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10.NBS_model\12_RCode\results\"/>
    </mc:Choice>
  </mc:AlternateContent>
  <bookViews>
    <workbookView xWindow="0" yWindow="0" windowWidth="23040" windowHeight="9192" firstSheet="36" activeTab="47"/>
  </bookViews>
  <sheets>
    <sheet name="Arch1" sheetId="1" r:id="rId1"/>
    <sheet name="Arch2" sheetId="2" r:id="rId2"/>
    <sheet name="Arch3" sheetId="3" r:id="rId3"/>
    <sheet name="Arch4" sheetId="4" r:id="rId4"/>
    <sheet name="Arch5" sheetId="5" r:id="rId5"/>
    <sheet name="Arch6" sheetId="6" r:id="rId6"/>
    <sheet name="Arch7" sheetId="7" r:id="rId7"/>
    <sheet name="Arch8" sheetId="8" r:id="rId8"/>
    <sheet name="Arch9" sheetId="9" r:id="rId9"/>
    <sheet name="Arch10" sheetId="10" r:id="rId10"/>
    <sheet name="Arch11" sheetId="11" r:id="rId11"/>
    <sheet name="Arch12" sheetId="12" r:id="rId12"/>
    <sheet name="Arch13" sheetId="13" r:id="rId13"/>
    <sheet name="Arch14" sheetId="14" r:id="rId14"/>
    <sheet name="Arch15" sheetId="15" r:id="rId15"/>
    <sheet name="Arch16" sheetId="16" r:id="rId16"/>
    <sheet name="Arch17" sheetId="17" r:id="rId17"/>
    <sheet name="Arch18" sheetId="18" r:id="rId18"/>
    <sheet name="Arch19" sheetId="19" r:id="rId19"/>
    <sheet name="Arch20" sheetId="20" r:id="rId20"/>
    <sheet name="Arch21" sheetId="21" r:id="rId21"/>
    <sheet name="Arch22" sheetId="22" r:id="rId22"/>
    <sheet name="Arch23" sheetId="23" r:id="rId23"/>
    <sheet name="Arch24" sheetId="24" r:id="rId24"/>
    <sheet name="Arch25" sheetId="25" r:id="rId25"/>
    <sheet name="Arch26" sheetId="26" r:id="rId26"/>
    <sheet name="Arch27" sheetId="27" r:id="rId27"/>
    <sheet name="Arch28" sheetId="28" r:id="rId28"/>
    <sheet name="Arch29" sheetId="29" r:id="rId29"/>
    <sheet name="Arch30" sheetId="30" r:id="rId30"/>
    <sheet name="Arch31" sheetId="31" r:id="rId31"/>
    <sheet name="Arch32" sheetId="32" r:id="rId32"/>
    <sheet name="Arch33" sheetId="33" r:id="rId33"/>
    <sheet name="Arch34" sheetId="34" r:id="rId34"/>
    <sheet name="Arch35" sheetId="35" r:id="rId35"/>
    <sheet name="Arch36" sheetId="36" r:id="rId36"/>
    <sheet name="Arch37" sheetId="37" r:id="rId37"/>
    <sheet name="Arch38" sheetId="38" r:id="rId38"/>
    <sheet name="Arch39" sheetId="39" r:id="rId39"/>
    <sheet name="Arch40" sheetId="40" r:id="rId40"/>
    <sheet name="Arch41" sheetId="41" r:id="rId41"/>
    <sheet name="Arch42" sheetId="42" r:id="rId42"/>
    <sheet name="Arch43" sheetId="43" r:id="rId43"/>
    <sheet name="Arch44" sheetId="44" r:id="rId44"/>
    <sheet name="Arch45" sheetId="45" r:id="rId45"/>
    <sheet name="Arch46" sheetId="46" r:id="rId46"/>
    <sheet name="Arch47" sheetId="47" r:id="rId47"/>
    <sheet name="Arch48" sheetId="48" r:id="rId48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Z52" i="48" l="1"/>
  <c r="CY52" i="48"/>
  <c r="CX52" i="48"/>
  <c r="CV52" i="48"/>
  <c r="CU52" i="48"/>
  <c r="CT52" i="48"/>
  <c r="CR52" i="48"/>
  <c r="CQ52" i="48"/>
  <c r="CP52" i="48"/>
  <c r="CN52" i="48"/>
  <c r="CM52" i="48"/>
  <c r="CL52" i="48"/>
  <c r="CJ52" i="48"/>
  <c r="CI52" i="48"/>
  <c r="CH52" i="48"/>
  <c r="CF52" i="48"/>
  <c r="CE52" i="48"/>
  <c r="CD52" i="48"/>
  <c r="CB52" i="48"/>
  <c r="CA52" i="48"/>
  <c r="BZ52" i="48"/>
  <c r="CZ51" i="48"/>
  <c r="CY51" i="48"/>
  <c r="CX51" i="48"/>
  <c r="CV51" i="48"/>
  <c r="CU51" i="48"/>
  <c r="CT51" i="48"/>
  <c r="CR51" i="48"/>
  <c r="CQ51" i="48"/>
  <c r="CP51" i="48"/>
  <c r="CN51" i="48"/>
  <c r="CM51" i="48"/>
  <c r="CL51" i="48"/>
  <c r="CJ51" i="48"/>
  <c r="CI51" i="48"/>
  <c r="CH51" i="48"/>
  <c r="CF51" i="48"/>
  <c r="CE51" i="48"/>
  <c r="CD51" i="48"/>
  <c r="CB51" i="48"/>
  <c r="CA51" i="48"/>
  <c r="BZ51" i="48"/>
  <c r="CZ50" i="48"/>
  <c r="CY50" i="48"/>
  <c r="CX50" i="48"/>
  <c r="CV50" i="48"/>
  <c r="CU50" i="48"/>
  <c r="CT50" i="48"/>
  <c r="CR50" i="48"/>
  <c r="CQ50" i="48"/>
  <c r="CP50" i="48"/>
  <c r="CN50" i="48"/>
  <c r="CM50" i="48"/>
  <c r="CL50" i="48"/>
  <c r="CJ50" i="48"/>
  <c r="CI50" i="48"/>
  <c r="CH50" i="48"/>
  <c r="CF50" i="48"/>
  <c r="CE50" i="48"/>
  <c r="CD50" i="48"/>
  <c r="CB50" i="48"/>
  <c r="CA50" i="48"/>
  <c r="BZ50" i="48"/>
  <c r="CZ49" i="48"/>
  <c r="CY49" i="48"/>
  <c r="CX49" i="48"/>
  <c r="CV49" i="48"/>
  <c r="CU49" i="48"/>
  <c r="CT49" i="48"/>
  <c r="CR49" i="48"/>
  <c r="CQ49" i="48"/>
  <c r="CP49" i="48"/>
  <c r="CN49" i="48"/>
  <c r="CM49" i="48"/>
  <c r="CL49" i="48"/>
  <c r="CJ49" i="48"/>
  <c r="CI49" i="48"/>
  <c r="CH49" i="48"/>
  <c r="CF49" i="48"/>
  <c r="CE49" i="48"/>
  <c r="CD49" i="48"/>
  <c r="CB49" i="48"/>
  <c r="CA49" i="48"/>
  <c r="BZ49" i="48"/>
  <c r="CZ48" i="48"/>
  <c r="CY48" i="48"/>
  <c r="CX48" i="48"/>
  <c r="CV48" i="48"/>
  <c r="CU48" i="48"/>
  <c r="CT48" i="48"/>
  <c r="CR48" i="48"/>
  <c r="CQ48" i="48"/>
  <c r="CP48" i="48"/>
  <c r="CN48" i="48"/>
  <c r="CM48" i="48"/>
  <c r="CL48" i="48"/>
  <c r="CJ48" i="48"/>
  <c r="CI48" i="48"/>
  <c r="CH48" i="48"/>
  <c r="CF48" i="48"/>
  <c r="CE48" i="48"/>
  <c r="CD48" i="48"/>
  <c r="CB48" i="48"/>
  <c r="CA48" i="48"/>
  <c r="BZ48" i="48"/>
  <c r="CZ47" i="48"/>
  <c r="CY47" i="48"/>
  <c r="CX47" i="48"/>
  <c r="CV47" i="48"/>
  <c r="CU47" i="48"/>
  <c r="CT47" i="48"/>
  <c r="CR47" i="48"/>
  <c r="CQ47" i="48"/>
  <c r="CP47" i="48"/>
  <c r="CN47" i="48"/>
  <c r="CM47" i="48"/>
  <c r="CL47" i="48"/>
  <c r="CJ47" i="48"/>
  <c r="CI47" i="48"/>
  <c r="CH47" i="48"/>
  <c r="CF47" i="48"/>
  <c r="CE47" i="48"/>
  <c r="CD47" i="48"/>
  <c r="CB47" i="48"/>
  <c r="CA47" i="48"/>
  <c r="BZ47" i="48"/>
  <c r="CZ46" i="48"/>
  <c r="CY46" i="48"/>
  <c r="CX46" i="48"/>
  <c r="CV46" i="48"/>
  <c r="CU46" i="48"/>
  <c r="CT46" i="48"/>
  <c r="CR46" i="48"/>
  <c r="CQ46" i="48"/>
  <c r="CP46" i="48"/>
  <c r="CN46" i="48"/>
  <c r="CM46" i="48"/>
  <c r="CL46" i="48"/>
  <c r="CJ46" i="48"/>
  <c r="CI46" i="48"/>
  <c r="CH46" i="48"/>
  <c r="CF46" i="48"/>
  <c r="CE46" i="48"/>
  <c r="CD46" i="48"/>
  <c r="CB46" i="48"/>
  <c r="CA46" i="48"/>
  <c r="BZ46" i="48"/>
  <c r="CZ45" i="48"/>
  <c r="CY45" i="48"/>
  <c r="CX45" i="48"/>
  <c r="CV45" i="48"/>
  <c r="CU45" i="48"/>
  <c r="CT45" i="48"/>
  <c r="CR45" i="48"/>
  <c r="CQ45" i="48"/>
  <c r="CP45" i="48"/>
  <c r="CN45" i="48"/>
  <c r="CM45" i="48"/>
  <c r="CL45" i="48"/>
  <c r="CJ45" i="48"/>
  <c r="CI45" i="48"/>
  <c r="CH45" i="48"/>
  <c r="CF45" i="48"/>
  <c r="CE45" i="48"/>
  <c r="CD45" i="48"/>
  <c r="CB45" i="48"/>
  <c r="CA45" i="48"/>
  <c r="BZ45" i="48"/>
  <c r="CZ44" i="48"/>
  <c r="CY44" i="48"/>
  <c r="CX44" i="48"/>
  <c r="CV44" i="48"/>
  <c r="CU44" i="48"/>
  <c r="CT44" i="48"/>
  <c r="CR44" i="48"/>
  <c r="CQ44" i="48"/>
  <c r="CP44" i="48"/>
  <c r="CN44" i="48"/>
  <c r="CM44" i="48"/>
  <c r="CL44" i="48"/>
  <c r="CJ44" i="48"/>
  <c r="CI44" i="48"/>
  <c r="CH44" i="48"/>
  <c r="CF44" i="48"/>
  <c r="CE44" i="48"/>
  <c r="CD44" i="48"/>
  <c r="CB44" i="48"/>
  <c r="CA44" i="48"/>
  <c r="BZ44" i="48"/>
  <c r="CZ43" i="48"/>
  <c r="CY43" i="48"/>
  <c r="CX43" i="48"/>
  <c r="CV43" i="48"/>
  <c r="CU43" i="48"/>
  <c r="CT43" i="48"/>
  <c r="CR43" i="48"/>
  <c r="CQ43" i="48"/>
  <c r="CP43" i="48"/>
  <c r="CN43" i="48"/>
  <c r="CM43" i="48"/>
  <c r="CL43" i="48"/>
  <c r="CJ43" i="48"/>
  <c r="CI43" i="48"/>
  <c r="CH43" i="48"/>
  <c r="CF43" i="48"/>
  <c r="CE43" i="48"/>
  <c r="CD43" i="48"/>
  <c r="CB43" i="48"/>
  <c r="CA43" i="48"/>
  <c r="BZ43" i="48"/>
  <c r="CZ42" i="48"/>
  <c r="CY42" i="48"/>
  <c r="CX42" i="48"/>
  <c r="CV42" i="48"/>
  <c r="CU42" i="48"/>
  <c r="CT42" i="48"/>
  <c r="CR42" i="48"/>
  <c r="CQ42" i="48"/>
  <c r="CP42" i="48"/>
  <c r="CN42" i="48"/>
  <c r="CM42" i="48"/>
  <c r="CL42" i="48"/>
  <c r="CJ42" i="48"/>
  <c r="CI42" i="48"/>
  <c r="CH42" i="48"/>
  <c r="CF42" i="48"/>
  <c r="CE42" i="48"/>
  <c r="CD42" i="48"/>
  <c r="CB42" i="48"/>
  <c r="CA42" i="48"/>
  <c r="BZ42" i="48"/>
  <c r="CZ41" i="48"/>
  <c r="CY41" i="48"/>
  <c r="CX41" i="48"/>
  <c r="CV41" i="48"/>
  <c r="CU41" i="48"/>
  <c r="CT41" i="48"/>
  <c r="CR41" i="48"/>
  <c r="CQ41" i="48"/>
  <c r="CP41" i="48"/>
  <c r="CN41" i="48"/>
  <c r="CM41" i="48"/>
  <c r="CL41" i="48"/>
  <c r="CJ41" i="48"/>
  <c r="CI41" i="48"/>
  <c r="CH41" i="48"/>
  <c r="CF41" i="48"/>
  <c r="CE41" i="48"/>
  <c r="CD41" i="48"/>
  <c r="CB41" i="48"/>
  <c r="CA41" i="48"/>
  <c r="BZ41" i="48"/>
  <c r="CZ40" i="48"/>
  <c r="CY40" i="48"/>
  <c r="CX40" i="48"/>
  <c r="CV40" i="48"/>
  <c r="CU40" i="48"/>
  <c r="CT40" i="48"/>
  <c r="CR40" i="48"/>
  <c r="CQ40" i="48"/>
  <c r="CP40" i="48"/>
  <c r="CN40" i="48"/>
  <c r="CM40" i="48"/>
  <c r="CL40" i="48"/>
  <c r="CJ40" i="48"/>
  <c r="CI40" i="48"/>
  <c r="CH40" i="48"/>
  <c r="CF40" i="48"/>
  <c r="CE40" i="48"/>
  <c r="CD40" i="48"/>
  <c r="CB40" i="48"/>
  <c r="CA40" i="48"/>
  <c r="BZ40" i="48"/>
  <c r="CZ39" i="48"/>
  <c r="CY39" i="48"/>
  <c r="CX39" i="48"/>
  <c r="CV39" i="48"/>
  <c r="CU39" i="48"/>
  <c r="CT39" i="48"/>
  <c r="CR39" i="48"/>
  <c r="CQ39" i="48"/>
  <c r="CP39" i="48"/>
  <c r="CN39" i="48"/>
  <c r="CM39" i="48"/>
  <c r="CL39" i="48"/>
  <c r="CJ39" i="48"/>
  <c r="CI39" i="48"/>
  <c r="CH39" i="48"/>
  <c r="CF39" i="48"/>
  <c r="CE39" i="48"/>
  <c r="CD39" i="48"/>
  <c r="CB39" i="48"/>
  <c r="CA39" i="48"/>
  <c r="BZ39" i="48"/>
  <c r="CZ38" i="48"/>
  <c r="CY38" i="48"/>
  <c r="CX38" i="48"/>
  <c r="CV38" i="48"/>
  <c r="CU38" i="48"/>
  <c r="CT38" i="48"/>
  <c r="CR38" i="48"/>
  <c r="CQ38" i="48"/>
  <c r="CP38" i="48"/>
  <c r="CN38" i="48"/>
  <c r="CM38" i="48"/>
  <c r="CL38" i="48"/>
  <c r="CJ38" i="48"/>
  <c r="CI38" i="48"/>
  <c r="CH38" i="48"/>
  <c r="CF38" i="48"/>
  <c r="CE38" i="48"/>
  <c r="CD38" i="48"/>
  <c r="CB38" i="48"/>
  <c r="CA38" i="48"/>
  <c r="BZ38" i="48"/>
  <c r="CZ37" i="48"/>
  <c r="CY37" i="48"/>
  <c r="CX37" i="48"/>
  <c r="CV37" i="48"/>
  <c r="CU37" i="48"/>
  <c r="CT37" i="48"/>
  <c r="CR37" i="48"/>
  <c r="CQ37" i="48"/>
  <c r="CP37" i="48"/>
  <c r="CN37" i="48"/>
  <c r="CM37" i="48"/>
  <c r="CL37" i="48"/>
  <c r="CJ37" i="48"/>
  <c r="CI37" i="48"/>
  <c r="CH37" i="48"/>
  <c r="CF37" i="48"/>
  <c r="CE37" i="48"/>
  <c r="CD37" i="48"/>
  <c r="CB37" i="48"/>
  <c r="CA37" i="48"/>
  <c r="BZ37" i="48"/>
  <c r="CZ36" i="48"/>
  <c r="CY36" i="48"/>
  <c r="CX36" i="48"/>
  <c r="CV36" i="48"/>
  <c r="CU36" i="48"/>
  <c r="CT36" i="48"/>
  <c r="CR36" i="48"/>
  <c r="CQ36" i="48"/>
  <c r="CP36" i="48"/>
  <c r="CN36" i="48"/>
  <c r="CM36" i="48"/>
  <c r="CL36" i="48"/>
  <c r="CJ36" i="48"/>
  <c r="CI36" i="48"/>
  <c r="CH36" i="48"/>
  <c r="CF36" i="48"/>
  <c r="CE36" i="48"/>
  <c r="CD36" i="48"/>
  <c r="CB36" i="48"/>
  <c r="CA36" i="48"/>
  <c r="BZ36" i="48"/>
  <c r="CZ35" i="48"/>
  <c r="CY35" i="48"/>
  <c r="CX35" i="48"/>
  <c r="CV35" i="48"/>
  <c r="CU35" i="48"/>
  <c r="CT35" i="48"/>
  <c r="CR35" i="48"/>
  <c r="CQ35" i="48"/>
  <c r="CP35" i="48"/>
  <c r="CN35" i="48"/>
  <c r="CM35" i="48"/>
  <c r="CL35" i="48"/>
  <c r="CJ35" i="48"/>
  <c r="CI35" i="48"/>
  <c r="CH35" i="48"/>
  <c r="CF35" i="48"/>
  <c r="CE35" i="48"/>
  <c r="CD35" i="48"/>
  <c r="CB35" i="48"/>
  <c r="CA35" i="48"/>
  <c r="BZ35" i="48"/>
  <c r="CZ34" i="48"/>
  <c r="CY34" i="48"/>
  <c r="CX34" i="48"/>
  <c r="CV34" i="48"/>
  <c r="CU34" i="48"/>
  <c r="CT34" i="48"/>
  <c r="CR34" i="48"/>
  <c r="CQ34" i="48"/>
  <c r="CP34" i="48"/>
  <c r="CN34" i="48"/>
  <c r="CM34" i="48"/>
  <c r="CL34" i="48"/>
  <c r="CJ34" i="48"/>
  <c r="CI34" i="48"/>
  <c r="CH34" i="48"/>
  <c r="CF34" i="48"/>
  <c r="CE34" i="48"/>
  <c r="CD34" i="48"/>
  <c r="CB34" i="48"/>
  <c r="CA34" i="48"/>
  <c r="BZ34" i="48"/>
  <c r="CZ33" i="48"/>
  <c r="CY33" i="48"/>
  <c r="CX33" i="48"/>
  <c r="CV33" i="48"/>
  <c r="CU33" i="48"/>
  <c r="CT33" i="48"/>
  <c r="CR33" i="48"/>
  <c r="CQ33" i="48"/>
  <c r="CP33" i="48"/>
  <c r="CN33" i="48"/>
  <c r="CM33" i="48"/>
  <c r="CL33" i="48"/>
  <c r="CJ33" i="48"/>
  <c r="CI33" i="48"/>
  <c r="CH33" i="48"/>
  <c r="CF33" i="48"/>
  <c r="CE33" i="48"/>
  <c r="CD33" i="48"/>
  <c r="CB33" i="48"/>
  <c r="CA33" i="48"/>
  <c r="BZ33" i="48"/>
  <c r="CZ32" i="48"/>
  <c r="CY32" i="48"/>
  <c r="CX32" i="48"/>
  <c r="CV32" i="48"/>
  <c r="CU32" i="48"/>
  <c r="CT32" i="48"/>
  <c r="CR32" i="48"/>
  <c r="CQ32" i="48"/>
  <c r="CP32" i="48"/>
  <c r="CN32" i="48"/>
  <c r="CM32" i="48"/>
  <c r="CL32" i="48"/>
  <c r="CJ32" i="48"/>
  <c r="CI32" i="48"/>
  <c r="CH32" i="48"/>
  <c r="CF32" i="48"/>
  <c r="CE32" i="48"/>
  <c r="CD32" i="48"/>
  <c r="CB32" i="48"/>
  <c r="CA32" i="48"/>
  <c r="BZ32" i="48"/>
  <c r="CZ31" i="48"/>
  <c r="CY31" i="48"/>
  <c r="CX31" i="48"/>
  <c r="CV31" i="48"/>
  <c r="CU31" i="48"/>
  <c r="CT31" i="48"/>
  <c r="CR31" i="48"/>
  <c r="CQ31" i="48"/>
  <c r="CP31" i="48"/>
  <c r="CN31" i="48"/>
  <c r="CM31" i="48"/>
  <c r="CL31" i="48"/>
  <c r="CJ31" i="48"/>
  <c r="CI31" i="48"/>
  <c r="CH31" i="48"/>
  <c r="CF31" i="48"/>
  <c r="CE31" i="48"/>
  <c r="CD31" i="48"/>
  <c r="CB31" i="48"/>
  <c r="CA31" i="48"/>
  <c r="BZ31" i="48"/>
  <c r="CZ30" i="48"/>
  <c r="CY30" i="48"/>
  <c r="CX30" i="48"/>
  <c r="CV30" i="48"/>
  <c r="CU30" i="48"/>
  <c r="CT30" i="48"/>
  <c r="CR30" i="48"/>
  <c r="CQ30" i="48"/>
  <c r="CP30" i="48"/>
  <c r="CN30" i="48"/>
  <c r="CM30" i="48"/>
  <c r="CL30" i="48"/>
  <c r="CJ30" i="48"/>
  <c r="CI30" i="48"/>
  <c r="CH30" i="48"/>
  <c r="CF30" i="48"/>
  <c r="CE30" i="48"/>
  <c r="CD30" i="48"/>
  <c r="CB30" i="48"/>
  <c r="CA30" i="48"/>
  <c r="BZ30" i="48"/>
  <c r="CZ29" i="48"/>
  <c r="CY29" i="48"/>
  <c r="CX29" i="48"/>
  <c r="CV29" i="48"/>
  <c r="CU29" i="48"/>
  <c r="CT29" i="48"/>
  <c r="CR29" i="48"/>
  <c r="CQ29" i="48"/>
  <c r="CP29" i="48"/>
  <c r="CN29" i="48"/>
  <c r="CM29" i="48"/>
  <c r="CL29" i="48"/>
  <c r="CJ29" i="48"/>
  <c r="CI29" i="48"/>
  <c r="CH29" i="48"/>
  <c r="CF29" i="48"/>
  <c r="CE29" i="48"/>
  <c r="CD29" i="48"/>
  <c r="CB29" i="48"/>
  <c r="CA29" i="48"/>
  <c r="BZ29" i="48"/>
  <c r="CZ28" i="48"/>
  <c r="CY28" i="48"/>
  <c r="CX28" i="48"/>
  <c r="CV28" i="48"/>
  <c r="CU28" i="48"/>
  <c r="CT28" i="48"/>
  <c r="CR28" i="48"/>
  <c r="CQ28" i="48"/>
  <c r="CP28" i="48"/>
  <c r="CN28" i="48"/>
  <c r="CM28" i="48"/>
  <c r="CL28" i="48"/>
  <c r="CJ28" i="48"/>
  <c r="CI28" i="48"/>
  <c r="CH28" i="48"/>
  <c r="CF28" i="48"/>
  <c r="CE28" i="48"/>
  <c r="CD28" i="48"/>
  <c r="CB28" i="48"/>
  <c r="CA28" i="48"/>
  <c r="BZ28" i="48"/>
  <c r="CZ27" i="48"/>
  <c r="CY27" i="48"/>
  <c r="CX27" i="48"/>
  <c r="CV27" i="48"/>
  <c r="CU27" i="48"/>
  <c r="CT27" i="48"/>
  <c r="CR27" i="48"/>
  <c r="CQ27" i="48"/>
  <c r="CP27" i="48"/>
  <c r="CN27" i="48"/>
  <c r="CM27" i="48"/>
  <c r="CL27" i="48"/>
  <c r="CJ27" i="48"/>
  <c r="CI27" i="48"/>
  <c r="CH27" i="48"/>
  <c r="CF27" i="48"/>
  <c r="CE27" i="48"/>
  <c r="CD27" i="48"/>
  <c r="CB27" i="48"/>
  <c r="CA27" i="48"/>
  <c r="BZ27" i="48"/>
  <c r="CZ26" i="48"/>
  <c r="CY26" i="48"/>
  <c r="CX26" i="48"/>
  <c r="CV26" i="48"/>
  <c r="CU26" i="48"/>
  <c r="CT26" i="48"/>
  <c r="CR26" i="48"/>
  <c r="CQ26" i="48"/>
  <c r="CP26" i="48"/>
  <c r="CN26" i="48"/>
  <c r="CM26" i="48"/>
  <c r="CL26" i="48"/>
  <c r="CJ26" i="48"/>
  <c r="CI26" i="48"/>
  <c r="CH26" i="48"/>
  <c r="CF26" i="48"/>
  <c r="CE26" i="48"/>
  <c r="CD26" i="48"/>
  <c r="CB26" i="48"/>
  <c r="CA26" i="48"/>
  <c r="BZ26" i="48"/>
  <c r="CZ25" i="48"/>
  <c r="CY25" i="48"/>
  <c r="CX25" i="48"/>
  <c r="CV25" i="48"/>
  <c r="CU25" i="48"/>
  <c r="CT25" i="48"/>
  <c r="CR25" i="48"/>
  <c r="CQ25" i="48"/>
  <c r="CP25" i="48"/>
  <c r="CN25" i="48"/>
  <c r="CM25" i="48"/>
  <c r="CL25" i="48"/>
  <c r="CJ25" i="48"/>
  <c r="CI25" i="48"/>
  <c r="CH25" i="48"/>
  <c r="CF25" i="48"/>
  <c r="CE25" i="48"/>
  <c r="CD25" i="48"/>
  <c r="CB25" i="48"/>
  <c r="CA25" i="48"/>
  <c r="BZ25" i="48"/>
  <c r="CZ24" i="48"/>
  <c r="CY24" i="48"/>
  <c r="CX24" i="48"/>
  <c r="CV24" i="48"/>
  <c r="CU24" i="48"/>
  <c r="CT24" i="48"/>
  <c r="CR24" i="48"/>
  <c r="CQ24" i="48"/>
  <c r="CP24" i="48"/>
  <c r="CN24" i="48"/>
  <c r="CM24" i="48"/>
  <c r="CL24" i="48"/>
  <c r="CJ24" i="48"/>
  <c r="CI24" i="48"/>
  <c r="CH24" i="48"/>
  <c r="CF24" i="48"/>
  <c r="CE24" i="48"/>
  <c r="CD24" i="48"/>
  <c r="CB24" i="48"/>
  <c r="CA24" i="48"/>
  <c r="BZ24" i="48"/>
  <c r="CZ23" i="48"/>
  <c r="CY23" i="48"/>
  <c r="CX23" i="48"/>
  <c r="CV23" i="48"/>
  <c r="CU23" i="48"/>
  <c r="CT23" i="48"/>
  <c r="CR23" i="48"/>
  <c r="CQ23" i="48"/>
  <c r="CP23" i="48"/>
  <c r="CN23" i="48"/>
  <c r="CM23" i="48"/>
  <c r="CL23" i="48"/>
  <c r="CJ23" i="48"/>
  <c r="CI23" i="48"/>
  <c r="CH23" i="48"/>
  <c r="CF23" i="48"/>
  <c r="CE23" i="48"/>
  <c r="CD23" i="48"/>
  <c r="CB23" i="48"/>
  <c r="CA23" i="48"/>
  <c r="BZ23" i="48"/>
  <c r="CZ22" i="48"/>
  <c r="CY22" i="48"/>
  <c r="CX22" i="48"/>
  <c r="CV22" i="48"/>
  <c r="CU22" i="48"/>
  <c r="CT22" i="48"/>
  <c r="CR22" i="48"/>
  <c r="CQ22" i="48"/>
  <c r="CP22" i="48"/>
  <c r="CN22" i="48"/>
  <c r="CM22" i="48"/>
  <c r="CL22" i="48"/>
  <c r="CJ22" i="48"/>
  <c r="CI22" i="48"/>
  <c r="CH22" i="48"/>
  <c r="CF22" i="48"/>
  <c r="CE22" i="48"/>
  <c r="CD22" i="48"/>
  <c r="CB22" i="48"/>
  <c r="CA22" i="48"/>
  <c r="BZ22" i="48"/>
  <c r="CZ21" i="48"/>
  <c r="CY21" i="48"/>
  <c r="CX21" i="48"/>
  <c r="CV21" i="48"/>
  <c r="CU21" i="48"/>
  <c r="CT21" i="48"/>
  <c r="CR21" i="48"/>
  <c r="CQ21" i="48"/>
  <c r="CP21" i="48"/>
  <c r="CN21" i="48"/>
  <c r="CM21" i="48"/>
  <c r="CL21" i="48"/>
  <c r="CJ21" i="48"/>
  <c r="CI21" i="48"/>
  <c r="CH21" i="48"/>
  <c r="CF21" i="48"/>
  <c r="CE21" i="48"/>
  <c r="CD21" i="48"/>
  <c r="CB21" i="48"/>
  <c r="CA21" i="48"/>
  <c r="BZ21" i="48"/>
  <c r="CZ20" i="48"/>
  <c r="CY20" i="48"/>
  <c r="CX20" i="48"/>
  <c r="CV20" i="48"/>
  <c r="CU20" i="48"/>
  <c r="CT20" i="48"/>
  <c r="CR20" i="48"/>
  <c r="CQ20" i="48"/>
  <c r="CP20" i="48"/>
  <c r="CN20" i="48"/>
  <c r="CM20" i="48"/>
  <c r="CL20" i="48"/>
  <c r="CJ20" i="48"/>
  <c r="CI20" i="48"/>
  <c r="CH20" i="48"/>
  <c r="CF20" i="48"/>
  <c r="CE20" i="48"/>
  <c r="CD20" i="48"/>
  <c r="CB20" i="48"/>
  <c r="CA20" i="48"/>
  <c r="BZ20" i="48"/>
  <c r="CZ19" i="48"/>
  <c r="CY19" i="48"/>
  <c r="CX19" i="48"/>
  <c r="CV19" i="48"/>
  <c r="CU19" i="48"/>
  <c r="CT19" i="48"/>
  <c r="CR19" i="48"/>
  <c r="CQ19" i="48"/>
  <c r="CP19" i="48"/>
  <c r="CN19" i="48"/>
  <c r="CM19" i="48"/>
  <c r="CL19" i="48"/>
  <c r="CJ19" i="48"/>
  <c r="CI19" i="48"/>
  <c r="CH19" i="48"/>
  <c r="CF19" i="48"/>
  <c r="CE19" i="48"/>
  <c r="CD19" i="48"/>
  <c r="CB19" i="48"/>
  <c r="CA19" i="48"/>
  <c r="BZ19" i="48"/>
  <c r="CZ18" i="48"/>
  <c r="CY18" i="48"/>
  <c r="CX18" i="48"/>
  <c r="CV18" i="48"/>
  <c r="CU18" i="48"/>
  <c r="CT18" i="48"/>
  <c r="CR18" i="48"/>
  <c r="CQ18" i="48"/>
  <c r="CP18" i="48"/>
  <c r="CN18" i="48"/>
  <c r="CM18" i="48"/>
  <c r="CL18" i="48"/>
  <c r="CJ18" i="48"/>
  <c r="CI18" i="48"/>
  <c r="CH18" i="48"/>
  <c r="CF18" i="48"/>
  <c r="CE18" i="48"/>
  <c r="CD18" i="48"/>
  <c r="CB18" i="48"/>
  <c r="CA18" i="48"/>
  <c r="BZ18" i="48"/>
  <c r="CZ17" i="48"/>
  <c r="CY17" i="48"/>
  <c r="CX17" i="48"/>
  <c r="CV17" i="48"/>
  <c r="CU17" i="48"/>
  <c r="CT17" i="48"/>
  <c r="CR17" i="48"/>
  <c r="CQ17" i="48"/>
  <c r="CP17" i="48"/>
  <c r="CN17" i="48"/>
  <c r="CM17" i="48"/>
  <c r="CL17" i="48"/>
  <c r="CJ17" i="48"/>
  <c r="CI17" i="48"/>
  <c r="CH17" i="48"/>
  <c r="CF17" i="48"/>
  <c r="CE17" i="48"/>
  <c r="CD17" i="48"/>
  <c r="CB17" i="48"/>
  <c r="CA17" i="48"/>
  <c r="BZ17" i="48"/>
  <c r="CZ16" i="48"/>
  <c r="CY16" i="48"/>
  <c r="CX16" i="48"/>
  <c r="CV16" i="48"/>
  <c r="CU16" i="48"/>
  <c r="CT16" i="48"/>
  <c r="CR16" i="48"/>
  <c r="CQ16" i="48"/>
  <c r="CP16" i="48"/>
  <c r="CN16" i="48"/>
  <c r="CM16" i="48"/>
  <c r="CL16" i="48"/>
  <c r="CJ16" i="48"/>
  <c r="CI16" i="48"/>
  <c r="CH16" i="48"/>
  <c r="CF16" i="48"/>
  <c r="CE16" i="48"/>
  <c r="CD16" i="48"/>
  <c r="CB16" i="48"/>
  <c r="CA16" i="48"/>
  <c r="BZ16" i="48"/>
  <c r="CZ15" i="48"/>
  <c r="CY15" i="48"/>
  <c r="CX15" i="48"/>
  <c r="CV15" i="48"/>
  <c r="CU15" i="48"/>
  <c r="CT15" i="48"/>
  <c r="CR15" i="48"/>
  <c r="CQ15" i="48"/>
  <c r="CP15" i="48"/>
  <c r="CN15" i="48"/>
  <c r="CM15" i="48"/>
  <c r="CL15" i="48"/>
  <c r="CJ15" i="48"/>
  <c r="CI15" i="48"/>
  <c r="CH15" i="48"/>
  <c r="CF15" i="48"/>
  <c r="CE15" i="48"/>
  <c r="CD15" i="48"/>
  <c r="CB15" i="48"/>
  <c r="CA15" i="48"/>
  <c r="BZ15" i="48"/>
  <c r="CZ14" i="48"/>
  <c r="CY14" i="48"/>
  <c r="CX14" i="48"/>
  <c r="CV14" i="48"/>
  <c r="CU14" i="48"/>
  <c r="CT14" i="48"/>
  <c r="CR14" i="48"/>
  <c r="CQ14" i="48"/>
  <c r="CP14" i="48"/>
  <c r="CN14" i="48"/>
  <c r="CM14" i="48"/>
  <c r="CL14" i="48"/>
  <c r="CJ14" i="48"/>
  <c r="CI14" i="48"/>
  <c r="CH14" i="48"/>
  <c r="CF14" i="48"/>
  <c r="CE14" i="48"/>
  <c r="CD14" i="48"/>
  <c r="CB14" i="48"/>
  <c r="CA14" i="48"/>
  <c r="BZ14" i="48"/>
  <c r="CZ13" i="48"/>
  <c r="CY13" i="48"/>
  <c r="CX13" i="48"/>
  <c r="CV13" i="48"/>
  <c r="CU13" i="48"/>
  <c r="CT13" i="48"/>
  <c r="CR13" i="48"/>
  <c r="CQ13" i="48"/>
  <c r="CP13" i="48"/>
  <c r="CN13" i="48"/>
  <c r="CM13" i="48"/>
  <c r="CL13" i="48"/>
  <c r="CJ13" i="48"/>
  <c r="CI13" i="48"/>
  <c r="CH13" i="48"/>
  <c r="CF13" i="48"/>
  <c r="CE13" i="48"/>
  <c r="CD13" i="48"/>
  <c r="CB13" i="48"/>
  <c r="CA13" i="48"/>
  <c r="BZ13" i="48"/>
  <c r="CZ12" i="48"/>
  <c r="CY12" i="48"/>
  <c r="CX12" i="48"/>
  <c r="CV12" i="48"/>
  <c r="CU12" i="48"/>
  <c r="CT12" i="48"/>
  <c r="CR12" i="48"/>
  <c r="CQ12" i="48"/>
  <c r="CP12" i="48"/>
  <c r="CN12" i="48"/>
  <c r="CM12" i="48"/>
  <c r="CL12" i="48"/>
  <c r="CJ12" i="48"/>
  <c r="CI12" i="48"/>
  <c r="CH12" i="48"/>
  <c r="CF12" i="48"/>
  <c r="CE12" i="48"/>
  <c r="CD12" i="48"/>
  <c r="CB12" i="48"/>
  <c r="CA12" i="48"/>
  <c r="BZ12" i="48"/>
  <c r="CZ11" i="48"/>
  <c r="CY11" i="48"/>
  <c r="CX11" i="48"/>
  <c r="CV11" i="48"/>
  <c r="CU11" i="48"/>
  <c r="CT11" i="48"/>
  <c r="CR11" i="48"/>
  <c r="CQ11" i="48"/>
  <c r="CP11" i="48"/>
  <c r="CN11" i="48"/>
  <c r="CM11" i="48"/>
  <c r="CL11" i="48"/>
  <c r="CJ11" i="48"/>
  <c r="CI11" i="48"/>
  <c r="CH11" i="48"/>
  <c r="CF11" i="48"/>
  <c r="CE11" i="48"/>
  <c r="CD11" i="48"/>
  <c r="CB11" i="48"/>
  <c r="CA11" i="48"/>
  <c r="BZ11" i="48"/>
  <c r="CZ10" i="48"/>
  <c r="CY10" i="48"/>
  <c r="CX10" i="48"/>
  <c r="CV10" i="48"/>
  <c r="CU10" i="48"/>
  <c r="CT10" i="48"/>
  <c r="CR10" i="48"/>
  <c r="CQ10" i="48"/>
  <c r="CP10" i="48"/>
  <c r="CN10" i="48"/>
  <c r="CM10" i="48"/>
  <c r="CL10" i="48"/>
  <c r="CJ10" i="48"/>
  <c r="CI10" i="48"/>
  <c r="CH10" i="48"/>
  <c r="CF10" i="48"/>
  <c r="CE10" i="48"/>
  <c r="CD10" i="48"/>
  <c r="CB10" i="48"/>
  <c r="CA10" i="48"/>
  <c r="BZ10" i="48"/>
  <c r="CZ9" i="48"/>
  <c r="CY9" i="48"/>
  <c r="CX9" i="48"/>
  <c r="CV9" i="48"/>
  <c r="CU9" i="48"/>
  <c r="CT9" i="48"/>
  <c r="CR9" i="48"/>
  <c r="CQ9" i="48"/>
  <c r="CP9" i="48"/>
  <c r="CN9" i="48"/>
  <c r="CM9" i="48"/>
  <c r="CL9" i="48"/>
  <c r="CJ9" i="48"/>
  <c r="CI9" i="48"/>
  <c r="CH9" i="48"/>
  <c r="CF9" i="48"/>
  <c r="CE9" i="48"/>
  <c r="CD9" i="48"/>
  <c r="CB9" i="48"/>
  <c r="CA9" i="48"/>
  <c r="BZ9" i="48"/>
  <c r="CZ8" i="48"/>
  <c r="CY8" i="48"/>
  <c r="CX8" i="48"/>
  <c r="CV8" i="48"/>
  <c r="CU8" i="48"/>
  <c r="CT8" i="48"/>
  <c r="CR8" i="48"/>
  <c r="CQ8" i="48"/>
  <c r="CP8" i="48"/>
  <c r="CN8" i="48"/>
  <c r="CM8" i="48"/>
  <c r="CL8" i="48"/>
  <c r="CJ8" i="48"/>
  <c r="CI8" i="48"/>
  <c r="CH8" i="48"/>
  <c r="CF8" i="48"/>
  <c r="CE8" i="48"/>
  <c r="CD8" i="48"/>
  <c r="CB8" i="48"/>
  <c r="CA8" i="48"/>
  <c r="BZ8" i="48"/>
  <c r="CZ7" i="48"/>
  <c r="CY7" i="48"/>
  <c r="CX7" i="48"/>
  <c r="CV7" i="48"/>
  <c r="CU7" i="48"/>
  <c r="CT7" i="48"/>
  <c r="CR7" i="48"/>
  <c r="CQ7" i="48"/>
  <c r="CP7" i="48"/>
  <c r="CN7" i="48"/>
  <c r="CM7" i="48"/>
  <c r="CL7" i="48"/>
  <c r="CJ7" i="48"/>
  <c r="CI7" i="48"/>
  <c r="CH7" i="48"/>
  <c r="CF7" i="48"/>
  <c r="CE7" i="48"/>
  <c r="CD7" i="48"/>
  <c r="CB7" i="48"/>
  <c r="CA7" i="48"/>
  <c r="BZ7" i="48"/>
  <c r="CZ6" i="48"/>
  <c r="CY6" i="48"/>
  <c r="CX6" i="48"/>
  <c r="CV6" i="48"/>
  <c r="CU6" i="48"/>
  <c r="CT6" i="48"/>
  <c r="CR6" i="48"/>
  <c r="CQ6" i="48"/>
  <c r="CP6" i="48"/>
  <c r="CN6" i="48"/>
  <c r="CM6" i="48"/>
  <c r="CL6" i="48"/>
  <c r="CJ6" i="48"/>
  <c r="CI6" i="48"/>
  <c r="CH6" i="48"/>
  <c r="CF6" i="48"/>
  <c r="CE6" i="48"/>
  <c r="CD6" i="48"/>
  <c r="CB6" i="48"/>
  <c r="CA6" i="48"/>
  <c r="BZ6" i="48"/>
  <c r="CZ5" i="48"/>
  <c r="CY5" i="48"/>
  <c r="CX5" i="48"/>
  <c r="CV5" i="48"/>
  <c r="CU5" i="48"/>
  <c r="CT5" i="48"/>
  <c r="CR5" i="48"/>
  <c r="CQ5" i="48"/>
  <c r="CP5" i="48"/>
  <c r="CN5" i="48"/>
  <c r="CM5" i="48"/>
  <c r="CL5" i="48"/>
  <c r="CJ5" i="48"/>
  <c r="CI5" i="48"/>
  <c r="CH5" i="48"/>
  <c r="CF5" i="48"/>
  <c r="CE5" i="48"/>
  <c r="CD5" i="48"/>
  <c r="CB5" i="48"/>
  <c r="CA5" i="48"/>
  <c r="BZ5" i="48"/>
  <c r="CZ4" i="48"/>
  <c r="CY4" i="48"/>
  <c r="CX4" i="48"/>
  <c r="CV4" i="48"/>
  <c r="CU4" i="48"/>
  <c r="CT4" i="48"/>
  <c r="CR4" i="48"/>
  <c r="CQ4" i="48"/>
  <c r="CP4" i="48"/>
  <c r="CN4" i="48"/>
  <c r="CM4" i="48"/>
  <c r="CL4" i="48"/>
  <c r="CJ4" i="48"/>
  <c r="CI4" i="48"/>
  <c r="CH4" i="48"/>
  <c r="CF4" i="48"/>
  <c r="CE4" i="48"/>
  <c r="CD4" i="48"/>
  <c r="CB4" i="48"/>
  <c r="CA4" i="48"/>
  <c r="BZ4" i="48"/>
  <c r="CZ3" i="48"/>
  <c r="CY3" i="48"/>
  <c r="CX3" i="48"/>
  <c r="CV3" i="48"/>
  <c r="CU3" i="48"/>
  <c r="CT3" i="48"/>
  <c r="CR3" i="48"/>
  <c r="CQ3" i="48"/>
  <c r="CP3" i="48"/>
  <c r="CN3" i="48"/>
  <c r="CM3" i="48"/>
  <c r="CL3" i="48"/>
  <c r="CJ3" i="48"/>
  <c r="CI3" i="48"/>
  <c r="CH3" i="48"/>
  <c r="CF3" i="48"/>
  <c r="CE3" i="48"/>
  <c r="CD3" i="48"/>
  <c r="CB3" i="48"/>
  <c r="CA3" i="48"/>
  <c r="BZ3" i="48"/>
  <c r="CZ2" i="48"/>
  <c r="CY2" i="48"/>
  <c r="CX2" i="48"/>
  <c r="CV2" i="48"/>
  <c r="CU2" i="48"/>
  <c r="CT2" i="48"/>
  <c r="CR2" i="48"/>
  <c r="CQ2" i="48"/>
  <c r="CP2" i="48"/>
  <c r="CN2" i="48"/>
  <c r="CM2" i="48"/>
  <c r="CL2" i="48"/>
  <c r="CJ2" i="48"/>
  <c r="CI2" i="48"/>
  <c r="CH2" i="48"/>
  <c r="CF2" i="48"/>
  <c r="CE2" i="48"/>
  <c r="CD2" i="48"/>
  <c r="CB2" i="48"/>
  <c r="CA2" i="48"/>
  <c r="BZ2" i="48"/>
  <c r="CZ52" i="47"/>
  <c r="CY52" i="47"/>
  <c r="CX52" i="47"/>
  <c r="CV52" i="47"/>
  <c r="CU52" i="47"/>
  <c r="CT52" i="47"/>
  <c r="CR52" i="47"/>
  <c r="CQ52" i="47"/>
  <c r="CP52" i="47"/>
  <c r="CN52" i="47"/>
  <c r="CM52" i="47"/>
  <c r="CL52" i="47"/>
  <c r="CJ52" i="47"/>
  <c r="CI52" i="47"/>
  <c r="CH52" i="47"/>
  <c r="CF52" i="47"/>
  <c r="CE52" i="47"/>
  <c r="CD52" i="47"/>
  <c r="CB52" i="47"/>
  <c r="CA52" i="47"/>
  <c r="BZ52" i="47"/>
  <c r="CZ51" i="47"/>
  <c r="CY51" i="47"/>
  <c r="CX51" i="47"/>
  <c r="CV51" i="47"/>
  <c r="CU51" i="47"/>
  <c r="CT51" i="47"/>
  <c r="CR51" i="47"/>
  <c r="CQ51" i="47"/>
  <c r="CP51" i="47"/>
  <c r="CN51" i="47"/>
  <c r="CM51" i="47"/>
  <c r="CL51" i="47"/>
  <c r="CJ51" i="47"/>
  <c r="CI51" i="47"/>
  <c r="CH51" i="47"/>
  <c r="CF51" i="47"/>
  <c r="CE51" i="47"/>
  <c r="CD51" i="47"/>
  <c r="CB51" i="47"/>
  <c r="CA51" i="47"/>
  <c r="BZ51" i="47"/>
  <c r="CZ50" i="47"/>
  <c r="CY50" i="47"/>
  <c r="CX50" i="47"/>
  <c r="CV50" i="47"/>
  <c r="CU50" i="47"/>
  <c r="CT50" i="47"/>
  <c r="CR50" i="47"/>
  <c r="CQ50" i="47"/>
  <c r="CP50" i="47"/>
  <c r="CN50" i="47"/>
  <c r="CM50" i="47"/>
  <c r="CL50" i="47"/>
  <c r="CJ50" i="47"/>
  <c r="CI50" i="47"/>
  <c r="CH50" i="47"/>
  <c r="CF50" i="47"/>
  <c r="CE50" i="47"/>
  <c r="CD50" i="47"/>
  <c r="CB50" i="47"/>
  <c r="CA50" i="47"/>
  <c r="BZ50" i="47"/>
  <c r="CZ49" i="47"/>
  <c r="CY49" i="47"/>
  <c r="CX49" i="47"/>
  <c r="CV49" i="47"/>
  <c r="CU49" i="47"/>
  <c r="CT49" i="47"/>
  <c r="CR49" i="47"/>
  <c r="CQ49" i="47"/>
  <c r="CP49" i="47"/>
  <c r="CN49" i="47"/>
  <c r="CM49" i="47"/>
  <c r="CL49" i="47"/>
  <c r="CJ49" i="47"/>
  <c r="CI49" i="47"/>
  <c r="CH49" i="47"/>
  <c r="CF49" i="47"/>
  <c r="CE49" i="47"/>
  <c r="CD49" i="47"/>
  <c r="CB49" i="47"/>
  <c r="CA49" i="47"/>
  <c r="BZ49" i="47"/>
  <c r="CZ48" i="47"/>
  <c r="CY48" i="47"/>
  <c r="CX48" i="47"/>
  <c r="CV48" i="47"/>
  <c r="CU48" i="47"/>
  <c r="CT48" i="47"/>
  <c r="CR48" i="47"/>
  <c r="CQ48" i="47"/>
  <c r="CP48" i="47"/>
  <c r="CN48" i="47"/>
  <c r="CM48" i="47"/>
  <c r="CL48" i="47"/>
  <c r="CJ48" i="47"/>
  <c r="CI48" i="47"/>
  <c r="CH48" i="47"/>
  <c r="CF48" i="47"/>
  <c r="CE48" i="47"/>
  <c r="CD48" i="47"/>
  <c r="CB48" i="47"/>
  <c r="CA48" i="47"/>
  <c r="BZ48" i="47"/>
  <c r="CZ47" i="47"/>
  <c r="CY47" i="47"/>
  <c r="CX47" i="47"/>
  <c r="CV47" i="47"/>
  <c r="CU47" i="47"/>
  <c r="CT47" i="47"/>
  <c r="CR47" i="47"/>
  <c r="CQ47" i="47"/>
  <c r="CP47" i="47"/>
  <c r="CN47" i="47"/>
  <c r="CM47" i="47"/>
  <c r="CL47" i="47"/>
  <c r="CJ47" i="47"/>
  <c r="CI47" i="47"/>
  <c r="CH47" i="47"/>
  <c r="CF47" i="47"/>
  <c r="CE47" i="47"/>
  <c r="CD47" i="47"/>
  <c r="CB47" i="47"/>
  <c r="CA47" i="47"/>
  <c r="BZ47" i="47"/>
  <c r="CZ46" i="47"/>
  <c r="CY46" i="47"/>
  <c r="CX46" i="47"/>
  <c r="CV46" i="47"/>
  <c r="CU46" i="47"/>
  <c r="CT46" i="47"/>
  <c r="CR46" i="47"/>
  <c r="CQ46" i="47"/>
  <c r="CP46" i="47"/>
  <c r="CN46" i="47"/>
  <c r="CM46" i="47"/>
  <c r="CL46" i="47"/>
  <c r="CJ46" i="47"/>
  <c r="CI46" i="47"/>
  <c r="CH46" i="47"/>
  <c r="CF46" i="47"/>
  <c r="CE46" i="47"/>
  <c r="CD46" i="47"/>
  <c r="CB46" i="47"/>
  <c r="CA46" i="47"/>
  <c r="BZ46" i="47"/>
  <c r="CZ45" i="47"/>
  <c r="CY45" i="47"/>
  <c r="CX45" i="47"/>
  <c r="CV45" i="47"/>
  <c r="CU45" i="47"/>
  <c r="CT45" i="47"/>
  <c r="CR45" i="47"/>
  <c r="CQ45" i="47"/>
  <c r="CP45" i="47"/>
  <c r="CN45" i="47"/>
  <c r="CM45" i="47"/>
  <c r="CL45" i="47"/>
  <c r="CJ45" i="47"/>
  <c r="CI45" i="47"/>
  <c r="CH45" i="47"/>
  <c r="CF45" i="47"/>
  <c r="CE45" i="47"/>
  <c r="CD45" i="47"/>
  <c r="CB45" i="47"/>
  <c r="CA45" i="47"/>
  <c r="BZ45" i="47"/>
  <c r="CZ44" i="47"/>
  <c r="CY44" i="47"/>
  <c r="CX44" i="47"/>
  <c r="CV44" i="47"/>
  <c r="CU44" i="47"/>
  <c r="CT44" i="47"/>
  <c r="CR44" i="47"/>
  <c r="CQ44" i="47"/>
  <c r="CP44" i="47"/>
  <c r="CN44" i="47"/>
  <c r="CM44" i="47"/>
  <c r="CL44" i="47"/>
  <c r="CJ44" i="47"/>
  <c r="CI44" i="47"/>
  <c r="CH44" i="47"/>
  <c r="CF44" i="47"/>
  <c r="CE44" i="47"/>
  <c r="CD44" i="47"/>
  <c r="CB44" i="47"/>
  <c r="CA44" i="47"/>
  <c r="BZ44" i="47"/>
  <c r="CZ43" i="47"/>
  <c r="CY43" i="47"/>
  <c r="CX43" i="47"/>
  <c r="CV43" i="47"/>
  <c r="CU43" i="47"/>
  <c r="CT43" i="47"/>
  <c r="CR43" i="47"/>
  <c r="CQ43" i="47"/>
  <c r="CP43" i="47"/>
  <c r="CN43" i="47"/>
  <c r="CM43" i="47"/>
  <c r="CL43" i="47"/>
  <c r="CJ43" i="47"/>
  <c r="CI43" i="47"/>
  <c r="CH43" i="47"/>
  <c r="CF43" i="47"/>
  <c r="CE43" i="47"/>
  <c r="CD43" i="47"/>
  <c r="CB43" i="47"/>
  <c r="CA43" i="47"/>
  <c r="BZ43" i="47"/>
  <c r="CZ42" i="47"/>
  <c r="CY42" i="47"/>
  <c r="CX42" i="47"/>
  <c r="CV42" i="47"/>
  <c r="CU42" i="47"/>
  <c r="CT42" i="47"/>
  <c r="CR42" i="47"/>
  <c r="CQ42" i="47"/>
  <c r="CP42" i="47"/>
  <c r="CN42" i="47"/>
  <c r="CM42" i="47"/>
  <c r="CL42" i="47"/>
  <c r="CJ42" i="47"/>
  <c r="CI42" i="47"/>
  <c r="CH42" i="47"/>
  <c r="CF42" i="47"/>
  <c r="CE42" i="47"/>
  <c r="CD42" i="47"/>
  <c r="CB42" i="47"/>
  <c r="CA42" i="47"/>
  <c r="BZ42" i="47"/>
  <c r="CZ41" i="47"/>
  <c r="CY41" i="47"/>
  <c r="CX41" i="47"/>
  <c r="CV41" i="47"/>
  <c r="CU41" i="47"/>
  <c r="CT41" i="47"/>
  <c r="CR41" i="47"/>
  <c r="CQ41" i="47"/>
  <c r="CP41" i="47"/>
  <c r="CN41" i="47"/>
  <c r="CM41" i="47"/>
  <c r="CL41" i="47"/>
  <c r="CJ41" i="47"/>
  <c r="CI41" i="47"/>
  <c r="CH41" i="47"/>
  <c r="CF41" i="47"/>
  <c r="CE41" i="47"/>
  <c r="CD41" i="47"/>
  <c r="CB41" i="47"/>
  <c r="CA41" i="47"/>
  <c r="BZ41" i="47"/>
  <c r="CZ40" i="47"/>
  <c r="CY40" i="47"/>
  <c r="CX40" i="47"/>
  <c r="CV40" i="47"/>
  <c r="CU40" i="47"/>
  <c r="CT40" i="47"/>
  <c r="CR40" i="47"/>
  <c r="CQ40" i="47"/>
  <c r="CP40" i="47"/>
  <c r="CN40" i="47"/>
  <c r="CM40" i="47"/>
  <c r="CL40" i="47"/>
  <c r="CJ40" i="47"/>
  <c r="CI40" i="47"/>
  <c r="CH40" i="47"/>
  <c r="CF40" i="47"/>
  <c r="CE40" i="47"/>
  <c r="CD40" i="47"/>
  <c r="CB40" i="47"/>
  <c r="CA40" i="47"/>
  <c r="BZ40" i="47"/>
  <c r="CZ39" i="47"/>
  <c r="CY39" i="47"/>
  <c r="CX39" i="47"/>
  <c r="CV39" i="47"/>
  <c r="CU39" i="47"/>
  <c r="CT39" i="47"/>
  <c r="CR39" i="47"/>
  <c r="CQ39" i="47"/>
  <c r="CP39" i="47"/>
  <c r="CN39" i="47"/>
  <c r="CM39" i="47"/>
  <c r="CL39" i="47"/>
  <c r="CJ39" i="47"/>
  <c r="CI39" i="47"/>
  <c r="CH39" i="47"/>
  <c r="CF39" i="47"/>
  <c r="CE39" i="47"/>
  <c r="CD39" i="47"/>
  <c r="CB39" i="47"/>
  <c r="CA39" i="47"/>
  <c r="BZ39" i="47"/>
  <c r="CZ38" i="47"/>
  <c r="CY38" i="47"/>
  <c r="CX38" i="47"/>
  <c r="CV38" i="47"/>
  <c r="CU38" i="47"/>
  <c r="CT38" i="47"/>
  <c r="CR38" i="47"/>
  <c r="CQ38" i="47"/>
  <c r="CP38" i="47"/>
  <c r="CN38" i="47"/>
  <c r="CM38" i="47"/>
  <c r="CL38" i="47"/>
  <c r="CJ38" i="47"/>
  <c r="CI38" i="47"/>
  <c r="CH38" i="47"/>
  <c r="CF38" i="47"/>
  <c r="CE38" i="47"/>
  <c r="CD38" i="47"/>
  <c r="CB38" i="47"/>
  <c r="CA38" i="47"/>
  <c r="BZ38" i="47"/>
  <c r="CZ37" i="47"/>
  <c r="CY37" i="47"/>
  <c r="CX37" i="47"/>
  <c r="CV37" i="47"/>
  <c r="CU37" i="47"/>
  <c r="CT37" i="47"/>
  <c r="CR37" i="47"/>
  <c r="CQ37" i="47"/>
  <c r="CP37" i="47"/>
  <c r="CN37" i="47"/>
  <c r="CM37" i="47"/>
  <c r="CL37" i="47"/>
  <c r="CJ37" i="47"/>
  <c r="CI37" i="47"/>
  <c r="CH37" i="47"/>
  <c r="CF37" i="47"/>
  <c r="CE37" i="47"/>
  <c r="CD37" i="47"/>
  <c r="CB37" i="47"/>
  <c r="CA37" i="47"/>
  <c r="BZ37" i="47"/>
  <c r="CZ36" i="47"/>
  <c r="CY36" i="47"/>
  <c r="CX36" i="47"/>
  <c r="CV36" i="47"/>
  <c r="CU36" i="47"/>
  <c r="CT36" i="47"/>
  <c r="CR36" i="47"/>
  <c r="CQ36" i="47"/>
  <c r="CP36" i="47"/>
  <c r="CN36" i="47"/>
  <c r="CM36" i="47"/>
  <c r="CL36" i="47"/>
  <c r="CJ36" i="47"/>
  <c r="CI36" i="47"/>
  <c r="CH36" i="47"/>
  <c r="CF36" i="47"/>
  <c r="CE36" i="47"/>
  <c r="CD36" i="47"/>
  <c r="CB36" i="47"/>
  <c r="CA36" i="47"/>
  <c r="BZ36" i="47"/>
  <c r="CZ35" i="47"/>
  <c r="CY35" i="47"/>
  <c r="CX35" i="47"/>
  <c r="CV35" i="47"/>
  <c r="CU35" i="47"/>
  <c r="CT35" i="47"/>
  <c r="CR35" i="47"/>
  <c r="CQ35" i="47"/>
  <c r="CP35" i="47"/>
  <c r="CN35" i="47"/>
  <c r="CM35" i="47"/>
  <c r="CL35" i="47"/>
  <c r="CJ35" i="47"/>
  <c r="CI35" i="47"/>
  <c r="CH35" i="47"/>
  <c r="CF35" i="47"/>
  <c r="CE35" i="47"/>
  <c r="CD35" i="47"/>
  <c r="CB35" i="47"/>
  <c r="CA35" i="47"/>
  <c r="BZ35" i="47"/>
  <c r="CZ34" i="47"/>
  <c r="CY34" i="47"/>
  <c r="CX34" i="47"/>
  <c r="CV34" i="47"/>
  <c r="CU34" i="47"/>
  <c r="CT34" i="47"/>
  <c r="CR34" i="47"/>
  <c r="CQ34" i="47"/>
  <c r="CP34" i="47"/>
  <c r="CN34" i="47"/>
  <c r="CM34" i="47"/>
  <c r="CL34" i="47"/>
  <c r="CJ34" i="47"/>
  <c r="CI34" i="47"/>
  <c r="CH34" i="47"/>
  <c r="CF34" i="47"/>
  <c r="CE34" i="47"/>
  <c r="CD34" i="47"/>
  <c r="CB34" i="47"/>
  <c r="CA34" i="47"/>
  <c r="BZ34" i="47"/>
  <c r="CZ33" i="47"/>
  <c r="CY33" i="47"/>
  <c r="CX33" i="47"/>
  <c r="CV33" i="47"/>
  <c r="CU33" i="47"/>
  <c r="CT33" i="47"/>
  <c r="CR33" i="47"/>
  <c r="CQ33" i="47"/>
  <c r="CP33" i="47"/>
  <c r="CN33" i="47"/>
  <c r="CM33" i="47"/>
  <c r="CL33" i="47"/>
  <c r="CJ33" i="47"/>
  <c r="CI33" i="47"/>
  <c r="CH33" i="47"/>
  <c r="CF33" i="47"/>
  <c r="CE33" i="47"/>
  <c r="CD33" i="47"/>
  <c r="CB33" i="47"/>
  <c r="CA33" i="47"/>
  <c r="BZ33" i="47"/>
  <c r="CZ32" i="47"/>
  <c r="CY32" i="47"/>
  <c r="CX32" i="47"/>
  <c r="CV32" i="47"/>
  <c r="CU32" i="47"/>
  <c r="CT32" i="47"/>
  <c r="CR32" i="47"/>
  <c r="CQ32" i="47"/>
  <c r="CP32" i="47"/>
  <c r="CN32" i="47"/>
  <c r="CM32" i="47"/>
  <c r="CL32" i="47"/>
  <c r="CJ32" i="47"/>
  <c r="CI32" i="47"/>
  <c r="CH32" i="47"/>
  <c r="CF32" i="47"/>
  <c r="CE32" i="47"/>
  <c r="CD32" i="47"/>
  <c r="CB32" i="47"/>
  <c r="CA32" i="47"/>
  <c r="BZ32" i="47"/>
  <c r="CZ31" i="47"/>
  <c r="CY31" i="47"/>
  <c r="CX31" i="47"/>
  <c r="CV31" i="47"/>
  <c r="CU31" i="47"/>
  <c r="CT31" i="47"/>
  <c r="CR31" i="47"/>
  <c r="CQ31" i="47"/>
  <c r="CP31" i="47"/>
  <c r="CN31" i="47"/>
  <c r="CM31" i="47"/>
  <c r="CL31" i="47"/>
  <c r="CJ31" i="47"/>
  <c r="CI31" i="47"/>
  <c r="CH31" i="47"/>
  <c r="CF31" i="47"/>
  <c r="CE31" i="47"/>
  <c r="CD31" i="47"/>
  <c r="CB31" i="47"/>
  <c r="CA31" i="47"/>
  <c r="BZ31" i="47"/>
  <c r="CZ30" i="47"/>
  <c r="CY30" i="47"/>
  <c r="CX30" i="47"/>
  <c r="CV30" i="47"/>
  <c r="CU30" i="47"/>
  <c r="CT30" i="47"/>
  <c r="CR30" i="47"/>
  <c r="CQ30" i="47"/>
  <c r="CP30" i="47"/>
  <c r="CN30" i="47"/>
  <c r="CM30" i="47"/>
  <c r="CL30" i="47"/>
  <c r="CJ30" i="47"/>
  <c r="CI30" i="47"/>
  <c r="CH30" i="47"/>
  <c r="CF30" i="47"/>
  <c r="CE30" i="47"/>
  <c r="CD30" i="47"/>
  <c r="CB30" i="47"/>
  <c r="CA30" i="47"/>
  <c r="BZ30" i="47"/>
  <c r="CZ29" i="47"/>
  <c r="CY29" i="47"/>
  <c r="CX29" i="47"/>
  <c r="CV29" i="47"/>
  <c r="CU29" i="47"/>
  <c r="CT29" i="47"/>
  <c r="CR29" i="47"/>
  <c r="CQ29" i="47"/>
  <c r="CP29" i="47"/>
  <c r="CN29" i="47"/>
  <c r="CM29" i="47"/>
  <c r="CL29" i="47"/>
  <c r="CJ29" i="47"/>
  <c r="CI29" i="47"/>
  <c r="CH29" i="47"/>
  <c r="CF29" i="47"/>
  <c r="CE29" i="47"/>
  <c r="CD29" i="47"/>
  <c r="CB29" i="47"/>
  <c r="CA29" i="47"/>
  <c r="BZ29" i="47"/>
  <c r="CZ28" i="47"/>
  <c r="CY28" i="47"/>
  <c r="CX28" i="47"/>
  <c r="CV28" i="47"/>
  <c r="CU28" i="47"/>
  <c r="CT28" i="47"/>
  <c r="CR28" i="47"/>
  <c r="CQ28" i="47"/>
  <c r="CP28" i="47"/>
  <c r="CN28" i="47"/>
  <c r="CM28" i="47"/>
  <c r="CL28" i="47"/>
  <c r="CJ28" i="47"/>
  <c r="CI28" i="47"/>
  <c r="CH28" i="47"/>
  <c r="CF28" i="47"/>
  <c r="CE28" i="47"/>
  <c r="CD28" i="47"/>
  <c r="CB28" i="47"/>
  <c r="CA28" i="47"/>
  <c r="BZ28" i="47"/>
  <c r="CZ27" i="47"/>
  <c r="CY27" i="47"/>
  <c r="CX27" i="47"/>
  <c r="CV27" i="47"/>
  <c r="CU27" i="47"/>
  <c r="CT27" i="47"/>
  <c r="CR27" i="47"/>
  <c r="CQ27" i="47"/>
  <c r="CP27" i="47"/>
  <c r="CN27" i="47"/>
  <c r="CM27" i="47"/>
  <c r="CL27" i="47"/>
  <c r="CJ27" i="47"/>
  <c r="CI27" i="47"/>
  <c r="CH27" i="47"/>
  <c r="CF27" i="47"/>
  <c r="CE27" i="47"/>
  <c r="CD27" i="47"/>
  <c r="CB27" i="47"/>
  <c r="CA27" i="47"/>
  <c r="BZ27" i="47"/>
  <c r="CZ26" i="47"/>
  <c r="CY26" i="47"/>
  <c r="CX26" i="47"/>
  <c r="CV26" i="47"/>
  <c r="CU26" i="47"/>
  <c r="CT26" i="47"/>
  <c r="CR26" i="47"/>
  <c r="CQ26" i="47"/>
  <c r="CP26" i="47"/>
  <c r="CN26" i="47"/>
  <c r="CM26" i="47"/>
  <c r="CL26" i="47"/>
  <c r="CJ26" i="47"/>
  <c r="CI26" i="47"/>
  <c r="CH26" i="47"/>
  <c r="CF26" i="47"/>
  <c r="CE26" i="47"/>
  <c r="CD26" i="47"/>
  <c r="CB26" i="47"/>
  <c r="CA26" i="47"/>
  <c r="BZ26" i="47"/>
  <c r="CZ25" i="47"/>
  <c r="CY25" i="47"/>
  <c r="CX25" i="47"/>
  <c r="CV25" i="47"/>
  <c r="CU25" i="47"/>
  <c r="CT25" i="47"/>
  <c r="CR25" i="47"/>
  <c r="CQ25" i="47"/>
  <c r="CP25" i="47"/>
  <c r="CN25" i="47"/>
  <c r="CM25" i="47"/>
  <c r="CL25" i="47"/>
  <c r="CJ25" i="47"/>
  <c r="CI25" i="47"/>
  <c r="CH25" i="47"/>
  <c r="CF25" i="47"/>
  <c r="CE25" i="47"/>
  <c r="CD25" i="47"/>
  <c r="CB25" i="47"/>
  <c r="CA25" i="47"/>
  <c r="BZ25" i="47"/>
  <c r="CZ24" i="47"/>
  <c r="CY24" i="47"/>
  <c r="CX24" i="47"/>
  <c r="CV24" i="47"/>
  <c r="CU24" i="47"/>
  <c r="CT24" i="47"/>
  <c r="CR24" i="47"/>
  <c r="CQ24" i="47"/>
  <c r="CP24" i="47"/>
  <c r="CN24" i="47"/>
  <c r="CM24" i="47"/>
  <c r="CL24" i="47"/>
  <c r="CJ24" i="47"/>
  <c r="CI24" i="47"/>
  <c r="CH24" i="47"/>
  <c r="CF24" i="47"/>
  <c r="CE24" i="47"/>
  <c r="CD24" i="47"/>
  <c r="CB24" i="47"/>
  <c r="CA24" i="47"/>
  <c r="BZ24" i="47"/>
  <c r="CZ23" i="47"/>
  <c r="CY23" i="47"/>
  <c r="CX23" i="47"/>
  <c r="CV23" i="47"/>
  <c r="CU23" i="47"/>
  <c r="CT23" i="47"/>
  <c r="CR23" i="47"/>
  <c r="CQ23" i="47"/>
  <c r="CP23" i="47"/>
  <c r="CN23" i="47"/>
  <c r="CM23" i="47"/>
  <c r="CL23" i="47"/>
  <c r="CJ23" i="47"/>
  <c r="CI23" i="47"/>
  <c r="CH23" i="47"/>
  <c r="CF23" i="47"/>
  <c r="CE23" i="47"/>
  <c r="CD23" i="47"/>
  <c r="CB23" i="47"/>
  <c r="CA23" i="47"/>
  <c r="BZ23" i="47"/>
  <c r="CZ22" i="47"/>
  <c r="CY22" i="47"/>
  <c r="CX22" i="47"/>
  <c r="CV22" i="47"/>
  <c r="CU22" i="47"/>
  <c r="CT22" i="47"/>
  <c r="CR22" i="47"/>
  <c r="CQ22" i="47"/>
  <c r="CP22" i="47"/>
  <c r="CN22" i="47"/>
  <c r="CM22" i="47"/>
  <c r="CL22" i="47"/>
  <c r="CJ22" i="47"/>
  <c r="CI22" i="47"/>
  <c r="CH22" i="47"/>
  <c r="CF22" i="47"/>
  <c r="CE22" i="47"/>
  <c r="CD22" i="47"/>
  <c r="CB22" i="47"/>
  <c r="CA22" i="47"/>
  <c r="BZ22" i="47"/>
  <c r="CZ21" i="47"/>
  <c r="CY21" i="47"/>
  <c r="CX21" i="47"/>
  <c r="CV21" i="47"/>
  <c r="CU21" i="47"/>
  <c r="CT21" i="47"/>
  <c r="CR21" i="47"/>
  <c r="CQ21" i="47"/>
  <c r="CP21" i="47"/>
  <c r="CN21" i="47"/>
  <c r="CM21" i="47"/>
  <c r="CL21" i="47"/>
  <c r="CJ21" i="47"/>
  <c r="CI21" i="47"/>
  <c r="CH21" i="47"/>
  <c r="CF21" i="47"/>
  <c r="CE21" i="47"/>
  <c r="CD21" i="47"/>
  <c r="CB21" i="47"/>
  <c r="CA21" i="47"/>
  <c r="BZ21" i="47"/>
  <c r="CZ20" i="47"/>
  <c r="CY20" i="47"/>
  <c r="CX20" i="47"/>
  <c r="CV20" i="47"/>
  <c r="CU20" i="47"/>
  <c r="CT20" i="47"/>
  <c r="CR20" i="47"/>
  <c r="CQ20" i="47"/>
  <c r="CP20" i="47"/>
  <c r="CN20" i="47"/>
  <c r="CM20" i="47"/>
  <c r="CL20" i="47"/>
  <c r="CJ20" i="47"/>
  <c r="CI20" i="47"/>
  <c r="CH20" i="47"/>
  <c r="CF20" i="47"/>
  <c r="CE20" i="47"/>
  <c r="CD20" i="47"/>
  <c r="CB20" i="47"/>
  <c r="CA20" i="47"/>
  <c r="BZ20" i="47"/>
  <c r="CZ19" i="47"/>
  <c r="CY19" i="47"/>
  <c r="CX19" i="47"/>
  <c r="CV19" i="47"/>
  <c r="CU19" i="47"/>
  <c r="CT19" i="47"/>
  <c r="CR19" i="47"/>
  <c r="CQ19" i="47"/>
  <c r="CP19" i="47"/>
  <c r="CN19" i="47"/>
  <c r="CM19" i="47"/>
  <c r="CL19" i="47"/>
  <c r="CJ19" i="47"/>
  <c r="CI19" i="47"/>
  <c r="CH19" i="47"/>
  <c r="CF19" i="47"/>
  <c r="CE19" i="47"/>
  <c r="CD19" i="47"/>
  <c r="CB19" i="47"/>
  <c r="CA19" i="47"/>
  <c r="BZ19" i="47"/>
  <c r="CZ18" i="47"/>
  <c r="CY18" i="47"/>
  <c r="CX18" i="47"/>
  <c r="CV18" i="47"/>
  <c r="CU18" i="47"/>
  <c r="CT18" i="47"/>
  <c r="CR18" i="47"/>
  <c r="CQ18" i="47"/>
  <c r="CP18" i="47"/>
  <c r="CN18" i="47"/>
  <c r="CM18" i="47"/>
  <c r="CL18" i="47"/>
  <c r="CJ18" i="47"/>
  <c r="CI18" i="47"/>
  <c r="CH18" i="47"/>
  <c r="CF18" i="47"/>
  <c r="CE18" i="47"/>
  <c r="CD18" i="47"/>
  <c r="CB18" i="47"/>
  <c r="CA18" i="47"/>
  <c r="BZ18" i="47"/>
  <c r="CZ17" i="47"/>
  <c r="CY17" i="47"/>
  <c r="CX17" i="47"/>
  <c r="CV17" i="47"/>
  <c r="CU17" i="47"/>
  <c r="CT17" i="47"/>
  <c r="CR17" i="47"/>
  <c r="CQ17" i="47"/>
  <c r="CP17" i="47"/>
  <c r="CN17" i="47"/>
  <c r="CM17" i="47"/>
  <c r="CL17" i="47"/>
  <c r="CJ17" i="47"/>
  <c r="CI17" i="47"/>
  <c r="CH17" i="47"/>
  <c r="CF17" i="47"/>
  <c r="CE17" i="47"/>
  <c r="CD17" i="47"/>
  <c r="CB17" i="47"/>
  <c r="CA17" i="47"/>
  <c r="BZ17" i="47"/>
  <c r="CZ16" i="47"/>
  <c r="CY16" i="47"/>
  <c r="CX16" i="47"/>
  <c r="CV16" i="47"/>
  <c r="CU16" i="47"/>
  <c r="CT16" i="47"/>
  <c r="CR16" i="47"/>
  <c r="CQ16" i="47"/>
  <c r="CP16" i="47"/>
  <c r="CN16" i="47"/>
  <c r="CM16" i="47"/>
  <c r="CL16" i="47"/>
  <c r="CJ16" i="47"/>
  <c r="CI16" i="47"/>
  <c r="CH16" i="47"/>
  <c r="CF16" i="47"/>
  <c r="CE16" i="47"/>
  <c r="CD16" i="47"/>
  <c r="CB16" i="47"/>
  <c r="CA16" i="47"/>
  <c r="BZ16" i="47"/>
  <c r="CZ15" i="47"/>
  <c r="CY15" i="47"/>
  <c r="CX15" i="47"/>
  <c r="CV15" i="47"/>
  <c r="CU15" i="47"/>
  <c r="CT15" i="47"/>
  <c r="CR15" i="47"/>
  <c r="CQ15" i="47"/>
  <c r="CP15" i="47"/>
  <c r="CN15" i="47"/>
  <c r="CM15" i="47"/>
  <c r="CL15" i="47"/>
  <c r="CJ15" i="47"/>
  <c r="CI15" i="47"/>
  <c r="CH15" i="47"/>
  <c r="CF15" i="47"/>
  <c r="CE15" i="47"/>
  <c r="CD15" i="47"/>
  <c r="CB15" i="47"/>
  <c r="CA15" i="47"/>
  <c r="BZ15" i="47"/>
  <c r="CZ14" i="47"/>
  <c r="CY14" i="47"/>
  <c r="CX14" i="47"/>
  <c r="CV14" i="47"/>
  <c r="CU14" i="47"/>
  <c r="CT14" i="47"/>
  <c r="CR14" i="47"/>
  <c r="CQ14" i="47"/>
  <c r="CP14" i="47"/>
  <c r="CN14" i="47"/>
  <c r="CM14" i="47"/>
  <c r="CL14" i="47"/>
  <c r="CJ14" i="47"/>
  <c r="CI14" i="47"/>
  <c r="CH14" i="47"/>
  <c r="CF14" i="47"/>
  <c r="CE14" i="47"/>
  <c r="CD14" i="47"/>
  <c r="CB14" i="47"/>
  <c r="CA14" i="47"/>
  <c r="BZ14" i="47"/>
  <c r="CZ13" i="47"/>
  <c r="CY13" i="47"/>
  <c r="CX13" i="47"/>
  <c r="CV13" i="47"/>
  <c r="CU13" i="47"/>
  <c r="CT13" i="47"/>
  <c r="CR13" i="47"/>
  <c r="CQ13" i="47"/>
  <c r="CP13" i="47"/>
  <c r="CN13" i="47"/>
  <c r="CM13" i="47"/>
  <c r="CL13" i="47"/>
  <c r="CJ13" i="47"/>
  <c r="CI13" i="47"/>
  <c r="CH13" i="47"/>
  <c r="CF13" i="47"/>
  <c r="CE13" i="47"/>
  <c r="CD13" i="47"/>
  <c r="CB13" i="47"/>
  <c r="CA13" i="47"/>
  <c r="BZ13" i="47"/>
  <c r="CZ12" i="47"/>
  <c r="CY12" i="47"/>
  <c r="CX12" i="47"/>
  <c r="CV12" i="47"/>
  <c r="CU12" i="47"/>
  <c r="CT12" i="47"/>
  <c r="CR12" i="47"/>
  <c r="CQ12" i="47"/>
  <c r="CP12" i="47"/>
  <c r="CN12" i="47"/>
  <c r="CM12" i="47"/>
  <c r="CL12" i="47"/>
  <c r="CJ12" i="47"/>
  <c r="CI12" i="47"/>
  <c r="CH12" i="47"/>
  <c r="CF12" i="47"/>
  <c r="CE12" i="47"/>
  <c r="CD12" i="47"/>
  <c r="CB12" i="47"/>
  <c r="CA12" i="47"/>
  <c r="BZ12" i="47"/>
  <c r="CZ11" i="47"/>
  <c r="CY11" i="47"/>
  <c r="CX11" i="47"/>
  <c r="CV11" i="47"/>
  <c r="CU11" i="47"/>
  <c r="CT11" i="47"/>
  <c r="CR11" i="47"/>
  <c r="CQ11" i="47"/>
  <c r="CP11" i="47"/>
  <c r="CN11" i="47"/>
  <c r="CM11" i="47"/>
  <c r="CL11" i="47"/>
  <c r="CJ11" i="47"/>
  <c r="CI11" i="47"/>
  <c r="CH11" i="47"/>
  <c r="CF11" i="47"/>
  <c r="CE11" i="47"/>
  <c r="CD11" i="47"/>
  <c r="CB11" i="47"/>
  <c r="CA11" i="47"/>
  <c r="BZ11" i="47"/>
  <c r="CZ10" i="47"/>
  <c r="CY10" i="47"/>
  <c r="CX10" i="47"/>
  <c r="CV10" i="47"/>
  <c r="CU10" i="47"/>
  <c r="CT10" i="47"/>
  <c r="CR10" i="47"/>
  <c r="CQ10" i="47"/>
  <c r="CP10" i="47"/>
  <c r="CN10" i="47"/>
  <c r="CM10" i="47"/>
  <c r="CL10" i="47"/>
  <c r="CJ10" i="47"/>
  <c r="CI10" i="47"/>
  <c r="CH10" i="47"/>
  <c r="CF10" i="47"/>
  <c r="CE10" i="47"/>
  <c r="CD10" i="47"/>
  <c r="CB10" i="47"/>
  <c r="CA10" i="47"/>
  <c r="BZ10" i="47"/>
  <c r="CZ9" i="47"/>
  <c r="CY9" i="47"/>
  <c r="CX9" i="47"/>
  <c r="CV9" i="47"/>
  <c r="CU9" i="47"/>
  <c r="CT9" i="47"/>
  <c r="CR9" i="47"/>
  <c r="CQ9" i="47"/>
  <c r="CP9" i="47"/>
  <c r="CN9" i="47"/>
  <c r="CM9" i="47"/>
  <c r="CL9" i="47"/>
  <c r="CJ9" i="47"/>
  <c r="CI9" i="47"/>
  <c r="CH9" i="47"/>
  <c r="CF9" i="47"/>
  <c r="CE9" i="47"/>
  <c r="CD9" i="47"/>
  <c r="CB9" i="47"/>
  <c r="CA9" i="47"/>
  <c r="BZ9" i="47"/>
  <c r="CZ8" i="47"/>
  <c r="CY8" i="47"/>
  <c r="CX8" i="47"/>
  <c r="CV8" i="47"/>
  <c r="CU8" i="47"/>
  <c r="CT8" i="47"/>
  <c r="CR8" i="47"/>
  <c r="CQ8" i="47"/>
  <c r="CP8" i="47"/>
  <c r="CN8" i="47"/>
  <c r="CM8" i="47"/>
  <c r="CL8" i="47"/>
  <c r="CJ8" i="47"/>
  <c r="CI8" i="47"/>
  <c r="CH8" i="47"/>
  <c r="CF8" i="47"/>
  <c r="CE8" i="47"/>
  <c r="CD8" i="47"/>
  <c r="CB8" i="47"/>
  <c r="CA8" i="47"/>
  <c r="BZ8" i="47"/>
  <c r="CZ7" i="47"/>
  <c r="CY7" i="47"/>
  <c r="CX7" i="47"/>
  <c r="CV7" i="47"/>
  <c r="CU7" i="47"/>
  <c r="CT7" i="47"/>
  <c r="CR7" i="47"/>
  <c r="CQ7" i="47"/>
  <c r="CP7" i="47"/>
  <c r="CN7" i="47"/>
  <c r="CM7" i="47"/>
  <c r="CL7" i="47"/>
  <c r="CJ7" i="47"/>
  <c r="CI7" i="47"/>
  <c r="CH7" i="47"/>
  <c r="CF7" i="47"/>
  <c r="CE7" i="47"/>
  <c r="CD7" i="47"/>
  <c r="CB7" i="47"/>
  <c r="CA7" i="47"/>
  <c r="BZ7" i="47"/>
  <c r="CZ6" i="47"/>
  <c r="CY6" i="47"/>
  <c r="CX6" i="47"/>
  <c r="CV6" i="47"/>
  <c r="CU6" i="47"/>
  <c r="CT6" i="47"/>
  <c r="CR6" i="47"/>
  <c r="CQ6" i="47"/>
  <c r="CP6" i="47"/>
  <c r="CN6" i="47"/>
  <c r="CM6" i="47"/>
  <c r="CL6" i="47"/>
  <c r="CJ6" i="47"/>
  <c r="CI6" i="47"/>
  <c r="CH6" i="47"/>
  <c r="CF6" i="47"/>
  <c r="CE6" i="47"/>
  <c r="CD6" i="47"/>
  <c r="CB6" i="47"/>
  <c r="CA6" i="47"/>
  <c r="BZ6" i="47"/>
  <c r="CZ5" i="47"/>
  <c r="CY5" i="47"/>
  <c r="CX5" i="47"/>
  <c r="CV5" i="47"/>
  <c r="CU5" i="47"/>
  <c r="CT5" i="47"/>
  <c r="CR5" i="47"/>
  <c r="CQ5" i="47"/>
  <c r="CP5" i="47"/>
  <c r="CN5" i="47"/>
  <c r="CM5" i="47"/>
  <c r="CL5" i="47"/>
  <c r="CJ5" i="47"/>
  <c r="CI5" i="47"/>
  <c r="CH5" i="47"/>
  <c r="CF5" i="47"/>
  <c r="CE5" i="47"/>
  <c r="CD5" i="47"/>
  <c r="CB5" i="47"/>
  <c r="CA5" i="47"/>
  <c r="BZ5" i="47"/>
  <c r="CZ4" i="47"/>
  <c r="CY4" i="47"/>
  <c r="CX4" i="47"/>
  <c r="CV4" i="47"/>
  <c r="CU4" i="47"/>
  <c r="CT4" i="47"/>
  <c r="CR4" i="47"/>
  <c r="CQ4" i="47"/>
  <c r="CP4" i="47"/>
  <c r="CN4" i="47"/>
  <c r="CM4" i="47"/>
  <c r="CL4" i="47"/>
  <c r="CJ4" i="47"/>
  <c r="CI4" i="47"/>
  <c r="CH4" i="47"/>
  <c r="CF4" i="47"/>
  <c r="CE4" i="47"/>
  <c r="CD4" i="47"/>
  <c r="CB4" i="47"/>
  <c r="CA4" i="47"/>
  <c r="BZ4" i="47"/>
  <c r="CZ3" i="47"/>
  <c r="CY3" i="47"/>
  <c r="CX3" i="47"/>
  <c r="CV3" i="47"/>
  <c r="CU3" i="47"/>
  <c r="CT3" i="47"/>
  <c r="CR3" i="47"/>
  <c r="CQ3" i="47"/>
  <c r="CP3" i="47"/>
  <c r="CN3" i="47"/>
  <c r="CM3" i="47"/>
  <c r="CL3" i="47"/>
  <c r="CJ3" i="47"/>
  <c r="CI3" i="47"/>
  <c r="CH3" i="47"/>
  <c r="CF3" i="47"/>
  <c r="CE3" i="47"/>
  <c r="CD3" i="47"/>
  <c r="CB3" i="47"/>
  <c r="CA3" i="47"/>
  <c r="BZ3" i="47"/>
  <c r="CZ2" i="47"/>
  <c r="CY2" i="47"/>
  <c r="CX2" i="47"/>
  <c r="CV2" i="47"/>
  <c r="CU2" i="47"/>
  <c r="CT2" i="47"/>
  <c r="CR2" i="47"/>
  <c r="CQ2" i="47"/>
  <c r="CP2" i="47"/>
  <c r="CN2" i="47"/>
  <c r="CM2" i="47"/>
  <c r="CL2" i="47"/>
  <c r="CJ2" i="47"/>
  <c r="CI2" i="47"/>
  <c r="CH2" i="47"/>
  <c r="CF2" i="47"/>
  <c r="CE2" i="47"/>
  <c r="CD2" i="47"/>
  <c r="CB2" i="47"/>
  <c r="CA2" i="47"/>
  <c r="BZ2" i="47"/>
  <c r="CZ52" i="46"/>
  <c r="CY52" i="46"/>
  <c r="CX52" i="46"/>
  <c r="CV52" i="46"/>
  <c r="CU52" i="46"/>
  <c r="CT52" i="46"/>
  <c r="CR52" i="46"/>
  <c r="CQ52" i="46"/>
  <c r="CP52" i="46"/>
  <c r="CN52" i="46"/>
  <c r="CM52" i="46"/>
  <c r="CL52" i="46"/>
  <c r="CJ52" i="46"/>
  <c r="CI52" i="46"/>
  <c r="CH52" i="46"/>
  <c r="CF52" i="46"/>
  <c r="CE52" i="46"/>
  <c r="CD52" i="46"/>
  <c r="CB52" i="46"/>
  <c r="CA52" i="46"/>
  <c r="BZ52" i="46"/>
  <c r="CZ51" i="46"/>
  <c r="CY51" i="46"/>
  <c r="CX51" i="46"/>
  <c r="CV51" i="46"/>
  <c r="CU51" i="46"/>
  <c r="CT51" i="46"/>
  <c r="CR51" i="46"/>
  <c r="CQ51" i="46"/>
  <c r="CP51" i="46"/>
  <c r="CN51" i="46"/>
  <c r="CM51" i="46"/>
  <c r="CL51" i="46"/>
  <c r="CJ51" i="46"/>
  <c r="CI51" i="46"/>
  <c r="CH51" i="46"/>
  <c r="CF51" i="46"/>
  <c r="CE51" i="46"/>
  <c r="CD51" i="46"/>
  <c r="CB51" i="46"/>
  <c r="CA51" i="46"/>
  <c r="BZ51" i="46"/>
  <c r="CZ50" i="46"/>
  <c r="CY50" i="46"/>
  <c r="CX50" i="46"/>
  <c r="CV50" i="46"/>
  <c r="CU50" i="46"/>
  <c r="CT50" i="46"/>
  <c r="CR50" i="46"/>
  <c r="CQ50" i="46"/>
  <c r="CP50" i="46"/>
  <c r="CN50" i="46"/>
  <c r="CM50" i="46"/>
  <c r="CL50" i="46"/>
  <c r="CJ50" i="46"/>
  <c r="CI50" i="46"/>
  <c r="CH50" i="46"/>
  <c r="CF50" i="46"/>
  <c r="CE50" i="46"/>
  <c r="CD50" i="46"/>
  <c r="CB50" i="46"/>
  <c r="CA50" i="46"/>
  <c r="BZ50" i="46"/>
  <c r="CZ49" i="46"/>
  <c r="CY49" i="46"/>
  <c r="CX49" i="46"/>
  <c r="CV49" i="46"/>
  <c r="CU49" i="46"/>
  <c r="CT49" i="46"/>
  <c r="CR49" i="46"/>
  <c r="CQ49" i="46"/>
  <c r="CP49" i="46"/>
  <c r="CN49" i="46"/>
  <c r="CM49" i="46"/>
  <c r="CL49" i="46"/>
  <c r="CJ49" i="46"/>
  <c r="CI49" i="46"/>
  <c r="CH49" i="46"/>
  <c r="CF49" i="46"/>
  <c r="CE49" i="46"/>
  <c r="CD49" i="46"/>
  <c r="CB49" i="46"/>
  <c r="CA49" i="46"/>
  <c r="BZ49" i="46"/>
  <c r="CZ48" i="46"/>
  <c r="CY48" i="46"/>
  <c r="CX48" i="46"/>
  <c r="CV48" i="46"/>
  <c r="CU48" i="46"/>
  <c r="CT48" i="46"/>
  <c r="CR48" i="46"/>
  <c r="CQ48" i="46"/>
  <c r="CP48" i="46"/>
  <c r="CN48" i="46"/>
  <c r="CM48" i="46"/>
  <c r="CL48" i="46"/>
  <c r="CJ48" i="46"/>
  <c r="CI48" i="46"/>
  <c r="CH48" i="46"/>
  <c r="CF48" i="46"/>
  <c r="CE48" i="46"/>
  <c r="CD48" i="46"/>
  <c r="CB48" i="46"/>
  <c r="CA48" i="46"/>
  <c r="BZ48" i="46"/>
  <c r="CZ47" i="46"/>
  <c r="CY47" i="46"/>
  <c r="CX47" i="46"/>
  <c r="CV47" i="46"/>
  <c r="CU47" i="46"/>
  <c r="CT47" i="46"/>
  <c r="CR47" i="46"/>
  <c r="CQ47" i="46"/>
  <c r="CP47" i="46"/>
  <c r="CN47" i="46"/>
  <c r="CM47" i="46"/>
  <c r="CL47" i="46"/>
  <c r="CJ47" i="46"/>
  <c r="CI47" i="46"/>
  <c r="CH47" i="46"/>
  <c r="CF47" i="46"/>
  <c r="CE47" i="46"/>
  <c r="CD47" i="46"/>
  <c r="CB47" i="46"/>
  <c r="CA47" i="46"/>
  <c r="BZ47" i="46"/>
  <c r="CZ46" i="46"/>
  <c r="CY46" i="46"/>
  <c r="CX46" i="46"/>
  <c r="CV46" i="46"/>
  <c r="CU46" i="46"/>
  <c r="CT46" i="46"/>
  <c r="CR46" i="46"/>
  <c r="CQ46" i="46"/>
  <c r="CP46" i="46"/>
  <c r="CN46" i="46"/>
  <c r="CM46" i="46"/>
  <c r="CL46" i="46"/>
  <c r="CJ46" i="46"/>
  <c r="CI46" i="46"/>
  <c r="CH46" i="46"/>
  <c r="CF46" i="46"/>
  <c r="CE46" i="46"/>
  <c r="CD46" i="46"/>
  <c r="CB46" i="46"/>
  <c r="CA46" i="46"/>
  <c r="BZ46" i="46"/>
  <c r="CZ45" i="46"/>
  <c r="CY45" i="46"/>
  <c r="CX45" i="46"/>
  <c r="CV45" i="46"/>
  <c r="CU45" i="46"/>
  <c r="CT45" i="46"/>
  <c r="CR45" i="46"/>
  <c r="CQ45" i="46"/>
  <c r="CP45" i="46"/>
  <c r="CN45" i="46"/>
  <c r="CM45" i="46"/>
  <c r="CL45" i="46"/>
  <c r="CJ45" i="46"/>
  <c r="CI45" i="46"/>
  <c r="CH45" i="46"/>
  <c r="CF45" i="46"/>
  <c r="CE45" i="46"/>
  <c r="CD45" i="46"/>
  <c r="CB45" i="46"/>
  <c r="CA45" i="46"/>
  <c r="BZ45" i="46"/>
  <c r="CZ44" i="46"/>
  <c r="CY44" i="46"/>
  <c r="CX44" i="46"/>
  <c r="CV44" i="46"/>
  <c r="CU44" i="46"/>
  <c r="CT44" i="46"/>
  <c r="CR44" i="46"/>
  <c r="CQ44" i="46"/>
  <c r="CP44" i="46"/>
  <c r="CN44" i="46"/>
  <c r="CM44" i="46"/>
  <c r="CL44" i="46"/>
  <c r="CJ44" i="46"/>
  <c r="CI44" i="46"/>
  <c r="CH44" i="46"/>
  <c r="CF44" i="46"/>
  <c r="CE44" i="46"/>
  <c r="CD44" i="46"/>
  <c r="CB44" i="46"/>
  <c r="CA44" i="46"/>
  <c r="BZ44" i="46"/>
  <c r="CZ43" i="46"/>
  <c r="CY43" i="46"/>
  <c r="CX43" i="46"/>
  <c r="CV43" i="46"/>
  <c r="CU43" i="46"/>
  <c r="CT43" i="46"/>
  <c r="CR43" i="46"/>
  <c r="CQ43" i="46"/>
  <c r="CP43" i="46"/>
  <c r="CN43" i="46"/>
  <c r="CM43" i="46"/>
  <c r="CL43" i="46"/>
  <c r="CJ43" i="46"/>
  <c r="CI43" i="46"/>
  <c r="CH43" i="46"/>
  <c r="CF43" i="46"/>
  <c r="CE43" i="46"/>
  <c r="CD43" i="46"/>
  <c r="CB43" i="46"/>
  <c r="CA43" i="46"/>
  <c r="BZ43" i="46"/>
  <c r="CZ42" i="46"/>
  <c r="CY42" i="46"/>
  <c r="CX42" i="46"/>
  <c r="CV42" i="46"/>
  <c r="CU42" i="46"/>
  <c r="CT42" i="46"/>
  <c r="CR42" i="46"/>
  <c r="CQ42" i="46"/>
  <c r="CP42" i="46"/>
  <c r="CN42" i="46"/>
  <c r="CM42" i="46"/>
  <c r="CL42" i="46"/>
  <c r="CJ42" i="46"/>
  <c r="CI42" i="46"/>
  <c r="CH42" i="46"/>
  <c r="CF42" i="46"/>
  <c r="CE42" i="46"/>
  <c r="CD42" i="46"/>
  <c r="CB42" i="46"/>
  <c r="CA42" i="46"/>
  <c r="BZ42" i="46"/>
  <c r="CZ41" i="46"/>
  <c r="CY41" i="46"/>
  <c r="CX41" i="46"/>
  <c r="CV41" i="46"/>
  <c r="CU41" i="46"/>
  <c r="CT41" i="46"/>
  <c r="CR41" i="46"/>
  <c r="CQ41" i="46"/>
  <c r="CP41" i="46"/>
  <c r="CN41" i="46"/>
  <c r="CM41" i="46"/>
  <c r="CL41" i="46"/>
  <c r="CJ41" i="46"/>
  <c r="CI41" i="46"/>
  <c r="CH41" i="46"/>
  <c r="CF41" i="46"/>
  <c r="CE41" i="46"/>
  <c r="CD41" i="46"/>
  <c r="CB41" i="46"/>
  <c r="CA41" i="46"/>
  <c r="BZ41" i="46"/>
  <c r="CZ40" i="46"/>
  <c r="CY40" i="46"/>
  <c r="CX40" i="46"/>
  <c r="CV40" i="46"/>
  <c r="CU40" i="46"/>
  <c r="CT40" i="46"/>
  <c r="CR40" i="46"/>
  <c r="CQ40" i="46"/>
  <c r="CP40" i="46"/>
  <c r="CN40" i="46"/>
  <c r="CM40" i="46"/>
  <c r="CL40" i="46"/>
  <c r="CJ40" i="46"/>
  <c r="CI40" i="46"/>
  <c r="CH40" i="46"/>
  <c r="CF40" i="46"/>
  <c r="CE40" i="46"/>
  <c r="CD40" i="46"/>
  <c r="CB40" i="46"/>
  <c r="CA40" i="46"/>
  <c r="BZ40" i="46"/>
  <c r="CZ39" i="46"/>
  <c r="CY39" i="46"/>
  <c r="CX39" i="46"/>
  <c r="CV39" i="46"/>
  <c r="CU39" i="46"/>
  <c r="CT39" i="46"/>
  <c r="CR39" i="46"/>
  <c r="CQ39" i="46"/>
  <c r="CP39" i="46"/>
  <c r="CN39" i="46"/>
  <c r="CM39" i="46"/>
  <c r="CL39" i="46"/>
  <c r="CJ39" i="46"/>
  <c r="CI39" i="46"/>
  <c r="CH39" i="46"/>
  <c r="CF39" i="46"/>
  <c r="CE39" i="46"/>
  <c r="CD39" i="46"/>
  <c r="CB39" i="46"/>
  <c r="CA39" i="46"/>
  <c r="BZ39" i="46"/>
  <c r="CZ38" i="46"/>
  <c r="CY38" i="46"/>
  <c r="CX38" i="46"/>
  <c r="CV38" i="46"/>
  <c r="CU38" i="46"/>
  <c r="CT38" i="46"/>
  <c r="CR38" i="46"/>
  <c r="CQ38" i="46"/>
  <c r="CP38" i="46"/>
  <c r="CN38" i="46"/>
  <c r="CM38" i="46"/>
  <c r="CL38" i="46"/>
  <c r="CJ38" i="46"/>
  <c r="CI38" i="46"/>
  <c r="CH38" i="46"/>
  <c r="CF38" i="46"/>
  <c r="CE38" i="46"/>
  <c r="CD38" i="46"/>
  <c r="CB38" i="46"/>
  <c r="CA38" i="46"/>
  <c r="BZ38" i="46"/>
  <c r="CZ37" i="46"/>
  <c r="CY37" i="46"/>
  <c r="CX37" i="46"/>
  <c r="CV37" i="46"/>
  <c r="CU37" i="46"/>
  <c r="CT37" i="46"/>
  <c r="CR37" i="46"/>
  <c r="CQ37" i="46"/>
  <c r="CP37" i="46"/>
  <c r="CN37" i="46"/>
  <c r="CM37" i="46"/>
  <c r="CL37" i="46"/>
  <c r="CJ37" i="46"/>
  <c r="CI37" i="46"/>
  <c r="CH37" i="46"/>
  <c r="CF37" i="46"/>
  <c r="CE37" i="46"/>
  <c r="CD37" i="46"/>
  <c r="CB37" i="46"/>
  <c r="CA37" i="46"/>
  <c r="BZ37" i="46"/>
  <c r="CZ36" i="46"/>
  <c r="CY36" i="46"/>
  <c r="CX36" i="46"/>
  <c r="CV36" i="46"/>
  <c r="CU36" i="46"/>
  <c r="CT36" i="46"/>
  <c r="CR36" i="46"/>
  <c r="CQ36" i="46"/>
  <c r="CP36" i="46"/>
  <c r="CN36" i="46"/>
  <c r="CM36" i="46"/>
  <c r="CL36" i="46"/>
  <c r="CJ36" i="46"/>
  <c r="CI36" i="46"/>
  <c r="CH36" i="46"/>
  <c r="CF36" i="46"/>
  <c r="CE36" i="46"/>
  <c r="CD36" i="46"/>
  <c r="CB36" i="46"/>
  <c r="CA36" i="46"/>
  <c r="BZ36" i="46"/>
  <c r="CZ35" i="46"/>
  <c r="CY35" i="46"/>
  <c r="CX35" i="46"/>
  <c r="CV35" i="46"/>
  <c r="CU35" i="46"/>
  <c r="CT35" i="46"/>
  <c r="CR35" i="46"/>
  <c r="CQ35" i="46"/>
  <c r="CP35" i="46"/>
  <c r="CN35" i="46"/>
  <c r="CM35" i="46"/>
  <c r="CL35" i="46"/>
  <c r="CJ35" i="46"/>
  <c r="CI35" i="46"/>
  <c r="CH35" i="46"/>
  <c r="CF35" i="46"/>
  <c r="CE35" i="46"/>
  <c r="CD35" i="46"/>
  <c r="CB35" i="46"/>
  <c r="CA35" i="46"/>
  <c r="BZ35" i="46"/>
  <c r="CZ34" i="46"/>
  <c r="CY34" i="46"/>
  <c r="CX34" i="46"/>
  <c r="CV34" i="46"/>
  <c r="CU34" i="46"/>
  <c r="CT34" i="46"/>
  <c r="CR34" i="46"/>
  <c r="CQ34" i="46"/>
  <c r="CP34" i="46"/>
  <c r="CN34" i="46"/>
  <c r="CM34" i="46"/>
  <c r="CL34" i="46"/>
  <c r="CJ34" i="46"/>
  <c r="CI34" i="46"/>
  <c r="CH34" i="46"/>
  <c r="CF34" i="46"/>
  <c r="CE34" i="46"/>
  <c r="CD34" i="46"/>
  <c r="CB34" i="46"/>
  <c r="CA34" i="46"/>
  <c r="BZ34" i="46"/>
  <c r="CZ33" i="46"/>
  <c r="CY33" i="46"/>
  <c r="CX33" i="46"/>
  <c r="CV33" i="46"/>
  <c r="CU33" i="46"/>
  <c r="CT33" i="46"/>
  <c r="CR33" i="46"/>
  <c r="CQ33" i="46"/>
  <c r="CP33" i="46"/>
  <c r="CN33" i="46"/>
  <c r="CM33" i="46"/>
  <c r="CL33" i="46"/>
  <c r="CJ33" i="46"/>
  <c r="CI33" i="46"/>
  <c r="CH33" i="46"/>
  <c r="CF33" i="46"/>
  <c r="CE33" i="46"/>
  <c r="CD33" i="46"/>
  <c r="CB33" i="46"/>
  <c r="CA33" i="46"/>
  <c r="BZ33" i="46"/>
  <c r="CZ32" i="46"/>
  <c r="CY32" i="46"/>
  <c r="CX32" i="46"/>
  <c r="CV32" i="46"/>
  <c r="CU32" i="46"/>
  <c r="CT32" i="46"/>
  <c r="CR32" i="46"/>
  <c r="CQ32" i="46"/>
  <c r="CP32" i="46"/>
  <c r="CN32" i="46"/>
  <c r="CM32" i="46"/>
  <c r="CL32" i="46"/>
  <c r="CJ32" i="46"/>
  <c r="CI32" i="46"/>
  <c r="CH32" i="46"/>
  <c r="CF32" i="46"/>
  <c r="CE32" i="46"/>
  <c r="CD32" i="46"/>
  <c r="CB32" i="46"/>
  <c r="CA32" i="46"/>
  <c r="BZ32" i="46"/>
  <c r="CZ31" i="46"/>
  <c r="CY31" i="46"/>
  <c r="CX31" i="46"/>
  <c r="CV31" i="46"/>
  <c r="CU31" i="46"/>
  <c r="CT31" i="46"/>
  <c r="CR31" i="46"/>
  <c r="CQ31" i="46"/>
  <c r="CP31" i="46"/>
  <c r="CN31" i="46"/>
  <c r="CM31" i="46"/>
  <c r="CL31" i="46"/>
  <c r="CJ31" i="46"/>
  <c r="CI31" i="46"/>
  <c r="CH31" i="46"/>
  <c r="CF31" i="46"/>
  <c r="CE31" i="46"/>
  <c r="CD31" i="46"/>
  <c r="CB31" i="46"/>
  <c r="CA31" i="46"/>
  <c r="BZ31" i="46"/>
  <c r="CZ30" i="46"/>
  <c r="CY30" i="46"/>
  <c r="CX30" i="46"/>
  <c r="CV30" i="46"/>
  <c r="CU30" i="46"/>
  <c r="CT30" i="46"/>
  <c r="CR30" i="46"/>
  <c r="CQ30" i="46"/>
  <c r="CP30" i="46"/>
  <c r="CN30" i="46"/>
  <c r="CM30" i="46"/>
  <c r="CL30" i="46"/>
  <c r="CJ30" i="46"/>
  <c r="CI30" i="46"/>
  <c r="CH30" i="46"/>
  <c r="CF30" i="46"/>
  <c r="CE30" i="46"/>
  <c r="CD30" i="46"/>
  <c r="CB30" i="46"/>
  <c r="CA30" i="46"/>
  <c r="BZ30" i="46"/>
  <c r="CZ29" i="46"/>
  <c r="CY29" i="46"/>
  <c r="CX29" i="46"/>
  <c r="CV29" i="46"/>
  <c r="CU29" i="46"/>
  <c r="CT29" i="46"/>
  <c r="CR29" i="46"/>
  <c r="CQ29" i="46"/>
  <c r="CP29" i="46"/>
  <c r="CN29" i="46"/>
  <c r="CM29" i="46"/>
  <c r="CL29" i="46"/>
  <c r="CJ29" i="46"/>
  <c r="CI29" i="46"/>
  <c r="CH29" i="46"/>
  <c r="CF29" i="46"/>
  <c r="CE29" i="46"/>
  <c r="CD29" i="46"/>
  <c r="CB29" i="46"/>
  <c r="CA29" i="46"/>
  <c r="BZ29" i="46"/>
  <c r="CZ28" i="46"/>
  <c r="CY28" i="46"/>
  <c r="CX28" i="46"/>
  <c r="CV28" i="46"/>
  <c r="CU28" i="46"/>
  <c r="CT28" i="46"/>
  <c r="CR28" i="46"/>
  <c r="CQ28" i="46"/>
  <c r="CP28" i="46"/>
  <c r="CN28" i="46"/>
  <c r="CM28" i="46"/>
  <c r="CL28" i="46"/>
  <c r="CJ28" i="46"/>
  <c r="CI28" i="46"/>
  <c r="CH28" i="46"/>
  <c r="CF28" i="46"/>
  <c r="CE28" i="46"/>
  <c r="CD28" i="46"/>
  <c r="CB28" i="46"/>
  <c r="CA28" i="46"/>
  <c r="BZ28" i="46"/>
  <c r="CZ27" i="46"/>
  <c r="CY27" i="46"/>
  <c r="CX27" i="46"/>
  <c r="CV27" i="46"/>
  <c r="CU27" i="46"/>
  <c r="CT27" i="46"/>
  <c r="CR27" i="46"/>
  <c r="CQ27" i="46"/>
  <c r="CP27" i="46"/>
  <c r="CN27" i="46"/>
  <c r="CM27" i="46"/>
  <c r="CL27" i="46"/>
  <c r="CJ27" i="46"/>
  <c r="CI27" i="46"/>
  <c r="CH27" i="46"/>
  <c r="CF27" i="46"/>
  <c r="CE27" i="46"/>
  <c r="CD27" i="46"/>
  <c r="CB27" i="46"/>
  <c r="CA27" i="46"/>
  <c r="BZ27" i="46"/>
  <c r="CZ26" i="46"/>
  <c r="CY26" i="46"/>
  <c r="CX26" i="46"/>
  <c r="CV26" i="46"/>
  <c r="CU26" i="46"/>
  <c r="CT26" i="46"/>
  <c r="CR26" i="46"/>
  <c r="CQ26" i="46"/>
  <c r="CP26" i="46"/>
  <c r="CN26" i="46"/>
  <c r="CM26" i="46"/>
  <c r="CL26" i="46"/>
  <c r="CJ26" i="46"/>
  <c r="CI26" i="46"/>
  <c r="CH26" i="46"/>
  <c r="CF26" i="46"/>
  <c r="CE26" i="46"/>
  <c r="CD26" i="46"/>
  <c r="CB26" i="46"/>
  <c r="CA26" i="46"/>
  <c r="BZ26" i="46"/>
  <c r="CZ25" i="46"/>
  <c r="CY25" i="46"/>
  <c r="CX25" i="46"/>
  <c r="CV25" i="46"/>
  <c r="CU25" i="46"/>
  <c r="CT25" i="46"/>
  <c r="CR25" i="46"/>
  <c r="CQ25" i="46"/>
  <c r="CP25" i="46"/>
  <c r="CN25" i="46"/>
  <c r="CM25" i="46"/>
  <c r="CL25" i="46"/>
  <c r="CJ25" i="46"/>
  <c r="CI25" i="46"/>
  <c r="CH25" i="46"/>
  <c r="CF25" i="46"/>
  <c r="CE25" i="46"/>
  <c r="CD25" i="46"/>
  <c r="CB25" i="46"/>
  <c r="CA25" i="46"/>
  <c r="BZ25" i="46"/>
  <c r="CZ24" i="46"/>
  <c r="CY24" i="46"/>
  <c r="CX24" i="46"/>
  <c r="CV24" i="46"/>
  <c r="CU24" i="46"/>
  <c r="CT24" i="46"/>
  <c r="CR24" i="46"/>
  <c r="CQ24" i="46"/>
  <c r="CP24" i="46"/>
  <c r="CN24" i="46"/>
  <c r="CM24" i="46"/>
  <c r="CL24" i="46"/>
  <c r="CJ24" i="46"/>
  <c r="CI24" i="46"/>
  <c r="CH24" i="46"/>
  <c r="CF24" i="46"/>
  <c r="CE24" i="46"/>
  <c r="CD24" i="46"/>
  <c r="CB24" i="46"/>
  <c r="CA24" i="46"/>
  <c r="BZ24" i="46"/>
  <c r="CZ23" i="46"/>
  <c r="CY23" i="46"/>
  <c r="CX23" i="46"/>
  <c r="CV23" i="46"/>
  <c r="CU23" i="46"/>
  <c r="CT23" i="46"/>
  <c r="CR23" i="46"/>
  <c r="CQ23" i="46"/>
  <c r="CP23" i="46"/>
  <c r="CN23" i="46"/>
  <c r="CM23" i="46"/>
  <c r="CL23" i="46"/>
  <c r="CJ23" i="46"/>
  <c r="CI23" i="46"/>
  <c r="CH23" i="46"/>
  <c r="CF23" i="46"/>
  <c r="CE23" i="46"/>
  <c r="CD23" i="46"/>
  <c r="CB23" i="46"/>
  <c r="CA23" i="46"/>
  <c r="BZ23" i="46"/>
  <c r="CZ22" i="46"/>
  <c r="CY22" i="46"/>
  <c r="CX22" i="46"/>
  <c r="CV22" i="46"/>
  <c r="CU22" i="46"/>
  <c r="CT22" i="46"/>
  <c r="CR22" i="46"/>
  <c r="CQ22" i="46"/>
  <c r="CP22" i="46"/>
  <c r="CN22" i="46"/>
  <c r="CM22" i="46"/>
  <c r="CL22" i="46"/>
  <c r="CJ22" i="46"/>
  <c r="CI22" i="46"/>
  <c r="CH22" i="46"/>
  <c r="CF22" i="46"/>
  <c r="CE22" i="46"/>
  <c r="CD22" i="46"/>
  <c r="CB22" i="46"/>
  <c r="CA22" i="46"/>
  <c r="BZ22" i="46"/>
  <c r="CZ21" i="46"/>
  <c r="CY21" i="46"/>
  <c r="CX21" i="46"/>
  <c r="CV21" i="46"/>
  <c r="CU21" i="46"/>
  <c r="CT21" i="46"/>
  <c r="CR21" i="46"/>
  <c r="CQ21" i="46"/>
  <c r="CP21" i="46"/>
  <c r="CN21" i="46"/>
  <c r="CM21" i="46"/>
  <c r="CL21" i="46"/>
  <c r="CJ21" i="46"/>
  <c r="CI21" i="46"/>
  <c r="CH21" i="46"/>
  <c r="CF21" i="46"/>
  <c r="CE21" i="46"/>
  <c r="CD21" i="46"/>
  <c r="CB21" i="46"/>
  <c r="CA21" i="46"/>
  <c r="BZ21" i="46"/>
  <c r="CZ20" i="46"/>
  <c r="CY20" i="46"/>
  <c r="CX20" i="46"/>
  <c r="CV20" i="46"/>
  <c r="CU20" i="46"/>
  <c r="CT20" i="46"/>
  <c r="CR20" i="46"/>
  <c r="CQ20" i="46"/>
  <c r="CP20" i="46"/>
  <c r="CN20" i="46"/>
  <c r="CM20" i="46"/>
  <c r="CL20" i="46"/>
  <c r="CJ20" i="46"/>
  <c r="CI20" i="46"/>
  <c r="CH20" i="46"/>
  <c r="CF20" i="46"/>
  <c r="CE20" i="46"/>
  <c r="CD20" i="46"/>
  <c r="CB20" i="46"/>
  <c r="CA20" i="46"/>
  <c r="BZ20" i="46"/>
  <c r="CZ19" i="46"/>
  <c r="CY19" i="46"/>
  <c r="CX19" i="46"/>
  <c r="CV19" i="46"/>
  <c r="CU19" i="46"/>
  <c r="CT19" i="46"/>
  <c r="CR19" i="46"/>
  <c r="CQ19" i="46"/>
  <c r="CP19" i="46"/>
  <c r="CN19" i="46"/>
  <c r="CM19" i="46"/>
  <c r="CL19" i="46"/>
  <c r="CJ19" i="46"/>
  <c r="CI19" i="46"/>
  <c r="CH19" i="46"/>
  <c r="CF19" i="46"/>
  <c r="CE19" i="46"/>
  <c r="CD19" i="46"/>
  <c r="CB19" i="46"/>
  <c r="CA19" i="46"/>
  <c r="BZ19" i="46"/>
  <c r="CZ18" i="46"/>
  <c r="CY18" i="46"/>
  <c r="CX18" i="46"/>
  <c r="CV18" i="46"/>
  <c r="CU18" i="46"/>
  <c r="CT18" i="46"/>
  <c r="CR18" i="46"/>
  <c r="CQ18" i="46"/>
  <c r="CP18" i="46"/>
  <c r="CN18" i="46"/>
  <c r="CM18" i="46"/>
  <c r="CL18" i="46"/>
  <c r="CJ18" i="46"/>
  <c r="CI18" i="46"/>
  <c r="CH18" i="46"/>
  <c r="CF18" i="46"/>
  <c r="CE18" i="46"/>
  <c r="CD18" i="46"/>
  <c r="CB18" i="46"/>
  <c r="CA18" i="46"/>
  <c r="BZ18" i="46"/>
  <c r="CZ17" i="46"/>
  <c r="CY17" i="46"/>
  <c r="CX17" i="46"/>
  <c r="CV17" i="46"/>
  <c r="CU17" i="46"/>
  <c r="CT17" i="46"/>
  <c r="CR17" i="46"/>
  <c r="CQ17" i="46"/>
  <c r="CP17" i="46"/>
  <c r="CN17" i="46"/>
  <c r="CM17" i="46"/>
  <c r="CL17" i="46"/>
  <c r="CJ17" i="46"/>
  <c r="CI17" i="46"/>
  <c r="CH17" i="46"/>
  <c r="CF17" i="46"/>
  <c r="CE17" i="46"/>
  <c r="CD17" i="46"/>
  <c r="CB17" i="46"/>
  <c r="CA17" i="46"/>
  <c r="BZ17" i="46"/>
  <c r="CZ16" i="46"/>
  <c r="CY16" i="46"/>
  <c r="CX16" i="46"/>
  <c r="CV16" i="46"/>
  <c r="CU16" i="46"/>
  <c r="CT16" i="46"/>
  <c r="CR16" i="46"/>
  <c r="CQ16" i="46"/>
  <c r="CP16" i="46"/>
  <c r="CN16" i="46"/>
  <c r="CM16" i="46"/>
  <c r="CL16" i="46"/>
  <c r="CJ16" i="46"/>
  <c r="CI16" i="46"/>
  <c r="CH16" i="46"/>
  <c r="CF16" i="46"/>
  <c r="CE16" i="46"/>
  <c r="CD16" i="46"/>
  <c r="CB16" i="46"/>
  <c r="CA16" i="46"/>
  <c r="BZ16" i="46"/>
  <c r="CZ15" i="46"/>
  <c r="CY15" i="46"/>
  <c r="CX15" i="46"/>
  <c r="CV15" i="46"/>
  <c r="CU15" i="46"/>
  <c r="CT15" i="46"/>
  <c r="CR15" i="46"/>
  <c r="CQ15" i="46"/>
  <c r="CP15" i="46"/>
  <c r="CN15" i="46"/>
  <c r="CM15" i="46"/>
  <c r="CL15" i="46"/>
  <c r="CJ15" i="46"/>
  <c r="CI15" i="46"/>
  <c r="CH15" i="46"/>
  <c r="CF15" i="46"/>
  <c r="CE15" i="46"/>
  <c r="CD15" i="46"/>
  <c r="CB15" i="46"/>
  <c r="CA15" i="46"/>
  <c r="BZ15" i="46"/>
  <c r="CZ14" i="46"/>
  <c r="CY14" i="46"/>
  <c r="CX14" i="46"/>
  <c r="CV14" i="46"/>
  <c r="CU14" i="46"/>
  <c r="CT14" i="46"/>
  <c r="CR14" i="46"/>
  <c r="CQ14" i="46"/>
  <c r="CP14" i="46"/>
  <c r="CN14" i="46"/>
  <c r="CM14" i="46"/>
  <c r="CL14" i="46"/>
  <c r="CJ14" i="46"/>
  <c r="CI14" i="46"/>
  <c r="CH14" i="46"/>
  <c r="CF14" i="46"/>
  <c r="CE14" i="46"/>
  <c r="CD14" i="46"/>
  <c r="CB14" i="46"/>
  <c r="CA14" i="46"/>
  <c r="BZ14" i="46"/>
  <c r="CZ13" i="46"/>
  <c r="CY13" i="46"/>
  <c r="CX13" i="46"/>
  <c r="CV13" i="46"/>
  <c r="CU13" i="46"/>
  <c r="CT13" i="46"/>
  <c r="CR13" i="46"/>
  <c r="CQ13" i="46"/>
  <c r="CP13" i="46"/>
  <c r="CN13" i="46"/>
  <c r="CM13" i="46"/>
  <c r="CL13" i="46"/>
  <c r="CJ13" i="46"/>
  <c r="CI13" i="46"/>
  <c r="CH13" i="46"/>
  <c r="CF13" i="46"/>
  <c r="CE13" i="46"/>
  <c r="CD13" i="46"/>
  <c r="CB13" i="46"/>
  <c r="CA13" i="46"/>
  <c r="BZ13" i="46"/>
  <c r="CZ12" i="46"/>
  <c r="CY12" i="46"/>
  <c r="CX12" i="46"/>
  <c r="CV12" i="46"/>
  <c r="CU12" i="46"/>
  <c r="CT12" i="46"/>
  <c r="CR12" i="46"/>
  <c r="CQ12" i="46"/>
  <c r="CP12" i="46"/>
  <c r="CN12" i="46"/>
  <c r="CM12" i="46"/>
  <c r="CL12" i="46"/>
  <c r="CJ12" i="46"/>
  <c r="CI12" i="46"/>
  <c r="CH12" i="46"/>
  <c r="CF12" i="46"/>
  <c r="CE12" i="46"/>
  <c r="CD12" i="46"/>
  <c r="CB12" i="46"/>
  <c r="CA12" i="46"/>
  <c r="BZ12" i="46"/>
  <c r="CZ11" i="46"/>
  <c r="CY11" i="46"/>
  <c r="CX11" i="46"/>
  <c r="CV11" i="46"/>
  <c r="CU11" i="46"/>
  <c r="CT11" i="46"/>
  <c r="CR11" i="46"/>
  <c r="CQ11" i="46"/>
  <c r="CP11" i="46"/>
  <c r="CN11" i="46"/>
  <c r="CM11" i="46"/>
  <c r="CL11" i="46"/>
  <c r="CJ11" i="46"/>
  <c r="CI11" i="46"/>
  <c r="CH11" i="46"/>
  <c r="CF11" i="46"/>
  <c r="CE11" i="46"/>
  <c r="CD11" i="46"/>
  <c r="CB11" i="46"/>
  <c r="CA11" i="46"/>
  <c r="BZ11" i="46"/>
  <c r="CZ10" i="46"/>
  <c r="CY10" i="46"/>
  <c r="CX10" i="46"/>
  <c r="CV10" i="46"/>
  <c r="CU10" i="46"/>
  <c r="CT10" i="46"/>
  <c r="CR10" i="46"/>
  <c r="CQ10" i="46"/>
  <c r="CP10" i="46"/>
  <c r="CN10" i="46"/>
  <c r="CM10" i="46"/>
  <c r="CL10" i="46"/>
  <c r="CJ10" i="46"/>
  <c r="CI10" i="46"/>
  <c r="CH10" i="46"/>
  <c r="CF10" i="46"/>
  <c r="CE10" i="46"/>
  <c r="CD10" i="46"/>
  <c r="CB10" i="46"/>
  <c r="CA10" i="46"/>
  <c r="BZ10" i="46"/>
  <c r="CZ9" i="46"/>
  <c r="CY9" i="46"/>
  <c r="CX9" i="46"/>
  <c r="CV9" i="46"/>
  <c r="CU9" i="46"/>
  <c r="CT9" i="46"/>
  <c r="CR9" i="46"/>
  <c r="CQ9" i="46"/>
  <c r="CP9" i="46"/>
  <c r="CN9" i="46"/>
  <c r="CM9" i="46"/>
  <c r="CL9" i="46"/>
  <c r="CJ9" i="46"/>
  <c r="CI9" i="46"/>
  <c r="CH9" i="46"/>
  <c r="CF9" i="46"/>
  <c r="CE9" i="46"/>
  <c r="CD9" i="46"/>
  <c r="CB9" i="46"/>
  <c r="CA9" i="46"/>
  <c r="BZ9" i="46"/>
  <c r="CZ8" i="46"/>
  <c r="CY8" i="46"/>
  <c r="CX8" i="46"/>
  <c r="CV8" i="46"/>
  <c r="CU8" i="46"/>
  <c r="CT8" i="46"/>
  <c r="CR8" i="46"/>
  <c r="CQ8" i="46"/>
  <c r="CP8" i="46"/>
  <c r="CN8" i="46"/>
  <c r="CM8" i="46"/>
  <c r="CL8" i="46"/>
  <c r="CJ8" i="46"/>
  <c r="CI8" i="46"/>
  <c r="CH8" i="46"/>
  <c r="CF8" i="46"/>
  <c r="CE8" i="46"/>
  <c r="CD8" i="46"/>
  <c r="CB8" i="46"/>
  <c r="CA8" i="46"/>
  <c r="BZ8" i="46"/>
  <c r="CZ7" i="46"/>
  <c r="CY7" i="46"/>
  <c r="CX7" i="46"/>
  <c r="CV7" i="46"/>
  <c r="CU7" i="46"/>
  <c r="CT7" i="46"/>
  <c r="CR7" i="46"/>
  <c r="CQ7" i="46"/>
  <c r="CP7" i="46"/>
  <c r="CN7" i="46"/>
  <c r="CM7" i="46"/>
  <c r="CL7" i="46"/>
  <c r="CJ7" i="46"/>
  <c r="CI7" i="46"/>
  <c r="CH7" i="46"/>
  <c r="CF7" i="46"/>
  <c r="CE7" i="46"/>
  <c r="CD7" i="46"/>
  <c r="CB7" i="46"/>
  <c r="CA7" i="46"/>
  <c r="BZ7" i="46"/>
  <c r="CZ6" i="46"/>
  <c r="CY6" i="46"/>
  <c r="CX6" i="46"/>
  <c r="CV6" i="46"/>
  <c r="CU6" i="46"/>
  <c r="CT6" i="46"/>
  <c r="CR6" i="46"/>
  <c r="CQ6" i="46"/>
  <c r="CP6" i="46"/>
  <c r="CN6" i="46"/>
  <c r="CM6" i="46"/>
  <c r="CL6" i="46"/>
  <c r="CJ6" i="46"/>
  <c r="CI6" i="46"/>
  <c r="CH6" i="46"/>
  <c r="CF6" i="46"/>
  <c r="CE6" i="46"/>
  <c r="CD6" i="46"/>
  <c r="CB6" i="46"/>
  <c r="CA6" i="46"/>
  <c r="BZ6" i="46"/>
  <c r="CZ5" i="46"/>
  <c r="CY5" i="46"/>
  <c r="CX5" i="46"/>
  <c r="CV5" i="46"/>
  <c r="CU5" i="46"/>
  <c r="CT5" i="46"/>
  <c r="CR5" i="46"/>
  <c r="CQ5" i="46"/>
  <c r="CP5" i="46"/>
  <c r="CN5" i="46"/>
  <c r="CM5" i="46"/>
  <c r="CL5" i="46"/>
  <c r="CJ5" i="46"/>
  <c r="CI5" i="46"/>
  <c r="CH5" i="46"/>
  <c r="CF5" i="46"/>
  <c r="CE5" i="46"/>
  <c r="CD5" i="46"/>
  <c r="CB5" i="46"/>
  <c r="CA5" i="46"/>
  <c r="BZ5" i="46"/>
  <c r="CZ4" i="46"/>
  <c r="CY4" i="46"/>
  <c r="CX4" i="46"/>
  <c r="CV4" i="46"/>
  <c r="CU4" i="46"/>
  <c r="CT4" i="46"/>
  <c r="CR4" i="46"/>
  <c r="CQ4" i="46"/>
  <c r="CP4" i="46"/>
  <c r="CN4" i="46"/>
  <c r="CM4" i="46"/>
  <c r="CL4" i="46"/>
  <c r="CJ4" i="46"/>
  <c r="CI4" i="46"/>
  <c r="CH4" i="46"/>
  <c r="CF4" i="46"/>
  <c r="CE4" i="46"/>
  <c r="CD4" i="46"/>
  <c r="CB4" i="46"/>
  <c r="CA4" i="46"/>
  <c r="BZ4" i="46"/>
  <c r="CZ3" i="46"/>
  <c r="CY3" i="46"/>
  <c r="CX3" i="46"/>
  <c r="CV3" i="46"/>
  <c r="CU3" i="46"/>
  <c r="CT3" i="46"/>
  <c r="CR3" i="46"/>
  <c r="CQ3" i="46"/>
  <c r="CP3" i="46"/>
  <c r="CN3" i="46"/>
  <c r="CM3" i="46"/>
  <c r="CL3" i="46"/>
  <c r="CJ3" i="46"/>
  <c r="CI3" i="46"/>
  <c r="CH3" i="46"/>
  <c r="CF3" i="46"/>
  <c r="CE3" i="46"/>
  <c r="CD3" i="46"/>
  <c r="CB3" i="46"/>
  <c r="CA3" i="46"/>
  <c r="BZ3" i="46"/>
  <c r="CZ2" i="46"/>
  <c r="CY2" i="46"/>
  <c r="CX2" i="46"/>
  <c r="CV2" i="46"/>
  <c r="CU2" i="46"/>
  <c r="CT2" i="46"/>
  <c r="CR2" i="46"/>
  <c r="CQ2" i="46"/>
  <c r="CP2" i="46"/>
  <c r="CN2" i="46"/>
  <c r="CM2" i="46"/>
  <c r="CL2" i="46"/>
  <c r="CJ2" i="46"/>
  <c r="CI2" i="46"/>
  <c r="CH2" i="46"/>
  <c r="CF2" i="46"/>
  <c r="CE2" i="46"/>
  <c r="CD2" i="46"/>
  <c r="CB2" i="46"/>
  <c r="CA2" i="46"/>
  <c r="BZ2" i="46"/>
  <c r="CZ52" i="45"/>
  <c r="CY52" i="45"/>
  <c r="CX52" i="45"/>
  <c r="CV52" i="45"/>
  <c r="CU52" i="45"/>
  <c r="CT52" i="45"/>
  <c r="CR52" i="45"/>
  <c r="CQ52" i="45"/>
  <c r="CP52" i="45"/>
  <c r="CN52" i="45"/>
  <c r="CM52" i="45"/>
  <c r="CL52" i="45"/>
  <c r="CJ52" i="45"/>
  <c r="CI52" i="45"/>
  <c r="CH52" i="45"/>
  <c r="CF52" i="45"/>
  <c r="CE52" i="45"/>
  <c r="CD52" i="45"/>
  <c r="CB52" i="45"/>
  <c r="CA52" i="45"/>
  <c r="BZ52" i="45"/>
  <c r="CZ51" i="45"/>
  <c r="CY51" i="45"/>
  <c r="CX51" i="45"/>
  <c r="CV51" i="45"/>
  <c r="CU51" i="45"/>
  <c r="CT51" i="45"/>
  <c r="CR51" i="45"/>
  <c r="CQ51" i="45"/>
  <c r="CP51" i="45"/>
  <c r="CN51" i="45"/>
  <c r="CM51" i="45"/>
  <c r="CL51" i="45"/>
  <c r="CJ51" i="45"/>
  <c r="CI51" i="45"/>
  <c r="CH51" i="45"/>
  <c r="CF51" i="45"/>
  <c r="CE51" i="45"/>
  <c r="CD51" i="45"/>
  <c r="CB51" i="45"/>
  <c r="CA51" i="45"/>
  <c r="BZ51" i="45"/>
  <c r="CZ50" i="45"/>
  <c r="CY50" i="45"/>
  <c r="CX50" i="45"/>
  <c r="CV50" i="45"/>
  <c r="CU50" i="45"/>
  <c r="CT50" i="45"/>
  <c r="CR50" i="45"/>
  <c r="CQ50" i="45"/>
  <c r="CP50" i="45"/>
  <c r="CN50" i="45"/>
  <c r="CM50" i="45"/>
  <c r="CL50" i="45"/>
  <c r="CJ50" i="45"/>
  <c r="CI50" i="45"/>
  <c r="CH50" i="45"/>
  <c r="CF50" i="45"/>
  <c r="CE50" i="45"/>
  <c r="CD50" i="45"/>
  <c r="CB50" i="45"/>
  <c r="CA50" i="45"/>
  <c r="BZ50" i="45"/>
  <c r="CZ49" i="45"/>
  <c r="CY49" i="45"/>
  <c r="CX49" i="45"/>
  <c r="CV49" i="45"/>
  <c r="CU49" i="45"/>
  <c r="CT49" i="45"/>
  <c r="CR49" i="45"/>
  <c r="CQ49" i="45"/>
  <c r="CP49" i="45"/>
  <c r="CN49" i="45"/>
  <c r="CM49" i="45"/>
  <c r="CL49" i="45"/>
  <c r="CJ49" i="45"/>
  <c r="CI49" i="45"/>
  <c r="CH49" i="45"/>
  <c r="CF49" i="45"/>
  <c r="CE49" i="45"/>
  <c r="CD49" i="45"/>
  <c r="CB49" i="45"/>
  <c r="CA49" i="45"/>
  <c r="BZ49" i="45"/>
  <c r="CZ48" i="45"/>
  <c r="CY48" i="45"/>
  <c r="CX48" i="45"/>
  <c r="CV48" i="45"/>
  <c r="CU48" i="45"/>
  <c r="CT48" i="45"/>
  <c r="CR48" i="45"/>
  <c r="CQ48" i="45"/>
  <c r="CP48" i="45"/>
  <c r="CN48" i="45"/>
  <c r="CM48" i="45"/>
  <c r="CL48" i="45"/>
  <c r="CJ48" i="45"/>
  <c r="CI48" i="45"/>
  <c r="CH48" i="45"/>
  <c r="CF48" i="45"/>
  <c r="CE48" i="45"/>
  <c r="CD48" i="45"/>
  <c r="CB48" i="45"/>
  <c r="CA48" i="45"/>
  <c r="BZ48" i="45"/>
  <c r="CZ47" i="45"/>
  <c r="CY47" i="45"/>
  <c r="CX47" i="45"/>
  <c r="CV47" i="45"/>
  <c r="CU47" i="45"/>
  <c r="CT47" i="45"/>
  <c r="CR47" i="45"/>
  <c r="CQ47" i="45"/>
  <c r="CP47" i="45"/>
  <c r="CN47" i="45"/>
  <c r="CM47" i="45"/>
  <c r="CL47" i="45"/>
  <c r="CJ47" i="45"/>
  <c r="CI47" i="45"/>
  <c r="CH47" i="45"/>
  <c r="CF47" i="45"/>
  <c r="CE47" i="45"/>
  <c r="CD47" i="45"/>
  <c r="CB47" i="45"/>
  <c r="CA47" i="45"/>
  <c r="BZ47" i="45"/>
  <c r="CZ46" i="45"/>
  <c r="CY46" i="45"/>
  <c r="CX46" i="45"/>
  <c r="CV46" i="45"/>
  <c r="CU46" i="45"/>
  <c r="CT46" i="45"/>
  <c r="CR46" i="45"/>
  <c r="CQ46" i="45"/>
  <c r="CP46" i="45"/>
  <c r="CN46" i="45"/>
  <c r="CM46" i="45"/>
  <c r="CL46" i="45"/>
  <c r="CJ46" i="45"/>
  <c r="CI46" i="45"/>
  <c r="CH46" i="45"/>
  <c r="CF46" i="45"/>
  <c r="CE46" i="45"/>
  <c r="CD46" i="45"/>
  <c r="CB46" i="45"/>
  <c r="CA46" i="45"/>
  <c r="BZ46" i="45"/>
  <c r="CZ45" i="45"/>
  <c r="CY45" i="45"/>
  <c r="CX45" i="45"/>
  <c r="CV45" i="45"/>
  <c r="CU45" i="45"/>
  <c r="CT45" i="45"/>
  <c r="CR45" i="45"/>
  <c r="CQ45" i="45"/>
  <c r="CP45" i="45"/>
  <c r="CN45" i="45"/>
  <c r="CM45" i="45"/>
  <c r="CL45" i="45"/>
  <c r="CJ45" i="45"/>
  <c r="CI45" i="45"/>
  <c r="CH45" i="45"/>
  <c r="CF45" i="45"/>
  <c r="CE45" i="45"/>
  <c r="CD45" i="45"/>
  <c r="CB45" i="45"/>
  <c r="CA45" i="45"/>
  <c r="BZ45" i="45"/>
  <c r="CZ44" i="45"/>
  <c r="CY44" i="45"/>
  <c r="CX44" i="45"/>
  <c r="CV44" i="45"/>
  <c r="CU44" i="45"/>
  <c r="CT44" i="45"/>
  <c r="CR44" i="45"/>
  <c r="CQ44" i="45"/>
  <c r="CP44" i="45"/>
  <c r="CN44" i="45"/>
  <c r="CM44" i="45"/>
  <c r="CL44" i="45"/>
  <c r="CJ44" i="45"/>
  <c r="CI44" i="45"/>
  <c r="CH44" i="45"/>
  <c r="CF44" i="45"/>
  <c r="CE44" i="45"/>
  <c r="CD44" i="45"/>
  <c r="CB44" i="45"/>
  <c r="CA44" i="45"/>
  <c r="BZ44" i="45"/>
  <c r="CZ43" i="45"/>
  <c r="CY43" i="45"/>
  <c r="CX43" i="45"/>
  <c r="CV43" i="45"/>
  <c r="CU43" i="45"/>
  <c r="CT43" i="45"/>
  <c r="CR43" i="45"/>
  <c r="CQ43" i="45"/>
  <c r="CP43" i="45"/>
  <c r="CN43" i="45"/>
  <c r="CM43" i="45"/>
  <c r="CL43" i="45"/>
  <c r="CJ43" i="45"/>
  <c r="CI43" i="45"/>
  <c r="CH43" i="45"/>
  <c r="CF43" i="45"/>
  <c r="CE43" i="45"/>
  <c r="CD43" i="45"/>
  <c r="CB43" i="45"/>
  <c r="CA43" i="45"/>
  <c r="BZ43" i="45"/>
  <c r="CZ42" i="45"/>
  <c r="CY42" i="45"/>
  <c r="CX42" i="45"/>
  <c r="CV42" i="45"/>
  <c r="CU42" i="45"/>
  <c r="CT42" i="45"/>
  <c r="CR42" i="45"/>
  <c r="CQ42" i="45"/>
  <c r="CP42" i="45"/>
  <c r="CN42" i="45"/>
  <c r="CM42" i="45"/>
  <c r="CL42" i="45"/>
  <c r="CJ42" i="45"/>
  <c r="CI42" i="45"/>
  <c r="CH42" i="45"/>
  <c r="CF42" i="45"/>
  <c r="CE42" i="45"/>
  <c r="CD42" i="45"/>
  <c r="CB42" i="45"/>
  <c r="CA42" i="45"/>
  <c r="BZ42" i="45"/>
  <c r="CZ41" i="45"/>
  <c r="CY41" i="45"/>
  <c r="CX41" i="45"/>
  <c r="CV41" i="45"/>
  <c r="CU41" i="45"/>
  <c r="CT41" i="45"/>
  <c r="CR41" i="45"/>
  <c r="CQ41" i="45"/>
  <c r="CP41" i="45"/>
  <c r="CN41" i="45"/>
  <c r="CM41" i="45"/>
  <c r="CL41" i="45"/>
  <c r="CJ41" i="45"/>
  <c r="CI41" i="45"/>
  <c r="CH41" i="45"/>
  <c r="CF41" i="45"/>
  <c r="CE41" i="45"/>
  <c r="CD41" i="45"/>
  <c r="CB41" i="45"/>
  <c r="CA41" i="45"/>
  <c r="BZ41" i="45"/>
  <c r="CZ40" i="45"/>
  <c r="CY40" i="45"/>
  <c r="CX40" i="45"/>
  <c r="CV40" i="45"/>
  <c r="CU40" i="45"/>
  <c r="CT40" i="45"/>
  <c r="CR40" i="45"/>
  <c r="CQ40" i="45"/>
  <c r="CP40" i="45"/>
  <c r="CN40" i="45"/>
  <c r="CM40" i="45"/>
  <c r="CL40" i="45"/>
  <c r="CJ40" i="45"/>
  <c r="CI40" i="45"/>
  <c r="CH40" i="45"/>
  <c r="CF40" i="45"/>
  <c r="CE40" i="45"/>
  <c r="CD40" i="45"/>
  <c r="CB40" i="45"/>
  <c r="CA40" i="45"/>
  <c r="BZ40" i="45"/>
  <c r="CZ39" i="45"/>
  <c r="CY39" i="45"/>
  <c r="CX39" i="45"/>
  <c r="CV39" i="45"/>
  <c r="CU39" i="45"/>
  <c r="CT39" i="45"/>
  <c r="CR39" i="45"/>
  <c r="CQ39" i="45"/>
  <c r="CP39" i="45"/>
  <c r="CN39" i="45"/>
  <c r="CM39" i="45"/>
  <c r="CL39" i="45"/>
  <c r="CJ39" i="45"/>
  <c r="CI39" i="45"/>
  <c r="CH39" i="45"/>
  <c r="CF39" i="45"/>
  <c r="CE39" i="45"/>
  <c r="CD39" i="45"/>
  <c r="CB39" i="45"/>
  <c r="CA39" i="45"/>
  <c r="BZ39" i="45"/>
  <c r="CZ38" i="45"/>
  <c r="CY38" i="45"/>
  <c r="CX38" i="45"/>
  <c r="CV38" i="45"/>
  <c r="CU38" i="45"/>
  <c r="CT38" i="45"/>
  <c r="CR38" i="45"/>
  <c r="CQ38" i="45"/>
  <c r="CP38" i="45"/>
  <c r="CN38" i="45"/>
  <c r="CM38" i="45"/>
  <c r="CL38" i="45"/>
  <c r="CJ38" i="45"/>
  <c r="CI38" i="45"/>
  <c r="CH38" i="45"/>
  <c r="CF38" i="45"/>
  <c r="CE38" i="45"/>
  <c r="CD38" i="45"/>
  <c r="CB38" i="45"/>
  <c r="CA38" i="45"/>
  <c r="BZ38" i="45"/>
  <c r="CZ37" i="45"/>
  <c r="CY37" i="45"/>
  <c r="CX37" i="45"/>
  <c r="CV37" i="45"/>
  <c r="CU37" i="45"/>
  <c r="CT37" i="45"/>
  <c r="CR37" i="45"/>
  <c r="CQ37" i="45"/>
  <c r="CP37" i="45"/>
  <c r="CN37" i="45"/>
  <c r="CM37" i="45"/>
  <c r="CL37" i="45"/>
  <c r="CJ37" i="45"/>
  <c r="CI37" i="45"/>
  <c r="CH37" i="45"/>
  <c r="CF37" i="45"/>
  <c r="CE37" i="45"/>
  <c r="CD37" i="45"/>
  <c r="CB37" i="45"/>
  <c r="CA37" i="45"/>
  <c r="BZ37" i="45"/>
  <c r="CZ36" i="45"/>
  <c r="CY36" i="45"/>
  <c r="CX36" i="45"/>
  <c r="CV36" i="45"/>
  <c r="CU36" i="45"/>
  <c r="CT36" i="45"/>
  <c r="CR36" i="45"/>
  <c r="CQ36" i="45"/>
  <c r="CP36" i="45"/>
  <c r="CN36" i="45"/>
  <c r="CM36" i="45"/>
  <c r="CL36" i="45"/>
  <c r="CJ36" i="45"/>
  <c r="CI36" i="45"/>
  <c r="CH36" i="45"/>
  <c r="CF36" i="45"/>
  <c r="CE36" i="45"/>
  <c r="CD36" i="45"/>
  <c r="CB36" i="45"/>
  <c r="CA36" i="45"/>
  <c r="BZ36" i="45"/>
  <c r="CZ35" i="45"/>
  <c r="CY35" i="45"/>
  <c r="CX35" i="45"/>
  <c r="CV35" i="45"/>
  <c r="CU35" i="45"/>
  <c r="CT35" i="45"/>
  <c r="CR35" i="45"/>
  <c r="CQ35" i="45"/>
  <c r="CP35" i="45"/>
  <c r="CN35" i="45"/>
  <c r="CM35" i="45"/>
  <c r="CL35" i="45"/>
  <c r="CJ35" i="45"/>
  <c r="CI35" i="45"/>
  <c r="CH35" i="45"/>
  <c r="CF35" i="45"/>
  <c r="CE35" i="45"/>
  <c r="CD35" i="45"/>
  <c r="CB35" i="45"/>
  <c r="CA35" i="45"/>
  <c r="BZ35" i="45"/>
  <c r="CZ34" i="45"/>
  <c r="CY34" i="45"/>
  <c r="CX34" i="45"/>
  <c r="CV34" i="45"/>
  <c r="CU34" i="45"/>
  <c r="CT34" i="45"/>
  <c r="CR34" i="45"/>
  <c r="CQ34" i="45"/>
  <c r="CP34" i="45"/>
  <c r="CN34" i="45"/>
  <c r="CM34" i="45"/>
  <c r="CL34" i="45"/>
  <c r="CJ34" i="45"/>
  <c r="CI34" i="45"/>
  <c r="CH34" i="45"/>
  <c r="CF34" i="45"/>
  <c r="CE34" i="45"/>
  <c r="CD34" i="45"/>
  <c r="CB34" i="45"/>
  <c r="CA34" i="45"/>
  <c r="BZ34" i="45"/>
  <c r="CZ33" i="45"/>
  <c r="CY33" i="45"/>
  <c r="CX33" i="45"/>
  <c r="CV33" i="45"/>
  <c r="CU33" i="45"/>
  <c r="CT33" i="45"/>
  <c r="CR33" i="45"/>
  <c r="CQ33" i="45"/>
  <c r="CP33" i="45"/>
  <c r="CN33" i="45"/>
  <c r="CM33" i="45"/>
  <c r="CL33" i="45"/>
  <c r="CJ33" i="45"/>
  <c r="CI33" i="45"/>
  <c r="CH33" i="45"/>
  <c r="CF33" i="45"/>
  <c r="CE33" i="45"/>
  <c r="CD33" i="45"/>
  <c r="CB33" i="45"/>
  <c r="CA33" i="45"/>
  <c r="BZ33" i="45"/>
  <c r="CZ32" i="45"/>
  <c r="CY32" i="45"/>
  <c r="CX32" i="45"/>
  <c r="CV32" i="45"/>
  <c r="CU32" i="45"/>
  <c r="CT32" i="45"/>
  <c r="CR32" i="45"/>
  <c r="CQ32" i="45"/>
  <c r="CP32" i="45"/>
  <c r="CN32" i="45"/>
  <c r="CM32" i="45"/>
  <c r="CL32" i="45"/>
  <c r="CJ32" i="45"/>
  <c r="CI32" i="45"/>
  <c r="CH32" i="45"/>
  <c r="CF32" i="45"/>
  <c r="CE32" i="45"/>
  <c r="CD32" i="45"/>
  <c r="CB32" i="45"/>
  <c r="CA32" i="45"/>
  <c r="BZ32" i="45"/>
  <c r="CZ31" i="45"/>
  <c r="CY31" i="45"/>
  <c r="CX31" i="45"/>
  <c r="CV31" i="45"/>
  <c r="CU31" i="45"/>
  <c r="CT31" i="45"/>
  <c r="CR31" i="45"/>
  <c r="CQ31" i="45"/>
  <c r="CP31" i="45"/>
  <c r="CN31" i="45"/>
  <c r="CM31" i="45"/>
  <c r="CL31" i="45"/>
  <c r="CJ31" i="45"/>
  <c r="CI31" i="45"/>
  <c r="CH31" i="45"/>
  <c r="CF31" i="45"/>
  <c r="CE31" i="45"/>
  <c r="CD31" i="45"/>
  <c r="CB31" i="45"/>
  <c r="CA31" i="45"/>
  <c r="BZ31" i="45"/>
  <c r="CZ30" i="45"/>
  <c r="CY30" i="45"/>
  <c r="CX30" i="45"/>
  <c r="CV30" i="45"/>
  <c r="CU30" i="45"/>
  <c r="CT30" i="45"/>
  <c r="CR30" i="45"/>
  <c r="CQ30" i="45"/>
  <c r="CP30" i="45"/>
  <c r="CN30" i="45"/>
  <c r="CM30" i="45"/>
  <c r="CL30" i="45"/>
  <c r="CJ30" i="45"/>
  <c r="CI30" i="45"/>
  <c r="CH30" i="45"/>
  <c r="CF30" i="45"/>
  <c r="CE30" i="45"/>
  <c r="CD30" i="45"/>
  <c r="CB30" i="45"/>
  <c r="CA30" i="45"/>
  <c r="BZ30" i="45"/>
  <c r="CZ29" i="45"/>
  <c r="CY29" i="45"/>
  <c r="CX29" i="45"/>
  <c r="CV29" i="45"/>
  <c r="CU29" i="45"/>
  <c r="CT29" i="45"/>
  <c r="CR29" i="45"/>
  <c r="CQ29" i="45"/>
  <c r="CP29" i="45"/>
  <c r="CN29" i="45"/>
  <c r="CM29" i="45"/>
  <c r="CL29" i="45"/>
  <c r="CJ29" i="45"/>
  <c r="CI29" i="45"/>
  <c r="CH29" i="45"/>
  <c r="CF29" i="45"/>
  <c r="CE29" i="45"/>
  <c r="CD29" i="45"/>
  <c r="CB29" i="45"/>
  <c r="CA29" i="45"/>
  <c r="BZ29" i="45"/>
  <c r="CZ28" i="45"/>
  <c r="CY28" i="45"/>
  <c r="CX28" i="45"/>
  <c r="CV28" i="45"/>
  <c r="CU28" i="45"/>
  <c r="CT28" i="45"/>
  <c r="CR28" i="45"/>
  <c r="CQ28" i="45"/>
  <c r="CP28" i="45"/>
  <c r="CN28" i="45"/>
  <c r="CM28" i="45"/>
  <c r="CL28" i="45"/>
  <c r="CJ28" i="45"/>
  <c r="CI28" i="45"/>
  <c r="CH28" i="45"/>
  <c r="CF28" i="45"/>
  <c r="CE28" i="45"/>
  <c r="CD28" i="45"/>
  <c r="CB28" i="45"/>
  <c r="CA28" i="45"/>
  <c r="BZ28" i="45"/>
  <c r="CZ27" i="45"/>
  <c r="CY27" i="45"/>
  <c r="CX27" i="45"/>
  <c r="CV27" i="45"/>
  <c r="CU27" i="45"/>
  <c r="CT27" i="45"/>
  <c r="CR27" i="45"/>
  <c r="CQ27" i="45"/>
  <c r="CP27" i="45"/>
  <c r="CN27" i="45"/>
  <c r="CM27" i="45"/>
  <c r="CL27" i="45"/>
  <c r="CJ27" i="45"/>
  <c r="CI27" i="45"/>
  <c r="CH27" i="45"/>
  <c r="CF27" i="45"/>
  <c r="CE27" i="45"/>
  <c r="CD27" i="45"/>
  <c r="CB27" i="45"/>
  <c r="CA27" i="45"/>
  <c r="BZ27" i="45"/>
  <c r="CZ26" i="45"/>
  <c r="CY26" i="45"/>
  <c r="CX26" i="45"/>
  <c r="CV26" i="45"/>
  <c r="CU26" i="45"/>
  <c r="CT26" i="45"/>
  <c r="CR26" i="45"/>
  <c r="CQ26" i="45"/>
  <c r="CP26" i="45"/>
  <c r="CN26" i="45"/>
  <c r="CM26" i="45"/>
  <c r="CL26" i="45"/>
  <c r="CJ26" i="45"/>
  <c r="CI26" i="45"/>
  <c r="CH26" i="45"/>
  <c r="CF26" i="45"/>
  <c r="CE26" i="45"/>
  <c r="CD26" i="45"/>
  <c r="CB26" i="45"/>
  <c r="CA26" i="45"/>
  <c r="BZ26" i="45"/>
  <c r="CZ25" i="45"/>
  <c r="CY25" i="45"/>
  <c r="CX25" i="45"/>
  <c r="CV25" i="45"/>
  <c r="CU25" i="45"/>
  <c r="CT25" i="45"/>
  <c r="CR25" i="45"/>
  <c r="CQ25" i="45"/>
  <c r="CP25" i="45"/>
  <c r="CN25" i="45"/>
  <c r="CM25" i="45"/>
  <c r="CL25" i="45"/>
  <c r="CJ25" i="45"/>
  <c r="CI25" i="45"/>
  <c r="CH25" i="45"/>
  <c r="CF25" i="45"/>
  <c r="CE25" i="45"/>
  <c r="CD25" i="45"/>
  <c r="CB25" i="45"/>
  <c r="CA25" i="45"/>
  <c r="BZ25" i="45"/>
  <c r="CZ24" i="45"/>
  <c r="CY24" i="45"/>
  <c r="CX24" i="45"/>
  <c r="CV24" i="45"/>
  <c r="CU24" i="45"/>
  <c r="CT24" i="45"/>
  <c r="CR24" i="45"/>
  <c r="CQ24" i="45"/>
  <c r="CP24" i="45"/>
  <c r="CN24" i="45"/>
  <c r="CM24" i="45"/>
  <c r="CL24" i="45"/>
  <c r="CJ24" i="45"/>
  <c r="CI24" i="45"/>
  <c r="CH24" i="45"/>
  <c r="CF24" i="45"/>
  <c r="CE24" i="45"/>
  <c r="CD24" i="45"/>
  <c r="CB24" i="45"/>
  <c r="CA24" i="45"/>
  <c r="BZ24" i="45"/>
  <c r="CZ23" i="45"/>
  <c r="CY23" i="45"/>
  <c r="CX23" i="45"/>
  <c r="CV23" i="45"/>
  <c r="CU23" i="45"/>
  <c r="CT23" i="45"/>
  <c r="CR23" i="45"/>
  <c r="CQ23" i="45"/>
  <c r="CP23" i="45"/>
  <c r="CN23" i="45"/>
  <c r="CM23" i="45"/>
  <c r="CL23" i="45"/>
  <c r="CJ23" i="45"/>
  <c r="CI23" i="45"/>
  <c r="CH23" i="45"/>
  <c r="CF23" i="45"/>
  <c r="CE23" i="45"/>
  <c r="CD23" i="45"/>
  <c r="CB23" i="45"/>
  <c r="CA23" i="45"/>
  <c r="BZ23" i="45"/>
  <c r="CZ22" i="45"/>
  <c r="CY22" i="45"/>
  <c r="CX22" i="45"/>
  <c r="CV22" i="45"/>
  <c r="CU22" i="45"/>
  <c r="CT22" i="45"/>
  <c r="CR22" i="45"/>
  <c r="CQ22" i="45"/>
  <c r="CP22" i="45"/>
  <c r="CN22" i="45"/>
  <c r="CM22" i="45"/>
  <c r="CL22" i="45"/>
  <c r="CJ22" i="45"/>
  <c r="CI22" i="45"/>
  <c r="CH22" i="45"/>
  <c r="CF22" i="45"/>
  <c r="CE22" i="45"/>
  <c r="CD22" i="45"/>
  <c r="CB22" i="45"/>
  <c r="CA22" i="45"/>
  <c r="BZ22" i="45"/>
  <c r="CZ21" i="45"/>
  <c r="CY21" i="45"/>
  <c r="CX21" i="45"/>
  <c r="CV21" i="45"/>
  <c r="CU21" i="45"/>
  <c r="CT21" i="45"/>
  <c r="CR21" i="45"/>
  <c r="CQ21" i="45"/>
  <c r="CP21" i="45"/>
  <c r="CN21" i="45"/>
  <c r="CM21" i="45"/>
  <c r="CL21" i="45"/>
  <c r="CJ21" i="45"/>
  <c r="CI21" i="45"/>
  <c r="CH21" i="45"/>
  <c r="CF21" i="45"/>
  <c r="CE21" i="45"/>
  <c r="CD21" i="45"/>
  <c r="CB21" i="45"/>
  <c r="CA21" i="45"/>
  <c r="BZ21" i="45"/>
  <c r="CZ20" i="45"/>
  <c r="CY20" i="45"/>
  <c r="CX20" i="45"/>
  <c r="CV20" i="45"/>
  <c r="CU20" i="45"/>
  <c r="CT20" i="45"/>
  <c r="CR20" i="45"/>
  <c r="CQ20" i="45"/>
  <c r="CP20" i="45"/>
  <c r="CN20" i="45"/>
  <c r="CM20" i="45"/>
  <c r="CL20" i="45"/>
  <c r="CJ20" i="45"/>
  <c r="CI20" i="45"/>
  <c r="CH20" i="45"/>
  <c r="CF20" i="45"/>
  <c r="CE20" i="45"/>
  <c r="CD20" i="45"/>
  <c r="CB20" i="45"/>
  <c r="CA20" i="45"/>
  <c r="BZ20" i="45"/>
  <c r="CZ19" i="45"/>
  <c r="CY19" i="45"/>
  <c r="CX19" i="45"/>
  <c r="CV19" i="45"/>
  <c r="CU19" i="45"/>
  <c r="CT19" i="45"/>
  <c r="CR19" i="45"/>
  <c r="CQ19" i="45"/>
  <c r="CP19" i="45"/>
  <c r="CN19" i="45"/>
  <c r="CM19" i="45"/>
  <c r="CL19" i="45"/>
  <c r="CJ19" i="45"/>
  <c r="CI19" i="45"/>
  <c r="CH19" i="45"/>
  <c r="CF19" i="45"/>
  <c r="CE19" i="45"/>
  <c r="CD19" i="45"/>
  <c r="CB19" i="45"/>
  <c r="CA19" i="45"/>
  <c r="BZ19" i="45"/>
  <c r="CZ18" i="45"/>
  <c r="CY18" i="45"/>
  <c r="CX18" i="45"/>
  <c r="CV18" i="45"/>
  <c r="CU18" i="45"/>
  <c r="CT18" i="45"/>
  <c r="CR18" i="45"/>
  <c r="CQ18" i="45"/>
  <c r="CP18" i="45"/>
  <c r="CN18" i="45"/>
  <c r="CM18" i="45"/>
  <c r="CL18" i="45"/>
  <c r="CJ18" i="45"/>
  <c r="CI18" i="45"/>
  <c r="CH18" i="45"/>
  <c r="CF18" i="45"/>
  <c r="CE18" i="45"/>
  <c r="CD18" i="45"/>
  <c r="CB18" i="45"/>
  <c r="CA18" i="45"/>
  <c r="BZ18" i="45"/>
  <c r="CZ17" i="45"/>
  <c r="CY17" i="45"/>
  <c r="CX17" i="45"/>
  <c r="CV17" i="45"/>
  <c r="CU17" i="45"/>
  <c r="CT17" i="45"/>
  <c r="CR17" i="45"/>
  <c r="CQ17" i="45"/>
  <c r="CP17" i="45"/>
  <c r="CN17" i="45"/>
  <c r="CM17" i="45"/>
  <c r="CL17" i="45"/>
  <c r="CJ17" i="45"/>
  <c r="CI17" i="45"/>
  <c r="CH17" i="45"/>
  <c r="CF17" i="45"/>
  <c r="CE17" i="45"/>
  <c r="CD17" i="45"/>
  <c r="CB17" i="45"/>
  <c r="CA17" i="45"/>
  <c r="BZ17" i="45"/>
  <c r="CZ16" i="45"/>
  <c r="CY16" i="45"/>
  <c r="CX16" i="45"/>
  <c r="CV16" i="45"/>
  <c r="CU16" i="45"/>
  <c r="CT16" i="45"/>
  <c r="CR16" i="45"/>
  <c r="CQ16" i="45"/>
  <c r="CP16" i="45"/>
  <c r="CN16" i="45"/>
  <c r="CM16" i="45"/>
  <c r="CL16" i="45"/>
  <c r="CJ16" i="45"/>
  <c r="CI16" i="45"/>
  <c r="CH16" i="45"/>
  <c r="CF16" i="45"/>
  <c r="CE16" i="45"/>
  <c r="CD16" i="45"/>
  <c r="CB16" i="45"/>
  <c r="CA16" i="45"/>
  <c r="BZ16" i="45"/>
  <c r="CZ15" i="45"/>
  <c r="CY15" i="45"/>
  <c r="CX15" i="45"/>
  <c r="CV15" i="45"/>
  <c r="CU15" i="45"/>
  <c r="CT15" i="45"/>
  <c r="CR15" i="45"/>
  <c r="CQ15" i="45"/>
  <c r="CP15" i="45"/>
  <c r="CN15" i="45"/>
  <c r="CM15" i="45"/>
  <c r="CL15" i="45"/>
  <c r="CJ15" i="45"/>
  <c r="CI15" i="45"/>
  <c r="CH15" i="45"/>
  <c r="CF15" i="45"/>
  <c r="CE15" i="45"/>
  <c r="CD15" i="45"/>
  <c r="CB15" i="45"/>
  <c r="CA15" i="45"/>
  <c r="BZ15" i="45"/>
  <c r="CZ14" i="45"/>
  <c r="CY14" i="45"/>
  <c r="CX14" i="45"/>
  <c r="CV14" i="45"/>
  <c r="CU14" i="45"/>
  <c r="CT14" i="45"/>
  <c r="CR14" i="45"/>
  <c r="CQ14" i="45"/>
  <c r="CP14" i="45"/>
  <c r="CN14" i="45"/>
  <c r="CM14" i="45"/>
  <c r="CL14" i="45"/>
  <c r="CJ14" i="45"/>
  <c r="CI14" i="45"/>
  <c r="CH14" i="45"/>
  <c r="CF14" i="45"/>
  <c r="CE14" i="45"/>
  <c r="CD14" i="45"/>
  <c r="CB14" i="45"/>
  <c r="CA14" i="45"/>
  <c r="BZ14" i="45"/>
  <c r="CZ13" i="45"/>
  <c r="CY13" i="45"/>
  <c r="CX13" i="45"/>
  <c r="CV13" i="45"/>
  <c r="CU13" i="45"/>
  <c r="CT13" i="45"/>
  <c r="CR13" i="45"/>
  <c r="CQ13" i="45"/>
  <c r="CP13" i="45"/>
  <c r="CN13" i="45"/>
  <c r="CM13" i="45"/>
  <c r="CL13" i="45"/>
  <c r="CJ13" i="45"/>
  <c r="CI13" i="45"/>
  <c r="CH13" i="45"/>
  <c r="CF13" i="45"/>
  <c r="CE13" i="45"/>
  <c r="CD13" i="45"/>
  <c r="CB13" i="45"/>
  <c r="CA13" i="45"/>
  <c r="BZ13" i="45"/>
  <c r="CZ12" i="45"/>
  <c r="CY12" i="45"/>
  <c r="CX12" i="45"/>
  <c r="CV12" i="45"/>
  <c r="CU12" i="45"/>
  <c r="CT12" i="45"/>
  <c r="CR12" i="45"/>
  <c r="CQ12" i="45"/>
  <c r="CP12" i="45"/>
  <c r="CN12" i="45"/>
  <c r="CM12" i="45"/>
  <c r="CL12" i="45"/>
  <c r="CJ12" i="45"/>
  <c r="CI12" i="45"/>
  <c r="CH12" i="45"/>
  <c r="CF12" i="45"/>
  <c r="CE12" i="45"/>
  <c r="CD12" i="45"/>
  <c r="CB12" i="45"/>
  <c r="CA12" i="45"/>
  <c r="BZ12" i="45"/>
  <c r="CZ11" i="45"/>
  <c r="CY11" i="45"/>
  <c r="CX11" i="45"/>
  <c r="CV11" i="45"/>
  <c r="CU11" i="45"/>
  <c r="CT11" i="45"/>
  <c r="CR11" i="45"/>
  <c r="CQ11" i="45"/>
  <c r="CP11" i="45"/>
  <c r="CN11" i="45"/>
  <c r="CM11" i="45"/>
  <c r="CL11" i="45"/>
  <c r="CJ11" i="45"/>
  <c r="CI11" i="45"/>
  <c r="CH11" i="45"/>
  <c r="CF11" i="45"/>
  <c r="CE11" i="45"/>
  <c r="CD11" i="45"/>
  <c r="CB11" i="45"/>
  <c r="CA11" i="45"/>
  <c r="BZ11" i="45"/>
  <c r="CZ10" i="45"/>
  <c r="CY10" i="45"/>
  <c r="CX10" i="45"/>
  <c r="CV10" i="45"/>
  <c r="CU10" i="45"/>
  <c r="CT10" i="45"/>
  <c r="CR10" i="45"/>
  <c r="CQ10" i="45"/>
  <c r="CP10" i="45"/>
  <c r="CN10" i="45"/>
  <c r="CM10" i="45"/>
  <c r="CL10" i="45"/>
  <c r="CJ10" i="45"/>
  <c r="CI10" i="45"/>
  <c r="CH10" i="45"/>
  <c r="CF10" i="45"/>
  <c r="CE10" i="45"/>
  <c r="CD10" i="45"/>
  <c r="CB10" i="45"/>
  <c r="CA10" i="45"/>
  <c r="BZ10" i="45"/>
  <c r="CZ9" i="45"/>
  <c r="CY9" i="45"/>
  <c r="CX9" i="45"/>
  <c r="CV9" i="45"/>
  <c r="CU9" i="45"/>
  <c r="CT9" i="45"/>
  <c r="CR9" i="45"/>
  <c r="CQ9" i="45"/>
  <c r="CP9" i="45"/>
  <c r="CN9" i="45"/>
  <c r="CM9" i="45"/>
  <c r="CL9" i="45"/>
  <c r="CJ9" i="45"/>
  <c r="CI9" i="45"/>
  <c r="CH9" i="45"/>
  <c r="CF9" i="45"/>
  <c r="CE9" i="45"/>
  <c r="CD9" i="45"/>
  <c r="CB9" i="45"/>
  <c r="CA9" i="45"/>
  <c r="BZ9" i="45"/>
  <c r="CZ8" i="45"/>
  <c r="CY8" i="45"/>
  <c r="CX8" i="45"/>
  <c r="CV8" i="45"/>
  <c r="CU8" i="45"/>
  <c r="CT8" i="45"/>
  <c r="CR8" i="45"/>
  <c r="CQ8" i="45"/>
  <c r="CP8" i="45"/>
  <c r="CN8" i="45"/>
  <c r="CM8" i="45"/>
  <c r="CL8" i="45"/>
  <c r="CJ8" i="45"/>
  <c r="CI8" i="45"/>
  <c r="CH8" i="45"/>
  <c r="CF8" i="45"/>
  <c r="CE8" i="45"/>
  <c r="CD8" i="45"/>
  <c r="CB8" i="45"/>
  <c r="CA8" i="45"/>
  <c r="BZ8" i="45"/>
  <c r="CZ7" i="45"/>
  <c r="CY7" i="45"/>
  <c r="CX7" i="45"/>
  <c r="CV7" i="45"/>
  <c r="CU7" i="45"/>
  <c r="CT7" i="45"/>
  <c r="CR7" i="45"/>
  <c r="CQ7" i="45"/>
  <c r="CP7" i="45"/>
  <c r="CN7" i="45"/>
  <c r="CM7" i="45"/>
  <c r="CL7" i="45"/>
  <c r="CJ7" i="45"/>
  <c r="CI7" i="45"/>
  <c r="CH7" i="45"/>
  <c r="CF7" i="45"/>
  <c r="CE7" i="45"/>
  <c r="CD7" i="45"/>
  <c r="CB7" i="45"/>
  <c r="CA7" i="45"/>
  <c r="BZ7" i="45"/>
  <c r="CZ6" i="45"/>
  <c r="CY6" i="45"/>
  <c r="CX6" i="45"/>
  <c r="CV6" i="45"/>
  <c r="CU6" i="45"/>
  <c r="CT6" i="45"/>
  <c r="CR6" i="45"/>
  <c r="CQ6" i="45"/>
  <c r="CP6" i="45"/>
  <c r="CN6" i="45"/>
  <c r="CM6" i="45"/>
  <c r="CL6" i="45"/>
  <c r="CJ6" i="45"/>
  <c r="CI6" i="45"/>
  <c r="CH6" i="45"/>
  <c r="CF6" i="45"/>
  <c r="CE6" i="45"/>
  <c r="CD6" i="45"/>
  <c r="CB6" i="45"/>
  <c r="CA6" i="45"/>
  <c r="BZ6" i="45"/>
  <c r="CZ5" i="45"/>
  <c r="CY5" i="45"/>
  <c r="CX5" i="45"/>
  <c r="CV5" i="45"/>
  <c r="CU5" i="45"/>
  <c r="CT5" i="45"/>
  <c r="CR5" i="45"/>
  <c r="CQ5" i="45"/>
  <c r="CP5" i="45"/>
  <c r="CN5" i="45"/>
  <c r="CM5" i="45"/>
  <c r="CL5" i="45"/>
  <c r="CJ5" i="45"/>
  <c r="CI5" i="45"/>
  <c r="CH5" i="45"/>
  <c r="CF5" i="45"/>
  <c r="CE5" i="45"/>
  <c r="CD5" i="45"/>
  <c r="CB5" i="45"/>
  <c r="CA5" i="45"/>
  <c r="BZ5" i="45"/>
  <c r="CZ4" i="45"/>
  <c r="CY4" i="45"/>
  <c r="CX4" i="45"/>
  <c r="CV4" i="45"/>
  <c r="CU4" i="45"/>
  <c r="CT4" i="45"/>
  <c r="CR4" i="45"/>
  <c r="CQ4" i="45"/>
  <c r="CP4" i="45"/>
  <c r="CN4" i="45"/>
  <c r="CM4" i="45"/>
  <c r="CL4" i="45"/>
  <c r="CJ4" i="45"/>
  <c r="CI4" i="45"/>
  <c r="CH4" i="45"/>
  <c r="CF4" i="45"/>
  <c r="CE4" i="45"/>
  <c r="CD4" i="45"/>
  <c r="CB4" i="45"/>
  <c r="CA4" i="45"/>
  <c r="BZ4" i="45"/>
  <c r="CZ3" i="45"/>
  <c r="CY3" i="45"/>
  <c r="CX3" i="45"/>
  <c r="CV3" i="45"/>
  <c r="CU3" i="45"/>
  <c r="CT3" i="45"/>
  <c r="CR3" i="45"/>
  <c r="CQ3" i="45"/>
  <c r="CP3" i="45"/>
  <c r="CN3" i="45"/>
  <c r="CM3" i="45"/>
  <c r="CL3" i="45"/>
  <c r="CJ3" i="45"/>
  <c r="CI3" i="45"/>
  <c r="CH3" i="45"/>
  <c r="CF3" i="45"/>
  <c r="CE3" i="45"/>
  <c r="CD3" i="45"/>
  <c r="CB3" i="45"/>
  <c r="CA3" i="45"/>
  <c r="BZ3" i="45"/>
  <c r="CZ2" i="45"/>
  <c r="CY2" i="45"/>
  <c r="CX2" i="45"/>
  <c r="CV2" i="45"/>
  <c r="CU2" i="45"/>
  <c r="CT2" i="45"/>
  <c r="CR2" i="45"/>
  <c r="CQ2" i="45"/>
  <c r="CP2" i="45"/>
  <c r="CN2" i="45"/>
  <c r="CM2" i="45"/>
  <c r="CL2" i="45"/>
  <c r="CJ2" i="45"/>
  <c r="CI2" i="45"/>
  <c r="CH2" i="45"/>
  <c r="CF2" i="45"/>
  <c r="CE2" i="45"/>
  <c r="CD2" i="45"/>
  <c r="CB2" i="45"/>
  <c r="CA2" i="45"/>
  <c r="BZ2" i="45"/>
  <c r="CZ52" i="44"/>
  <c r="CY52" i="44"/>
  <c r="CX52" i="44"/>
  <c r="CV52" i="44"/>
  <c r="CU52" i="44"/>
  <c r="CT52" i="44"/>
  <c r="CR52" i="44"/>
  <c r="CQ52" i="44"/>
  <c r="CP52" i="44"/>
  <c r="CN52" i="44"/>
  <c r="CM52" i="44"/>
  <c r="CL52" i="44"/>
  <c r="CJ52" i="44"/>
  <c r="CI52" i="44"/>
  <c r="CH52" i="44"/>
  <c r="CF52" i="44"/>
  <c r="CE52" i="44"/>
  <c r="CD52" i="44"/>
  <c r="CB52" i="44"/>
  <c r="CA52" i="44"/>
  <c r="BZ52" i="44"/>
  <c r="CZ51" i="44"/>
  <c r="CY51" i="44"/>
  <c r="CX51" i="44"/>
  <c r="CV51" i="44"/>
  <c r="CU51" i="44"/>
  <c r="CT51" i="44"/>
  <c r="CR51" i="44"/>
  <c r="CQ51" i="44"/>
  <c r="CP51" i="44"/>
  <c r="CN51" i="44"/>
  <c r="CM51" i="44"/>
  <c r="CL51" i="44"/>
  <c r="CJ51" i="44"/>
  <c r="CI51" i="44"/>
  <c r="CH51" i="44"/>
  <c r="CF51" i="44"/>
  <c r="CE51" i="44"/>
  <c r="CD51" i="44"/>
  <c r="CB51" i="44"/>
  <c r="CA51" i="44"/>
  <c r="BZ51" i="44"/>
  <c r="CZ50" i="44"/>
  <c r="CY50" i="44"/>
  <c r="CX50" i="44"/>
  <c r="CV50" i="44"/>
  <c r="CU50" i="44"/>
  <c r="CT50" i="44"/>
  <c r="CR50" i="44"/>
  <c r="CQ50" i="44"/>
  <c r="CP50" i="44"/>
  <c r="CN50" i="44"/>
  <c r="CM50" i="44"/>
  <c r="CL50" i="44"/>
  <c r="CJ50" i="44"/>
  <c r="CI50" i="44"/>
  <c r="CH50" i="44"/>
  <c r="CF50" i="44"/>
  <c r="CE50" i="44"/>
  <c r="CD50" i="44"/>
  <c r="CB50" i="44"/>
  <c r="CA50" i="44"/>
  <c r="BZ50" i="44"/>
  <c r="CZ49" i="44"/>
  <c r="CY49" i="44"/>
  <c r="CX49" i="44"/>
  <c r="CV49" i="44"/>
  <c r="CU49" i="44"/>
  <c r="CT49" i="44"/>
  <c r="CR49" i="44"/>
  <c r="CQ49" i="44"/>
  <c r="CP49" i="44"/>
  <c r="CN49" i="44"/>
  <c r="CM49" i="44"/>
  <c r="CL49" i="44"/>
  <c r="CJ49" i="44"/>
  <c r="CI49" i="44"/>
  <c r="CH49" i="44"/>
  <c r="CF49" i="44"/>
  <c r="CE49" i="44"/>
  <c r="CD49" i="44"/>
  <c r="CB49" i="44"/>
  <c r="CA49" i="44"/>
  <c r="BZ49" i="44"/>
  <c r="CZ48" i="44"/>
  <c r="CY48" i="44"/>
  <c r="CX48" i="44"/>
  <c r="CV48" i="44"/>
  <c r="CU48" i="44"/>
  <c r="CT48" i="44"/>
  <c r="CR48" i="44"/>
  <c r="CQ48" i="44"/>
  <c r="CP48" i="44"/>
  <c r="CN48" i="44"/>
  <c r="CM48" i="44"/>
  <c r="CL48" i="44"/>
  <c r="CJ48" i="44"/>
  <c r="CI48" i="44"/>
  <c r="CH48" i="44"/>
  <c r="CF48" i="44"/>
  <c r="CE48" i="44"/>
  <c r="CD48" i="44"/>
  <c r="CB48" i="44"/>
  <c r="CA48" i="44"/>
  <c r="BZ48" i="44"/>
  <c r="CZ47" i="44"/>
  <c r="CY47" i="44"/>
  <c r="CX47" i="44"/>
  <c r="CV47" i="44"/>
  <c r="CU47" i="44"/>
  <c r="CT47" i="44"/>
  <c r="CR47" i="44"/>
  <c r="CQ47" i="44"/>
  <c r="CP47" i="44"/>
  <c r="CN47" i="44"/>
  <c r="CM47" i="44"/>
  <c r="CL47" i="44"/>
  <c r="CJ47" i="44"/>
  <c r="CI47" i="44"/>
  <c r="CH47" i="44"/>
  <c r="CF47" i="44"/>
  <c r="CE47" i="44"/>
  <c r="CD47" i="44"/>
  <c r="CB47" i="44"/>
  <c r="CA47" i="44"/>
  <c r="BZ47" i="44"/>
  <c r="CZ46" i="44"/>
  <c r="CY46" i="44"/>
  <c r="CX46" i="44"/>
  <c r="CV46" i="44"/>
  <c r="CU46" i="44"/>
  <c r="CT46" i="44"/>
  <c r="CR46" i="44"/>
  <c r="CQ46" i="44"/>
  <c r="CP46" i="44"/>
  <c r="CN46" i="44"/>
  <c r="CM46" i="44"/>
  <c r="CL46" i="44"/>
  <c r="CJ46" i="44"/>
  <c r="CI46" i="44"/>
  <c r="CH46" i="44"/>
  <c r="CF46" i="44"/>
  <c r="CE46" i="44"/>
  <c r="CD46" i="44"/>
  <c r="CB46" i="44"/>
  <c r="CA46" i="44"/>
  <c r="BZ46" i="44"/>
  <c r="CZ45" i="44"/>
  <c r="CY45" i="44"/>
  <c r="CX45" i="44"/>
  <c r="CV45" i="44"/>
  <c r="CU45" i="44"/>
  <c r="CT45" i="44"/>
  <c r="CR45" i="44"/>
  <c r="CQ45" i="44"/>
  <c r="CP45" i="44"/>
  <c r="CN45" i="44"/>
  <c r="CM45" i="44"/>
  <c r="CL45" i="44"/>
  <c r="CJ45" i="44"/>
  <c r="CI45" i="44"/>
  <c r="CH45" i="44"/>
  <c r="CF45" i="44"/>
  <c r="CE45" i="44"/>
  <c r="CD45" i="44"/>
  <c r="CB45" i="44"/>
  <c r="CA45" i="44"/>
  <c r="BZ45" i="44"/>
  <c r="CZ44" i="44"/>
  <c r="CY44" i="44"/>
  <c r="CX44" i="44"/>
  <c r="CV44" i="44"/>
  <c r="CU44" i="44"/>
  <c r="CT44" i="44"/>
  <c r="CR44" i="44"/>
  <c r="CQ44" i="44"/>
  <c r="CP44" i="44"/>
  <c r="CN44" i="44"/>
  <c r="CM44" i="44"/>
  <c r="CL44" i="44"/>
  <c r="CJ44" i="44"/>
  <c r="CI44" i="44"/>
  <c r="CH44" i="44"/>
  <c r="CF44" i="44"/>
  <c r="CE44" i="44"/>
  <c r="CD44" i="44"/>
  <c r="CB44" i="44"/>
  <c r="CA44" i="44"/>
  <c r="BZ44" i="44"/>
  <c r="CZ43" i="44"/>
  <c r="CY43" i="44"/>
  <c r="CX43" i="44"/>
  <c r="CV43" i="44"/>
  <c r="CU43" i="44"/>
  <c r="CT43" i="44"/>
  <c r="CR43" i="44"/>
  <c r="CQ43" i="44"/>
  <c r="CP43" i="44"/>
  <c r="CN43" i="44"/>
  <c r="CM43" i="44"/>
  <c r="CL43" i="44"/>
  <c r="CJ43" i="44"/>
  <c r="CI43" i="44"/>
  <c r="CH43" i="44"/>
  <c r="CF43" i="44"/>
  <c r="CE43" i="44"/>
  <c r="CD43" i="44"/>
  <c r="CB43" i="44"/>
  <c r="CA43" i="44"/>
  <c r="BZ43" i="44"/>
  <c r="CZ42" i="44"/>
  <c r="CY42" i="44"/>
  <c r="CX42" i="44"/>
  <c r="CV42" i="44"/>
  <c r="CU42" i="44"/>
  <c r="CT42" i="44"/>
  <c r="CR42" i="44"/>
  <c r="CQ42" i="44"/>
  <c r="CP42" i="44"/>
  <c r="CN42" i="44"/>
  <c r="CM42" i="44"/>
  <c r="CL42" i="44"/>
  <c r="CJ42" i="44"/>
  <c r="CI42" i="44"/>
  <c r="CH42" i="44"/>
  <c r="CF42" i="44"/>
  <c r="CE42" i="44"/>
  <c r="CD42" i="44"/>
  <c r="CB42" i="44"/>
  <c r="CA42" i="44"/>
  <c r="BZ42" i="44"/>
  <c r="CZ41" i="44"/>
  <c r="CY41" i="44"/>
  <c r="CX41" i="44"/>
  <c r="CV41" i="44"/>
  <c r="CU41" i="44"/>
  <c r="CT41" i="44"/>
  <c r="CR41" i="44"/>
  <c r="CQ41" i="44"/>
  <c r="CP41" i="44"/>
  <c r="CN41" i="44"/>
  <c r="CM41" i="44"/>
  <c r="CL41" i="44"/>
  <c r="CJ41" i="44"/>
  <c r="CI41" i="44"/>
  <c r="CH41" i="44"/>
  <c r="CF41" i="44"/>
  <c r="CE41" i="44"/>
  <c r="CD41" i="44"/>
  <c r="CB41" i="44"/>
  <c r="CA41" i="44"/>
  <c r="BZ41" i="44"/>
  <c r="CZ40" i="44"/>
  <c r="CY40" i="44"/>
  <c r="CX40" i="44"/>
  <c r="CV40" i="44"/>
  <c r="CU40" i="44"/>
  <c r="CT40" i="44"/>
  <c r="CR40" i="44"/>
  <c r="CQ40" i="44"/>
  <c r="CP40" i="44"/>
  <c r="CN40" i="44"/>
  <c r="CM40" i="44"/>
  <c r="CL40" i="44"/>
  <c r="CJ40" i="44"/>
  <c r="CI40" i="44"/>
  <c r="CH40" i="44"/>
  <c r="CF40" i="44"/>
  <c r="CE40" i="44"/>
  <c r="CD40" i="44"/>
  <c r="CB40" i="44"/>
  <c r="CA40" i="44"/>
  <c r="BZ40" i="44"/>
  <c r="CZ39" i="44"/>
  <c r="CY39" i="44"/>
  <c r="CX39" i="44"/>
  <c r="CV39" i="44"/>
  <c r="CU39" i="44"/>
  <c r="CT39" i="44"/>
  <c r="CR39" i="44"/>
  <c r="CQ39" i="44"/>
  <c r="CP39" i="44"/>
  <c r="CN39" i="44"/>
  <c r="CM39" i="44"/>
  <c r="CL39" i="44"/>
  <c r="CJ39" i="44"/>
  <c r="CI39" i="44"/>
  <c r="CH39" i="44"/>
  <c r="CF39" i="44"/>
  <c r="CE39" i="44"/>
  <c r="CD39" i="44"/>
  <c r="CB39" i="44"/>
  <c r="CA39" i="44"/>
  <c r="BZ39" i="44"/>
  <c r="CZ38" i="44"/>
  <c r="CY38" i="44"/>
  <c r="CX38" i="44"/>
  <c r="CV38" i="44"/>
  <c r="CU38" i="44"/>
  <c r="CT38" i="44"/>
  <c r="CR38" i="44"/>
  <c r="CQ38" i="44"/>
  <c r="CP38" i="44"/>
  <c r="CN38" i="44"/>
  <c r="CM38" i="44"/>
  <c r="CL38" i="44"/>
  <c r="CJ38" i="44"/>
  <c r="CI38" i="44"/>
  <c r="CH38" i="44"/>
  <c r="CF38" i="44"/>
  <c r="CE38" i="44"/>
  <c r="CD38" i="44"/>
  <c r="CB38" i="44"/>
  <c r="CA38" i="44"/>
  <c r="BZ38" i="44"/>
  <c r="CZ37" i="44"/>
  <c r="CY37" i="44"/>
  <c r="CX37" i="44"/>
  <c r="CV37" i="44"/>
  <c r="CU37" i="44"/>
  <c r="CT37" i="44"/>
  <c r="CR37" i="44"/>
  <c r="CQ37" i="44"/>
  <c r="CP37" i="44"/>
  <c r="CN37" i="44"/>
  <c r="CM37" i="44"/>
  <c r="CL37" i="44"/>
  <c r="CJ37" i="44"/>
  <c r="CI37" i="44"/>
  <c r="CH37" i="44"/>
  <c r="CF37" i="44"/>
  <c r="CE37" i="44"/>
  <c r="CD37" i="44"/>
  <c r="CB37" i="44"/>
  <c r="CA37" i="44"/>
  <c r="BZ37" i="44"/>
  <c r="CZ36" i="44"/>
  <c r="CY36" i="44"/>
  <c r="CX36" i="44"/>
  <c r="CV36" i="44"/>
  <c r="CU36" i="44"/>
  <c r="CT36" i="44"/>
  <c r="CR36" i="44"/>
  <c r="CQ36" i="44"/>
  <c r="CP36" i="44"/>
  <c r="CN36" i="44"/>
  <c r="CM36" i="44"/>
  <c r="CL36" i="44"/>
  <c r="CJ36" i="44"/>
  <c r="CI36" i="44"/>
  <c r="CH36" i="44"/>
  <c r="CF36" i="44"/>
  <c r="CE36" i="44"/>
  <c r="CD36" i="44"/>
  <c r="CB36" i="44"/>
  <c r="CA36" i="44"/>
  <c r="BZ36" i="44"/>
  <c r="CZ35" i="44"/>
  <c r="CY35" i="44"/>
  <c r="CX35" i="44"/>
  <c r="CV35" i="44"/>
  <c r="CU35" i="44"/>
  <c r="CT35" i="44"/>
  <c r="CR35" i="44"/>
  <c r="CQ35" i="44"/>
  <c r="CP35" i="44"/>
  <c r="CN35" i="44"/>
  <c r="CM35" i="44"/>
  <c r="CL35" i="44"/>
  <c r="CJ35" i="44"/>
  <c r="CI35" i="44"/>
  <c r="CH35" i="44"/>
  <c r="CF35" i="44"/>
  <c r="CE35" i="44"/>
  <c r="CD35" i="44"/>
  <c r="CB35" i="44"/>
  <c r="CA35" i="44"/>
  <c r="BZ35" i="44"/>
  <c r="CZ34" i="44"/>
  <c r="CY34" i="44"/>
  <c r="CX34" i="44"/>
  <c r="CV34" i="44"/>
  <c r="CU34" i="44"/>
  <c r="CT34" i="44"/>
  <c r="CR34" i="44"/>
  <c r="CQ34" i="44"/>
  <c r="CP34" i="44"/>
  <c r="CN34" i="44"/>
  <c r="CM34" i="44"/>
  <c r="CL34" i="44"/>
  <c r="CJ34" i="44"/>
  <c r="CI34" i="44"/>
  <c r="CH34" i="44"/>
  <c r="CF34" i="44"/>
  <c r="CE34" i="44"/>
  <c r="CD34" i="44"/>
  <c r="CB34" i="44"/>
  <c r="CA34" i="44"/>
  <c r="BZ34" i="44"/>
  <c r="CZ33" i="44"/>
  <c r="CY33" i="44"/>
  <c r="CX33" i="44"/>
  <c r="CV33" i="44"/>
  <c r="CU33" i="44"/>
  <c r="CT33" i="44"/>
  <c r="CR33" i="44"/>
  <c r="CQ33" i="44"/>
  <c r="CP33" i="44"/>
  <c r="CN33" i="44"/>
  <c r="CM33" i="44"/>
  <c r="CL33" i="44"/>
  <c r="CJ33" i="44"/>
  <c r="CI33" i="44"/>
  <c r="CH33" i="44"/>
  <c r="CF33" i="44"/>
  <c r="CE33" i="44"/>
  <c r="CD33" i="44"/>
  <c r="CB33" i="44"/>
  <c r="CA33" i="44"/>
  <c r="BZ33" i="44"/>
  <c r="CZ32" i="44"/>
  <c r="CY32" i="44"/>
  <c r="CX32" i="44"/>
  <c r="CV32" i="44"/>
  <c r="CU32" i="44"/>
  <c r="CT32" i="44"/>
  <c r="CR32" i="44"/>
  <c r="CQ32" i="44"/>
  <c r="CP32" i="44"/>
  <c r="CN32" i="44"/>
  <c r="CM32" i="44"/>
  <c r="CL32" i="44"/>
  <c r="CJ32" i="44"/>
  <c r="CI32" i="44"/>
  <c r="CH32" i="44"/>
  <c r="CF32" i="44"/>
  <c r="CE32" i="44"/>
  <c r="CD32" i="44"/>
  <c r="CB32" i="44"/>
  <c r="CA32" i="44"/>
  <c r="BZ32" i="44"/>
  <c r="CZ31" i="44"/>
  <c r="CY31" i="44"/>
  <c r="CX31" i="44"/>
  <c r="CV31" i="44"/>
  <c r="CU31" i="44"/>
  <c r="CT31" i="44"/>
  <c r="CR31" i="44"/>
  <c r="CQ31" i="44"/>
  <c r="CP31" i="44"/>
  <c r="CN31" i="44"/>
  <c r="CM31" i="44"/>
  <c r="CL31" i="44"/>
  <c r="CJ31" i="44"/>
  <c r="CI31" i="44"/>
  <c r="CH31" i="44"/>
  <c r="CF31" i="44"/>
  <c r="CE31" i="44"/>
  <c r="CD31" i="44"/>
  <c r="CB31" i="44"/>
  <c r="CA31" i="44"/>
  <c r="BZ31" i="44"/>
  <c r="CZ30" i="44"/>
  <c r="CY30" i="44"/>
  <c r="CX30" i="44"/>
  <c r="CV30" i="44"/>
  <c r="CU30" i="44"/>
  <c r="CT30" i="44"/>
  <c r="CR30" i="44"/>
  <c r="CQ30" i="44"/>
  <c r="CP30" i="44"/>
  <c r="CN30" i="44"/>
  <c r="CM30" i="44"/>
  <c r="CL30" i="44"/>
  <c r="CJ30" i="44"/>
  <c r="CI30" i="44"/>
  <c r="CH30" i="44"/>
  <c r="CF30" i="44"/>
  <c r="CE30" i="44"/>
  <c r="CD30" i="44"/>
  <c r="CB30" i="44"/>
  <c r="CA30" i="44"/>
  <c r="BZ30" i="44"/>
  <c r="CZ29" i="44"/>
  <c r="CY29" i="44"/>
  <c r="CX29" i="44"/>
  <c r="CV29" i="44"/>
  <c r="CU29" i="44"/>
  <c r="CT29" i="44"/>
  <c r="CR29" i="44"/>
  <c r="CQ29" i="44"/>
  <c r="CP29" i="44"/>
  <c r="CN29" i="44"/>
  <c r="CM29" i="44"/>
  <c r="CL29" i="44"/>
  <c r="CJ29" i="44"/>
  <c r="CI29" i="44"/>
  <c r="CH29" i="44"/>
  <c r="CF29" i="44"/>
  <c r="CE29" i="44"/>
  <c r="CD29" i="44"/>
  <c r="CB29" i="44"/>
  <c r="CA29" i="44"/>
  <c r="BZ29" i="44"/>
  <c r="CZ28" i="44"/>
  <c r="CY28" i="44"/>
  <c r="CX28" i="44"/>
  <c r="CV28" i="44"/>
  <c r="CU28" i="44"/>
  <c r="CT28" i="44"/>
  <c r="CR28" i="44"/>
  <c r="CQ28" i="44"/>
  <c r="CP28" i="44"/>
  <c r="CN28" i="44"/>
  <c r="CM28" i="44"/>
  <c r="CL28" i="44"/>
  <c r="CJ28" i="44"/>
  <c r="CI28" i="44"/>
  <c r="CH28" i="44"/>
  <c r="CF28" i="44"/>
  <c r="CE28" i="44"/>
  <c r="CD28" i="44"/>
  <c r="CB28" i="44"/>
  <c r="CA28" i="44"/>
  <c r="BZ28" i="44"/>
  <c r="CZ27" i="44"/>
  <c r="CY27" i="44"/>
  <c r="CX27" i="44"/>
  <c r="CV27" i="44"/>
  <c r="CU27" i="44"/>
  <c r="CT27" i="44"/>
  <c r="CR27" i="44"/>
  <c r="CQ27" i="44"/>
  <c r="CP27" i="44"/>
  <c r="CN27" i="44"/>
  <c r="CM27" i="44"/>
  <c r="CL27" i="44"/>
  <c r="CJ27" i="44"/>
  <c r="CI27" i="44"/>
  <c r="CH27" i="44"/>
  <c r="CF27" i="44"/>
  <c r="CE27" i="44"/>
  <c r="CD27" i="44"/>
  <c r="CB27" i="44"/>
  <c r="CA27" i="44"/>
  <c r="BZ27" i="44"/>
  <c r="CZ26" i="44"/>
  <c r="CY26" i="44"/>
  <c r="CX26" i="44"/>
  <c r="CV26" i="44"/>
  <c r="CU26" i="44"/>
  <c r="CT26" i="44"/>
  <c r="CR26" i="44"/>
  <c r="CQ26" i="44"/>
  <c r="CP26" i="44"/>
  <c r="CN26" i="44"/>
  <c r="CM26" i="44"/>
  <c r="CL26" i="44"/>
  <c r="CJ26" i="44"/>
  <c r="CI26" i="44"/>
  <c r="CH26" i="44"/>
  <c r="CF26" i="44"/>
  <c r="CE26" i="44"/>
  <c r="CD26" i="44"/>
  <c r="CB26" i="44"/>
  <c r="CA26" i="44"/>
  <c r="BZ26" i="44"/>
  <c r="CZ25" i="44"/>
  <c r="CY25" i="44"/>
  <c r="CX25" i="44"/>
  <c r="CV25" i="44"/>
  <c r="CU25" i="44"/>
  <c r="CT25" i="44"/>
  <c r="CR25" i="44"/>
  <c r="CQ25" i="44"/>
  <c r="CP25" i="44"/>
  <c r="CN25" i="44"/>
  <c r="CM25" i="44"/>
  <c r="CL25" i="44"/>
  <c r="CJ25" i="44"/>
  <c r="CI25" i="44"/>
  <c r="CH25" i="44"/>
  <c r="CF25" i="44"/>
  <c r="CE25" i="44"/>
  <c r="CD25" i="44"/>
  <c r="CB25" i="44"/>
  <c r="CA25" i="44"/>
  <c r="BZ25" i="44"/>
  <c r="CZ24" i="44"/>
  <c r="CY24" i="44"/>
  <c r="CX24" i="44"/>
  <c r="CV24" i="44"/>
  <c r="CU24" i="44"/>
  <c r="CT24" i="44"/>
  <c r="CR24" i="44"/>
  <c r="CQ24" i="44"/>
  <c r="CP24" i="44"/>
  <c r="CN24" i="44"/>
  <c r="CM24" i="44"/>
  <c r="CL24" i="44"/>
  <c r="CJ24" i="44"/>
  <c r="CI24" i="44"/>
  <c r="CH24" i="44"/>
  <c r="CF24" i="44"/>
  <c r="CE24" i="44"/>
  <c r="CD24" i="44"/>
  <c r="CB24" i="44"/>
  <c r="CA24" i="44"/>
  <c r="BZ24" i="44"/>
  <c r="CZ23" i="44"/>
  <c r="CY23" i="44"/>
  <c r="CX23" i="44"/>
  <c r="CV23" i="44"/>
  <c r="CU23" i="44"/>
  <c r="CT23" i="44"/>
  <c r="CR23" i="44"/>
  <c r="CQ23" i="44"/>
  <c r="CP23" i="44"/>
  <c r="CN23" i="44"/>
  <c r="CM23" i="44"/>
  <c r="CL23" i="44"/>
  <c r="CJ23" i="44"/>
  <c r="CI23" i="44"/>
  <c r="CH23" i="44"/>
  <c r="CF23" i="44"/>
  <c r="CE23" i="44"/>
  <c r="CD23" i="44"/>
  <c r="CB23" i="44"/>
  <c r="CA23" i="44"/>
  <c r="BZ23" i="44"/>
  <c r="CZ22" i="44"/>
  <c r="CY22" i="44"/>
  <c r="CX22" i="44"/>
  <c r="CV22" i="44"/>
  <c r="CU22" i="44"/>
  <c r="CT22" i="44"/>
  <c r="CR22" i="44"/>
  <c r="CQ22" i="44"/>
  <c r="CP22" i="44"/>
  <c r="CN22" i="44"/>
  <c r="CM22" i="44"/>
  <c r="CL22" i="44"/>
  <c r="CJ22" i="44"/>
  <c r="CI22" i="44"/>
  <c r="CH22" i="44"/>
  <c r="CF22" i="44"/>
  <c r="CE22" i="44"/>
  <c r="CD22" i="44"/>
  <c r="CB22" i="44"/>
  <c r="CA22" i="44"/>
  <c r="BZ22" i="44"/>
  <c r="CZ21" i="44"/>
  <c r="CY21" i="44"/>
  <c r="CX21" i="44"/>
  <c r="CV21" i="44"/>
  <c r="CU21" i="44"/>
  <c r="CT21" i="44"/>
  <c r="CR21" i="44"/>
  <c r="CQ21" i="44"/>
  <c r="CP21" i="44"/>
  <c r="CN21" i="44"/>
  <c r="CM21" i="44"/>
  <c r="CL21" i="44"/>
  <c r="CJ21" i="44"/>
  <c r="CI21" i="44"/>
  <c r="CH21" i="44"/>
  <c r="CF21" i="44"/>
  <c r="CE21" i="44"/>
  <c r="CD21" i="44"/>
  <c r="CB21" i="44"/>
  <c r="CA21" i="44"/>
  <c r="BZ21" i="44"/>
  <c r="CZ20" i="44"/>
  <c r="CY20" i="44"/>
  <c r="CX20" i="44"/>
  <c r="CV20" i="44"/>
  <c r="CU20" i="44"/>
  <c r="CT20" i="44"/>
  <c r="CR20" i="44"/>
  <c r="CQ20" i="44"/>
  <c r="CP20" i="44"/>
  <c r="CN20" i="44"/>
  <c r="CM20" i="44"/>
  <c r="CL20" i="44"/>
  <c r="CJ20" i="44"/>
  <c r="CI20" i="44"/>
  <c r="CH20" i="44"/>
  <c r="CF20" i="44"/>
  <c r="CE20" i="44"/>
  <c r="CD20" i="44"/>
  <c r="CB20" i="44"/>
  <c r="CA20" i="44"/>
  <c r="BZ20" i="44"/>
  <c r="CZ19" i="44"/>
  <c r="CY19" i="44"/>
  <c r="CX19" i="44"/>
  <c r="CV19" i="44"/>
  <c r="CU19" i="44"/>
  <c r="CT19" i="44"/>
  <c r="CR19" i="44"/>
  <c r="CQ19" i="44"/>
  <c r="CP19" i="44"/>
  <c r="CN19" i="44"/>
  <c r="CM19" i="44"/>
  <c r="CL19" i="44"/>
  <c r="CJ19" i="44"/>
  <c r="CI19" i="44"/>
  <c r="CH19" i="44"/>
  <c r="CF19" i="44"/>
  <c r="CE19" i="44"/>
  <c r="CD19" i="44"/>
  <c r="CB19" i="44"/>
  <c r="CA19" i="44"/>
  <c r="BZ19" i="44"/>
  <c r="CZ18" i="44"/>
  <c r="CY18" i="44"/>
  <c r="CX18" i="44"/>
  <c r="CV18" i="44"/>
  <c r="CU18" i="44"/>
  <c r="CT18" i="44"/>
  <c r="CR18" i="44"/>
  <c r="CQ18" i="44"/>
  <c r="CP18" i="44"/>
  <c r="CN18" i="44"/>
  <c r="CM18" i="44"/>
  <c r="CL18" i="44"/>
  <c r="CJ18" i="44"/>
  <c r="CI18" i="44"/>
  <c r="CH18" i="44"/>
  <c r="CF18" i="44"/>
  <c r="CE18" i="44"/>
  <c r="CD18" i="44"/>
  <c r="CB18" i="44"/>
  <c r="CA18" i="44"/>
  <c r="BZ18" i="44"/>
  <c r="CZ17" i="44"/>
  <c r="CY17" i="44"/>
  <c r="CX17" i="44"/>
  <c r="CV17" i="44"/>
  <c r="CU17" i="44"/>
  <c r="CT17" i="44"/>
  <c r="CR17" i="44"/>
  <c r="CQ17" i="44"/>
  <c r="CP17" i="44"/>
  <c r="CN17" i="44"/>
  <c r="CM17" i="44"/>
  <c r="CL17" i="44"/>
  <c r="CJ17" i="44"/>
  <c r="CI17" i="44"/>
  <c r="CH17" i="44"/>
  <c r="CF17" i="44"/>
  <c r="CE17" i="44"/>
  <c r="CD17" i="44"/>
  <c r="CB17" i="44"/>
  <c r="CA17" i="44"/>
  <c r="BZ17" i="44"/>
  <c r="CZ16" i="44"/>
  <c r="CY16" i="44"/>
  <c r="CX16" i="44"/>
  <c r="CV16" i="44"/>
  <c r="CU16" i="44"/>
  <c r="CT16" i="44"/>
  <c r="CR16" i="44"/>
  <c r="CQ16" i="44"/>
  <c r="CP16" i="44"/>
  <c r="CN16" i="44"/>
  <c r="CM16" i="44"/>
  <c r="CL16" i="44"/>
  <c r="CJ16" i="44"/>
  <c r="CI16" i="44"/>
  <c r="CH16" i="44"/>
  <c r="CF16" i="44"/>
  <c r="CE16" i="44"/>
  <c r="CD16" i="44"/>
  <c r="CB16" i="44"/>
  <c r="CA16" i="44"/>
  <c r="BZ16" i="44"/>
  <c r="CZ15" i="44"/>
  <c r="CY15" i="44"/>
  <c r="CX15" i="44"/>
  <c r="CV15" i="44"/>
  <c r="CU15" i="44"/>
  <c r="CT15" i="44"/>
  <c r="CR15" i="44"/>
  <c r="CQ15" i="44"/>
  <c r="CP15" i="44"/>
  <c r="CN15" i="44"/>
  <c r="CM15" i="44"/>
  <c r="CL15" i="44"/>
  <c r="CJ15" i="44"/>
  <c r="CI15" i="44"/>
  <c r="CH15" i="44"/>
  <c r="CF15" i="44"/>
  <c r="CE15" i="44"/>
  <c r="CD15" i="44"/>
  <c r="CB15" i="44"/>
  <c r="CA15" i="44"/>
  <c r="BZ15" i="44"/>
  <c r="CZ14" i="44"/>
  <c r="CY14" i="44"/>
  <c r="CX14" i="44"/>
  <c r="CV14" i="44"/>
  <c r="CU14" i="44"/>
  <c r="CT14" i="44"/>
  <c r="CR14" i="44"/>
  <c r="CQ14" i="44"/>
  <c r="CP14" i="44"/>
  <c r="CN14" i="44"/>
  <c r="CM14" i="44"/>
  <c r="CL14" i="44"/>
  <c r="CJ14" i="44"/>
  <c r="CI14" i="44"/>
  <c r="CH14" i="44"/>
  <c r="CF14" i="44"/>
  <c r="CE14" i="44"/>
  <c r="CD14" i="44"/>
  <c r="CB14" i="44"/>
  <c r="CA14" i="44"/>
  <c r="BZ14" i="44"/>
  <c r="CZ13" i="44"/>
  <c r="CY13" i="44"/>
  <c r="CX13" i="44"/>
  <c r="CV13" i="44"/>
  <c r="CU13" i="44"/>
  <c r="CT13" i="44"/>
  <c r="CR13" i="44"/>
  <c r="CQ13" i="44"/>
  <c r="CP13" i="44"/>
  <c r="CN13" i="44"/>
  <c r="CM13" i="44"/>
  <c r="CL13" i="44"/>
  <c r="CJ13" i="44"/>
  <c r="CI13" i="44"/>
  <c r="CH13" i="44"/>
  <c r="CF13" i="44"/>
  <c r="CE13" i="44"/>
  <c r="CD13" i="44"/>
  <c r="CB13" i="44"/>
  <c r="CA13" i="44"/>
  <c r="BZ13" i="44"/>
  <c r="CZ12" i="44"/>
  <c r="CY12" i="44"/>
  <c r="CX12" i="44"/>
  <c r="CV12" i="44"/>
  <c r="CU12" i="44"/>
  <c r="CT12" i="44"/>
  <c r="CR12" i="44"/>
  <c r="CQ12" i="44"/>
  <c r="CP12" i="44"/>
  <c r="CN12" i="44"/>
  <c r="CM12" i="44"/>
  <c r="CL12" i="44"/>
  <c r="CJ12" i="44"/>
  <c r="CI12" i="44"/>
  <c r="CH12" i="44"/>
  <c r="CF12" i="44"/>
  <c r="CE12" i="44"/>
  <c r="CD12" i="44"/>
  <c r="CB12" i="44"/>
  <c r="CA12" i="44"/>
  <c r="BZ12" i="44"/>
  <c r="CZ11" i="44"/>
  <c r="CY11" i="44"/>
  <c r="CX11" i="44"/>
  <c r="CV11" i="44"/>
  <c r="CU11" i="44"/>
  <c r="CT11" i="44"/>
  <c r="CR11" i="44"/>
  <c r="CQ11" i="44"/>
  <c r="CP11" i="44"/>
  <c r="CN11" i="44"/>
  <c r="CM11" i="44"/>
  <c r="CL11" i="44"/>
  <c r="CJ11" i="44"/>
  <c r="CI11" i="44"/>
  <c r="CH11" i="44"/>
  <c r="CF11" i="44"/>
  <c r="CE11" i="44"/>
  <c r="CD11" i="44"/>
  <c r="CB11" i="44"/>
  <c r="CA11" i="44"/>
  <c r="BZ11" i="44"/>
  <c r="CZ10" i="44"/>
  <c r="CY10" i="44"/>
  <c r="CX10" i="44"/>
  <c r="CV10" i="44"/>
  <c r="CU10" i="44"/>
  <c r="CT10" i="44"/>
  <c r="CR10" i="44"/>
  <c r="CQ10" i="44"/>
  <c r="CP10" i="44"/>
  <c r="CN10" i="44"/>
  <c r="CM10" i="44"/>
  <c r="CL10" i="44"/>
  <c r="CJ10" i="44"/>
  <c r="CI10" i="44"/>
  <c r="CH10" i="44"/>
  <c r="CF10" i="44"/>
  <c r="CE10" i="44"/>
  <c r="CD10" i="44"/>
  <c r="CB10" i="44"/>
  <c r="CA10" i="44"/>
  <c r="BZ10" i="44"/>
  <c r="CZ9" i="44"/>
  <c r="CY9" i="44"/>
  <c r="CX9" i="44"/>
  <c r="CV9" i="44"/>
  <c r="CU9" i="44"/>
  <c r="CT9" i="44"/>
  <c r="CR9" i="44"/>
  <c r="CQ9" i="44"/>
  <c r="CP9" i="44"/>
  <c r="CN9" i="44"/>
  <c r="CM9" i="44"/>
  <c r="CL9" i="44"/>
  <c r="CJ9" i="44"/>
  <c r="CI9" i="44"/>
  <c r="CH9" i="44"/>
  <c r="CF9" i="44"/>
  <c r="CE9" i="44"/>
  <c r="CD9" i="44"/>
  <c r="CB9" i="44"/>
  <c r="CA9" i="44"/>
  <c r="BZ9" i="44"/>
  <c r="CZ8" i="44"/>
  <c r="CY8" i="44"/>
  <c r="CX8" i="44"/>
  <c r="CV8" i="44"/>
  <c r="CU8" i="44"/>
  <c r="CT8" i="44"/>
  <c r="CR8" i="44"/>
  <c r="CQ8" i="44"/>
  <c r="CP8" i="44"/>
  <c r="CN8" i="44"/>
  <c r="CM8" i="44"/>
  <c r="CL8" i="44"/>
  <c r="CJ8" i="44"/>
  <c r="CI8" i="44"/>
  <c r="CH8" i="44"/>
  <c r="CF8" i="44"/>
  <c r="CE8" i="44"/>
  <c r="CD8" i="44"/>
  <c r="CB8" i="44"/>
  <c r="CA8" i="44"/>
  <c r="BZ8" i="44"/>
  <c r="CZ7" i="44"/>
  <c r="CY7" i="44"/>
  <c r="CX7" i="44"/>
  <c r="CV7" i="44"/>
  <c r="CU7" i="44"/>
  <c r="CT7" i="44"/>
  <c r="CR7" i="44"/>
  <c r="CQ7" i="44"/>
  <c r="CP7" i="44"/>
  <c r="CN7" i="44"/>
  <c r="CM7" i="44"/>
  <c r="CL7" i="44"/>
  <c r="CJ7" i="44"/>
  <c r="CI7" i="44"/>
  <c r="CH7" i="44"/>
  <c r="CF7" i="44"/>
  <c r="CE7" i="44"/>
  <c r="CD7" i="44"/>
  <c r="CB7" i="44"/>
  <c r="CA7" i="44"/>
  <c r="BZ7" i="44"/>
  <c r="CZ6" i="44"/>
  <c r="CY6" i="44"/>
  <c r="CX6" i="44"/>
  <c r="CV6" i="44"/>
  <c r="CU6" i="44"/>
  <c r="CT6" i="44"/>
  <c r="CR6" i="44"/>
  <c r="CQ6" i="44"/>
  <c r="CP6" i="44"/>
  <c r="CN6" i="44"/>
  <c r="CM6" i="44"/>
  <c r="CL6" i="44"/>
  <c r="CJ6" i="44"/>
  <c r="CI6" i="44"/>
  <c r="CH6" i="44"/>
  <c r="CF6" i="44"/>
  <c r="CE6" i="44"/>
  <c r="CD6" i="44"/>
  <c r="CB6" i="44"/>
  <c r="CA6" i="44"/>
  <c r="BZ6" i="44"/>
  <c r="CZ5" i="44"/>
  <c r="CY5" i="44"/>
  <c r="CX5" i="44"/>
  <c r="CV5" i="44"/>
  <c r="CU5" i="44"/>
  <c r="CT5" i="44"/>
  <c r="CR5" i="44"/>
  <c r="CQ5" i="44"/>
  <c r="CP5" i="44"/>
  <c r="CN5" i="44"/>
  <c r="CM5" i="44"/>
  <c r="CL5" i="44"/>
  <c r="CJ5" i="44"/>
  <c r="CI5" i="44"/>
  <c r="CH5" i="44"/>
  <c r="CF5" i="44"/>
  <c r="CE5" i="44"/>
  <c r="CD5" i="44"/>
  <c r="CB5" i="44"/>
  <c r="CA5" i="44"/>
  <c r="BZ5" i="44"/>
  <c r="CZ4" i="44"/>
  <c r="CY4" i="44"/>
  <c r="CX4" i="44"/>
  <c r="CV4" i="44"/>
  <c r="CU4" i="44"/>
  <c r="CT4" i="44"/>
  <c r="CR4" i="44"/>
  <c r="CQ4" i="44"/>
  <c r="CP4" i="44"/>
  <c r="CN4" i="44"/>
  <c r="CM4" i="44"/>
  <c r="CL4" i="44"/>
  <c r="CJ4" i="44"/>
  <c r="CI4" i="44"/>
  <c r="CH4" i="44"/>
  <c r="CF4" i="44"/>
  <c r="CE4" i="44"/>
  <c r="CD4" i="44"/>
  <c r="CB4" i="44"/>
  <c r="CA4" i="44"/>
  <c r="BZ4" i="44"/>
  <c r="CZ3" i="44"/>
  <c r="CY3" i="44"/>
  <c r="CX3" i="44"/>
  <c r="CV3" i="44"/>
  <c r="CU3" i="44"/>
  <c r="CT3" i="44"/>
  <c r="CR3" i="44"/>
  <c r="CQ3" i="44"/>
  <c r="CP3" i="44"/>
  <c r="CN3" i="44"/>
  <c r="CM3" i="44"/>
  <c r="CL3" i="44"/>
  <c r="CJ3" i="44"/>
  <c r="CI3" i="44"/>
  <c r="CH3" i="44"/>
  <c r="CF3" i="44"/>
  <c r="CE3" i="44"/>
  <c r="CD3" i="44"/>
  <c r="CB3" i="44"/>
  <c r="CA3" i="44"/>
  <c r="BZ3" i="44"/>
  <c r="CZ2" i="44"/>
  <c r="CY2" i="44"/>
  <c r="CX2" i="44"/>
  <c r="CV2" i="44"/>
  <c r="CU2" i="44"/>
  <c r="CT2" i="44"/>
  <c r="CR2" i="44"/>
  <c r="CQ2" i="44"/>
  <c r="CP2" i="44"/>
  <c r="CN2" i="44"/>
  <c r="CM2" i="44"/>
  <c r="CL2" i="44"/>
  <c r="CJ2" i="44"/>
  <c r="CI2" i="44"/>
  <c r="CH2" i="44"/>
  <c r="CF2" i="44"/>
  <c r="CE2" i="44"/>
  <c r="CD2" i="44"/>
  <c r="CB2" i="44"/>
  <c r="CA2" i="44"/>
  <c r="BZ2" i="44"/>
  <c r="CZ52" i="43"/>
  <c r="CY52" i="43"/>
  <c r="CX52" i="43"/>
  <c r="CV52" i="43"/>
  <c r="CU52" i="43"/>
  <c r="CT52" i="43"/>
  <c r="CR52" i="43"/>
  <c r="CQ52" i="43"/>
  <c r="CP52" i="43"/>
  <c r="CN52" i="43"/>
  <c r="CM52" i="43"/>
  <c r="CL52" i="43"/>
  <c r="CJ52" i="43"/>
  <c r="CI52" i="43"/>
  <c r="CH52" i="43"/>
  <c r="CF52" i="43"/>
  <c r="CE52" i="43"/>
  <c r="CD52" i="43"/>
  <c r="CB52" i="43"/>
  <c r="CA52" i="43"/>
  <c r="BZ52" i="43"/>
  <c r="CZ51" i="43"/>
  <c r="CY51" i="43"/>
  <c r="CX51" i="43"/>
  <c r="CV51" i="43"/>
  <c r="CU51" i="43"/>
  <c r="CT51" i="43"/>
  <c r="CR51" i="43"/>
  <c r="CQ51" i="43"/>
  <c r="CP51" i="43"/>
  <c r="CN51" i="43"/>
  <c r="CM51" i="43"/>
  <c r="CL51" i="43"/>
  <c r="CJ51" i="43"/>
  <c r="CI51" i="43"/>
  <c r="CH51" i="43"/>
  <c r="CF51" i="43"/>
  <c r="CE51" i="43"/>
  <c r="CD51" i="43"/>
  <c r="CB51" i="43"/>
  <c r="CA51" i="43"/>
  <c r="BZ51" i="43"/>
  <c r="CZ50" i="43"/>
  <c r="CY50" i="43"/>
  <c r="CX50" i="43"/>
  <c r="CV50" i="43"/>
  <c r="CU50" i="43"/>
  <c r="CT50" i="43"/>
  <c r="CR50" i="43"/>
  <c r="CQ50" i="43"/>
  <c r="CP50" i="43"/>
  <c r="CN50" i="43"/>
  <c r="CM50" i="43"/>
  <c r="CL50" i="43"/>
  <c r="CJ50" i="43"/>
  <c r="CI50" i="43"/>
  <c r="CH50" i="43"/>
  <c r="CF50" i="43"/>
  <c r="CE50" i="43"/>
  <c r="CD50" i="43"/>
  <c r="CB50" i="43"/>
  <c r="CA50" i="43"/>
  <c r="BZ50" i="43"/>
  <c r="CZ49" i="43"/>
  <c r="CY49" i="43"/>
  <c r="CX49" i="43"/>
  <c r="CV49" i="43"/>
  <c r="CU49" i="43"/>
  <c r="CT49" i="43"/>
  <c r="CR49" i="43"/>
  <c r="CQ49" i="43"/>
  <c r="CP49" i="43"/>
  <c r="CN49" i="43"/>
  <c r="CM49" i="43"/>
  <c r="CL49" i="43"/>
  <c r="CJ49" i="43"/>
  <c r="CI49" i="43"/>
  <c r="CH49" i="43"/>
  <c r="CF49" i="43"/>
  <c r="CE49" i="43"/>
  <c r="CD49" i="43"/>
  <c r="CB49" i="43"/>
  <c r="CA49" i="43"/>
  <c r="BZ49" i="43"/>
  <c r="CZ48" i="43"/>
  <c r="CY48" i="43"/>
  <c r="CX48" i="43"/>
  <c r="CV48" i="43"/>
  <c r="CU48" i="43"/>
  <c r="CT48" i="43"/>
  <c r="CR48" i="43"/>
  <c r="CQ48" i="43"/>
  <c r="CP48" i="43"/>
  <c r="CN48" i="43"/>
  <c r="CM48" i="43"/>
  <c r="CL48" i="43"/>
  <c r="CJ48" i="43"/>
  <c r="CI48" i="43"/>
  <c r="CH48" i="43"/>
  <c r="CF48" i="43"/>
  <c r="CE48" i="43"/>
  <c r="CD48" i="43"/>
  <c r="CB48" i="43"/>
  <c r="CA48" i="43"/>
  <c r="BZ48" i="43"/>
  <c r="CZ47" i="43"/>
  <c r="CY47" i="43"/>
  <c r="CX47" i="43"/>
  <c r="CV47" i="43"/>
  <c r="CU47" i="43"/>
  <c r="CT47" i="43"/>
  <c r="CR47" i="43"/>
  <c r="CQ47" i="43"/>
  <c r="CP47" i="43"/>
  <c r="CN47" i="43"/>
  <c r="CM47" i="43"/>
  <c r="CL47" i="43"/>
  <c r="CJ47" i="43"/>
  <c r="CI47" i="43"/>
  <c r="CH47" i="43"/>
  <c r="CF47" i="43"/>
  <c r="CE47" i="43"/>
  <c r="CD47" i="43"/>
  <c r="CB47" i="43"/>
  <c r="CA47" i="43"/>
  <c r="BZ47" i="43"/>
  <c r="CZ46" i="43"/>
  <c r="CY46" i="43"/>
  <c r="CX46" i="43"/>
  <c r="CV46" i="43"/>
  <c r="CU46" i="43"/>
  <c r="CT46" i="43"/>
  <c r="CR46" i="43"/>
  <c r="CQ46" i="43"/>
  <c r="CP46" i="43"/>
  <c r="CN46" i="43"/>
  <c r="CM46" i="43"/>
  <c r="CL46" i="43"/>
  <c r="CJ46" i="43"/>
  <c r="CI46" i="43"/>
  <c r="CH46" i="43"/>
  <c r="CF46" i="43"/>
  <c r="CE46" i="43"/>
  <c r="CD46" i="43"/>
  <c r="CB46" i="43"/>
  <c r="CA46" i="43"/>
  <c r="BZ46" i="43"/>
  <c r="CZ45" i="43"/>
  <c r="CY45" i="43"/>
  <c r="CX45" i="43"/>
  <c r="CV45" i="43"/>
  <c r="CU45" i="43"/>
  <c r="CT45" i="43"/>
  <c r="CR45" i="43"/>
  <c r="CQ45" i="43"/>
  <c r="CP45" i="43"/>
  <c r="CN45" i="43"/>
  <c r="CM45" i="43"/>
  <c r="CL45" i="43"/>
  <c r="CJ45" i="43"/>
  <c r="CI45" i="43"/>
  <c r="CH45" i="43"/>
  <c r="CF45" i="43"/>
  <c r="CE45" i="43"/>
  <c r="CD45" i="43"/>
  <c r="CB45" i="43"/>
  <c r="CA45" i="43"/>
  <c r="BZ45" i="43"/>
  <c r="CZ44" i="43"/>
  <c r="CY44" i="43"/>
  <c r="CX44" i="43"/>
  <c r="CV44" i="43"/>
  <c r="CU44" i="43"/>
  <c r="CT44" i="43"/>
  <c r="CR44" i="43"/>
  <c r="CQ44" i="43"/>
  <c r="CP44" i="43"/>
  <c r="CN44" i="43"/>
  <c r="CM44" i="43"/>
  <c r="CL44" i="43"/>
  <c r="CJ44" i="43"/>
  <c r="CI44" i="43"/>
  <c r="CH44" i="43"/>
  <c r="CF44" i="43"/>
  <c r="CE44" i="43"/>
  <c r="CD44" i="43"/>
  <c r="CB44" i="43"/>
  <c r="CA44" i="43"/>
  <c r="BZ44" i="43"/>
  <c r="CZ43" i="43"/>
  <c r="CY43" i="43"/>
  <c r="CX43" i="43"/>
  <c r="CV43" i="43"/>
  <c r="CU43" i="43"/>
  <c r="CT43" i="43"/>
  <c r="CR43" i="43"/>
  <c r="CQ43" i="43"/>
  <c r="CP43" i="43"/>
  <c r="CN43" i="43"/>
  <c r="CM43" i="43"/>
  <c r="CL43" i="43"/>
  <c r="CJ43" i="43"/>
  <c r="CI43" i="43"/>
  <c r="CH43" i="43"/>
  <c r="CF43" i="43"/>
  <c r="CE43" i="43"/>
  <c r="CD43" i="43"/>
  <c r="CB43" i="43"/>
  <c r="CA43" i="43"/>
  <c r="BZ43" i="43"/>
  <c r="CZ42" i="43"/>
  <c r="CY42" i="43"/>
  <c r="CX42" i="43"/>
  <c r="CV42" i="43"/>
  <c r="CU42" i="43"/>
  <c r="CT42" i="43"/>
  <c r="CR42" i="43"/>
  <c r="CQ42" i="43"/>
  <c r="CP42" i="43"/>
  <c r="CN42" i="43"/>
  <c r="CM42" i="43"/>
  <c r="CL42" i="43"/>
  <c r="CJ42" i="43"/>
  <c r="CI42" i="43"/>
  <c r="CH42" i="43"/>
  <c r="CF42" i="43"/>
  <c r="CE42" i="43"/>
  <c r="CD42" i="43"/>
  <c r="CB42" i="43"/>
  <c r="CA42" i="43"/>
  <c r="BZ42" i="43"/>
  <c r="CZ41" i="43"/>
  <c r="CY41" i="43"/>
  <c r="CX41" i="43"/>
  <c r="CV41" i="43"/>
  <c r="CU41" i="43"/>
  <c r="CT41" i="43"/>
  <c r="CR41" i="43"/>
  <c r="CQ41" i="43"/>
  <c r="CP41" i="43"/>
  <c r="CN41" i="43"/>
  <c r="CM41" i="43"/>
  <c r="CL41" i="43"/>
  <c r="CJ41" i="43"/>
  <c r="CI41" i="43"/>
  <c r="CH41" i="43"/>
  <c r="CF41" i="43"/>
  <c r="CE41" i="43"/>
  <c r="CD41" i="43"/>
  <c r="CB41" i="43"/>
  <c r="CA41" i="43"/>
  <c r="BZ41" i="43"/>
  <c r="CZ40" i="43"/>
  <c r="CY40" i="43"/>
  <c r="CX40" i="43"/>
  <c r="CV40" i="43"/>
  <c r="CU40" i="43"/>
  <c r="CT40" i="43"/>
  <c r="CR40" i="43"/>
  <c r="CQ40" i="43"/>
  <c r="CP40" i="43"/>
  <c r="CN40" i="43"/>
  <c r="CM40" i="43"/>
  <c r="CL40" i="43"/>
  <c r="CJ40" i="43"/>
  <c r="CI40" i="43"/>
  <c r="CH40" i="43"/>
  <c r="CF40" i="43"/>
  <c r="CE40" i="43"/>
  <c r="CD40" i="43"/>
  <c r="CB40" i="43"/>
  <c r="CA40" i="43"/>
  <c r="BZ40" i="43"/>
  <c r="CZ39" i="43"/>
  <c r="CY39" i="43"/>
  <c r="CX39" i="43"/>
  <c r="CV39" i="43"/>
  <c r="CU39" i="43"/>
  <c r="CT39" i="43"/>
  <c r="CR39" i="43"/>
  <c r="CQ39" i="43"/>
  <c r="CP39" i="43"/>
  <c r="CN39" i="43"/>
  <c r="CM39" i="43"/>
  <c r="CL39" i="43"/>
  <c r="CJ39" i="43"/>
  <c r="CI39" i="43"/>
  <c r="CH39" i="43"/>
  <c r="CF39" i="43"/>
  <c r="CE39" i="43"/>
  <c r="CD39" i="43"/>
  <c r="CB39" i="43"/>
  <c r="CA39" i="43"/>
  <c r="BZ39" i="43"/>
  <c r="CZ38" i="43"/>
  <c r="CY38" i="43"/>
  <c r="CX38" i="43"/>
  <c r="CV38" i="43"/>
  <c r="CU38" i="43"/>
  <c r="CT38" i="43"/>
  <c r="CR38" i="43"/>
  <c r="CQ38" i="43"/>
  <c r="CP38" i="43"/>
  <c r="CN38" i="43"/>
  <c r="CM38" i="43"/>
  <c r="CL38" i="43"/>
  <c r="CJ38" i="43"/>
  <c r="CI38" i="43"/>
  <c r="CH38" i="43"/>
  <c r="CF38" i="43"/>
  <c r="CE38" i="43"/>
  <c r="CD38" i="43"/>
  <c r="CB38" i="43"/>
  <c r="CA38" i="43"/>
  <c r="BZ38" i="43"/>
  <c r="CZ37" i="43"/>
  <c r="CY37" i="43"/>
  <c r="CX37" i="43"/>
  <c r="CV37" i="43"/>
  <c r="CU37" i="43"/>
  <c r="CT37" i="43"/>
  <c r="CR37" i="43"/>
  <c r="CQ37" i="43"/>
  <c r="CP37" i="43"/>
  <c r="CN37" i="43"/>
  <c r="CM37" i="43"/>
  <c r="CL37" i="43"/>
  <c r="CJ37" i="43"/>
  <c r="CI37" i="43"/>
  <c r="CH37" i="43"/>
  <c r="CF37" i="43"/>
  <c r="CE37" i="43"/>
  <c r="CD37" i="43"/>
  <c r="CB37" i="43"/>
  <c r="CA37" i="43"/>
  <c r="BZ37" i="43"/>
  <c r="CZ36" i="43"/>
  <c r="CY36" i="43"/>
  <c r="CX36" i="43"/>
  <c r="CV36" i="43"/>
  <c r="CU36" i="43"/>
  <c r="CT36" i="43"/>
  <c r="CR36" i="43"/>
  <c r="CQ36" i="43"/>
  <c r="CP36" i="43"/>
  <c r="CN36" i="43"/>
  <c r="CM36" i="43"/>
  <c r="CL36" i="43"/>
  <c r="CJ36" i="43"/>
  <c r="CI36" i="43"/>
  <c r="CH36" i="43"/>
  <c r="CF36" i="43"/>
  <c r="CE36" i="43"/>
  <c r="CD36" i="43"/>
  <c r="CB36" i="43"/>
  <c r="CA36" i="43"/>
  <c r="BZ36" i="43"/>
  <c r="CZ35" i="43"/>
  <c r="CY35" i="43"/>
  <c r="CX35" i="43"/>
  <c r="CV35" i="43"/>
  <c r="CU35" i="43"/>
  <c r="CT35" i="43"/>
  <c r="CR35" i="43"/>
  <c r="CQ35" i="43"/>
  <c r="CP35" i="43"/>
  <c r="CN35" i="43"/>
  <c r="CM35" i="43"/>
  <c r="CL35" i="43"/>
  <c r="CJ35" i="43"/>
  <c r="CI35" i="43"/>
  <c r="CH35" i="43"/>
  <c r="CF35" i="43"/>
  <c r="CE35" i="43"/>
  <c r="CD35" i="43"/>
  <c r="CB35" i="43"/>
  <c r="CA35" i="43"/>
  <c r="BZ35" i="43"/>
  <c r="CZ34" i="43"/>
  <c r="CY34" i="43"/>
  <c r="CX34" i="43"/>
  <c r="CV34" i="43"/>
  <c r="CU34" i="43"/>
  <c r="CT34" i="43"/>
  <c r="CR34" i="43"/>
  <c r="CQ34" i="43"/>
  <c r="CP34" i="43"/>
  <c r="CN34" i="43"/>
  <c r="CM34" i="43"/>
  <c r="CL34" i="43"/>
  <c r="CJ34" i="43"/>
  <c r="CI34" i="43"/>
  <c r="CH34" i="43"/>
  <c r="CF34" i="43"/>
  <c r="CE34" i="43"/>
  <c r="CD34" i="43"/>
  <c r="CB34" i="43"/>
  <c r="CA34" i="43"/>
  <c r="BZ34" i="43"/>
  <c r="CZ33" i="43"/>
  <c r="CY33" i="43"/>
  <c r="CX33" i="43"/>
  <c r="CV33" i="43"/>
  <c r="CU33" i="43"/>
  <c r="CT33" i="43"/>
  <c r="CR33" i="43"/>
  <c r="CQ33" i="43"/>
  <c r="CP33" i="43"/>
  <c r="CN33" i="43"/>
  <c r="CM33" i="43"/>
  <c r="CL33" i="43"/>
  <c r="CJ33" i="43"/>
  <c r="CI33" i="43"/>
  <c r="CH33" i="43"/>
  <c r="CF33" i="43"/>
  <c r="CE33" i="43"/>
  <c r="CD33" i="43"/>
  <c r="CB33" i="43"/>
  <c r="CA33" i="43"/>
  <c r="BZ33" i="43"/>
  <c r="CZ32" i="43"/>
  <c r="CY32" i="43"/>
  <c r="CX32" i="43"/>
  <c r="CV32" i="43"/>
  <c r="CU32" i="43"/>
  <c r="CT32" i="43"/>
  <c r="CR32" i="43"/>
  <c r="CQ32" i="43"/>
  <c r="CP32" i="43"/>
  <c r="CN32" i="43"/>
  <c r="CM32" i="43"/>
  <c r="CL32" i="43"/>
  <c r="CJ32" i="43"/>
  <c r="CI32" i="43"/>
  <c r="CH32" i="43"/>
  <c r="CF32" i="43"/>
  <c r="CE32" i="43"/>
  <c r="CD32" i="43"/>
  <c r="CB32" i="43"/>
  <c r="CA32" i="43"/>
  <c r="BZ32" i="43"/>
  <c r="CZ31" i="43"/>
  <c r="CY31" i="43"/>
  <c r="CX31" i="43"/>
  <c r="CV31" i="43"/>
  <c r="CU31" i="43"/>
  <c r="CT31" i="43"/>
  <c r="CR31" i="43"/>
  <c r="CQ31" i="43"/>
  <c r="CP31" i="43"/>
  <c r="CN31" i="43"/>
  <c r="CM31" i="43"/>
  <c r="CL31" i="43"/>
  <c r="CJ31" i="43"/>
  <c r="CI31" i="43"/>
  <c r="CH31" i="43"/>
  <c r="CF31" i="43"/>
  <c r="CE31" i="43"/>
  <c r="CD31" i="43"/>
  <c r="CB31" i="43"/>
  <c r="CA31" i="43"/>
  <c r="BZ31" i="43"/>
  <c r="CZ30" i="43"/>
  <c r="CY30" i="43"/>
  <c r="CX30" i="43"/>
  <c r="CV30" i="43"/>
  <c r="CU30" i="43"/>
  <c r="CT30" i="43"/>
  <c r="CR30" i="43"/>
  <c r="CQ30" i="43"/>
  <c r="CP30" i="43"/>
  <c r="CN30" i="43"/>
  <c r="CM30" i="43"/>
  <c r="CL30" i="43"/>
  <c r="CJ30" i="43"/>
  <c r="CI30" i="43"/>
  <c r="CH30" i="43"/>
  <c r="CF30" i="43"/>
  <c r="CE30" i="43"/>
  <c r="CD30" i="43"/>
  <c r="CB30" i="43"/>
  <c r="CA30" i="43"/>
  <c r="BZ30" i="43"/>
  <c r="CZ29" i="43"/>
  <c r="CY29" i="43"/>
  <c r="CX29" i="43"/>
  <c r="CV29" i="43"/>
  <c r="CU29" i="43"/>
  <c r="CT29" i="43"/>
  <c r="CR29" i="43"/>
  <c r="CQ29" i="43"/>
  <c r="CP29" i="43"/>
  <c r="CN29" i="43"/>
  <c r="CM29" i="43"/>
  <c r="CL29" i="43"/>
  <c r="CJ29" i="43"/>
  <c r="CI29" i="43"/>
  <c r="CH29" i="43"/>
  <c r="CF29" i="43"/>
  <c r="CE29" i="43"/>
  <c r="CD29" i="43"/>
  <c r="CB29" i="43"/>
  <c r="CA29" i="43"/>
  <c r="BZ29" i="43"/>
  <c r="CZ28" i="43"/>
  <c r="CY28" i="43"/>
  <c r="CX28" i="43"/>
  <c r="CV28" i="43"/>
  <c r="CU28" i="43"/>
  <c r="CT28" i="43"/>
  <c r="CR28" i="43"/>
  <c r="CQ28" i="43"/>
  <c r="CP28" i="43"/>
  <c r="CN28" i="43"/>
  <c r="CM28" i="43"/>
  <c r="CL28" i="43"/>
  <c r="CJ28" i="43"/>
  <c r="CI28" i="43"/>
  <c r="CH28" i="43"/>
  <c r="CF28" i="43"/>
  <c r="CE28" i="43"/>
  <c r="CD28" i="43"/>
  <c r="CB28" i="43"/>
  <c r="CA28" i="43"/>
  <c r="BZ28" i="43"/>
  <c r="CZ27" i="43"/>
  <c r="CY27" i="43"/>
  <c r="CX27" i="43"/>
  <c r="CV27" i="43"/>
  <c r="CU27" i="43"/>
  <c r="CT27" i="43"/>
  <c r="CR27" i="43"/>
  <c r="CQ27" i="43"/>
  <c r="CP27" i="43"/>
  <c r="CN27" i="43"/>
  <c r="CM27" i="43"/>
  <c r="CL27" i="43"/>
  <c r="CJ27" i="43"/>
  <c r="CI27" i="43"/>
  <c r="CH27" i="43"/>
  <c r="CF27" i="43"/>
  <c r="CE27" i="43"/>
  <c r="CD27" i="43"/>
  <c r="CB27" i="43"/>
  <c r="CA27" i="43"/>
  <c r="BZ27" i="43"/>
  <c r="CZ26" i="43"/>
  <c r="CY26" i="43"/>
  <c r="CX26" i="43"/>
  <c r="CV26" i="43"/>
  <c r="CU26" i="43"/>
  <c r="CT26" i="43"/>
  <c r="CR26" i="43"/>
  <c r="CQ26" i="43"/>
  <c r="CP26" i="43"/>
  <c r="CN26" i="43"/>
  <c r="CM26" i="43"/>
  <c r="CL26" i="43"/>
  <c r="CJ26" i="43"/>
  <c r="CI26" i="43"/>
  <c r="CH26" i="43"/>
  <c r="CF26" i="43"/>
  <c r="CE26" i="43"/>
  <c r="CD26" i="43"/>
  <c r="CB26" i="43"/>
  <c r="CA26" i="43"/>
  <c r="BZ26" i="43"/>
  <c r="CZ25" i="43"/>
  <c r="CY25" i="43"/>
  <c r="CX25" i="43"/>
  <c r="CV25" i="43"/>
  <c r="CU25" i="43"/>
  <c r="CT25" i="43"/>
  <c r="CR25" i="43"/>
  <c r="CQ25" i="43"/>
  <c r="CP25" i="43"/>
  <c r="CN25" i="43"/>
  <c r="CM25" i="43"/>
  <c r="CL25" i="43"/>
  <c r="CJ25" i="43"/>
  <c r="CI25" i="43"/>
  <c r="CH25" i="43"/>
  <c r="CF25" i="43"/>
  <c r="CE25" i="43"/>
  <c r="CD25" i="43"/>
  <c r="CB25" i="43"/>
  <c r="CA25" i="43"/>
  <c r="BZ25" i="43"/>
  <c r="CZ24" i="43"/>
  <c r="CY24" i="43"/>
  <c r="CX24" i="43"/>
  <c r="CV24" i="43"/>
  <c r="CU24" i="43"/>
  <c r="CT24" i="43"/>
  <c r="CR24" i="43"/>
  <c r="CQ24" i="43"/>
  <c r="CP24" i="43"/>
  <c r="CN24" i="43"/>
  <c r="CM24" i="43"/>
  <c r="CL24" i="43"/>
  <c r="CJ24" i="43"/>
  <c r="CI24" i="43"/>
  <c r="CH24" i="43"/>
  <c r="CF24" i="43"/>
  <c r="CE24" i="43"/>
  <c r="CD24" i="43"/>
  <c r="CB24" i="43"/>
  <c r="CA24" i="43"/>
  <c r="BZ24" i="43"/>
  <c r="CZ23" i="43"/>
  <c r="CY23" i="43"/>
  <c r="CX23" i="43"/>
  <c r="CV23" i="43"/>
  <c r="CU23" i="43"/>
  <c r="CT23" i="43"/>
  <c r="CR23" i="43"/>
  <c r="CQ23" i="43"/>
  <c r="CP23" i="43"/>
  <c r="CN23" i="43"/>
  <c r="CM23" i="43"/>
  <c r="CL23" i="43"/>
  <c r="CJ23" i="43"/>
  <c r="CI23" i="43"/>
  <c r="CH23" i="43"/>
  <c r="CF23" i="43"/>
  <c r="CE23" i="43"/>
  <c r="CD23" i="43"/>
  <c r="CB23" i="43"/>
  <c r="CA23" i="43"/>
  <c r="BZ23" i="43"/>
  <c r="CZ22" i="43"/>
  <c r="CY22" i="43"/>
  <c r="CX22" i="43"/>
  <c r="CV22" i="43"/>
  <c r="CU22" i="43"/>
  <c r="CT22" i="43"/>
  <c r="CR22" i="43"/>
  <c r="CQ22" i="43"/>
  <c r="CP22" i="43"/>
  <c r="CN22" i="43"/>
  <c r="CM22" i="43"/>
  <c r="CL22" i="43"/>
  <c r="CJ22" i="43"/>
  <c r="CI22" i="43"/>
  <c r="CH22" i="43"/>
  <c r="CF22" i="43"/>
  <c r="CE22" i="43"/>
  <c r="CD22" i="43"/>
  <c r="CB22" i="43"/>
  <c r="CA22" i="43"/>
  <c r="BZ22" i="43"/>
  <c r="CZ21" i="43"/>
  <c r="CY21" i="43"/>
  <c r="CX21" i="43"/>
  <c r="CV21" i="43"/>
  <c r="CU21" i="43"/>
  <c r="CT21" i="43"/>
  <c r="CR21" i="43"/>
  <c r="CQ21" i="43"/>
  <c r="CP21" i="43"/>
  <c r="CN21" i="43"/>
  <c r="CM21" i="43"/>
  <c r="CL21" i="43"/>
  <c r="CJ21" i="43"/>
  <c r="CI21" i="43"/>
  <c r="CH21" i="43"/>
  <c r="CF21" i="43"/>
  <c r="CE21" i="43"/>
  <c r="CD21" i="43"/>
  <c r="CB21" i="43"/>
  <c r="CA21" i="43"/>
  <c r="BZ21" i="43"/>
  <c r="CZ20" i="43"/>
  <c r="CY20" i="43"/>
  <c r="CX20" i="43"/>
  <c r="CV20" i="43"/>
  <c r="CU20" i="43"/>
  <c r="CT20" i="43"/>
  <c r="CR20" i="43"/>
  <c r="CQ20" i="43"/>
  <c r="CP20" i="43"/>
  <c r="CN20" i="43"/>
  <c r="CM20" i="43"/>
  <c r="CL20" i="43"/>
  <c r="CJ20" i="43"/>
  <c r="CI20" i="43"/>
  <c r="CH20" i="43"/>
  <c r="CF20" i="43"/>
  <c r="CE20" i="43"/>
  <c r="CD20" i="43"/>
  <c r="CB20" i="43"/>
  <c r="CA20" i="43"/>
  <c r="BZ20" i="43"/>
  <c r="CZ19" i="43"/>
  <c r="CY19" i="43"/>
  <c r="CX19" i="43"/>
  <c r="CV19" i="43"/>
  <c r="CU19" i="43"/>
  <c r="CT19" i="43"/>
  <c r="CR19" i="43"/>
  <c r="CQ19" i="43"/>
  <c r="CP19" i="43"/>
  <c r="CN19" i="43"/>
  <c r="CM19" i="43"/>
  <c r="CL19" i="43"/>
  <c r="CJ19" i="43"/>
  <c r="CI19" i="43"/>
  <c r="CH19" i="43"/>
  <c r="CF19" i="43"/>
  <c r="CE19" i="43"/>
  <c r="CD19" i="43"/>
  <c r="CB19" i="43"/>
  <c r="CA19" i="43"/>
  <c r="BZ19" i="43"/>
  <c r="CZ18" i="43"/>
  <c r="CY18" i="43"/>
  <c r="CX18" i="43"/>
  <c r="CV18" i="43"/>
  <c r="CU18" i="43"/>
  <c r="CT18" i="43"/>
  <c r="CR18" i="43"/>
  <c r="CQ18" i="43"/>
  <c r="CP18" i="43"/>
  <c r="CN18" i="43"/>
  <c r="CM18" i="43"/>
  <c r="CL18" i="43"/>
  <c r="CJ18" i="43"/>
  <c r="CI18" i="43"/>
  <c r="CH18" i="43"/>
  <c r="CF18" i="43"/>
  <c r="CE18" i="43"/>
  <c r="CD18" i="43"/>
  <c r="CB18" i="43"/>
  <c r="CA18" i="43"/>
  <c r="BZ18" i="43"/>
  <c r="CZ17" i="43"/>
  <c r="CY17" i="43"/>
  <c r="CX17" i="43"/>
  <c r="CV17" i="43"/>
  <c r="CU17" i="43"/>
  <c r="CT17" i="43"/>
  <c r="CR17" i="43"/>
  <c r="CQ17" i="43"/>
  <c r="CP17" i="43"/>
  <c r="CN17" i="43"/>
  <c r="CM17" i="43"/>
  <c r="CL17" i="43"/>
  <c r="CJ17" i="43"/>
  <c r="CI17" i="43"/>
  <c r="CH17" i="43"/>
  <c r="CF17" i="43"/>
  <c r="CE17" i="43"/>
  <c r="CD17" i="43"/>
  <c r="CB17" i="43"/>
  <c r="CA17" i="43"/>
  <c r="BZ17" i="43"/>
  <c r="CZ16" i="43"/>
  <c r="CY16" i="43"/>
  <c r="CX16" i="43"/>
  <c r="CV16" i="43"/>
  <c r="CU16" i="43"/>
  <c r="CT16" i="43"/>
  <c r="CR16" i="43"/>
  <c r="CQ16" i="43"/>
  <c r="CP16" i="43"/>
  <c r="CN16" i="43"/>
  <c r="CM16" i="43"/>
  <c r="CL16" i="43"/>
  <c r="CJ16" i="43"/>
  <c r="CI16" i="43"/>
  <c r="CH16" i="43"/>
  <c r="CF16" i="43"/>
  <c r="CE16" i="43"/>
  <c r="CD16" i="43"/>
  <c r="CB16" i="43"/>
  <c r="CA16" i="43"/>
  <c r="BZ16" i="43"/>
  <c r="CZ15" i="43"/>
  <c r="CY15" i="43"/>
  <c r="CX15" i="43"/>
  <c r="CV15" i="43"/>
  <c r="CU15" i="43"/>
  <c r="CT15" i="43"/>
  <c r="CR15" i="43"/>
  <c r="CQ15" i="43"/>
  <c r="CP15" i="43"/>
  <c r="CN15" i="43"/>
  <c r="CM15" i="43"/>
  <c r="CL15" i="43"/>
  <c r="CJ15" i="43"/>
  <c r="CI15" i="43"/>
  <c r="CH15" i="43"/>
  <c r="CF15" i="43"/>
  <c r="CE15" i="43"/>
  <c r="CD15" i="43"/>
  <c r="CB15" i="43"/>
  <c r="CA15" i="43"/>
  <c r="BZ15" i="43"/>
  <c r="CZ14" i="43"/>
  <c r="CY14" i="43"/>
  <c r="CX14" i="43"/>
  <c r="CV14" i="43"/>
  <c r="CU14" i="43"/>
  <c r="CT14" i="43"/>
  <c r="CR14" i="43"/>
  <c r="CQ14" i="43"/>
  <c r="CP14" i="43"/>
  <c r="CN14" i="43"/>
  <c r="CM14" i="43"/>
  <c r="CL14" i="43"/>
  <c r="CJ14" i="43"/>
  <c r="CI14" i="43"/>
  <c r="CH14" i="43"/>
  <c r="CF14" i="43"/>
  <c r="CE14" i="43"/>
  <c r="CD14" i="43"/>
  <c r="CB14" i="43"/>
  <c r="CA14" i="43"/>
  <c r="BZ14" i="43"/>
  <c r="CZ13" i="43"/>
  <c r="CY13" i="43"/>
  <c r="CX13" i="43"/>
  <c r="CV13" i="43"/>
  <c r="CU13" i="43"/>
  <c r="CT13" i="43"/>
  <c r="CR13" i="43"/>
  <c r="CQ13" i="43"/>
  <c r="CP13" i="43"/>
  <c r="CN13" i="43"/>
  <c r="CM13" i="43"/>
  <c r="CL13" i="43"/>
  <c r="CJ13" i="43"/>
  <c r="CI13" i="43"/>
  <c r="CH13" i="43"/>
  <c r="CF13" i="43"/>
  <c r="CE13" i="43"/>
  <c r="CD13" i="43"/>
  <c r="CB13" i="43"/>
  <c r="CA13" i="43"/>
  <c r="BZ13" i="43"/>
  <c r="CZ12" i="43"/>
  <c r="CY12" i="43"/>
  <c r="CX12" i="43"/>
  <c r="CV12" i="43"/>
  <c r="CU12" i="43"/>
  <c r="CT12" i="43"/>
  <c r="CR12" i="43"/>
  <c r="CQ12" i="43"/>
  <c r="CP12" i="43"/>
  <c r="CN12" i="43"/>
  <c r="CM12" i="43"/>
  <c r="CL12" i="43"/>
  <c r="CJ12" i="43"/>
  <c r="CI12" i="43"/>
  <c r="CH12" i="43"/>
  <c r="CF12" i="43"/>
  <c r="CE12" i="43"/>
  <c r="CD12" i="43"/>
  <c r="CB12" i="43"/>
  <c r="CA12" i="43"/>
  <c r="BZ12" i="43"/>
  <c r="CZ11" i="43"/>
  <c r="CY11" i="43"/>
  <c r="CX11" i="43"/>
  <c r="CV11" i="43"/>
  <c r="CU11" i="43"/>
  <c r="CT11" i="43"/>
  <c r="CR11" i="43"/>
  <c r="CQ11" i="43"/>
  <c r="CP11" i="43"/>
  <c r="CN11" i="43"/>
  <c r="CM11" i="43"/>
  <c r="CL11" i="43"/>
  <c r="CJ11" i="43"/>
  <c r="CI11" i="43"/>
  <c r="CH11" i="43"/>
  <c r="CF11" i="43"/>
  <c r="CE11" i="43"/>
  <c r="CD11" i="43"/>
  <c r="CB11" i="43"/>
  <c r="CA11" i="43"/>
  <c r="BZ11" i="43"/>
  <c r="CZ10" i="43"/>
  <c r="CY10" i="43"/>
  <c r="CX10" i="43"/>
  <c r="CV10" i="43"/>
  <c r="CU10" i="43"/>
  <c r="CT10" i="43"/>
  <c r="CR10" i="43"/>
  <c r="CQ10" i="43"/>
  <c r="CP10" i="43"/>
  <c r="CN10" i="43"/>
  <c r="CM10" i="43"/>
  <c r="CL10" i="43"/>
  <c r="CJ10" i="43"/>
  <c r="CI10" i="43"/>
  <c r="CH10" i="43"/>
  <c r="CF10" i="43"/>
  <c r="CE10" i="43"/>
  <c r="CD10" i="43"/>
  <c r="CB10" i="43"/>
  <c r="CA10" i="43"/>
  <c r="BZ10" i="43"/>
  <c r="CZ9" i="43"/>
  <c r="CY9" i="43"/>
  <c r="CX9" i="43"/>
  <c r="CV9" i="43"/>
  <c r="CU9" i="43"/>
  <c r="CT9" i="43"/>
  <c r="CR9" i="43"/>
  <c r="CQ9" i="43"/>
  <c r="CP9" i="43"/>
  <c r="CN9" i="43"/>
  <c r="CM9" i="43"/>
  <c r="CL9" i="43"/>
  <c r="CJ9" i="43"/>
  <c r="CI9" i="43"/>
  <c r="CH9" i="43"/>
  <c r="CF9" i="43"/>
  <c r="CE9" i="43"/>
  <c r="CD9" i="43"/>
  <c r="CB9" i="43"/>
  <c r="CA9" i="43"/>
  <c r="BZ9" i="43"/>
  <c r="CZ8" i="43"/>
  <c r="CY8" i="43"/>
  <c r="CX8" i="43"/>
  <c r="CV8" i="43"/>
  <c r="CU8" i="43"/>
  <c r="CT8" i="43"/>
  <c r="CR8" i="43"/>
  <c r="CQ8" i="43"/>
  <c r="CP8" i="43"/>
  <c r="CN8" i="43"/>
  <c r="CM8" i="43"/>
  <c r="CL8" i="43"/>
  <c r="CJ8" i="43"/>
  <c r="CI8" i="43"/>
  <c r="CH8" i="43"/>
  <c r="CF8" i="43"/>
  <c r="CE8" i="43"/>
  <c r="CD8" i="43"/>
  <c r="CB8" i="43"/>
  <c r="CA8" i="43"/>
  <c r="BZ8" i="43"/>
  <c r="CZ7" i="43"/>
  <c r="CY7" i="43"/>
  <c r="CX7" i="43"/>
  <c r="CV7" i="43"/>
  <c r="CU7" i="43"/>
  <c r="CT7" i="43"/>
  <c r="CR7" i="43"/>
  <c r="CQ7" i="43"/>
  <c r="CP7" i="43"/>
  <c r="CN7" i="43"/>
  <c r="CM7" i="43"/>
  <c r="CL7" i="43"/>
  <c r="CJ7" i="43"/>
  <c r="CI7" i="43"/>
  <c r="CH7" i="43"/>
  <c r="CF7" i="43"/>
  <c r="CE7" i="43"/>
  <c r="CD7" i="43"/>
  <c r="CB7" i="43"/>
  <c r="CA7" i="43"/>
  <c r="BZ7" i="43"/>
  <c r="CZ6" i="43"/>
  <c r="CY6" i="43"/>
  <c r="CX6" i="43"/>
  <c r="CV6" i="43"/>
  <c r="CU6" i="43"/>
  <c r="CT6" i="43"/>
  <c r="CR6" i="43"/>
  <c r="CQ6" i="43"/>
  <c r="CP6" i="43"/>
  <c r="CN6" i="43"/>
  <c r="CM6" i="43"/>
  <c r="CL6" i="43"/>
  <c r="CJ6" i="43"/>
  <c r="CI6" i="43"/>
  <c r="CH6" i="43"/>
  <c r="CF6" i="43"/>
  <c r="CE6" i="43"/>
  <c r="CD6" i="43"/>
  <c r="CB6" i="43"/>
  <c r="CA6" i="43"/>
  <c r="BZ6" i="43"/>
  <c r="CZ5" i="43"/>
  <c r="CY5" i="43"/>
  <c r="CX5" i="43"/>
  <c r="CV5" i="43"/>
  <c r="CU5" i="43"/>
  <c r="CT5" i="43"/>
  <c r="CR5" i="43"/>
  <c r="CQ5" i="43"/>
  <c r="CP5" i="43"/>
  <c r="CN5" i="43"/>
  <c r="CM5" i="43"/>
  <c r="CL5" i="43"/>
  <c r="CJ5" i="43"/>
  <c r="CI5" i="43"/>
  <c r="CH5" i="43"/>
  <c r="CF5" i="43"/>
  <c r="CE5" i="43"/>
  <c r="CD5" i="43"/>
  <c r="CB5" i="43"/>
  <c r="CA5" i="43"/>
  <c r="BZ5" i="43"/>
  <c r="CZ4" i="43"/>
  <c r="CY4" i="43"/>
  <c r="CX4" i="43"/>
  <c r="CV4" i="43"/>
  <c r="CU4" i="43"/>
  <c r="CT4" i="43"/>
  <c r="CR4" i="43"/>
  <c r="CQ4" i="43"/>
  <c r="CP4" i="43"/>
  <c r="CN4" i="43"/>
  <c r="CM4" i="43"/>
  <c r="CL4" i="43"/>
  <c r="CJ4" i="43"/>
  <c r="CI4" i="43"/>
  <c r="CH4" i="43"/>
  <c r="CF4" i="43"/>
  <c r="CE4" i="43"/>
  <c r="CD4" i="43"/>
  <c r="CB4" i="43"/>
  <c r="CA4" i="43"/>
  <c r="BZ4" i="43"/>
  <c r="CZ3" i="43"/>
  <c r="CY3" i="43"/>
  <c r="CX3" i="43"/>
  <c r="CV3" i="43"/>
  <c r="CU3" i="43"/>
  <c r="CT3" i="43"/>
  <c r="CR3" i="43"/>
  <c r="CQ3" i="43"/>
  <c r="CP3" i="43"/>
  <c r="CN3" i="43"/>
  <c r="CM3" i="43"/>
  <c r="CL3" i="43"/>
  <c r="CJ3" i="43"/>
  <c r="CI3" i="43"/>
  <c r="CH3" i="43"/>
  <c r="CF3" i="43"/>
  <c r="CE3" i="43"/>
  <c r="CD3" i="43"/>
  <c r="CB3" i="43"/>
  <c r="CA3" i="43"/>
  <c r="BZ3" i="43"/>
  <c r="CZ2" i="43"/>
  <c r="CY2" i="43"/>
  <c r="CX2" i="43"/>
  <c r="CV2" i="43"/>
  <c r="CU2" i="43"/>
  <c r="CT2" i="43"/>
  <c r="CR2" i="43"/>
  <c r="CQ2" i="43"/>
  <c r="CP2" i="43"/>
  <c r="CN2" i="43"/>
  <c r="CM2" i="43"/>
  <c r="CL2" i="43"/>
  <c r="CJ2" i="43"/>
  <c r="CI2" i="43"/>
  <c r="CH2" i="43"/>
  <c r="CF2" i="43"/>
  <c r="CE2" i="43"/>
  <c r="CD2" i="43"/>
  <c r="CB2" i="43"/>
  <c r="CA2" i="43"/>
  <c r="BZ2" i="43"/>
  <c r="CZ52" i="42"/>
  <c r="CY52" i="42"/>
  <c r="CX52" i="42"/>
  <c r="CV52" i="42"/>
  <c r="CU52" i="42"/>
  <c r="CT52" i="42"/>
  <c r="CR52" i="42"/>
  <c r="CQ52" i="42"/>
  <c r="CP52" i="42"/>
  <c r="CN52" i="42"/>
  <c r="CM52" i="42"/>
  <c r="CL52" i="42"/>
  <c r="CJ52" i="42"/>
  <c r="CI52" i="42"/>
  <c r="CH52" i="42"/>
  <c r="CF52" i="42"/>
  <c r="CE52" i="42"/>
  <c r="CD52" i="42"/>
  <c r="CB52" i="42"/>
  <c r="CA52" i="42"/>
  <c r="BZ52" i="42"/>
  <c r="CZ51" i="42"/>
  <c r="CY51" i="42"/>
  <c r="CX51" i="42"/>
  <c r="CV51" i="42"/>
  <c r="CU51" i="42"/>
  <c r="CT51" i="42"/>
  <c r="CR51" i="42"/>
  <c r="CQ51" i="42"/>
  <c r="CP51" i="42"/>
  <c r="CN51" i="42"/>
  <c r="CM51" i="42"/>
  <c r="CL51" i="42"/>
  <c r="CJ51" i="42"/>
  <c r="CI51" i="42"/>
  <c r="CH51" i="42"/>
  <c r="CF51" i="42"/>
  <c r="CE51" i="42"/>
  <c r="CD51" i="42"/>
  <c r="CB51" i="42"/>
  <c r="CA51" i="42"/>
  <c r="BZ51" i="42"/>
  <c r="CZ50" i="42"/>
  <c r="CY50" i="42"/>
  <c r="CX50" i="42"/>
  <c r="CV50" i="42"/>
  <c r="CU50" i="42"/>
  <c r="CT50" i="42"/>
  <c r="CR50" i="42"/>
  <c r="CQ50" i="42"/>
  <c r="CP50" i="42"/>
  <c r="CN50" i="42"/>
  <c r="CM50" i="42"/>
  <c r="CL50" i="42"/>
  <c r="CJ50" i="42"/>
  <c r="CI50" i="42"/>
  <c r="CH50" i="42"/>
  <c r="CF50" i="42"/>
  <c r="CE50" i="42"/>
  <c r="CD50" i="42"/>
  <c r="CB50" i="42"/>
  <c r="CA50" i="42"/>
  <c r="BZ50" i="42"/>
  <c r="CZ49" i="42"/>
  <c r="CY49" i="42"/>
  <c r="CX49" i="42"/>
  <c r="CV49" i="42"/>
  <c r="CU49" i="42"/>
  <c r="CT49" i="42"/>
  <c r="CR49" i="42"/>
  <c r="CQ49" i="42"/>
  <c r="CP49" i="42"/>
  <c r="CN49" i="42"/>
  <c r="CM49" i="42"/>
  <c r="CL49" i="42"/>
  <c r="CJ49" i="42"/>
  <c r="CI49" i="42"/>
  <c r="CH49" i="42"/>
  <c r="CF49" i="42"/>
  <c r="CE49" i="42"/>
  <c r="CD49" i="42"/>
  <c r="CB49" i="42"/>
  <c r="CA49" i="42"/>
  <c r="BZ49" i="42"/>
  <c r="CZ48" i="42"/>
  <c r="CY48" i="42"/>
  <c r="CX48" i="42"/>
  <c r="CV48" i="42"/>
  <c r="CU48" i="42"/>
  <c r="CT48" i="42"/>
  <c r="CR48" i="42"/>
  <c r="CQ48" i="42"/>
  <c r="CP48" i="42"/>
  <c r="CN48" i="42"/>
  <c r="CM48" i="42"/>
  <c r="CL48" i="42"/>
  <c r="CJ48" i="42"/>
  <c r="CI48" i="42"/>
  <c r="CH48" i="42"/>
  <c r="CF48" i="42"/>
  <c r="CE48" i="42"/>
  <c r="CD48" i="42"/>
  <c r="CB48" i="42"/>
  <c r="CA48" i="42"/>
  <c r="BZ48" i="42"/>
  <c r="CZ47" i="42"/>
  <c r="CY47" i="42"/>
  <c r="CX47" i="42"/>
  <c r="CV47" i="42"/>
  <c r="CU47" i="42"/>
  <c r="CT47" i="42"/>
  <c r="CR47" i="42"/>
  <c r="CQ47" i="42"/>
  <c r="CP47" i="42"/>
  <c r="CN47" i="42"/>
  <c r="CM47" i="42"/>
  <c r="CL47" i="42"/>
  <c r="CJ47" i="42"/>
  <c r="CI47" i="42"/>
  <c r="CH47" i="42"/>
  <c r="CF47" i="42"/>
  <c r="CE47" i="42"/>
  <c r="CD47" i="42"/>
  <c r="CB47" i="42"/>
  <c r="CA47" i="42"/>
  <c r="BZ47" i="42"/>
  <c r="CZ46" i="42"/>
  <c r="CY46" i="42"/>
  <c r="CX46" i="42"/>
  <c r="CV46" i="42"/>
  <c r="CU46" i="42"/>
  <c r="CT46" i="42"/>
  <c r="CR46" i="42"/>
  <c r="CQ46" i="42"/>
  <c r="CP46" i="42"/>
  <c r="CN46" i="42"/>
  <c r="CM46" i="42"/>
  <c r="CL46" i="42"/>
  <c r="CJ46" i="42"/>
  <c r="CI46" i="42"/>
  <c r="CH46" i="42"/>
  <c r="CF46" i="42"/>
  <c r="CE46" i="42"/>
  <c r="CD46" i="42"/>
  <c r="CB46" i="42"/>
  <c r="CA46" i="42"/>
  <c r="BZ46" i="42"/>
  <c r="CZ45" i="42"/>
  <c r="CY45" i="42"/>
  <c r="CX45" i="42"/>
  <c r="CV45" i="42"/>
  <c r="CU45" i="42"/>
  <c r="CT45" i="42"/>
  <c r="CR45" i="42"/>
  <c r="CQ45" i="42"/>
  <c r="CP45" i="42"/>
  <c r="CN45" i="42"/>
  <c r="CM45" i="42"/>
  <c r="CL45" i="42"/>
  <c r="CJ45" i="42"/>
  <c r="CI45" i="42"/>
  <c r="CH45" i="42"/>
  <c r="CF45" i="42"/>
  <c r="CE45" i="42"/>
  <c r="CD45" i="42"/>
  <c r="CB45" i="42"/>
  <c r="CA45" i="42"/>
  <c r="BZ45" i="42"/>
  <c r="CZ44" i="42"/>
  <c r="CY44" i="42"/>
  <c r="CX44" i="42"/>
  <c r="CV44" i="42"/>
  <c r="CU44" i="42"/>
  <c r="CT44" i="42"/>
  <c r="CR44" i="42"/>
  <c r="CQ44" i="42"/>
  <c r="CP44" i="42"/>
  <c r="CN44" i="42"/>
  <c r="CM44" i="42"/>
  <c r="CL44" i="42"/>
  <c r="CJ44" i="42"/>
  <c r="CI44" i="42"/>
  <c r="CH44" i="42"/>
  <c r="CF44" i="42"/>
  <c r="CE44" i="42"/>
  <c r="CD44" i="42"/>
  <c r="CB44" i="42"/>
  <c r="CA44" i="42"/>
  <c r="BZ44" i="42"/>
  <c r="CZ43" i="42"/>
  <c r="CY43" i="42"/>
  <c r="CX43" i="42"/>
  <c r="CV43" i="42"/>
  <c r="CU43" i="42"/>
  <c r="CT43" i="42"/>
  <c r="CR43" i="42"/>
  <c r="CQ43" i="42"/>
  <c r="CP43" i="42"/>
  <c r="CN43" i="42"/>
  <c r="CM43" i="42"/>
  <c r="CL43" i="42"/>
  <c r="CJ43" i="42"/>
  <c r="CI43" i="42"/>
  <c r="CH43" i="42"/>
  <c r="CF43" i="42"/>
  <c r="CE43" i="42"/>
  <c r="CD43" i="42"/>
  <c r="CB43" i="42"/>
  <c r="CA43" i="42"/>
  <c r="BZ43" i="42"/>
  <c r="CZ42" i="42"/>
  <c r="CY42" i="42"/>
  <c r="CX42" i="42"/>
  <c r="CV42" i="42"/>
  <c r="CU42" i="42"/>
  <c r="CT42" i="42"/>
  <c r="CR42" i="42"/>
  <c r="CQ42" i="42"/>
  <c r="CP42" i="42"/>
  <c r="CN42" i="42"/>
  <c r="CM42" i="42"/>
  <c r="CL42" i="42"/>
  <c r="CJ42" i="42"/>
  <c r="CI42" i="42"/>
  <c r="CH42" i="42"/>
  <c r="CF42" i="42"/>
  <c r="CE42" i="42"/>
  <c r="CD42" i="42"/>
  <c r="CB42" i="42"/>
  <c r="CA42" i="42"/>
  <c r="BZ42" i="42"/>
  <c r="CZ41" i="42"/>
  <c r="CY41" i="42"/>
  <c r="CX41" i="42"/>
  <c r="CV41" i="42"/>
  <c r="CU41" i="42"/>
  <c r="CT41" i="42"/>
  <c r="CR41" i="42"/>
  <c r="CQ41" i="42"/>
  <c r="CP41" i="42"/>
  <c r="CN41" i="42"/>
  <c r="CM41" i="42"/>
  <c r="CL41" i="42"/>
  <c r="CJ41" i="42"/>
  <c r="CI41" i="42"/>
  <c r="CH41" i="42"/>
  <c r="CF41" i="42"/>
  <c r="CE41" i="42"/>
  <c r="CD41" i="42"/>
  <c r="CB41" i="42"/>
  <c r="CA41" i="42"/>
  <c r="BZ41" i="42"/>
  <c r="CZ40" i="42"/>
  <c r="CY40" i="42"/>
  <c r="CX40" i="42"/>
  <c r="CV40" i="42"/>
  <c r="CU40" i="42"/>
  <c r="CT40" i="42"/>
  <c r="CR40" i="42"/>
  <c r="CQ40" i="42"/>
  <c r="CP40" i="42"/>
  <c r="CN40" i="42"/>
  <c r="CM40" i="42"/>
  <c r="CL40" i="42"/>
  <c r="CJ40" i="42"/>
  <c r="CI40" i="42"/>
  <c r="CH40" i="42"/>
  <c r="CF40" i="42"/>
  <c r="CE40" i="42"/>
  <c r="CD40" i="42"/>
  <c r="CB40" i="42"/>
  <c r="CA40" i="42"/>
  <c r="BZ40" i="42"/>
  <c r="CZ39" i="42"/>
  <c r="CY39" i="42"/>
  <c r="CX39" i="42"/>
  <c r="CV39" i="42"/>
  <c r="CU39" i="42"/>
  <c r="CT39" i="42"/>
  <c r="CR39" i="42"/>
  <c r="CQ39" i="42"/>
  <c r="CP39" i="42"/>
  <c r="CN39" i="42"/>
  <c r="CM39" i="42"/>
  <c r="CL39" i="42"/>
  <c r="CJ39" i="42"/>
  <c r="CI39" i="42"/>
  <c r="CH39" i="42"/>
  <c r="CF39" i="42"/>
  <c r="CE39" i="42"/>
  <c r="CD39" i="42"/>
  <c r="CB39" i="42"/>
  <c r="CA39" i="42"/>
  <c r="BZ39" i="42"/>
  <c r="CZ38" i="42"/>
  <c r="CY38" i="42"/>
  <c r="CX38" i="42"/>
  <c r="CV38" i="42"/>
  <c r="CU38" i="42"/>
  <c r="CT38" i="42"/>
  <c r="CR38" i="42"/>
  <c r="CQ38" i="42"/>
  <c r="CP38" i="42"/>
  <c r="CN38" i="42"/>
  <c r="CM38" i="42"/>
  <c r="CL38" i="42"/>
  <c r="CJ38" i="42"/>
  <c r="CI38" i="42"/>
  <c r="CH38" i="42"/>
  <c r="CF38" i="42"/>
  <c r="CE38" i="42"/>
  <c r="CD38" i="42"/>
  <c r="CB38" i="42"/>
  <c r="CA38" i="42"/>
  <c r="BZ38" i="42"/>
  <c r="CZ37" i="42"/>
  <c r="CY37" i="42"/>
  <c r="CX37" i="42"/>
  <c r="CV37" i="42"/>
  <c r="CU37" i="42"/>
  <c r="CT37" i="42"/>
  <c r="CR37" i="42"/>
  <c r="CQ37" i="42"/>
  <c r="CP37" i="42"/>
  <c r="CN37" i="42"/>
  <c r="CM37" i="42"/>
  <c r="CL37" i="42"/>
  <c r="CJ37" i="42"/>
  <c r="CI37" i="42"/>
  <c r="CH37" i="42"/>
  <c r="CF37" i="42"/>
  <c r="CE37" i="42"/>
  <c r="CD37" i="42"/>
  <c r="CB37" i="42"/>
  <c r="CA37" i="42"/>
  <c r="BZ37" i="42"/>
  <c r="CZ36" i="42"/>
  <c r="CY36" i="42"/>
  <c r="CX36" i="42"/>
  <c r="CV36" i="42"/>
  <c r="CU36" i="42"/>
  <c r="CT36" i="42"/>
  <c r="CR36" i="42"/>
  <c r="CQ36" i="42"/>
  <c r="CP36" i="42"/>
  <c r="CN36" i="42"/>
  <c r="CM36" i="42"/>
  <c r="CL36" i="42"/>
  <c r="CJ36" i="42"/>
  <c r="CI36" i="42"/>
  <c r="CH36" i="42"/>
  <c r="CF36" i="42"/>
  <c r="CE36" i="42"/>
  <c r="CD36" i="42"/>
  <c r="CB36" i="42"/>
  <c r="CA36" i="42"/>
  <c r="BZ36" i="42"/>
  <c r="CZ35" i="42"/>
  <c r="CY35" i="42"/>
  <c r="CX35" i="42"/>
  <c r="CV35" i="42"/>
  <c r="CU35" i="42"/>
  <c r="CT35" i="42"/>
  <c r="CR35" i="42"/>
  <c r="CQ35" i="42"/>
  <c r="CP35" i="42"/>
  <c r="CN35" i="42"/>
  <c r="CM35" i="42"/>
  <c r="CL35" i="42"/>
  <c r="CJ35" i="42"/>
  <c r="CI35" i="42"/>
  <c r="CH35" i="42"/>
  <c r="CF35" i="42"/>
  <c r="CE35" i="42"/>
  <c r="CD35" i="42"/>
  <c r="CB35" i="42"/>
  <c r="CA35" i="42"/>
  <c r="BZ35" i="42"/>
  <c r="CZ34" i="42"/>
  <c r="CY34" i="42"/>
  <c r="CX34" i="42"/>
  <c r="CV34" i="42"/>
  <c r="CU34" i="42"/>
  <c r="CT34" i="42"/>
  <c r="CR34" i="42"/>
  <c r="CQ34" i="42"/>
  <c r="CP34" i="42"/>
  <c r="CN34" i="42"/>
  <c r="CM34" i="42"/>
  <c r="CL34" i="42"/>
  <c r="CJ34" i="42"/>
  <c r="CI34" i="42"/>
  <c r="CH34" i="42"/>
  <c r="CF34" i="42"/>
  <c r="CE34" i="42"/>
  <c r="CD34" i="42"/>
  <c r="CB34" i="42"/>
  <c r="CA34" i="42"/>
  <c r="BZ34" i="42"/>
  <c r="CZ33" i="42"/>
  <c r="CY33" i="42"/>
  <c r="CX33" i="42"/>
  <c r="CV33" i="42"/>
  <c r="CU33" i="42"/>
  <c r="CT33" i="42"/>
  <c r="CR33" i="42"/>
  <c r="CQ33" i="42"/>
  <c r="CP33" i="42"/>
  <c r="CN33" i="42"/>
  <c r="CM33" i="42"/>
  <c r="CL33" i="42"/>
  <c r="CJ33" i="42"/>
  <c r="CI33" i="42"/>
  <c r="CH33" i="42"/>
  <c r="CF33" i="42"/>
  <c r="CE33" i="42"/>
  <c r="CD33" i="42"/>
  <c r="CB33" i="42"/>
  <c r="CA33" i="42"/>
  <c r="BZ33" i="42"/>
  <c r="CZ32" i="42"/>
  <c r="CY32" i="42"/>
  <c r="CX32" i="42"/>
  <c r="CV32" i="42"/>
  <c r="CU32" i="42"/>
  <c r="CT32" i="42"/>
  <c r="CR32" i="42"/>
  <c r="CQ32" i="42"/>
  <c r="CP32" i="42"/>
  <c r="CN32" i="42"/>
  <c r="CM32" i="42"/>
  <c r="CL32" i="42"/>
  <c r="CJ32" i="42"/>
  <c r="CI32" i="42"/>
  <c r="CH32" i="42"/>
  <c r="CF32" i="42"/>
  <c r="CE32" i="42"/>
  <c r="CD32" i="42"/>
  <c r="CB32" i="42"/>
  <c r="CA32" i="42"/>
  <c r="BZ32" i="42"/>
  <c r="CZ31" i="42"/>
  <c r="CY31" i="42"/>
  <c r="CX31" i="42"/>
  <c r="CV31" i="42"/>
  <c r="CU31" i="42"/>
  <c r="CT31" i="42"/>
  <c r="CR31" i="42"/>
  <c r="CQ31" i="42"/>
  <c r="CP31" i="42"/>
  <c r="CN31" i="42"/>
  <c r="CM31" i="42"/>
  <c r="CL31" i="42"/>
  <c r="CJ31" i="42"/>
  <c r="CI31" i="42"/>
  <c r="CH31" i="42"/>
  <c r="CF31" i="42"/>
  <c r="CE31" i="42"/>
  <c r="CD31" i="42"/>
  <c r="CB31" i="42"/>
  <c r="CA31" i="42"/>
  <c r="BZ31" i="42"/>
  <c r="CZ30" i="42"/>
  <c r="CY30" i="42"/>
  <c r="CX30" i="42"/>
  <c r="CV30" i="42"/>
  <c r="CU30" i="42"/>
  <c r="CT30" i="42"/>
  <c r="CR30" i="42"/>
  <c r="CQ30" i="42"/>
  <c r="CP30" i="42"/>
  <c r="CN30" i="42"/>
  <c r="CM30" i="42"/>
  <c r="CL30" i="42"/>
  <c r="CJ30" i="42"/>
  <c r="CI30" i="42"/>
  <c r="CH30" i="42"/>
  <c r="CF30" i="42"/>
  <c r="CE30" i="42"/>
  <c r="CD30" i="42"/>
  <c r="CB30" i="42"/>
  <c r="CA30" i="42"/>
  <c r="BZ30" i="42"/>
  <c r="CZ29" i="42"/>
  <c r="CY29" i="42"/>
  <c r="CX29" i="42"/>
  <c r="CV29" i="42"/>
  <c r="CU29" i="42"/>
  <c r="CT29" i="42"/>
  <c r="CR29" i="42"/>
  <c r="CQ29" i="42"/>
  <c r="CP29" i="42"/>
  <c r="CN29" i="42"/>
  <c r="CM29" i="42"/>
  <c r="CL29" i="42"/>
  <c r="CJ29" i="42"/>
  <c r="CI29" i="42"/>
  <c r="CH29" i="42"/>
  <c r="CF29" i="42"/>
  <c r="CE29" i="42"/>
  <c r="CD29" i="42"/>
  <c r="CB29" i="42"/>
  <c r="CA29" i="42"/>
  <c r="BZ29" i="42"/>
  <c r="CZ28" i="42"/>
  <c r="CY28" i="42"/>
  <c r="CX28" i="42"/>
  <c r="CV28" i="42"/>
  <c r="CU28" i="42"/>
  <c r="CT28" i="42"/>
  <c r="CR28" i="42"/>
  <c r="CQ28" i="42"/>
  <c r="CP28" i="42"/>
  <c r="CN28" i="42"/>
  <c r="CM28" i="42"/>
  <c r="CL28" i="42"/>
  <c r="CJ28" i="42"/>
  <c r="CI28" i="42"/>
  <c r="CH28" i="42"/>
  <c r="CF28" i="42"/>
  <c r="CE28" i="42"/>
  <c r="CD28" i="42"/>
  <c r="CB28" i="42"/>
  <c r="CA28" i="42"/>
  <c r="BZ28" i="42"/>
  <c r="CZ27" i="42"/>
  <c r="CY27" i="42"/>
  <c r="CX27" i="42"/>
  <c r="CV27" i="42"/>
  <c r="CU27" i="42"/>
  <c r="CT27" i="42"/>
  <c r="CR27" i="42"/>
  <c r="CQ27" i="42"/>
  <c r="CP27" i="42"/>
  <c r="CN27" i="42"/>
  <c r="CM27" i="42"/>
  <c r="CL27" i="42"/>
  <c r="CJ27" i="42"/>
  <c r="CI27" i="42"/>
  <c r="CH27" i="42"/>
  <c r="CF27" i="42"/>
  <c r="CE27" i="42"/>
  <c r="CD27" i="42"/>
  <c r="CB27" i="42"/>
  <c r="CA27" i="42"/>
  <c r="BZ27" i="42"/>
  <c r="CZ26" i="42"/>
  <c r="CY26" i="42"/>
  <c r="CX26" i="42"/>
  <c r="CV26" i="42"/>
  <c r="CU26" i="42"/>
  <c r="CT26" i="42"/>
  <c r="CR26" i="42"/>
  <c r="CQ26" i="42"/>
  <c r="CP26" i="42"/>
  <c r="CN26" i="42"/>
  <c r="CM26" i="42"/>
  <c r="CL26" i="42"/>
  <c r="CJ26" i="42"/>
  <c r="CI26" i="42"/>
  <c r="CH26" i="42"/>
  <c r="CF26" i="42"/>
  <c r="CE26" i="42"/>
  <c r="CD26" i="42"/>
  <c r="CB26" i="42"/>
  <c r="CA26" i="42"/>
  <c r="BZ26" i="42"/>
  <c r="CZ25" i="42"/>
  <c r="CY25" i="42"/>
  <c r="CX25" i="42"/>
  <c r="CV25" i="42"/>
  <c r="CU25" i="42"/>
  <c r="CT25" i="42"/>
  <c r="CR25" i="42"/>
  <c r="CQ25" i="42"/>
  <c r="CP25" i="42"/>
  <c r="CN25" i="42"/>
  <c r="CM25" i="42"/>
  <c r="CL25" i="42"/>
  <c r="CJ25" i="42"/>
  <c r="CI25" i="42"/>
  <c r="CH25" i="42"/>
  <c r="CF25" i="42"/>
  <c r="CE25" i="42"/>
  <c r="CD25" i="42"/>
  <c r="CB25" i="42"/>
  <c r="CA25" i="42"/>
  <c r="BZ25" i="42"/>
  <c r="CZ24" i="42"/>
  <c r="CY24" i="42"/>
  <c r="CX24" i="42"/>
  <c r="CV24" i="42"/>
  <c r="CU24" i="42"/>
  <c r="CT24" i="42"/>
  <c r="CR24" i="42"/>
  <c r="CQ24" i="42"/>
  <c r="CP24" i="42"/>
  <c r="CN24" i="42"/>
  <c r="CM24" i="42"/>
  <c r="CL24" i="42"/>
  <c r="CJ24" i="42"/>
  <c r="CI24" i="42"/>
  <c r="CH24" i="42"/>
  <c r="CF24" i="42"/>
  <c r="CE24" i="42"/>
  <c r="CD24" i="42"/>
  <c r="CB24" i="42"/>
  <c r="CA24" i="42"/>
  <c r="BZ24" i="42"/>
  <c r="CZ23" i="42"/>
  <c r="CY23" i="42"/>
  <c r="CX23" i="42"/>
  <c r="CV23" i="42"/>
  <c r="CU23" i="42"/>
  <c r="CT23" i="42"/>
  <c r="CR23" i="42"/>
  <c r="CQ23" i="42"/>
  <c r="CP23" i="42"/>
  <c r="CN23" i="42"/>
  <c r="CM23" i="42"/>
  <c r="CL23" i="42"/>
  <c r="CJ23" i="42"/>
  <c r="CI23" i="42"/>
  <c r="CH23" i="42"/>
  <c r="CF23" i="42"/>
  <c r="CE23" i="42"/>
  <c r="CD23" i="42"/>
  <c r="CB23" i="42"/>
  <c r="CA23" i="42"/>
  <c r="BZ23" i="42"/>
  <c r="CZ22" i="42"/>
  <c r="CY22" i="42"/>
  <c r="CX22" i="42"/>
  <c r="CV22" i="42"/>
  <c r="CU22" i="42"/>
  <c r="CT22" i="42"/>
  <c r="CR22" i="42"/>
  <c r="CQ22" i="42"/>
  <c r="CP22" i="42"/>
  <c r="CN22" i="42"/>
  <c r="CM22" i="42"/>
  <c r="CL22" i="42"/>
  <c r="CJ22" i="42"/>
  <c r="CI22" i="42"/>
  <c r="CH22" i="42"/>
  <c r="CF22" i="42"/>
  <c r="CE22" i="42"/>
  <c r="CD22" i="42"/>
  <c r="CB22" i="42"/>
  <c r="CA22" i="42"/>
  <c r="BZ22" i="42"/>
  <c r="CZ21" i="42"/>
  <c r="CY21" i="42"/>
  <c r="CX21" i="42"/>
  <c r="CV21" i="42"/>
  <c r="CU21" i="42"/>
  <c r="CT21" i="42"/>
  <c r="CR21" i="42"/>
  <c r="CQ21" i="42"/>
  <c r="CP21" i="42"/>
  <c r="CN21" i="42"/>
  <c r="CM21" i="42"/>
  <c r="CL21" i="42"/>
  <c r="CJ21" i="42"/>
  <c r="CI21" i="42"/>
  <c r="CH21" i="42"/>
  <c r="CF21" i="42"/>
  <c r="CE21" i="42"/>
  <c r="CD21" i="42"/>
  <c r="CB21" i="42"/>
  <c r="CA21" i="42"/>
  <c r="BZ21" i="42"/>
  <c r="CZ20" i="42"/>
  <c r="CY20" i="42"/>
  <c r="CX20" i="42"/>
  <c r="CV20" i="42"/>
  <c r="CU20" i="42"/>
  <c r="CT20" i="42"/>
  <c r="CR20" i="42"/>
  <c r="CQ20" i="42"/>
  <c r="CP20" i="42"/>
  <c r="CN20" i="42"/>
  <c r="CM20" i="42"/>
  <c r="CL20" i="42"/>
  <c r="CJ20" i="42"/>
  <c r="CI20" i="42"/>
  <c r="CH20" i="42"/>
  <c r="CF20" i="42"/>
  <c r="CE20" i="42"/>
  <c r="CD20" i="42"/>
  <c r="CB20" i="42"/>
  <c r="CA20" i="42"/>
  <c r="BZ20" i="42"/>
  <c r="CZ19" i="42"/>
  <c r="CY19" i="42"/>
  <c r="CX19" i="42"/>
  <c r="CV19" i="42"/>
  <c r="CU19" i="42"/>
  <c r="CT19" i="42"/>
  <c r="CR19" i="42"/>
  <c r="CQ19" i="42"/>
  <c r="CP19" i="42"/>
  <c r="CN19" i="42"/>
  <c r="CM19" i="42"/>
  <c r="CL19" i="42"/>
  <c r="CJ19" i="42"/>
  <c r="CI19" i="42"/>
  <c r="CH19" i="42"/>
  <c r="CF19" i="42"/>
  <c r="CE19" i="42"/>
  <c r="CD19" i="42"/>
  <c r="CB19" i="42"/>
  <c r="CA19" i="42"/>
  <c r="BZ19" i="42"/>
  <c r="CZ18" i="42"/>
  <c r="CY18" i="42"/>
  <c r="CX18" i="42"/>
  <c r="CV18" i="42"/>
  <c r="CU18" i="42"/>
  <c r="CT18" i="42"/>
  <c r="CR18" i="42"/>
  <c r="CQ18" i="42"/>
  <c r="CP18" i="42"/>
  <c r="CN18" i="42"/>
  <c r="CM18" i="42"/>
  <c r="CL18" i="42"/>
  <c r="CJ18" i="42"/>
  <c r="CI18" i="42"/>
  <c r="CH18" i="42"/>
  <c r="CF18" i="42"/>
  <c r="CE18" i="42"/>
  <c r="CD18" i="42"/>
  <c r="CB18" i="42"/>
  <c r="CA18" i="42"/>
  <c r="BZ18" i="42"/>
  <c r="CZ17" i="42"/>
  <c r="CY17" i="42"/>
  <c r="CX17" i="42"/>
  <c r="CV17" i="42"/>
  <c r="CU17" i="42"/>
  <c r="CT17" i="42"/>
  <c r="CR17" i="42"/>
  <c r="CQ17" i="42"/>
  <c r="CP17" i="42"/>
  <c r="CN17" i="42"/>
  <c r="CM17" i="42"/>
  <c r="CL17" i="42"/>
  <c r="CJ17" i="42"/>
  <c r="CI17" i="42"/>
  <c r="CH17" i="42"/>
  <c r="CF17" i="42"/>
  <c r="CE17" i="42"/>
  <c r="CD17" i="42"/>
  <c r="CB17" i="42"/>
  <c r="CA17" i="42"/>
  <c r="BZ17" i="42"/>
  <c r="CZ16" i="42"/>
  <c r="CY16" i="42"/>
  <c r="CX16" i="42"/>
  <c r="CV16" i="42"/>
  <c r="CU16" i="42"/>
  <c r="CT16" i="42"/>
  <c r="CR16" i="42"/>
  <c r="CQ16" i="42"/>
  <c r="CP16" i="42"/>
  <c r="CN16" i="42"/>
  <c r="CM16" i="42"/>
  <c r="CL16" i="42"/>
  <c r="CJ16" i="42"/>
  <c r="CI16" i="42"/>
  <c r="CH16" i="42"/>
  <c r="CF16" i="42"/>
  <c r="CE16" i="42"/>
  <c r="CD16" i="42"/>
  <c r="CB16" i="42"/>
  <c r="CA16" i="42"/>
  <c r="BZ16" i="42"/>
  <c r="CZ15" i="42"/>
  <c r="CY15" i="42"/>
  <c r="CX15" i="42"/>
  <c r="CV15" i="42"/>
  <c r="CU15" i="42"/>
  <c r="CT15" i="42"/>
  <c r="CR15" i="42"/>
  <c r="CQ15" i="42"/>
  <c r="CP15" i="42"/>
  <c r="CN15" i="42"/>
  <c r="CM15" i="42"/>
  <c r="CL15" i="42"/>
  <c r="CJ15" i="42"/>
  <c r="CI15" i="42"/>
  <c r="CH15" i="42"/>
  <c r="CF15" i="42"/>
  <c r="CE15" i="42"/>
  <c r="CD15" i="42"/>
  <c r="CB15" i="42"/>
  <c r="CA15" i="42"/>
  <c r="BZ15" i="42"/>
  <c r="CZ14" i="42"/>
  <c r="CY14" i="42"/>
  <c r="CX14" i="42"/>
  <c r="CV14" i="42"/>
  <c r="CU14" i="42"/>
  <c r="CT14" i="42"/>
  <c r="CR14" i="42"/>
  <c r="CQ14" i="42"/>
  <c r="CP14" i="42"/>
  <c r="CN14" i="42"/>
  <c r="CM14" i="42"/>
  <c r="CL14" i="42"/>
  <c r="CJ14" i="42"/>
  <c r="CI14" i="42"/>
  <c r="CH14" i="42"/>
  <c r="CF14" i="42"/>
  <c r="CE14" i="42"/>
  <c r="CD14" i="42"/>
  <c r="CB14" i="42"/>
  <c r="CA14" i="42"/>
  <c r="BZ14" i="42"/>
  <c r="CZ13" i="42"/>
  <c r="CY13" i="42"/>
  <c r="CX13" i="42"/>
  <c r="CV13" i="42"/>
  <c r="CU13" i="42"/>
  <c r="CT13" i="42"/>
  <c r="CR13" i="42"/>
  <c r="CQ13" i="42"/>
  <c r="CP13" i="42"/>
  <c r="CN13" i="42"/>
  <c r="CM13" i="42"/>
  <c r="CL13" i="42"/>
  <c r="CJ13" i="42"/>
  <c r="CI13" i="42"/>
  <c r="CH13" i="42"/>
  <c r="CF13" i="42"/>
  <c r="CE13" i="42"/>
  <c r="CD13" i="42"/>
  <c r="CB13" i="42"/>
  <c r="CA13" i="42"/>
  <c r="BZ13" i="42"/>
  <c r="CZ12" i="42"/>
  <c r="CY12" i="42"/>
  <c r="CX12" i="42"/>
  <c r="CV12" i="42"/>
  <c r="CU12" i="42"/>
  <c r="CT12" i="42"/>
  <c r="CR12" i="42"/>
  <c r="CQ12" i="42"/>
  <c r="CP12" i="42"/>
  <c r="CN12" i="42"/>
  <c r="CM12" i="42"/>
  <c r="CL12" i="42"/>
  <c r="CJ12" i="42"/>
  <c r="CI12" i="42"/>
  <c r="CH12" i="42"/>
  <c r="CF12" i="42"/>
  <c r="CE12" i="42"/>
  <c r="CD12" i="42"/>
  <c r="CB12" i="42"/>
  <c r="CA12" i="42"/>
  <c r="BZ12" i="42"/>
  <c r="CZ11" i="42"/>
  <c r="CY11" i="42"/>
  <c r="CX11" i="42"/>
  <c r="CV11" i="42"/>
  <c r="CU11" i="42"/>
  <c r="CT11" i="42"/>
  <c r="CR11" i="42"/>
  <c r="CQ11" i="42"/>
  <c r="CP11" i="42"/>
  <c r="CN11" i="42"/>
  <c r="CM11" i="42"/>
  <c r="CL11" i="42"/>
  <c r="CJ11" i="42"/>
  <c r="CI11" i="42"/>
  <c r="CH11" i="42"/>
  <c r="CF11" i="42"/>
  <c r="CE11" i="42"/>
  <c r="CD11" i="42"/>
  <c r="CB11" i="42"/>
  <c r="CA11" i="42"/>
  <c r="BZ11" i="42"/>
  <c r="CZ10" i="42"/>
  <c r="CY10" i="42"/>
  <c r="CX10" i="42"/>
  <c r="CV10" i="42"/>
  <c r="CU10" i="42"/>
  <c r="CT10" i="42"/>
  <c r="CR10" i="42"/>
  <c r="CQ10" i="42"/>
  <c r="CP10" i="42"/>
  <c r="CN10" i="42"/>
  <c r="CM10" i="42"/>
  <c r="CL10" i="42"/>
  <c r="CJ10" i="42"/>
  <c r="CI10" i="42"/>
  <c r="CH10" i="42"/>
  <c r="CF10" i="42"/>
  <c r="CE10" i="42"/>
  <c r="CD10" i="42"/>
  <c r="CB10" i="42"/>
  <c r="CA10" i="42"/>
  <c r="BZ10" i="42"/>
  <c r="CZ9" i="42"/>
  <c r="CY9" i="42"/>
  <c r="CX9" i="42"/>
  <c r="CV9" i="42"/>
  <c r="CU9" i="42"/>
  <c r="CT9" i="42"/>
  <c r="CR9" i="42"/>
  <c r="CQ9" i="42"/>
  <c r="CP9" i="42"/>
  <c r="CN9" i="42"/>
  <c r="CM9" i="42"/>
  <c r="CL9" i="42"/>
  <c r="CJ9" i="42"/>
  <c r="CI9" i="42"/>
  <c r="CH9" i="42"/>
  <c r="CF9" i="42"/>
  <c r="CE9" i="42"/>
  <c r="CD9" i="42"/>
  <c r="CB9" i="42"/>
  <c r="CA9" i="42"/>
  <c r="BZ9" i="42"/>
  <c r="CZ8" i="42"/>
  <c r="CY8" i="42"/>
  <c r="CX8" i="42"/>
  <c r="CV8" i="42"/>
  <c r="CU8" i="42"/>
  <c r="CT8" i="42"/>
  <c r="CR8" i="42"/>
  <c r="CQ8" i="42"/>
  <c r="CP8" i="42"/>
  <c r="CN8" i="42"/>
  <c r="CM8" i="42"/>
  <c r="CL8" i="42"/>
  <c r="CJ8" i="42"/>
  <c r="CI8" i="42"/>
  <c r="CH8" i="42"/>
  <c r="CF8" i="42"/>
  <c r="CE8" i="42"/>
  <c r="CD8" i="42"/>
  <c r="CB8" i="42"/>
  <c r="CA8" i="42"/>
  <c r="BZ8" i="42"/>
  <c r="CZ7" i="42"/>
  <c r="CY7" i="42"/>
  <c r="CX7" i="42"/>
  <c r="CV7" i="42"/>
  <c r="CU7" i="42"/>
  <c r="CT7" i="42"/>
  <c r="CR7" i="42"/>
  <c r="CQ7" i="42"/>
  <c r="CP7" i="42"/>
  <c r="CN7" i="42"/>
  <c r="CM7" i="42"/>
  <c r="CL7" i="42"/>
  <c r="CJ7" i="42"/>
  <c r="CI7" i="42"/>
  <c r="CH7" i="42"/>
  <c r="CF7" i="42"/>
  <c r="CE7" i="42"/>
  <c r="CD7" i="42"/>
  <c r="CB7" i="42"/>
  <c r="CA7" i="42"/>
  <c r="BZ7" i="42"/>
  <c r="CZ6" i="42"/>
  <c r="CY6" i="42"/>
  <c r="CX6" i="42"/>
  <c r="CV6" i="42"/>
  <c r="CU6" i="42"/>
  <c r="CT6" i="42"/>
  <c r="CR6" i="42"/>
  <c r="CQ6" i="42"/>
  <c r="CP6" i="42"/>
  <c r="CN6" i="42"/>
  <c r="CM6" i="42"/>
  <c r="CL6" i="42"/>
  <c r="CJ6" i="42"/>
  <c r="CI6" i="42"/>
  <c r="CH6" i="42"/>
  <c r="CF6" i="42"/>
  <c r="CE6" i="42"/>
  <c r="CD6" i="42"/>
  <c r="CB6" i="42"/>
  <c r="CA6" i="42"/>
  <c r="BZ6" i="42"/>
  <c r="CZ5" i="42"/>
  <c r="CY5" i="42"/>
  <c r="CX5" i="42"/>
  <c r="CV5" i="42"/>
  <c r="CU5" i="42"/>
  <c r="CT5" i="42"/>
  <c r="CR5" i="42"/>
  <c r="CQ5" i="42"/>
  <c r="CP5" i="42"/>
  <c r="CN5" i="42"/>
  <c r="CM5" i="42"/>
  <c r="CL5" i="42"/>
  <c r="CJ5" i="42"/>
  <c r="CI5" i="42"/>
  <c r="CH5" i="42"/>
  <c r="CF5" i="42"/>
  <c r="CE5" i="42"/>
  <c r="CD5" i="42"/>
  <c r="CB5" i="42"/>
  <c r="CA5" i="42"/>
  <c r="BZ5" i="42"/>
  <c r="CZ4" i="42"/>
  <c r="CY4" i="42"/>
  <c r="CX4" i="42"/>
  <c r="CV4" i="42"/>
  <c r="CU4" i="42"/>
  <c r="CT4" i="42"/>
  <c r="CR4" i="42"/>
  <c r="CQ4" i="42"/>
  <c r="CP4" i="42"/>
  <c r="CN4" i="42"/>
  <c r="CM4" i="42"/>
  <c r="CL4" i="42"/>
  <c r="CJ4" i="42"/>
  <c r="CI4" i="42"/>
  <c r="CH4" i="42"/>
  <c r="CF4" i="42"/>
  <c r="CE4" i="42"/>
  <c r="CD4" i="42"/>
  <c r="CB4" i="42"/>
  <c r="CA4" i="42"/>
  <c r="BZ4" i="42"/>
  <c r="CZ3" i="42"/>
  <c r="CY3" i="42"/>
  <c r="CX3" i="42"/>
  <c r="CV3" i="42"/>
  <c r="CU3" i="42"/>
  <c r="CT3" i="42"/>
  <c r="CR3" i="42"/>
  <c r="CQ3" i="42"/>
  <c r="CP3" i="42"/>
  <c r="CN3" i="42"/>
  <c r="CM3" i="42"/>
  <c r="CL3" i="42"/>
  <c r="CJ3" i="42"/>
  <c r="CI3" i="42"/>
  <c r="CH3" i="42"/>
  <c r="CF3" i="42"/>
  <c r="CE3" i="42"/>
  <c r="CD3" i="42"/>
  <c r="CB3" i="42"/>
  <c r="CA3" i="42"/>
  <c r="BZ3" i="42"/>
  <c r="CZ2" i="42"/>
  <c r="CY2" i="42"/>
  <c r="CX2" i="42"/>
  <c r="CV2" i="42"/>
  <c r="CU2" i="42"/>
  <c r="CT2" i="42"/>
  <c r="CR2" i="42"/>
  <c r="CQ2" i="42"/>
  <c r="CP2" i="42"/>
  <c r="CN2" i="42"/>
  <c r="CM2" i="42"/>
  <c r="CL2" i="42"/>
  <c r="CJ2" i="42"/>
  <c r="CI2" i="42"/>
  <c r="CH2" i="42"/>
  <c r="CF2" i="42"/>
  <c r="CE2" i="42"/>
  <c r="CD2" i="42"/>
  <c r="CB2" i="42"/>
  <c r="CA2" i="42"/>
  <c r="BZ2" i="42"/>
  <c r="CZ52" i="41"/>
  <c r="CY52" i="41"/>
  <c r="CX52" i="41"/>
  <c r="CV52" i="41"/>
  <c r="CU52" i="41"/>
  <c r="CT52" i="41"/>
  <c r="CR52" i="41"/>
  <c r="CQ52" i="41"/>
  <c r="CP52" i="41"/>
  <c r="CN52" i="41"/>
  <c r="CM52" i="41"/>
  <c r="CL52" i="41"/>
  <c r="CJ52" i="41"/>
  <c r="CI52" i="41"/>
  <c r="CH52" i="41"/>
  <c r="CF52" i="41"/>
  <c r="CE52" i="41"/>
  <c r="CD52" i="41"/>
  <c r="CB52" i="41"/>
  <c r="CA52" i="41"/>
  <c r="BZ52" i="41"/>
  <c r="CZ51" i="41"/>
  <c r="CY51" i="41"/>
  <c r="CX51" i="41"/>
  <c r="CV51" i="41"/>
  <c r="CU51" i="41"/>
  <c r="CT51" i="41"/>
  <c r="CR51" i="41"/>
  <c r="CQ51" i="41"/>
  <c r="CP51" i="41"/>
  <c r="CN51" i="41"/>
  <c r="CM51" i="41"/>
  <c r="CL51" i="41"/>
  <c r="CJ51" i="41"/>
  <c r="CI51" i="41"/>
  <c r="CH51" i="41"/>
  <c r="CF51" i="41"/>
  <c r="CE51" i="41"/>
  <c r="CD51" i="41"/>
  <c r="CB51" i="41"/>
  <c r="CA51" i="41"/>
  <c r="BZ51" i="41"/>
  <c r="CZ50" i="41"/>
  <c r="CY50" i="41"/>
  <c r="CX50" i="41"/>
  <c r="CV50" i="41"/>
  <c r="CU50" i="41"/>
  <c r="CT50" i="41"/>
  <c r="CR50" i="41"/>
  <c r="CQ50" i="41"/>
  <c r="CP50" i="41"/>
  <c r="CN50" i="41"/>
  <c r="CM50" i="41"/>
  <c r="CL50" i="41"/>
  <c r="CJ50" i="41"/>
  <c r="CI50" i="41"/>
  <c r="CH50" i="41"/>
  <c r="CF50" i="41"/>
  <c r="CE50" i="41"/>
  <c r="CD50" i="41"/>
  <c r="CB50" i="41"/>
  <c r="CA50" i="41"/>
  <c r="BZ50" i="41"/>
  <c r="CZ49" i="41"/>
  <c r="CY49" i="41"/>
  <c r="CX49" i="41"/>
  <c r="CV49" i="41"/>
  <c r="CU49" i="41"/>
  <c r="CT49" i="41"/>
  <c r="CR49" i="41"/>
  <c r="CQ49" i="41"/>
  <c r="CP49" i="41"/>
  <c r="CN49" i="41"/>
  <c r="CM49" i="41"/>
  <c r="CL49" i="41"/>
  <c r="CJ49" i="41"/>
  <c r="CI49" i="41"/>
  <c r="CH49" i="41"/>
  <c r="CF49" i="41"/>
  <c r="CE49" i="41"/>
  <c r="CD49" i="41"/>
  <c r="CB49" i="41"/>
  <c r="CA49" i="41"/>
  <c r="BZ49" i="41"/>
  <c r="CZ48" i="41"/>
  <c r="CY48" i="41"/>
  <c r="CX48" i="41"/>
  <c r="CV48" i="41"/>
  <c r="CU48" i="41"/>
  <c r="CT48" i="41"/>
  <c r="CR48" i="41"/>
  <c r="CQ48" i="41"/>
  <c r="CP48" i="41"/>
  <c r="CN48" i="41"/>
  <c r="CM48" i="41"/>
  <c r="CL48" i="41"/>
  <c r="CJ48" i="41"/>
  <c r="CI48" i="41"/>
  <c r="CH48" i="41"/>
  <c r="CF48" i="41"/>
  <c r="CE48" i="41"/>
  <c r="CD48" i="41"/>
  <c r="CB48" i="41"/>
  <c r="CA48" i="41"/>
  <c r="BZ48" i="41"/>
  <c r="CZ47" i="41"/>
  <c r="CY47" i="41"/>
  <c r="CX47" i="41"/>
  <c r="CV47" i="41"/>
  <c r="CU47" i="41"/>
  <c r="CT47" i="41"/>
  <c r="CR47" i="41"/>
  <c r="CQ47" i="41"/>
  <c r="CP47" i="41"/>
  <c r="CN47" i="41"/>
  <c r="CM47" i="41"/>
  <c r="CL47" i="41"/>
  <c r="CJ47" i="41"/>
  <c r="CI47" i="41"/>
  <c r="CH47" i="41"/>
  <c r="CF47" i="41"/>
  <c r="CE47" i="41"/>
  <c r="CD47" i="41"/>
  <c r="CB47" i="41"/>
  <c r="CA47" i="41"/>
  <c r="BZ47" i="41"/>
  <c r="CZ46" i="41"/>
  <c r="CY46" i="41"/>
  <c r="CX46" i="41"/>
  <c r="CV46" i="41"/>
  <c r="CU46" i="41"/>
  <c r="CT46" i="41"/>
  <c r="CR46" i="41"/>
  <c r="CQ46" i="41"/>
  <c r="CP46" i="41"/>
  <c r="CN46" i="41"/>
  <c r="CM46" i="41"/>
  <c r="CL46" i="41"/>
  <c r="CJ46" i="41"/>
  <c r="CI46" i="41"/>
  <c r="CH46" i="41"/>
  <c r="CF46" i="41"/>
  <c r="CE46" i="41"/>
  <c r="CD46" i="41"/>
  <c r="CB46" i="41"/>
  <c r="CA46" i="41"/>
  <c r="BZ46" i="41"/>
  <c r="CZ45" i="41"/>
  <c r="CY45" i="41"/>
  <c r="CX45" i="41"/>
  <c r="CV45" i="41"/>
  <c r="CU45" i="41"/>
  <c r="CT45" i="41"/>
  <c r="CR45" i="41"/>
  <c r="CQ45" i="41"/>
  <c r="CP45" i="41"/>
  <c r="CN45" i="41"/>
  <c r="CM45" i="41"/>
  <c r="CL45" i="41"/>
  <c r="CJ45" i="41"/>
  <c r="CI45" i="41"/>
  <c r="CH45" i="41"/>
  <c r="CF45" i="41"/>
  <c r="CE45" i="41"/>
  <c r="CD45" i="41"/>
  <c r="CB45" i="41"/>
  <c r="CA45" i="41"/>
  <c r="BZ45" i="41"/>
  <c r="CZ44" i="41"/>
  <c r="CY44" i="41"/>
  <c r="CX44" i="41"/>
  <c r="CV44" i="41"/>
  <c r="CU44" i="41"/>
  <c r="CT44" i="41"/>
  <c r="CR44" i="41"/>
  <c r="CQ44" i="41"/>
  <c r="CP44" i="41"/>
  <c r="CN44" i="41"/>
  <c r="CM44" i="41"/>
  <c r="CL44" i="41"/>
  <c r="CJ44" i="41"/>
  <c r="CI44" i="41"/>
  <c r="CH44" i="41"/>
  <c r="CF44" i="41"/>
  <c r="CE44" i="41"/>
  <c r="CD44" i="41"/>
  <c r="CB44" i="41"/>
  <c r="CA44" i="41"/>
  <c r="BZ44" i="41"/>
  <c r="CZ43" i="41"/>
  <c r="CY43" i="41"/>
  <c r="CX43" i="41"/>
  <c r="CV43" i="41"/>
  <c r="CU43" i="41"/>
  <c r="CT43" i="41"/>
  <c r="CR43" i="41"/>
  <c r="CQ43" i="41"/>
  <c r="CP43" i="41"/>
  <c r="CN43" i="41"/>
  <c r="CM43" i="41"/>
  <c r="CL43" i="41"/>
  <c r="CJ43" i="41"/>
  <c r="CI43" i="41"/>
  <c r="CH43" i="41"/>
  <c r="CF43" i="41"/>
  <c r="CE43" i="41"/>
  <c r="CD43" i="41"/>
  <c r="CB43" i="41"/>
  <c r="CA43" i="41"/>
  <c r="BZ43" i="41"/>
  <c r="CZ42" i="41"/>
  <c r="CY42" i="41"/>
  <c r="CX42" i="41"/>
  <c r="CV42" i="41"/>
  <c r="CU42" i="41"/>
  <c r="CT42" i="41"/>
  <c r="CR42" i="41"/>
  <c r="CQ42" i="41"/>
  <c r="CP42" i="41"/>
  <c r="CN42" i="41"/>
  <c r="CM42" i="41"/>
  <c r="CL42" i="41"/>
  <c r="CJ42" i="41"/>
  <c r="CI42" i="41"/>
  <c r="CH42" i="41"/>
  <c r="CF42" i="41"/>
  <c r="CE42" i="41"/>
  <c r="CD42" i="41"/>
  <c r="CB42" i="41"/>
  <c r="CA42" i="41"/>
  <c r="BZ42" i="41"/>
  <c r="CZ41" i="41"/>
  <c r="CY41" i="41"/>
  <c r="CX41" i="41"/>
  <c r="CV41" i="41"/>
  <c r="CU41" i="41"/>
  <c r="CT41" i="41"/>
  <c r="CR41" i="41"/>
  <c r="CQ41" i="41"/>
  <c r="CP41" i="41"/>
  <c r="CN41" i="41"/>
  <c r="CM41" i="41"/>
  <c r="CL41" i="41"/>
  <c r="CJ41" i="41"/>
  <c r="CI41" i="41"/>
  <c r="CH41" i="41"/>
  <c r="CF41" i="41"/>
  <c r="CE41" i="41"/>
  <c r="CD41" i="41"/>
  <c r="CB41" i="41"/>
  <c r="CA41" i="41"/>
  <c r="BZ41" i="41"/>
  <c r="CZ40" i="41"/>
  <c r="CY40" i="41"/>
  <c r="CX40" i="41"/>
  <c r="CV40" i="41"/>
  <c r="CU40" i="41"/>
  <c r="CT40" i="41"/>
  <c r="CR40" i="41"/>
  <c r="CQ40" i="41"/>
  <c r="CP40" i="41"/>
  <c r="CN40" i="41"/>
  <c r="CM40" i="41"/>
  <c r="CL40" i="41"/>
  <c r="CJ40" i="41"/>
  <c r="CI40" i="41"/>
  <c r="CH40" i="41"/>
  <c r="CF40" i="41"/>
  <c r="CE40" i="41"/>
  <c r="CD40" i="41"/>
  <c r="CB40" i="41"/>
  <c r="CA40" i="41"/>
  <c r="BZ40" i="41"/>
  <c r="CZ39" i="41"/>
  <c r="CY39" i="41"/>
  <c r="CX39" i="41"/>
  <c r="CV39" i="41"/>
  <c r="CU39" i="41"/>
  <c r="CT39" i="41"/>
  <c r="CR39" i="41"/>
  <c r="CQ39" i="41"/>
  <c r="CP39" i="41"/>
  <c r="CN39" i="41"/>
  <c r="CM39" i="41"/>
  <c r="CL39" i="41"/>
  <c r="CJ39" i="41"/>
  <c r="CI39" i="41"/>
  <c r="CH39" i="41"/>
  <c r="CF39" i="41"/>
  <c r="CE39" i="41"/>
  <c r="CD39" i="41"/>
  <c r="CB39" i="41"/>
  <c r="CA39" i="41"/>
  <c r="BZ39" i="41"/>
  <c r="CZ38" i="41"/>
  <c r="CY38" i="41"/>
  <c r="CX38" i="41"/>
  <c r="CV38" i="41"/>
  <c r="CU38" i="41"/>
  <c r="CT38" i="41"/>
  <c r="CR38" i="41"/>
  <c r="CQ38" i="41"/>
  <c r="CP38" i="41"/>
  <c r="CN38" i="41"/>
  <c r="CM38" i="41"/>
  <c r="CL38" i="41"/>
  <c r="CJ38" i="41"/>
  <c r="CI38" i="41"/>
  <c r="CH38" i="41"/>
  <c r="CF38" i="41"/>
  <c r="CE38" i="41"/>
  <c r="CD38" i="41"/>
  <c r="CB38" i="41"/>
  <c r="CA38" i="41"/>
  <c r="BZ38" i="41"/>
  <c r="CZ37" i="41"/>
  <c r="CY37" i="41"/>
  <c r="CX37" i="41"/>
  <c r="CV37" i="41"/>
  <c r="CU37" i="41"/>
  <c r="CT37" i="41"/>
  <c r="CR37" i="41"/>
  <c r="CQ37" i="41"/>
  <c r="CP37" i="41"/>
  <c r="CN37" i="41"/>
  <c r="CM37" i="41"/>
  <c r="CL37" i="41"/>
  <c r="CJ37" i="41"/>
  <c r="CI37" i="41"/>
  <c r="CH37" i="41"/>
  <c r="CF37" i="41"/>
  <c r="CE37" i="41"/>
  <c r="CD37" i="41"/>
  <c r="CB37" i="41"/>
  <c r="CA37" i="41"/>
  <c r="BZ37" i="41"/>
  <c r="CZ36" i="41"/>
  <c r="CY36" i="41"/>
  <c r="CX36" i="41"/>
  <c r="CV36" i="41"/>
  <c r="CU36" i="41"/>
  <c r="CT36" i="41"/>
  <c r="CR36" i="41"/>
  <c r="CQ36" i="41"/>
  <c r="CP36" i="41"/>
  <c r="CN36" i="41"/>
  <c r="CM36" i="41"/>
  <c r="CL36" i="41"/>
  <c r="CJ36" i="41"/>
  <c r="CI36" i="41"/>
  <c r="CH36" i="41"/>
  <c r="CF36" i="41"/>
  <c r="CE36" i="41"/>
  <c r="CD36" i="41"/>
  <c r="CB36" i="41"/>
  <c r="CA36" i="41"/>
  <c r="BZ36" i="41"/>
  <c r="CZ35" i="41"/>
  <c r="CY35" i="41"/>
  <c r="CX35" i="41"/>
  <c r="CV35" i="41"/>
  <c r="CU35" i="41"/>
  <c r="CT35" i="41"/>
  <c r="CR35" i="41"/>
  <c r="CQ35" i="41"/>
  <c r="CP35" i="41"/>
  <c r="CN35" i="41"/>
  <c r="CM35" i="41"/>
  <c r="CL35" i="41"/>
  <c r="CJ35" i="41"/>
  <c r="CI35" i="41"/>
  <c r="CH35" i="41"/>
  <c r="CF35" i="41"/>
  <c r="CE35" i="41"/>
  <c r="CD35" i="41"/>
  <c r="CB35" i="41"/>
  <c r="CA35" i="41"/>
  <c r="BZ35" i="41"/>
  <c r="CZ34" i="41"/>
  <c r="CY34" i="41"/>
  <c r="CX34" i="41"/>
  <c r="CV34" i="41"/>
  <c r="CU34" i="41"/>
  <c r="CT34" i="41"/>
  <c r="CR34" i="41"/>
  <c r="CQ34" i="41"/>
  <c r="CP34" i="41"/>
  <c r="CN34" i="41"/>
  <c r="CM34" i="41"/>
  <c r="CL34" i="41"/>
  <c r="CJ34" i="41"/>
  <c r="CI34" i="41"/>
  <c r="CH34" i="41"/>
  <c r="CF34" i="41"/>
  <c r="CE34" i="41"/>
  <c r="CD34" i="41"/>
  <c r="CB34" i="41"/>
  <c r="CA34" i="41"/>
  <c r="BZ34" i="41"/>
  <c r="CZ33" i="41"/>
  <c r="CY33" i="41"/>
  <c r="CX33" i="41"/>
  <c r="CV33" i="41"/>
  <c r="CU33" i="41"/>
  <c r="CT33" i="41"/>
  <c r="CR33" i="41"/>
  <c r="CQ33" i="41"/>
  <c r="CP33" i="41"/>
  <c r="CN33" i="41"/>
  <c r="CM33" i="41"/>
  <c r="CL33" i="41"/>
  <c r="CJ33" i="41"/>
  <c r="CI33" i="41"/>
  <c r="CH33" i="41"/>
  <c r="CF33" i="41"/>
  <c r="CE33" i="41"/>
  <c r="CD33" i="41"/>
  <c r="CB33" i="41"/>
  <c r="CA33" i="41"/>
  <c r="BZ33" i="41"/>
  <c r="CZ32" i="41"/>
  <c r="CY32" i="41"/>
  <c r="CX32" i="41"/>
  <c r="CV32" i="41"/>
  <c r="CU32" i="41"/>
  <c r="CT32" i="41"/>
  <c r="CR32" i="41"/>
  <c r="CQ32" i="41"/>
  <c r="CP32" i="41"/>
  <c r="CN32" i="41"/>
  <c r="CM32" i="41"/>
  <c r="CL32" i="41"/>
  <c r="CJ32" i="41"/>
  <c r="CI32" i="41"/>
  <c r="CH32" i="41"/>
  <c r="CF32" i="41"/>
  <c r="CE32" i="41"/>
  <c r="CD32" i="41"/>
  <c r="CB32" i="41"/>
  <c r="CA32" i="41"/>
  <c r="BZ32" i="41"/>
  <c r="CZ31" i="41"/>
  <c r="CY31" i="41"/>
  <c r="CX31" i="41"/>
  <c r="CV31" i="41"/>
  <c r="CU31" i="41"/>
  <c r="CT31" i="41"/>
  <c r="CR31" i="41"/>
  <c r="CQ31" i="41"/>
  <c r="CP31" i="41"/>
  <c r="CN31" i="41"/>
  <c r="CM31" i="41"/>
  <c r="CL31" i="41"/>
  <c r="CJ31" i="41"/>
  <c r="CI31" i="41"/>
  <c r="CH31" i="41"/>
  <c r="CF31" i="41"/>
  <c r="CE31" i="41"/>
  <c r="CD31" i="41"/>
  <c r="CB31" i="41"/>
  <c r="CA31" i="41"/>
  <c r="BZ31" i="41"/>
  <c r="CZ30" i="41"/>
  <c r="CY30" i="41"/>
  <c r="CX30" i="41"/>
  <c r="CV30" i="41"/>
  <c r="CU30" i="41"/>
  <c r="CT30" i="41"/>
  <c r="CR30" i="41"/>
  <c r="CQ30" i="41"/>
  <c r="CP30" i="41"/>
  <c r="CN30" i="41"/>
  <c r="CM30" i="41"/>
  <c r="CL30" i="41"/>
  <c r="CJ30" i="41"/>
  <c r="CI30" i="41"/>
  <c r="CH30" i="41"/>
  <c r="CF30" i="41"/>
  <c r="CE30" i="41"/>
  <c r="CD30" i="41"/>
  <c r="CB30" i="41"/>
  <c r="CA30" i="41"/>
  <c r="BZ30" i="41"/>
  <c r="CZ29" i="41"/>
  <c r="CY29" i="41"/>
  <c r="CX29" i="41"/>
  <c r="CV29" i="41"/>
  <c r="CU29" i="41"/>
  <c r="CT29" i="41"/>
  <c r="CR29" i="41"/>
  <c r="CQ29" i="41"/>
  <c r="CP29" i="41"/>
  <c r="CN29" i="41"/>
  <c r="CM29" i="41"/>
  <c r="CL29" i="41"/>
  <c r="CJ29" i="41"/>
  <c r="CI29" i="41"/>
  <c r="CH29" i="41"/>
  <c r="CF29" i="41"/>
  <c r="CE29" i="41"/>
  <c r="CD29" i="41"/>
  <c r="CB29" i="41"/>
  <c r="CA29" i="41"/>
  <c r="BZ29" i="41"/>
  <c r="CZ28" i="41"/>
  <c r="CY28" i="41"/>
  <c r="CX28" i="41"/>
  <c r="CV28" i="41"/>
  <c r="CU28" i="41"/>
  <c r="CT28" i="41"/>
  <c r="CR28" i="41"/>
  <c r="CQ28" i="41"/>
  <c r="CP28" i="41"/>
  <c r="CN28" i="41"/>
  <c r="CM28" i="41"/>
  <c r="CL28" i="41"/>
  <c r="CJ28" i="41"/>
  <c r="CI28" i="41"/>
  <c r="CH28" i="41"/>
  <c r="CF28" i="41"/>
  <c r="CE28" i="41"/>
  <c r="CD28" i="41"/>
  <c r="CB28" i="41"/>
  <c r="CA28" i="41"/>
  <c r="BZ28" i="41"/>
  <c r="CZ27" i="41"/>
  <c r="CY27" i="41"/>
  <c r="CX27" i="41"/>
  <c r="CV27" i="41"/>
  <c r="CU27" i="41"/>
  <c r="CT27" i="41"/>
  <c r="CR27" i="41"/>
  <c r="CQ27" i="41"/>
  <c r="CP27" i="41"/>
  <c r="CN27" i="41"/>
  <c r="CM27" i="41"/>
  <c r="CL27" i="41"/>
  <c r="CJ27" i="41"/>
  <c r="CI27" i="41"/>
  <c r="CH27" i="41"/>
  <c r="CF27" i="41"/>
  <c r="CE27" i="41"/>
  <c r="CD27" i="41"/>
  <c r="CB27" i="41"/>
  <c r="CA27" i="41"/>
  <c r="BZ27" i="41"/>
  <c r="CZ26" i="41"/>
  <c r="CY26" i="41"/>
  <c r="CX26" i="41"/>
  <c r="CV26" i="41"/>
  <c r="CU26" i="41"/>
  <c r="CT26" i="41"/>
  <c r="CR26" i="41"/>
  <c r="CQ26" i="41"/>
  <c r="CP26" i="41"/>
  <c r="CN26" i="41"/>
  <c r="CM26" i="41"/>
  <c r="CL26" i="41"/>
  <c r="CJ26" i="41"/>
  <c r="CI26" i="41"/>
  <c r="CH26" i="41"/>
  <c r="CF26" i="41"/>
  <c r="CE26" i="41"/>
  <c r="CD26" i="41"/>
  <c r="CB26" i="41"/>
  <c r="CA26" i="41"/>
  <c r="BZ26" i="41"/>
  <c r="CZ25" i="41"/>
  <c r="CY25" i="41"/>
  <c r="CX25" i="41"/>
  <c r="CV25" i="41"/>
  <c r="CU25" i="41"/>
  <c r="CT25" i="41"/>
  <c r="CR25" i="41"/>
  <c r="CQ25" i="41"/>
  <c r="CP25" i="41"/>
  <c r="CN25" i="41"/>
  <c r="CM25" i="41"/>
  <c r="CL25" i="41"/>
  <c r="CJ25" i="41"/>
  <c r="CI25" i="41"/>
  <c r="CH25" i="41"/>
  <c r="CF25" i="41"/>
  <c r="CE25" i="41"/>
  <c r="CD25" i="41"/>
  <c r="CB25" i="41"/>
  <c r="CA25" i="41"/>
  <c r="BZ25" i="41"/>
  <c r="CZ24" i="41"/>
  <c r="CY24" i="41"/>
  <c r="CX24" i="41"/>
  <c r="CV24" i="41"/>
  <c r="CU24" i="41"/>
  <c r="CT24" i="41"/>
  <c r="CR24" i="41"/>
  <c r="CQ24" i="41"/>
  <c r="CP24" i="41"/>
  <c r="CN24" i="41"/>
  <c r="CM24" i="41"/>
  <c r="CL24" i="41"/>
  <c r="CJ24" i="41"/>
  <c r="CI24" i="41"/>
  <c r="CH24" i="41"/>
  <c r="CF24" i="41"/>
  <c r="CE24" i="41"/>
  <c r="CD24" i="41"/>
  <c r="CB24" i="41"/>
  <c r="CA24" i="41"/>
  <c r="BZ24" i="41"/>
  <c r="CZ23" i="41"/>
  <c r="CY23" i="41"/>
  <c r="CX23" i="41"/>
  <c r="CV23" i="41"/>
  <c r="CU23" i="41"/>
  <c r="CT23" i="41"/>
  <c r="CR23" i="41"/>
  <c r="CQ23" i="41"/>
  <c r="CP23" i="41"/>
  <c r="CN23" i="41"/>
  <c r="CM23" i="41"/>
  <c r="CL23" i="41"/>
  <c r="CJ23" i="41"/>
  <c r="CI23" i="41"/>
  <c r="CH23" i="41"/>
  <c r="CF23" i="41"/>
  <c r="CE23" i="41"/>
  <c r="CD23" i="41"/>
  <c r="CB23" i="41"/>
  <c r="CA23" i="41"/>
  <c r="BZ23" i="41"/>
  <c r="CZ22" i="41"/>
  <c r="CY22" i="41"/>
  <c r="CX22" i="41"/>
  <c r="CV22" i="41"/>
  <c r="CU22" i="41"/>
  <c r="CT22" i="41"/>
  <c r="CR22" i="41"/>
  <c r="CQ22" i="41"/>
  <c r="CP22" i="41"/>
  <c r="CN22" i="41"/>
  <c r="CM22" i="41"/>
  <c r="CL22" i="41"/>
  <c r="CJ22" i="41"/>
  <c r="CI22" i="41"/>
  <c r="CH22" i="41"/>
  <c r="CF22" i="41"/>
  <c r="CE22" i="41"/>
  <c r="CD22" i="41"/>
  <c r="CB22" i="41"/>
  <c r="CA22" i="41"/>
  <c r="BZ22" i="41"/>
  <c r="CZ21" i="41"/>
  <c r="CY21" i="41"/>
  <c r="CX21" i="41"/>
  <c r="CV21" i="41"/>
  <c r="CU21" i="41"/>
  <c r="CT21" i="41"/>
  <c r="CR21" i="41"/>
  <c r="CQ21" i="41"/>
  <c r="CP21" i="41"/>
  <c r="CN21" i="41"/>
  <c r="CM21" i="41"/>
  <c r="CL21" i="41"/>
  <c r="CJ21" i="41"/>
  <c r="CI21" i="41"/>
  <c r="CH21" i="41"/>
  <c r="CF21" i="41"/>
  <c r="CE21" i="41"/>
  <c r="CD21" i="41"/>
  <c r="CB21" i="41"/>
  <c r="CA21" i="41"/>
  <c r="BZ21" i="41"/>
  <c r="CZ20" i="41"/>
  <c r="CY20" i="41"/>
  <c r="CX20" i="41"/>
  <c r="CV20" i="41"/>
  <c r="CU20" i="41"/>
  <c r="CT20" i="41"/>
  <c r="CR20" i="41"/>
  <c r="CQ20" i="41"/>
  <c r="CP20" i="41"/>
  <c r="CN20" i="41"/>
  <c r="CM20" i="41"/>
  <c r="CL20" i="41"/>
  <c r="CJ20" i="41"/>
  <c r="CI20" i="41"/>
  <c r="CH20" i="41"/>
  <c r="CF20" i="41"/>
  <c r="CE20" i="41"/>
  <c r="CD20" i="41"/>
  <c r="CB20" i="41"/>
  <c r="CA20" i="41"/>
  <c r="BZ20" i="41"/>
  <c r="CZ19" i="41"/>
  <c r="CY19" i="41"/>
  <c r="CX19" i="41"/>
  <c r="CV19" i="41"/>
  <c r="CU19" i="41"/>
  <c r="CT19" i="41"/>
  <c r="CR19" i="41"/>
  <c r="CQ19" i="41"/>
  <c r="CP19" i="41"/>
  <c r="CN19" i="41"/>
  <c r="CM19" i="41"/>
  <c r="CL19" i="41"/>
  <c r="CJ19" i="41"/>
  <c r="CI19" i="41"/>
  <c r="CH19" i="41"/>
  <c r="CF19" i="41"/>
  <c r="CE19" i="41"/>
  <c r="CD19" i="41"/>
  <c r="CB19" i="41"/>
  <c r="CA19" i="41"/>
  <c r="BZ19" i="41"/>
  <c r="CZ18" i="41"/>
  <c r="CY18" i="41"/>
  <c r="CX18" i="41"/>
  <c r="CV18" i="41"/>
  <c r="CU18" i="41"/>
  <c r="CT18" i="41"/>
  <c r="CR18" i="41"/>
  <c r="CQ18" i="41"/>
  <c r="CP18" i="41"/>
  <c r="CN18" i="41"/>
  <c r="CM18" i="41"/>
  <c r="CL18" i="41"/>
  <c r="CJ18" i="41"/>
  <c r="CI18" i="41"/>
  <c r="CH18" i="41"/>
  <c r="CF18" i="41"/>
  <c r="CE18" i="41"/>
  <c r="CD18" i="41"/>
  <c r="CB18" i="41"/>
  <c r="CA18" i="41"/>
  <c r="BZ18" i="41"/>
  <c r="CZ17" i="41"/>
  <c r="CY17" i="41"/>
  <c r="CX17" i="41"/>
  <c r="CV17" i="41"/>
  <c r="CU17" i="41"/>
  <c r="CT17" i="41"/>
  <c r="CR17" i="41"/>
  <c r="CQ17" i="41"/>
  <c r="CP17" i="41"/>
  <c r="CN17" i="41"/>
  <c r="CM17" i="41"/>
  <c r="CL17" i="41"/>
  <c r="CJ17" i="41"/>
  <c r="CI17" i="41"/>
  <c r="CH17" i="41"/>
  <c r="CF17" i="41"/>
  <c r="CE17" i="41"/>
  <c r="CD17" i="41"/>
  <c r="CB17" i="41"/>
  <c r="CA17" i="41"/>
  <c r="BZ17" i="41"/>
  <c r="CZ16" i="41"/>
  <c r="CY16" i="41"/>
  <c r="CX16" i="41"/>
  <c r="CV16" i="41"/>
  <c r="CU16" i="41"/>
  <c r="CT16" i="41"/>
  <c r="CR16" i="41"/>
  <c r="CQ16" i="41"/>
  <c r="CP16" i="41"/>
  <c r="CN16" i="41"/>
  <c r="CM16" i="41"/>
  <c r="CL16" i="41"/>
  <c r="CJ16" i="41"/>
  <c r="CI16" i="41"/>
  <c r="CH16" i="41"/>
  <c r="CF16" i="41"/>
  <c r="CE16" i="41"/>
  <c r="CD16" i="41"/>
  <c r="CB16" i="41"/>
  <c r="CA16" i="41"/>
  <c r="BZ16" i="41"/>
  <c r="CZ15" i="41"/>
  <c r="CY15" i="41"/>
  <c r="CX15" i="41"/>
  <c r="CV15" i="41"/>
  <c r="CU15" i="41"/>
  <c r="CT15" i="41"/>
  <c r="CR15" i="41"/>
  <c r="CQ15" i="41"/>
  <c r="CP15" i="41"/>
  <c r="CN15" i="41"/>
  <c r="CM15" i="41"/>
  <c r="CL15" i="41"/>
  <c r="CJ15" i="41"/>
  <c r="CI15" i="41"/>
  <c r="CH15" i="41"/>
  <c r="CF15" i="41"/>
  <c r="CE15" i="41"/>
  <c r="CD15" i="41"/>
  <c r="CB15" i="41"/>
  <c r="CA15" i="41"/>
  <c r="BZ15" i="41"/>
  <c r="CZ14" i="41"/>
  <c r="CY14" i="41"/>
  <c r="CX14" i="41"/>
  <c r="CV14" i="41"/>
  <c r="CU14" i="41"/>
  <c r="CT14" i="41"/>
  <c r="CR14" i="41"/>
  <c r="CQ14" i="41"/>
  <c r="CP14" i="41"/>
  <c r="CN14" i="41"/>
  <c r="CM14" i="41"/>
  <c r="CL14" i="41"/>
  <c r="CJ14" i="41"/>
  <c r="CI14" i="41"/>
  <c r="CH14" i="41"/>
  <c r="CF14" i="41"/>
  <c r="CE14" i="41"/>
  <c r="CD14" i="41"/>
  <c r="CB14" i="41"/>
  <c r="CA14" i="41"/>
  <c r="BZ14" i="41"/>
  <c r="CZ13" i="41"/>
  <c r="CY13" i="41"/>
  <c r="CX13" i="41"/>
  <c r="CV13" i="41"/>
  <c r="CU13" i="41"/>
  <c r="CT13" i="41"/>
  <c r="CR13" i="41"/>
  <c r="CQ13" i="41"/>
  <c r="CP13" i="41"/>
  <c r="CN13" i="41"/>
  <c r="CM13" i="41"/>
  <c r="CL13" i="41"/>
  <c r="CJ13" i="41"/>
  <c r="CI13" i="41"/>
  <c r="CH13" i="41"/>
  <c r="CF13" i="41"/>
  <c r="CE13" i="41"/>
  <c r="CD13" i="41"/>
  <c r="CB13" i="41"/>
  <c r="CA13" i="41"/>
  <c r="BZ13" i="41"/>
  <c r="CZ12" i="41"/>
  <c r="CY12" i="41"/>
  <c r="CX12" i="41"/>
  <c r="CV12" i="41"/>
  <c r="CU12" i="41"/>
  <c r="CT12" i="41"/>
  <c r="CR12" i="41"/>
  <c r="CQ12" i="41"/>
  <c r="CP12" i="41"/>
  <c r="CN12" i="41"/>
  <c r="CM12" i="41"/>
  <c r="CL12" i="41"/>
  <c r="CJ12" i="41"/>
  <c r="CI12" i="41"/>
  <c r="CH12" i="41"/>
  <c r="CF12" i="41"/>
  <c r="CE12" i="41"/>
  <c r="CD12" i="41"/>
  <c r="CB12" i="41"/>
  <c r="CA12" i="41"/>
  <c r="BZ12" i="41"/>
  <c r="CZ11" i="41"/>
  <c r="CY11" i="41"/>
  <c r="CX11" i="41"/>
  <c r="CV11" i="41"/>
  <c r="CU11" i="41"/>
  <c r="CT11" i="41"/>
  <c r="CR11" i="41"/>
  <c r="CQ11" i="41"/>
  <c r="CP11" i="41"/>
  <c r="CN11" i="41"/>
  <c r="CM11" i="41"/>
  <c r="CL11" i="41"/>
  <c r="CJ11" i="41"/>
  <c r="CI11" i="41"/>
  <c r="CH11" i="41"/>
  <c r="CF11" i="41"/>
  <c r="CE11" i="41"/>
  <c r="CD11" i="41"/>
  <c r="CB11" i="41"/>
  <c r="CA11" i="41"/>
  <c r="BZ11" i="41"/>
  <c r="CZ10" i="41"/>
  <c r="CY10" i="41"/>
  <c r="CX10" i="41"/>
  <c r="CV10" i="41"/>
  <c r="CU10" i="41"/>
  <c r="CT10" i="41"/>
  <c r="CR10" i="41"/>
  <c r="CQ10" i="41"/>
  <c r="CP10" i="41"/>
  <c r="CN10" i="41"/>
  <c r="CM10" i="41"/>
  <c r="CL10" i="41"/>
  <c r="CJ10" i="41"/>
  <c r="CI10" i="41"/>
  <c r="CH10" i="41"/>
  <c r="CF10" i="41"/>
  <c r="CE10" i="41"/>
  <c r="CD10" i="41"/>
  <c r="CB10" i="41"/>
  <c r="CA10" i="41"/>
  <c r="BZ10" i="41"/>
  <c r="CZ9" i="41"/>
  <c r="CY9" i="41"/>
  <c r="CX9" i="41"/>
  <c r="CV9" i="41"/>
  <c r="CU9" i="41"/>
  <c r="CT9" i="41"/>
  <c r="CR9" i="41"/>
  <c r="CQ9" i="41"/>
  <c r="CP9" i="41"/>
  <c r="CN9" i="41"/>
  <c r="CM9" i="41"/>
  <c r="CL9" i="41"/>
  <c r="CJ9" i="41"/>
  <c r="CI9" i="41"/>
  <c r="CH9" i="41"/>
  <c r="CF9" i="41"/>
  <c r="CE9" i="41"/>
  <c r="CD9" i="41"/>
  <c r="CB9" i="41"/>
  <c r="CA9" i="41"/>
  <c r="BZ9" i="41"/>
  <c r="CZ8" i="41"/>
  <c r="CY8" i="41"/>
  <c r="CX8" i="41"/>
  <c r="CV8" i="41"/>
  <c r="CU8" i="41"/>
  <c r="CT8" i="41"/>
  <c r="CR8" i="41"/>
  <c r="CQ8" i="41"/>
  <c r="CP8" i="41"/>
  <c r="CN8" i="41"/>
  <c r="CM8" i="41"/>
  <c r="CL8" i="41"/>
  <c r="CJ8" i="41"/>
  <c r="CI8" i="41"/>
  <c r="CH8" i="41"/>
  <c r="CF8" i="41"/>
  <c r="CE8" i="41"/>
  <c r="CD8" i="41"/>
  <c r="CB8" i="41"/>
  <c r="CA8" i="41"/>
  <c r="BZ8" i="41"/>
  <c r="CZ7" i="41"/>
  <c r="CY7" i="41"/>
  <c r="CX7" i="41"/>
  <c r="CV7" i="41"/>
  <c r="CU7" i="41"/>
  <c r="CT7" i="41"/>
  <c r="CR7" i="41"/>
  <c r="CQ7" i="41"/>
  <c r="CP7" i="41"/>
  <c r="CN7" i="41"/>
  <c r="CM7" i="41"/>
  <c r="CL7" i="41"/>
  <c r="CJ7" i="41"/>
  <c r="CI7" i="41"/>
  <c r="CH7" i="41"/>
  <c r="CF7" i="41"/>
  <c r="CE7" i="41"/>
  <c r="CD7" i="41"/>
  <c r="CB7" i="41"/>
  <c r="CA7" i="41"/>
  <c r="BZ7" i="41"/>
  <c r="CZ6" i="41"/>
  <c r="CY6" i="41"/>
  <c r="CX6" i="41"/>
  <c r="CV6" i="41"/>
  <c r="CU6" i="41"/>
  <c r="CT6" i="41"/>
  <c r="CR6" i="41"/>
  <c r="CQ6" i="41"/>
  <c r="CP6" i="41"/>
  <c r="CN6" i="41"/>
  <c r="CM6" i="41"/>
  <c r="CL6" i="41"/>
  <c r="CJ6" i="41"/>
  <c r="CI6" i="41"/>
  <c r="CH6" i="41"/>
  <c r="CF6" i="41"/>
  <c r="CE6" i="41"/>
  <c r="CD6" i="41"/>
  <c r="CB6" i="41"/>
  <c r="CA6" i="41"/>
  <c r="BZ6" i="41"/>
  <c r="CZ5" i="41"/>
  <c r="CY5" i="41"/>
  <c r="CX5" i="41"/>
  <c r="CV5" i="41"/>
  <c r="CU5" i="41"/>
  <c r="CT5" i="41"/>
  <c r="CR5" i="41"/>
  <c r="CQ5" i="41"/>
  <c r="CP5" i="41"/>
  <c r="CN5" i="41"/>
  <c r="CM5" i="41"/>
  <c r="CL5" i="41"/>
  <c r="CJ5" i="41"/>
  <c r="CI5" i="41"/>
  <c r="CH5" i="41"/>
  <c r="CF5" i="41"/>
  <c r="CE5" i="41"/>
  <c r="CD5" i="41"/>
  <c r="CB5" i="41"/>
  <c r="CA5" i="41"/>
  <c r="BZ5" i="41"/>
  <c r="CZ4" i="41"/>
  <c r="CY4" i="41"/>
  <c r="CX4" i="41"/>
  <c r="CV4" i="41"/>
  <c r="CU4" i="41"/>
  <c r="CT4" i="41"/>
  <c r="CR4" i="41"/>
  <c r="CQ4" i="41"/>
  <c r="CP4" i="41"/>
  <c r="CN4" i="41"/>
  <c r="CM4" i="41"/>
  <c r="CL4" i="41"/>
  <c r="CJ4" i="41"/>
  <c r="CI4" i="41"/>
  <c r="CH4" i="41"/>
  <c r="CF4" i="41"/>
  <c r="CE4" i="41"/>
  <c r="CD4" i="41"/>
  <c r="CB4" i="41"/>
  <c r="CA4" i="41"/>
  <c r="BZ4" i="41"/>
  <c r="CZ3" i="41"/>
  <c r="CY3" i="41"/>
  <c r="CX3" i="41"/>
  <c r="CV3" i="41"/>
  <c r="CU3" i="41"/>
  <c r="CT3" i="41"/>
  <c r="CR3" i="41"/>
  <c r="CQ3" i="41"/>
  <c r="CP3" i="41"/>
  <c r="CN3" i="41"/>
  <c r="CM3" i="41"/>
  <c r="CL3" i="41"/>
  <c r="CJ3" i="41"/>
  <c r="CI3" i="41"/>
  <c r="CH3" i="41"/>
  <c r="CF3" i="41"/>
  <c r="CE3" i="41"/>
  <c r="CD3" i="41"/>
  <c r="CB3" i="41"/>
  <c r="CA3" i="41"/>
  <c r="BZ3" i="41"/>
  <c r="CZ2" i="41"/>
  <c r="CY2" i="41"/>
  <c r="CX2" i="41"/>
  <c r="CV2" i="41"/>
  <c r="CU2" i="41"/>
  <c r="CT2" i="41"/>
  <c r="CR2" i="41"/>
  <c r="CQ2" i="41"/>
  <c r="CP2" i="41"/>
  <c r="CN2" i="41"/>
  <c r="CM2" i="41"/>
  <c r="CL2" i="41"/>
  <c r="CJ2" i="41"/>
  <c r="CI2" i="41"/>
  <c r="CH2" i="41"/>
  <c r="CF2" i="41"/>
  <c r="CE2" i="41"/>
  <c r="CD2" i="41"/>
  <c r="CB2" i="41"/>
  <c r="CA2" i="41"/>
  <c r="BZ2" i="41"/>
  <c r="CZ52" i="40"/>
  <c r="CY52" i="40"/>
  <c r="CX52" i="40"/>
  <c r="CV52" i="40"/>
  <c r="CU52" i="40"/>
  <c r="CT52" i="40"/>
  <c r="CR52" i="40"/>
  <c r="CQ52" i="40"/>
  <c r="CP52" i="40"/>
  <c r="CN52" i="40"/>
  <c r="CM52" i="40"/>
  <c r="CL52" i="40"/>
  <c r="CJ52" i="40"/>
  <c r="CI52" i="40"/>
  <c r="CH52" i="40"/>
  <c r="CF52" i="40"/>
  <c r="CE52" i="40"/>
  <c r="CD52" i="40"/>
  <c r="CB52" i="40"/>
  <c r="CA52" i="40"/>
  <c r="BZ52" i="40"/>
  <c r="CZ51" i="40"/>
  <c r="CY51" i="40"/>
  <c r="CX51" i="40"/>
  <c r="CV51" i="40"/>
  <c r="CU51" i="40"/>
  <c r="CT51" i="40"/>
  <c r="CR51" i="40"/>
  <c r="CQ51" i="40"/>
  <c r="CP51" i="40"/>
  <c r="CN51" i="40"/>
  <c r="CM51" i="40"/>
  <c r="CL51" i="40"/>
  <c r="CJ51" i="40"/>
  <c r="CI51" i="40"/>
  <c r="CH51" i="40"/>
  <c r="CF51" i="40"/>
  <c r="CE51" i="40"/>
  <c r="CD51" i="40"/>
  <c r="CB51" i="40"/>
  <c r="CA51" i="40"/>
  <c r="BZ51" i="40"/>
  <c r="CZ50" i="40"/>
  <c r="CY50" i="40"/>
  <c r="CX50" i="40"/>
  <c r="CV50" i="40"/>
  <c r="CU50" i="40"/>
  <c r="CT50" i="40"/>
  <c r="CR50" i="40"/>
  <c r="CQ50" i="40"/>
  <c r="CP50" i="40"/>
  <c r="CN50" i="40"/>
  <c r="CM50" i="40"/>
  <c r="CL50" i="40"/>
  <c r="CJ50" i="40"/>
  <c r="CI50" i="40"/>
  <c r="CH50" i="40"/>
  <c r="CF50" i="40"/>
  <c r="CE50" i="40"/>
  <c r="CD50" i="40"/>
  <c r="CB50" i="40"/>
  <c r="CA50" i="40"/>
  <c r="BZ50" i="40"/>
  <c r="CZ49" i="40"/>
  <c r="CY49" i="40"/>
  <c r="CX49" i="40"/>
  <c r="CV49" i="40"/>
  <c r="CU49" i="40"/>
  <c r="CT49" i="40"/>
  <c r="CR49" i="40"/>
  <c r="CQ49" i="40"/>
  <c r="CP49" i="40"/>
  <c r="CN49" i="40"/>
  <c r="CM49" i="40"/>
  <c r="CL49" i="40"/>
  <c r="CJ49" i="40"/>
  <c r="CI49" i="40"/>
  <c r="CH49" i="40"/>
  <c r="CF49" i="40"/>
  <c r="CE49" i="40"/>
  <c r="CD49" i="40"/>
  <c r="CB49" i="40"/>
  <c r="CA49" i="40"/>
  <c r="BZ49" i="40"/>
  <c r="CZ48" i="40"/>
  <c r="CY48" i="40"/>
  <c r="CX48" i="40"/>
  <c r="CV48" i="40"/>
  <c r="CU48" i="40"/>
  <c r="CT48" i="40"/>
  <c r="CR48" i="40"/>
  <c r="CQ48" i="40"/>
  <c r="CP48" i="40"/>
  <c r="CN48" i="40"/>
  <c r="CM48" i="40"/>
  <c r="CL48" i="40"/>
  <c r="CJ48" i="40"/>
  <c r="CI48" i="40"/>
  <c r="CH48" i="40"/>
  <c r="CF48" i="40"/>
  <c r="CE48" i="40"/>
  <c r="CD48" i="40"/>
  <c r="CB48" i="40"/>
  <c r="CA48" i="40"/>
  <c r="BZ48" i="40"/>
  <c r="CZ47" i="40"/>
  <c r="CY47" i="40"/>
  <c r="CX47" i="40"/>
  <c r="CV47" i="40"/>
  <c r="CU47" i="40"/>
  <c r="CT47" i="40"/>
  <c r="CR47" i="40"/>
  <c r="CQ47" i="40"/>
  <c r="CP47" i="40"/>
  <c r="CN47" i="40"/>
  <c r="CM47" i="40"/>
  <c r="CL47" i="40"/>
  <c r="CJ47" i="40"/>
  <c r="CI47" i="40"/>
  <c r="CH47" i="40"/>
  <c r="CF47" i="40"/>
  <c r="CE47" i="40"/>
  <c r="CD47" i="40"/>
  <c r="CB47" i="40"/>
  <c r="CA47" i="40"/>
  <c r="BZ47" i="40"/>
  <c r="CZ46" i="40"/>
  <c r="CY46" i="40"/>
  <c r="CX46" i="40"/>
  <c r="CV46" i="40"/>
  <c r="CU46" i="40"/>
  <c r="CT46" i="40"/>
  <c r="CR46" i="40"/>
  <c r="CQ46" i="40"/>
  <c r="CP46" i="40"/>
  <c r="CN46" i="40"/>
  <c r="CM46" i="40"/>
  <c r="CL46" i="40"/>
  <c r="CJ46" i="40"/>
  <c r="CI46" i="40"/>
  <c r="CH46" i="40"/>
  <c r="CF46" i="40"/>
  <c r="CE46" i="40"/>
  <c r="CD46" i="40"/>
  <c r="CB46" i="40"/>
  <c r="CA46" i="40"/>
  <c r="BZ46" i="40"/>
  <c r="CZ45" i="40"/>
  <c r="CY45" i="40"/>
  <c r="CX45" i="40"/>
  <c r="CV45" i="40"/>
  <c r="CU45" i="40"/>
  <c r="CT45" i="40"/>
  <c r="CR45" i="40"/>
  <c r="CQ45" i="40"/>
  <c r="CP45" i="40"/>
  <c r="CN45" i="40"/>
  <c r="CM45" i="40"/>
  <c r="CL45" i="40"/>
  <c r="CJ45" i="40"/>
  <c r="CI45" i="40"/>
  <c r="CH45" i="40"/>
  <c r="CF45" i="40"/>
  <c r="CE45" i="40"/>
  <c r="CD45" i="40"/>
  <c r="CB45" i="40"/>
  <c r="CA45" i="40"/>
  <c r="BZ45" i="40"/>
  <c r="CZ44" i="40"/>
  <c r="CY44" i="40"/>
  <c r="CX44" i="40"/>
  <c r="CV44" i="40"/>
  <c r="CU44" i="40"/>
  <c r="CT44" i="40"/>
  <c r="CR44" i="40"/>
  <c r="CQ44" i="40"/>
  <c r="CP44" i="40"/>
  <c r="CN44" i="40"/>
  <c r="CM44" i="40"/>
  <c r="CL44" i="40"/>
  <c r="CJ44" i="40"/>
  <c r="CI44" i="40"/>
  <c r="CH44" i="40"/>
  <c r="CF44" i="40"/>
  <c r="CE44" i="40"/>
  <c r="CD44" i="40"/>
  <c r="CB44" i="40"/>
  <c r="CA44" i="40"/>
  <c r="BZ44" i="40"/>
  <c r="CZ43" i="40"/>
  <c r="CY43" i="40"/>
  <c r="CX43" i="40"/>
  <c r="CV43" i="40"/>
  <c r="CU43" i="40"/>
  <c r="CT43" i="40"/>
  <c r="CR43" i="40"/>
  <c r="CQ43" i="40"/>
  <c r="CP43" i="40"/>
  <c r="CN43" i="40"/>
  <c r="CM43" i="40"/>
  <c r="CL43" i="40"/>
  <c r="CJ43" i="40"/>
  <c r="CI43" i="40"/>
  <c r="CH43" i="40"/>
  <c r="CF43" i="40"/>
  <c r="CE43" i="40"/>
  <c r="CD43" i="40"/>
  <c r="CB43" i="40"/>
  <c r="CA43" i="40"/>
  <c r="BZ43" i="40"/>
  <c r="CZ42" i="40"/>
  <c r="CY42" i="40"/>
  <c r="CX42" i="40"/>
  <c r="CV42" i="40"/>
  <c r="CU42" i="40"/>
  <c r="CT42" i="40"/>
  <c r="CR42" i="40"/>
  <c r="CQ42" i="40"/>
  <c r="CP42" i="40"/>
  <c r="CN42" i="40"/>
  <c r="CM42" i="40"/>
  <c r="CL42" i="40"/>
  <c r="CJ42" i="40"/>
  <c r="CI42" i="40"/>
  <c r="CH42" i="40"/>
  <c r="CF42" i="40"/>
  <c r="CE42" i="40"/>
  <c r="CD42" i="40"/>
  <c r="CB42" i="40"/>
  <c r="CA42" i="40"/>
  <c r="BZ42" i="40"/>
  <c r="CZ41" i="40"/>
  <c r="CY41" i="40"/>
  <c r="CX41" i="40"/>
  <c r="CV41" i="40"/>
  <c r="CU41" i="40"/>
  <c r="CT41" i="40"/>
  <c r="CR41" i="40"/>
  <c r="CQ41" i="40"/>
  <c r="CP41" i="40"/>
  <c r="CN41" i="40"/>
  <c r="CM41" i="40"/>
  <c r="CL41" i="40"/>
  <c r="CJ41" i="40"/>
  <c r="CI41" i="40"/>
  <c r="CH41" i="40"/>
  <c r="CF41" i="40"/>
  <c r="CE41" i="40"/>
  <c r="CD41" i="40"/>
  <c r="CB41" i="40"/>
  <c r="CA41" i="40"/>
  <c r="BZ41" i="40"/>
  <c r="CZ40" i="40"/>
  <c r="CY40" i="40"/>
  <c r="CX40" i="40"/>
  <c r="CV40" i="40"/>
  <c r="CU40" i="40"/>
  <c r="CT40" i="40"/>
  <c r="CR40" i="40"/>
  <c r="CQ40" i="40"/>
  <c r="CP40" i="40"/>
  <c r="CN40" i="40"/>
  <c r="CM40" i="40"/>
  <c r="CL40" i="40"/>
  <c r="CJ40" i="40"/>
  <c r="CI40" i="40"/>
  <c r="CH40" i="40"/>
  <c r="CF40" i="40"/>
  <c r="CE40" i="40"/>
  <c r="CD40" i="40"/>
  <c r="CB40" i="40"/>
  <c r="CA40" i="40"/>
  <c r="BZ40" i="40"/>
  <c r="CZ39" i="40"/>
  <c r="CY39" i="40"/>
  <c r="CX39" i="40"/>
  <c r="CV39" i="40"/>
  <c r="CU39" i="40"/>
  <c r="CT39" i="40"/>
  <c r="CR39" i="40"/>
  <c r="CQ39" i="40"/>
  <c r="CP39" i="40"/>
  <c r="CN39" i="40"/>
  <c r="CM39" i="40"/>
  <c r="CL39" i="40"/>
  <c r="CJ39" i="40"/>
  <c r="CI39" i="40"/>
  <c r="CH39" i="40"/>
  <c r="CF39" i="40"/>
  <c r="CE39" i="40"/>
  <c r="CD39" i="40"/>
  <c r="CB39" i="40"/>
  <c r="CA39" i="40"/>
  <c r="BZ39" i="40"/>
  <c r="CZ38" i="40"/>
  <c r="CY38" i="40"/>
  <c r="CX38" i="40"/>
  <c r="CV38" i="40"/>
  <c r="CU38" i="40"/>
  <c r="CT38" i="40"/>
  <c r="CR38" i="40"/>
  <c r="CQ38" i="40"/>
  <c r="CP38" i="40"/>
  <c r="CN38" i="40"/>
  <c r="CM38" i="40"/>
  <c r="CL38" i="40"/>
  <c r="CJ38" i="40"/>
  <c r="CI38" i="40"/>
  <c r="CH38" i="40"/>
  <c r="CF38" i="40"/>
  <c r="CE38" i="40"/>
  <c r="CD38" i="40"/>
  <c r="CB38" i="40"/>
  <c r="CA38" i="40"/>
  <c r="BZ38" i="40"/>
  <c r="CZ37" i="40"/>
  <c r="CY37" i="40"/>
  <c r="CX37" i="40"/>
  <c r="CV37" i="40"/>
  <c r="CU37" i="40"/>
  <c r="CT37" i="40"/>
  <c r="CR37" i="40"/>
  <c r="CQ37" i="40"/>
  <c r="CP37" i="40"/>
  <c r="CN37" i="40"/>
  <c r="CM37" i="40"/>
  <c r="CL37" i="40"/>
  <c r="CJ37" i="40"/>
  <c r="CI37" i="40"/>
  <c r="CH37" i="40"/>
  <c r="CF37" i="40"/>
  <c r="CE37" i="40"/>
  <c r="CD37" i="40"/>
  <c r="CB37" i="40"/>
  <c r="CA37" i="40"/>
  <c r="BZ37" i="40"/>
  <c r="CZ36" i="40"/>
  <c r="CY36" i="40"/>
  <c r="CX36" i="40"/>
  <c r="CV36" i="40"/>
  <c r="CU36" i="40"/>
  <c r="CT36" i="40"/>
  <c r="CR36" i="40"/>
  <c r="CQ36" i="40"/>
  <c r="CP36" i="40"/>
  <c r="CN36" i="40"/>
  <c r="CM36" i="40"/>
  <c r="CL36" i="40"/>
  <c r="CJ36" i="40"/>
  <c r="CI36" i="40"/>
  <c r="CH36" i="40"/>
  <c r="CF36" i="40"/>
  <c r="CE36" i="40"/>
  <c r="CD36" i="40"/>
  <c r="CB36" i="40"/>
  <c r="CA36" i="40"/>
  <c r="BZ36" i="40"/>
  <c r="CZ35" i="40"/>
  <c r="CY35" i="40"/>
  <c r="CX35" i="40"/>
  <c r="CV35" i="40"/>
  <c r="CU35" i="40"/>
  <c r="CT35" i="40"/>
  <c r="CR35" i="40"/>
  <c r="CQ35" i="40"/>
  <c r="CP35" i="40"/>
  <c r="CN35" i="40"/>
  <c r="CM35" i="40"/>
  <c r="CL35" i="40"/>
  <c r="CJ35" i="40"/>
  <c r="CI35" i="40"/>
  <c r="CH35" i="40"/>
  <c r="CF35" i="40"/>
  <c r="CE35" i="40"/>
  <c r="CD35" i="40"/>
  <c r="CB35" i="40"/>
  <c r="CA35" i="40"/>
  <c r="BZ35" i="40"/>
  <c r="CZ34" i="40"/>
  <c r="CY34" i="40"/>
  <c r="CX34" i="40"/>
  <c r="CV34" i="40"/>
  <c r="CU34" i="40"/>
  <c r="CT34" i="40"/>
  <c r="CR34" i="40"/>
  <c r="CQ34" i="40"/>
  <c r="CP34" i="40"/>
  <c r="CN34" i="40"/>
  <c r="CM34" i="40"/>
  <c r="CL34" i="40"/>
  <c r="CJ34" i="40"/>
  <c r="CI34" i="40"/>
  <c r="CH34" i="40"/>
  <c r="CF34" i="40"/>
  <c r="CE34" i="40"/>
  <c r="CD34" i="40"/>
  <c r="CB34" i="40"/>
  <c r="CA34" i="40"/>
  <c r="BZ34" i="40"/>
  <c r="CZ33" i="40"/>
  <c r="CY33" i="40"/>
  <c r="CX33" i="40"/>
  <c r="CV33" i="40"/>
  <c r="CU33" i="40"/>
  <c r="CT33" i="40"/>
  <c r="CR33" i="40"/>
  <c r="CQ33" i="40"/>
  <c r="CP33" i="40"/>
  <c r="CN33" i="40"/>
  <c r="CM33" i="40"/>
  <c r="CL33" i="40"/>
  <c r="CJ33" i="40"/>
  <c r="CI33" i="40"/>
  <c r="CH33" i="40"/>
  <c r="CF33" i="40"/>
  <c r="CE33" i="40"/>
  <c r="CD33" i="40"/>
  <c r="CB33" i="40"/>
  <c r="CA33" i="40"/>
  <c r="BZ33" i="40"/>
  <c r="CZ32" i="40"/>
  <c r="CY32" i="40"/>
  <c r="CX32" i="40"/>
  <c r="CV32" i="40"/>
  <c r="CU32" i="40"/>
  <c r="CT32" i="40"/>
  <c r="CR32" i="40"/>
  <c r="CQ32" i="40"/>
  <c r="CP32" i="40"/>
  <c r="CN32" i="40"/>
  <c r="CM32" i="40"/>
  <c r="CL32" i="40"/>
  <c r="CJ32" i="40"/>
  <c r="CI32" i="40"/>
  <c r="CH32" i="40"/>
  <c r="CF32" i="40"/>
  <c r="CE32" i="40"/>
  <c r="CD32" i="40"/>
  <c r="CB32" i="40"/>
  <c r="CA32" i="40"/>
  <c r="BZ32" i="40"/>
  <c r="CZ31" i="40"/>
  <c r="CY31" i="40"/>
  <c r="CX31" i="40"/>
  <c r="CV31" i="40"/>
  <c r="CU31" i="40"/>
  <c r="CT31" i="40"/>
  <c r="CR31" i="40"/>
  <c r="CQ31" i="40"/>
  <c r="CP31" i="40"/>
  <c r="CN31" i="40"/>
  <c r="CM31" i="40"/>
  <c r="CL31" i="40"/>
  <c r="CJ31" i="40"/>
  <c r="CI31" i="40"/>
  <c r="CH31" i="40"/>
  <c r="CF31" i="40"/>
  <c r="CE31" i="40"/>
  <c r="CD31" i="40"/>
  <c r="CB31" i="40"/>
  <c r="CA31" i="40"/>
  <c r="BZ31" i="40"/>
  <c r="CZ30" i="40"/>
  <c r="CY30" i="40"/>
  <c r="CX30" i="40"/>
  <c r="CV30" i="40"/>
  <c r="CU30" i="40"/>
  <c r="CT30" i="40"/>
  <c r="CR30" i="40"/>
  <c r="CQ30" i="40"/>
  <c r="CP30" i="40"/>
  <c r="CN30" i="40"/>
  <c r="CM30" i="40"/>
  <c r="CL30" i="40"/>
  <c r="CJ30" i="40"/>
  <c r="CI30" i="40"/>
  <c r="CH30" i="40"/>
  <c r="CF30" i="40"/>
  <c r="CE30" i="40"/>
  <c r="CD30" i="40"/>
  <c r="CB30" i="40"/>
  <c r="CA30" i="40"/>
  <c r="BZ30" i="40"/>
  <c r="CZ29" i="40"/>
  <c r="CY29" i="40"/>
  <c r="CX29" i="40"/>
  <c r="CV29" i="40"/>
  <c r="CU29" i="40"/>
  <c r="CT29" i="40"/>
  <c r="CR29" i="40"/>
  <c r="CQ29" i="40"/>
  <c r="CP29" i="40"/>
  <c r="CN29" i="40"/>
  <c r="CM29" i="40"/>
  <c r="CL29" i="40"/>
  <c r="CJ29" i="40"/>
  <c r="CI29" i="40"/>
  <c r="CH29" i="40"/>
  <c r="CF29" i="40"/>
  <c r="CE29" i="40"/>
  <c r="CD29" i="40"/>
  <c r="CB29" i="40"/>
  <c r="CA29" i="40"/>
  <c r="BZ29" i="40"/>
  <c r="CZ28" i="40"/>
  <c r="CY28" i="40"/>
  <c r="CX28" i="40"/>
  <c r="CV28" i="40"/>
  <c r="CU28" i="40"/>
  <c r="CT28" i="40"/>
  <c r="CR28" i="40"/>
  <c r="CQ28" i="40"/>
  <c r="CP28" i="40"/>
  <c r="CN28" i="40"/>
  <c r="CM28" i="40"/>
  <c r="CL28" i="40"/>
  <c r="CJ28" i="40"/>
  <c r="CI28" i="40"/>
  <c r="CH28" i="40"/>
  <c r="CF28" i="40"/>
  <c r="CE28" i="40"/>
  <c r="CD28" i="40"/>
  <c r="CB28" i="40"/>
  <c r="CA28" i="40"/>
  <c r="BZ28" i="40"/>
  <c r="CZ27" i="40"/>
  <c r="CY27" i="40"/>
  <c r="CX27" i="40"/>
  <c r="CV27" i="40"/>
  <c r="CU27" i="40"/>
  <c r="CT27" i="40"/>
  <c r="CR27" i="40"/>
  <c r="CQ27" i="40"/>
  <c r="CP27" i="40"/>
  <c r="CN27" i="40"/>
  <c r="CM27" i="40"/>
  <c r="CL27" i="40"/>
  <c r="CJ27" i="40"/>
  <c r="CI27" i="40"/>
  <c r="CH27" i="40"/>
  <c r="CF27" i="40"/>
  <c r="CE27" i="40"/>
  <c r="CD27" i="40"/>
  <c r="CB27" i="40"/>
  <c r="CA27" i="40"/>
  <c r="BZ27" i="40"/>
  <c r="CZ26" i="40"/>
  <c r="CY26" i="40"/>
  <c r="CX26" i="40"/>
  <c r="CV26" i="40"/>
  <c r="CU26" i="40"/>
  <c r="CT26" i="40"/>
  <c r="CR26" i="40"/>
  <c r="CQ26" i="40"/>
  <c r="CP26" i="40"/>
  <c r="CN26" i="40"/>
  <c r="CM26" i="40"/>
  <c r="CL26" i="40"/>
  <c r="CJ26" i="40"/>
  <c r="CI26" i="40"/>
  <c r="CH26" i="40"/>
  <c r="CF26" i="40"/>
  <c r="CE26" i="40"/>
  <c r="CD26" i="40"/>
  <c r="CB26" i="40"/>
  <c r="CA26" i="40"/>
  <c r="BZ26" i="40"/>
  <c r="CZ25" i="40"/>
  <c r="CY25" i="40"/>
  <c r="CX25" i="40"/>
  <c r="CV25" i="40"/>
  <c r="CU25" i="40"/>
  <c r="CT25" i="40"/>
  <c r="CR25" i="40"/>
  <c r="CQ25" i="40"/>
  <c r="CP25" i="40"/>
  <c r="CN25" i="40"/>
  <c r="CM25" i="40"/>
  <c r="CL25" i="40"/>
  <c r="CJ25" i="40"/>
  <c r="CI25" i="40"/>
  <c r="CH25" i="40"/>
  <c r="CF25" i="40"/>
  <c r="CE25" i="40"/>
  <c r="CD25" i="40"/>
  <c r="CB25" i="40"/>
  <c r="CA25" i="40"/>
  <c r="BZ25" i="40"/>
  <c r="CZ24" i="40"/>
  <c r="CY24" i="40"/>
  <c r="CX24" i="40"/>
  <c r="CV24" i="40"/>
  <c r="CU24" i="40"/>
  <c r="CT24" i="40"/>
  <c r="CR24" i="40"/>
  <c r="CQ24" i="40"/>
  <c r="CP24" i="40"/>
  <c r="CN24" i="40"/>
  <c r="CM24" i="40"/>
  <c r="CL24" i="40"/>
  <c r="CJ24" i="40"/>
  <c r="CI24" i="40"/>
  <c r="CH24" i="40"/>
  <c r="CF24" i="40"/>
  <c r="CE24" i="40"/>
  <c r="CD24" i="40"/>
  <c r="CB24" i="40"/>
  <c r="CA24" i="40"/>
  <c r="BZ24" i="40"/>
  <c r="CZ23" i="40"/>
  <c r="CY23" i="40"/>
  <c r="CX23" i="40"/>
  <c r="CV23" i="40"/>
  <c r="CU23" i="40"/>
  <c r="CT23" i="40"/>
  <c r="CR23" i="40"/>
  <c r="CQ23" i="40"/>
  <c r="CP23" i="40"/>
  <c r="CN23" i="40"/>
  <c r="CM23" i="40"/>
  <c r="CL23" i="40"/>
  <c r="CJ23" i="40"/>
  <c r="CI23" i="40"/>
  <c r="CH23" i="40"/>
  <c r="CF23" i="40"/>
  <c r="CE23" i="40"/>
  <c r="CD23" i="40"/>
  <c r="CB23" i="40"/>
  <c r="CA23" i="40"/>
  <c r="BZ23" i="40"/>
  <c r="CZ22" i="40"/>
  <c r="CY22" i="40"/>
  <c r="CX22" i="40"/>
  <c r="CV22" i="40"/>
  <c r="CU22" i="40"/>
  <c r="CT22" i="40"/>
  <c r="CR22" i="40"/>
  <c r="CQ22" i="40"/>
  <c r="CP22" i="40"/>
  <c r="CN22" i="40"/>
  <c r="CM22" i="40"/>
  <c r="CL22" i="40"/>
  <c r="CJ22" i="40"/>
  <c r="CI22" i="40"/>
  <c r="CH22" i="40"/>
  <c r="CF22" i="40"/>
  <c r="CE22" i="40"/>
  <c r="CD22" i="40"/>
  <c r="CB22" i="40"/>
  <c r="CA22" i="40"/>
  <c r="BZ22" i="40"/>
  <c r="CZ21" i="40"/>
  <c r="CY21" i="40"/>
  <c r="CX21" i="40"/>
  <c r="CV21" i="40"/>
  <c r="CU21" i="40"/>
  <c r="CT21" i="40"/>
  <c r="CR21" i="40"/>
  <c r="CQ21" i="40"/>
  <c r="CP21" i="40"/>
  <c r="CN21" i="40"/>
  <c r="CM21" i="40"/>
  <c r="CL21" i="40"/>
  <c r="CJ21" i="40"/>
  <c r="CI21" i="40"/>
  <c r="CH21" i="40"/>
  <c r="CF21" i="40"/>
  <c r="CE21" i="40"/>
  <c r="CD21" i="40"/>
  <c r="CB21" i="40"/>
  <c r="CA21" i="40"/>
  <c r="BZ21" i="40"/>
  <c r="CZ20" i="40"/>
  <c r="CY20" i="40"/>
  <c r="CX20" i="40"/>
  <c r="CV20" i="40"/>
  <c r="CU20" i="40"/>
  <c r="CT20" i="40"/>
  <c r="CR20" i="40"/>
  <c r="CQ20" i="40"/>
  <c r="CP20" i="40"/>
  <c r="CN20" i="40"/>
  <c r="CM20" i="40"/>
  <c r="CL20" i="40"/>
  <c r="CJ20" i="40"/>
  <c r="CI20" i="40"/>
  <c r="CH20" i="40"/>
  <c r="CF20" i="40"/>
  <c r="CE20" i="40"/>
  <c r="CD20" i="40"/>
  <c r="CB20" i="40"/>
  <c r="CA20" i="40"/>
  <c r="BZ20" i="40"/>
  <c r="CZ19" i="40"/>
  <c r="CY19" i="40"/>
  <c r="CX19" i="40"/>
  <c r="CV19" i="40"/>
  <c r="CU19" i="40"/>
  <c r="CT19" i="40"/>
  <c r="CR19" i="40"/>
  <c r="CQ19" i="40"/>
  <c r="CP19" i="40"/>
  <c r="CN19" i="40"/>
  <c r="CM19" i="40"/>
  <c r="CL19" i="40"/>
  <c r="CJ19" i="40"/>
  <c r="CI19" i="40"/>
  <c r="CH19" i="40"/>
  <c r="CF19" i="40"/>
  <c r="CE19" i="40"/>
  <c r="CD19" i="40"/>
  <c r="CB19" i="40"/>
  <c r="CA19" i="40"/>
  <c r="BZ19" i="40"/>
  <c r="CZ18" i="40"/>
  <c r="CY18" i="40"/>
  <c r="CX18" i="40"/>
  <c r="CV18" i="40"/>
  <c r="CU18" i="40"/>
  <c r="CT18" i="40"/>
  <c r="CR18" i="40"/>
  <c r="CQ18" i="40"/>
  <c r="CP18" i="40"/>
  <c r="CN18" i="40"/>
  <c r="CM18" i="40"/>
  <c r="CL18" i="40"/>
  <c r="CJ18" i="40"/>
  <c r="CI18" i="40"/>
  <c r="CH18" i="40"/>
  <c r="CF18" i="40"/>
  <c r="CE18" i="40"/>
  <c r="CD18" i="40"/>
  <c r="CB18" i="40"/>
  <c r="CA18" i="40"/>
  <c r="BZ18" i="40"/>
  <c r="CZ17" i="40"/>
  <c r="CY17" i="40"/>
  <c r="CX17" i="40"/>
  <c r="CV17" i="40"/>
  <c r="CU17" i="40"/>
  <c r="CT17" i="40"/>
  <c r="CR17" i="40"/>
  <c r="CQ17" i="40"/>
  <c r="CP17" i="40"/>
  <c r="CN17" i="40"/>
  <c r="CM17" i="40"/>
  <c r="CL17" i="40"/>
  <c r="CJ17" i="40"/>
  <c r="CI17" i="40"/>
  <c r="CH17" i="40"/>
  <c r="CF17" i="40"/>
  <c r="CE17" i="40"/>
  <c r="CD17" i="40"/>
  <c r="CB17" i="40"/>
  <c r="CA17" i="40"/>
  <c r="BZ17" i="40"/>
  <c r="CZ16" i="40"/>
  <c r="CY16" i="40"/>
  <c r="CX16" i="40"/>
  <c r="CV16" i="40"/>
  <c r="CU16" i="40"/>
  <c r="CT16" i="40"/>
  <c r="CR16" i="40"/>
  <c r="CQ16" i="40"/>
  <c r="CP16" i="40"/>
  <c r="CN16" i="40"/>
  <c r="CM16" i="40"/>
  <c r="CL16" i="40"/>
  <c r="CJ16" i="40"/>
  <c r="CI16" i="40"/>
  <c r="CH16" i="40"/>
  <c r="CF16" i="40"/>
  <c r="CE16" i="40"/>
  <c r="CD16" i="40"/>
  <c r="CB16" i="40"/>
  <c r="CA16" i="40"/>
  <c r="BZ16" i="40"/>
  <c r="CZ15" i="40"/>
  <c r="CY15" i="40"/>
  <c r="CX15" i="40"/>
  <c r="CV15" i="40"/>
  <c r="CU15" i="40"/>
  <c r="CT15" i="40"/>
  <c r="CR15" i="40"/>
  <c r="CQ15" i="40"/>
  <c r="CP15" i="40"/>
  <c r="CN15" i="40"/>
  <c r="CM15" i="40"/>
  <c r="CL15" i="40"/>
  <c r="CJ15" i="40"/>
  <c r="CI15" i="40"/>
  <c r="CH15" i="40"/>
  <c r="CF15" i="40"/>
  <c r="CE15" i="40"/>
  <c r="CD15" i="40"/>
  <c r="CB15" i="40"/>
  <c r="CA15" i="40"/>
  <c r="BZ15" i="40"/>
  <c r="CZ14" i="40"/>
  <c r="CY14" i="40"/>
  <c r="CX14" i="40"/>
  <c r="CV14" i="40"/>
  <c r="CU14" i="40"/>
  <c r="CT14" i="40"/>
  <c r="CR14" i="40"/>
  <c r="CQ14" i="40"/>
  <c r="CP14" i="40"/>
  <c r="CN14" i="40"/>
  <c r="CM14" i="40"/>
  <c r="CL14" i="40"/>
  <c r="CJ14" i="40"/>
  <c r="CI14" i="40"/>
  <c r="CH14" i="40"/>
  <c r="CF14" i="40"/>
  <c r="CE14" i="40"/>
  <c r="CD14" i="40"/>
  <c r="CB14" i="40"/>
  <c r="CA14" i="40"/>
  <c r="BZ14" i="40"/>
  <c r="CZ13" i="40"/>
  <c r="CY13" i="40"/>
  <c r="CX13" i="40"/>
  <c r="CV13" i="40"/>
  <c r="CU13" i="40"/>
  <c r="CT13" i="40"/>
  <c r="CR13" i="40"/>
  <c r="CQ13" i="40"/>
  <c r="CP13" i="40"/>
  <c r="CN13" i="40"/>
  <c r="CM13" i="40"/>
  <c r="CL13" i="40"/>
  <c r="CJ13" i="40"/>
  <c r="CI13" i="40"/>
  <c r="CH13" i="40"/>
  <c r="CF13" i="40"/>
  <c r="CE13" i="40"/>
  <c r="CD13" i="40"/>
  <c r="CB13" i="40"/>
  <c r="CA13" i="40"/>
  <c r="BZ13" i="40"/>
  <c r="CZ12" i="40"/>
  <c r="CY12" i="40"/>
  <c r="CX12" i="40"/>
  <c r="CV12" i="40"/>
  <c r="CU12" i="40"/>
  <c r="CT12" i="40"/>
  <c r="CR12" i="40"/>
  <c r="CQ12" i="40"/>
  <c r="CP12" i="40"/>
  <c r="CN12" i="40"/>
  <c r="CM12" i="40"/>
  <c r="CL12" i="40"/>
  <c r="CJ12" i="40"/>
  <c r="CI12" i="40"/>
  <c r="CH12" i="40"/>
  <c r="CF12" i="40"/>
  <c r="CE12" i="40"/>
  <c r="CD12" i="40"/>
  <c r="CB12" i="40"/>
  <c r="CA12" i="40"/>
  <c r="BZ12" i="40"/>
  <c r="CZ11" i="40"/>
  <c r="CY11" i="40"/>
  <c r="CX11" i="40"/>
  <c r="CV11" i="40"/>
  <c r="CU11" i="40"/>
  <c r="CT11" i="40"/>
  <c r="CR11" i="40"/>
  <c r="CQ11" i="40"/>
  <c r="CP11" i="40"/>
  <c r="CN11" i="40"/>
  <c r="CM11" i="40"/>
  <c r="CL11" i="40"/>
  <c r="CJ11" i="40"/>
  <c r="CI11" i="40"/>
  <c r="CH11" i="40"/>
  <c r="CF11" i="40"/>
  <c r="CE11" i="40"/>
  <c r="CD11" i="40"/>
  <c r="CB11" i="40"/>
  <c r="CA11" i="40"/>
  <c r="BZ11" i="40"/>
  <c r="CZ10" i="40"/>
  <c r="CY10" i="40"/>
  <c r="CX10" i="40"/>
  <c r="CV10" i="40"/>
  <c r="CU10" i="40"/>
  <c r="CT10" i="40"/>
  <c r="CR10" i="40"/>
  <c r="CQ10" i="40"/>
  <c r="CP10" i="40"/>
  <c r="CN10" i="40"/>
  <c r="CM10" i="40"/>
  <c r="CL10" i="40"/>
  <c r="CJ10" i="40"/>
  <c r="CI10" i="40"/>
  <c r="CH10" i="40"/>
  <c r="CF10" i="40"/>
  <c r="CE10" i="40"/>
  <c r="CD10" i="40"/>
  <c r="CB10" i="40"/>
  <c r="CA10" i="40"/>
  <c r="BZ10" i="40"/>
  <c r="CZ9" i="40"/>
  <c r="CY9" i="40"/>
  <c r="CX9" i="40"/>
  <c r="CV9" i="40"/>
  <c r="CU9" i="40"/>
  <c r="CT9" i="40"/>
  <c r="CR9" i="40"/>
  <c r="CQ9" i="40"/>
  <c r="CP9" i="40"/>
  <c r="CN9" i="40"/>
  <c r="CM9" i="40"/>
  <c r="CL9" i="40"/>
  <c r="CJ9" i="40"/>
  <c r="CI9" i="40"/>
  <c r="CH9" i="40"/>
  <c r="CF9" i="40"/>
  <c r="CE9" i="40"/>
  <c r="CD9" i="40"/>
  <c r="CB9" i="40"/>
  <c r="CA9" i="40"/>
  <c r="BZ9" i="40"/>
  <c r="CZ8" i="40"/>
  <c r="CY8" i="40"/>
  <c r="CX8" i="40"/>
  <c r="CV8" i="40"/>
  <c r="CU8" i="40"/>
  <c r="CT8" i="40"/>
  <c r="CR8" i="40"/>
  <c r="CQ8" i="40"/>
  <c r="CP8" i="40"/>
  <c r="CN8" i="40"/>
  <c r="CM8" i="40"/>
  <c r="CL8" i="40"/>
  <c r="CJ8" i="40"/>
  <c r="CI8" i="40"/>
  <c r="CH8" i="40"/>
  <c r="CF8" i="40"/>
  <c r="CE8" i="40"/>
  <c r="CD8" i="40"/>
  <c r="CB8" i="40"/>
  <c r="CA8" i="40"/>
  <c r="BZ8" i="40"/>
  <c r="CZ7" i="40"/>
  <c r="CY7" i="40"/>
  <c r="CX7" i="40"/>
  <c r="CV7" i="40"/>
  <c r="CU7" i="40"/>
  <c r="CT7" i="40"/>
  <c r="CR7" i="40"/>
  <c r="CQ7" i="40"/>
  <c r="CP7" i="40"/>
  <c r="CN7" i="40"/>
  <c r="CM7" i="40"/>
  <c r="CL7" i="40"/>
  <c r="CJ7" i="40"/>
  <c r="CI7" i="40"/>
  <c r="CH7" i="40"/>
  <c r="CF7" i="40"/>
  <c r="CE7" i="40"/>
  <c r="CD7" i="40"/>
  <c r="CB7" i="40"/>
  <c r="CA7" i="40"/>
  <c r="BZ7" i="40"/>
  <c r="CZ6" i="40"/>
  <c r="CY6" i="40"/>
  <c r="CX6" i="40"/>
  <c r="CV6" i="40"/>
  <c r="CU6" i="40"/>
  <c r="CT6" i="40"/>
  <c r="CR6" i="40"/>
  <c r="CQ6" i="40"/>
  <c r="CP6" i="40"/>
  <c r="CN6" i="40"/>
  <c r="CM6" i="40"/>
  <c r="CL6" i="40"/>
  <c r="CJ6" i="40"/>
  <c r="CI6" i="40"/>
  <c r="CH6" i="40"/>
  <c r="CF6" i="40"/>
  <c r="CE6" i="40"/>
  <c r="CD6" i="40"/>
  <c r="CB6" i="40"/>
  <c r="CA6" i="40"/>
  <c r="BZ6" i="40"/>
  <c r="CZ5" i="40"/>
  <c r="CY5" i="40"/>
  <c r="CX5" i="40"/>
  <c r="CV5" i="40"/>
  <c r="CU5" i="40"/>
  <c r="CT5" i="40"/>
  <c r="CR5" i="40"/>
  <c r="CQ5" i="40"/>
  <c r="CP5" i="40"/>
  <c r="CN5" i="40"/>
  <c r="CM5" i="40"/>
  <c r="CL5" i="40"/>
  <c r="CJ5" i="40"/>
  <c r="CI5" i="40"/>
  <c r="CH5" i="40"/>
  <c r="CF5" i="40"/>
  <c r="CE5" i="40"/>
  <c r="CD5" i="40"/>
  <c r="CB5" i="40"/>
  <c r="CA5" i="40"/>
  <c r="BZ5" i="40"/>
  <c r="CZ4" i="40"/>
  <c r="CY4" i="40"/>
  <c r="CX4" i="40"/>
  <c r="CV4" i="40"/>
  <c r="CU4" i="40"/>
  <c r="CT4" i="40"/>
  <c r="CR4" i="40"/>
  <c r="CQ4" i="40"/>
  <c r="CP4" i="40"/>
  <c r="CN4" i="40"/>
  <c r="CM4" i="40"/>
  <c r="CL4" i="40"/>
  <c r="CJ4" i="40"/>
  <c r="CI4" i="40"/>
  <c r="CH4" i="40"/>
  <c r="CF4" i="40"/>
  <c r="CE4" i="40"/>
  <c r="CD4" i="40"/>
  <c r="CB4" i="40"/>
  <c r="CA4" i="40"/>
  <c r="BZ4" i="40"/>
  <c r="CZ3" i="40"/>
  <c r="CY3" i="40"/>
  <c r="CX3" i="40"/>
  <c r="CV3" i="40"/>
  <c r="CU3" i="40"/>
  <c r="CT3" i="40"/>
  <c r="CR3" i="40"/>
  <c r="CQ3" i="40"/>
  <c r="CP3" i="40"/>
  <c r="CN3" i="40"/>
  <c r="CM3" i="40"/>
  <c r="CL3" i="40"/>
  <c r="CJ3" i="40"/>
  <c r="CI3" i="40"/>
  <c r="CH3" i="40"/>
  <c r="CF3" i="40"/>
  <c r="CE3" i="40"/>
  <c r="CD3" i="40"/>
  <c r="CB3" i="40"/>
  <c r="CA3" i="40"/>
  <c r="BZ3" i="40"/>
  <c r="CZ2" i="40"/>
  <c r="CY2" i="40"/>
  <c r="CX2" i="40"/>
  <c r="CV2" i="40"/>
  <c r="CU2" i="40"/>
  <c r="CT2" i="40"/>
  <c r="CR2" i="40"/>
  <c r="CQ2" i="40"/>
  <c r="CP2" i="40"/>
  <c r="CN2" i="40"/>
  <c r="CM2" i="40"/>
  <c r="CL2" i="40"/>
  <c r="CJ2" i="40"/>
  <c r="CI2" i="40"/>
  <c r="CH2" i="40"/>
  <c r="CF2" i="40"/>
  <c r="CE2" i="40"/>
  <c r="CD2" i="40"/>
  <c r="CB2" i="40"/>
  <c r="CA2" i="40"/>
  <c r="BZ2" i="40"/>
  <c r="CZ52" i="39"/>
  <c r="CY52" i="39"/>
  <c r="CX52" i="39"/>
  <c r="CV52" i="39"/>
  <c r="CU52" i="39"/>
  <c r="CT52" i="39"/>
  <c r="CR52" i="39"/>
  <c r="CQ52" i="39"/>
  <c r="CP52" i="39"/>
  <c r="CN52" i="39"/>
  <c r="CM52" i="39"/>
  <c r="CL52" i="39"/>
  <c r="CJ52" i="39"/>
  <c r="CI52" i="39"/>
  <c r="CH52" i="39"/>
  <c r="CF52" i="39"/>
  <c r="CE52" i="39"/>
  <c r="CD52" i="39"/>
  <c r="CB52" i="39"/>
  <c r="CA52" i="39"/>
  <c r="BZ52" i="39"/>
  <c r="CZ51" i="39"/>
  <c r="CY51" i="39"/>
  <c r="CX51" i="39"/>
  <c r="CV51" i="39"/>
  <c r="CU51" i="39"/>
  <c r="CT51" i="39"/>
  <c r="CR51" i="39"/>
  <c r="CQ51" i="39"/>
  <c r="CP51" i="39"/>
  <c r="CN51" i="39"/>
  <c r="CM51" i="39"/>
  <c r="CL51" i="39"/>
  <c r="CJ51" i="39"/>
  <c r="CI51" i="39"/>
  <c r="CH51" i="39"/>
  <c r="CF51" i="39"/>
  <c r="CE51" i="39"/>
  <c r="CD51" i="39"/>
  <c r="CB51" i="39"/>
  <c r="CA51" i="39"/>
  <c r="BZ51" i="39"/>
  <c r="CZ50" i="39"/>
  <c r="CY50" i="39"/>
  <c r="CX50" i="39"/>
  <c r="CV50" i="39"/>
  <c r="CU50" i="39"/>
  <c r="CT50" i="39"/>
  <c r="CR50" i="39"/>
  <c r="CQ50" i="39"/>
  <c r="CP50" i="39"/>
  <c r="CN50" i="39"/>
  <c r="CM50" i="39"/>
  <c r="CL50" i="39"/>
  <c r="CJ50" i="39"/>
  <c r="CI50" i="39"/>
  <c r="CH50" i="39"/>
  <c r="CF50" i="39"/>
  <c r="CE50" i="39"/>
  <c r="CD50" i="39"/>
  <c r="CB50" i="39"/>
  <c r="CA50" i="39"/>
  <c r="BZ50" i="39"/>
  <c r="CZ49" i="39"/>
  <c r="CY49" i="39"/>
  <c r="CX49" i="39"/>
  <c r="CV49" i="39"/>
  <c r="CU49" i="39"/>
  <c r="CT49" i="39"/>
  <c r="CR49" i="39"/>
  <c r="CQ49" i="39"/>
  <c r="CP49" i="39"/>
  <c r="CN49" i="39"/>
  <c r="CM49" i="39"/>
  <c r="CL49" i="39"/>
  <c r="CJ49" i="39"/>
  <c r="CI49" i="39"/>
  <c r="CH49" i="39"/>
  <c r="CF49" i="39"/>
  <c r="CE49" i="39"/>
  <c r="CD49" i="39"/>
  <c r="CB49" i="39"/>
  <c r="CA49" i="39"/>
  <c r="BZ49" i="39"/>
  <c r="CZ48" i="39"/>
  <c r="CY48" i="39"/>
  <c r="CX48" i="39"/>
  <c r="CV48" i="39"/>
  <c r="CU48" i="39"/>
  <c r="CT48" i="39"/>
  <c r="CR48" i="39"/>
  <c r="CQ48" i="39"/>
  <c r="CP48" i="39"/>
  <c r="CN48" i="39"/>
  <c r="CM48" i="39"/>
  <c r="CL48" i="39"/>
  <c r="CJ48" i="39"/>
  <c r="CI48" i="39"/>
  <c r="CH48" i="39"/>
  <c r="CF48" i="39"/>
  <c r="CE48" i="39"/>
  <c r="CD48" i="39"/>
  <c r="CB48" i="39"/>
  <c r="CA48" i="39"/>
  <c r="BZ48" i="39"/>
  <c r="CZ47" i="39"/>
  <c r="CY47" i="39"/>
  <c r="CX47" i="39"/>
  <c r="CV47" i="39"/>
  <c r="CU47" i="39"/>
  <c r="CT47" i="39"/>
  <c r="CR47" i="39"/>
  <c r="CQ47" i="39"/>
  <c r="CP47" i="39"/>
  <c r="CN47" i="39"/>
  <c r="CM47" i="39"/>
  <c r="CL47" i="39"/>
  <c r="CJ47" i="39"/>
  <c r="CI47" i="39"/>
  <c r="CH47" i="39"/>
  <c r="CF47" i="39"/>
  <c r="CE47" i="39"/>
  <c r="CD47" i="39"/>
  <c r="CB47" i="39"/>
  <c r="CA47" i="39"/>
  <c r="BZ47" i="39"/>
  <c r="CZ46" i="39"/>
  <c r="CY46" i="39"/>
  <c r="CX46" i="39"/>
  <c r="CV46" i="39"/>
  <c r="CU46" i="39"/>
  <c r="CT46" i="39"/>
  <c r="CR46" i="39"/>
  <c r="CQ46" i="39"/>
  <c r="CP46" i="39"/>
  <c r="CN46" i="39"/>
  <c r="CM46" i="39"/>
  <c r="CL46" i="39"/>
  <c r="CJ46" i="39"/>
  <c r="CI46" i="39"/>
  <c r="CH46" i="39"/>
  <c r="CF46" i="39"/>
  <c r="CE46" i="39"/>
  <c r="CD46" i="39"/>
  <c r="CB46" i="39"/>
  <c r="CA46" i="39"/>
  <c r="BZ46" i="39"/>
  <c r="CZ45" i="39"/>
  <c r="CY45" i="39"/>
  <c r="CX45" i="39"/>
  <c r="CV45" i="39"/>
  <c r="CU45" i="39"/>
  <c r="CT45" i="39"/>
  <c r="CR45" i="39"/>
  <c r="CQ45" i="39"/>
  <c r="CP45" i="39"/>
  <c r="CN45" i="39"/>
  <c r="CM45" i="39"/>
  <c r="CL45" i="39"/>
  <c r="CJ45" i="39"/>
  <c r="CI45" i="39"/>
  <c r="CH45" i="39"/>
  <c r="CF45" i="39"/>
  <c r="CE45" i="39"/>
  <c r="CD45" i="39"/>
  <c r="CB45" i="39"/>
  <c r="CA45" i="39"/>
  <c r="BZ45" i="39"/>
  <c r="CZ44" i="39"/>
  <c r="CY44" i="39"/>
  <c r="CX44" i="39"/>
  <c r="CV44" i="39"/>
  <c r="CU44" i="39"/>
  <c r="CT44" i="39"/>
  <c r="CR44" i="39"/>
  <c r="CQ44" i="39"/>
  <c r="CP44" i="39"/>
  <c r="CN44" i="39"/>
  <c r="CM44" i="39"/>
  <c r="CL44" i="39"/>
  <c r="CJ44" i="39"/>
  <c r="CI44" i="39"/>
  <c r="CH44" i="39"/>
  <c r="CF44" i="39"/>
  <c r="CE44" i="39"/>
  <c r="CD44" i="39"/>
  <c r="CB44" i="39"/>
  <c r="CA44" i="39"/>
  <c r="BZ44" i="39"/>
  <c r="CZ43" i="39"/>
  <c r="CY43" i="39"/>
  <c r="CX43" i="39"/>
  <c r="CV43" i="39"/>
  <c r="CU43" i="39"/>
  <c r="CT43" i="39"/>
  <c r="CR43" i="39"/>
  <c r="CQ43" i="39"/>
  <c r="CP43" i="39"/>
  <c r="CN43" i="39"/>
  <c r="CM43" i="39"/>
  <c r="CL43" i="39"/>
  <c r="CJ43" i="39"/>
  <c r="CI43" i="39"/>
  <c r="CH43" i="39"/>
  <c r="CF43" i="39"/>
  <c r="CE43" i="39"/>
  <c r="CD43" i="39"/>
  <c r="CB43" i="39"/>
  <c r="CA43" i="39"/>
  <c r="BZ43" i="39"/>
  <c r="CZ42" i="39"/>
  <c r="CY42" i="39"/>
  <c r="CX42" i="39"/>
  <c r="CV42" i="39"/>
  <c r="CU42" i="39"/>
  <c r="CT42" i="39"/>
  <c r="CR42" i="39"/>
  <c r="CQ42" i="39"/>
  <c r="CP42" i="39"/>
  <c r="CN42" i="39"/>
  <c r="CM42" i="39"/>
  <c r="CL42" i="39"/>
  <c r="CJ42" i="39"/>
  <c r="CI42" i="39"/>
  <c r="CH42" i="39"/>
  <c r="CF42" i="39"/>
  <c r="CE42" i="39"/>
  <c r="CD42" i="39"/>
  <c r="CB42" i="39"/>
  <c r="CA42" i="39"/>
  <c r="BZ42" i="39"/>
  <c r="CZ41" i="39"/>
  <c r="CY41" i="39"/>
  <c r="CX41" i="39"/>
  <c r="CV41" i="39"/>
  <c r="CU41" i="39"/>
  <c r="CT41" i="39"/>
  <c r="CR41" i="39"/>
  <c r="CQ41" i="39"/>
  <c r="CP41" i="39"/>
  <c r="CN41" i="39"/>
  <c r="CM41" i="39"/>
  <c r="CL41" i="39"/>
  <c r="CJ41" i="39"/>
  <c r="CI41" i="39"/>
  <c r="CH41" i="39"/>
  <c r="CF41" i="39"/>
  <c r="CE41" i="39"/>
  <c r="CD41" i="39"/>
  <c r="CB41" i="39"/>
  <c r="CA41" i="39"/>
  <c r="BZ41" i="39"/>
  <c r="CZ40" i="39"/>
  <c r="CY40" i="39"/>
  <c r="CX40" i="39"/>
  <c r="CV40" i="39"/>
  <c r="CU40" i="39"/>
  <c r="CT40" i="39"/>
  <c r="CR40" i="39"/>
  <c r="CQ40" i="39"/>
  <c r="CP40" i="39"/>
  <c r="CN40" i="39"/>
  <c r="CM40" i="39"/>
  <c r="CL40" i="39"/>
  <c r="CJ40" i="39"/>
  <c r="CI40" i="39"/>
  <c r="CH40" i="39"/>
  <c r="CF40" i="39"/>
  <c r="CE40" i="39"/>
  <c r="CD40" i="39"/>
  <c r="CB40" i="39"/>
  <c r="CA40" i="39"/>
  <c r="BZ40" i="39"/>
  <c r="CZ39" i="39"/>
  <c r="CY39" i="39"/>
  <c r="CX39" i="39"/>
  <c r="CV39" i="39"/>
  <c r="CU39" i="39"/>
  <c r="CT39" i="39"/>
  <c r="CR39" i="39"/>
  <c r="CQ39" i="39"/>
  <c r="CP39" i="39"/>
  <c r="CN39" i="39"/>
  <c r="CM39" i="39"/>
  <c r="CL39" i="39"/>
  <c r="CJ39" i="39"/>
  <c r="CI39" i="39"/>
  <c r="CH39" i="39"/>
  <c r="CF39" i="39"/>
  <c r="CE39" i="39"/>
  <c r="CD39" i="39"/>
  <c r="CB39" i="39"/>
  <c r="CA39" i="39"/>
  <c r="BZ39" i="39"/>
  <c r="CZ38" i="39"/>
  <c r="CY38" i="39"/>
  <c r="CX38" i="39"/>
  <c r="CV38" i="39"/>
  <c r="CU38" i="39"/>
  <c r="CT38" i="39"/>
  <c r="CR38" i="39"/>
  <c r="CQ38" i="39"/>
  <c r="CP38" i="39"/>
  <c r="CN38" i="39"/>
  <c r="CM38" i="39"/>
  <c r="CL38" i="39"/>
  <c r="CJ38" i="39"/>
  <c r="CI38" i="39"/>
  <c r="CH38" i="39"/>
  <c r="CF38" i="39"/>
  <c r="CE38" i="39"/>
  <c r="CD38" i="39"/>
  <c r="CB38" i="39"/>
  <c r="CA38" i="39"/>
  <c r="BZ38" i="39"/>
  <c r="CZ37" i="39"/>
  <c r="CY37" i="39"/>
  <c r="CX37" i="39"/>
  <c r="CV37" i="39"/>
  <c r="CU37" i="39"/>
  <c r="CT37" i="39"/>
  <c r="CR37" i="39"/>
  <c r="CQ37" i="39"/>
  <c r="CP37" i="39"/>
  <c r="CN37" i="39"/>
  <c r="CM37" i="39"/>
  <c r="CL37" i="39"/>
  <c r="CJ37" i="39"/>
  <c r="CI37" i="39"/>
  <c r="CH37" i="39"/>
  <c r="CF37" i="39"/>
  <c r="CE37" i="39"/>
  <c r="CD37" i="39"/>
  <c r="CB37" i="39"/>
  <c r="CA37" i="39"/>
  <c r="BZ37" i="39"/>
  <c r="CZ36" i="39"/>
  <c r="CY36" i="39"/>
  <c r="CX36" i="39"/>
  <c r="CV36" i="39"/>
  <c r="CU36" i="39"/>
  <c r="CT36" i="39"/>
  <c r="CR36" i="39"/>
  <c r="CQ36" i="39"/>
  <c r="CP36" i="39"/>
  <c r="CN36" i="39"/>
  <c r="CM36" i="39"/>
  <c r="CL36" i="39"/>
  <c r="CJ36" i="39"/>
  <c r="CI36" i="39"/>
  <c r="CH36" i="39"/>
  <c r="CF36" i="39"/>
  <c r="CE36" i="39"/>
  <c r="CD36" i="39"/>
  <c r="CB36" i="39"/>
  <c r="CA36" i="39"/>
  <c r="BZ36" i="39"/>
  <c r="CZ35" i="39"/>
  <c r="CY35" i="39"/>
  <c r="CX35" i="39"/>
  <c r="CV35" i="39"/>
  <c r="CU35" i="39"/>
  <c r="CT35" i="39"/>
  <c r="CR35" i="39"/>
  <c r="CQ35" i="39"/>
  <c r="CP35" i="39"/>
  <c r="CN35" i="39"/>
  <c r="CM35" i="39"/>
  <c r="CL35" i="39"/>
  <c r="CJ35" i="39"/>
  <c r="CI35" i="39"/>
  <c r="CH35" i="39"/>
  <c r="CF35" i="39"/>
  <c r="CE35" i="39"/>
  <c r="CD35" i="39"/>
  <c r="CB35" i="39"/>
  <c r="CA35" i="39"/>
  <c r="BZ35" i="39"/>
  <c r="CZ34" i="39"/>
  <c r="CY34" i="39"/>
  <c r="CX34" i="39"/>
  <c r="CV34" i="39"/>
  <c r="CU34" i="39"/>
  <c r="CT34" i="39"/>
  <c r="CR34" i="39"/>
  <c r="CQ34" i="39"/>
  <c r="CP34" i="39"/>
  <c r="CN34" i="39"/>
  <c r="CM34" i="39"/>
  <c r="CL34" i="39"/>
  <c r="CJ34" i="39"/>
  <c r="CI34" i="39"/>
  <c r="CH34" i="39"/>
  <c r="CF34" i="39"/>
  <c r="CE34" i="39"/>
  <c r="CD34" i="39"/>
  <c r="CB34" i="39"/>
  <c r="CA34" i="39"/>
  <c r="BZ34" i="39"/>
  <c r="CZ33" i="39"/>
  <c r="CY33" i="39"/>
  <c r="CX33" i="39"/>
  <c r="CV33" i="39"/>
  <c r="CU33" i="39"/>
  <c r="CT33" i="39"/>
  <c r="CR33" i="39"/>
  <c r="CQ33" i="39"/>
  <c r="CP33" i="39"/>
  <c r="CN33" i="39"/>
  <c r="CM33" i="39"/>
  <c r="CL33" i="39"/>
  <c r="CJ33" i="39"/>
  <c r="CI33" i="39"/>
  <c r="CH33" i="39"/>
  <c r="CF33" i="39"/>
  <c r="CE33" i="39"/>
  <c r="CD33" i="39"/>
  <c r="CB33" i="39"/>
  <c r="CA33" i="39"/>
  <c r="BZ33" i="39"/>
  <c r="CZ32" i="39"/>
  <c r="CY32" i="39"/>
  <c r="CX32" i="39"/>
  <c r="CV32" i="39"/>
  <c r="CU32" i="39"/>
  <c r="CT32" i="39"/>
  <c r="CR32" i="39"/>
  <c r="CQ32" i="39"/>
  <c r="CP32" i="39"/>
  <c r="CN32" i="39"/>
  <c r="CM32" i="39"/>
  <c r="CL32" i="39"/>
  <c r="CJ32" i="39"/>
  <c r="CI32" i="39"/>
  <c r="CH32" i="39"/>
  <c r="CF32" i="39"/>
  <c r="CE32" i="39"/>
  <c r="CD32" i="39"/>
  <c r="CB32" i="39"/>
  <c r="CA32" i="39"/>
  <c r="BZ32" i="39"/>
  <c r="CZ31" i="39"/>
  <c r="CY31" i="39"/>
  <c r="CX31" i="39"/>
  <c r="CV31" i="39"/>
  <c r="CU31" i="39"/>
  <c r="CT31" i="39"/>
  <c r="CR31" i="39"/>
  <c r="CQ31" i="39"/>
  <c r="CP31" i="39"/>
  <c r="CN31" i="39"/>
  <c r="CM31" i="39"/>
  <c r="CL31" i="39"/>
  <c r="CJ31" i="39"/>
  <c r="CI31" i="39"/>
  <c r="CH31" i="39"/>
  <c r="CF31" i="39"/>
  <c r="CE31" i="39"/>
  <c r="CD31" i="39"/>
  <c r="CB31" i="39"/>
  <c r="CA31" i="39"/>
  <c r="BZ31" i="39"/>
  <c r="CZ30" i="39"/>
  <c r="CY30" i="39"/>
  <c r="CX30" i="39"/>
  <c r="CV30" i="39"/>
  <c r="CU30" i="39"/>
  <c r="CT30" i="39"/>
  <c r="CR30" i="39"/>
  <c r="CQ30" i="39"/>
  <c r="CP30" i="39"/>
  <c r="CN30" i="39"/>
  <c r="CM30" i="39"/>
  <c r="CL30" i="39"/>
  <c r="CJ30" i="39"/>
  <c r="CI30" i="39"/>
  <c r="CH30" i="39"/>
  <c r="CF30" i="39"/>
  <c r="CE30" i="39"/>
  <c r="CD30" i="39"/>
  <c r="CB30" i="39"/>
  <c r="CA30" i="39"/>
  <c r="BZ30" i="39"/>
  <c r="CZ29" i="39"/>
  <c r="CY29" i="39"/>
  <c r="CX29" i="39"/>
  <c r="CV29" i="39"/>
  <c r="CU29" i="39"/>
  <c r="CT29" i="39"/>
  <c r="CR29" i="39"/>
  <c r="CQ29" i="39"/>
  <c r="CP29" i="39"/>
  <c r="CN29" i="39"/>
  <c r="CM29" i="39"/>
  <c r="CL29" i="39"/>
  <c r="CJ29" i="39"/>
  <c r="CI29" i="39"/>
  <c r="CH29" i="39"/>
  <c r="CF29" i="39"/>
  <c r="CE29" i="39"/>
  <c r="CD29" i="39"/>
  <c r="CB29" i="39"/>
  <c r="CA29" i="39"/>
  <c r="BZ29" i="39"/>
  <c r="CZ28" i="39"/>
  <c r="CY28" i="39"/>
  <c r="CX28" i="39"/>
  <c r="CV28" i="39"/>
  <c r="CU28" i="39"/>
  <c r="CT28" i="39"/>
  <c r="CR28" i="39"/>
  <c r="CQ28" i="39"/>
  <c r="CP28" i="39"/>
  <c r="CN28" i="39"/>
  <c r="CM28" i="39"/>
  <c r="CL28" i="39"/>
  <c r="CJ28" i="39"/>
  <c r="CI28" i="39"/>
  <c r="CH28" i="39"/>
  <c r="CF28" i="39"/>
  <c r="CE28" i="39"/>
  <c r="CD28" i="39"/>
  <c r="CB28" i="39"/>
  <c r="CA28" i="39"/>
  <c r="BZ28" i="39"/>
  <c r="CZ27" i="39"/>
  <c r="CY27" i="39"/>
  <c r="CX27" i="39"/>
  <c r="CV27" i="39"/>
  <c r="CU27" i="39"/>
  <c r="CT27" i="39"/>
  <c r="CR27" i="39"/>
  <c r="CQ27" i="39"/>
  <c r="CP27" i="39"/>
  <c r="CN27" i="39"/>
  <c r="CM27" i="39"/>
  <c r="CL27" i="39"/>
  <c r="CJ27" i="39"/>
  <c r="CI27" i="39"/>
  <c r="CH27" i="39"/>
  <c r="CF27" i="39"/>
  <c r="CE27" i="39"/>
  <c r="CD27" i="39"/>
  <c r="CB27" i="39"/>
  <c r="CA27" i="39"/>
  <c r="BZ27" i="39"/>
  <c r="CZ26" i="39"/>
  <c r="CY26" i="39"/>
  <c r="CX26" i="39"/>
  <c r="CV26" i="39"/>
  <c r="CU26" i="39"/>
  <c r="CT26" i="39"/>
  <c r="CR26" i="39"/>
  <c r="CQ26" i="39"/>
  <c r="CP26" i="39"/>
  <c r="CN26" i="39"/>
  <c r="CM26" i="39"/>
  <c r="CL26" i="39"/>
  <c r="CJ26" i="39"/>
  <c r="CI26" i="39"/>
  <c r="CH26" i="39"/>
  <c r="CF26" i="39"/>
  <c r="CE26" i="39"/>
  <c r="CD26" i="39"/>
  <c r="CB26" i="39"/>
  <c r="CA26" i="39"/>
  <c r="BZ26" i="39"/>
  <c r="CZ25" i="39"/>
  <c r="CY25" i="39"/>
  <c r="CX25" i="39"/>
  <c r="CV25" i="39"/>
  <c r="CU25" i="39"/>
  <c r="CT25" i="39"/>
  <c r="CR25" i="39"/>
  <c r="CQ25" i="39"/>
  <c r="CP25" i="39"/>
  <c r="CN25" i="39"/>
  <c r="CM25" i="39"/>
  <c r="CL25" i="39"/>
  <c r="CJ25" i="39"/>
  <c r="CI25" i="39"/>
  <c r="CH25" i="39"/>
  <c r="CF25" i="39"/>
  <c r="CE25" i="39"/>
  <c r="CD25" i="39"/>
  <c r="CB25" i="39"/>
  <c r="CA25" i="39"/>
  <c r="BZ25" i="39"/>
  <c r="CZ24" i="39"/>
  <c r="CY24" i="39"/>
  <c r="CX24" i="39"/>
  <c r="CV24" i="39"/>
  <c r="CU24" i="39"/>
  <c r="CT24" i="39"/>
  <c r="CR24" i="39"/>
  <c r="CQ24" i="39"/>
  <c r="CP24" i="39"/>
  <c r="CN24" i="39"/>
  <c r="CM24" i="39"/>
  <c r="CL24" i="39"/>
  <c r="CJ24" i="39"/>
  <c r="CI24" i="39"/>
  <c r="CH24" i="39"/>
  <c r="CF24" i="39"/>
  <c r="CE24" i="39"/>
  <c r="CD24" i="39"/>
  <c r="CB24" i="39"/>
  <c r="CA24" i="39"/>
  <c r="BZ24" i="39"/>
  <c r="CZ23" i="39"/>
  <c r="CY23" i="39"/>
  <c r="CX23" i="39"/>
  <c r="CV23" i="39"/>
  <c r="CU23" i="39"/>
  <c r="CT23" i="39"/>
  <c r="CR23" i="39"/>
  <c r="CQ23" i="39"/>
  <c r="CP23" i="39"/>
  <c r="CN23" i="39"/>
  <c r="CM23" i="39"/>
  <c r="CL23" i="39"/>
  <c r="CJ23" i="39"/>
  <c r="CI23" i="39"/>
  <c r="CH23" i="39"/>
  <c r="CF23" i="39"/>
  <c r="CE23" i="39"/>
  <c r="CD23" i="39"/>
  <c r="CB23" i="39"/>
  <c r="CA23" i="39"/>
  <c r="BZ23" i="39"/>
  <c r="CZ22" i="39"/>
  <c r="CY22" i="39"/>
  <c r="CX22" i="39"/>
  <c r="CV22" i="39"/>
  <c r="CU22" i="39"/>
  <c r="CT22" i="39"/>
  <c r="CR22" i="39"/>
  <c r="CQ22" i="39"/>
  <c r="CP22" i="39"/>
  <c r="CN22" i="39"/>
  <c r="CM22" i="39"/>
  <c r="CL22" i="39"/>
  <c r="CJ22" i="39"/>
  <c r="CI22" i="39"/>
  <c r="CH22" i="39"/>
  <c r="CF22" i="39"/>
  <c r="CE22" i="39"/>
  <c r="CD22" i="39"/>
  <c r="CB22" i="39"/>
  <c r="CA22" i="39"/>
  <c r="BZ22" i="39"/>
  <c r="CZ21" i="39"/>
  <c r="CY21" i="39"/>
  <c r="CX21" i="39"/>
  <c r="CV21" i="39"/>
  <c r="CU21" i="39"/>
  <c r="CT21" i="39"/>
  <c r="CR21" i="39"/>
  <c r="CQ21" i="39"/>
  <c r="CP21" i="39"/>
  <c r="CN21" i="39"/>
  <c r="CM21" i="39"/>
  <c r="CL21" i="39"/>
  <c r="CJ21" i="39"/>
  <c r="CI21" i="39"/>
  <c r="CH21" i="39"/>
  <c r="CF21" i="39"/>
  <c r="CE21" i="39"/>
  <c r="CD21" i="39"/>
  <c r="CB21" i="39"/>
  <c r="CA21" i="39"/>
  <c r="BZ21" i="39"/>
  <c r="CZ20" i="39"/>
  <c r="CY20" i="39"/>
  <c r="CX20" i="39"/>
  <c r="CV20" i="39"/>
  <c r="CU20" i="39"/>
  <c r="CT20" i="39"/>
  <c r="CR20" i="39"/>
  <c r="CQ20" i="39"/>
  <c r="CP20" i="39"/>
  <c r="CN20" i="39"/>
  <c r="CM20" i="39"/>
  <c r="CL20" i="39"/>
  <c r="CJ20" i="39"/>
  <c r="CI20" i="39"/>
  <c r="CH20" i="39"/>
  <c r="CF20" i="39"/>
  <c r="CE20" i="39"/>
  <c r="CD20" i="39"/>
  <c r="CB20" i="39"/>
  <c r="CA20" i="39"/>
  <c r="BZ20" i="39"/>
  <c r="CZ19" i="39"/>
  <c r="CY19" i="39"/>
  <c r="CX19" i="39"/>
  <c r="CV19" i="39"/>
  <c r="CU19" i="39"/>
  <c r="CT19" i="39"/>
  <c r="CR19" i="39"/>
  <c r="CQ19" i="39"/>
  <c r="CP19" i="39"/>
  <c r="CN19" i="39"/>
  <c r="CM19" i="39"/>
  <c r="CL19" i="39"/>
  <c r="CJ19" i="39"/>
  <c r="CI19" i="39"/>
  <c r="CH19" i="39"/>
  <c r="CF19" i="39"/>
  <c r="CE19" i="39"/>
  <c r="CD19" i="39"/>
  <c r="CB19" i="39"/>
  <c r="CA19" i="39"/>
  <c r="BZ19" i="39"/>
  <c r="CZ18" i="39"/>
  <c r="CY18" i="39"/>
  <c r="CX18" i="39"/>
  <c r="CV18" i="39"/>
  <c r="CU18" i="39"/>
  <c r="CT18" i="39"/>
  <c r="CR18" i="39"/>
  <c r="CQ18" i="39"/>
  <c r="CP18" i="39"/>
  <c r="CN18" i="39"/>
  <c r="CM18" i="39"/>
  <c r="CL18" i="39"/>
  <c r="CJ18" i="39"/>
  <c r="CI18" i="39"/>
  <c r="CH18" i="39"/>
  <c r="CF18" i="39"/>
  <c r="CE18" i="39"/>
  <c r="CD18" i="39"/>
  <c r="CB18" i="39"/>
  <c r="CA18" i="39"/>
  <c r="BZ18" i="39"/>
  <c r="CZ17" i="39"/>
  <c r="CY17" i="39"/>
  <c r="CX17" i="39"/>
  <c r="CV17" i="39"/>
  <c r="CU17" i="39"/>
  <c r="CT17" i="39"/>
  <c r="CR17" i="39"/>
  <c r="CQ17" i="39"/>
  <c r="CP17" i="39"/>
  <c r="CN17" i="39"/>
  <c r="CM17" i="39"/>
  <c r="CL17" i="39"/>
  <c r="CJ17" i="39"/>
  <c r="CI17" i="39"/>
  <c r="CH17" i="39"/>
  <c r="CF17" i="39"/>
  <c r="CE17" i="39"/>
  <c r="CD17" i="39"/>
  <c r="CB17" i="39"/>
  <c r="CA17" i="39"/>
  <c r="BZ17" i="39"/>
  <c r="CZ16" i="39"/>
  <c r="CY16" i="39"/>
  <c r="CX16" i="39"/>
  <c r="CV16" i="39"/>
  <c r="CU16" i="39"/>
  <c r="CT16" i="39"/>
  <c r="CR16" i="39"/>
  <c r="CQ16" i="39"/>
  <c r="CP16" i="39"/>
  <c r="CN16" i="39"/>
  <c r="CM16" i="39"/>
  <c r="CL16" i="39"/>
  <c r="CJ16" i="39"/>
  <c r="CI16" i="39"/>
  <c r="CH16" i="39"/>
  <c r="CF16" i="39"/>
  <c r="CE16" i="39"/>
  <c r="CD16" i="39"/>
  <c r="CB16" i="39"/>
  <c r="CA16" i="39"/>
  <c r="BZ16" i="39"/>
  <c r="CZ15" i="39"/>
  <c r="CY15" i="39"/>
  <c r="CX15" i="39"/>
  <c r="CV15" i="39"/>
  <c r="CU15" i="39"/>
  <c r="CT15" i="39"/>
  <c r="CR15" i="39"/>
  <c r="CQ15" i="39"/>
  <c r="CP15" i="39"/>
  <c r="CN15" i="39"/>
  <c r="CM15" i="39"/>
  <c r="CL15" i="39"/>
  <c r="CJ15" i="39"/>
  <c r="CI15" i="39"/>
  <c r="CH15" i="39"/>
  <c r="CF15" i="39"/>
  <c r="CE15" i="39"/>
  <c r="CD15" i="39"/>
  <c r="CB15" i="39"/>
  <c r="CA15" i="39"/>
  <c r="BZ15" i="39"/>
  <c r="CZ14" i="39"/>
  <c r="CY14" i="39"/>
  <c r="CX14" i="39"/>
  <c r="CV14" i="39"/>
  <c r="CU14" i="39"/>
  <c r="CT14" i="39"/>
  <c r="CR14" i="39"/>
  <c r="CQ14" i="39"/>
  <c r="CP14" i="39"/>
  <c r="CN14" i="39"/>
  <c r="CM14" i="39"/>
  <c r="CL14" i="39"/>
  <c r="CJ14" i="39"/>
  <c r="CI14" i="39"/>
  <c r="CH14" i="39"/>
  <c r="CF14" i="39"/>
  <c r="CE14" i="39"/>
  <c r="CD14" i="39"/>
  <c r="CB14" i="39"/>
  <c r="CA14" i="39"/>
  <c r="BZ14" i="39"/>
  <c r="CZ13" i="39"/>
  <c r="CY13" i="39"/>
  <c r="CX13" i="39"/>
  <c r="CV13" i="39"/>
  <c r="CU13" i="39"/>
  <c r="CT13" i="39"/>
  <c r="CR13" i="39"/>
  <c r="CQ13" i="39"/>
  <c r="CP13" i="39"/>
  <c r="CN13" i="39"/>
  <c r="CM13" i="39"/>
  <c r="CL13" i="39"/>
  <c r="CJ13" i="39"/>
  <c r="CI13" i="39"/>
  <c r="CH13" i="39"/>
  <c r="CF13" i="39"/>
  <c r="CE13" i="39"/>
  <c r="CD13" i="39"/>
  <c r="CB13" i="39"/>
  <c r="CA13" i="39"/>
  <c r="BZ13" i="39"/>
  <c r="CZ12" i="39"/>
  <c r="CY12" i="39"/>
  <c r="CX12" i="39"/>
  <c r="CV12" i="39"/>
  <c r="CU12" i="39"/>
  <c r="CT12" i="39"/>
  <c r="CR12" i="39"/>
  <c r="CQ12" i="39"/>
  <c r="CP12" i="39"/>
  <c r="CN12" i="39"/>
  <c r="CM12" i="39"/>
  <c r="CL12" i="39"/>
  <c r="CJ12" i="39"/>
  <c r="CI12" i="39"/>
  <c r="CH12" i="39"/>
  <c r="CF12" i="39"/>
  <c r="CE12" i="39"/>
  <c r="CD12" i="39"/>
  <c r="CB12" i="39"/>
  <c r="CA12" i="39"/>
  <c r="BZ12" i="39"/>
  <c r="CZ11" i="39"/>
  <c r="CY11" i="39"/>
  <c r="CX11" i="39"/>
  <c r="CV11" i="39"/>
  <c r="CU11" i="39"/>
  <c r="CT11" i="39"/>
  <c r="CR11" i="39"/>
  <c r="CQ11" i="39"/>
  <c r="CP11" i="39"/>
  <c r="CN11" i="39"/>
  <c r="CM11" i="39"/>
  <c r="CL11" i="39"/>
  <c r="CJ11" i="39"/>
  <c r="CI11" i="39"/>
  <c r="CH11" i="39"/>
  <c r="CF11" i="39"/>
  <c r="CE11" i="39"/>
  <c r="CD11" i="39"/>
  <c r="CB11" i="39"/>
  <c r="CA11" i="39"/>
  <c r="BZ11" i="39"/>
  <c r="CZ10" i="39"/>
  <c r="CY10" i="39"/>
  <c r="CX10" i="39"/>
  <c r="CV10" i="39"/>
  <c r="CU10" i="39"/>
  <c r="CT10" i="39"/>
  <c r="CR10" i="39"/>
  <c r="CQ10" i="39"/>
  <c r="CP10" i="39"/>
  <c r="CN10" i="39"/>
  <c r="CM10" i="39"/>
  <c r="CL10" i="39"/>
  <c r="CJ10" i="39"/>
  <c r="CI10" i="39"/>
  <c r="CH10" i="39"/>
  <c r="CF10" i="39"/>
  <c r="CE10" i="39"/>
  <c r="CD10" i="39"/>
  <c r="CB10" i="39"/>
  <c r="CA10" i="39"/>
  <c r="BZ10" i="39"/>
  <c r="CZ9" i="39"/>
  <c r="CY9" i="39"/>
  <c r="CX9" i="39"/>
  <c r="CV9" i="39"/>
  <c r="CU9" i="39"/>
  <c r="CT9" i="39"/>
  <c r="CR9" i="39"/>
  <c r="CQ9" i="39"/>
  <c r="CP9" i="39"/>
  <c r="CN9" i="39"/>
  <c r="CM9" i="39"/>
  <c r="CL9" i="39"/>
  <c r="CJ9" i="39"/>
  <c r="CI9" i="39"/>
  <c r="CH9" i="39"/>
  <c r="CF9" i="39"/>
  <c r="CE9" i="39"/>
  <c r="CD9" i="39"/>
  <c r="CB9" i="39"/>
  <c r="CA9" i="39"/>
  <c r="BZ9" i="39"/>
  <c r="CZ8" i="39"/>
  <c r="CY8" i="39"/>
  <c r="CX8" i="39"/>
  <c r="CV8" i="39"/>
  <c r="CU8" i="39"/>
  <c r="CT8" i="39"/>
  <c r="CR8" i="39"/>
  <c r="CQ8" i="39"/>
  <c r="CP8" i="39"/>
  <c r="CN8" i="39"/>
  <c r="CM8" i="39"/>
  <c r="CL8" i="39"/>
  <c r="CJ8" i="39"/>
  <c r="CI8" i="39"/>
  <c r="CH8" i="39"/>
  <c r="CF8" i="39"/>
  <c r="CE8" i="39"/>
  <c r="CD8" i="39"/>
  <c r="CB8" i="39"/>
  <c r="CA8" i="39"/>
  <c r="BZ8" i="39"/>
  <c r="CZ7" i="39"/>
  <c r="CY7" i="39"/>
  <c r="CX7" i="39"/>
  <c r="CV7" i="39"/>
  <c r="CU7" i="39"/>
  <c r="CT7" i="39"/>
  <c r="CR7" i="39"/>
  <c r="CQ7" i="39"/>
  <c r="CP7" i="39"/>
  <c r="CN7" i="39"/>
  <c r="CM7" i="39"/>
  <c r="CL7" i="39"/>
  <c r="CJ7" i="39"/>
  <c r="CI7" i="39"/>
  <c r="CH7" i="39"/>
  <c r="CF7" i="39"/>
  <c r="CE7" i="39"/>
  <c r="CD7" i="39"/>
  <c r="CB7" i="39"/>
  <c r="CA7" i="39"/>
  <c r="BZ7" i="39"/>
  <c r="CZ6" i="39"/>
  <c r="CY6" i="39"/>
  <c r="CX6" i="39"/>
  <c r="CV6" i="39"/>
  <c r="CU6" i="39"/>
  <c r="CT6" i="39"/>
  <c r="CR6" i="39"/>
  <c r="CQ6" i="39"/>
  <c r="CP6" i="39"/>
  <c r="CN6" i="39"/>
  <c r="CM6" i="39"/>
  <c r="CL6" i="39"/>
  <c r="CJ6" i="39"/>
  <c r="CI6" i="39"/>
  <c r="CH6" i="39"/>
  <c r="CF6" i="39"/>
  <c r="CE6" i="39"/>
  <c r="CD6" i="39"/>
  <c r="CB6" i="39"/>
  <c r="CA6" i="39"/>
  <c r="BZ6" i="39"/>
  <c r="CZ5" i="39"/>
  <c r="CY5" i="39"/>
  <c r="CX5" i="39"/>
  <c r="CV5" i="39"/>
  <c r="CU5" i="39"/>
  <c r="CT5" i="39"/>
  <c r="CR5" i="39"/>
  <c r="CQ5" i="39"/>
  <c r="CP5" i="39"/>
  <c r="CN5" i="39"/>
  <c r="CM5" i="39"/>
  <c r="CL5" i="39"/>
  <c r="CJ5" i="39"/>
  <c r="CI5" i="39"/>
  <c r="CH5" i="39"/>
  <c r="CF5" i="39"/>
  <c r="CE5" i="39"/>
  <c r="CD5" i="39"/>
  <c r="CB5" i="39"/>
  <c r="CA5" i="39"/>
  <c r="BZ5" i="39"/>
  <c r="CZ4" i="39"/>
  <c r="CY4" i="39"/>
  <c r="CX4" i="39"/>
  <c r="CV4" i="39"/>
  <c r="CU4" i="39"/>
  <c r="CT4" i="39"/>
  <c r="CR4" i="39"/>
  <c r="CQ4" i="39"/>
  <c r="CP4" i="39"/>
  <c r="CN4" i="39"/>
  <c r="CM4" i="39"/>
  <c r="CL4" i="39"/>
  <c r="CJ4" i="39"/>
  <c r="CI4" i="39"/>
  <c r="CH4" i="39"/>
  <c r="CF4" i="39"/>
  <c r="CE4" i="39"/>
  <c r="CD4" i="39"/>
  <c r="CB4" i="39"/>
  <c r="CA4" i="39"/>
  <c r="BZ4" i="39"/>
  <c r="CZ3" i="39"/>
  <c r="CY3" i="39"/>
  <c r="CX3" i="39"/>
  <c r="CV3" i="39"/>
  <c r="CU3" i="39"/>
  <c r="CT3" i="39"/>
  <c r="CR3" i="39"/>
  <c r="CQ3" i="39"/>
  <c r="CP3" i="39"/>
  <c r="CN3" i="39"/>
  <c r="CM3" i="39"/>
  <c r="CL3" i="39"/>
  <c r="CJ3" i="39"/>
  <c r="CI3" i="39"/>
  <c r="CH3" i="39"/>
  <c r="CF3" i="39"/>
  <c r="CE3" i="39"/>
  <c r="CD3" i="39"/>
  <c r="CB3" i="39"/>
  <c r="CA3" i="39"/>
  <c r="BZ3" i="39"/>
  <c r="CZ2" i="39"/>
  <c r="CY2" i="39"/>
  <c r="CX2" i="39"/>
  <c r="CV2" i="39"/>
  <c r="CU2" i="39"/>
  <c r="CT2" i="39"/>
  <c r="CR2" i="39"/>
  <c r="CQ2" i="39"/>
  <c r="CP2" i="39"/>
  <c r="CN2" i="39"/>
  <c r="CM2" i="39"/>
  <c r="CL2" i="39"/>
  <c r="CJ2" i="39"/>
  <c r="CI2" i="39"/>
  <c r="CH2" i="39"/>
  <c r="CF2" i="39"/>
  <c r="CE2" i="39"/>
  <c r="CD2" i="39"/>
  <c r="CB2" i="39"/>
  <c r="CA2" i="39"/>
  <c r="BZ2" i="39"/>
  <c r="CZ52" i="38"/>
  <c r="CY52" i="38"/>
  <c r="CX52" i="38"/>
  <c r="CV52" i="38"/>
  <c r="CU52" i="38"/>
  <c r="CT52" i="38"/>
  <c r="CR52" i="38"/>
  <c r="CQ52" i="38"/>
  <c r="CP52" i="38"/>
  <c r="CN52" i="38"/>
  <c r="CM52" i="38"/>
  <c r="CL52" i="38"/>
  <c r="CJ52" i="38"/>
  <c r="CI52" i="38"/>
  <c r="CH52" i="38"/>
  <c r="CF52" i="38"/>
  <c r="CE52" i="38"/>
  <c r="CD52" i="38"/>
  <c r="CB52" i="38"/>
  <c r="CA52" i="38"/>
  <c r="BZ52" i="38"/>
  <c r="CZ51" i="38"/>
  <c r="CY51" i="38"/>
  <c r="CX51" i="38"/>
  <c r="CV51" i="38"/>
  <c r="CU51" i="38"/>
  <c r="CT51" i="38"/>
  <c r="CR51" i="38"/>
  <c r="CQ51" i="38"/>
  <c r="CP51" i="38"/>
  <c r="CN51" i="38"/>
  <c r="CM51" i="38"/>
  <c r="CL51" i="38"/>
  <c r="CJ51" i="38"/>
  <c r="CI51" i="38"/>
  <c r="CH51" i="38"/>
  <c r="CF51" i="38"/>
  <c r="CE51" i="38"/>
  <c r="CD51" i="38"/>
  <c r="CB51" i="38"/>
  <c r="CA51" i="38"/>
  <c r="BZ51" i="38"/>
  <c r="CZ50" i="38"/>
  <c r="CY50" i="38"/>
  <c r="CX50" i="38"/>
  <c r="CV50" i="38"/>
  <c r="CU50" i="38"/>
  <c r="CT50" i="38"/>
  <c r="CR50" i="38"/>
  <c r="CQ50" i="38"/>
  <c r="CP50" i="38"/>
  <c r="CN50" i="38"/>
  <c r="CM50" i="38"/>
  <c r="CL50" i="38"/>
  <c r="CJ50" i="38"/>
  <c r="CI50" i="38"/>
  <c r="CH50" i="38"/>
  <c r="CF50" i="38"/>
  <c r="CE50" i="38"/>
  <c r="CD50" i="38"/>
  <c r="CB50" i="38"/>
  <c r="CA50" i="38"/>
  <c r="BZ50" i="38"/>
  <c r="CZ49" i="38"/>
  <c r="CY49" i="38"/>
  <c r="CX49" i="38"/>
  <c r="CV49" i="38"/>
  <c r="CU49" i="38"/>
  <c r="CT49" i="38"/>
  <c r="CR49" i="38"/>
  <c r="CQ49" i="38"/>
  <c r="CP49" i="38"/>
  <c r="CN49" i="38"/>
  <c r="CM49" i="38"/>
  <c r="CL49" i="38"/>
  <c r="CJ49" i="38"/>
  <c r="CI49" i="38"/>
  <c r="CH49" i="38"/>
  <c r="CF49" i="38"/>
  <c r="CE49" i="38"/>
  <c r="CD49" i="38"/>
  <c r="CB49" i="38"/>
  <c r="CA49" i="38"/>
  <c r="BZ49" i="38"/>
  <c r="CZ48" i="38"/>
  <c r="CY48" i="38"/>
  <c r="CX48" i="38"/>
  <c r="CV48" i="38"/>
  <c r="CU48" i="38"/>
  <c r="CT48" i="38"/>
  <c r="CR48" i="38"/>
  <c r="CQ48" i="38"/>
  <c r="CP48" i="38"/>
  <c r="CN48" i="38"/>
  <c r="CM48" i="38"/>
  <c r="CL48" i="38"/>
  <c r="CJ48" i="38"/>
  <c r="CI48" i="38"/>
  <c r="CH48" i="38"/>
  <c r="CF48" i="38"/>
  <c r="CE48" i="38"/>
  <c r="CD48" i="38"/>
  <c r="CB48" i="38"/>
  <c r="CA48" i="38"/>
  <c r="BZ48" i="38"/>
  <c r="CZ47" i="38"/>
  <c r="CY47" i="38"/>
  <c r="CX47" i="38"/>
  <c r="CV47" i="38"/>
  <c r="CU47" i="38"/>
  <c r="CT47" i="38"/>
  <c r="CR47" i="38"/>
  <c r="CQ47" i="38"/>
  <c r="CP47" i="38"/>
  <c r="CN47" i="38"/>
  <c r="CM47" i="38"/>
  <c r="CL47" i="38"/>
  <c r="CJ47" i="38"/>
  <c r="CI47" i="38"/>
  <c r="CH47" i="38"/>
  <c r="CF47" i="38"/>
  <c r="CE47" i="38"/>
  <c r="CD47" i="38"/>
  <c r="CB47" i="38"/>
  <c r="CA47" i="38"/>
  <c r="BZ47" i="38"/>
  <c r="CZ46" i="38"/>
  <c r="CY46" i="38"/>
  <c r="CX46" i="38"/>
  <c r="CV46" i="38"/>
  <c r="CU46" i="38"/>
  <c r="CT46" i="38"/>
  <c r="CR46" i="38"/>
  <c r="CQ46" i="38"/>
  <c r="CP46" i="38"/>
  <c r="CN46" i="38"/>
  <c r="CM46" i="38"/>
  <c r="CL46" i="38"/>
  <c r="CJ46" i="38"/>
  <c r="CI46" i="38"/>
  <c r="CH46" i="38"/>
  <c r="CF46" i="38"/>
  <c r="CE46" i="38"/>
  <c r="CD46" i="38"/>
  <c r="CB46" i="38"/>
  <c r="CA46" i="38"/>
  <c r="BZ46" i="38"/>
  <c r="CZ45" i="38"/>
  <c r="CY45" i="38"/>
  <c r="CX45" i="38"/>
  <c r="CV45" i="38"/>
  <c r="CU45" i="38"/>
  <c r="CT45" i="38"/>
  <c r="CR45" i="38"/>
  <c r="CQ45" i="38"/>
  <c r="CP45" i="38"/>
  <c r="CN45" i="38"/>
  <c r="CM45" i="38"/>
  <c r="CL45" i="38"/>
  <c r="CJ45" i="38"/>
  <c r="CI45" i="38"/>
  <c r="CH45" i="38"/>
  <c r="CF45" i="38"/>
  <c r="CE45" i="38"/>
  <c r="CD45" i="38"/>
  <c r="CB45" i="38"/>
  <c r="CA45" i="38"/>
  <c r="BZ45" i="38"/>
  <c r="CZ44" i="38"/>
  <c r="CY44" i="38"/>
  <c r="CX44" i="38"/>
  <c r="CV44" i="38"/>
  <c r="CU44" i="38"/>
  <c r="CT44" i="38"/>
  <c r="CR44" i="38"/>
  <c r="CQ44" i="38"/>
  <c r="CP44" i="38"/>
  <c r="CN44" i="38"/>
  <c r="CM44" i="38"/>
  <c r="CL44" i="38"/>
  <c r="CJ44" i="38"/>
  <c r="CI44" i="38"/>
  <c r="CH44" i="38"/>
  <c r="CF44" i="38"/>
  <c r="CE44" i="38"/>
  <c r="CD44" i="38"/>
  <c r="CB44" i="38"/>
  <c r="CA44" i="38"/>
  <c r="BZ44" i="38"/>
  <c r="CZ43" i="38"/>
  <c r="CY43" i="38"/>
  <c r="CX43" i="38"/>
  <c r="CV43" i="38"/>
  <c r="CU43" i="38"/>
  <c r="CT43" i="38"/>
  <c r="CR43" i="38"/>
  <c r="CQ43" i="38"/>
  <c r="CP43" i="38"/>
  <c r="CN43" i="38"/>
  <c r="CM43" i="38"/>
  <c r="CL43" i="38"/>
  <c r="CJ43" i="38"/>
  <c r="CI43" i="38"/>
  <c r="CH43" i="38"/>
  <c r="CF43" i="38"/>
  <c r="CE43" i="38"/>
  <c r="CD43" i="38"/>
  <c r="CB43" i="38"/>
  <c r="CA43" i="38"/>
  <c r="BZ43" i="38"/>
  <c r="CZ42" i="38"/>
  <c r="CY42" i="38"/>
  <c r="CX42" i="38"/>
  <c r="CV42" i="38"/>
  <c r="CU42" i="38"/>
  <c r="CT42" i="38"/>
  <c r="CR42" i="38"/>
  <c r="CQ42" i="38"/>
  <c r="CP42" i="38"/>
  <c r="CN42" i="38"/>
  <c r="CM42" i="38"/>
  <c r="CL42" i="38"/>
  <c r="CJ42" i="38"/>
  <c r="CI42" i="38"/>
  <c r="CH42" i="38"/>
  <c r="CF42" i="38"/>
  <c r="CE42" i="38"/>
  <c r="CD42" i="38"/>
  <c r="CB42" i="38"/>
  <c r="CA42" i="38"/>
  <c r="BZ42" i="38"/>
  <c r="CZ41" i="38"/>
  <c r="CY41" i="38"/>
  <c r="CX41" i="38"/>
  <c r="CV41" i="38"/>
  <c r="CU41" i="38"/>
  <c r="CT41" i="38"/>
  <c r="CR41" i="38"/>
  <c r="CQ41" i="38"/>
  <c r="CP41" i="38"/>
  <c r="CN41" i="38"/>
  <c r="CM41" i="38"/>
  <c r="CL41" i="38"/>
  <c r="CJ41" i="38"/>
  <c r="CI41" i="38"/>
  <c r="CH41" i="38"/>
  <c r="CF41" i="38"/>
  <c r="CE41" i="38"/>
  <c r="CD41" i="38"/>
  <c r="CB41" i="38"/>
  <c r="CA41" i="38"/>
  <c r="BZ41" i="38"/>
  <c r="CZ40" i="38"/>
  <c r="CY40" i="38"/>
  <c r="CX40" i="38"/>
  <c r="CV40" i="38"/>
  <c r="CU40" i="38"/>
  <c r="CT40" i="38"/>
  <c r="CR40" i="38"/>
  <c r="CQ40" i="38"/>
  <c r="CP40" i="38"/>
  <c r="CN40" i="38"/>
  <c r="CM40" i="38"/>
  <c r="CL40" i="38"/>
  <c r="CJ40" i="38"/>
  <c r="CI40" i="38"/>
  <c r="CH40" i="38"/>
  <c r="CF40" i="38"/>
  <c r="CE40" i="38"/>
  <c r="CD40" i="38"/>
  <c r="CB40" i="38"/>
  <c r="CA40" i="38"/>
  <c r="BZ40" i="38"/>
  <c r="CZ39" i="38"/>
  <c r="CY39" i="38"/>
  <c r="CX39" i="38"/>
  <c r="CV39" i="38"/>
  <c r="CU39" i="38"/>
  <c r="CT39" i="38"/>
  <c r="CR39" i="38"/>
  <c r="CQ39" i="38"/>
  <c r="CP39" i="38"/>
  <c r="CN39" i="38"/>
  <c r="CM39" i="38"/>
  <c r="CL39" i="38"/>
  <c r="CJ39" i="38"/>
  <c r="CI39" i="38"/>
  <c r="CH39" i="38"/>
  <c r="CF39" i="38"/>
  <c r="CE39" i="38"/>
  <c r="CD39" i="38"/>
  <c r="CB39" i="38"/>
  <c r="CA39" i="38"/>
  <c r="BZ39" i="38"/>
  <c r="CZ38" i="38"/>
  <c r="CY38" i="38"/>
  <c r="CX38" i="38"/>
  <c r="CV38" i="38"/>
  <c r="CU38" i="38"/>
  <c r="CT38" i="38"/>
  <c r="CR38" i="38"/>
  <c r="CQ38" i="38"/>
  <c r="CP38" i="38"/>
  <c r="CN38" i="38"/>
  <c r="CM38" i="38"/>
  <c r="CL38" i="38"/>
  <c r="CJ38" i="38"/>
  <c r="CI38" i="38"/>
  <c r="CH38" i="38"/>
  <c r="CF38" i="38"/>
  <c r="CE38" i="38"/>
  <c r="CD38" i="38"/>
  <c r="CB38" i="38"/>
  <c r="CA38" i="38"/>
  <c r="BZ38" i="38"/>
  <c r="CZ37" i="38"/>
  <c r="CY37" i="38"/>
  <c r="CX37" i="38"/>
  <c r="CV37" i="38"/>
  <c r="CU37" i="38"/>
  <c r="CT37" i="38"/>
  <c r="CR37" i="38"/>
  <c r="CQ37" i="38"/>
  <c r="CP37" i="38"/>
  <c r="CN37" i="38"/>
  <c r="CM37" i="38"/>
  <c r="CL37" i="38"/>
  <c r="CJ37" i="38"/>
  <c r="CI37" i="38"/>
  <c r="CH37" i="38"/>
  <c r="CF37" i="38"/>
  <c r="CE37" i="38"/>
  <c r="CD37" i="38"/>
  <c r="CB37" i="38"/>
  <c r="CA37" i="38"/>
  <c r="BZ37" i="38"/>
  <c r="CZ36" i="38"/>
  <c r="CY36" i="38"/>
  <c r="CX36" i="38"/>
  <c r="CV36" i="38"/>
  <c r="CU36" i="38"/>
  <c r="CT36" i="38"/>
  <c r="CR36" i="38"/>
  <c r="CQ36" i="38"/>
  <c r="CP36" i="38"/>
  <c r="CN36" i="38"/>
  <c r="CM36" i="38"/>
  <c r="CL36" i="38"/>
  <c r="CJ36" i="38"/>
  <c r="CI36" i="38"/>
  <c r="CH36" i="38"/>
  <c r="CF36" i="38"/>
  <c r="CE36" i="38"/>
  <c r="CD36" i="38"/>
  <c r="CB36" i="38"/>
  <c r="CA36" i="38"/>
  <c r="BZ36" i="38"/>
  <c r="CZ35" i="38"/>
  <c r="CY35" i="38"/>
  <c r="CX35" i="38"/>
  <c r="CV35" i="38"/>
  <c r="CU35" i="38"/>
  <c r="CT35" i="38"/>
  <c r="CR35" i="38"/>
  <c r="CQ35" i="38"/>
  <c r="CP35" i="38"/>
  <c r="CN35" i="38"/>
  <c r="CM35" i="38"/>
  <c r="CL35" i="38"/>
  <c r="CJ35" i="38"/>
  <c r="CI35" i="38"/>
  <c r="CH35" i="38"/>
  <c r="CF35" i="38"/>
  <c r="CE35" i="38"/>
  <c r="CD35" i="38"/>
  <c r="CB35" i="38"/>
  <c r="CA35" i="38"/>
  <c r="BZ35" i="38"/>
  <c r="CZ34" i="38"/>
  <c r="CY34" i="38"/>
  <c r="CX34" i="38"/>
  <c r="CV34" i="38"/>
  <c r="CU34" i="38"/>
  <c r="CT34" i="38"/>
  <c r="CR34" i="38"/>
  <c r="CQ34" i="38"/>
  <c r="CP34" i="38"/>
  <c r="CN34" i="38"/>
  <c r="CM34" i="38"/>
  <c r="CL34" i="38"/>
  <c r="CJ34" i="38"/>
  <c r="CI34" i="38"/>
  <c r="CH34" i="38"/>
  <c r="CF34" i="38"/>
  <c r="CE34" i="38"/>
  <c r="CD34" i="38"/>
  <c r="CB34" i="38"/>
  <c r="CA34" i="38"/>
  <c r="BZ34" i="38"/>
  <c r="CZ33" i="38"/>
  <c r="CY33" i="38"/>
  <c r="CX33" i="38"/>
  <c r="CV33" i="38"/>
  <c r="CU33" i="38"/>
  <c r="CT33" i="38"/>
  <c r="CR33" i="38"/>
  <c r="CQ33" i="38"/>
  <c r="CP33" i="38"/>
  <c r="CN33" i="38"/>
  <c r="CM33" i="38"/>
  <c r="CL33" i="38"/>
  <c r="CJ33" i="38"/>
  <c r="CI33" i="38"/>
  <c r="CH33" i="38"/>
  <c r="CF33" i="38"/>
  <c r="CE33" i="38"/>
  <c r="CD33" i="38"/>
  <c r="CB33" i="38"/>
  <c r="CA33" i="38"/>
  <c r="BZ33" i="38"/>
  <c r="CZ32" i="38"/>
  <c r="CY32" i="38"/>
  <c r="CX32" i="38"/>
  <c r="CV32" i="38"/>
  <c r="CU32" i="38"/>
  <c r="CT32" i="38"/>
  <c r="CR32" i="38"/>
  <c r="CQ32" i="38"/>
  <c r="CP32" i="38"/>
  <c r="CN32" i="38"/>
  <c r="CM32" i="38"/>
  <c r="CL32" i="38"/>
  <c r="CJ32" i="38"/>
  <c r="CI32" i="38"/>
  <c r="CH32" i="38"/>
  <c r="CF32" i="38"/>
  <c r="CE32" i="38"/>
  <c r="CD32" i="38"/>
  <c r="CB32" i="38"/>
  <c r="CA32" i="38"/>
  <c r="BZ32" i="38"/>
  <c r="CZ31" i="38"/>
  <c r="CY31" i="38"/>
  <c r="CX31" i="38"/>
  <c r="CV31" i="38"/>
  <c r="CU31" i="38"/>
  <c r="CT31" i="38"/>
  <c r="CR31" i="38"/>
  <c r="CQ31" i="38"/>
  <c r="CP31" i="38"/>
  <c r="CN31" i="38"/>
  <c r="CM31" i="38"/>
  <c r="CL31" i="38"/>
  <c r="CJ31" i="38"/>
  <c r="CI31" i="38"/>
  <c r="CH31" i="38"/>
  <c r="CF31" i="38"/>
  <c r="CE31" i="38"/>
  <c r="CD31" i="38"/>
  <c r="CB31" i="38"/>
  <c r="CA31" i="38"/>
  <c r="BZ31" i="38"/>
  <c r="CZ30" i="38"/>
  <c r="CY30" i="38"/>
  <c r="CX30" i="38"/>
  <c r="CV30" i="38"/>
  <c r="CU30" i="38"/>
  <c r="CT30" i="38"/>
  <c r="CR30" i="38"/>
  <c r="CQ30" i="38"/>
  <c r="CP30" i="38"/>
  <c r="CN30" i="38"/>
  <c r="CM30" i="38"/>
  <c r="CL30" i="38"/>
  <c r="CJ30" i="38"/>
  <c r="CI30" i="38"/>
  <c r="CH30" i="38"/>
  <c r="CF30" i="38"/>
  <c r="CE30" i="38"/>
  <c r="CD30" i="38"/>
  <c r="CB30" i="38"/>
  <c r="CA30" i="38"/>
  <c r="BZ30" i="38"/>
  <c r="CZ29" i="38"/>
  <c r="CY29" i="38"/>
  <c r="CX29" i="38"/>
  <c r="CV29" i="38"/>
  <c r="CU29" i="38"/>
  <c r="CT29" i="38"/>
  <c r="CR29" i="38"/>
  <c r="CQ29" i="38"/>
  <c r="CP29" i="38"/>
  <c r="CN29" i="38"/>
  <c r="CM29" i="38"/>
  <c r="CL29" i="38"/>
  <c r="CJ29" i="38"/>
  <c r="CI29" i="38"/>
  <c r="CH29" i="38"/>
  <c r="CF29" i="38"/>
  <c r="CE29" i="38"/>
  <c r="CD29" i="38"/>
  <c r="CB29" i="38"/>
  <c r="CA29" i="38"/>
  <c r="BZ29" i="38"/>
  <c r="CZ28" i="38"/>
  <c r="CY28" i="38"/>
  <c r="CX28" i="38"/>
  <c r="CV28" i="38"/>
  <c r="CU28" i="38"/>
  <c r="CT28" i="38"/>
  <c r="CR28" i="38"/>
  <c r="CQ28" i="38"/>
  <c r="CP28" i="38"/>
  <c r="CN28" i="38"/>
  <c r="CM28" i="38"/>
  <c r="CL28" i="38"/>
  <c r="CJ28" i="38"/>
  <c r="CI28" i="38"/>
  <c r="CH28" i="38"/>
  <c r="CF28" i="38"/>
  <c r="CE28" i="38"/>
  <c r="CD28" i="38"/>
  <c r="CB28" i="38"/>
  <c r="CA28" i="38"/>
  <c r="BZ28" i="38"/>
  <c r="CZ27" i="38"/>
  <c r="CY27" i="38"/>
  <c r="CX27" i="38"/>
  <c r="CV27" i="38"/>
  <c r="CU27" i="38"/>
  <c r="CT27" i="38"/>
  <c r="CR27" i="38"/>
  <c r="CQ27" i="38"/>
  <c r="CP27" i="38"/>
  <c r="CN27" i="38"/>
  <c r="CM27" i="38"/>
  <c r="CL27" i="38"/>
  <c r="CJ27" i="38"/>
  <c r="CI27" i="38"/>
  <c r="CH27" i="38"/>
  <c r="CF27" i="38"/>
  <c r="CE27" i="38"/>
  <c r="CD27" i="38"/>
  <c r="CB27" i="38"/>
  <c r="CA27" i="38"/>
  <c r="BZ27" i="38"/>
  <c r="CZ26" i="38"/>
  <c r="CY26" i="38"/>
  <c r="CX26" i="38"/>
  <c r="CV26" i="38"/>
  <c r="CU26" i="38"/>
  <c r="CT26" i="38"/>
  <c r="CR26" i="38"/>
  <c r="CQ26" i="38"/>
  <c r="CP26" i="38"/>
  <c r="CN26" i="38"/>
  <c r="CM26" i="38"/>
  <c r="CL26" i="38"/>
  <c r="CJ26" i="38"/>
  <c r="CI26" i="38"/>
  <c r="CH26" i="38"/>
  <c r="CF26" i="38"/>
  <c r="CE26" i="38"/>
  <c r="CD26" i="38"/>
  <c r="CB26" i="38"/>
  <c r="CA26" i="38"/>
  <c r="BZ26" i="38"/>
  <c r="CZ25" i="38"/>
  <c r="CY25" i="38"/>
  <c r="CX25" i="38"/>
  <c r="CV25" i="38"/>
  <c r="CU25" i="38"/>
  <c r="CT25" i="38"/>
  <c r="CR25" i="38"/>
  <c r="CQ25" i="38"/>
  <c r="CP25" i="38"/>
  <c r="CN25" i="38"/>
  <c r="CM25" i="38"/>
  <c r="CL25" i="38"/>
  <c r="CJ25" i="38"/>
  <c r="CI25" i="38"/>
  <c r="CH25" i="38"/>
  <c r="CF25" i="38"/>
  <c r="CE25" i="38"/>
  <c r="CD25" i="38"/>
  <c r="CB25" i="38"/>
  <c r="CA25" i="38"/>
  <c r="BZ25" i="38"/>
  <c r="CZ24" i="38"/>
  <c r="CY24" i="38"/>
  <c r="CX24" i="38"/>
  <c r="CV24" i="38"/>
  <c r="CU24" i="38"/>
  <c r="CT24" i="38"/>
  <c r="CR24" i="38"/>
  <c r="CQ24" i="38"/>
  <c r="CP24" i="38"/>
  <c r="CN24" i="38"/>
  <c r="CM24" i="38"/>
  <c r="CL24" i="38"/>
  <c r="CJ24" i="38"/>
  <c r="CI24" i="38"/>
  <c r="CH24" i="38"/>
  <c r="CF24" i="38"/>
  <c r="CE24" i="38"/>
  <c r="CD24" i="38"/>
  <c r="CB24" i="38"/>
  <c r="CA24" i="38"/>
  <c r="BZ24" i="38"/>
  <c r="CZ23" i="38"/>
  <c r="CY23" i="38"/>
  <c r="CX23" i="38"/>
  <c r="CV23" i="38"/>
  <c r="CU23" i="38"/>
  <c r="CT23" i="38"/>
  <c r="CR23" i="38"/>
  <c r="CQ23" i="38"/>
  <c r="CP23" i="38"/>
  <c r="CN23" i="38"/>
  <c r="CM23" i="38"/>
  <c r="CL23" i="38"/>
  <c r="CJ23" i="38"/>
  <c r="CI23" i="38"/>
  <c r="CH23" i="38"/>
  <c r="CF23" i="38"/>
  <c r="CE23" i="38"/>
  <c r="CD23" i="38"/>
  <c r="CB23" i="38"/>
  <c r="CA23" i="38"/>
  <c r="BZ23" i="38"/>
  <c r="CZ22" i="38"/>
  <c r="CY22" i="38"/>
  <c r="CX22" i="38"/>
  <c r="CV22" i="38"/>
  <c r="CU22" i="38"/>
  <c r="CT22" i="38"/>
  <c r="CR22" i="38"/>
  <c r="CQ22" i="38"/>
  <c r="CP22" i="38"/>
  <c r="CN22" i="38"/>
  <c r="CM22" i="38"/>
  <c r="CL22" i="38"/>
  <c r="CJ22" i="38"/>
  <c r="CI22" i="38"/>
  <c r="CH22" i="38"/>
  <c r="CF22" i="38"/>
  <c r="CE22" i="38"/>
  <c r="CD22" i="38"/>
  <c r="CB22" i="38"/>
  <c r="CA22" i="38"/>
  <c r="BZ22" i="38"/>
  <c r="CZ21" i="38"/>
  <c r="CY21" i="38"/>
  <c r="CX21" i="38"/>
  <c r="CV21" i="38"/>
  <c r="CU21" i="38"/>
  <c r="CT21" i="38"/>
  <c r="CR21" i="38"/>
  <c r="CQ21" i="38"/>
  <c r="CP21" i="38"/>
  <c r="CN21" i="38"/>
  <c r="CM21" i="38"/>
  <c r="CL21" i="38"/>
  <c r="CJ21" i="38"/>
  <c r="CI21" i="38"/>
  <c r="CH21" i="38"/>
  <c r="CF21" i="38"/>
  <c r="CE21" i="38"/>
  <c r="CD21" i="38"/>
  <c r="CB21" i="38"/>
  <c r="CA21" i="38"/>
  <c r="BZ21" i="38"/>
  <c r="CZ20" i="38"/>
  <c r="CY20" i="38"/>
  <c r="CX20" i="38"/>
  <c r="CV20" i="38"/>
  <c r="CU20" i="38"/>
  <c r="CT20" i="38"/>
  <c r="CR20" i="38"/>
  <c r="CQ20" i="38"/>
  <c r="CP20" i="38"/>
  <c r="CN20" i="38"/>
  <c r="CM20" i="38"/>
  <c r="CL20" i="38"/>
  <c r="CJ20" i="38"/>
  <c r="CI20" i="38"/>
  <c r="CH20" i="38"/>
  <c r="CF20" i="38"/>
  <c r="CE20" i="38"/>
  <c r="CD20" i="38"/>
  <c r="CB20" i="38"/>
  <c r="CA20" i="38"/>
  <c r="BZ20" i="38"/>
  <c r="CZ19" i="38"/>
  <c r="CY19" i="38"/>
  <c r="CX19" i="38"/>
  <c r="CV19" i="38"/>
  <c r="CU19" i="38"/>
  <c r="CT19" i="38"/>
  <c r="CR19" i="38"/>
  <c r="CQ19" i="38"/>
  <c r="CP19" i="38"/>
  <c r="CN19" i="38"/>
  <c r="CM19" i="38"/>
  <c r="CL19" i="38"/>
  <c r="CJ19" i="38"/>
  <c r="CI19" i="38"/>
  <c r="CH19" i="38"/>
  <c r="CF19" i="38"/>
  <c r="CE19" i="38"/>
  <c r="CD19" i="38"/>
  <c r="CB19" i="38"/>
  <c r="CA19" i="38"/>
  <c r="BZ19" i="38"/>
  <c r="CZ18" i="38"/>
  <c r="CY18" i="38"/>
  <c r="CX18" i="38"/>
  <c r="CV18" i="38"/>
  <c r="CU18" i="38"/>
  <c r="CT18" i="38"/>
  <c r="CR18" i="38"/>
  <c r="CQ18" i="38"/>
  <c r="CP18" i="38"/>
  <c r="CN18" i="38"/>
  <c r="CM18" i="38"/>
  <c r="CL18" i="38"/>
  <c r="CJ18" i="38"/>
  <c r="CI18" i="38"/>
  <c r="CH18" i="38"/>
  <c r="CF18" i="38"/>
  <c r="CE18" i="38"/>
  <c r="CD18" i="38"/>
  <c r="CB18" i="38"/>
  <c r="CA18" i="38"/>
  <c r="BZ18" i="38"/>
  <c r="CZ17" i="38"/>
  <c r="CY17" i="38"/>
  <c r="CX17" i="38"/>
  <c r="CV17" i="38"/>
  <c r="CU17" i="38"/>
  <c r="CT17" i="38"/>
  <c r="CR17" i="38"/>
  <c r="CQ17" i="38"/>
  <c r="CP17" i="38"/>
  <c r="CN17" i="38"/>
  <c r="CM17" i="38"/>
  <c r="CL17" i="38"/>
  <c r="CJ17" i="38"/>
  <c r="CI17" i="38"/>
  <c r="CH17" i="38"/>
  <c r="CF17" i="38"/>
  <c r="CE17" i="38"/>
  <c r="CD17" i="38"/>
  <c r="CB17" i="38"/>
  <c r="CA17" i="38"/>
  <c r="BZ17" i="38"/>
  <c r="CZ16" i="38"/>
  <c r="CY16" i="38"/>
  <c r="CX16" i="38"/>
  <c r="CV16" i="38"/>
  <c r="CU16" i="38"/>
  <c r="CT16" i="38"/>
  <c r="CR16" i="38"/>
  <c r="CQ16" i="38"/>
  <c r="CP16" i="38"/>
  <c r="CN16" i="38"/>
  <c r="CM16" i="38"/>
  <c r="CL16" i="38"/>
  <c r="CJ16" i="38"/>
  <c r="CI16" i="38"/>
  <c r="CH16" i="38"/>
  <c r="CF16" i="38"/>
  <c r="CE16" i="38"/>
  <c r="CD16" i="38"/>
  <c r="CB16" i="38"/>
  <c r="CA16" i="38"/>
  <c r="BZ16" i="38"/>
  <c r="CZ15" i="38"/>
  <c r="CY15" i="38"/>
  <c r="CX15" i="38"/>
  <c r="CV15" i="38"/>
  <c r="CU15" i="38"/>
  <c r="CT15" i="38"/>
  <c r="CR15" i="38"/>
  <c r="CQ15" i="38"/>
  <c r="CP15" i="38"/>
  <c r="CN15" i="38"/>
  <c r="CM15" i="38"/>
  <c r="CL15" i="38"/>
  <c r="CJ15" i="38"/>
  <c r="CI15" i="38"/>
  <c r="CH15" i="38"/>
  <c r="CF15" i="38"/>
  <c r="CE15" i="38"/>
  <c r="CD15" i="38"/>
  <c r="CB15" i="38"/>
  <c r="CA15" i="38"/>
  <c r="BZ15" i="38"/>
  <c r="CZ14" i="38"/>
  <c r="CY14" i="38"/>
  <c r="CX14" i="38"/>
  <c r="CV14" i="38"/>
  <c r="CU14" i="38"/>
  <c r="CT14" i="38"/>
  <c r="CR14" i="38"/>
  <c r="CQ14" i="38"/>
  <c r="CP14" i="38"/>
  <c r="CN14" i="38"/>
  <c r="CM14" i="38"/>
  <c r="CL14" i="38"/>
  <c r="CJ14" i="38"/>
  <c r="CI14" i="38"/>
  <c r="CH14" i="38"/>
  <c r="CF14" i="38"/>
  <c r="CE14" i="38"/>
  <c r="CD14" i="38"/>
  <c r="CB14" i="38"/>
  <c r="CA14" i="38"/>
  <c r="BZ14" i="38"/>
  <c r="CZ13" i="38"/>
  <c r="CY13" i="38"/>
  <c r="CX13" i="38"/>
  <c r="CV13" i="38"/>
  <c r="CU13" i="38"/>
  <c r="CT13" i="38"/>
  <c r="CR13" i="38"/>
  <c r="CQ13" i="38"/>
  <c r="CP13" i="38"/>
  <c r="CN13" i="38"/>
  <c r="CM13" i="38"/>
  <c r="CL13" i="38"/>
  <c r="CJ13" i="38"/>
  <c r="CI13" i="38"/>
  <c r="CH13" i="38"/>
  <c r="CF13" i="38"/>
  <c r="CE13" i="38"/>
  <c r="CD13" i="38"/>
  <c r="CB13" i="38"/>
  <c r="CA13" i="38"/>
  <c r="BZ13" i="38"/>
  <c r="CZ12" i="38"/>
  <c r="CY12" i="38"/>
  <c r="CX12" i="38"/>
  <c r="CV12" i="38"/>
  <c r="CU12" i="38"/>
  <c r="CT12" i="38"/>
  <c r="CR12" i="38"/>
  <c r="CQ12" i="38"/>
  <c r="CP12" i="38"/>
  <c r="CN12" i="38"/>
  <c r="CM12" i="38"/>
  <c r="CL12" i="38"/>
  <c r="CJ12" i="38"/>
  <c r="CI12" i="38"/>
  <c r="CH12" i="38"/>
  <c r="CF12" i="38"/>
  <c r="CE12" i="38"/>
  <c r="CD12" i="38"/>
  <c r="CB12" i="38"/>
  <c r="CA12" i="38"/>
  <c r="BZ12" i="38"/>
  <c r="CZ11" i="38"/>
  <c r="CY11" i="38"/>
  <c r="CX11" i="38"/>
  <c r="CV11" i="38"/>
  <c r="CU11" i="38"/>
  <c r="CT11" i="38"/>
  <c r="CR11" i="38"/>
  <c r="CQ11" i="38"/>
  <c r="CP11" i="38"/>
  <c r="CN11" i="38"/>
  <c r="CM11" i="38"/>
  <c r="CL11" i="38"/>
  <c r="CJ11" i="38"/>
  <c r="CI11" i="38"/>
  <c r="CH11" i="38"/>
  <c r="CF11" i="38"/>
  <c r="CE11" i="38"/>
  <c r="CD11" i="38"/>
  <c r="CB11" i="38"/>
  <c r="CA11" i="38"/>
  <c r="BZ11" i="38"/>
  <c r="CZ10" i="38"/>
  <c r="CY10" i="38"/>
  <c r="CX10" i="38"/>
  <c r="CV10" i="38"/>
  <c r="CU10" i="38"/>
  <c r="CT10" i="38"/>
  <c r="CR10" i="38"/>
  <c r="CQ10" i="38"/>
  <c r="CP10" i="38"/>
  <c r="CN10" i="38"/>
  <c r="CM10" i="38"/>
  <c r="CL10" i="38"/>
  <c r="CJ10" i="38"/>
  <c r="CI10" i="38"/>
  <c r="CH10" i="38"/>
  <c r="CF10" i="38"/>
  <c r="CE10" i="38"/>
  <c r="CD10" i="38"/>
  <c r="CB10" i="38"/>
  <c r="CA10" i="38"/>
  <c r="BZ10" i="38"/>
  <c r="CZ9" i="38"/>
  <c r="CY9" i="38"/>
  <c r="CX9" i="38"/>
  <c r="CV9" i="38"/>
  <c r="CU9" i="38"/>
  <c r="CT9" i="38"/>
  <c r="CR9" i="38"/>
  <c r="CQ9" i="38"/>
  <c r="CP9" i="38"/>
  <c r="CN9" i="38"/>
  <c r="CM9" i="38"/>
  <c r="CL9" i="38"/>
  <c r="CJ9" i="38"/>
  <c r="CI9" i="38"/>
  <c r="CH9" i="38"/>
  <c r="CF9" i="38"/>
  <c r="CE9" i="38"/>
  <c r="CD9" i="38"/>
  <c r="CB9" i="38"/>
  <c r="CA9" i="38"/>
  <c r="BZ9" i="38"/>
  <c r="CZ8" i="38"/>
  <c r="CY8" i="38"/>
  <c r="CX8" i="38"/>
  <c r="CV8" i="38"/>
  <c r="CU8" i="38"/>
  <c r="CT8" i="38"/>
  <c r="CR8" i="38"/>
  <c r="CQ8" i="38"/>
  <c r="CP8" i="38"/>
  <c r="CN8" i="38"/>
  <c r="CM8" i="38"/>
  <c r="CL8" i="38"/>
  <c r="CJ8" i="38"/>
  <c r="CI8" i="38"/>
  <c r="CH8" i="38"/>
  <c r="CF8" i="38"/>
  <c r="CE8" i="38"/>
  <c r="CD8" i="38"/>
  <c r="CB8" i="38"/>
  <c r="CA8" i="38"/>
  <c r="BZ8" i="38"/>
  <c r="CZ7" i="38"/>
  <c r="CY7" i="38"/>
  <c r="CX7" i="38"/>
  <c r="CV7" i="38"/>
  <c r="CU7" i="38"/>
  <c r="CT7" i="38"/>
  <c r="CR7" i="38"/>
  <c r="CQ7" i="38"/>
  <c r="CP7" i="38"/>
  <c r="CN7" i="38"/>
  <c r="CM7" i="38"/>
  <c r="CL7" i="38"/>
  <c r="CJ7" i="38"/>
  <c r="CI7" i="38"/>
  <c r="CH7" i="38"/>
  <c r="CF7" i="38"/>
  <c r="CE7" i="38"/>
  <c r="CD7" i="38"/>
  <c r="CB7" i="38"/>
  <c r="CA7" i="38"/>
  <c r="BZ7" i="38"/>
  <c r="CZ6" i="38"/>
  <c r="CY6" i="38"/>
  <c r="CX6" i="38"/>
  <c r="CV6" i="38"/>
  <c r="CU6" i="38"/>
  <c r="CT6" i="38"/>
  <c r="CR6" i="38"/>
  <c r="CQ6" i="38"/>
  <c r="CP6" i="38"/>
  <c r="CN6" i="38"/>
  <c r="CM6" i="38"/>
  <c r="CL6" i="38"/>
  <c r="CJ6" i="38"/>
  <c r="CI6" i="38"/>
  <c r="CH6" i="38"/>
  <c r="CF6" i="38"/>
  <c r="CE6" i="38"/>
  <c r="CD6" i="38"/>
  <c r="CB6" i="38"/>
  <c r="CA6" i="38"/>
  <c r="BZ6" i="38"/>
  <c r="CZ5" i="38"/>
  <c r="CY5" i="38"/>
  <c r="CX5" i="38"/>
  <c r="CV5" i="38"/>
  <c r="CU5" i="38"/>
  <c r="CT5" i="38"/>
  <c r="CR5" i="38"/>
  <c r="CQ5" i="38"/>
  <c r="CP5" i="38"/>
  <c r="CN5" i="38"/>
  <c r="CM5" i="38"/>
  <c r="CL5" i="38"/>
  <c r="CJ5" i="38"/>
  <c r="CI5" i="38"/>
  <c r="CH5" i="38"/>
  <c r="CF5" i="38"/>
  <c r="CE5" i="38"/>
  <c r="CD5" i="38"/>
  <c r="CB5" i="38"/>
  <c r="CA5" i="38"/>
  <c r="BZ5" i="38"/>
  <c r="CZ4" i="38"/>
  <c r="CY4" i="38"/>
  <c r="CX4" i="38"/>
  <c r="CV4" i="38"/>
  <c r="CU4" i="38"/>
  <c r="CT4" i="38"/>
  <c r="CR4" i="38"/>
  <c r="CQ4" i="38"/>
  <c r="CP4" i="38"/>
  <c r="CN4" i="38"/>
  <c r="CM4" i="38"/>
  <c r="CL4" i="38"/>
  <c r="CJ4" i="38"/>
  <c r="CI4" i="38"/>
  <c r="CH4" i="38"/>
  <c r="CF4" i="38"/>
  <c r="CE4" i="38"/>
  <c r="CD4" i="38"/>
  <c r="CB4" i="38"/>
  <c r="CA4" i="38"/>
  <c r="BZ4" i="38"/>
  <c r="CZ3" i="38"/>
  <c r="CY3" i="38"/>
  <c r="CX3" i="38"/>
  <c r="CV3" i="38"/>
  <c r="CU3" i="38"/>
  <c r="CT3" i="38"/>
  <c r="CR3" i="38"/>
  <c r="CQ3" i="38"/>
  <c r="CP3" i="38"/>
  <c r="CN3" i="38"/>
  <c r="CM3" i="38"/>
  <c r="CL3" i="38"/>
  <c r="CJ3" i="38"/>
  <c r="CI3" i="38"/>
  <c r="CH3" i="38"/>
  <c r="CF3" i="38"/>
  <c r="CE3" i="38"/>
  <c r="CD3" i="38"/>
  <c r="CB3" i="38"/>
  <c r="CA3" i="38"/>
  <c r="BZ3" i="38"/>
  <c r="CZ2" i="38"/>
  <c r="CY2" i="38"/>
  <c r="CX2" i="38"/>
  <c r="CV2" i="38"/>
  <c r="CU2" i="38"/>
  <c r="CT2" i="38"/>
  <c r="CR2" i="38"/>
  <c r="CQ2" i="38"/>
  <c r="CP2" i="38"/>
  <c r="CN2" i="38"/>
  <c r="CM2" i="38"/>
  <c r="CL2" i="38"/>
  <c r="CJ2" i="38"/>
  <c r="CI2" i="38"/>
  <c r="CH2" i="38"/>
  <c r="CF2" i="38"/>
  <c r="CE2" i="38"/>
  <c r="CD2" i="38"/>
  <c r="CB2" i="38"/>
  <c r="CA2" i="38"/>
  <c r="BZ2" i="38"/>
  <c r="CZ52" i="37"/>
  <c r="CY52" i="37"/>
  <c r="CX52" i="37"/>
  <c r="CV52" i="37"/>
  <c r="CU52" i="37"/>
  <c r="CT52" i="37"/>
  <c r="CR52" i="37"/>
  <c r="CQ52" i="37"/>
  <c r="CP52" i="37"/>
  <c r="CN52" i="37"/>
  <c r="CM52" i="37"/>
  <c r="CL52" i="37"/>
  <c r="CJ52" i="37"/>
  <c r="CI52" i="37"/>
  <c r="CH52" i="37"/>
  <c r="CF52" i="37"/>
  <c r="CE52" i="37"/>
  <c r="CD52" i="37"/>
  <c r="CB52" i="37"/>
  <c r="CA52" i="37"/>
  <c r="BZ52" i="37"/>
  <c r="CZ51" i="37"/>
  <c r="CY51" i="37"/>
  <c r="CX51" i="37"/>
  <c r="CV51" i="37"/>
  <c r="CU51" i="37"/>
  <c r="CT51" i="37"/>
  <c r="CR51" i="37"/>
  <c r="CQ51" i="37"/>
  <c r="CP51" i="37"/>
  <c r="CN51" i="37"/>
  <c r="CM51" i="37"/>
  <c r="CL51" i="37"/>
  <c r="CJ51" i="37"/>
  <c r="CI51" i="37"/>
  <c r="CH51" i="37"/>
  <c r="CF51" i="37"/>
  <c r="CE51" i="37"/>
  <c r="CD51" i="37"/>
  <c r="CB51" i="37"/>
  <c r="CA51" i="37"/>
  <c r="BZ51" i="37"/>
  <c r="CZ50" i="37"/>
  <c r="CY50" i="37"/>
  <c r="CX50" i="37"/>
  <c r="CV50" i="37"/>
  <c r="CU50" i="37"/>
  <c r="CT50" i="37"/>
  <c r="CR50" i="37"/>
  <c r="CQ50" i="37"/>
  <c r="CP50" i="37"/>
  <c r="CN50" i="37"/>
  <c r="CM50" i="37"/>
  <c r="CL50" i="37"/>
  <c r="CJ50" i="37"/>
  <c r="CI50" i="37"/>
  <c r="CH50" i="37"/>
  <c r="CF50" i="37"/>
  <c r="CE50" i="37"/>
  <c r="CD50" i="37"/>
  <c r="CB50" i="37"/>
  <c r="CA50" i="37"/>
  <c r="BZ50" i="37"/>
  <c r="CZ49" i="37"/>
  <c r="CY49" i="37"/>
  <c r="CX49" i="37"/>
  <c r="CV49" i="37"/>
  <c r="CU49" i="37"/>
  <c r="CT49" i="37"/>
  <c r="CR49" i="37"/>
  <c r="CQ49" i="37"/>
  <c r="CP49" i="37"/>
  <c r="CN49" i="37"/>
  <c r="CM49" i="37"/>
  <c r="CL49" i="37"/>
  <c r="CJ49" i="37"/>
  <c r="CI49" i="37"/>
  <c r="CH49" i="37"/>
  <c r="CF49" i="37"/>
  <c r="CE49" i="37"/>
  <c r="CD49" i="37"/>
  <c r="CB49" i="37"/>
  <c r="CA49" i="37"/>
  <c r="BZ49" i="37"/>
  <c r="CZ48" i="37"/>
  <c r="CY48" i="37"/>
  <c r="CX48" i="37"/>
  <c r="CV48" i="37"/>
  <c r="CU48" i="37"/>
  <c r="CT48" i="37"/>
  <c r="CR48" i="37"/>
  <c r="CQ48" i="37"/>
  <c r="CP48" i="37"/>
  <c r="CN48" i="37"/>
  <c r="CM48" i="37"/>
  <c r="CL48" i="37"/>
  <c r="CJ48" i="37"/>
  <c r="CI48" i="37"/>
  <c r="CH48" i="37"/>
  <c r="CF48" i="37"/>
  <c r="CE48" i="37"/>
  <c r="CD48" i="37"/>
  <c r="CB48" i="37"/>
  <c r="CA48" i="37"/>
  <c r="BZ48" i="37"/>
  <c r="CZ47" i="37"/>
  <c r="CY47" i="37"/>
  <c r="CX47" i="37"/>
  <c r="CV47" i="37"/>
  <c r="CU47" i="37"/>
  <c r="CT47" i="37"/>
  <c r="CR47" i="37"/>
  <c r="CQ47" i="37"/>
  <c r="CP47" i="37"/>
  <c r="CN47" i="37"/>
  <c r="CM47" i="37"/>
  <c r="CL47" i="37"/>
  <c r="CJ47" i="37"/>
  <c r="CI47" i="37"/>
  <c r="CH47" i="37"/>
  <c r="CF47" i="37"/>
  <c r="CE47" i="37"/>
  <c r="CD47" i="37"/>
  <c r="CB47" i="37"/>
  <c r="CA47" i="37"/>
  <c r="BZ47" i="37"/>
  <c r="CZ46" i="37"/>
  <c r="CY46" i="37"/>
  <c r="CX46" i="37"/>
  <c r="CV46" i="37"/>
  <c r="CU46" i="37"/>
  <c r="CT46" i="37"/>
  <c r="CR46" i="37"/>
  <c r="CQ46" i="37"/>
  <c r="CP46" i="37"/>
  <c r="CN46" i="37"/>
  <c r="CM46" i="37"/>
  <c r="CL46" i="37"/>
  <c r="CJ46" i="37"/>
  <c r="CI46" i="37"/>
  <c r="CH46" i="37"/>
  <c r="CF46" i="37"/>
  <c r="CE46" i="37"/>
  <c r="CD46" i="37"/>
  <c r="CB46" i="37"/>
  <c r="CA46" i="37"/>
  <c r="BZ46" i="37"/>
  <c r="CZ45" i="37"/>
  <c r="CY45" i="37"/>
  <c r="CX45" i="37"/>
  <c r="CV45" i="37"/>
  <c r="CU45" i="37"/>
  <c r="CT45" i="37"/>
  <c r="CR45" i="37"/>
  <c r="CQ45" i="37"/>
  <c r="CP45" i="37"/>
  <c r="CN45" i="37"/>
  <c r="CM45" i="37"/>
  <c r="CL45" i="37"/>
  <c r="CJ45" i="37"/>
  <c r="CI45" i="37"/>
  <c r="CH45" i="37"/>
  <c r="CF45" i="37"/>
  <c r="CE45" i="37"/>
  <c r="CD45" i="37"/>
  <c r="CB45" i="37"/>
  <c r="CA45" i="37"/>
  <c r="BZ45" i="37"/>
  <c r="CZ44" i="37"/>
  <c r="CY44" i="37"/>
  <c r="CX44" i="37"/>
  <c r="CV44" i="37"/>
  <c r="CU44" i="37"/>
  <c r="CT44" i="37"/>
  <c r="CR44" i="37"/>
  <c r="CQ44" i="37"/>
  <c r="CP44" i="37"/>
  <c r="CN44" i="37"/>
  <c r="CM44" i="37"/>
  <c r="CL44" i="37"/>
  <c r="CJ44" i="37"/>
  <c r="CI44" i="37"/>
  <c r="CH44" i="37"/>
  <c r="CF44" i="37"/>
  <c r="CE44" i="37"/>
  <c r="CD44" i="37"/>
  <c r="CB44" i="37"/>
  <c r="CA44" i="37"/>
  <c r="BZ44" i="37"/>
  <c r="CZ43" i="37"/>
  <c r="CY43" i="37"/>
  <c r="CX43" i="37"/>
  <c r="CV43" i="37"/>
  <c r="CU43" i="37"/>
  <c r="CT43" i="37"/>
  <c r="CR43" i="37"/>
  <c r="CQ43" i="37"/>
  <c r="CP43" i="37"/>
  <c r="CN43" i="37"/>
  <c r="CM43" i="37"/>
  <c r="CL43" i="37"/>
  <c r="CJ43" i="37"/>
  <c r="CI43" i="37"/>
  <c r="CH43" i="37"/>
  <c r="CF43" i="37"/>
  <c r="CE43" i="37"/>
  <c r="CD43" i="37"/>
  <c r="CB43" i="37"/>
  <c r="CA43" i="37"/>
  <c r="BZ43" i="37"/>
  <c r="CZ42" i="37"/>
  <c r="CY42" i="37"/>
  <c r="CX42" i="37"/>
  <c r="CV42" i="37"/>
  <c r="CU42" i="37"/>
  <c r="CT42" i="37"/>
  <c r="CR42" i="37"/>
  <c r="CQ42" i="37"/>
  <c r="CP42" i="37"/>
  <c r="CN42" i="37"/>
  <c r="CM42" i="37"/>
  <c r="CL42" i="37"/>
  <c r="CJ42" i="37"/>
  <c r="CI42" i="37"/>
  <c r="CH42" i="37"/>
  <c r="CF42" i="37"/>
  <c r="CE42" i="37"/>
  <c r="CD42" i="37"/>
  <c r="CB42" i="37"/>
  <c r="CA42" i="37"/>
  <c r="BZ42" i="37"/>
  <c r="CZ41" i="37"/>
  <c r="CY41" i="37"/>
  <c r="CX41" i="37"/>
  <c r="CV41" i="37"/>
  <c r="CU41" i="37"/>
  <c r="CT41" i="37"/>
  <c r="CR41" i="37"/>
  <c r="CQ41" i="37"/>
  <c r="CP41" i="37"/>
  <c r="CN41" i="37"/>
  <c r="CM41" i="37"/>
  <c r="CL41" i="37"/>
  <c r="CJ41" i="37"/>
  <c r="CI41" i="37"/>
  <c r="CH41" i="37"/>
  <c r="CF41" i="37"/>
  <c r="CE41" i="37"/>
  <c r="CD41" i="37"/>
  <c r="CB41" i="37"/>
  <c r="CA41" i="37"/>
  <c r="BZ41" i="37"/>
  <c r="CZ40" i="37"/>
  <c r="CY40" i="37"/>
  <c r="CX40" i="37"/>
  <c r="CV40" i="37"/>
  <c r="CU40" i="37"/>
  <c r="CT40" i="37"/>
  <c r="CR40" i="37"/>
  <c r="CQ40" i="37"/>
  <c r="CP40" i="37"/>
  <c r="CN40" i="37"/>
  <c r="CM40" i="37"/>
  <c r="CL40" i="37"/>
  <c r="CJ40" i="37"/>
  <c r="CI40" i="37"/>
  <c r="CH40" i="37"/>
  <c r="CF40" i="37"/>
  <c r="CE40" i="37"/>
  <c r="CD40" i="37"/>
  <c r="CB40" i="37"/>
  <c r="CA40" i="37"/>
  <c r="BZ40" i="37"/>
  <c r="CZ39" i="37"/>
  <c r="CY39" i="37"/>
  <c r="CX39" i="37"/>
  <c r="CV39" i="37"/>
  <c r="CU39" i="37"/>
  <c r="CT39" i="37"/>
  <c r="CR39" i="37"/>
  <c r="CQ39" i="37"/>
  <c r="CP39" i="37"/>
  <c r="CN39" i="37"/>
  <c r="CM39" i="37"/>
  <c r="CL39" i="37"/>
  <c r="CJ39" i="37"/>
  <c r="CI39" i="37"/>
  <c r="CH39" i="37"/>
  <c r="CF39" i="37"/>
  <c r="CE39" i="37"/>
  <c r="CD39" i="37"/>
  <c r="CB39" i="37"/>
  <c r="CA39" i="37"/>
  <c r="BZ39" i="37"/>
  <c r="CZ38" i="37"/>
  <c r="CY38" i="37"/>
  <c r="CX38" i="37"/>
  <c r="CV38" i="37"/>
  <c r="CU38" i="37"/>
  <c r="CT38" i="37"/>
  <c r="CR38" i="37"/>
  <c r="CQ38" i="37"/>
  <c r="CP38" i="37"/>
  <c r="CN38" i="37"/>
  <c r="CM38" i="37"/>
  <c r="CL38" i="37"/>
  <c r="CJ38" i="37"/>
  <c r="CI38" i="37"/>
  <c r="CH38" i="37"/>
  <c r="CF38" i="37"/>
  <c r="CE38" i="37"/>
  <c r="CD38" i="37"/>
  <c r="CB38" i="37"/>
  <c r="CA38" i="37"/>
  <c r="BZ38" i="37"/>
  <c r="CZ37" i="37"/>
  <c r="CY37" i="37"/>
  <c r="CX37" i="37"/>
  <c r="CV37" i="37"/>
  <c r="CU37" i="37"/>
  <c r="CT37" i="37"/>
  <c r="CR37" i="37"/>
  <c r="CQ37" i="37"/>
  <c r="CP37" i="37"/>
  <c r="CN37" i="37"/>
  <c r="CM37" i="37"/>
  <c r="CL37" i="37"/>
  <c r="CJ37" i="37"/>
  <c r="CI37" i="37"/>
  <c r="CH37" i="37"/>
  <c r="CF37" i="37"/>
  <c r="CE37" i="37"/>
  <c r="CD37" i="37"/>
  <c r="CB37" i="37"/>
  <c r="CA37" i="37"/>
  <c r="BZ37" i="37"/>
  <c r="CZ36" i="37"/>
  <c r="CY36" i="37"/>
  <c r="CX36" i="37"/>
  <c r="CV36" i="37"/>
  <c r="CU36" i="37"/>
  <c r="CT36" i="37"/>
  <c r="CR36" i="37"/>
  <c r="CQ36" i="37"/>
  <c r="CP36" i="37"/>
  <c r="CN36" i="37"/>
  <c r="CM36" i="37"/>
  <c r="CL36" i="37"/>
  <c r="CJ36" i="37"/>
  <c r="CI36" i="37"/>
  <c r="CH36" i="37"/>
  <c r="CF36" i="37"/>
  <c r="CE36" i="37"/>
  <c r="CD36" i="37"/>
  <c r="CB36" i="37"/>
  <c r="CA36" i="37"/>
  <c r="BZ36" i="37"/>
  <c r="CZ35" i="37"/>
  <c r="CY35" i="37"/>
  <c r="CX35" i="37"/>
  <c r="CV35" i="37"/>
  <c r="CU35" i="37"/>
  <c r="CT35" i="37"/>
  <c r="CR35" i="37"/>
  <c r="CQ35" i="37"/>
  <c r="CP35" i="37"/>
  <c r="CN35" i="37"/>
  <c r="CM35" i="37"/>
  <c r="CL35" i="37"/>
  <c r="CJ35" i="37"/>
  <c r="CI35" i="37"/>
  <c r="CH35" i="37"/>
  <c r="CF35" i="37"/>
  <c r="CE35" i="37"/>
  <c r="CD35" i="37"/>
  <c r="CB35" i="37"/>
  <c r="CA35" i="37"/>
  <c r="BZ35" i="37"/>
  <c r="CZ34" i="37"/>
  <c r="CY34" i="37"/>
  <c r="CX34" i="37"/>
  <c r="CV34" i="37"/>
  <c r="CU34" i="37"/>
  <c r="CT34" i="37"/>
  <c r="CR34" i="37"/>
  <c r="CQ34" i="37"/>
  <c r="CP34" i="37"/>
  <c r="CN34" i="37"/>
  <c r="CM34" i="37"/>
  <c r="CL34" i="37"/>
  <c r="CJ34" i="37"/>
  <c r="CI34" i="37"/>
  <c r="CH34" i="37"/>
  <c r="CF34" i="37"/>
  <c r="CE34" i="37"/>
  <c r="CD34" i="37"/>
  <c r="CB34" i="37"/>
  <c r="CA34" i="37"/>
  <c r="BZ34" i="37"/>
  <c r="CZ33" i="37"/>
  <c r="CY33" i="37"/>
  <c r="CX33" i="37"/>
  <c r="CV33" i="37"/>
  <c r="CU33" i="37"/>
  <c r="CT33" i="37"/>
  <c r="CR33" i="37"/>
  <c r="CQ33" i="37"/>
  <c r="CP33" i="37"/>
  <c r="CN33" i="37"/>
  <c r="CM33" i="37"/>
  <c r="CL33" i="37"/>
  <c r="CJ33" i="37"/>
  <c r="CI33" i="37"/>
  <c r="CH33" i="37"/>
  <c r="CF33" i="37"/>
  <c r="CE33" i="37"/>
  <c r="CD33" i="37"/>
  <c r="CB33" i="37"/>
  <c r="CA33" i="37"/>
  <c r="BZ33" i="37"/>
  <c r="CZ32" i="37"/>
  <c r="CY32" i="37"/>
  <c r="CX32" i="37"/>
  <c r="CV32" i="37"/>
  <c r="CU32" i="37"/>
  <c r="CT32" i="37"/>
  <c r="CR32" i="37"/>
  <c r="CQ32" i="37"/>
  <c r="CP32" i="37"/>
  <c r="CN32" i="37"/>
  <c r="CM32" i="37"/>
  <c r="CL32" i="37"/>
  <c r="CJ32" i="37"/>
  <c r="CI32" i="37"/>
  <c r="CH32" i="37"/>
  <c r="CF32" i="37"/>
  <c r="CE32" i="37"/>
  <c r="CD32" i="37"/>
  <c r="CB32" i="37"/>
  <c r="CA32" i="37"/>
  <c r="BZ32" i="37"/>
  <c r="CZ31" i="37"/>
  <c r="CY31" i="37"/>
  <c r="CX31" i="37"/>
  <c r="CV31" i="37"/>
  <c r="CU31" i="37"/>
  <c r="CT31" i="37"/>
  <c r="CR31" i="37"/>
  <c r="CQ31" i="37"/>
  <c r="CP31" i="37"/>
  <c r="CN31" i="37"/>
  <c r="CM31" i="37"/>
  <c r="CL31" i="37"/>
  <c r="CJ31" i="37"/>
  <c r="CI31" i="37"/>
  <c r="CH31" i="37"/>
  <c r="CF31" i="37"/>
  <c r="CE31" i="37"/>
  <c r="CD31" i="37"/>
  <c r="CB31" i="37"/>
  <c r="CA31" i="37"/>
  <c r="BZ31" i="37"/>
  <c r="CZ30" i="37"/>
  <c r="CY30" i="37"/>
  <c r="CX30" i="37"/>
  <c r="CV30" i="37"/>
  <c r="CU30" i="37"/>
  <c r="CT30" i="37"/>
  <c r="CR30" i="37"/>
  <c r="CQ30" i="37"/>
  <c r="CP30" i="37"/>
  <c r="CN30" i="37"/>
  <c r="CM30" i="37"/>
  <c r="CL30" i="37"/>
  <c r="CJ30" i="37"/>
  <c r="CI30" i="37"/>
  <c r="CH30" i="37"/>
  <c r="CF30" i="37"/>
  <c r="CE30" i="37"/>
  <c r="CD30" i="37"/>
  <c r="CB30" i="37"/>
  <c r="CA30" i="37"/>
  <c r="BZ30" i="37"/>
  <c r="CZ29" i="37"/>
  <c r="CY29" i="37"/>
  <c r="CX29" i="37"/>
  <c r="CV29" i="37"/>
  <c r="CU29" i="37"/>
  <c r="CT29" i="37"/>
  <c r="CR29" i="37"/>
  <c r="CQ29" i="37"/>
  <c r="CP29" i="37"/>
  <c r="CN29" i="37"/>
  <c r="CM29" i="37"/>
  <c r="CL29" i="37"/>
  <c r="CJ29" i="37"/>
  <c r="CI29" i="37"/>
  <c r="CH29" i="37"/>
  <c r="CF29" i="37"/>
  <c r="CE29" i="37"/>
  <c r="CD29" i="37"/>
  <c r="CB29" i="37"/>
  <c r="CA29" i="37"/>
  <c r="BZ29" i="37"/>
  <c r="CZ28" i="37"/>
  <c r="CY28" i="37"/>
  <c r="CX28" i="37"/>
  <c r="CV28" i="37"/>
  <c r="CU28" i="37"/>
  <c r="CT28" i="37"/>
  <c r="CR28" i="37"/>
  <c r="CQ28" i="37"/>
  <c r="CP28" i="37"/>
  <c r="CN28" i="37"/>
  <c r="CM28" i="37"/>
  <c r="CL28" i="37"/>
  <c r="CJ28" i="37"/>
  <c r="CI28" i="37"/>
  <c r="CH28" i="37"/>
  <c r="CF28" i="37"/>
  <c r="CE28" i="37"/>
  <c r="CD28" i="37"/>
  <c r="CB28" i="37"/>
  <c r="CA28" i="37"/>
  <c r="BZ28" i="37"/>
  <c r="CZ27" i="37"/>
  <c r="CY27" i="37"/>
  <c r="CX27" i="37"/>
  <c r="CV27" i="37"/>
  <c r="CU27" i="37"/>
  <c r="CT27" i="37"/>
  <c r="CR27" i="37"/>
  <c r="CQ27" i="37"/>
  <c r="CP27" i="37"/>
  <c r="CN27" i="37"/>
  <c r="CM27" i="37"/>
  <c r="CL27" i="37"/>
  <c r="CJ27" i="37"/>
  <c r="CI27" i="37"/>
  <c r="CH27" i="37"/>
  <c r="CF27" i="37"/>
  <c r="CE27" i="37"/>
  <c r="CD27" i="37"/>
  <c r="CB27" i="37"/>
  <c r="CA27" i="37"/>
  <c r="BZ27" i="37"/>
  <c r="CZ26" i="37"/>
  <c r="CY26" i="37"/>
  <c r="CX26" i="37"/>
  <c r="CV26" i="37"/>
  <c r="CU26" i="37"/>
  <c r="CT26" i="37"/>
  <c r="CR26" i="37"/>
  <c r="CQ26" i="37"/>
  <c r="CP26" i="37"/>
  <c r="CN26" i="37"/>
  <c r="CM26" i="37"/>
  <c r="CL26" i="37"/>
  <c r="CJ26" i="37"/>
  <c r="CI26" i="37"/>
  <c r="CH26" i="37"/>
  <c r="CF26" i="37"/>
  <c r="CE26" i="37"/>
  <c r="CD26" i="37"/>
  <c r="CB26" i="37"/>
  <c r="CA26" i="37"/>
  <c r="BZ26" i="37"/>
  <c r="CZ25" i="37"/>
  <c r="CY25" i="37"/>
  <c r="CX25" i="37"/>
  <c r="CV25" i="37"/>
  <c r="CU25" i="37"/>
  <c r="CT25" i="37"/>
  <c r="CR25" i="37"/>
  <c r="CQ25" i="37"/>
  <c r="CP25" i="37"/>
  <c r="CN25" i="37"/>
  <c r="CM25" i="37"/>
  <c r="CL25" i="37"/>
  <c r="CJ25" i="37"/>
  <c r="CI25" i="37"/>
  <c r="CH25" i="37"/>
  <c r="CF25" i="37"/>
  <c r="CE25" i="37"/>
  <c r="CD25" i="37"/>
  <c r="CB25" i="37"/>
  <c r="CA25" i="37"/>
  <c r="BZ25" i="37"/>
  <c r="CZ24" i="37"/>
  <c r="CY24" i="37"/>
  <c r="CX24" i="37"/>
  <c r="CV24" i="37"/>
  <c r="CU24" i="37"/>
  <c r="CT24" i="37"/>
  <c r="CR24" i="37"/>
  <c r="CQ24" i="37"/>
  <c r="CP24" i="37"/>
  <c r="CN24" i="37"/>
  <c r="CM24" i="37"/>
  <c r="CL24" i="37"/>
  <c r="CJ24" i="37"/>
  <c r="CI24" i="37"/>
  <c r="CH24" i="37"/>
  <c r="CF24" i="37"/>
  <c r="CE24" i="37"/>
  <c r="CD24" i="37"/>
  <c r="CB24" i="37"/>
  <c r="CA24" i="37"/>
  <c r="BZ24" i="37"/>
  <c r="CZ23" i="37"/>
  <c r="CY23" i="37"/>
  <c r="CX23" i="37"/>
  <c r="CV23" i="37"/>
  <c r="CU23" i="37"/>
  <c r="CT23" i="37"/>
  <c r="CR23" i="37"/>
  <c r="CQ23" i="37"/>
  <c r="CP23" i="37"/>
  <c r="CN23" i="37"/>
  <c r="CM23" i="37"/>
  <c r="CL23" i="37"/>
  <c r="CJ23" i="37"/>
  <c r="CI23" i="37"/>
  <c r="CH23" i="37"/>
  <c r="CF23" i="37"/>
  <c r="CE23" i="37"/>
  <c r="CD23" i="37"/>
  <c r="CB23" i="37"/>
  <c r="CA23" i="37"/>
  <c r="BZ23" i="37"/>
  <c r="CZ22" i="37"/>
  <c r="CY22" i="37"/>
  <c r="CX22" i="37"/>
  <c r="CV22" i="37"/>
  <c r="CU22" i="37"/>
  <c r="CT22" i="37"/>
  <c r="CR22" i="37"/>
  <c r="CQ22" i="37"/>
  <c r="CP22" i="37"/>
  <c r="CN22" i="37"/>
  <c r="CM22" i="37"/>
  <c r="CL22" i="37"/>
  <c r="CJ22" i="37"/>
  <c r="CI22" i="37"/>
  <c r="CH22" i="37"/>
  <c r="CF22" i="37"/>
  <c r="CE22" i="37"/>
  <c r="CD22" i="37"/>
  <c r="CB22" i="37"/>
  <c r="CA22" i="37"/>
  <c r="BZ22" i="37"/>
  <c r="CZ21" i="37"/>
  <c r="CY21" i="37"/>
  <c r="CX21" i="37"/>
  <c r="CV21" i="37"/>
  <c r="CU21" i="37"/>
  <c r="CT21" i="37"/>
  <c r="CR21" i="37"/>
  <c r="CQ21" i="37"/>
  <c r="CP21" i="37"/>
  <c r="CN21" i="37"/>
  <c r="CM21" i="37"/>
  <c r="CL21" i="37"/>
  <c r="CJ21" i="37"/>
  <c r="CI21" i="37"/>
  <c r="CH21" i="37"/>
  <c r="CF21" i="37"/>
  <c r="CE21" i="37"/>
  <c r="CD21" i="37"/>
  <c r="CB21" i="37"/>
  <c r="CA21" i="37"/>
  <c r="BZ21" i="37"/>
  <c r="CZ20" i="37"/>
  <c r="CY20" i="37"/>
  <c r="CX20" i="37"/>
  <c r="CV20" i="37"/>
  <c r="CU20" i="37"/>
  <c r="CT20" i="37"/>
  <c r="CR20" i="37"/>
  <c r="CQ20" i="37"/>
  <c r="CP20" i="37"/>
  <c r="CN20" i="37"/>
  <c r="CM20" i="37"/>
  <c r="CL20" i="37"/>
  <c r="CJ20" i="37"/>
  <c r="CI20" i="37"/>
  <c r="CH20" i="37"/>
  <c r="CF20" i="37"/>
  <c r="CE20" i="37"/>
  <c r="CD20" i="37"/>
  <c r="CB20" i="37"/>
  <c r="CA20" i="37"/>
  <c r="BZ20" i="37"/>
  <c r="CZ19" i="37"/>
  <c r="CY19" i="37"/>
  <c r="CX19" i="37"/>
  <c r="CV19" i="37"/>
  <c r="CU19" i="37"/>
  <c r="CT19" i="37"/>
  <c r="CR19" i="37"/>
  <c r="CQ19" i="37"/>
  <c r="CP19" i="37"/>
  <c r="CN19" i="37"/>
  <c r="CM19" i="37"/>
  <c r="CL19" i="37"/>
  <c r="CJ19" i="37"/>
  <c r="CI19" i="37"/>
  <c r="CH19" i="37"/>
  <c r="CF19" i="37"/>
  <c r="CE19" i="37"/>
  <c r="CD19" i="37"/>
  <c r="CB19" i="37"/>
  <c r="CA19" i="37"/>
  <c r="BZ19" i="37"/>
  <c r="CZ18" i="37"/>
  <c r="CY18" i="37"/>
  <c r="CX18" i="37"/>
  <c r="CV18" i="37"/>
  <c r="CU18" i="37"/>
  <c r="CT18" i="37"/>
  <c r="CR18" i="37"/>
  <c r="CQ18" i="37"/>
  <c r="CP18" i="37"/>
  <c r="CN18" i="37"/>
  <c r="CM18" i="37"/>
  <c r="CL18" i="37"/>
  <c r="CJ18" i="37"/>
  <c r="CI18" i="37"/>
  <c r="CH18" i="37"/>
  <c r="CF18" i="37"/>
  <c r="CE18" i="37"/>
  <c r="CD18" i="37"/>
  <c r="CB18" i="37"/>
  <c r="CA18" i="37"/>
  <c r="BZ18" i="37"/>
  <c r="CZ17" i="37"/>
  <c r="CY17" i="37"/>
  <c r="CX17" i="37"/>
  <c r="CV17" i="37"/>
  <c r="CU17" i="37"/>
  <c r="CT17" i="37"/>
  <c r="CR17" i="37"/>
  <c r="CQ17" i="37"/>
  <c r="CP17" i="37"/>
  <c r="CN17" i="37"/>
  <c r="CM17" i="37"/>
  <c r="CL17" i="37"/>
  <c r="CJ17" i="37"/>
  <c r="CI17" i="37"/>
  <c r="CH17" i="37"/>
  <c r="CF17" i="37"/>
  <c r="CE17" i="37"/>
  <c r="CD17" i="37"/>
  <c r="CB17" i="37"/>
  <c r="CA17" i="37"/>
  <c r="BZ17" i="37"/>
  <c r="CZ16" i="37"/>
  <c r="CY16" i="37"/>
  <c r="CX16" i="37"/>
  <c r="CV16" i="37"/>
  <c r="CU16" i="37"/>
  <c r="CT16" i="37"/>
  <c r="CR16" i="37"/>
  <c r="CQ16" i="37"/>
  <c r="CP16" i="37"/>
  <c r="CN16" i="37"/>
  <c r="CM16" i="37"/>
  <c r="CL16" i="37"/>
  <c r="CJ16" i="37"/>
  <c r="CI16" i="37"/>
  <c r="CH16" i="37"/>
  <c r="CF16" i="37"/>
  <c r="CE16" i="37"/>
  <c r="CD16" i="37"/>
  <c r="CB16" i="37"/>
  <c r="CA16" i="37"/>
  <c r="BZ16" i="37"/>
  <c r="CZ15" i="37"/>
  <c r="CY15" i="37"/>
  <c r="CX15" i="37"/>
  <c r="CV15" i="37"/>
  <c r="CU15" i="37"/>
  <c r="CT15" i="37"/>
  <c r="CR15" i="37"/>
  <c r="CQ15" i="37"/>
  <c r="CP15" i="37"/>
  <c r="CN15" i="37"/>
  <c r="CM15" i="37"/>
  <c r="CL15" i="37"/>
  <c r="CJ15" i="37"/>
  <c r="CI15" i="37"/>
  <c r="CH15" i="37"/>
  <c r="CF15" i="37"/>
  <c r="CE15" i="37"/>
  <c r="CD15" i="37"/>
  <c r="CB15" i="37"/>
  <c r="CA15" i="37"/>
  <c r="BZ15" i="37"/>
  <c r="CZ14" i="37"/>
  <c r="CY14" i="37"/>
  <c r="CX14" i="37"/>
  <c r="CV14" i="37"/>
  <c r="CU14" i="37"/>
  <c r="CT14" i="37"/>
  <c r="CR14" i="37"/>
  <c r="CQ14" i="37"/>
  <c r="CP14" i="37"/>
  <c r="CN14" i="37"/>
  <c r="CM14" i="37"/>
  <c r="CL14" i="37"/>
  <c r="CJ14" i="37"/>
  <c r="CI14" i="37"/>
  <c r="CH14" i="37"/>
  <c r="CF14" i="37"/>
  <c r="CE14" i="37"/>
  <c r="CD14" i="37"/>
  <c r="CB14" i="37"/>
  <c r="CA14" i="37"/>
  <c r="BZ14" i="37"/>
  <c r="CZ13" i="37"/>
  <c r="CY13" i="37"/>
  <c r="CX13" i="37"/>
  <c r="CV13" i="37"/>
  <c r="CU13" i="37"/>
  <c r="CT13" i="37"/>
  <c r="CR13" i="37"/>
  <c r="CQ13" i="37"/>
  <c r="CP13" i="37"/>
  <c r="CN13" i="37"/>
  <c r="CM13" i="37"/>
  <c r="CL13" i="37"/>
  <c r="CJ13" i="37"/>
  <c r="CI13" i="37"/>
  <c r="CH13" i="37"/>
  <c r="CF13" i="37"/>
  <c r="CE13" i="37"/>
  <c r="CD13" i="37"/>
  <c r="CB13" i="37"/>
  <c r="CA13" i="37"/>
  <c r="BZ13" i="37"/>
  <c r="CZ12" i="37"/>
  <c r="CY12" i="37"/>
  <c r="CX12" i="37"/>
  <c r="CV12" i="37"/>
  <c r="CU12" i="37"/>
  <c r="CT12" i="37"/>
  <c r="CR12" i="37"/>
  <c r="CQ12" i="37"/>
  <c r="CP12" i="37"/>
  <c r="CN12" i="37"/>
  <c r="CM12" i="37"/>
  <c r="CL12" i="37"/>
  <c r="CJ12" i="37"/>
  <c r="CI12" i="37"/>
  <c r="CH12" i="37"/>
  <c r="CF12" i="37"/>
  <c r="CE12" i="37"/>
  <c r="CD12" i="37"/>
  <c r="CB12" i="37"/>
  <c r="CA12" i="37"/>
  <c r="BZ12" i="37"/>
  <c r="CZ11" i="37"/>
  <c r="CY11" i="37"/>
  <c r="CX11" i="37"/>
  <c r="CV11" i="37"/>
  <c r="CU11" i="37"/>
  <c r="CT11" i="37"/>
  <c r="CR11" i="37"/>
  <c r="CQ11" i="37"/>
  <c r="CP11" i="37"/>
  <c r="CN11" i="37"/>
  <c r="CM11" i="37"/>
  <c r="CL11" i="37"/>
  <c r="CJ11" i="37"/>
  <c r="CI11" i="37"/>
  <c r="CH11" i="37"/>
  <c r="CF11" i="37"/>
  <c r="CE11" i="37"/>
  <c r="CD11" i="37"/>
  <c r="CB11" i="37"/>
  <c r="CA11" i="37"/>
  <c r="BZ11" i="37"/>
  <c r="CZ10" i="37"/>
  <c r="CY10" i="37"/>
  <c r="CX10" i="37"/>
  <c r="CV10" i="37"/>
  <c r="CU10" i="37"/>
  <c r="CT10" i="37"/>
  <c r="CR10" i="37"/>
  <c r="CQ10" i="37"/>
  <c r="CP10" i="37"/>
  <c r="CN10" i="37"/>
  <c r="CM10" i="37"/>
  <c r="CL10" i="37"/>
  <c r="CJ10" i="37"/>
  <c r="CI10" i="37"/>
  <c r="CH10" i="37"/>
  <c r="CF10" i="37"/>
  <c r="CE10" i="37"/>
  <c r="CD10" i="37"/>
  <c r="CB10" i="37"/>
  <c r="CA10" i="37"/>
  <c r="BZ10" i="37"/>
  <c r="CZ9" i="37"/>
  <c r="CY9" i="37"/>
  <c r="CX9" i="37"/>
  <c r="CV9" i="37"/>
  <c r="CU9" i="37"/>
  <c r="CT9" i="37"/>
  <c r="CR9" i="37"/>
  <c r="CQ9" i="37"/>
  <c r="CP9" i="37"/>
  <c r="CN9" i="37"/>
  <c r="CM9" i="37"/>
  <c r="CL9" i="37"/>
  <c r="CJ9" i="37"/>
  <c r="CI9" i="37"/>
  <c r="CH9" i="37"/>
  <c r="CF9" i="37"/>
  <c r="CE9" i="37"/>
  <c r="CD9" i="37"/>
  <c r="CB9" i="37"/>
  <c r="CA9" i="37"/>
  <c r="BZ9" i="37"/>
  <c r="CZ8" i="37"/>
  <c r="CY8" i="37"/>
  <c r="CX8" i="37"/>
  <c r="CV8" i="37"/>
  <c r="CU8" i="37"/>
  <c r="CT8" i="37"/>
  <c r="CR8" i="37"/>
  <c r="CQ8" i="37"/>
  <c r="CP8" i="37"/>
  <c r="CN8" i="37"/>
  <c r="CM8" i="37"/>
  <c r="CL8" i="37"/>
  <c r="CJ8" i="37"/>
  <c r="CI8" i="37"/>
  <c r="CH8" i="37"/>
  <c r="CF8" i="37"/>
  <c r="CE8" i="37"/>
  <c r="CD8" i="37"/>
  <c r="CB8" i="37"/>
  <c r="CA8" i="37"/>
  <c r="BZ8" i="37"/>
  <c r="CZ7" i="37"/>
  <c r="CY7" i="37"/>
  <c r="CX7" i="37"/>
  <c r="CV7" i="37"/>
  <c r="CU7" i="37"/>
  <c r="CT7" i="37"/>
  <c r="CR7" i="37"/>
  <c r="CQ7" i="37"/>
  <c r="CP7" i="37"/>
  <c r="CN7" i="37"/>
  <c r="CM7" i="37"/>
  <c r="CL7" i="37"/>
  <c r="CJ7" i="37"/>
  <c r="CI7" i="37"/>
  <c r="CH7" i="37"/>
  <c r="CF7" i="37"/>
  <c r="CE7" i="37"/>
  <c r="CD7" i="37"/>
  <c r="CB7" i="37"/>
  <c r="CA7" i="37"/>
  <c r="BZ7" i="37"/>
  <c r="CZ6" i="37"/>
  <c r="CY6" i="37"/>
  <c r="CX6" i="37"/>
  <c r="CV6" i="37"/>
  <c r="CU6" i="37"/>
  <c r="CT6" i="37"/>
  <c r="CR6" i="37"/>
  <c r="CQ6" i="37"/>
  <c r="CP6" i="37"/>
  <c r="CN6" i="37"/>
  <c r="CM6" i="37"/>
  <c r="CL6" i="37"/>
  <c r="CJ6" i="37"/>
  <c r="CI6" i="37"/>
  <c r="CH6" i="37"/>
  <c r="CF6" i="37"/>
  <c r="CE6" i="37"/>
  <c r="CD6" i="37"/>
  <c r="CB6" i="37"/>
  <c r="CA6" i="37"/>
  <c r="BZ6" i="37"/>
  <c r="CZ5" i="37"/>
  <c r="CY5" i="37"/>
  <c r="CX5" i="37"/>
  <c r="CV5" i="37"/>
  <c r="CU5" i="37"/>
  <c r="CT5" i="37"/>
  <c r="CR5" i="37"/>
  <c r="CQ5" i="37"/>
  <c r="CP5" i="37"/>
  <c r="CN5" i="37"/>
  <c r="CM5" i="37"/>
  <c r="CL5" i="37"/>
  <c r="CJ5" i="37"/>
  <c r="CI5" i="37"/>
  <c r="CH5" i="37"/>
  <c r="CF5" i="37"/>
  <c r="CE5" i="37"/>
  <c r="CD5" i="37"/>
  <c r="CB5" i="37"/>
  <c r="CA5" i="37"/>
  <c r="BZ5" i="37"/>
  <c r="CZ4" i="37"/>
  <c r="CY4" i="37"/>
  <c r="CX4" i="37"/>
  <c r="CV4" i="37"/>
  <c r="CU4" i="37"/>
  <c r="CT4" i="37"/>
  <c r="CR4" i="37"/>
  <c r="CQ4" i="37"/>
  <c r="CP4" i="37"/>
  <c r="CN4" i="37"/>
  <c r="CM4" i="37"/>
  <c r="CL4" i="37"/>
  <c r="CJ4" i="37"/>
  <c r="CI4" i="37"/>
  <c r="CH4" i="37"/>
  <c r="CF4" i="37"/>
  <c r="CE4" i="37"/>
  <c r="CD4" i="37"/>
  <c r="CB4" i="37"/>
  <c r="CA4" i="37"/>
  <c r="BZ4" i="37"/>
  <c r="CZ3" i="37"/>
  <c r="CY3" i="37"/>
  <c r="CX3" i="37"/>
  <c r="CV3" i="37"/>
  <c r="CU3" i="37"/>
  <c r="CT3" i="37"/>
  <c r="CR3" i="37"/>
  <c r="CQ3" i="37"/>
  <c r="CP3" i="37"/>
  <c r="CN3" i="37"/>
  <c r="CM3" i="37"/>
  <c r="CL3" i="37"/>
  <c r="CJ3" i="37"/>
  <c r="CI3" i="37"/>
  <c r="CH3" i="37"/>
  <c r="CF3" i="37"/>
  <c r="CE3" i="37"/>
  <c r="CD3" i="37"/>
  <c r="CB3" i="37"/>
  <c r="CA3" i="37"/>
  <c r="BZ3" i="37"/>
  <c r="CZ2" i="37"/>
  <c r="CY2" i="37"/>
  <c r="CX2" i="37"/>
  <c r="CV2" i="37"/>
  <c r="CU2" i="37"/>
  <c r="CT2" i="37"/>
  <c r="CR2" i="37"/>
  <c r="CQ2" i="37"/>
  <c r="CP2" i="37"/>
  <c r="CN2" i="37"/>
  <c r="CM2" i="37"/>
  <c r="CL2" i="37"/>
  <c r="CJ2" i="37"/>
  <c r="CI2" i="37"/>
  <c r="CH2" i="37"/>
  <c r="CF2" i="37"/>
  <c r="CE2" i="37"/>
  <c r="CD2" i="37"/>
  <c r="CB2" i="37"/>
  <c r="CA2" i="37"/>
  <c r="BZ2" i="37"/>
  <c r="CZ52" i="36"/>
  <c r="CY52" i="36"/>
  <c r="CX52" i="36"/>
  <c r="CV52" i="36"/>
  <c r="CU52" i="36"/>
  <c r="CT52" i="36"/>
  <c r="CR52" i="36"/>
  <c r="CQ52" i="36"/>
  <c r="CP52" i="36"/>
  <c r="CN52" i="36"/>
  <c r="CM52" i="36"/>
  <c r="CL52" i="36"/>
  <c r="CJ52" i="36"/>
  <c r="CI52" i="36"/>
  <c r="CH52" i="36"/>
  <c r="CF52" i="36"/>
  <c r="CE52" i="36"/>
  <c r="CD52" i="36"/>
  <c r="CB52" i="36"/>
  <c r="CA52" i="36"/>
  <c r="BZ52" i="36"/>
  <c r="CZ51" i="36"/>
  <c r="CY51" i="36"/>
  <c r="CX51" i="36"/>
  <c r="CV51" i="36"/>
  <c r="CU51" i="36"/>
  <c r="CT51" i="36"/>
  <c r="CR51" i="36"/>
  <c r="CQ51" i="36"/>
  <c r="CP51" i="36"/>
  <c r="CN51" i="36"/>
  <c r="CM51" i="36"/>
  <c r="CL51" i="36"/>
  <c r="CJ51" i="36"/>
  <c r="CI51" i="36"/>
  <c r="CH51" i="36"/>
  <c r="CF51" i="36"/>
  <c r="CE51" i="36"/>
  <c r="CD51" i="36"/>
  <c r="CB51" i="36"/>
  <c r="CA51" i="36"/>
  <c r="BZ51" i="36"/>
  <c r="CZ50" i="36"/>
  <c r="CY50" i="36"/>
  <c r="CX50" i="36"/>
  <c r="CV50" i="36"/>
  <c r="CU50" i="36"/>
  <c r="CT50" i="36"/>
  <c r="CR50" i="36"/>
  <c r="CQ50" i="36"/>
  <c r="CP50" i="36"/>
  <c r="CN50" i="36"/>
  <c r="CM50" i="36"/>
  <c r="CL50" i="36"/>
  <c r="CJ50" i="36"/>
  <c r="CI50" i="36"/>
  <c r="CH50" i="36"/>
  <c r="CF50" i="36"/>
  <c r="CE50" i="36"/>
  <c r="CD50" i="36"/>
  <c r="CB50" i="36"/>
  <c r="CA50" i="36"/>
  <c r="BZ50" i="36"/>
  <c r="CZ49" i="36"/>
  <c r="CY49" i="36"/>
  <c r="CX49" i="36"/>
  <c r="CV49" i="36"/>
  <c r="CU49" i="36"/>
  <c r="CT49" i="36"/>
  <c r="CR49" i="36"/>
  <c r="CQ49" i="36"/>
  <c r="CP49" i="36"/>
  <c r="CN49" i="36"/>
  <c r="CM49" i="36"/>
  <c r="CL49" i="36"/>
  <c r="CJ49" i="36"/>
  <c r="CI49" i="36"/>
  <c r="CH49" i="36"/>
  <c r="CF49" i="36"/>
  <c r="CE49" i="36"/>
  <c r="CD49" i="36"/>
  <c r="CB49" i="36"/>
  <c r="CA49" i="36"/>
  <c r="BZ49" i="36"/>
  <c r="CZ48" i="36"/>
  <c r="CY48" i="36"/>
  <c r="CX48" i="36"/>
  <c r="CV48" i="36"/>
  <c r="CU48" i="36"/>
  <c r="CT48" i="36"/>
  <c r="CR48" i="36"/>
  <c r="CQ48" i="36"/>
  <c r="CP48" i="36"/>
  <c r="CN48" i="36"/>
  <c r="CM48" i="36"/>
  <c r="CL48" i="36"/>
  <c r="CJ48" i="36"/>
  <c r="CI48" i="36"/>
  <c r="CH48" i="36"/>
  <c r="CF48" i="36"/>
  <c r="CE48" i="36"/>
  <c r="CD48" i="36"/>
  <c r="CB48" i="36"/>
  <c r="CA48" i="36"/>
  <c r="BZ48" i="36"/>
  <c r="CZ47" i="36"/>
  <c r="CY47" i="36"/>
  <c r="CX47" i="36"/>
  <c r="CV47" i="36"/>
  <c r="CU47" i="36"/>
  <c r="CT47" i="36"/>
  <c r="CR47" i="36"/>
  <c r="CQ47" i="36"/>
  <c r="CP47" i="36"/>
  <c r="CN47" i="36"/>
  <c r="CM47" i="36"/>
  <c r="CL47" i="36"/>
  <c r="CJ47" i="36"/>
  <c r="CI47" i="36"/>
  <c r="CH47" i="36"/>
  <c r="CF47" i="36"/>
  <c r="CE47" i="36"/>
  <c r="CD47" i="36"/>
  <c r="CB47" i="36"/>
  <c r="CA47" i="36"/>
  <c r="BZ47" i="36"/>
  <c r="CZ46" i="36"/>
  <c r="CY46" i="36"/>
  <c r="CX46" i="36"/>
  <c r="CV46" i="36"/>
  <c r="CU46" i="36"/>
  <c r="CT46" i="36"/>
  <c r="CR46" i="36"/>
  <c r="CQ46" i="36"/>
  <c r="CP46" i="36"/>
  <c r="CN46" i="36"/>
  <c r="CM46" i="36"/>
  <c r="CL46" i="36"/>
  <c r="CJ46" i="36"/>
  <c r="CI46" i="36"/>
  <c r="CH46" i="36"/>
  <c r="CF46" i="36"/>
  <c r="CE46" i="36"/>
  <c r="CD46" i="36"/>
  <c r="CB46" i="36"/>
  <c r="CA46" i="36"/>
  <c r="BZ46" i="36"/>
  <c r="CZ45" i="36"/>
  <c r="CY45" i="36"/>
  <c r="CX45" i="36"/>
  <c r="CV45" i="36"/>
  <c r="CU45" i="36"/>
  <c r="CT45" i="36"/>
  <c r="CR45" i="36"/>
  <c r="CQ45" i="36"/>
  <c r="CP45" i="36"/>
  <c r="CN45" i="36"/>
  <c r="CM45" i="36"/>
  <c r="CL45" i="36"/>
  <c r="CJ45" i="36"/>
  <c r="CI45" i="36"/>
  <c r="CH45" i="36"/>
  <c r="CF45" i="36"/>
  <c r="CE45" i="36"/>
  <c r="CD45" i="36"/>
  <c r="CB45" i="36"/>
  <c r="CA45" i="36"/>
  <c r="BZ45" i="36"/>
  <c r="CZ44" i="36"/>
  <c r="CY44" i="36"/>
  <c r="CX44" i="36"/>
  <c r="CV44" i="36"/>
  <c r="CU44" i="36"/>
  <c r="CT44" i="36"/>
  <c r="CR44" i="36"/>
  <c r="CQ44" i="36"/>
  <c r="CP44" i="36"/>
  <c r="CN44" i="36"/>
  <c r="CM44" i="36"/>
  <c r="CL44" i="36"/>
  <c r="CJ44" i="36"/>
  <c r="CI44" i="36"/>
  <c r="CH44" i="36"/>
  <c r="CF44" i="36"/>
  <c r="CE44" i="36"/>
  <c r="CD44" i="36"/>
  <c r="CB44" i="36"/>
  <c r="CA44" i="36"/>
  <c r="BZ44" i="36"/>
  <c r="CZ43" i="36"/>
  <c r="CY43" i="36"/>
  <c r="CX43" i="36"/>
  <c r="CV43" i="36"/>
  <c r="CU43" i="36"/>
  <c r="CT43" i="36"/>
  <c r="CR43" i="36"/>
  <c r="CQ43" i="36"/>
  <c r="CP43" i="36"/>
  <c r="CN43" i="36"/>
  <c r="CM43" i="36"/>
  <c r="CL43" i="36"/>
  <c r="CJ43" i="36"/>
  <c r="CI43" i="36"/>
  <c r="CH43" i="36"/>
  <c r="CF43" i="36"/>
  <c r="CE43" i="36"/>
  <c r="CD43" i="36"/>
  <c r="CB43" i="36"/>
  <c r="CA43" i="36"/>
  <c r="BZ43" i="36"/>
  <c r="CZ42" i="36"/>
  <c r="CY42" i="36"/>
  <c r="CX42" i="36"/>
  <c r="CV42" i="36"/>
  <c r="CU42" i="36"/>
  <c r="CT42" i="36"/>
  <c r="CR42" i="36"/>
  <c r="CQ42" i="36"/>
  <c r="CP42" i="36"/>
  <c r="CN42" i="36"/>
  <c r="CM42" i="36"/>
  <c r="CL42" i="36"/>
  <c r="CJ42" i="36"/>
  <c r="CI42" i="36"/>
  <c r="CH42" i="36"/>
  <c r="CF42" i="36"/>
  <c r="CE42" i="36"/>
  <c r="CD42" i="36"/>
  <c r="CB42" i="36"/>
  <c r="CA42" i="36"/>
  <c r="BZ42" i="36"/>
  <c r="CZ41" i="36"/>
  <c r="CY41" i="36"/>
  <c r="CX41" i="36"/>
  <c r="CV41" i="36"/>
  <c r="CU41" i="36"/>
  <c r="CT41" i="36"/>
  <c r="CR41" i="36"/>
  <c r="CQ41" i="36"/>
  <c r="CP41" i="36"/>
  <c r="CN41" i="36"/>
  <c r="CM41" i="36"/>
  <c r="CL41" i="36"/>
  <c r="CJ41" i="36"/>
  <c r="CI41" i="36"/>
  <c r="CH41" i="36"/>
  <c r="CF41" i="36"/>
  <c r="CE41" i="36"/>
  <c r="CD41" i="36"/>
  <c r="CB41" i="36"/>
  <c r="CA41" i="36"/>
  <c r="BZ41" i="36"/>
  <c r="CZ40" i="36"/>
  <c r="CY40" i="36"/>
  <c r="CX40" i="36"/>
  <c r="CV40" i="36"/>
  <c r="CU40" i="36"/>
  <c r="CT40" i="36"/>
  <c r="CR40" i="36"/>
  <c r="CQ40" i="36"/>
  <c r="CP40" i="36"/>
  <c r="CN40" i="36"/>
  <c r="CM40" i="36"/>
  <c r="CL40" i="36"/>
  <c r="CJ40" i="36"/>
  <c r="CI40" i="36"/>
  <c r="CH40" i="36"/>
  <c r="CF40" i="36"/>
  <c r="CE40" i="36"/>
  <c r="CD40" i="36"/>
  <c r="CB40" i="36"/>
  <c r="CA40" i="36"/>
  <c r="BZ40" i="36"/>
  <c r="CZ39" i="36"/>
  <c r="CY39" i="36"/>
  <c r="CX39" i="36"/>
  <c r="CV39" i="36"/>
  <c r="CU39" i="36"/>
  <c r="CT39" i="36"/>
  <c r="CR39" i="36"/>
  <c r="CQ39" i="36"/>
  <c r="CP39" i="36"/>
  <c r="CN39" i="36"/>
  <c r="CM39" i="36"/>
  <c r="CL39" i="36"/>
  <c r="CJ39" i="36"/>
  <c r="CI39" i="36"/>
  <c r="CH39" i="36"/>
  <c r="CF39" i="36"/>
  <c r="CE39" i="36"/>
  <c r="CD39" i="36"/>
  <c r="CB39" i="36"/>
  <c r="CA39" i="36"/>
  <c r="BZ39" i="36"/>
  <c r="CZ38" i="36"/>
  <c r="CY38" i="36"/>
  <c r="CX38" i="36"/>
  <c r="CV38" i="36"/>
  <c r="CU38" i="36"/>
  <c r="CT38" i="36"/>
  <c r="CR38" i="36"/>
  <c r="CQ38" i="36"/>
  <c r="CP38" i="36"/>
  <c r="CN38" i="36"/>
  <c r="CM38" i="36"/>
  <c r="CL38" i="36"/>
  <c r="CJ38" i="36"/>
  <c r="CI38" i="36"/>
  <c r="CH38" i="36"/>
  <c r="CF38" i="36"/>
  <c r="CE38" i="36"/>
  <c r="CD38" i="36"/>
  <c r="CB38" i="36"/>
  <c r="CA38" i="36"/>
  <c r="BZ38" i="36"/>
  <c r="CZ37" i="36"/>
  <c r="CY37" i="36"/>
  <c r="CX37" i="36"/>
  <c r="CV37" i="36"/>
  <c r="CU37" i="36"/>
  <c r="CT37" i="36"/>
  <c r="CR37" i="36"/>
  <c r="CQ37" i="36"/>
  <c r="CP37" i="36"/>
  <c r="CN37" i="36"/>
  <c r="CM37" i="36"/>
  <c r="CL37" i="36"/>
  <c r="CJ37" i="36"/>
  <c r="CI37" i="36"/>
  <c r="CH37" i="36"/>
  <c r="CF37" i="36"/>
  <c r="CE37" i="36"/>
  <c r="CD37" i="36"/>
  <c r="CB37" i="36"/>
  <c r="CA37" i="36"/>
  <c r="BZ37" i="36"/>
  <c r="CZ36" i="36"/>
  <c r="CY36" i="36"/>
  <c r="CX36" i="36"/>
  <c r="CV36" i="36"/>
  <c r="CU36" i="36"/>
  <c r="CT36" i="36"/>
  <c r="CR36" i="36"/>
  <c r="CQ36" i="36"/>
  <c r="CP36" i="36"/>
  <c r="CN36" i="36"/>
  <c r="CM36" i="36"/>
  <c r="CL36" i="36"/>
  <c r="CJ36" i="36"/>
  <c r="CI36" i="36"/>
  <c r="CH36" i="36"/>
  <c r="CF36" i="36"/>
  <c r="CE36" i="36"/>
  <c r="CD36" i="36"/>
  <c r="CB36" i="36"/>
  <c r="CA36" i="36"/>
  <c r="BZ36" i="36"/>
  <c r="CZ35" i="36"/>
  <c r="CY35" i="36"/>
  <c r="CX35" i="36"/>
  <c r="CV35" i="36"/>
  <c r="CU35" i="36"/>
  <c r="CT35" i="36"/>
  <c r="CR35" i="36"/>
  <c r="CQ35" i="36"/>
  <c r="CP35" i="36"/>
  <c r="CN35" i="36"/>
  <c r="CM35" i="36"/>
  <c r="CL35" i="36"/>
  <c r="CJ35" i="36"/>
  <c r="CI35" i="36"/>
  <c r="CH35" i="36"/>
  <c r="CF35" i="36"/>
  <c r="CE35" i="36"/>
  <c r="CD35" i="36"/>
  <c r="CB35" i="36"/>
  <c r="CA35" i="36"/>
  <c r="BZ35" i="36"/>
  <c r="CZ34" i="36"/>
  <c r="CY34" i="36"/>
  <c r="CX34" i="36"/>
  <c r="CV34" i="36"/>
  <c r="CU34" i="36"/>
  <c r="CT34" i="36"/>
  <c r="CR34" i="36"/>
  <c r="CQ34" i="36"/>
  <c r="CP34" i="36"/>
  <c r="CN34" i="36"/>
  <c r="CM34" i="36"/>
  <c r="CL34" i="36"/>
  <c r="CJ34" i="36"/>
  <c r="CI34" i="36"/>
  <c r="CH34" i="36"/>
  <c r="CF34" i="36"/>
  <c r="CE34" i="36"/>
  <c r="CD34" i="36"/>
  <c r="CB34" i="36"/>
  <c r="CA34" i="36"/>
  <c r="BZ34" i="36"/>
  <c r="CZ33" i="36"/>
  <c r="CY33" i="36"/>
  <c r="CX33" i="36"/>
  <c r="CV33" i="36"/>
  <c r="CU33" i="36"/>
  <c r="CT33" i="36"/>
  <c r="CR33" i="36"/>
  <c r="CQ33" i="36"/>
  <c r="CP33" i="36"/>
  <c r="CN33" i="36"/>
  <c r="CM33" i="36"/>
  <c r="CL33" i="36"/>
  <c r="CJ33" i="36"/>
  <c r="CI33" i="36"/>
  <c r="CH33" i="36"/>
  <c r="CF33" i="36"/>
  <c r="CE33" i="36"/>
  <c r="CD33" i="36"/>
  <c r="CB33" i="36"/>
  <c r="CA33" i="36"/>
  <c r="BZ33" i="36"/>
  <c r="CZ32" i="36"/>
  <c r="CY32" i="36"/>
  <c r="CX32" i="36"/>
  <c r="CV32" i="36"/>
  <c r="CU32" i="36"/>
  <c r="CT32" i="36"/>
  <c r="CR32" i="36"/>
  <c r="CQ32" i="36"/>
  <c r="CP32" i="36"/>
  <c r="CN32" i="36"/>
  <c r="CM32" i="36"/>
  <c r="CL32" i="36"/>
  <c r="CJ32" i="36"/>
  <c r="CI32" i="36"/>
  <c r="CH32" i="36"/>
  <c r="CF32" i="36"/>
  <c r="CE32" i="36"/>
  <c r="CD32" i="36"/>
  <c r="CB32" i="36"/>
  <c r="CA32" i="36"/>
  <c r="BZ32" i="36"/>
  <c r="CZ31" i="36"/>
  <c r="CY31" i="36"/>
  <c r="CX31" i="36"/>
  <c r="CV31" i="36"/>
  <c r="CU31" i="36"/>
  <c r="CT31" i="36"/>
  <c r="CR31" i="36"/>
  <c r="CQ31" i="36"/>
  <c r="CP31" i="36"/>
  <c r="CN31" i="36"/>
  <c r="CM31" i="36"/>
  <c r="CL31" i="36"/>
  <c r="CJ31" i="36"/>
  <c r="CI31" i="36"/>
  <c r="CH31" i="36"/>
  <c r="CF31" i="36"/>
  <c r="CE31" i="36"/>
  <c r="CD31" i="36"/>
  <c r="CB31" i="36"/>
  <c r="CA31" i="36"/>
  <c r="BZ31" i="36"/>
  <c r="CZ30" i="36"/>
  <c r="CY30" i="36"/>
  <c r="CX30" i="36"/>
  <c r="CV30" i="36"/>
  <c r="CU30" i="36"/>
  <c r="CT30" i="36"/>
  <c r="CR30" i="36"/>
  <c r="CQ30" i="36"/>
  <c r="CP30" i="36"/>
  <c r="CN30" i="36"/>
  <c r="CM30" i="36"/>
  <c r="CL30" i="36"/>
  <c r="CJ30" i="36"/>
  <c r="CI30" i="36"/>
  <c r="CH30" i="36"/>
  <c r="CF30" i="36"/>
  <c r="CE30" i="36"/>
  <c r="CD30" i="36"/>
  <c r="CB30" i="36"/>
  <c r="CA30" i="36"/>
  <c r="BZ30" i="36"/>
  <c r="CZ29" i="36"/>
  <c r="CY29" i="36"/>
  <c r="CX29" i="36"/>
  <c r="CV29" i="36"/>
  <c r="CU29" i="36"/>
  <c r="CT29" i="36"/>
  <c r="CR29" i="36"/>
  <c r="CQ29" i="36"/>
  <c r="CP29" i="36"/>
  <c r="CN29" i="36"/>
  <c r="CM29" i="36"/>
  <c r="CL29" i="36"/>
  <c r="CJ29" i="36"/>
  <c r="CI29" i="36"/>
  <c r="CH29" i="36"/>
  <c r="CF29" i="36"/>
  <c r="CE29" i="36"/>
  <c r="CD29" i="36"/>
  <c r="CB29" i="36"/>
  <c r="CA29" i="36"/>
  <c r="BZ29" i="36"/>
  <c r="CZ28" i="36"/>
  <c r="CY28" i="36"/>
  <c r="CX28" i="36"/>
  <c r="CV28" i="36"/>
  <c r="CU28" i="36"/>
  <c r="CT28" i="36"/>
  <c r="CR28" i="36"/>
  <c r="CQ28" i="36"/>
  <c r="CP28" i="36"/>
  <c r="CN28" i="36"/>
  <c r="CM28" i="36"/>
  <c r="CL28" i="36"/>
  <c r="CJ28" i="36"/>
  <c r="CI28" i="36"/>
  <c r="CH28" i="36"/>
  <c r="CF28" i="36"/>
  <c r="CE28" i="36"/>
  <c r="CD28" i="36"/>
  <c r="CB28" i="36"/>
  <c r="CA28" i="36"/>
  <c r="BZ28" i="36"/>
  <c r="CZ27" i="36"/>
  <c r="CY27" i="36"/>
  <c r="CX27" i="36"/>
  <c r="CV27" i="36"/>
  <c r="CU27" i="36"/>
  <c r="CT27" i="36"/>
  <c r="CR27" i="36"/>
  <c r="CQ27" i="36"/>
  <c r="CP27" i="36"/>
  <c r="CN27" i="36"/>
  <c r="CM27" i="36"/>
  <c r="CL27" i="36"/>
  <c r="CJ27" i="36"/>
  <c r="CI27" i="36"/>
  <c r="CH27" i="36"/>
  <c r="CF27" i="36"/>
  <c r="CE27" i="36"/>
  <c r="CD27" i="36"/>
  <c r="CB27" i="36"/>
  <c r="CA27" i="36"/>
  <c r="BZ27" i="36"/>
  <c r="CZ26" i="36"/>
  <c r="CY26" i="36"/>
  <c r="CX26" i="36"/>
  <c r="CV26" i="36"/>
  <c r="CU26" i="36"/>
  <c r="CT26" i="36"/>
  <c r="CR26" i="36"/>
  <c r="CQ26" i="36"/>
  <c r="CP26" i="36"/>
  <c r="CN26" i="36"/>
  <c r="CM26" i="36"/>
  <c r="CL26" i="36"/>
  <c r="CJ26" i="36"/>
  <c r="CI26" i="36"/>
  <c r="CH26" i="36"/>
  <c r="CF26" i="36"/>
  <c r="CE26" i="36"/>
  <c r="CD26" i="36"/>
  <c r="CB26" i="36"/>
  <c r="CA26" i="36"/>
  <c r="BZ26" i="36"/>
  <c r="CZ25" i="36"/>
  <c r="CY25" i="36"/>
  <c r="CX25" i="36"/>
  <c r="CV25" i="36"/>
  <c r="CU25" i="36"/>
  <c r="CT25" i="36"/>
  <c r="CR25" i="36"/>
  <c r="CQ25" i="36"/>
  <c r="CP25" i="36"/>
  <c r="CN25" i="36"/>
  <c r="CM25" i="36"/>
  <c r="CL25" i="36"/>
  <c r="CJ25" i="36"/>
  <c r="CI25" i="36"/>
  <c r="CH25" i="36"/>
  <c r="CF25" i="36"/>
  <c r="CE25" i="36"/>
  <c r="CD25" i="36"/>
  <c r="CB25" i="36"/>
  <c r="CA25" i="36"/>
  <c r="BZ25" i="36"/>
  <c r="CZ24" i="36"/>
  <c r="CY24" i="36"/>
  <c r="CX24" i="36"/>
  <c r="CV24" i="36"/>
  <c r="CU24" i="36"/>
  <c r="CT24" i="36"/>
  <c r="CR24" i="36"/>
  <c r="CQ24" i="36"/>
  <c r="CP24" i="36"/>
  <c r="CN24" i="36"/>
  <c r="CM24" i="36"/>
  <c r="CL24" i="36"/>
  <c r="CJ24" i="36"/>
  <c r="CI24" i="36"/>
  <c r="CH24" i="36"/>
  <c r="CF24" i="36"/>
  <c r="CE24" i="36"/>
  <c r="CD24" i="36"/>
  <c r="CB24" i="36"/>
  <c r="CA24" i="36"/>
  <c r="BZ24" i="36"/>
  <c r="CZ23" i="36"/>
  <c r="CY23" i="36"/>
  <c r="CX23" i="36"/>
  <c r="CV23" i="36"/>
  <c r="CU23" i="36"/>
  <c r="CT23" i="36"/>
  <c r="CR23" i="36"/>
  <c r="CQ23" i="36"/>
  <c r="CP23" i="36"/>
  <c r="CN23" i="36"/>
  <c r="CM23" i="36"/>
  <c r="CL23" i="36"/>
  <c r="CJ23" i="36"/>
  <c r="CI23" i="36"/>
  <c r="CH23" i="36"/>
  <c r="CF23" i="36"/>
  <c r="CE23" i="36"/>
  <c r="CD23" i="36"/>
  <c r="CB23" i="36"/>
  <c r="CA23" i="36"/>
  <c r="BZ23" i="36"/>
  <c r="CZ22" i="36"/>
  <c r="CY22" i="36"/>
  <c r="CX22" i="36"/>
  <c r="CV22" i="36"/>
  <c r="CU22" i="36"/>
  <c r="CT22" i="36"/>
  <c r="CR22" i="36"/>
  <c r="CQ22" i="36"/>
  <c r="CP22" i="36"/>
  <c r="CN22" i="36"/>
  <c r="CM22" i="36"/>
  <c r="CL22" i="36"/>
  <c r="CJ22" i="36"/>
  <c r="CI22" i="36"/>
  <c r="CH22" i="36"/>
  <c r="CF22" i="36"/>
  <c r="CE22" i="36"/>
  <c r="CD22" i="36"/>
  <c r="CB22" i="36"/>
  <c r="CA22" i="36"/>
  <c r="BZ22" i="36"/>
  <c r="CZ21" i="36"/>
  <c r="CY21" i="36"/>
  <c r="CX21" i="36"/>
  <c r="CV21" i="36"/>
  <c r="CU21" i="36"/>
  <c r="CT21" i="36"/>
  <c r="CR21" i="36"/>
  <c r="CQ21" i="36"/>
  <c r="CP21" i="36"/>
  <c r="CN21" i="36"/>
  <c r="CM21" i="36"/>
  <c r="CL21" i="36"/>
  <c r="CJ21" i="36"/>
  <c r="CI21" i="36"/>
  <c r="CH21" i="36"/>
  <c r="CF21" i="36"/>
  <c r="CE21" i="36"/>
  <c r="CD21" i="36"/>
  <c r="CB21" i="36"/>
  <c r="CA21" i="36"/>
  <c r="BZ21" i="36"/>
  <c r="CZ20" i="36"/>
  <c r="CY20" i="36"/>
  <c r="CX20" i="36"/>
  <c r="CV20" i="36"/>
  <c r="CU20" i="36"/>
  <c r="CT20" i="36"/>
  <c r="CR20" i="36"/>
  <c r="CQ20" i="36"/>
  <c r="CP20" i="36"/>
  <c r="CN20" i="36"/>
  <c r="CM20" i="36"/>
  <c r="CL20" i="36"/>
  <c r="CJ20" i="36"/>
  <c r="CI20" i="36"/>
  <c r="CH20" i="36"/>
  <c r="CF20" i="36"/>
  <c r="CE20" i="36"/>
  <c r="CD20" i="36"/>
  <c r="CB20" i="36"/>
  <c r="CA20" i="36"/>
  <c r="BZ20" i="36"/>
  <c r="CZ19" i="36"/>
  <c r="CY19" i="36"/>
  <c r="CX19" i="36"/>
  <c r="CV19" i="36"/>
  <c r="CU19" i="36"/>
  <c r="CT19" i="36"/>
  <c r="CR19" i="36"/>
  <c r="CQ19" i="36"/>
  <c r="CP19" i="36"/>
  <c r="CN19" i="36"/>
  <c r="CM19" i="36"/>
  <c r="CL19" i="36"/>
  <c r="CJ19" i="36"/>
  <c r="CI19" i="36"/>
  <c r="CH19" i="36"/>
  <c r="CF19" i="36"/>
  <c r="CE19" i="36"/>
  <c r="CD19" i="36"/>
  <c r="CB19" i="36"/>
  <c r="CA19" i="36"/>
  <c r="BZ19" i="36"/>
  <c r="CZ18" i="36"/>
  <c r="CY18" i="36"/>
  <c r="CX18" i="36"/>
  <c r="CV18" i="36"/>
  <c r="CU18" i="36"/>
  <c r="CT18" i="36"/>
  <c r="CR18" i="36"/>
  <c r="CQ18" i="36"/>
  <c r="CP18" i="36"/>
  <c r="CN18" i="36"/>
  <c r="CM18" i="36"/>
  <c r="CL18" i="36"/>
  <c r="CJ18" i="36"/>
  <c r="CI18" i="36"/>
  <c r="CH18" i="36"/>
  <c r="CF18" i="36"/>
  <c r="CE18" i="36"/>
  <c r="CD18" i="36"/>
  <c r="CB18" i="36"/>
  <c r="CA18" i="36"/>
  <c r="BZ18" i="36"/>
  <c r="CZ17" i="36"/>
  <c r="CY17" i="36"/>
  <c r="CX17" i="36"/>
  <c r="CV17" i="36"/>
  <c r="CU17" i="36"/>
  <c r="CT17" i="36"/>
  <c r="CR17" i="36"/>
  <c r="CQ17" i="36"/>
  <c r="CP17" i="36"/>
  <c r="CN17" i="36"/>
  <c r="CM17" i="36"/>
  <c r="CL17" i="36"/>
  <c r="CJ17" i="36"/>
  <c r="CI17" i="36"/>
  <c r="CH17" i="36"/>
  <c r="CF17" i="36"/>
  <c r="CE17" i="36"/>
  <c r="CD17" i="36"/>
  <c r="CB17" i="36"/>
  <c r="CA17" i="36"/>
  <c r="BZ17" i="36"/>
  <c r="CZ16" i="36"/>
  <c r="CY16" i="36"/>
  <c r="CX16" i="36"/>
  <c r="CV16" i="36"/>
  <c r="CU16" i="36"/>
  <c r="CT16" i="36"/>
  <c r="CR16" i="36"/>
  <c r="CQ16" i="36"/>
  <c r="CP16" i="36"/>
  <c r="CN16" i="36"/>
  <c r="CM16" i="36"/>
  <c r="CL16" i="36"/>
  <c r="CJ16" i="36"/>
  <c r="CI16" i="36"/>
  <c r="CH16" i="36"/>
  <c r="CF16" i="36"/>
  <c r="CE16" i="36"/>
  <c r="CD16" i="36"/>
  <c r="CB16" i="36"/>
  <c r="CA16" i="36"/>
  <c r="BZ16" i="36"/>
  <c r="CZ15" i="36"/>
  <c r="CY15" i="36"/>
  <c r="CX15" i="36"/>
  <c r="CV15" i="36"/>
  <c r="CU15" i="36"/>
  <c r="CT15" i="36"/>
  <c r="CR15" i="36"/>
  <c r="CQ15" i="36"/>
  <c r="CP15" i="36"/>
  <c r="CN15" i="36"/>
  <c r="CM15" i="36"/>
  <c r="CL15" i="36"/>
  <c r="CJ15" i="36"/>
  <c r="CI15" i="36"/>
  <c r="CH15" i="36"/>
  <c r="CF15" i="36"/>
  <c r="CE15" i="36"/>
  <c r="CD15" i="36"/>
  <c r="CB15" i="36"/>
  <c r="CA15" i="36"/>
  <c r="BZ15" i="36"/>
  <c r="CZ14" i="36"/>
  <c r="CY14" i="36"/>
  <c r="CX14" i="36"/>
  <c r="CV14" i="36"/>
  <c r="CU14" i="36"/>
  <c r="CT14" i="36"/>
  <c r="CR14" i="36"/>
  <c r="CQ14" i="36"/>
  <c r="CP14" i="36"/>
  <c r="CN14" i="36"/>
  <c r="CM14" i="36"/>
  <c r="CL14" i="36"/>
  <c r="CJ14" i="36"/>
  <c r="CI14" i="36"/>
  <c r="CH14" i="36"/>
  <c r="CF14" i="36"/>
  <c r="CE14" i="36"/>
  <c r="CD14" i="36"/>
  <c r="CB14" i="36"/>
  <c r="CA14" i="36"/>
  <c r="BZ14" i="36"/>
  <c r="CZ13" i="36"/>
  <c r="CY13" i="36"/>
  <c r="CX13" i="36"/>
  <c r="CV13" i="36"/>
  <c r="CU13" i="36"/>
  <c r="CT13" i="36"/>
  <c r="CR13" i="36"/>
  <c r="CQ13" i="36"/>
  <c r="CP13" i="36"/>
  <c r="CN13" i="36"/>
  <c r="CM13" i="36"/>
  <c r="CL13" i="36"/>
  <c r="CJ13" i="36"/>
  <c r="CI13" i="36"/>
  <c r="CH13" i="36"/>
  <c r="CF13" i="36"/>
  <c r="CE13" i="36"/>
  <c r="CD13" i="36"/>
  <c r="CB13" i="36"/>
  <c r="CA13" i="36"/>
  <c r="BZ13" i="36"/>
  <c r="CZ12" i="36"/>
  <c r="CY12" i="36"/>
  <c r="CX12" i="36"/>
  <c r="CV12" i="36"/>
  <c r="CU12" i="36"/>
  <c r="CT12" i="36"/>
  <c r="CR12" i="36"/>
  <c r="CQ12" i="36"/>
  <c r="CP12" i="36"/>
  <c r="CN12" i="36"/>
  <c r="CM12" i="36"/>
  <c r="CL12" i="36"/>
  <c r="CJ12" i="36"/>
  <c r="CI12" i="36"/>
  <c r="CH12" i="36"/>
  <c r="CF12" i="36"/>
  <c r="CE12" i="36"/>
  <c r="CD12" i="36"/>
  <c r="CB12" i="36"/>
  <c r="CA12" i="36"/>
  <c r="BZ12" i="36"/>
  <c r="CZ11" i="36"/>
  <c r="CY11" i="36"/>
  <c r="CX11" i="36"/>
  <c r="CV11" i="36"/>
  <c r="CU11" i="36"/>
  <c r="CT11" i="36"/>
  <c r="CR11" i="36"/>
  <c r="CQ11" i="36"/>
  <c r="CP11" i="36"/>
  <c r="CN11" i="36"/>
  <c r="CM11" i="36"/>
  <c r="CL11" i="36"/>
  <c r="CJ11" i="36"/>
  <c r="CI11" i="36"/>
  <c r="CH11" i="36"/>
  <c r="CF11" i="36"/>
  <c r="CE11" i="36"/>
  <c r="CD11" i="36"/>
  <c r="CB11" i="36"/>
  <c r="CA11" i="36"/>
  <c r="BZ11" i="36"/>
  <c r="CZ10" i="36"/>
  <c r="CY10" i="36"/>
  <c r="CX10" i="36"/>
  <c r="CV10" i="36"/>
  <c r="CU10" i="36"/>
  <c r="CT10" i="36"/>
  <c r="CR10" i="36"/>
  <c r="CQ10" i="36"/>
  <c r="CP10" i="36"/>
  <c r="CN10" i="36"/>
  <c r="CM10" i="36"/>
  <c r="CL10" i="36"/>
  <c r="CJ10" i="36"/>
  <c r="CI10" i="36"/>
  <c r="CH10" i="36"/>
  <c r="CF10" i="36"/>
  <c r="CE10" i="36"/>
  <c r="CD10" i="36"/>
  <c r="CB10" i="36"/>
  <c r="CA10" i="36"/>
  <c r="BZ10" i="36"/>
  <c r="CZ9" i="36"/>
  <c r="CY9" i="36"/>
  <c r="CX9" i="36"/>
  <c r="CV9" i="36"/>
  <c r="CU9" i="36"/>
  <c r="CT9" i="36"/>
  <c r="CR9" i="36"/>
  <c r="CQ9" i="36"/>
  <c r="CP9" i="36"/>
  <c r="CN9" i="36"/>
  <c r="CM9" i="36"/>
  <c r="CL9" i="36"/>
  <c r="CJ9" i="36"/>
  <c r="CI9" i="36"/>
  <c r="CH9" i="36"/>
  <c r="CF9" i="36"/>
  <c r="CE9" i="36"/>
  <c r="CD9" i="36"/>
  <c r="CB9" i="36"/>
  <c r="CA9" i="36"/>
  <c r="BZ9" i="36"/>
  <c r="CZ8" i="36"/>
  <c r="CY8" i="36"/>
  <c r="CX8" i="36"/>
  <c r="CV8" i="36"/>
  <c r="CU8" i="36"/>
  <c r="CT8" i="36"/>
  <c r="CR8" i="36"/>
  <c r="CQ8" i="36"/>
  <c r="CP8" i="36"/>
  <c r="CN8" i="36"/>
  <c r="CM8" i="36"/>
  <c r="CL8" i="36"/>
  <c r="CJ8" i="36"/>
  <c r="CI8" i="36"/>
  <c r="CH8" i="36"/>
  <c r="CF8" i="36"/>
  <c r="CE8" i="36"/>
  <c r="CD8" i="36"/>
  <c r="CB8" i="36"/>
  <c r="CA8" i="36"/>
  <c r="BZ8" i="36"/>
  <c r="CZ7" i="36"/>
  <c r="CY7" i="36"/>
  <c r="CX7" i="36"/>
  <c r="CV7" i="36"/>
  <c r="CU7" i="36"/>
  <c r="CT7" i="36"/>
  <c r="CR7" i="36"/>
  <c r="CQ7" i="36"/>
  <c r="CP7" i="36"/>
  <c r="CN7" i="36"/>
  <c r="CM7" i="36"/>
  <c r="CL7" i="36"/>
  <c r="CJ7" i="36"/>
  <c r="CI7" i="36"/>
  <c r="CH7" i="36"/>
  <c r="CF7" i="36"/>
  <c r="CE7" i="36"/>
  <c r="CD7" i="36"/>
  <c r="CB7" i="36"/>
  <c r="CA7" i="36"/>
  <c r="BZ7" i="36"/>
  <c r="CZ6" i="36"/>
  <c r="CY6" i="36"/>
  <c r="CX6" i="36"/>
  <c r="CV6" i="36"/>
  <c r="CU6" i="36"/>
  <c r="CT6" i="36"/>
  <c r="CR6" i="36"/>
  <c r="CQ6" i="36"/>
  <c r="CP6" i="36"/>
  <c r="CN6" i="36"/>
  <c r="CM6" i="36"/>
  <c r="CL6" i="36"/>
  <c r="CJ6" i="36"/>
  <c r="CI6" i="36"/>
  <c r="CH6" i="36"/>
  <c r="CF6" i="36"/>
  <c r="CE6" i="36"/>
  <c r="CD6" i="36"/>
  <c r="CB6" i="36"/>
  <c r="CA6" i="36"/>
  <c r="BZ6" i="36"/>
  <c r="CZ5" i="36"/>
  <c r="CY5" i="36"/>
  <c r="CX5" i="36"/>
  <c r="CV5" i="36"/>
  <c r="CU5" i="36"/>
  <c r="CT5" i="36"/>
  <c r="CR5" i="36"/>
  <c r="CQ5" i="36"/>
  <c r="CP5" i="36"/>
  <c r="CN5" i="36"/>
  <c r="CM5" i="36"/>
  <c r="CL5" i="36"/>
  <c r="CJ5" i="36"/>
  <c r="CI5" i="36"/>
  <c r="CH5" i="36"/>
  <c r="CF5" i="36"/>
  <c r="CE5" i="36"/>
  <c r="CD5" i="36"/>
  <c r="CB5" i="36"/>
  <c r="CA5" i="36"/>
  <c r="BZ5" i="36"/>
  <c r="CZ4" i="36"/>
  <c r="CY4" i="36"/>
  <c r="CX4" i="36"/>
  <c r="CV4" i="36"/>
  <c r="CU4" i="36"/>
  <c r="CT4" i="36"/>
  <c r="CR4" i="36"/>
  <c r="CQ4" i="36"/>
  <c r="CP4" i="36"/>
  <c r="CN4" i="36"/>
  <c r="CM4" i="36"/>
  <c r="CL4" i="36"/>
  <c r="CJ4" i="36"/>
  <c r="CI4" i="36"/>
  <c r="CH4" i="36"/>
  <c r="CF4" i="36"/>
  <c r="CE4" i="36"/>
  <c r="CD4" i="36"/>
  <c r="CB4" i="36"/>
  <c r="CA4" i="36"/>
  <c r="BZ4" i="36"/>
  <c r="CZ3" i="36"/>
  <c r="CY3" i="36"/>
  <c r="CX3" i="36"/>
  <c r="CV3" i="36"/>
  <c r="CU3" i="36"/>
  <c r="CT3" i="36"/>
  <c r="CR3" i="36"/>
  <c r="CQ3" i="36"/>
  <c r="CP3" i="36"/>
  <c r="CN3" i="36"/>
  <c r="CM3" i="36"/>
  <c r="CL3" i="36"/>
  <c r="CJ3" i="36"/>
  <c r="CI3" i="36"/>
  <c r="CH3" i="36"/>
  <c r="CF3" i="36"/>
  <c r="CE3" i="36"/>
  <c r="CD3" i="36"/>
  <c r="CB3" i="36"/>
  <c r="CA3" i="36"/>
  <c r="BZ3" i="36"/>
  <c r="CZ2" i="36"/>
  <c r="CY2" i="36"/>
  <c r="CX2" i="36"/>
  <c r="CV2" i="36"/>
  <c r="CU2" i="36"/>
  <c r="CT2" i="36"/>
  <c r="CR2" i="36"/>
  <c r="CQ2" i="36"/>
  <c r="CP2" i="36"/>
  <c r="CN2" i="36"/>
  <c r="CM2" i="36"/>
  <c r="CL2" i="36"/>
  <c r="CJ2" i="36"/>
  <c r="CI2" i="36"/>
  <c r="CH2" i="36"/>
  <c r="CF2" i="36"/>
  <c r="CE2" i="36"/>
  <c r="CD2" i="36"/>
  <c r="CB2" i="36"/>
  <c r="CA2" i="36"/>
  <c r="BZ2" i="36"/>
  <c r="CZ52" i="35"/>
  <c r="CY52" i="35"/>
  <c r="CX52" i="35"/>
  <c r="CV52" i="35"/>
  <c r="CU52" i="35"/>
  <c r="CT52" i="35"/>
  <c r="CR52" i="35"/>
  <c r="CQ52" i="35"/>
  <c r="CP52" i="35"/>
  <c r="CN52" i="35"/>
  <c r="CM52" i="35"/>
  <c r="CL52" i="35"/>
  <c r="CJ52" i="35"/>
  <c r="CI52" i="35"/>
  <c r="CH52" i="35"/>
  <c r="CF52" i="35"/>
  <c r="CE52" i="35"/>
  <c r="CD52" i="35"/>
  <c r="CB52" i="35"/>
  <c r="CA52" i="35"/>
  <c r="BZ52" i="35"/>
  <c r="CZ51" i="35"/>
  <c r="CY51" i="35"/>
  <c r="CX51" i="35"/>
  <c r="CV51" i="35"/>
  <c r="CU51" i="35"/>
  <c r="CT51" i="35"/>
  <c r="CR51" i="35"/>
  <c r="CQ51" i="35"/>
  <c r="CP51" i="35"/>
  <c r="CN51" i="35"/>
  <c r="CM51" i="35"/>
  <c r="CL51" i="35"/>
  <c r="CJ51" i="35"/>
  <c r="CI51" i="35"/>
  <c r="CH51" i="35"/>
  <c r="CF51" i="35"/>
  <c r="CE51" i="35"/>
  <c r="CD51" i="35"/>
  <c r="CB51" i="35"/>
  <c r="CA51" i="35"/>
  <c r="BZ51" i="35"/>
  <c r="CZ50" i="35"/>
  <c r="CY50" i="35"/>
  <c r="CX50" i="35"/>
  <c r="CV50" i="35"/>
  <c r="CU50" i="35"/>
  <c r="CT50" i="35"/>
  <c r="CR50" i="35"/>
  <c r="CQ50" i="35"/>
  <c r="CP50" i="35"/>
  <c r="CN50" i="35"/>
  <c r="CM50" i="35"/>
  <c r="CL50" i="35"/>
  <c r="CJ50" i="35"/>
  <c r="CI50" i="35"/>
  <c r="CH50" i="35"/>
  <c r="CF50" i="35"/>
  <c r="CE50" i="35"/>
  <c r="CD50" i="35"/>
  <c r="CB50" i="35"/>
  <c r="CA50" i="35"/>
  <c r="BZ50" i="35"/>
  <c r="CZ49" i="35"/>
  <c r="CY49" i="35"/>
  <c r="CX49" i="35"/>
  <c r="CV49" i="35"/>
  <c r="CU49" i="35"/>
  <c r="CT49" i="35"/>
  <c r="CR49" i="35"/>
  <c r="CQ49" i="35"/>
  <c r="CP49" i="35"/>
  <c r="CN49" i="35"/>
  <c r="CM49" i="35"/>
  <c r="CL49" i="35"/>
  <c r="CJ49" i="35"/>
  <c r="CI49" i="35"/>
  <c r="CH49" i="35"/>
  <c r="CF49" i="35"/>
  <c r="CE49" i="35"/>
  <c r="CD49" i="35"/>
  <c r="CB49" i="35"/>
  <c r="CA49" i="35"/>
  <c r="BZ49" i="35"/>
  <c r="CZ48" i="35"/>
  <c r="CY48" i="35"/>
  <c r="CX48" i="35"/>
  <c r="CV48" i="35"/>
  <c r="CU48" i="35"/>
  <c r="CT48" i="35"/>
  <c r="CR48" i="35"/>
  <c r="CQ48" i="35"/>
  <c r="CP48" i="35"/>
  <c r="CN48" i="35"/>
  <c r="CM48" i="35"/>
  <c r="CL48" i="35"/>
  <c r="CJ48" i="35"/>
  <c r="CI48" i="35"/>
  <c r="CH48" i="35"/>
  <c r="CF48" i="35"/>
  <c r="CE48" i="35"/>
  <c r="CD48" i="35"/>
  <c r="CB48" i="35"/>
  <c r="CA48" i="35"/>
  <c r="BZ48" i="35"/>
  <c r="CZ47" i="35"/>
  <c r="CY47" i="35"/>
  <c r="CX47" i="35"/>
  <c r="CV47" i="35"/>
  <c r="CU47" i="35"/>
  <c r="CT47" i="35"/>
  <c r="CR47" i="35"/>
  <c r="CQ47" i="35"/>
  <c r="CP47" i="35"/>
  <c r="CN47" i="35"/>
  <c r="CM47" i="35"/>
  <c r="CL47" i="35"/>
  <c r="CJ47" i="35"/>
  <c r="CI47" i="35"/>
  <c r="CH47" i="35"/>
  <c r="CF47" i="35"/>
  <c r="CE47" i="35"/>
  <c r="CD47" i="35"/>
  <c r="CB47" i="35"/>
  <c r="CA47" i="35"/>
  <c r="BZ47" i="35"/>
  <c r="CZ46" i="35"/>
  <c r="CY46" i="35"/>
  <c r="CX46" i="35"/>
  <c r="CV46" i="35"/>
  <c r="CU46" i="35"/>
  <c r="CT46" i="35"/>
  <c r="CR46" i="35"/>
  <c r="CQ46" i="35"/>
  <c r="CP46" i="35"/>
  <c r="CN46" i="35"/>
  <c r="CM46" i="35"/>
  <c r="CL46" i="35"/>
  <c r="CJ46" i="35"/>
  <c r="CI46" i="35"/>
  <c r="CH46" i="35"/>
  <c r="CF46" i="35"/>
  <c r="CE46" i="35"/>
  <c r="CD46" i="35"/>
  <c r="CB46" i="35"/>
  <c r="CA46" i="35"/>
  <c r="BZ46" i="35"/>
  <c r="CZ45" i="35"/>
  <c r="CY45" i="35"/>
  <c r="CX45" i="35"/>
  <c r="CV45" i="35"/>
  <c r="CU45" i="35"/>
  <c r="CT45" i="35"/>
  <c r="CR45" i="35"/>
  <c r="CQ45" i="35"/>
  <c r="CP45" i="35"/>
  <c r="CN45" i="35"/>
  <c r="CM45" i="35"/>
  <c r="CL45" i="35"/>
  <c r="CJ45" i="35"/>
  <c r="CI45" i="35"/>
  <c r="CH45" i="35"/>
  <c r="CF45" i="35"/>
  <c r="CE45" i="35"/>
  <c r="CD45" i="35"/>
  <c r="CB45" i="35"/>
  <c r="CA45" i="35"/>
  <c r="BZ45" i="35"/>
  <c r="CZ44" i="35"/>
  <c r="CY44" i="35"/>
  <c r="CX44" i="35"/>
  <c r="CV44" i="35"/>
  <c r="CU44" i="35"/>
  <c r="CT44" i="35"/>
  <c r="CR44" i="35"/>
  <c r="CQ44" i="35"/>
  <c r="CP44" i="35"/>
  <c r="CN44" i="35"/>
  <c r="CM44" i="35"/>
  <c r="CL44" i="35"/>
  <c r="CJ44" i="35"/>
  <c r="CI44" i="35"/>
  <c r="CH44" i="35"/>
  <c r="CF44" i="35"/>
  <c r="CE44" i="35"/>
  <c r="CD44" i="35"/>
  <c r="CB44" i="35"/>
  <c r="CA44" i="35"/>
  <c r="BZ44" i="35"/>
  <c r="CZ43" i="35"/>
  <c r="CY43" i="35"/>
  <c r="CX43" i="35"/>
  <c r="CV43" i="35"/>
  <c r="CU43" i="35"/>
  <c r="CT43" i="35"/>
  <c r="CR43" i="35"/>
  <c r="CQ43" i="35"/>
  <c r="CP43" i="35"/>
  <c r="CN43" i="35"/>
  <c r="CM43" i="35"/>
  <c r="CL43" i="35"/>
  <c r="CJ43" i="35"/>
  <c r="CI43" i="35"/>
  <c r="CH43" i="35"/>
  <c r="CF43" i="35"/>
  <c r="CE43" i="35"/>
  <c r="CD43" i="35"/>
  <c r="CB43" i="35"/>
  <c r="CA43" i="35"/>
  <c r="BZ43" i="35"/>
  <c r="CZ42" i="35"/>
  <c r="CY42" i="35"/>
  <c r="CX42" i="35"/>
  <c r="CV42" i="35"/>
  <c r="CU42" i="35"/>
  <c r="CT42" i="35"/>
  <c r="CR42" i="35"/>
  <c r="CQ42" i="35"/>
  <c r="CP42" i="35"/>
  <c r="CN42" i="35"/>
  <c r="CM42" i="35"/>
  <c r="CL42" i="35"/>
  <c r="CJ42" i="35"/>
  <c r="CI42" i="35"/>
  <c r="CH42" i="35"/>
  <c r="CF42" i="35"/>
  <c r="CE42" i="35"/>
  <c r="CD42" i="35"/>
  <c r="CB42" i="35"/>
  <c r="CA42" i="35"/>
  <c r="BZ42" i="35"/>
  <c r="CZ41" i="35"/>
  <c r="CY41" i="35"/>
  <c r="CX41" i="35"/>
  <c r="CV41" i="35"/>
  <c r="CU41" i="35"/>
  <c r="CT41" i="35"/>
  <c r="CR41" i="35"/>
  <c r="CQ41" i="35"/>
  <c r="CP41" i="35"/>
  <c r="CN41" i="35"/>
  <c r="CM41" i="35"/>
  <c r="CL41" i="35"/>
  <c r="CJ41" i="35"/>
  <c r="CI41" i="35"/>
  <c r="CH41" i="35"/>
  <c r="CF41" i="35"/>
  <c r="CE41" i="35"/>
  <c r="CD41" i="35"/>
  <c r="CB41" i="35"/>
  <c r="CA41" i="35"/>
  <c r="BZ41" i="35"/>
  <c r="CZ40" i="35"/>
  <c r="CY40" i="35"/>
  <c r="CX40" i="35"/>
  <c r="CV40" i="35"/>
  <c r="CU40" i="35"/>
  <c r="CT40" i="35"/>
  <c r="CR40" i="35"/>
  <c r="CQ40" i="35"/>
  <c r="CP40" i="35"/>
  <c r="CN40" i="35"/>
  <c r="CM40" i="35"/>
  <c r="CL40" i="35"/>
  <c r="CJ40" i="35"/>
  <c r="CI40" i="35"/>
  <c r="CH40" i="35"/>
  <c r="CF40" i="35"/>
  <c r="CE40" i="35"/>
  <c r="CD40" i="35"/>
  <c r="CB40" i="35"/>
  <c r="CA40" i="35"/>
  <c r="BZ40" i="35"/>
  <c r="CZ39" i="35"/>
  <c r="CY39" i="35"/>
  <c r="CX39" i="35"/>
  <c r="CV39" i="35"/>
  <c r="CU39" i="35"/>
  <c r="CT39" i="35"/>
  <c r="CR39" i="35"/>
  <c r="CQ39" i="35"/>
  <c r="CP39" i="35"/>
  <c r="CN39" i="35"/>
  <c r="CM39" i="35"/>
  <c r="CL39" i="35"/>
  <c r="CJ39" i="35"/>
  <c r="CI39" i="35"/>
  <c r="CH39" i="35"/>
  <c r="CF39" i="35"/>
  <c r="CE39" i="35"/>
  <c r="CD39" i="35"/>
  <c r="CB39" i="35"/>
  <c r="CA39" i="35"/>
  <c r="BZ39" i="35"/>
  <c r="CZ38" i="35"/>
  <c r="CY38" i="35"/>
  <c r="CX38" i="35"/>
  <c r="CV38" i="35"/>
  <c r="CU38" i="35"/>
  <c r="CT38" i="35"/>
  <c r="CR38" i="35"/>
  <c r="CQ38" i="35"/>
  <c r="CP38" i="35"/>
  <c r="CN38" i="35"/>
  <c r="CM38" i="35"/>
  <c r="CL38" i="35"/>
  <c r="CJ38" i="35"/>
  <c r="CI38" i="35"/>
  <c r="CH38" i="35"/>
  <c r="CF38" i="35"/>
  <c r="CE38" i="35"/>
  <c r="CD38" i="35"/>
  <c r="CB38" i="35"/>
  <c r="CA38" i="35"/>
  <c r="BZ38" i="35"/>
  <c r="CZ37" i="35"/>
  <c r="CY37" i="35"/>
  <c r="CX37" i="35"/>
  <c r="CV37" i="35"/>
  <c r="CU37" i="35"/>
  <c r="CT37" i="35"/>
  <c r="CR37" i="35"/>
  <c r="CQ37" i="35"/>
  <c r="CP37" i="35"/>
  <c r="CN37" i="35"/>
  <c r="CM37" i="35"/>
  <c r="CL37" i="35"/>
  <c r="CJ37" i="35"/>
  <c r="CI37" i="35"/>
  <c r="CH37" i="35"/>
  <c r="CF37" i="35"/>
  <c r="CE37" i="35"/>
  <c r="CD37" i="35"/>
  <c r="CB37" i="35"/>
  <c r="CA37" i="35"/>
  <c r="BZ37" i="35"/>
  <c r="CZ36" i="35"/>
  <c r="CY36" i="35"/>
  <c r="CX36" i="35"/>
  <c r="CV36" i="35"/>
  <c r="CU36" i="35"/>
  <c r="CT36" i="35"/>
  <c r="CR36" i="35"/>
  <c r="CQ36" i="35"/>
  <c r="CP36" i="35"/>
  <c r="CN36" i="35"/>
  <c r="CM36" i="35"/>
  <c r="CL36" i="35"/>
  <c r="CJ36" i="35"/>
  <c r="CI36" i="35"/>
  <c r="CH36" i="35"/>
  <c r="CF36" i="35"/>
  <c r="CE36" i="35"/>
  <c r="CD36" i="35"/>
  <c r="CB36" i="35"/>
  <c r="CA36" i="35"/>
  <c r="BZ36" i="35"/>
  <c r="CZ35" i="35"/>
  <c r="CY35" i="35"/>
  <c r="CX35" i="35"/>
  <c r="CV35" i="35"/>
  <c r="CU35" i="35"/>
  <c r="CT35" i="35"/>
  <c r="CR35" i="35"/>
  <c r="CQ35" i="35"/>
  <c r="CP35" i="35"/>
  <c r="CN35" i="35"/>
  <c r="CM35" i="35"/>
  <c r="CL35" i="35"/>
  <c r="CJ35" i="35"/>
  <c r="CI35" i="35"/>
  <c r="CH35" i="35"/>
  <c r="CF35" i="35"/>
  <c r="CE35" i="35"/>
  <c r="CD35" i="35"/>
  <c r="CB35" i="35"/>
  <c r="CA35" i="35"/>
  <c r="BZ35" i="35"/>
  <c r="CZ34" i="35"/>
  <c r="CY34" i="35"/>
  <c r="CX34" i="35"/>
  <c r="CV34" i="35"/>
  <c r="CU34" i="35"/>
  <c r="CT34" i="35"/>
  <c r="CR34" i="35"/>
  <c r="CQ34" i="35"/>
  <c r="CP34" i="35"/>
  <c r="CN34" i="35"/>
  <c r="CM34" i="35"/>
  <c r="CL34" i="35"/>
  <c r="CJ34" i="35"/>
  <c r="CI34" i="35"/>
  <c r="CH34" i="35"/>
  <c r="CF34" i="35"/>
  <c r="CE34" i="35"/>
  <c r="CD34" i="35"/>
  <c r="CB34" i="35"/>
  <c r="CA34" i="35"/>
  <c r="BZ34" i="35"/>
  <c r="CZ33" i="35"/>
  <c r="CY33" i="35"/>
  <c r="CX33" i="35"/>
  <c r="CV33" i="35"/>
  <c r="CU33" i="35"/>
  <c r="CT33" i="35"/>
  <c r="CR33" i="35"/>
  <c r="CQ33" i="35"/>
  <c r="CP33" i="35"/>
  <c r="CN33" i="35"/>
  <c r="CM33" i="35"/>
  <c r="CL33" i="35"/>
  <c r="CJ33" i="35"/>
  <c r="CI33" i="35"/>
  <c r="CH33" i="35"/>
  <c r="CF33" i="35"/>
  <c r="CE33" i="35"/>
  <c r="CD33" i="35"/>
  <c r="CB33" i="35"/>
  <c r="CA33" i="35"/>
  <c r="BZ33" i="35"/>
  <c r="CZ32" i="35"/>
  <c r="CY32" i="35"/>
  <c r="CX32" i="35"/>
  <c r="CV32" i="35"/>
  <c r="CU32" i="35"/>
  <c r="CT32" i="35"/>
  <c r="CR32" i="35"/>
  <c r="CQ32" i="35"/>
  <c r="CP32" i="35"/>
  <c r="CN32" i="35"/>
  <c r="CM32" i="35"/>
  <c r="CL32" i="35"/>
  <c r="CJ32" i="35"/>
  <c r="CI32" i="35"/>
  <c r="CH32" i="35"/>
  <c r="CF32" i="35"/>
  <c r="CE32" i="35"/>
  <c r="CD32" i="35"/>
  <c r="CB32" i="35"/>
  <c r="CA32" i="35"/>
  <c r="BZ32" i="35"/>
  <c r="CZ31" i="35"/>
  <c r="CY31" i="35"/>
  <c r="CX31" i="35"/>
  <c r="CV31" i="35"/>
  <c r="CU31" i="35"/>
  <c r="CT31" i="35"/>
  <c r="CR31" i="35"/>
  <c r="CQ31" i="35"/>
  <c r="CP31" i="35"/>
  <c r="CN31" i="35"/>
  <c r="CM31" i="35"/>
  <c r="CL31" i="35"/>
  <c r="CJ31" i="35"/>
  <c r="CI31" i="35"/>
  <c r="CH31" i="35"/>
  <c r="CF31" i="35"/>
  <c r="CE31" i="35"/>
  <c r="CD31" i="35"/>
  <c r="CB31" i="35"/>
  <c r="CA31" i="35"/>
  <c r="BZ31" i="35"/>
  <c r="CZ30" i="35"/>
  <c r="CY30" i="35"/>
  <c r="CX30" i="35"/>
  <c r="CV30" i="35"/>
  <c r="CU30" i="35"/>
  <c r="CT30" i="35"/>
  <c r="CR30" i="35"/>
  <c r="CQ30" i="35"/>
  <c r="CP30" i="35"/>
  <c r="CN30" i="35"/>
  <c r="CM30" i="35"/>
  <c r="CL30" i="35"/>
  <c r="CJ30" i="35"/>
  <c r="CI30" i="35"/>
  <c r="CH30" i="35"/>
  <c r="CF30" i="35"/>
  <c r="CE30" i="35"/>
  <c r="CD30" i="35"/>
  <c r="CB30" i="35"/>
  <c r="CA30" i="35"/>
  <c r="BZ30" i="35"/>
  <c r="CZ29" i="35"/>
  <c r="CY29" i="35"/>
  <c r="CX29" i="35"/>
  <c r="CV29" i="35"/>
  <c r="CU29" i="35"/>
  <c r="CT29" i="35"/>
  <c r="CR29" i="35"/>
  <c r="CQ29" i="35"/>
  <c r="CP29" i="35"/>
  <c r="CN29" i="35"/>
  <c r="CM29" i="35"/>
  <c r="CL29" i="35"/>
  <c r="CJ29" i="35"/>
  <c r="CI29" i="35"/>
  <c r="CH29" i="35"/>
  <c r="CF29" i="35"/>
  <c r="CE29" i="35"/>
  <c r="CD29" i="35"/>
  <c r="CB29" i="35"/>
  <c r="CA29" i="35"/>
  <c r="BZ29" i="35"/>
  <c r="CZ28" i="35"/>
  <c r="CY28" i="35"/>
  <c r="CX28" i="35"/>
  <c r="CV28" i="35"/>
  <c r="CU28" i="35"/>
  <c r="CT28" i="35"/>
  <c r="CR28" i="35"/>
  <c r="CQ28" i="35"/>
  <c r="CP28" i="35"/>
  <c r="CN28" i="35"/>
  <c r="CM28" i="35"/>
  <c r="CL28" i="35"/>
  <c r="CJ28" i="35"/>
  <c r="CI28" i="35"/>
  <c r="CH28" i="35"/>
  <c r="CF28" i="35"/>
  <c r="CE28" i="35"/>
  <c r="CD28" i="35"/>
  <c r="CB28" i="35"/>
  <c r="CA28" i="35"/>
  <c r="BZ28" i="35"/>
  <c r="CZ27" i="35"/>
  <c r="CY27" i="35"/>
  <c r="CX27" i="35"/>
  <c r="CV27" i="35"/>
  <c r="CU27" i="35"/>
  <c r="CT27" i="35"/>
  <c r="CR27" i="35"/>
  <c r="CQ27" i="35"/>
  <c r="CP27" i="35"/>
  <c r="CN27" i="35"/>
  <c r="CM27" i="35"/>
  <c r="CL27" i="35"/>
  <c r="CJ27" i="35"/>
  <c r="CI27" i="35"/>
  <c r="CH27" i="35"/>
  <c r="CF27" i="35"/>
  <c r="CE27" i="35"/>
  <c r="CD27" i="35"/>
  <c r="CB27" i="35"/>
  <c r="CA27" i="35"/>
  <c r="BZ27" i="35"/>
  <c r="CZ26" i="35"/>
  <c r="CY26" i="35"/>
  <c r="CX26" i="35"/>
  <c r="CV26" i="35"/>
  <c r="CU26" i="35"/>
  <c r="CT26" i="35"/>
  <c r="CR26" i="35"/>
  <c r="CQ26" i="35"/>
  <c r="CP26" i="35"/>
  <c r="CN26" i="35"/>
  <c r="CM26" i="35"/>
  <c r="CL26" i="35"/>
  <c r="CJ26" i="35"/>
  <c r="CI26" i="35"/>
  <c r="CH26" i="35"/>
  <c r="CF26" i="35"/>
  <c r="CE26" i="35"/>
  <c r="CD26" i="35"/>
  <c r="CB26" i="35"/>
  <c r="CA26" i="35"/>
  <c r="BZ26" i="35"/>
  <c r="CZ25" i="35"/>
  <c r="CY25" i="35"/>
  <c r="CX25" i="35"/>
  <c r="CV25" i="35"/>
  <c r="CU25" i="35"/>
  <c r="CT25" i="35"/>
  <c r="CR25" i="35"/>
  <c r="CQ25" i="35"/>
  <c r="CP25" i="35"/>
  <c r="CN25" i="35"/>
  <c r="CM25" i="35"/>
  <c r="CL25" i="35"/>
  <c r="CJ25" i="35"/>
  <c r="CI25" i="35"/>
  <c r="CH25" i="35"/>
  <c r="CF25" i="35"/>
  <c r="CE25" i="35"/>
  <c r="CD25" i="35"/>
  <c r="CB25" i="35"/>
  <c r="CA25" i="35"/>
  <c r="BZ25" i="35"/>
  <c r="CZ24" i="35"/>
  <c r="CY24" i="35"/>
  <c r="CX24" i="35"/>
  <c r="CV24" i="35"/>
  <c r="CU24" i="35"/>
  <c r="CT24" i="35"/>
  <c r="CR24" i="35"/>
  <c r="CQ24" i="35"/>
  <c r="CP24" i="35"/>
  <c r="CN24" i="35"/>
  <c r="CM24" i="35"/>
  <c r="CL24" i="35"/>
  <c r="CJ24" i="35"/>
  <c r="CI24" i="35"/>
  <c r="CH24" i="35"/>
  <c r="CF24" i="35"/>
  <c r="CE24" i="35"/>
  <c r="CD24" i="35"/>
  <c r="CB24" i="35"/>
  <c r="CA24" i="35"/>
  <c r="BZ24" i="35"/>
  <c r="CZ23" i="35"/>
  <c r="CY23" i="35"/>
  <c r="CX23" i="35"/>
  <c r="CV23" i="35"/>
  <c r="CU23" i="35"/>
  <c r="CT23" i="35"/>
  <c r="CR23" i="35"/>
  <c r="CQ23" i="35"/>
  <c r="CP23" i="35"/>
  <c r="CN23" i="35"/>
  <c r="CM23" i="35"/>
  <c r="CL23" i="35"/>
  <c r="CJ23" i="35"/>
  <c r="CI23" i="35"/>
  <c r="CH23" i="35"/>
  <c r="CF23" i="35"/>
  <c r="CE23" i="35"/>
  <c r="CD23" i="35"/>
  <c r="CB23" i="35"/>
  <c r="CA23" i="35"/>
  <c r="BZ23" i="35"/>
  <c r="CZ22" i="35"/>
  <c r="CY22" i="35"/>
  <c r="CX22" i="35"/>
  <c r="CV22" i="35"/>
  <c r="CU22" i="35"/>
  <c r="CT22" i="35"/>
  <c r="CR22" i="35"/>
  <c r="CQ22" i="35"/>
  <c r="CP22" i="35"/>
  <c r="CN22" i="35"/>
  <c r="CM22" i="35"/>
  <c r="CL22" i="35"/>
  <c r="CJ22" i="35"/>
  <c r="CI22" i="35"/>
  <c r="CH22" i="35"/>
  <c r="CF22" i="35"/>
  <c r="CE22" i="35"/>
  <c r="CD22" i="35"/>
  <c r="CB22" i="35"/>
  <c r="CA22" i="35"/>
  <c r="BZ22" i="35"/>
  <c r="CZ21" i="35"/>
  <c r="CY21" i="35"/>
  <c r="CX21" i="35"/>
  <c r="CV21" i="35"/>
  <c r="CU21" i="35"/>
  <c r="CT21" i="35"/>
  <c r="CR21" i="35"/>
  <c r="CQ21" i="35"/>
  <c r="CP21" i="35"/>
  <c r="CN21" i="35"/>
  <c r="CM21" i="35"/>
  <c r="CL21" i="35"/>
  <c r="CJ21" i="35"/>
  <c r="CI21" i="35"/>
  <c r="CH21" i="35"/>
  <c r="CF21" i="35"/>
  <c r="CE21" i="35"/>
  <c r="CD21" i="35"/>
  <c r="CB21" i="35"/>
  <c r="CA21" i="35"/>
  <c r="BZ21" i="35"/>
  <c r="CZ20" i="35"/>
  <c r="CY20" i="35"/>
  <c r="CX20" i="35"/>
  <c r="CV20" i="35"/>
  <c r="CU20" i="35"/>
  <c r="CT20" i="35"/>
  <c r="CR20" i="35"/>
  <c r="CQ20" i="35"/>
  <c r="CP20" i="35"/>
  <c r="CN20" i="35"/>
  <c r="CM20" i="35"/>
  <c r="CL20" i="35"/>
  <c r="CJ20" i="35"/>
  <c r="CI20" i="35"/>
  <c r="CH20" i="35"/>
  <c r="CF20" i="35"/>
  <c r="CE20" i="35"/>
  <c r="CD20" i="35"/>
  <c r="CB20" i="35"/>
  <c r="CA20" i="35"/>
  <c r="BZ20" i="35"/>
  <c r="CZ19" i="35"/>
  <c r="CY19" i="35"/>
  <c r="CX19" i="35"/>
  <c r="CV19" i="35"/>
  <c r="CU19" i="35"/>
  <c r="CT19" i="35"/>
  <c r="CR19" i="35"/>
  <c r="CQ19" i="35"/>
  <c r="CP19" i="35"/>
  <c r="CN19" i="35"/>
  <c r="CM19" i="35"/>
  <c r="CL19" i="35"/>
  <c r="CJ19" i="35"/>
  <c r="CI19" i="35"/>
  <c r="CH19" i="35"/>
  <c r="CF19" i="35"/>
  <c r="CE19" i="35"/>
  <c r="CD19" i="35"/>
  <c r="CB19" i="35"/>
  <c r="CA19" i="35"/>
  <c r="BZ19" i="35"/>
  <c r="CZ18" i="35"/>
  <c r="CY18" i="35"/>
  <c r="CX18" i="35"/>
  <c r="CV18" i="35"/>
  <c r="CU18" i="35"/>
  <c r="CT18" i="35"/>
  <c r="CR18" i="35"/>
  <c r="CQ18" i="35"/>
  <c r="CP18" i="35"/>
  <c r="CN18" i="35"/>
  <c r="CM18" i="35"/>
  <c r="CL18" i="35"/>
  <c r="CJ18" i="35"/>
  <c r="CI18" i="35"/>
  <c r="CH18" i="35"/>
  <c r="CF18" i="35"/>
  <c r="CE18" i="35"/>
  <c r="CD18" i="35"/>
  <c r="CB18" i="35"/>
  <c r="CA18" i="35"/>
  <c r="BZ18" i="35"/>
  <c r="CZ17" i="35"/>
  <c r="CY17" i="35"/>
  <c r="CX17" i="35"/>
  <c r="CV17" i="35"/>
  <c r="CU17" i="35"/>
  <c r="CT17" i="35"/>
  <c r="CR17" i="35"/>
  <c r="CQ17" i="35"/>
  <c r="CP17" i="35"/>
  <c r="CN17" i="35"/>
  <c r="CM17" i="35"/>
  <c r="CL17" i="35"/>
  <c r="CJ17" i="35"/>
  <c r="CI17" i="35"/>
  <c r="CH17" i="35"/>
  <c r="CF17" i="35"/>
  <c r="CE17" i="35"/>
  <c r="CD17" i="35"/>
  <c r="CB17" i="35"/>
  <c r="CA17" i="35"/>
  <c r="BZ17" i="35"/>
  <c r="CZ16" i="35"/>
  <c r="CY16" i="35"/>
  <c r="CX16" i="35"/>
  <c r="CV16" i="35"/>
  <c r="CU16" i="35"/>
  <c r="CT16" i="35"/>
  <c r="CR16" i="35"/>
  <c r="CQ16" i="35"/>
  <c r="CP16" i="35"/>
  <c r="CN16" i="35"/>
  <c r="CM16" i="35"/>
  <c r="CL16" i="35"/>
  <c r="CJ16" i="35"/>
  <c r="CI16" i="35"/>
  <c r="CH16" i="35"/>
  <c r="CF16" i="35"/>
  <c r="CE16" i="35"/>
  <c r="CD16" i="35"/>
  <c r="CB16" i="35"/>
  <c r="CA16" i="35"/>
  <c r="BZ16" i="35"/>
  <c r="CZ15" i="35"/>
  <c r="CY15" i="35"/>
  <c r="CX15" i="35"/>
  <c r="CV15" i="35"/>
  <c r="CU15" i="35"/>
  <c r="CT15" i="35"/>
  <c r="CR15" i="35"/>
  <c r="CQ15" i="35"/>
  <c r="CP15" i="35"/>
  <c r="CN15" i="35"/>
  <c r="CM15" i="35"/>
  <c r="CL15" i="35"/>
  <c r="CJ15" i="35"/>
  <c r="CI15" i="35"/>
  <c r="CH15" i="35"/>
  <c r="CF15" i="35"/>
  <c r="CE15" i="35"/>
  <c r="CD15" i="35"/>
  <c r="CB15" i="35"/>
  <c r="CA15" i="35"/>
  <c r="BZ15" i="35"/>
  <c r="CZ14" i="35"/>
  <c r="CY14" i="35"/>
  <c r="CX14" i="35"/>
  <c r="CV14" i="35"/>
  <c r="CU14" i="35"/>
  <c r="CT14" i="35"/>
  <c r="CR14" i="35"/>
  <c r="CQ14" i="35"/>
  <c r="CP14" i="35"/>
  <c r="CN14" i="35"/>
  <c r="CM14" i="35"/>
  <c r="CL14" i="35"/>
  <c r="CJ14" i="35"/>
  <c r="CI14" i="35"/>
  <c r="CH14" i="35"/>
  <c r="CF14" i="35"/>
  <c r="CE14" i="35"/>
  <c r="CD14" i="35"/>
  <c r="CB14" i="35"/>
  <c r="CA14" i="35"/>
  <c r="BZ14" i="35"/>
  <c r="CZ13" i="35"/>
  <c r="CY13" i="35"/>
  <c r="CX13" i="35"/>
  <c r="CV13" i="35"/>
  <c r="CU13" i="35"/>
  <c r="CT13" i="35"/>
  <c r="CR13" i="35"/>
  <c r="CQ13" i="35"/>
  <c r="CP13" i="35"/>
  <c r="CN13" i="35"/>
  <c r="CM13" i="35"/>
  <c r="CL13" i="35"/>
  <c r="CJ13" i="35"/>
  <c r="CI13" i="35"/>
  <c r="CH13" i="35"/>
  <c r="CF13" i="35"/>
  <c r="CE13" i="35"/>
  <c r="CD13" i="35"/>
  <c r="CB13" i="35"/>
  <c r="CA13" i="35"/>
  <c r="BZ13" i="35"/>
  <c r="CZ12" i="35"/>
  <c r="CY12" i="35"/>
  <c r="CX12" i="35"/>
  <c r="CV12" i="35"/>
  <c r="CU12" i="35"/>
  <c r="CT12" i="35"/>
  <c r="CR12" i="35"/>
  <c r="CQ12" i="35"/>
  <c r="CP12" i="35"/>
  <c r="CN12" i="35"/>
  <c r="CM12" i="35"/>
  <c r="CL12" i="35"/>
  <c r="CJ12" i="35"/>
  <c r="CI12" i="35"/>
  <c r="CH12" i="35"/>
  <c r="CF12" i="35"/>
  <c r="CE12" i="35"/>
  <c r="CD12" i="35"/>
  <c r="CB12" i="35"/>
  <c r="CA12" i="35"/>
  <c r="BZ12" i="35"/>
  <c r="CZ11" i="35"/>
  <c r="CY11" i="35"/>
  <c r="CX11" i="35"/>
  <c r="CV11" i="35"/>
  <c r="CU11" i="35"/>
  <c r="CT11" i="35"/>
  <c r="CR11" i="35"/>
  <c r="CQ11" i="35"/>
  <c r="CP11" i="35"/>
  <c r="CN11" i="35"/>
  <c r="CM11" i="35"/>
  <c r="CL11" i="35"/>
  <c r="CJ11" i="35"/>
  <c r="CI11" i="35"/>
  <c r="CH11" i="35"/>
  <c r="CF11" i="35"/>
  <c r="CE11" i="35"/>
  <c r="CD11" i="35"/>
  <c r="CB11" i="35"/>
  <c r="CA11" i="35"/>
  <c r="BZ11" i="35"/>
  <c r="CZ10" i="35"/>
  <c r="CY10" i="35"/>
  <c r="CX10" i="35"/>
  <c r="CV10" i="35"/>
  <c r="CU10" i="35"/>
  <c r="CT10" i="35"/>
  <c r="CR10" i="35"/>
  <c r="CQ10" i="35"/>
  <c r="CP10" i="35"/>
  <c r="CN10" i="35"/>
  <c r="CM10" i="35"/>
  <c r="CL10" i="35"/>
  <c r="CJ10" i="35"/>
  <c r="CI10" i="35"/>
  <c r="CH10" i="35"/>
  <c r="CF10" i="35"/>
  <c r="CE10" i="35"/>
  <c r="CD10" i="35"/>
  <c r="CB10" i="35"/>
  <c r="CA10" i="35"/>
  <c r="BZ10" i="35"/>
  <c r="CZ9" i="35"/>
  <c r="CY9" i="35"/>
  <c r="CX9" i="35"/>
  <c r="CV9" i="35"/>
  <c r="CU9" i="35"/>
  <c r="CT9" i="35"/>
  <c r="CR9" i="35"/>
  <c r="CQ9" i="35"/>
  <c r="CP9" i="35"/>
  <c r="CN9" i="35"/>
  <c r="CM9" i="35"/>
  <c r="CL9" i="35"/>
  <c r="CJ9" i="35"/>
  <c r="CI9" i="35"/>
  <c r="CH9" i="35"/>
  <c r="CF9" i="35"/>
  <c r="CE9" i="35"/>
  <c r="CD9" i="35"/>
  <c r="CB9" i="35"/>
  <c r="CA9" i="35"/>
  <c r="BZ9" i="35"/>
  <c r="CZ8" i="35"/>
  <c r="CY8" i="35"/>
  <c r="CX8" i="35"/>
  <c r="CV8" i="35"/>
  <c r="CU8" i="35"/>
  <c r="CT8" i="35"/>
  <c r="CR8" i="35"/>
  <c r="CQ8" i="35"/>
  <c r="CP8" i="35"/>
  <c r="CN8" i="35"/>
  <c r="CM8" i="35"/>
  <c r="CL8" i="35"/>
  <c r="CJ8" i="35"/>
  <c r="CI8" i="35"/>
  <c r="CH8" i="35"/>
  <c r="CF8" i="35"/>
  <c r="CE8" i="35"/>
  <c r="CD8" i="35"/>
  <c r="CB8" i="35"/>
  <c r="CA8" i="35"/>
  <c r="BZ8" i="35"/>
  <c r="CZ7" i="35"/>
  <c r="CY7" i="35"/>
  <c r="CX7" i="35"/>
  <c r="CV7" i="35"/>
  <c r="CU7" i="35"/>
  <c r="CT7" i="35"/>
  <c r="CR7" i="35"/>
  <c r="CQ7" i="35"/>
  <c r="CP7" i="35"/>
  <c r="CN7" i="35"/>
  <c r="CM7" i="35"/>
  <c r="CL7" i="35"/>
  <c r="CJ7" i="35"/>
  <c r="CI7" i="35"/>
  <c r="CH7" i="35"/>
  <c r="CF7" i="35"/>
  <c r="CE7" i="35"/>
  <c r="CD7" i="35"/>
  <c r="CB7" i="35"/>
  <c r="CA7" i="35"/>
  <c r="BZ7" i="35"/>
  <c r="CZ6" i="35"/>
  <c r="CY6" i="35"/>
  <c r="CX6" i="35"/>
  <c r="CV6" i="35"/>
  <c r="CU6" i="35"/>
  <c r="CT6" i="35"/>
  <c r="CR6" i="35"/>
  <c r="CQ6" i="35"/>
  <c r="CP6" i="35"/>
  <c r="CN6" i="35"/>
  <c r="CM6" i="35"/>
  <c r="CL6" i="35"/>
  <c r="CJ6" i="35"/>
  <c r="CI6" i="35"/>
  <c r="CH6" i="35"/>
  <c r="CF6" i="35"/>
  <c r="CE6" i="35"/>
  <c r="CD6" i="35"/>
  <c r="CB6" i="35"/>
  <c r="CA6" i="35"/>
  <c r="BZ6" i="35"/>
  <c r="CZ5" i="35"/>
  <c r="CY5" i="35"/>
  <c r="CX5" i="35"/>
  <c r="CV5" i="35"/>
  <c r="CU5" i="35"/>
  <c r="CT5" i="35"/>
  <c r="CR5" i="35"/>
  <c r="CQ5" i="35"/>
  <c r="CP5" i="35"/>
  <c r="CN5" i="35"/>
  <c r="CM5" i="35"/>
  <c r="CL5" i="35"/>
  <c r="CJ5" i="35"/>
  <c r="CI5" i="35"/>
  <c r="CH5" i="35"/>
  <c r="CF5" i="35"/>
  <c r="CE5" i="35"/>
  <c r="CD5" i="35"/>
  <c r="CB5" i="35"/>
  <c r="CA5" i="35"/>
  <c r="BZ5" i="35"/>
  <c r="CZ4" i="35"/>
  <c r="CY4" i="35"/>
  <c r="CX4" i="35"/>
  <c r="CV4" i="35"/>
  <c r="CU4" i="35"/>
  <c r="CT4" i="35"/>
  <c r="CR4" i="35"/>
  <c r="CQ4" i="35"/>
  <c r="CP4" i="35"/>
  <c r="CN4" i="35"/>
  <c r="CM4" i="35"/>
  <c r="CL4" i="35"/>
  <c r="CJ4" i="35"/>
  <c r="CI4" i="35"/>
  <c r="CH4" i="35"/>
  <c r="CF4" i="35"/>
  <c r="CE4" i="35"/>
  <c r="CD4" i="35"/>
  <c r="CB4" i="35"/>
  <c r="CA4" i="35"/>
  <c r="BZ4" i="35"/>
  <c r="CZ3" i="35"/>
  <c r="CY3" i="35"/>
  <c r="CX3" i="35"/>
  <c r="CV3" i="35"/>
  <c r="CU3" i="35"/>
  <c r="CT3" i="35"/>
  <c r="CR3" i="35"/>
  <c r="CQ3" i="35"/>
  <c r="CP3" i="35"/>
  <c r="CN3" i="35"/>
  <c r="CM3" i="35"/>
  <c r="CL3" i="35"/>
  <c r="CJ3" i="35"/>
  <c r="CI3" i="35"/>
  <c r="CH3" i="35"/>
  <c r="CF3" i="35"/>
  <c r="CE3" i="35"/>
  <c r="CD3" i="35"/>
  <c r="CB3" i="35"/>
  <c r="CA3" i="35"/>
  <c r="BZ3" i="35"/>
  <c r="CZ2" i="35"/>
  <c r="CY2" i="35"/>
  <c r="CX2" i="35"/>
  <c r="CV2" i="35"/>
  <c r="CU2" i="35"/>
  <c r="CT2" i="35"/>
  <c r="CR2" i="35"/>
  <c r="CQ2" i="35"/>
  <c r="CP2" i="35"/>
  <c r="CN2" i="35"/>
  <c r="CM2" i="35"/>
  <c r="CL2" i="35"/>
  <c r="CJ2" i="35"/>
  <c r="CI2" i="35"/>
  <c r="CH2" i="35"/>
  <c r="CF2" i="35"/>
  <c r="CE2" i="35"/>
  <c r="CD2" i="35"/>
  <c r="CB2" i="35"/>
  <c r="CA2" i="35"/>
  <c r="BZ2" i="35"/>
  <c r="CZ52" i="34"/>
  <c r="CY52" i="34"/>
  <c r="CX52" i="34"/>
  <c r="CV52" i="34"/>
  <c r="CU52" i="34"/>
  <c r="CT52" i="34"/>
  <c r="CR52" i="34"/>
  <c r="CQ52" i="34"/>
  <c r="CP52" i="34"/>
  <c r="CN52" i="34"/>
  <c r="CM52" i="34"/>
  <c r="CL52" i="34"/>
  <c r="CJ52" i="34"/>
  <c r="CI52" i="34"/>
  <c r="CH52" i="34"/>
  <c r="CF52" i="34"/>
  <c r="CE52" i="34"/>
  <c r="CD52" i="34"/>
  <c r="CB52" i="34"/>
  <c r="CA52" i="34"/>
  <c r="BZ52" i="34"/>
  <c r="CZ51" i="34"/>
  <c r="CY51" i="34"/>
  <c r="CX51" i="34"/>
  <c r="CV51" i="34"/>
  <c r="CU51" i="34"/>
  <c r="CT51" i="34"/>
  <c r="CR51" i="34"/>
  <c r="CQ51" i="34"/>
  <c r="CP51" i="34"/>
  <c r="CN51" i="34"/>
  <c r="CM51" i="34"/>
  <c r="CL51" i="34"/>
  <c r="CJ51" i="34"/>
  <c r="CI51" i="34"/>
  <c r="CH51" i="34"/>
  <c r="CF51" i="34"/>
  <c r="CE51" i="34"/>
  <c r="CD51" i="34"/>
  <c r="CB51" i="34"/>
  <c r="CA51" i="34"/>
  <c r="BZ51" i="34"/>
  <c r="CZ50" i="34"/>
  <c r="CY50" i="34"/>
  <c r="CX50" i="34"/>
  <c r="CV50" i="34"/>
  <c r="CU50" i="34"/>
  <c r="CT50" i="34"/>
  <c r="CR50" i="34"/>
  <c r="CQ50" i="34"/>
  <c r="CP50" i="34"/>
  <c r="CN50" i="34"/>
  <c r="CM50" i="34"/>
  <c r="CL50" i="34"/>
  <c r="CJ50" i="34"/>
  <c r="CI50" i="34"/>
  <c r="CH50" i="34"/>
  <c r="CF50" i="34"/>
  <c r="CE50" i="34"/>
  <c r="CD50" i="34"/>
  <c r="CB50" i="34"/>
  <c r="CA50" i="34"/>
  <c r="BZ50" i="34"/>
  <c r="CZ49" i="34"/>
  <c r="CY49" i="34"/>
  <c r="CX49" i="34"/>
  <c r="CV49" i="34"/>
  <c r="CU49" i="34"/>
  <c r="CT49" i="34"/>
  <c r="CR49" i="34"/>
  <c r="CQ49" i="34"/>
  <c r="CP49" i="34"/>
  <c r="CN49" i="34"/>
  <c r="CM49" i="34"/>
  <c r="CL49" i="34"/>
  <c r="CJ49" i="34"/>
  <c r="CI49" i="34"/>
  <c r="CH49" i="34"/>
  <c r="CF49" i="34"/>
  <c r="CE49" i="34"/>
  <c r="CD49" i="34"/>
  <c r="CB49" i="34"/>
  <c r="CA49" i="34"/>
  <c r="BZ49" i="34"/>
  <c r="CZ48" i="34"/>
  <c r="CY48" i="34"/>
  <c r="CX48" i="34"/>
  <c r="CV48" i="34"/>
  <c r="CU48" i="34"/>
  <c r="CT48" i="34"/>
  <c r="CR48" i="34"/>
  <c r="CQ48" i="34"/>
  <c r="CP48" i="34"/>
  <c r="CN48" i="34"/>
  <c r="CM48" i="34"/>
  <c r="CL48" i="34"/>
  <c r="CJ48" i="34"/>
  <c r="CI48" i="34"/>
  <c r="CH48" i="34"/>
  <c r="CF48" i="34"/>
  <c r="CE48" i="34"/>
  <c r="CD48" i="34"/>
  <c r="CB48" i="34"/>
  <c r="CA48" i="34"/>
  <c r="BZ48" i="34"/>
  <c r="CZ47" i="34"/>
  <c r="CY47" i="34"/>
  <c r="CX47" i="34"/>
  <c r="CV47" i="34"/>
  <c r="CU47" i="34"/>
  <c r="CT47" i="34"/>
  <c r="CR47" i="34"/>
  <c r="CQ47" i="34"/>
  <c r="CP47" i="34"/>
  <c r="CN47" i="34"/>
  <c r="CM47" i="34"/>
  <c r="CL47" i="34"/>
  <c r="CJ47" i="34"/>
  <c r="CI47" i="34"/>
  <c r="CH47" i="34"/>
  <c r="CF47" i="34"/>
  <c r="CE47" i="34"/>
  <c r="CD47" i="34"/>
  <c r="CB47" i="34"/>
  <c r="CA47" i="34"/>
  <c r="BZ47" i="34"/>
  <c r="CZ46" i="34"/>
  <c r="CY46" i="34"/>
  <c r="CX46" i="34"/>
  <c r="CV46" i="34"/>
  <c r="CU46" i="34"/>
  <c r="CT46" i="34"/>
  <c r="CR46" i="34"/>
  <c r="CQ46" i="34"/>
  <c r="CP46" i="34"/>
  <c r="CN46" i="34"/>
  <c r="CM46" i="34"/>
  <c r="CL46" i="34"/>
  <c r="CJ46" i="34"/>
  <c r="CI46" i="34"/>
  <c r="CH46" i="34"/>
  <c r="CF46" i="34"/>
  <c r="CE46" i="34"/>
  <c r="CD46" i="34"/>
  <c r="CB46" i="34"/>
  <c r="CA46" i="34"/>
  <c r="BZ46" i="34"/>
  <c r="CZ45" i="34"/>
  <c r="CY45" i="34"/>
  <c r="CX45" i="34"/>
  <c r="CV45" i="34"/>
  <c r="CU45" i="34"/>
  <c r="CT45" i="34"/>
  <c r="CR45" i="34"/>
  <c r="CQ45" i="34"/>
  <c r="CP45" i="34"/>
  <c r="CN45" i="34"/>
  <c r="CM45" i="34"/>
  <c r="CL45" i="34"/>
  <c r="CJ45" i="34"/>
  <c r="CI45" i="34"/>
  <c r="CH45" i="34"/>
  <c r="CF45" i="34"/>
  <c r="CE45" i="34"/>
  <c r="CD45" i="34"/>
  <c r="CB45" i="34"/>
  <c r="CA45" i="34"/>
  <c r="BZ45" i="34"/>
  <c r="CZ44" i="34"/>
  <c r="CY44" i="34"/>
  <c r="CX44" i="34"/>
  <c r="CV44" i="34"/>
  <c r="CU44" i="34"/>
  <c r="CT44" i="34"/>
  <c r="CR44" i="34"/>
  <c r="CQ44" i="34"/>
  <c r="CP44" i="34"/>
  <c r="CN44" i="34"/>
  <c r="CM44" i="34"/>
  <c r="CL44" i="34"/>
  <c r="CJ44" i="34"/>
  <c r="CI44" i="34"/>
  <c r="CH44" i="34"/>
  <c r="CF44" i="34"/>
  <c r="CE44" i="34"/>
  <c r="CD44" i="34"/>
  <c r="CB44" i="34"/>
  <c r="CA44" i="34"/>
  <c r="BZ44" i="34"/>
  <c r="CZ43" i="34"/>
  <c r="CY43" i="34"/>
  <c r="CX43" i="34"/>
  <c r="CV43" i="34"/>
  <c r="CU43" i="34"/>
  <c r="CT43" i="34"/>
  <c r="CR43" i="34"/>
  <c r="CQ43" i="34"/>
  <c r="CP43" i="34"/>
  <c r="CN43" i="34"/>
  <c r="CM43" i="34"/>
  <c r="CL43" i="34"/>
  <c r="CJ43" i="34"/>
  <c r="CI43" i="34"/>
  <c r="CH43" i="34"/>
  <c r="CF43" i="34"/>
  <c r="CE43" i="34"/>
  <c r="CD43" i="34"/>
  <c r="CB43" i="34"/>
  <c r="CA43" i="34"/>
  <c r="BZ43" i="34"/>
  <c r="CZ42" i="34"/>
  <c r="CY42" i="34"/>
  <c r="CX42" i="34"/>
  <c r="CV42" i="34"/>
  <c r="CU42" i="34"/>
  <c r="CT42" i="34"/>
  <c r="CR42" i="34"/>
  <c r="CQ42" i="34"/>
  <c r="CP42" i="34"/>
  <c r="CN42" i="34"/>
  <c r="CM42" i="34"/>
  <c r="CL42" i="34"/>
  <c r="CJ42" i="34"/>
  <c r="CI42" i="34"/>
  <c r="CH42" i="34"/>
  <c r="CF42" i="34"/>
  <c r="CE42" i="34"/>
  <c r="CD42" i="34"/>
  <c r="CB42" i="34"/>
  <c r="CA42" i="34"/>
  <c r="BZ42" i="34"/>
  <c r="CZ41" i="34"/>
  <c r="CY41" i="34"/>
  <c r="CX41" i="34"/>
  <c r="CV41" i="34"/>
  <c r="CU41" i="34"/>
  <c r="CT41" i="34"/>
  <c r="CR41" i="34"/>
  <c r="CQ41" i="34"/>
  <c r="CP41" i="34"/>
  <c r="CN41" i="34"/>
  <c r="CM41" i="34"/>
  <c r="CL41" i="34"/>
  <c r="CJ41" i="34"/>
  <c r="CI41" i="34"/>
  <c r="CH41" i="34"/>
  <c r="CF41" i="34"/>
  <c r="CE41" i="34"/>
  <c r="CD41" i="34"/>
  <c r="CB41" i="34"/>
  <c r="CA41" i="34"/>
  <c r="BZ41" i="34"/>
  <c r="CZ40" i="34"/>
  <c r="CY40" i="34"/>
  <c r="CX40" i="34"/>
  <c r="CV40" i="34"/>
  <c r="CU40" i="34"/>
  <c r="CT40" i="34"/>
  <c r="CR40" i="34"/>
  <c r="CQ40" i="34"/>
  <c r="CP40" i="34"/>
  <c r="CN40" i="34"/>
  <c r="CM40" i="34"/>
  <c r="CL40" i="34"/>
  <c r="CJ40" i="34"/>
  <c r="CI40" i="34"/>
  <c r="CH40" i="34"/>
  <c r="CF40" i="34"/>
  <c r="CE40" i="34"/>
  <c r="CD40" i="34"/>
  <c r="CB40" i="34"/>
  <c r="CA40" i="34"/>
  <c r="BZ40" i="34"/>
  <c r="CZ39" i="34"/>
  <c r="CY39" i="34"/>
  <c r="CX39" i="34"/>
  <c r="CV39" i="34"/>
  <c r="CU39" i="34"/>
  <c r="CT39" i="34"/>
  <c r="CR39" i="34"/>
  <c r="CQ39" i="34"/>
  <c r="CP39" i="34"/>
  <c r="CN39" i="34"/>
  <c r="CM39" i="34"/>
  <c r="CL39" i="34"/>
  <c r="CJ39" i="34"/>
  <c r="CI39" i="34"/>
  <c r="CH39" i="34"/>
  <c r="CF39" i="34"/>
  <c r="CE39" i="34"/>
  <c r="CD39" i="34"/>
  <c r="CB39" i="34"/>
  <c r="CA39" i="34"/>
  <c r="BZ39" i="34"/>
  <c r="CZ38" i="34"/>
  <c r="CY38" i="34"/>
  <c r="CX38" i="34"/>
  <c r="CV38" i="34"/>
  <c r="CU38" i="34"/>
  <c r="CT38" i="34"/>
  <c r="CR38" i="34"/>
  <c r="CQ38" i="34"/>
  <c r="CP38" i="34"/>
  <c r="CN38" i="34"/>
  <c r="CM38" i="34"/>
  <c r="CL38" i="34"/>
  <c r="CJ38" i="34"/>
  <c r="CI38" i="34"/>
  <c r="CH38" i="34"/>
  <c r="CF38" i="34"/>
  <c r="CE38" i="34"/>
  <c r="CD38" i="34"/>
  <c r="CB38" i="34"/>
  <c r="CA38" i="34"/>
  <c r="BZ38" i="34"/>
  <c r="CZ37" i="34"/>
  <c r="CY37" i="34"/>
  <c r="CX37" i="34"/>
  <c r="CV37" i="34"/>
  <c r="CU37" i="34"/>
  <c r="CT37" i="34"/>
  <c r="CR37" i="34"/>
  <c r="CQ37" i="34"/>
  <c r="CP37" i="34"/>
  <c r="CN37" i="34"/>
  <c r="CM37" i="34"/>
  <c r="CL37" i="34"/>
  <c r="CJ37" i="34"/>
  <c r="CI37" i="34"/>
  <c r="CH37" i="34"/>
  <c r="CF37" i="34"/>
  <c r="CE37" i="34"/>
  <c r="CD37" i="34"/>
  <c r="CB37" i="34"/>
  <c r="CA37" i="34"/>
  <c r="BZ37" i="34"/>
  <c r="CZ36" i="34"/>
  <c r="CY36" i="34"/>
  <c r="CX36" i="34"/>
  <c r="CV36" i="34"/>
  <c r="CU36" i="34"/>
  <c r="CT36" i="34"/>
  <c r="CR36" i="34"/>
  <c r="CQ36" i="34"/>
  <c r="CP36" i="34"/>
  <c r="CN36" i="34"/>
  <c r="CM36" i="34"/>
  <c r="CL36" i="34"/>
  <c r="CJ36" i="34"/>
  <c r="CI36" i="34"/>
  <c r="CH36" i="34"/>
  <c r="CF36" i="34"/>
  <c r="CE36" i="34"/>
  <c r="CD36" i="34"/>
  <c r="CB36" i="34"/>
  <c r="CA36" i="34"/>
  <c r="BZ36" i="34"/>
  <c r="CZ35" i="34"/>
  <c r="CY35" i="34"/>
  <c r="CX35" i="34"/>
  <c r="CV35" i="34"/>
  <c r="CU35" i="34"/>
  <c r="CT35" i="34"/>
  <c r="CR35" i="34"/>
  <c r="CQ35" i="34"/>
  <c r="CP35" i="34"/>
  <c r="CN35" i="34"/>
  <c r="CM35" i="34"/>
  <c r="CL35" i="34"/>
  <c r="CJ35" i="34"/>
  <c r="CI35" i="34"/>
  <c r="CH35" i="34"/>
  <c r="CF35" i="34"/>
  <c r="CE35" i="34"/>
  <c r="CD35" i="34"/>
  <c r="CB35" i="34"/>
  <c r="CA35" i="34"/>
  <c r="BZ35" i="34"/>
  <c r="CZ34" i="34"/>
  <c r="CY34" i="34"/>
  <c r="CX34" i="34"/>
  <c r="CV34" i="34"/>
  <c r="CU34" i="34"/>
  <c r="CT34" i="34"/>
  <c r="CR34" i="34"/>
  <c r="CQ34" i="34"/>
  <c r="CP34" i="34"/>
  <c r="CN34" i="34"/>
  <c r="CM34" i="34"/>
  <c r="CL34" i="34"/>
  <c r="CJ34" i="34"/>
  <c r="CI34" i="34"/>
  <c r="CH34" i="34"/>
  <c r="CF34" i="34"/>
  <c r="CE34" i="34"/>
  <c r="CD34" i="34"/>
  <c r="CB34" i="34"/>
  <c r="CA34" i="34"/>
  <c r="BZ34" i="34"/>
  <c r="CZ33" i="34"/>
  <c r="CY33" i="34"/>
  <c r="CX33" i="34"/>
  <c r="CV33" i="34"/>
  <c r="CU33" i="34"/>
  <c r="CT33" i="34"/>
  <c r="CR33" i="34"/>
  <c r="CQ33" i="34"/>
  <c r="CP33" i="34"/>
  <c r="CN33" i="34"/>
  <c r="CM33" i="34"/>
  <c r="CL33" i="34"/>
  <c r="CJ33" i="34"/>
  <c r="CI33" i="34"/>
  <c r="CH33" i="34"/>
  <c r="CF33" i="34"/>
  <c r="CE33" i="34"/>
  <c r="CD33" i="34"/>
  <c r="CB33" i="34"/>
  <c r="CA33" i="34"/>
  <c r="BZ33" i="34"/>
  <c r="CZ32" i="34"/>
  <c r="CY32" i="34"/>
  <c r="CX32" i="34"/>
  <c r="CV32" i="34"/>
  <c r="CU32" i="34"/>
  <c r="CT32" i="34"/>
  <c r="CR32" i="34"/>
  <c r="CQ32" i="34"/>
  <c r="CP32" i="34"/>
  <c r="CN32" i="34"/>
  <c r="CM32" i="34"/>
  <c r="CL32" i="34"/>
  <c r="CJ32" i="34"/>
  <c r="CI32" i="34"/>
  <c r="CH32" i="34"/>
  <c r="CF32" i="34"/>
  <c r="CE32" i="34"/>
  <c r="CD32" i="34"/>
  <c r="CB32" i="34"/>
  <c r="CA32" i="34"/>
  <c r="BZ32" i="34"/>
  <c r="CZ31" i="34"/>
  <c r="CY31" i="34"/>
  <c r="CX31" i="34"/>
  <c r="CV31" i="34"/>
  <c r="CU31" i="34"/>
  <c r="CT31" i="34"/>
  <c r="CR31" i="34"/>
  <c r="CQ31" i="34"/>
  <c r="CP31" i="34"/>
  <c r="CN31" i="34"/>
  <c r="CM31" i="34"/>
  <c r="CL31" i="34"/>
  <c r="CJ31" i="34"/>
  <c r="CI31" i="34"/>
  <c r="CH31" i="34"/>
  <c r="CF31" i="34"/>
  <c r="CE31" i="34"/>
  <c r="CD31" i="34"/>
  <c r="CB31" i="34"/>
  <c r="CA31" i="34"/>
  <c r="BZ31" i="34"/>
  <c r="CZ30" i="34"/>
  <c r="CY30" i="34"/>
  <c r="CX30" i="34"/>
  <c r="CV30" i="34"/>
  <c r="CU30" i="34"/>
  <c r="CT30" i="34"/>
  <c r="CR30" i="34"/>
  <c r="CQ30" i="34"/>
  <c r="CP30" i="34"/>
  <c r="CN30" i="34"/>
  <c r="CM30" i="34"/>
  <c r="CL30" i="34"/>
  <c r="CJ30" i="34"/>
  <c r="CI30" i="34"/>
  <c r="CH30" i="34"/>
  <c r="CF30" i="34"/>
  <c r="CE30" i="34"/>
  <c r="CD30" i="34"/>
  <c r="CB30" i="34"/>
  <c r="CA30" i="34"/>
  <c r="BZ30" i="34"/>
  <c r="CZ29" i="34"/>
  <c r="CY29" i="34"/>
  <c r="CX29" i="34"/>
  <c r="CV29" i="34"/>
  <c r="CU29" i="34"/>
  <c r="CT29" i="34"/>
  <c r="CR29" i="34"/>
  <c r="CQ29" i="34"/>
  <c r="CP29" i="34"/>
  <c r="CN29" i="34"/>
  <c r="CM29" i="34"/>
  <c r="CL29" i="34"/>
  <c r="CJ29" i="34"/>
  <c r="CI29" i="34"/>
  <c r="CH29" i="34"/>
  <c r="CF29" i="34"/>
  <c r="CE29" i="34"/>
  <c r="CD29" i="34"/>
  <c r="CB29" i="34"/>
  <c r="CA29" i="34"/>
  <c r="BZ29" i="34"/>
  <c r="CZ28" i="34"/>
  <c r="CY28" i="34"/>
  <c r="CX28" i="34"/>
  <c r="CV28" i="34"/>
  <c r="CU28" i="34"/>
  <c r="CT28" i="34"/>
  <c r="CR28" i="34"/>
  <c r="CQ28" i="34"/>
  <c r="CP28" i="34"/>
  <c r="CN28" i="34"/>
  <c r="CM28" i="34"/>
  <c r="CL28" i="34"/>
  <c r="CJ28" i="34"/>
  <c r="CI28" i="34"/>
  <c r="CH28" i="34"/>
  <c r="CF28" i="34"/>
  <c r="CE28" i="34"/>
  <c r="CD28" i="34"/>
  <c r="CB28" i="34"/>
  <c r="CA28" i="34"/>
  <c r="BZ28" i="34"/>
  <c r="CZ27" i="34"/>
  <c r="CY27" i="34"/>
  <c r="CX27" i="34"/>
  <c r="CV27" i="34"/>
  <c r="CU27" i="34"/>
  <c r="CT27" i="34"/>
  <c r="CR27" i="34"/>
  <c r="CQ27" i="34"/>
  <c r="CP27" i="34"/>
  <c r="CN27" i="34"/>
  <c r="CM27" i="34"/>
  <c r="CL27" i="34"/>
  <c r="CJ27" i="34"/>
  <c r="CI27" i="34"/>
  <c r="CH27" i="34"/>
  <c r="CF27" i="34"/>
  <c r="CE27" i="34"/>
  <c r="CD27" i="34"/>
  <c r="CB27" i="34"/>
  <c r="CA27" i="34"/>
  <c r="BZ27" i="34"/>
  <c r="CZ26" i="34"/>
  <c r="CY26" i="34"/>
  <c r="CX26" i="34"/>
  <c r="CV26" i="34"/>
  <c r="CU26" i="34"/>
  <c r="CT26" i="34"/>
  <c r="CR26" i="34"/>
  <c r="CQ26" i="34"/>
  <c r="CP26" i="34"/>
  <c r="CN26" i="34"/>
  <c r="CM26" i="34"/>
  <c r="CL26" i="34"/>
  <c r="CJ26" i="34"/>
  <c r="CI26" i="34"/>
  <c r="CH26" i="34"/>
  <c r="CF26" i="34"/>
  <c r="CE26" i="34"/>
  <c r="CD26" i="34"/>
  <c r="CB26" i="34"/>
  <c r="CA26" i="34"/>
  <c r="BZ26" i="34"/>
  <c r="CZ25" i="34"/>
  <c r="CY25" i="34"/>
  <c r="CX25" i="34"/>
  <c r="CV25" i="34"/>
  <c r="CU25" i="34"/>
  <c r="CT25" i="34"/>
  <c r="CR25" i="34"/>
  <c r="CQ25" i="34"/>
  <c r="CP25" i="34"/>
  <c r="CN25" i="34"/>
  <c r="CM25" i="34"/>
  <c r="CL25" i="34"/>
  <c r="CJ25" i="34"/>
  <c r="CI25" i="34"/>
  <c r="CH25" i="34"/>
  <c r="CF25" i="34"/>
  <c r="CE25" i="34"/>
  <c r="CD25" i="34"/>
  <c r="CB25" i="34"/>
  <c r="CA25" i="34"/>
  <c r="BZ25" i="34"/>
  <c r="CZ24" i="34"/>
  <c r="CY24" i="34"/>
  <c r="CX24" i="34"/>
  <c r="CV24" i="34"/>
  <c r="CU24" i="34"/>
  <c r="CT24" i="34"/>
  <c r="CR24" i="34"/>
  <c r="CQ24" i="34"/>
  <c r="CP24" i="34"/>
  <c r="CN24" i="34"/>
  <c r="CM24" i="34"/>
  <c r="CL24" i="34"/>
  <c r="CJ24" i="34"/>
  <c r="CI24" i="34"/>
  <c r="CH24" i="34"/>
  <c r="CF24" i="34"/>
  <c r="CE24" i="34"/>
  <c r="CD24" i="34"/>
  <c r="CB24" i="34"/>
  <c r="CA24" i="34"/>
  <c r="BZ24" i="34"/>
  <c r="CZ23" i="34"/>
  <c r="CY23" i="34"/>
  <c r="CX23" i="34"/>
  <c r="CV23" i="34"/>
  <c r="CU23" i="34"/>
  <c r="CT23" i="34"/>
  <c r="CR23" i="34"/>
  <c r="CQ23" i="34"/>
  <c r="CP23" i="34"/>
  <c r="CN23" i="34"/>
  <c r="CM23" i="34"/>
  <c r="CL23" i="34"/>
  <c r="CJ23" i="34"/>
  <c r="CI23" i="34"/>
  <c r="CH23" i="34"/>
  <c r="CF23" i="34"/>
  <c r="CE23" i="34"/>
  <c r="CD23" i="34"/>
  <c r="CB23" i="34"/>
  <c r="CA23" i="34"/>
  <c r="BZ23" i="34"/>
  <c r="CZ22" i="34"/>
  <c r="CY22" i="34"/>
  <c r="CX22" i="34"/>
  <c r="CV22" i="34"/>
  <c r="CU22" i="34"/>
  <c r="CT22" i="34"/>
  <c r="CR22" i="34"/>
  <c r="CQ22" i="34"/>
  <c r="CP22" i="34"/>
  <c r="CN22" i="34"/>
  <c r="CM22" i="34"/>
  <c r="CL22" i="34"/>
  <c r="CJ22" i="34"/>
  <c r="CI22" i="34"/>
  <c r="CH22" i="34"/>
  <c r="CF22" i="34"/>
  <c r="CE22" i="34"/>
  <c r="CD22" i="34"/>
  <c r="CB22" i="34"/>
  <c r="CA22" i="34"/>
  <c r="BZ22" i="34"/>
  <c r="CZ21" i="34"/>
  <c r="CY21" i="34"/>
  <c r="CX21" i="34"/>
  <c r="CV21" i="34"/>
  <c r="CU21" i="34"/>
  <c r="CT21" i="34"/>
  <c r="CR21" i="34"/>
  <c r="CQ21" i="34"/>
  <c r="CP21" i="34"/>
  <c r="CN21" i="34"/>
  <c r="CM21" i="34"/>
  <c r="CL21" i="34"/>
  <c r="CJ21" i="34"/>
  <c r="CI21" i="34"/>
  <c r="CH21" i="34"/>
  <c r="CF21" i="34"/>
  <c r="CE21" i="34"/>
  <c r="CD21" i="34"/>
  <c r="CB21" i="34"/>
  <c r="CA21" i="34"/>
  <c r="BZ21" i="34"/>
  <c r="CZ20" i="34"/>
  <c r="CY20" i="34"/>
  <c r="CX20" i="34"/>
  <c r="CV20" i="34"/>
  <c r="CU20" i="34"/>
  <c r="CT20" i="34"/>
  <c r="CR20" i="34"/>
  <c r="CQ20" i="34"/>
  <c r="CP20" i="34"/>
  <c r="CN20" i="34"/>
  <c r="CM20" i="34"/>
  <c r="CL20" i="34"/>
  <c r="CJ20" i="34"/>
  <c r="CI20" i="34"/>
  <c r="CH20" i="34"/>
  <c r="CF20" i="34"/>
  <c r="CE20" i="34"/>
  <c r="CD20" i="34"/>
  <c r="CB20" i="34"/>
  <c r="CA20" i="34"/>
  <c r="BZ20" i="34"/>
  <c r="CZ19" i="34"/>
  <c r="CY19" i="34"/>
  <c r="CX19" i="34"/>
  <c r="CV19" i="34"/>
  <c r="CU19" i="34"/>
  <c r="CT19" i="34"/>
  <c r="CR19" i="34"/>
  <c r="CQ19" i="34"/>
  <c r="CP19" i="34"/>
  <c r="CN19" i="34"/>
  <c r="CM19" i="34"/>
  <c r="CL19" i="34"/>
  <c r="CJ19" i="34"/>
  <c r="CI19" i="34"/>
  <c r="CH19" i="34"/>
  <c r="CF19" i="34"/>
  <c r="CE19" i="34"/>
  <c r="CD19" i="34"/>
  <c r="CB19" i="34"/>
  <c r="CA19" i="34"/>
  <c r="BZ19" i="34"/>
  <c r="CZ18" i="34"/>
  <c r="CY18" i="34"/>
  <c r="CX18" i="34"/>
  <c r="CV18" i="34"/>
  <c r="CU18" i="34"/>
  <c r="CT18" i="34"/>
  <c r="CR18" i="34"/>
  <c r="CQ18" i="34"/>
  <c r="CP18" i="34"/>
  <c r="CN18" i="34"/>
  <c r="CM18" i="34"/>
  <c r="CL18" i="34"/>
  <c r="CJ18" i="34"/>
  <c r="CI18" i="34"/>
  <c r="CH18" i="34"/>
  <c r="CF18" i="34"/>
  <c r="CE18" i="34"/>
  <c r="CD18" i="34"/>
  <c r="CB18" i="34"/>
  <c r="CA18" i="34"/>
  <c r="BZ18" i="34"/>
  <c r="CZ17" i="34"/>
  <c r="CY17" i="34"/>
  <c r="CX17" i="34"/>
  <c r="CV17" i="34"/>
  <c r="CU17" i="34"/>
  <c r="CT17" i="34"/>
  <c r="CR17" i="34"/>
  <c r="CQ17" i="34"/>
  <c r="CP17" i="34"/>
  <c r="CN17" i="34"/>
  <c r="CM17" i="34"/>
  <c r="CL17" i="34"/>
  <c r="CJ17" i="34"/>
  <c r="CI17" i="34"/>
  <c r="CH17" i="34"/>
  <c r="CF17" i="34"/>
  <c r="CE17" i="34"/>
  <c r="CD17" i="34"/>
  <c r="CB17" i="34"/>
  <c r="CA17" i="34"/>
  <c r="BZ17" i="34"/>
  <c r="CZ16" i="34"/>
  <c r="CY16" i="34"/>
  <c r="CX16" i="34"/>
  <c r="CV16" i="34"/>
  <c r="CU16" i="34"/>
  <c r="CT16" i="34"/>
  <c r="CR16" i="34"/>
  <c r="CQ16" i="34"/>
  <c r="CP16" i="34"/>
  <c r="CN16" i="34"/>
  <c r="CM16" i="34"/>
  <c r="CL16" i="34"/>
  <c r="CJ16" i="34"/>
  <c r="CI16" i="34"/>
  <c r="CH16" i="34"/>
  <c r="CF16" i="34"/>
  <c r="CE16" i="34"/>
  <c r="CD16" i="34"/>
  <c r="CB16" i="34"/>
  <c r="CA16" i="34"/>
  <c r="BZ16" i="34"/>
  <c r="CZ15" i="34"/>
  <c r="CY15" i="34"/>
  <c r="CX15" i="34"/>
  <c r="CV15" i="34"/>
  <c r="CU15" i="34"/>
  <c r="CT15" i="34"/>
  <c r="CR15" i="34"/>
  <c r="CQ15" i="34"/>
  <c r="CP15" i="34"/>
  <c r="CN15" i="34"/>
  <c r="CM15" i="34"/>
  <c r="CL15" i="34"/>
  <c r="CJ15" i="34"/>
  <c r="CI15" i="34"/>
  <c r="CH15" i="34"/>
  <c r="CF15" i="34"/>
  <c r="CE15" i="34"/>
  <c r="CD15" i="34"/>
  <c r="CB15" i="34"/>
  <c r="CA15" i="34"/>
  <c r="BZ15" i="34"/>
  <c r="CZ14" i="34"/>
  <c r="CY14" i="34"/>
  <c r="CX14" i="34"/>
  <c r="CV14" i="34"/>
  <c r="CU14" i="34"/>
  <c r="CT14" i="34"/>
  <c r="CR14" i="34"/>
  <c r="CQ14" i="34"/>
  <c r="CP14" i="34"/>
  <c r="CN14" i="34"/>
  <c r="CM14" i="34"/>
  <c r="CL14" i="34"/>
  <c r="CJ14" i="34"/>
  <c r="CI14" i="34"/>
  <c r="CH14" i="34"/>
  <c r="CF14" i="34"/>
  <c r="CE14" i="34"/>
  <c r="CD14" i="34"/>
  <c r="CB14" i="34"/>
  <c r="CA14" i="34"/>
  <c r="BZ14" i="34"/>
  <c r="CZ13" i="34"/>
  <c r="CY13" i="34"/>
  <c r="CX13" i="34"/>
  <c r="CV13" i="34"/>
  <c r="CU13" i="34"/>
  <c r="CT13" i="34"/>
  <c r="CR13" i="34"/>
  <c r="CQ13" i="34"/>
  <c r="CP13" i="34"/>
  <c r="CN13" i="34"/>
  <c r="CM13" i="34"/>
  <c r="CL13" i="34"/>
  <c r="CJ13" i="34"/>
  <c r="CI13" i="34"/>
  <c r="CH13" i="34"/>
  <c r="CF13" i="34"/>
  <c r="CE13" i="34"/>
  <c r="CD13" i="34"/>
  <c r="CB13" i="34"/>
  <c r="CA13" i="34"/>
  <c r="BZ13" i="34"/>
  <c r="CZ12" i="34"/>
  <c r="CY12" i="34"/>
  <c r="CX12" i="34"/>
  <c r="CV12" i="34"/>
  <c r="CU12" i="34"/>
  <c r="CT12" i="34"/>
  <c r="CR12" i="34"/>
  <c r="CQ12" i="34"/>
  <c r="CP12" i="34"/>
  <c r="CN12" i="34"/>
  <c r="CM12" i="34"/>
  <c r="CL12" i="34"/>
  <c r="CJ12" i="34"/>
  <c r="CI12" i="34"/>
  <c r="CH12" i="34"/>
  <c r="CF12" i="34"/>
  <c r="CE12" i="34"/>
  <c r="CD12" i="34"/>
  <c r="CB12" i="34"/>
  <c r="CA12" i="34"/>
  <c r="BZ12" i="34"/>
  <c r="CZ11" i="34"/>
  <c r="CY11" i="34"/>
  <c r="CX11" i="34"/>
  <c r="CV11" i="34"/>
  <c r="CU11" i="34"/>
  <c r="CT11" i="34"/>
  <c r="CR11" i="34"/>
  <c r="CQ11" i="34"/>
  <c r="CP11" i="34"/>
  <c r="CN11" i="34"/>
  <c r="CM11" i="34"/>
  <c r="CL11" i="34"/>
  <c r="CJ11" i="34"/>
  <c r="CI11" i="34"/>
  <c r="CH11" i="34"/>
  <c r="CF11" i="34"/>
  <c r="CE11" i="34"/>
  <c r="CD11" i="34"/>
  <c r="CB11" i="34"/>
  <c r="CA11" i="34"/>
  <c r="BZ11" i="34"/>
  <c r="CZ10" i="34"/>
  <c r="CY10" i="34"/>
  <c r="CX10" i="34"/>
  <c r="CV10" i="34"/>
  <c r="CU10" i="34"/>
  <c r="CT10" i="34"/>
  <c r="CR10" i="34"/>
  <c r="CQ10" i="34"/>
  <c r="CP10" i="34"/>
  <c r="CN10" i="34"/>
  <c r="CM10" i="34"/>
  <c r="CL10" i="34"/>
  <c r="CJ10" i="34"/>
  <c r="CI10" i="34"/>
  <c r="CH10" i="34"/>
  <c r="CF10" i="34"/>
  <c r="CE10" i="34"/>
  <c r="CD10" i="34"/>
  <c r="CB10" i="34"/>
  <c r="CA10" i="34"/>
  <c r="BZ10" i="34"/>
  <c r="CZ9" i="34"/>
  <c r="CY9" i="34"/>
  <c r="CX9" i="34"/>
  <c r="CV9" i="34"/>
  <c r="CU9" i="34"/>
  <c r="CT9" i="34"/>
  <c r="CR9" i="34"/>
  <c r="CQ9" i="34"/>
  <c r="CP9" i="34"/>
  <c r="CN9" i="34"/>
  <c r="CM9" i="34"/>
  <c r="CL9" i="34"/>
  <c r="CJ9" i="34"/>
  <c r="CI9" i="34"/>
  <c r="CH9" i="34"/>
  <c r="CF9" i="34"/>
  <c r="CE9" i="34"/>
  <c r="CD9" i="34"/>
  <c r="CB9" i="34"/>
  <c r="CA9" i="34"/>
  <c r="BZ9" i="34"/>
  <c r="CZ8" i="34"/>
  <c r="CY8" i="34"/>
  <c r="CX8" i="34"/>
  <c r="CV8" i="34"/>
  <c r="CU8" i="34"/>
  <c r="CT8" i="34"/>
  <c r="CR8" i="34"/>
  <c r="CQ8" i="34"/>
  <c r="CP8" i="34"/>
  <c r="CN8" i="34"/>
  <c r="CM8" i="34"/>
  <c r="CL8" i="34"/>
  <c r="CJ8" i="34"/>
  <c r="CI8" i="34"/>
  <c r="CH8" i="34"/>
  <c r="CF8" i="34"/>
  <c r="CE8" i="34"/>
  <c r="CD8" i="34"/>
  <c r="CB8" i="34"/>
  <c r="CA8" i="34"/>
  <c r="BZ8" i="34"/>
  <c r="CZ7" i="34"/>
  <c r="CY7" i="34"/>
  <c r="CX7" i="34"/>
  <c r="CV7" i="34"/>
  <c r="CU7" i="34"/>
  <c r="CT7" i="34"/>
  <c r="CR7" i="34"/>
  <c r="CQ7" i="34"/>
  <c r="CP7" i="34"/>
  <c r="CN7" i="34"/>
  <c r="CM7" i="34"/>
  <c r="CL7" i="34"/>
  <c r="CJ7" i="34"/>
  <c r="CI7" i="34"/>
  <c r="CH7" i="34"/>
  <c r="CF7" i="34"/>
  <c r="CE7" i="34"/>
  <c r="CD7" i="34"/>
  <c r="CB7" i="34"/>
  <c r="CA7" i="34"/>
  <c r="BZ7" i="34"/>
  <c r="CZ6" i="34"/>
  <c r="CY6" i="34"/>
  <c r="CX6" i="34"/>
  <c r="CV6" i="34"/>
  <c r="CU6" i="34"/>
  <c r="CT6" i="34"/>
  <c r="CR6" i="34"/>
  <c r="CQ6" i="34"/>
  <c r="CP6" i="34"/>
  <c r="CN6" i="34"/>
  <c r="CM6" i="34"/>
  <c r="CL6" i="34"/>
  <c r="CJ6" i="34"/>
  <c r="CI6" i="34"/>
  <c r="CH6" i="34"/>
  <c r="CF6" i="34"/>
  <c r="CE6" i="34"/>
  <c r="CD6" i="34"/>
  <c r="CB6" i="34"/>
  <c r="CA6" i="34"/>
  <c r="BZ6" i="34"/>
  <c r="CZ5" i="34"/>
  <c r="CY5" i="34"/>
  <c r="CX5" i="34"/>
  <c r="CV5" i="34"/>
  <c r="CU5" i="34"/>
  <c r="CT5" i="34"/>
  <c r="CR5" i="34"/>
  <c r="CQ5" i="34"/>
  <c r="CP5" i="34"/>
  <c r="CN5" i="34"/>
  <c r="CM5" i="34"/>
  <c r="CL5" i="34"/>
  <c r="CJ5" i="34"/>
  <c r="CI5" i="34"/>
  <c r="CH5" i="34"/>
  <c r="CF5" i="34"/>
  <c r="CE5" i="34"/>
  <c r="CD5" i="34"/>
  <c r="CB5" i="34"/>
  <c r="CA5" i="34"/>
  <c r="BZ5" i="34"/>
  <c r="CZ4" i="34"/>
  <c r="CY4" i="34"/>
  <c r="CX4" i="34"/>
  <c r="CV4" i="34"/>
  <c r="CU4" i="34"/>
  <c r="CT4" i="34"/>
  <c r="CR4" i="34"/>
  <c r="CQ4" i="34"/>
  <c r="CP4" i="34"/>
  <c r="CN4" i="34"/>
  <c r="CM4" i="34"/>
  <c r="CL4" i="34"/>
  <c r="CJ4" i="34"/>
  <c r="CI4" i="34"/>
  <c r="CH4" i="34"/>
  <c r="CF4" i="34"/>
  <c r="CE4" i="34"/>
  <c r="CD4" i="34"/>
  <c r="CB4" i="34"/>
  <c r="CA4" i="34"/>
  <c r="BZ4" i="34"/>
  <c r="CZ3" i="34"/>
  <c r="CY3" i="34"/>
  <c r="CX3" i="34"/>
  <c r="CV3" i="34"/>
  <c r="CU3" i="34"/>
  <c r="CT3" i="34"/>
  <c r="CR3" i="34"/>
  <c r="CQ3" i="34"/>
  <c r="CP3" i="34"/>
  <c r="CN3" i="34"/>
  <c r="CM3" i="34"/>
  <c r="CL3" i="34"/>
  <c r="CJ3" i="34"/>
  <c r="CI3" i="34"/>
  <c r="CH3" i="34"/>
  <c r="CF3" i="34"/>
  <c r="CE3" i="34"/>
  <c r="CD3" i="34"/>
  <c r="CB3" i="34"/>
  <c r="CA3" i="34"/>
  <c r="BZ3" i="34"/>
  <c r="CZ2" i="34"/>
  <c r="CY2" i="34"/>
  <c r="CX2" i="34"/>
  <c r="CV2" i="34"/>
  <c r="CU2" i="34"/>
  <c r="CT2" i="34"/>
  <c r="CR2" i="34"/>
  <c r="CQ2" i="34"/>
  <c r="CP2" i="34"/>
  <c r="CN2" i="34"/>
  <c r="CM2" i="34"/>
  <c r="CL2" i="34"/>
  <c r="CJ2" i="34"/>
  <c r="CI2" i="34"/>
  <c r="CH2" i="34"/>
  <c r="CF2" i="34"/>
  <c r="CE2" i="34"/>
  <c r="CD2" i="34"/>
  <c r="CB2" i="34"/>
  <c r="CA2" i="34"/>
  <c r="BZ2" i="34"/>
  <c r="CZ52" i="33"/>
  <c r="CY52" i="33"/>
  <c r="CX52" i="33"/>
  <c r="CV52" i="33"/>
  <c r="CU52" i="33"/>
  <c r="CT52" i="33"/>
  <c r="CR52" i="33"/>
  <c r="CQ52" i="33"/>
  <c r="CP52" i="33"/>
  <c r="CN52" i="33"/>
  <c r="CM52" i="33"/>
  <c r="CL52" i="33"/>
  <c r="CJ52" i="33"/>
  <c r="CI52" i="33"/>
  <c r="CH52" i="33"/>
  <c r="CF52" i="33"/>
  <c r="CE52" i="33"/>
  <c r="CD52" i="33"/>
  <c r="CB52" i="33"/>
  <c r="CA52" i="33"/>
  <c r="BZ52" i="33"/>
  <c r="CZ51" i="33"/>
  <c r="CY51" i="33"/>
  <c r="CX51" i="33"/>
  <c r="CV51" i="33"/>
  <c r="CU51" i="33"/>
  <c r="CT51" i="33"/>
  <c r="CR51" i="33"/>
  <c r="CQ51" i="33"/>
  <c r="CP51" i="33"/>
  <c r="CN51" i="33"/>
  <c r="CM51" i="33"/>
  <c r="CL51" i="33"/>
  <c r="CJ51" i="33"/>
  <c r="CI51" i="33"/>
  <c r="CH51" i="33"/>
  <c r="CF51" i="33"/>
  <c r="CE51" i="33"/>
  <c r="CD51" i="33"/>
  <c r="CB51" i="33"/>
  <c r="CA51" i="33"/>
  <c r="BZ51" i="33"/>
  <c r="CZ50" i="33"/>
  <c r="CY50" i="33"/>
  <c r="CX50" i="33"/>
  <c r="CV50" i="33"/>
  <c r="CU50" i="33"/>
  <c r="CT50" i="33"/>
  <c r="CR50" i="33"/>
  <c r="CQ50" i="33"/>
  <c r="CP50" i="33"/>
  <c r="CN50" i="33"/>
  <c r="CM50" i="33"/>
  <c r="CL50" i="33"/>
  <c r="CJ50" i="33"/>
  <c r="CI50" i="33"/>
  <c r="CH50" i="33"/>
  <c r="CF50" i="33"/>
  <c r="CE50" i="33"/>
  <c r="CD50" i="33"/>
  <c r="CB50" i="33"/>
  <c r="CA50" i="33"/>
  <c r="BZ50" i="33"/>
  <c r="CZ49" i="33"/>
  <c r="CY49" i="33"/>
  <c r="CX49" i="33"/>
  <c r="CV49" i="33"/>
  <c r="CU49" i="33"/>
  <c r="CT49" i="33"/>
  <c r="CR49" i="33"/>
  <c r="CQ49" i="33"/>
  <c r="CP49" i="33"/>
  <c r="CN49" i="33"/>
  <c r="CM49" i="33"/>
  <c r="CL49" i="33"/>
  <c r="CJ49" i="33"/>
  <c r="CI49" i="33"/>
  <c r="CH49" i="33"/>
  <c r="CF49" i="33"/>
  <c r="CE49" i="33"/>
  <c r="CD49" i="33"/>
  <c r="CB49" i="33"/>
  <c r="CA49" i="33"/>
  <c r="BZ49" i="33"/>
  <c r="CZ48" i="33"/>
  <c r="CY48" i="33"/>
  <c r="CX48" i="33"/>
  <c r="CV48" i="33"/>
  <c r="CU48" i="33"/>
  <c r="CT48" i="33"/>
  <c r="CR48" i="33"/>
  <c r="CQ48" i="33"/>
  <c r="CP48" i="33"/>
  <c r="CN48" i="33"/>
  <c r="CM48" i="33"/>
  <c r="CL48" i="33"/>
  <c r="CJ48" i="33"/>
  <c r="CI48" i="33"/>
  <c r="CH48" i="33"/>
  <c r="CF48" i="33"/>
  <c r="CE48" i="33"/>
  <c r="CD48" i="33"/>
  <c r="CB48" i="33"/>
  <c r="CA48" i="33"/>
  <c r="BZ48" i="33"/>
  <c r="CZ47" i="33"/>
  <c r="CY47" i="33"/>
  <c r="CX47" i="33"/>
  <c r="CV47" i="33"/>
  <c r="CU47" i="33"/>
  <c r="CT47" i="33"/>
  <c r="CR47" i="33"/>
  <c r="CQ47" i="33"/>
  <c r="CP47" i="33"/>
  <c r="CN47" i="33"/>
  <c r="CM47" i="33"/>
  <c r="CL47" i="33"/>
  <c r="CJ47" i="33"/>
  <c r="CI47" i="33"/>
  <c r="CH47" i="33"/>
  <c r="CF47" i="33"/>
  <c r="CE47" i="33"/>
  <c r="CD47" i="33"/>
  <c r="CB47" i="33"/>
  <c r="CA47" i="33"/>
  <c r="BZ47" i="33"/>
  <c r="CZ46" i="33"/>
  <c r="CY46" i="33"/>
  <c r="CX46" i="33"/>
  <c r="CV46" i="33"/>
  <c r="CU46" i="33"/>
  <c r="CT46" i="33"/>
  <c r="CR46" i="33"/>
  <c r="CQ46" i="33"/>
  <c r="CP46" i="33"/>
  <c r="CN46" i="33"/>
  <c r="CM46" i="33"/>
  <c r="CL46" i="33"/>
  <c r="CJ46" i="33"/>
  <c r="CI46" i="33"/>
  <c r="CH46" i="33"/>
  <c r="CF46" i="33"/>
  <c r="CE46" i="33"/>
  <c r="CD46" i="33"/>
  <c r="CB46" i="33"/>
  <c r="CA46" i="33"/>
  <c r="BZ46" i="33"/>
  <c r="CZ45" i="33"/>
  <c r="CY45" i="33"/>
  <c r="CX45" i="33"/>
  <c r="CV45" i="33"/>
  <c r="CU45" i="33"/>
  <c r="CT45" i="33"/>
  <c r="CR45" i="33"/>
  <c r="CQ45" i="33"/>
  <c r="CP45" i="33"/>
  <c r="CN45" i="33"/>
  <c r="CM45" i="33"/>
  <c r="CL45" i="33"/>
  <c r="CJ45" i="33"/>
  <c r="CI45" i="33"/>
  <c r="CH45" i="33"/>
  <c r="CF45" i="33"/>
  <c r="CE45" i="33"/>
  <c r="CD45" i="33"/>
  <c r="CB45" i="33"/>
  <c r="CA45" i="33"/>
  <c r="BZ45" i="33"/>
  <c r="CZ44" i="33"/>
  <c r="CY44" i="33"/>
  <c r="CX44" i="33"/>
  <c r="CV44" i="33"/>
  <c r="CU44" i="33"/>
  <c r="CT44" i="33"/>
  <c r="CR44" i="33"/>
  <c r="CQ44" i="33"/>
  <c r="CP44" i="33"/>
  <c r="CN44" i="33"/>
  <c r="CM44" i="33"/>
  <c r="CL44" i="33"/>
  <c r="CJ44" i="33"/>
  <c r="CI44" i="33"/>
  <c r="CH44" i="33"/>
  <c r="CF44" i="33"/>
  <c r="CE44" i="33"/>
  <c r="CD44" i="33"/>
  <c r="CB44" i="33"/>
  <c r="CA44" i="33"/>
  <c r="BZ44" i="33"/>
  <c r="CZ43" i="33"/>
  <c r="CY43" i="33"/>
  <c r="CX43" i="33"/>
  <c r="CV43" i="33"/>
  <c r="CU43" i="33"/>
  <c r="CT43" i="33"/>
  <c r="CR43" i="33"/>
  <c r="CQ43" i="33"/>
  <c r="CP43" i="33"/>
  <c r="CN43" i="33"/>
  <c r="CM43" i="33"/>
  <c r="CL43" i="33"/>
  <c r="CJ43" i="33"/>
  <c r="CI43" i="33"/>
  <c r="CH43" i="33"/>
  <c r="CF43" i="33"/>
  <c r="CE43" i="33"/>
  <c r="CD43" i="33"/>
  <c r="CB43" i="33"/>
  <c r="CA43" i="33"/>
  <c r="BZ43" i="33"/>
  <c r="CZ42" i="33"/>
  <c r="CY42" i="33"/>
  <c r="CX42" i="33"/>
  <c r="CV42" i="33"/>
  <c r="CU42" i="33"/>
  <c r="CT42" i="33"/>
  <c r="CR42" i="33"/>
  <c r="CQ42" i="33"/>
  <c r="CP42" i="33"/>
  <c r="CN42" i="33"/>
  <c r="CM42" i="33"/>
  <c r="CL42" i="33"/>
  <c r="CJ42" i="33"/>
  <c r="CI42" i="33"/>
  <c r="CH42" i="33"/>
  <c r="CF42" i="33"/>
  <c r="CE42" i="33"/>
  <c r="CD42" i="33"/>
  <c r="CB42" i="33"/>
  <c r="CA42" i="33"/>
  <c r="BZ42" i="33"/>
  <c r="CZ41" i="33"/>
  <c r="CY41" i="33"/>
  <c r="CX41" i="33"/>
  <c r="CV41" i="33"/>
  <c r="CU41" i="33"/>
  <c r="CT41" i="33"/>
  <c r="CR41" i="33"/>
  <c r="CQ41" i="33"/>
  <c r="CP41" i="33"/>
  <c r="CN41" i="33"/>
  <c r="CM41" i="33"/>
  <c r="CL41" i="33"/>
  <c r="CJ41" i="33"/>
  <c r="CI41" i="33"/>
  <c r="CH41" i="33"/>
  <c r="CF41" i="33"/>
  <c r="CE41" i="33"/>
  <c r="CD41" i="33"/>
  <c r="CB41" i="33"/>
  <c r="CA41" i="33"/>
  <c r="BZ41" i="33"/>
  <c r="CZ40" i="33"/>
  <c r="CY40" i="33"/>
  <c r="CX40" i="33"/>
  <c r="CV40" i="33"/>
  <c r="CU40" i="33"/>
  <c r="CT40" i="33"/>
  <c r="CR40" i="33"/>
  <c r="CQ40" i="33"/>
  <c r="CP40" i="33"/>
  <c r="CN40" i="33"/>
  <c r="CM40" i="33"/>
  <c r="CL40" i="33"/>
  <c r="CJ40" i="33"/>
  <c r="CI40" i="33"/>
  <c r="CH40" i="33"/>
  <c r="CF40" i="33"/>
  <c r="CE40" i="33"/>
  <c r="CD40" i="33"/>
  <c r="CB40" i="33"/>
  <c r="CA40" i="33"/>
  <c r="BZ40" i="33"/>
  <c r="CZ39" i="33"/>
  <c r="CY39" i="33"/>
  <c r="CX39" i="33"/>
  <c r="CV39" i="33"/>
  <c r="CU39" i="33"/>
  <c r="CT39" i="33"/>
  <c r="CR39" i="33"/>
  <c r="CQ39" i="33"/>
  <c r="CP39" i="33"/>
  <c r="CN39" i="33"/>
  <c r="CM39" i="33"/>
  <c r="CL39" i="33"/>
  <c r="CJ39" i="33"/>
  <c r="CI39" i="33"/>
  <c r="CH39" i="33"/>
  <c r="CF39" i="33"/>
  <c r="CE39" i="33"/>
  <c r="CD39" i="33"/>
  <c r="CB39" i="33"/>
  <c r="CA39" i="33"/>
  <c r="BZ39" i="33"/>
  <c r="CZ38" i="33"/>
  <c r="CY38" i="33"/>
  <c r="CX38" i="33"/>
  <c r="CV38" i="33"/>
  <c r="CU38" i="33"/>
  <c r="CT38" i="33"/>
  <c r="CR38" i="33"/>
  <c r="CQ38" i="33"/>
  <c r="CP38" i="33"/>
  <c r="CN38" i="33"/>
  <c r="CM38" i="33"/>
  <c r="CL38" i="33"/>
  <c r="CJ38" i="33"/>
  <c r="CI38" i="33"/>
  <c r="CH38" i="33"/>
  <c r="CF38" i="33"/>
  <c r="CE38" i="33"/>
  <c r="CD38" i="33"/>
  <c r="CB38" i="33"/>
  <c r="CA38" i="33"/>
  <c r="BZ38" i="33"/>
  <c r="CZ37" i="33"/>
  <c r="CY37" i="33"/>
  <c r="CX37" i="33"/>
  <c r="CV37" i="33"/>
  <c r="CU37" i="33"/>
  <c r="CT37" i="33"/>
  <c r="CR37" i="33"/>
  <c r="CQ37" i="33"/>
  <c r="CP37" i="33"/>
  <c r="CN37" i="33"/>
  <c r="CM37" i="33"/>
  <c r="CL37" i="33"/>
  <c r="CJ37" i="33"/>
  <c r="CI37" i="33"/>
  <c r="CH37" i="33"/>
  <c r="CF37" i="33"/>
  <c r="CE37" i="33"/>
  <c r="CD37" i="33"/>
  <c r="CB37" i="33"/>
  <c r="CA37" i="33"/>
  <c r="BZ37" i="33"/>
  <c r="CZ36" i="33"/>
  <c r="CY36" i="33"/>
  <c r="CX36" i="33"/>
  <c r="CV36" i="33"/>
  <c r="CU36" i="33"/>
  <c r="CT36" i="33"/>
  <c r="CR36" i="33"/>
  <c r="CQ36" i="33"/>
  <c r="CP36" i="33"/>
  <c r="CN36" i="33"/>
  <c r="CM36" i="33"/>
  <c r="CL36" i="33"/>
  <c r="CJ36" i="33"/>
  <c r="CI36" i="33"/>
  <c r="CH36" i="33"/>
  <c r="CF36" i="33"/>
  <c r="CE36" i="33"/>
  <c r="CD36" i="33"/>
  <c r="CB36" i="33"/>
  <c r="CA36" i="33"/>
  <c r="BZ36" i="33"/>
  <c r="CZ35" i="33"/>
  <c r="CY35" i="33"/>
  <c r="CX35" i="33"/>
  <c r="CV35" i="33"/>
  <c r="CU35" i="33"/>
  <c r="CT35" i="33"/>
  <c r="CR35" i="33"/>
  <c r="CQ35" i="33"/>
  <c r="CP35" i="33"/>
  <c r="CN35" i="33"/>
  <c r="CM35" i="33"/>
  <c r="CL35" i="33"/>
  <c r="CJ35" i="33"/>
  <c r="CI35" i="33"/>
  <c r="CH35" i="33"/>
  <c r="CF35" i="33"/>
  <c r="CE35" i="33"/>
  <c r="CD35" i="33"/>
  <c r="CB35" i="33"/>
  <c r="CA35" i="33"/>
  <c r="BZ35" i="33"/>
  <c r="CZ34" i="33"/>
  <c r="CY34" i="33"/>
  <c r="CX34" i="33"/>
  <c r="CV34" i="33"/>
  <c r="CU34" i="33"/>
  <c r="CT34" i="33"/>
  <c r="CR34" i="33"/>
  <c r="CQ34" i="33"/>
  <c r="CP34" i="33"/>
  <c r="CN34" i="33"/>
  <c r="CM34" i="33"/>
  <c r="CL34" i="33"/>
  <c r="CJ34" i="33"/>
  <c r="CI34" i="33"/>
  <c r="CH34" i="33"/>
  <c r="CF34" i="33"/>
  <c r="CE34" i="33"/>
  <c r="CD34" i="33"/>
  <c r="CB34" i="33"/>
  <c r="CA34" i="33"/>
  <c r="BZ34" i="33"/>
  <c r="CZ33" i="33"/>
  <c r="CY33" i="33"/>
  <c r="CX33" i="33"/>
  <c r="CV33" i="33"/>
  <c r="CU33" i="33"/>
  <c r="CT33" i="33"/>
  <c r="CR33" i="33"/>
  <c r="CQ33" i="33"/>
  <c r="CP33" i="33"/>
  <c r="CN33" i="33"/>
  <c r="CM33" i="33"/>
  <c r="CL33" i="33"/>
  <c r="CJ33" i="33"/>
  <c r="CI33" i="33"/>
  <c r="CH33" i="33"/>
  <c r="CF33" i="33"/>
  <c r="CE33" i="33"/>
  <c r="CD33" i="33"/>
  <c r="CB33" i="33"/>
  <c r="CA33" i="33"/>
  <c r="BZ33" i="33"/>
  <c r="CZ32" i="33"/>
  <c r="CY32" i="33"/>
  <c r="CX32" i="33"/>
  <c r="CV32" i="33"/>
  <c r="CU32" i="33"/>
  <c r="CT32" i="33"/>
  <c r="CR32" i="33"/>
  <c r="CQ32" i="33"/>
  <c r="CP32" i="33"/>
  <c r="CN32" i="33"/>
  <c r="CM32" i="33"/>
  <c r="CL32" i="33"/>
  <c r="CJ32" i="33"/>
  <c r="CI32" i="33"/>
  <c r="CH32" i="33"/>
  <c r="CF32" i="33"/>
  <c r="CE32" i="33"/>
  <c r="CD32" i="33"/>
  <c r="CB32" i="33"/>
  <c r="CA32" i="33"/>
  <c r="BZ32" i="33"/>
  <c r="CZ31" i="33"/>
  <c r="CY31" i="33"/>
  <c r="CX31" i="33"/>
  <c r="CV31" i="33"/>
  <c r="CU31" i="33"/>
  <c r="CT31" i="33"/>
  <c r="CR31" i="33"/>
  <c r="CQ31" i="33"/>
  <c r="CP31" i="33"/>
  <c r="CN31" i="33"/>
  <c r="CM31" i="33"/>
  <c r="CL31" i="33"/>
  <c r="CJ31" i="33"/>
  <c r="CI31" i="33"/>
  <c r="CH31" i="33"/>
  <c r="CF31" i="33"/>
  <c r="CE31" i="33"/>
  <c r="CD31" i="33"/>
  <c r="CB31" i="33"/>
  <c r="CA31" i="33"/>
  <c r="BZ31" i="33"/>
  <c r="CZ30" i="33"/>
  <c r="CY30" i="33"/>
  <c r="CX30" i="33"/>
  <c r="CV30" i="33"/>
  <c r="CU30" i="33"/>
  <c r="CT30" i="33"/>
  <c r="CR30" i="33"/>
  <c r="CQ30" i="33"/>
  <c r="CP30" i="33"/>
  <c r="CN30" i="33"/>
  <c r="CM30" i="33"/>
  <c r="CL30" i="33"/>
  <c r="CJ30" i="33"/>
  <c r="CI30" i="33"/>
  <c r="CH30" i="33"/>
  <c r="CF30" i="33"/>
  <c r="CE30" i="33"/>
  <c r="CD30" i="33"/>
  <c r="CB30" i="33"/>
  <c r="CA30" i="33"/>
  <c r="BZ30" i="33"/>
  <c r="CZ29" i="33"/>
  <c r="CY29" i="33"/>
  <c r="CX29" i="33"/>
  <c r="CV29" i="33"/>
  <c r="CU29" i="33"/>
  <c r="CT29" i="33"/>
  <c r="CR29" i="33"/>
  <c r="CQ29" i="33"/>
  <c r="CP29" i="33"/>
  <c r="CN29" i="33"/>
  <c r="CM29" i="33"/>
  <c r="CL29" i="33"/>
  <c r="CJ29" i="33"/>
  <c r="CI29" i="33"/>
  <c r="CH29" i="33"/>
  <c r="CF29" i="33"/>
  <c r="CE29" i="33"/>
  <c r="CD29" i="33"/>
  <c r="CB29" i="33"/>
  <c r="CA29" i="33"/>
  <c r="BZ29" i="33"/>
  <c r="CZ28" i="33"/>
  <c r="CY28" i="33"/>
  <c r="CX28" i="33"/>
  <c r="CV28" i="33"/>
  <c r="CU28" i="33"/>
  <c r="CT28" i="33"/>
  <c r="CR28" i="33"/>
  <c r="CQ28" i="33"/>
  <c r="CP28" i="33"/>
  <c r="CN28" i="33"/>
  <c r="CM28" i="33"/>
  <c r="CL28" i="33"/>
  <c r="CJ28" i="33"/>
  <c r="CI28" i="33"/>
  <c r="CH28" i="33"/>
  <c r="CF28" i="33"/>
  <c r="CE28" i="33"/>
  <c r="CD28" i="33"/>
  <c r="CB28" i="33"/>
  <c r="CA28" i="33"/>
  <c r="BZ28" i="33"/>
  <c r="CZ27" i="33"/>
  <c r="CY27" i="33"/>
  <c r="CX27" i="33"/>
  <c r="CV27" i="33"/>
  <c r="CU27" i="33"/>
  <c r="CT27" i="33"/>
  <c r="CR27" i="33"/>
  <c r="CQ27" i="33"/>
  <c r="CP27" i="33"/>
  <c r="CN27" i="33"/>
  <c r="CM27" i="33"/>
  <c r="CL27" i="33"/>
  <c r="CJ27" i="33"/>
  <c r="CI27" i="33"/>
  <c r="CH27" i="33"/>
  <c r="CF27" i="33"/>
  <c r="CE27" i="33"/>
  <c r="CD27" i="33"/>
  <c r="CB27" i="33"/>
  <c r="CA27" i="33"/>
  <c r="BZ27" i="33"/>
  <c r="CZ26" i="33"/>
  <c r="CY26" i="33"/>
  <c r="CX26" i="33"/>
  <c r="CV26" i="33"/>
  <c r="CU26" i="33"/>
  <c r="CT26" i="33"/>
  <c r="CR26" i="33"/>
  <c r="CQ26" i="33"/>
  <c r="CP26" i="33"/>
  <c r="CN26" i="33"/>
  <c r="CM26" i="33"/>
  <c r="CL26" i="33"/>
  <c r="CJ26" i="33"/>
  <c r="CI26" i="33"/>
  <c r="CH26" i="33"/>
  <c r="CF26" i="33"/>
  <c r="CE26" i="33"/>
  <c r="CD26" i="33"/>
  <c r="CB26" i="33"/>
  <c r="CA26" i="33"/>
  <c r="BZ26" i="33"/>
  <c r="CZ25" i="33"/>
  <c r="CY25" i="33"/>
  <c r="CX25" i="33"/>
  <c r="CV25" i="33"/>
  <c r="CU25" i="33"/>
  <c r="CT25" i="33"/>
  <c r="CR25" i="33"/>
  <c r="CQ25" i="33"/>
  <c r="CP25" i="33"/>
  <c r="CN25" i="33"/>
  <c r="CM25" i="33"/>
  <c r="CL25" i="33"/>
  <c r="CJ25" i="33"/>
  <c r="CI25" i="33"/>
  <c r="CH25" i="33"/>
  <c r="CF25" i="33"/>
  <c r="CE25" i="33"/>
  <c r="CD25" i="33"/>
  <c r="CB25" i="33"/>
  <c r="CA25" i="33"/>
  <c r="BZ25" i="33"/>
  <c r="CZ24" i="33"/>
  <c r="CY24" i="33"/>
  <c r="CX24" i="33"/>
  <c r="CV24" i="33"/>
  <c r="CU24" i="33"/>
  <c r="CT24" i="33"/>
  <c r="CR24" i="33"/>
  <c r="CQ24" i="33"/>
  <c r="CP24" i="33"/>
  <c r="CN24" i="33"/>
  <c r="CM24" i="33"/>
  <c r="CL24" i="33"/>
  <c r="CJ24" i="33"/>
  <c r="CI24" i="33"/>
  <c r="CH24" i="33"/>
  <c r="CF24" i="33"/>
  <c r="CE24" i="33"/>
  <c r="CD24" i="33"/>
  <c r="CB24" i="33"/>
  <c r="CA24" i="33"/>
  <c r="BZ24" i="33"/>
  <c r="CZ23" i="33"/>
  <c r="CY23" i="33"/>
  <c r="CX23" i="33"/>
  <c r="CV23" i="33"/>
  <c r="CU23" i="33"/>
  <c r="CT23" i="33"/>
  <c r="CR23" i="33"/>
  <c r="CQ23" i="33"/>
  <c r="CP23" i="33"/>
  <c r="CN23" i="33"/>
  <c r="CM23" i="33"/>
  <c r="CL23" i="33"/>
  <c r="CJ23" i="33"/>
  <c r="CI23" i="33"/>
  <c r="CH23" i="33"/>
  <c r="CF23" i="33"/>
  <c r="CE23" i="33"/>
  <c r="CD23" i="33"/>
  <c r="CB23" i="33"/>
  <c r="CA23" i="33"/>
  <c r="BZ23" i="33"/>
  <c r="CZ22" i="33"/>
  <c r="CY22" i="33"/>
  <c r="CX22" i="33"/>
  <c r="CV22" i="33"/>
  <c r="CU22" i="33"/>
  <c r="CT22" i="33"/>
  <c r="CR22" i="33"/>
  <c r="CQ22" i="33"/>
  <c r="CP22" i="33"/>
  <c r="CN22" i="33"/>
  <c r="CM22" i="33"/>
  <c r="CL22" i="33"/>
  <c r="CJ22" i="33"/>
  <c r="CI22" i="33"/>
  <c r="CH22" i="33"/>
  <c r="CF22" i="33"/>
  <c r="CE22" i="33"/>
  <c r="CD22" i="33"/>
  <c r="CB22" i="33"/>
  <c r="CA22" i="33"/>
  <c r="BZ22" i="33"/>
  <c r="CZ21" i="33"/>
  <c r="CY21" i="33"/>
  <c r="CX21" i="33"/>
  <c r="CV21" i="33"/>
  <c r="CU21" i="33"/>
  <c r="CT21" i="33"/>
  <c r="CR21" i="33"/>
  <c r="CQ21" i="33"/>
  <c r="CP21" i="33"/>
  <c r="CN21" i="33"/>
  <c r="CM21" i="33"/>
  <c r="CL21" i="33"/>
  <c r="CJ21" i="33"/>
  <c r="CI21" i="33"/>
  <c r="CH21" i="33"/>
  <c r="CF21" i="33"/>
  <c r="CE21" i="33"/>
  <c r="CD21" i="33"/>
  <c r="CB21" i="33"/>
  <c r="CA21" i="33"/>
  <c r="BZ21" i="33"/>
  <c r="CZ20" i="33"/>
  <c r="CY20" i="33"/>
  <c r="CX20" i="33"/>
  <c r="CV20" i="33"/>
  <c r="CU20" i="33"/>
  <c r="CT20" i="33"/>
  <c r="CR20" i="33"/>
  <c r="CQ20" i="33"/>
  <c r="CP20" i="33"/>
  <c r="CN20" i="33"/>
  <c r="CM20" i="33"/>
  <c r="CL20" i="33"/>
  <c r="CJ20" i="33"/>
  <c r="CI20" i="33"/>
  <c r="CH20" i="33"/>
  <c r="CF20" i="33"/>
  <c r="CE20" i="33"/>
  <c r="CD20" i="33"/>
  <c r="CB20" i="33"/>
  <c r="CA20" i="33"/>
  <c r="BZ20" i="33"/>
  <c r="CZ19" i="33"/>
  <c r="CY19" i="33"/>
  <c r="CX19" i="33"/>
  <c r="CV19" i="33"/>
  <c r="CU19" i="33"/>
  <c r="CT19" i="33"/>
  <c r="CR19" i="33"/>
  <c r="CQ19" i="33"/>
  <c r="CP19" i="33"/>
  <c r="CN19" i="33"/>
  <c r="CM19" i="33"/>
  <c r="CL19" i="33"/>
  <c r="CJ19" i="33"/>
  <c r="CI19" i="33"/>
  <c r="CH19" i="33"/>
  <c r="CF19" i="33"/>
  <c r="CE19" i="33"/>
  <c r="CD19" i="33"/>
  <c r="CB19" i="33"/>
  <c r="CA19" i="33"/>
  <c r="BZ19" i="33"/>
  <c r="CZ18" i="33"/>
  <c r="CY18" i="33"/>
  <c r="CX18" i="33"/>
  <c r="CV18" i="33"/>
  <c r="CU18" i="33"/>
  <c r="CT18" i="33"/>
  <c r="CR18" i="33"/>
  <c r="CQ18" i="33"/>
  <c r="CP18" i="33"/>
  <c r="CN18" i="33"/>
  <c r="CM18" i="33"/>
  <c r="CL18" i="33"/>
  <c r="CJ18" i="33"/>
  <c r="CI18" i="33"/>
  <c r="CH18" i="33"/>
  <c r="CF18" i="33"/>
  <c r="CE18" i="33"/>
  <c r="CD18" i="33"/>
  <c r="CB18" i="33"/>
  <c r="CA18" i="33"/>
  <c r="BZ18" i="33"/>
  <c r="CZ17" i="33"/>
  <c r="CY17" i="33"/>
  <c r="CX17" i="33"/>
  <c r="CV17" i="33"/>
  <c r="CU17" i="33"/>
  <c r="CT17" i="33"/>
  <c r="CR17" i="33"/>
  <c r="CQ17" i="33"/>
  <c r="CP17" i="33"/>
  <c r="CN17" i="33"/>
  <c r="CM17" i="33"/>
  <c r="CL17" i="33"/>
  <c r="CJ17" i="33"/>
  <c r="CI17" i="33"/>
  <c r="CH17" i="33"/>
  <c r="CF17" i="33"/>
  <c r="CE17" i="33"/>
  <c r="CD17" i="33"/>
  <c r="CB17" i="33"/>
  <c r="CA17" i="33"/>
  <c r="BZ17" i="33"/>
  <c r="CZ16" i="33"/>
  <c r="CY16" i="33"/>
  <c r="CX16" i="33"/>
  <c r="CV16" i="33"/>
  <c r="CU16" i="33"/>
  <c r="CT16" i="33"/>
  <c r="CR16" i="33"/>
  <c r="CQ16" i="33"/>
  <c r="CP16" i="33"/>
  <c r="CN16" i="33"/>
  <c r="CM16" i="33"/>
  <c r="CL16" i="33"/>
  <c r="CJ16" i="33"/>
  <c r="CI16" i="33"/>
  <c r="CH16" i="33"/>
  <c r="CF16" i="33"/>
  <c r="CE16" i="33"/>
  <c r="CD16" i="33"/>
  <c r="CB16" i="33"/>
  <c r="CA16" i="33"/>
  <c r="BZ16" i="33"/>
  <c r="CZ15" i="33"/>
  <c r="CY15" i="33"/>
  <c r="CX15" i="33"/>
  <c r="CV15" i="33"/>
  <c r="CU15" i="33"/>
  <c r="CT15" i="33"/>
  <c r="CR15" i="33"/>
  <c r="CQ15" i="33"/>
  <c r="CP15" i="33"/>
  <c r="CN15" i="33"/>
  <c r="CM15" i="33"/>
  <c r="CL15" i="33"/>
  <c r="CJ15" i="33"/>
  <c r="CI15" i="33"/>
  <c r="CH15" i="33"/>
  <c r="CF15" i="33"/>
  <c r="CE15" i="33"/>
  <c r="CD15" i="33"/>
  <c r="CB15" i="33"/>
  <c r="CA15" i="33"/>
  <c r="BZ15" i="33"/>
  <c r="CZ14" i="33"/>
  <c r="CY14" i="33"/>
  <c r="CX14" i="33"/>
  <c r="CV14" i="33"/>
  <c r="CU14" i="33"/>
  <c r="CT14" i="33"/>
  <c r="CR14" i="33"/>
  <c r="CQ14" i="33"/>
  <c r="CP14" i="33"/>
  <c r="CN14" i="33"/>
  <c r="CM14" i="33"/>
  <c r="CL14" i="33"/>
  <c r="CJ14" i="33"/>
  <c r="CI14" i="33"/>
  <c r="CH14" i="33"/>
  <c r="CF14" i="33"/>
  <c r="CE14" i="33"/>
  <c r="CD14" i="33"/>
  <c r="CB14" i="33"/>
  <c r="CA14" i="33"/>
  <c r="BZ14" i="33"/>
  <c r="CZ13" i="33"/>
  <c r="CY13" i="33"/>
  <c r="CX13" i="33"/>
  <c r="CV13" i="33"/>
  <c r="CU13" i="33"/>
  <c r="CT13" i="33"/>
  <c r="CR13" i="33"/>
  <c r="CQ13" i="33"/>
  <c r="CP13" i="33"/>
  <c r="CN13" i="33"/>
  <c r="CM13" i="33"/>
  <c r="CL13" i="33"/>
  <c r="CJ13" i="33"/>
  <c r="CI13" i="33"/>
  <c r="CH13" i="33"/>
  <c r="CF13" i="33"/>
  <c r="CE13" i="33"/>
  <c r="CD13" i="33"/>
  <c r="CB13" i="33"/>
  <c r="CA13" i="33"/>
  <c r="BZ13" i="33"/>
  <c r="CZ12" i="33"/>
  <c r="CY12" i="33"/>
  <c r="CX12" i="33"/>
  <c r="CV12" i="33"/>
  <c r="CU12" i="33"/>
  <c r="CT12" i="33"/>
  <c r="CR12" i="33"/>
  <c r="CQ12" i="33"/>
  <c r="CP12" i="33"/>
  <c r="CN12" i="33"/>
  <c r="CM12" i="33"/>
  <c r="CL12" i="33"/>
  <c r="CJ12" i="33"/>
  <c r="CI12" i="33"/>
  <c r="CH12" i="33"/>
  <c r="CF12" i="33"/>
  <c r="CE12" i="33"/>
  <c r="CD12" i="33"/>
  <c r="CB12" i="33"/>
  <c r="CA12" i="33"/>
  <c r="BZ12" i="33"/>
  <c r="CZ11" i="33"/>
  <c r="CY11" i="33"/>
  <c r="CX11" i="33"/>
  <c r="CV11" i="33"/>
  <c r="CU11" i="33"/>
  <c r="CT11" i="33"/>
  <c r="CR11" i="33"/>
  <c r="CQ11" i="33"/>
  <c r="CP11" i="33"/>
  <c r="CN11" i="33"/>
  <c r="CM11" i="33"/>
  <c r="CL11" i="33"/>
  <c r="CJ11" i="33"/>
  <c r="CI11" i="33"/>
  <c r="CH11" i="33"/>
  <c r="CF11" i="33"/>
  <c r="CE11" i="33"/>
  <c r="CD11" i="33"/>
  <c r="CB11" i="33"/>
  <c r="CA11" i="33"/>
  <c r="BZ11" i="33"/>
  <c r="CZ10" i="33"/>
  <c r="CY10" i="33"/>
  <c r="CX10" i="33"/>
  <c r="CV10" i="33"/>
  <c r="CU10" i="33"/>
  <c r="CT10" i="33"/>
  <c r="CR10" i="33"/>
  <c r="CQ10" i="33"/>
  <c r="CP10" i="33"/>
  <c r="CN10" i="33"/>
  <c r="CM10" i="33"/>
  <c r="CL10" i="33"/>
  <c r="CJ10" i="33"/>
  <c r="CI10" i="33"/>
  <c r="CH10" i="33"/>
  <c r="CF10" i="33"/>
  <c r="CE10" i="33"/>
  <c r="CD10" i="33"/>
  <c r="CB10" i="33"/>
  <c r="CA10" i="33"/>
  <c r="BZ10" i="33"/>
  <c r="CZ9" i="33"/>
  <c r="CY9" i="33"/>
  <c r="CX9" i="33"/>
  <c r="CV9" i="33"/>
  <c r="CU9" i="33"/>
  <c r="CT9" i="33"/>
  <c r="CR9" i="33"/>
  <c r="CQ9" i="33"/>
  <c r="CP9" i="33"/>
  <c r="CN9" i="33"/>
  <c r="CM9" i="33"/>
  <c r="CL9" i="33"/>
  <c r="CJ9" i="33"/>
  <c r="CI9" i="33"/>
  <c r="CH9" i="33"/>
  <c r="CF9" i="33"/>
  <c r="CE9" i="33"/>
  <c r="CD9" i="33"/>
  <c r="CB9" i="33"/>
  <c r="CA9" i="33"/>
  <c r="BZ9" i="33"/>
  <c r="CZ8" i="33"/>
  <c r="CY8" i="33"/>
  <c r="CX8" i="33"/>
  <c r="CV8" i="33"/>
  <c r="CU8" i="33"/>
  <c r="CT8" i="33"/>
  <c r="CR8" i="33"/>
  <c r="CQ8" i="33"/>
  <c r="CP8" i="33"/>
  <c r="CN8" i="33"/>
  <c r="CM8" i="33"/>
  <c r="CL8" i="33"/>
  <c r="CJ8" i="33"/>
  <c r="CI8" i="33"/>
  <c r="CH8" i="33"/>
  <c r="CF8" i="33"/>
  <c r="CE8" i="33"/>
  <c r="CD8" i="33"/>
  <c r="CB8" i="33"/>
  <c r="CA8" i="33"/>
  <c r="BZ8" i="33"/>
  <c r="CZ7" i="33"/>
  <c r="CY7" i="33"/>
  <c r="CX7" i="33"/>
  <c r="CV7" i="33"/>
  <c r="CU7" i="33"/>
  <c r="CT7" i="33"/>
  <c r="CR7" i="33"/>
  <c r="CQ7" i="33"/>
  <c r="CP7" i="33"/>
  <c r="CN7" i="33"/>
  <c r="CM7" i="33"/>
  <c r="CL7" i="33"/>
  <c r="CJ7" i="33"/>
  <c r="CI7" i="33"/>
  <c r="CH7" i="33"/>
  <c r="CF7" i="33"/>
  <c r="CE7" i="33"/>
  <c r="CD7" i="33"/>
  <c r="CB7" i="33"/>
  <c r="CA7" i="33"/>
  <c r="BZ7" i="33"/>
  <c r="CZ6" i="33"/>
  <c r="CY6" i="33"/>
  <c r="CX6" i="33"/>
  <c r="CV6" i="33"/>
  <c r="CU6" i="33"/>
  <c r="CT6" i="33"/>
  <c r="CR6" i="33"/>
  <c r="CQ6" i="33"/>
  <c r="CP6" i="33"/>
  <c r="CN6" i="33"/>
  <c r="CM6" i="33"/>
  <c r="CL6" i="33"/>
  <c r="CJ6" i="33"/>
  <c r="CI6" i="33"/>
  <c r="CH6" i="33"/>
  <c r="CF6" i="33"/>
  <c r="CE6" i="33"/>
  <c r="CD6" i="33"/>
  <c r="CB6" i="33"/>
  <c r="CA6" i="33"/>
  <c r="BZ6" i="33"/>
  <c r="CZ5" i="33"/>
  <c r="CY5" i="33"/>
  <c r="CX5" i="33"/>
  <c r="CV5" i="33"/>
  <c r="CU5" i="33"/>
  <c r="CT5" i="33"/>
  <c r="CR5" i="33"/>
  <c r="CQ5" i="33"/>
  <c r="CP5" i="33"/>
  <c r="CN5" i="33"/>
  <c r="CM5" i="33"/>
  <c r="CL5" i="33"/>
  <c r="CJ5" i="33"/>
  <c r="CI5" i="33"/>
  <c r="CH5" i="33"/>
  <c r="CF5" i="33"/>
  <c r="CE5" i="33"/>
  <c r="CD5" i="33"/>
  <c r="CB5" i="33"/>
  <c r="CA5" i="33"/>
  <c r="BZ5" i="33"/>
  <c r="CZ4" i="33"/>
  <c r="CY4" i="33"/>
  <c r="CX4" i="33"/>
  <c r="CV4" i="33"/>
  <c r="CU4" i="33"/>
  <c r="CT4" i="33"/>
  <c r="CR4" i="33"/>
  <c r="CQ4" i="33"/>
  <c r="CP4" i="33"/>
  <c r="CN4" i="33"/>
  <c r="CM4" i="33"/>
  <c r="CL4" i="33"/>
  <c r="CJ4" i="33"/>
  <c r="CI4" i="33"/>
  <c r="CH4" i="33"/>
  <c r="CF4" i="33"/>
  <c r="CE4" i="33"/>
  <c r="CD4" i="33"/>
  <c r="CB4" i="33"/>
  <c r="CA4" i="33"/>
  <c r="BZ4" i="33"/>
  <c r="CZ3" i="33"/>
  <c r="CY3" i="33"/>
  <c r="CX3" i="33"/>
  <c r="CV3" i="33"/>
  <c r="CU3" i="33"/>
  <c r="CT3" i="33"/>
  <c r="CR3" i="33"/>
  <c r="CQ3" i="33"/>
  <c r="CP3" i="33"/>
  <c r="CN3" i="33"/>
  <c r="CM3" i="33"/>
  <c r="CL3" i="33"/>
  <c r="CJ3" i="33"/>
  <c r="CI3" i="33"/>
  <c r="CH3" i="33"/>
  <c r="CF3" i="33"/>
  <c r="CE3" i="33"/>
  <c r="CD3" i="33"/>
  <c r="CB3" i="33"/>
  <c r="CA3" i="33"/>
  <c r="BZ3" i="33"/>
  <c r="CZ2" i="33"/>
  <c r="CY2" i="33"/>
  <c r="CX2" i="33"/>
  <c r="CV2" i="33"/>
  <c r="CU2" i="33"/>
  <c r="CT2" i="33"/>
  <c r="CR2" i="33"/>
  <c r="CQ2" i="33"/>
  <c r="CP2" i="33"/>
  <c r="CN2" i="33"/>
  <c r="CM2" i="33"/>
  <c r="CL2" i="33"/>
  <c r="CJ2" i="33"/>
  <c r="CI2" i="33"/>
  <c r="CH2" i="33"/>
  <c r="CF2" i="33"/>
  <c r="CE2" i="33"/>
  <c r="CD2" i="33"/>
  <c r="CB2" i="33"/>
  <c r="CA2" i="33"/>
  <c r="BZ2" i="33"/>
  <c r="CZ52" i="32"/>
  <c r="CY52" i="32"/>
  <c r="CX52" i="32"/>
  <c r="CV52" i="32"/>
  <c r="CU52" i="32"/>
  <c r="CT52" i="32"/>
  <c r="CR52" i="32"/>
  <c r="CQ52" i="32"/>
  <c r="CP52" i="32"/>
  <c r="CN52" i="32"/>
  <c r="CM52" i="32"/>
  <c r="CL52" i="32"/>
  <c r="CJ52" i="32"/>
  <c r="CI52" i="32"/>
  <c r="CH52" i="32"/>
  <c r="CF52" i="32"/>
  <c r="CE52" i="32"/>
  <c r="CD52" i="32"/>
  <c r="CB52" i="32"/>
  <c r="CA52" i="32"/>
  <c r="BZ52" i="32"/>
  <c r="CZ51" i="32"/>
  <c r="CY51" i="32"/>
  <c r="CX51" i="32"/>
  <c r="CV51" i="32"/>
  <c r="CU51" i="32"/>
  <c r="CT51" i="32"/>
  <c r="CR51" i="32"/>
  <c r="CQ51" i="32"/>
  <c r="CP51" i="32"/>
  <c r="CN51" i="32"/>
  <c r="CM51" i="32"/>
  <c r="CL51" i="32"/>
  <c r="CJ51" i="32"/>
  <c r="CI51" i="32"/>
  <c r="CH51" i="32"/>
  <c r="CF51" i="32"/>
  <c r="CE51" i="32"/>
  <c r="CD51" i="32"/>
  <c r="CB51" i="32"/>
  <c r="CA51" i="32"/>
  <c r="BZ51" i="32"/>
  <c r="CZ50" i="32"/>
  <c r="CY50" i="32"/>
  <c r="CX50" i="32"/>
  <c r="CV50" i="32"/>
  <c r="CU50" i="32"/>
  <c r="CT50" i="32"/>
  <c r="CR50" i="32"/>
  <c r="CQ50" i="32"/>
  <c r="CP50" i="32"/>
  <c r="CN50" i="32"/>
  <c r="CM50" i="32"/>
  <c r="CL50" i="32"/>
  <c r="CJ50" i="32"/>
  <c r="CI50" i="32"/>
  <c r="CH50" i="32"/>
  <c r="CF50" i="32"/>
  <c r="CE50" i="32"/>
  <c r="CD50" i="32"/>
  <c r="CB50" i="32"/>
  <c r="CA50" i="32"/>
  <c r="BZ50" i="32"/>
  <c r="CZ49" i="32"/>
  <c r="CY49" i="32"/>
  <c r="CX49" i="32"/>
  <c r="CV49" i="32"/>
  <c r="CU49" i="32"/>
  <c r="CT49" i="32"/>
  <c r="CR49" i="32"/>
  <c r="CQ49" i="32"/>
  <c r="CP49" i="32"/>
  <c r="CN49" i="32"/>
  <c r="CM49" i="32"/>
  <c r="CL49" i="32"/>
  <c r="CJ49" i="32"/>
  <c r="CI49" i="32"/>
  <c r="CH49" i="32"/>
  <c r="CF49" i="32"/>
  <c r="CE49" i="32"/>
  <c r="CD49" i="32"/>
  <c r="CB49" i="32"/>
  <c r="CA49" i="32"/>
  <c r="BZ49" i="32"/>
  <c r="CZ48" i="32"/>
  <c r="CY48" i="32"/>
  <c r="CX48" i="32"/>
  <c r="CV48" i="32"/>
  <c r="CU48" i="32"/>
  <c r="CT48" i="32"/>
  <c r="CR48" i="32"/>
  <c r="CQ48" i="32"/>
  <c r="CP48" i="32"/>
  <c r="CN48" i="32"/>
  <c r="CM48" i="32"/>
  <c r="CL48" i="32"/>
  <c r="CJ48" i="32"/>
  <c r="CI48" i="32"/>
  <c r="CH48" i="32"/>
  <c r="CF48" i="32"/>
  <c r="CE48" i="32"/>
  <c r="CD48" i="32"/>
  <c r="CB48" i="32"/>
  <c r="CA48" i="32"/>
  <c r="BZ48" i="32"/>
  <c r="CZ47" i="32"/>
  <c r="CY47" i="32"/>
  <c r="CX47" i="32"/>
  <c r="CV47" i="32"/>
  <c r="CU47" i="32"/>
  <c r="CT47" i="32"/>
  <c r="CR47" i="32"/>
  <c r="CQ47" i="32"/>
  <c r="CP47" i="32"/>
  <c r="CN47" i="32"/>
  <c r="CM47" i="32"/>
  <c r="CL47" i="32"/>
  <c r="CJ47" i="32"/>
  <c r="CI47" i="32"/>
  <c r="CH47" i="32"/>
  <c r="CF47" i="32"/>
  <c r="CE47" i="32"/>
  <c r="CD47" i="32"/>
  <c r="CB47" i="32"/>
  <c r="CA47" i="32"/>
  <c r="BZ47" i="32"/>
  <c r="CZ46" i="32"/>
  <c r="CY46" i="32"/>
  <c r="CX46" i="32"/>
  <c r="CV46" i="32"/>
  <c r="CU46" i="32"/>
  <c r="CT46" i="32"/>
  <c r="CR46" i="32"/>
  <c r="CQ46" i="32"/>
  <c r="CP46" i="32"/>
  <c r="CN46" i="32"/>
  <c r="CM46" i="32"/>
  <c r="CL46" i="32"/>
  <c r="CJ46" i="32"/>
  <c r="CI46" i="32"/>
  <c r="CH46" i="32"/>
  <c r="CF46" i="32"/>
  <c r="CE46" i="32"/>
  <c r="CD46" i="32"/>
  <c r="CB46" i="32"/>
  <c r="CA46" i="32"/>
  <c r="BZ46" i="32"/>
  <c r="CZ45" i="32"/>
  <c r="CY45" i="32"/>
  <c r="CX45" i="32"/>
  <c r="CV45" i="32"/>
  <c r="CU45" i="32"/>
  <c r="CT45" i="32"/>
  <c r="CR45" i="32"/>
  <c r="CQ45" i="32"/>
  <c r="CP45" i="32"/>
  <c r="CN45" i="32"/>
  <c r="CM45" i="32"/>
  <c r="CL45" i="32"/>
  <c r="CJ45" i="32"/>
  <c r="CI45" i="32"/>
  <c r="CH45" i="32"/>
  <c r="CF45" i="32"/>
  <c r="CE45" i="32"/>
  <c r="CD45" i="32"/>
  <c r="CB45" i="32"/>
  <c r="CA45" i="32"/>
  <c r="BZ45" i="32"/>
  <c r="CZ44" i="32"/>
  <c r="CY44" i="32"/>
  <c r="CX44" i="32"/>
  <c r="CV44" i="32"/>
  <c r="CU44" i="32"/>
  <c r="CT44" i="32"/>
  <c r="CR44" i="32"/>
  <c r="CQ44" i="32"/>
  <c r="CP44" i="32"/>
  <c r="CN44" i="32"/>
  <c r="CM44" i="32"/>
  <c r="CL44" i="32"/>
  <c r="CJ44" i="32"/>
  <c r="CI44" i="32"/>
  <c r="CH44" i="32"/>
  <c r="CF44" i="32"/>
  <c r="CE44" i="32"/>
  <c r="CD44" i="32"/>
  <c r="CB44" i="32"/>
  <c r="CA44" i="32"/>
  <c r="BZ44" i="32"/>
  <c r="CZ43" i="32"/>
  <c r="CY43" i="32"/>
  <c r="CX43" i="32"/>
  <c r="CV43" i="32"/>
  <c r="CU43" i="32"/>
  <c r="CT43" i="32"/>
  <c r="CR43" i="32"/>
  <c r="CQ43" i="32"/>
  <c r="CP43" i="32"/>
  <c r="CN43" i="32"/>
  <c r="CM43" i="32"/>
  <c r="CL43" i="32"/>
  <c r="CJ43" i="32"/>
  <c r="CI43" i="32"/>
  <c r="CH43" i="32"/>
  <c r="CF43" i="32"/>
  <c r="CE43" i="32"/>
  <c r="CD43" i="32"/>
  <c r="CB43" i="32"/>
  <c r="CA43" i="32"/>
  <c r="BZ43" i="32"/>
  <c r="CZ42" i="32"/>
  <c r="CY42" i="32"/>
  <c r="CX42" i="32"/>
  <c r="CV42" i="32"/>
  <c r="CU42" i="32"/>
  <c r="CT42" i="32"/>
  <c r="CR42" i="32"/>
  <c r="CQ42" i="32"/>
  <c r="CP42" i="32"/>
  <c r="CN42" i="32"/>
  <c r="CM42" i="32"/>
  <c r="CL42" i="32"/>
  <c r="CJ42" i="32"/>
  <c r="CI42" i="32"/>
  <c r="CH42" i="32"/>
  <c r="CF42" i="32"/>
  <c r="CE42" i="32"/>
  <c r="CD42" i="32"/>
  <c r="CB42" i="32"/>
  <c r="CA42" i="32"/>
  <c r="BZ42" i="32"/>
  <c r="CZ41" i="32"/>
  <c r="CY41" i="32"/>
  <c r="CX41" i="32"/>
  <c r="CV41" i="32"/>
  <c r="CU41" i="32"/>
  <c r="CT41" i="32"/>
  <c r="CR41" i="32"/>
  <c r="CQ41" i="32"/>
  <c r="CP41" i="32"/>
  <c r="CN41" i="32"/>
  <c r="CM41" i="32"/>
  <c r="CL41" i="32"/>
  <c r="CJ41" i="32"/>
  <c r="CI41" i="32"/>
  <c r="CH41" i="32"/>
  <c r="CF41" i="32"/>
  <c r="CE41" i="32"/>
  <c r="CD41" i="32"/>
  <c r="CB41" i="32"/>
  <c r="CA41" i="32"/>
  <c r="BZ41" i="32"/>
  <c r="CZ40" i="32"/>
  <c r="CY40" i="32"/>
  <c r="CX40" i="32"/>
  <c r="CV40" i="32"/>
  <c r="CU40" i="32"/>
  <c r="CT40" i="32"/>
  <c r="CR40" i="32"/>
  <c r="CQ40" i="32"/>
  <c r="CP40" i="32"/>
  <c r="CN40" i="32"/>
  <c r="CM40" i="32"/>
  <c r="CL40" i="32"/>
  <c r="CJ40" i="32"/>
  <c r="CI40" i="32"/>
  <c r="CH40" i="32"/>
  <c r="CF40" i="32"/>
  <c r="CE40" i="32"/>
  <c r="CD40" i="32"/>
  <c r="CB40" i="32"/>
  <c r="CA40" i="32"/>
  <c r="BZ40" i="32"/>
  <c r="CZ39" i="32"/>
  <c r="CY39" i="32"/>
  <c r="CX39" i="32"/>
  <c r="CV39" i="32"/>
  <c r="CU39" i="32"/>
  <c r="CT39" i="32"/>
  <c r="CR39" i="32"/>
  <c r="CQ39" i="32"/>
  <c r="CP39" i="32"/>
  <c r="CN39" i="32"/>
  <c r="CM39" i="32"/>
  <c r="CL39" i="32"/>
  <c r="CJ39" i="32"/>
  <c r="CI39" i="32"/>
  <c r="CH39" i="32"/>
  <c r="CF39" i="32"/>
  <c r="CE39" i="32"/>
  <c r="CD39" i="32"/>
  <c r="CB39" i="32"/>
  <c r="CA39" i="32"/>
  <c r="BZ39" i="32"/>
  <c r="CZ38" i="32"/>
  <c r="CY38" i="32"/>
  <c r="CX38" i="32"/>
  <c r="CV38" i="32"/>
  <c r="CU38" i="32"/>
  <c r="CT38" i="32"/>
  <c r="CR38" i="32"/>
  <c r="CQ38" i="32"/>
  <c r="CP38" i="32"/>
  <c r="CN38" i="32"/>
  <c r="CM38" i="32"/>
  <c r="CL38" i="32"/>
  <c r="CJ38" i="32"/>
  <c r="CI38" i="32"/>
  <c r="CH38" i="32"/>
  <c r="CF38" i="32"/>
  <c r="CE38" i="32"/>
  <c r="CD38" i="32"/>
  <c r="CB38" i="32"/>
  <c r="CA38" i="32"/>
  <c r="BZ38" i="32"/>
  <c r="CZ37" i="32"/>
  <c r="CY37" i="32"/>
  <c r="CX37" i="32"/>
  <c r="CV37" i="32"/>
  <c r="CU37" i="32"/>
  <c r="CT37" i="32"/>
  <c r="CR37" i="32"/>
  <c r="CQ37" i="32"/>
  <c r="CP37" i="32"/>
  <c r="CN37" i="32"/>
  <c r="CM37" i="32"/>
  <c r="CL37" i="32"/>
  <c r="CJ37" i="32"/>
  <c r="CI37" i="32"/>
  <c r="CH37" i="32"/>
  <c r="CF37" i="32"/>
  <c r="CE37" i="32"/>
  <c r="CD37" i="32"/>
  <c r="CB37" i="32"/>
  <c r="CA37" i="32"/>
  <c r="BZ37" i="32"/>
  <c r="CZ36" i="32"/>
  <c r="CY36" i="32"/>
  <c r="CX36" i="32"/>
  <c r="CV36" i="32"/>
  <c r="CU36" i="32"/>
  <c r="CT36" i="32"/>
  <c r="CR36" i="32"/>
  <c r="CQ36" i="32"/>
  <c r="CP36" i="32"/>
  <c r="CN36" i="32"/>
  <c r="CM36" i="32"/>
  <c r="CL36" i="32"/>
  <c r="CJ36" i="32"/>
  <c r="CI36" i="32"/>
  <c r="CH36" i="32"/>
  <c r="CF36" i="32"/>
  <c r="CE36" i="32"/>
  <c r="CD36" i="32"/>
  <c r="CB36" i="32"/>
  <c r="CA36" i="32"/>
  <c r="BZ36" i="32"/>
  <c r="CZ35" i="32"/>
  <c r="CY35" i="32"/>
  <c r="CX35" i="32"/>
  <c r="CV35" i="32"/>
  <c r="CU35" i="32"/>
  <c r="CT35" i="32"/>
  <c r="CR35" i="32"/>
  <c r="CQ35" i="32"/>
  <c r="CP35" i="32"/>
  <c r="CN35" i="32"/>
  <c r="CM35" i="32"/>
  <c r="CL35" i="32"/>
  <c r="CJ35" i="32"/>
  <c r="CI35" i="32"/>
  <c r="CH35" i="32"/>
  <c r="CF35" i="32"/>
  <c r="CE35" i="32"/>
  <c r="CD35" i="32"/>
  <c r="CB35" i="32"/>
  <c r="CA35" i="32"/>
  <c r="BZ35" i="32"/>
  <c r="CZ34" i="32"/>
  <c r="CY34" i="32"/>
  <c r="CX34" i="32"/>
  <c r="CV34" i="32"/>
  <c r="CU34" i="32"/>
  <c r="CT34" i="32"/>
  <c r="CR34" i="32"/>
  <c r="CQ34" i="32"/>
  <c r="CP34" i="32"/>
  <c r="CN34" i="32"/>
  <c r="CM34" i="32"/>
  <c r="CL34" i="32"/>
  <c r="CJ34" i="32"/>
  <c r="CI34" i="32"/>
  <c r="CH34" i="32"/>
  <c r="CF34" i="32"/>
  <c r="CE34" i="32"/>
  <c r="CD34" i="32"/>
  <c r="CB34" i="32"/>
  <c r="CA34" i="32"/>
  <c r="BZ34" i="32"/>
  <c r="CZ33" i="32"/>
  <c r="CY33" i="32"/>
  <c r="CX33" i="32"/>
  <c r="CV33" i="32"/>
  <c r="CU33" i="32"/>
  <c r="CT33" i="32"/>
  <c r="CR33" i="32"/>
  <c r="CQ33" i="32"/>
  <c r="CP33" i="32"/>
  <c r="CN33" i="32"/>
  <c r="CM33" i="32"/>
  <c r="CL33" i="32"/>
  <c r="CJ33" i="32"/>
  <c r="CI33" i="32"/>
  <c r="CH33" i="32"/>
  <c r="CF33" i="32"/>
  <c r="CE33" i="32"/>
  <c r="CD33" i="32"/>
  <c r="CB33" i="32"/>
  <c r="CA33" i="32"/>
  <c r="BZ33" i="32"/>
  <c r="CZ32" i="32"/>
  <c r="CY32" i="32"/>
  <c r="CX32" i="32"/>
  <c r="CV32" i="32"/>
  <c r="CU32" i="32"/>
  <c r="CT32" i="32"/>
  <c r="CR32" i="32"/>
  <c r="CQ32" i="32"/>
  <c r="CP32" i="32"/>
  <c r="CN32" i="32"/>
  <c r="CM32" i="32"/>
  <c r="CL32" i="32"/>
  <c r="CJ32" i="32"/>
  <c r="CI32" i="32"/>
  <c r="CH32" i="32"/>
  <c r="CF32" i="32"/>
  <c r="CE32" i="32"/>
  <c r="CD32" i="32"/>
  <c r="CB32" i="32"/>
  <c r="CA32" i="32"/>
  <c r="BZ32" i="32"/>
  <c r="CZ31" i="32"/>
  <c r="CY31" i="32"/>
  <c r="CX31" i="32"/>
  <c r="CV31" i="32"/>
  <c r="CU31" i="32"/>
  <c r="CT31" i="32"/>
  <c r="CR31" i="32"/>
  <c r="CQ31" i="32"/>
  <c r="CP31" i="32"/>
  <c r="CN31" i="32"/>
  <c r="CM31" i="32"/>
  <c r="CL31" i="32"/>
  <c r="CJ31" i="32"/>
  <c r="CI31" i="32"/>
  <c r="CH31" i="32"/>
  <c r="CF31" i="32"/>
  <c r="CE31" i="32"/>
  <c r="CD31" i="32"/>
  <c r="CB31" i="32"/>
  <c r="CA31" i="32"/>
  <c r="BZ31" i="32"/>
  <c r="CZ30" i="32"/>
  <c r="CY30" i="32"/>
  <c r="CX30" i="32"/>
  <c r="CV30" i="32"/>
  <c r="CU30" i="32"/>
  <c r="CT30" i="32"/>
  <c r="CR30" i="32"/>
  <c r="CQ30" i="32"/>
  <c r="CP30" i="32"/>
  <c r="CN30" i="32"/>
  <c r="CM30" i="32"/>
  <c r="CL30" i="32"/>
  <c r="CJ30" i="32"/>
  <c r="CI30" i="32"/>
  <c r="CH30" i="32"/>
  <c r="CF30" i="32"/>
  <c r="CE30" i="32"/>
  <c r="CD30" i="32"/>
  <c r="CB30" i="32"/>
  <c r="CA30" i="32"/>
  <c r="BZ30" i="32"/>
  <c r="CZ29" i="32"/>
  <c r="CY29" i="32"/>
  <c r="CX29" i="32"/>
  <c r="CV29" i="32"/>
  <c r="CU29" i="32"/>
  <c r="CT29" i="32"/>
  <c r="CR29" i="32"/>
  <c r="CQ29" i="32"/>
  <c r="CP29" i="32"/>
  <c r="CN29" i="32"/>
  <c r="CM29" i="32"/>
  <c r="CL29" i="32"/>
  <c r="CJ29" i="32"/>
  <c r="CI29" i="32"/>
  <c r="CH29" i="32"/>
  <c r="CF29" i="32"/>
  <c r="CE29" i="32"/>
  <c r="CD29" i="32"/>
  <c r="CB29" i="32"/>
  <c r="CA29" i="32"/>
  <c r="BZ29" i="32"/>
  <c r="CZ28" i="32"/>
  <c r="CY28" i="32"/>
  <c r="CX28" i="32"/>
  <c r="CV28" i="32"/>
  <c r="CU28" i="32"/>
  <c r="CT28" i="32"/>
  <c r="CR28" i="32"/>
  <c r="CQ28" i="32"/>
  <c r="CP28" i="32"/>
  <c r="CN28" i="32"/>
  <c r="CM28" i="32"/>
  <c r="CL28" i="32"/>
  <c r="CJ28" i="32"/>
  <c r="CI28" i="32"/>
  <c r="CH28" i="32"/>
  <c r="CF28" i="32"/>
  <c r="CE28" i="32"/>
  <c r="CD28" i="32"/>
  <c r="CB28" i="32"/>
  <c r="CA28" i="32"/>
  <c r="BZ28" i="32"/>
  <c r="CZ27" i="32"/>
  <c r="CY27" i="32"/>
  <c r="CX27" i="32"/>
  <c r="CV27" i="32"/>
  <c r="CU27" i="32"/>
  <c r="CT27" i="32"/>
  <c r="CR27" i="32"/>
  <c r="CQ27" i="32"/>
  <c r="CP27" i="32"/>
  <c r="CN27" i="32"/>
  <c r="CM27" i="32"/>
  <c r="CL27" i="32"/>
  <c r="CJ27" i="32"/>
  <c r="CI27" i="32"/>
  <c r="CH27" i="32"/>
  <c r="CF27" i="32"/>
  <c r="CE27" i="32"/>
  <c r="CD27" i="32"/>
  <c r="CB27" i="32"/>
  <c r="CA27" i="32"/>
  <c r="BZ27" i="32"/>
  <c r="CZ26" i="32"/>
  <c r="CY26" i="32"/>
  <c r="CX26" i="32"/>
  <c r="CV26" i="32"/>
  <c r="CU26" i="32"/>
  <c r="CT26" i="32"/>
  <c r="CR26" i="32"/>
  <c r="CQ26" i="32"/>
  <c r="CP26" i="32"/>
  <c r="CN26" i="32"/>
  <c r="CM26" i="32"/>
  <c r="CL26" i="32"/>
  <c r="CJ26" i="32"/>
  <c r="CI26" i="32"/>
  <c r="CH26" i="32"/>
  <c r="CF26" i="32"/>
  <c r="CE26" i="32"/>
  <c r="CD26" i="32"/>
  <c r="CB26" i="32"/>
  <c r="CA26" i="32"/>
  <c r="BZ26" i="32"/>
  <c r="CZ25" i="32"/>
  <c r="CY25" i="32"/>
  <c r="CX25" i="32"/>
  <c r="CV25" i="32"/>
  <c r="CU25" i="32"/>
  <c r="CT25" i="32"/>
  <c r="CR25" i="32"/>
  <c r="CQ25" i="32"/>
  <c r="CP25" i="32"/>
  <c r="CN25" i="32"/>
  <c r="CM25" i="32"/>
  <c r="CL25" i="32"/>
  <c r="CJ25" i="32"/>
  <c r="CI25" i="32"/>
  <c r="CH25" i="32"/>
  <c r="CF25" i="32"/>
  <c r="CE25" i="32"/>
  <c r="CD25" i="32"/>
  <c r="CB25" i="32"/>
  <c r="CA25" i="32"/>
  <c r="BZ25" i="32"/>
  <c r="CZ24" i="32"/>
  <c r="CY24" i="32"/>
  <c r="CX24" i="32"/>
  <c r="CV24" i="32"/>
  <c r="CU24" i="32"/>
  <c r="CT24" i="32"/>
  <c r="CR24" i="32"/>
  <c r="CQ24" i="32"/>
  <c r="CP24" i="32"/>
  <c r="CN24" i="32"/>
  <c r="CM24" i="32"/>
  <c r="CL24" i="32"/>
  <c r="CJ24" i="32"/>
  <c r="CI24" i="32"/>
  <c r="CH24" i="32"/>
  <c r="CF24" i="32"/>
  <c r="CE24" i="32"/>
  <c r="CD24" i="32"/>
  <c r="CB24" i="32"/>
  <c r="CA24" i="32"/>
  <c r="BZ24" i="32"/>
  <c r="CZ23" i="32"/>
  <c r="CY23" i="32"/>
  <c r="CX23" i="32"/>
  <c r="CV23" i="32"/>
  <c r="CU23" i="32"/>
  <c r="CT23" i="32"/>
  <c r="CR23" i="32"/>
  <c r="CQ23" i="32"/>
  <c r="CP23" i="32"/>
  <c r="CN23" i="32"/>
  <c r="CM23" i="32"/>
  <c r="CL23" i="32"/>
  <c r="CJ23" i="32"/>
  <c r="CI23" i="32"/>
  <c r="CH23" i="32"/>
  <c r="CF23" i="32"/>
  <c r="CE23" i="32"/>
  <c r="CD23" i="32"/>
  <c r="CB23" i="32"/>
  <c r="CA23" i="32"/>
  <c r="BZ23" i="32"/>
  <c r="CZ22" i="32"/>
  <c r="CY22" i="32"/>
  <c r="CX22" i="32"/>
  <c r="CV22" i="32"/>
  <c r="CU22" i="32"/>
  <c r="CT22" i="32"/>
  <c r="CR22" i="32"/>
  <c r="CQ22" i="32"/>
  <c r="CP22" i="32"/>
  <c r="CN22" i="32"/>
  <c r="CM22" i="32"/>
  <c r="CL22" i="32"/>
  <c r="CJ22" i="32"/>
  <c r="CI22" i="32"/>
  <c r="CH22" i="32"/>
  <c r="CF22" i="32"/>
  <c r="CE22" i="32"/>
  <c r="CD22" i="32"/>
  <c r="CB22" i="32"/>
  <c r="CA22" i="32"/>
  <c r="BZ22" i="32"/>
  <c r="CZ21" i="32"/>
  <c r="CY21" i="32"/>
  <c r="CX21" i="32"/>
  <c r="CV21" i="32"/>
  <c r="CU21" i="32"/>
  <c r="CT21" i="32"/>
  <c r="CR21" i="32"/>
  <c r="CQ21" i="32"/>
  <c r="CP21" i="32"/>
  <c r="CN21" i="32"/>
  <c r="CM21" i="32"/>
  <c r="CL21" i="32"/>
  <c r="CJ21" i="32"/>
  <c r="CI21" i="32"/>
  <c r="CH21" i="32"/>
  <c r="CF21" i="32"/>
  <c r="CE21" i="32"/>
  <c r="CD21" i="32"/>
  <c r="CB21" i="32"/>
  <c r="CA21" i="32"/>
  <c r="BZ21" i="32"/>
  <c r="CZ20" i="32"/>
  <c r="CY20" i="32"/>
  <c r="CX20" i="32"/>
  <c r="CV20" i="32"/>
  <c r="CU20" i="32"/>
  <c r="CT20" i="32"/>
  <c r="CR20" i="32"/>
  <c r="CQ20" i="32"/>
  <c r="CP20" i="32"/>
  <c r="CN20" i="32"/>
  <c r="CM20" i="32"/>
  <c r="CL20" i="32"/>
  <c r="CJ20" i="32"/>
  <c r="CI20" i="32"/>
  <c r="CH20" i="32"/>
  <c r="CF20" i="32"/>
  <c r="CE20" i="32"/>
  <c r="CD20" i="32"/>
  <c r="CB20" i="32"/>
  <c r="CA20" i="32"/>
  <c r="BZ20" i="32"/>
  <c r="CZ19" i="32"/>
  <c r="CY19" i="32"/>
  <c r="CX19" i="32"/>
  <c r="CV19" i="32"/>
  <c r="CU19" i="32"/>
  <c r="CT19" i="32"/>
  <c r="CR19" i="32"/>
  <c r="CQ19" i="32"/>
  <c r="CP19" i="32"/>
  <c r="CN19" i="32"/>
  <c r="CM19" i="32"/>
  <c r="CL19" i="32"/>
  <c r="CJ19" i="32"/>
  <c r="CI19" i="32"/>
  <c r="CH19" i="32"/>
  <c r="CF19" i="32"/>
  <c r="CE19" i="32"/>
  <c r="CD19" i="32"/>
  <c r="CB19" i="32"/>
  <c r="CA19" i="32"/>
  <c r="BZ19" i="32"/>
  <c r="CZ18" i="32"/>
  <c r="CY18" i="32"/>
  <c r="CX18" i="32"/>
  <c r="CV18" i="32"/>
  <c r="CU18" i="32"/>
  <c r="CT18" i="32"/>
  <c r="CR18" i="32"/>
  <c r="CQ18" i="32"/>
  <c r="CP18" i="32"/>
  <c r="CN18" i="32"/>
  <c r="CM18" i="32"/>
  <c r="CL18" i="32"/>
  <c r="CJ18" i="32"/>
  <c r="CI18" i="32"/>
  <c r="CH18" i="32"/>
  <c r="CF18" i="32"/>
  <c r="CE18" i="32"/>
  <c r="CD18" i="32"/>
  <c r="CB18" i="32"/>
  <c r="CA18" i="32"/>
  <c r="BZ18" i="32"/>
  <c r="CZ17" i="32"/>
  <c r="CY17" i="32"/>
  <c r="CX17" i="32"/>
  <c r="CV17" i="32"/>
  <c r="CU17" i="32"/>
  <c r="CT17" i="32"/>
  <c r="CR17" i="32"/>
  <c r="CQ17" i="32"/>
  <c r="CP17" i="32"/>
  <c r="CN17" i="32"/>
  <c r="CM17" i="32"/>
  <c r="CL17" i="32"/>
  <c r="CJ17" i="32"/>
  <c r="CI17" i="32"/>
  <c r="CH17" i="32"/>
  <c r="CF17" i="32"/>
  <c r="CE17" i="32"/>
  <c r="CD17" i="32"/>
  <c r="CB17" i="32"/>
  <c r="CA17" i="32"/>
  <c r="BZ17" i="32"/>
  <c r="CZ16" i="32"/>
  <c r="CY16" i="32"/>
  <c r="CX16" i="32"/>
  <c r="CV16" i="32"/>
  <c r="CU16" i="32"/>
  <c r="CT16" i="32"/>
  <c r="CR16" i="32"/>
  <c r="CQ16" i="32"/>
  <c r="CP16" i="32"/>
  <c r="CN16" i="32"/>
  <c r="CM16" i="32"/>
  <c r="CL16" i="32"/>
  <c r="CJ16" i="32"/>
  <c r="CI16" i="32"/>
  <c r="CH16" i="32"/>
  <c r="CF16" i="32"/>
  <c r="CE16" i="32"/>
  <c r="CD16" i="32"/>
  <c r="CB16" i="32"/>
  <c r="CA16" i="32"/>
  <c r="BZ16" i="32"/>
  <c r="CZ15" i="32"/>
  <c r="CY15" i="32"/>
  <c r="CX15" i="32"/>
  <c r="CV15" i="32"/>
  <c r="CU15" i="32"/>
  <c r="CT15" i="32"/>
  <c r="CR15" i="32"/>
  <c r="CQ15" i="32"/>
  <c r="CP15" i="32"/>
  <c r="CN15" i="32"/>
  <c r="CM15" i="32"/>
  <c r="CL15" i="32"/>
  <c r="CJ15" i="32"/>
  <c r="CI15" i="32"/>
  <c r="CH15" i="32"/>
  <c r="CF15" i="32"/>
  <c r="CE15" i="32"/>
  <c r="CD15" i="32"/>
  <c r="CB15" i="32"/>
  <c r="CA15" i="32"/>
  <c r="BZ15" i="32"/>
  <c r="CZ14" i="32"/>
  <c r="CY14" i="32"/>
  <c r="CX14" i="32"/>
  <c r="CV14" i="32"/>
  <c r="CU14" i="32"/>
  <c r="CT14" i="32"/>
  <c r="CR14" i="32"/>
  <c r="CQ14" i="32"/>
  <c r="CP14" i="32"/>
  <c r="CN14" i="32"/>
  <c r="CM14" i="32"/>
  <c r="CL14" i="32"/>
  <c r="CJ14" i="32"/>
  <c r="CI14" i="32"/>
  <c r="CH14" i="32"/>
  <c r="CF14" i="32"/>
  <c r="CE14" i="32"/>
  <c r="CD14" i="32"/>
  <c r="CB14" i="32"/>
  <c r="CA14" i="32"/>
  <c r="BZ14" i="32"/>
  <c r="CZ13" i="32"/>
  <c r="CY13" i="32"/>
  <c r="CX13" i="32"/>
  <c r="CV13" i="32"/>
  <c r="CU13" i="32"/>
  <c r="CT13" i="32"/>
  <c r="CR13" i="32"/>
  <c r="CQ13" i="32"/>
  <c r="CP13" i="32"/>
  <c r="CN13" i="32"/>
  <c r="CM13" i="32"/>
  <c r="CL13" i="32"/>
  <c r="CJ13" i="32"/>
  <c r="CI13" i="32"/>
  <c r="CH13" i="32"/>
  <c r="CF13" i="32"/>
  <c r="CE13" i="32"/>
  <c r="CD13" i="32"/>
  <c r="CB13" i="32"/>
  <c r="CA13" i="32"/>
  <c r="BZ13" i="32"/>
  <c r="CZ12" i="32"/>
  <c r="CY12" i="32"/>
  <c r="CX12" i="32"/>
  <c r="CV12" i="32"/>
  <c r="CU12" i="32"/>
  <c r="CT12" i="32"/>
  <c r="CR12" i="32"/>
  <c r="CQ12" i="32"/>
  <c r="CP12" i="32"/>
  <c r="CN12" i="32"/>
  <c r="CM12" i="32"/>
  <c r="CL12" i="32"/>
  <c r="CJ12" i="32"/>
  <c r="CI12" i="32"/>
  <c r="CH12" i="32"/>
  <c r="CF12" i="32"/>
  <c r="CE12" i="32"/>
  <c r="CD12" i="32"/>
  <c r="CB12" i="32"/>
  <c r="CA12" i="32"/>
  <c r="BZ12" i="32"/>
  <c r="CZ11" i="32"/>
  <c r="CY11" i="32"/>
  <c r="CX11" i="32"/>
  <c r="CV11" i="32"/>
  <c r="CU11" i="32"/>
  <c r="CT11" i="32"/>
  <c r="CR11" i="32"/>
  <c r="CQ11" i="32"/>
  <c r="CP11" i="32"/>
  <c r="CN11" i="32"/>
  <c r="CM11" i="32"/>
  <c r="CL11" i="32"/>
  <c r="CJ11" i="32"/>
  <c r="CI11" i="32"/>
  <c r="CH11" i="32"/>
  <c r="CF11" i="32"/>
  <c r="CE11" i="32"/>
  <c r="CD11" i="32"/>
  <c r="CB11" i="32"/>
  <c r="CA11" i="32"/>
  <c r="BZ11" i="32"/>
  <c r="CZ10" i="32"/>
  <c r="CY10" i="32"/>
  <c r="CX10" i="32"/>
  <c r="CV10" i="32"/>
  <c r="CU10" i="32"/>
  <c r="CT10" i="32"/>
  <c r="CR10" i="32"/>
  <c r="CQ10" i="32"/>
  <c r="CP10" i="32"/>
  <c r="CN10" i="32"/>
  <c r="CM10" i="32"/>
  <c r="CL10" i="32"/>
  <c r="CJ10" i="32"/>
  <c r="CI10" i="32"/>
  <c r="CH10" i="32"/>
  <c r="CF10" i="32"/>
  <c r="CE10" i="32"/>
  <c r="CD10" i="32"/>
  <c r="CB10" i="32"/>
  <c r="CA10" i="32"/>
  <c r="BZ10" i="32"/>
  <c r="CZ9" i="32"/>
  <c r="CY9" i="32"/>
  <c r="CX9" i="32"/>
  <c r="CV9" i="32"/>
  <c r="CU9" i="32"/>
  <c r="CT9" i="32"/>
  <c r="CR9" i="32"/>
  <c r="CQ9" i="32"/>
  <c r="CP9" i="32"/>
  <c r="CN9" i="32"/>
  <c r="CM9" i="32"/>
  <c r="CL9" i="32"/>
  <c r="CJ9" i="32"/>
  <c r="CI9" i="32"/>
  <c r="CH9" i="32"/>
  <c r="CF9" i="32"/>
  <c r="CE9" i="32"/>
  <c r="CD9" i="32"/>
  <c r="CB9" i="32"/>
  <c r="CA9" i="32"/>
  <c r="BZ9" i="32"/>
  <c r="CZ8" i="32"/>
  <c r="CY8" i="32"/>
  <c r="CX8" i="32"/>
  <c r="CV8" i="32"/>
  <c r="CU8" i="32"/>
  <c r="CT8" i="32"/>
  <c r="CR8" i="32"/>
  <c r="CQ8" i="32"/>
  <c r="CP8" i="32"/>
  <c r="CN8" i="32"/>
  <c r="CM8" i="32"/>
  <c r="CL8" i="32"/>
  <c r="CJ8" i="32"/>
  <c r="CI8" i="32"/>
  <c r="CH8" i="32"/>
  <c r="CF8" i="32"/>
  <c r="CE8" i="32"/>
  <c r="CD8" i="32"/>
  <c r="CB8" i="32"/>
  <c r="CA8" i="32"/>
  <c r="BZ8" i="32"/>
  <c r="CZ7" i="32"/>
  <c r="CY7" i="32"/>
  <c r="CX7" i="32"/>
  <c r="CV7" i="32"/>
  <c r="CU7" i="32"/>
  <c r="CT7" i="32"/>
  <c r="CR7" i="32"/>
  <c r="CQ7" i="32"/>
  <c r="CP7" i="32"/>
  <c r="CN7" i="32"/>
  <c r="CM7" i="32"/>
  <c r="CL7" i="32"/>
  <c r="CJ7" i="32"/>
  <c r="CI7" i="32"/>
  <c r="CH7" i="32"/>
  <c r="CF7" i="32"/>
  <c r="CE7" i="32"/>
  <c r="CD7" i="32"/>
  <c r="CB7" i="32"/>
  <c r="CA7" i="32"/>
  <c r="BZ7" i="32"/>
  <c r="CZ6" i="32"/>
  <c r="CY6" i="32"/>
  <c r="CX6" i="32"/>
  <c r="CV6" i="32"/>
  <c r="CU6" i="32"/>
  <c r="CT6" i="32"/>
  <c r="CR6" i="32"/>
  <c r="CQ6" i="32"/>
  <c r="CP6" i="32"/>
  <c r="CN6" i="32"/>
  <c r="CM6" i="32"/>
  <c r="CL6" i="32"/>
  <c r="CJ6" i="32"/>
  <c r="CI6" i="32"/>
  <c r="CH6" i="32"/>
  <c r="CF6" i="32"/>
  <c r="CE6" i="32"/>
  <c r="CD6" i="32"/>
  <c r="CB6" i="32"/>
  <c r="CA6" i="32"/>
  <c r="BZ6" i="32"/>
  <c r="CZ5" i="32"/>
  <c r="CY5" i="32"/>
  <c r="CX5" i="32"/>
  <c r="CV5" i="32"/>
  <c r="CU5" i="32"/>
  <c r="CT5" i="32"/>
  <c r="CR5" i="32"/>
  <c r="CQ5" i="32"/>
  <c r="CP5" i="32"/>
  <c r="CN5" i="32"/>
  <c r="CM5" i="32"/>
  <c r="CL5" i="32"/>
  <c r="CJ5" i="32"/>
  <c r="CI5" i="32"/>
  <c r="CH5" i="32"/>
  <c r="CF5" i="32"/>
  <c r="CE5" i="32"/>
  <c r="CD5" i="32"/>
  <c r="CB5" i="32"/>
  <c r="CA5" i="32"/>
  <c r="BZ5" i="32"/>
  <c r="CZ4" i="32"/>
  <c r="CY4" i="32"/>
  <c r="CX4" i="32"/>
  <c r="CV4" i="32"/>
  <c r="CU4" i="32"/>
  <c r="CT4" i="32"/>
  <c r="CR4" i="32"/>
  <c r="CQ4" i="32"/>
  <c r="CP4" i="32"/>
  <c r="CN4" i="32"/>
  <c r="CM4" i="32"/>
  <c r="CL4" i="32"/>
  <c r="CJ4" i="32"/>
  <c r="CI4" i="32"/>
  <c r="CH4" i="32"/>
  <c r="CF4" i="32"/>
  <c r="CE4" i="32"/>
  <c r="CD4" i="32"/>
  <c r="CB4" i="32"/>
  <c r="CA4" i="32"/>
  <c r="BZ4" i="32"/>
  <c r="CZ3" i="32"/>
  <c r="CY3" i="32"/>
  <c r="CX3" i="32"/>
  <c r="CV3" i="32"/>
  <c r="CU3" i="32"/>
  <c r="CT3" i="32"/>
  <c r="CR3" i="32"/>
  <c r="CQ3" i="32"/>
  <c r="CP3" i="32"/>
  <c r="CN3" i="32"/>
  <c r="CM3" i="32"/>
  <c r="CL3" i="32"/>
  <c r="CJ3" i="32"/>
  <c r="CI3" i="32"/>
  <c r="CH3" i="32"/>
  <c r="CF3" i="32"/>
  <c r="CE3" i="32"/>
  <c r="CD3" i="32"/>
  <c r="CB3" i="32"/>
  <c r="CA3" i="32"/>
  <c r="BZ3" i="32"/>
  <c r="CZ2" i="32"/>
  <c r="CY2" i="32"/>
  <c r="CX2" i="32"/>
  <c r="CV2" i="32"/>
  <c r="CU2" i="32"/>
  <c r="CT2" i="32"/>
  <c r="CR2" i="32"/>
  <c r="CQ2" i="32"/>
  <c r="CP2" i="32"/>
  <c r="CN2" i="32"/>
  <c r="CM2" i="32"/>
  <c r="CL2" i="32"/>
  <c r="CJ2" i="32"/>
  <c r="CI2" i="32"/>
  <c r="CH2" i="32"/>
  <c r="CF2" i="32"/>
  <c r="CE2" i="32"/>
  <c r="CD2" i="32"/>
  <c r="CB2" i="32"/>
  <c r="CA2" i="32"/>
  <c r="BZ2" i="32"/>
  <c r="CZ52" i="31"/>
  <c r="CY52" i="31"/>
  <c r="CX52" i="31"/>
  <c r="CV52" i="31"/>
  <c r="CU52" i="31"/>
  <c r="CT52" i="31"/>
  <c r="CR52" i="31"/>
  <c r="CQ52" i="31"/>
  <c r="CP52" i="31"/>
  <c r="CN52" i="31"/>
  <c r="CM52" i="31"/>
  <c r="CL52" i="31"/>
  <c r="CJ52" i="31"/>
  <c r="CI52" i="31"/>
  <c r="CH52" i="31"/>
  <c r="CF52" i="31"/>
  <c r="CE52" i="31"/>
  <c r="CD52" i="31"/>
  <c r="CB52" i="31"/>
  <c r="CA52" i="31"/>
  <c r="BZ52" i="31"/>
  <c r="CZ51" i="31"/>
  <c r="CY51" i="31"/>
  <c r="CX51" i="31"/>
  <c r="CV51" i="31"/>
  <c r="CU51" i="31"/>
  <c r="CT51" i="31"/>
  <c r="CR51" i="31"/>
  <c r="CQ51" i="31"/>
  <c r="CP51" i="31"/>
  <c r="CN51" i="31"/>
  <c r="CM51" i="31"/>
  <c r="CL51" i="31"/>
  <c r="CJ51" i="31"/>
  <c r="CI51" i="31"/>
  <c r="CH51" i="31"/>
  <c r="CF51" i="31"/>
  <c r="CE51" i="31"/>
  <c r="CD51" i="31"/>
  <c r="CB51" i="31"/>
  <c r="CA51" i="31"/>
  <c r="BZ51" i="31"/>
  <c r="CZ50" i="31"/>
  <c r="CY50" i="31"/>
  <c r="CX50" i="31"/>
  <c r="CV50" i="31"/>
  <c r="CU50" i="31"/>
  <c r="CT50" i="31"/>
  <c r="CR50" i="31"/>
  <c r="CQ50" i="31"/>
  <c r="CP50" i="31"/>
  <c r="CN50" i="31"/>
  <c r="CM50" i="31"/>
  <c r="CL50" i="31"/>
  <c r="CJ50" i="31"/>
  <c r="CI50" i="31"/>
  <c r="CH50" i="31"/>
  <c r="CF50" i="31"/>
  <c r="CE50" i="31"/>
  <c r="CD50" i="31"/>
  <c r="CB50" i="31"/>
  <c r="CA50" i="31"/>
  <c r="BZ50" i="31"/>
  <c r="CZ49" i="31"/>
  <c r="CY49" i="31"/>
  <c r="CX49" i="31"/>
  <c r="CV49" i="31"/>
  <c r="CU49" i="31"/>
  <c r="CT49" i="31"/>
  <c r="CR49" i="31"/>
  <c r="CQ49" i="31"/>
  <c r="CP49" i="31"/>
  <c r="CN49" i="31"/>
  <c r="CM49" i="31"/>
  <c r="CL49" i="31"/>
  <c r="CJ49" i="31"/>
  <c r="CI49" i="31"/>
  <c r="CH49" i="31"/>
  <c r="CF49" i="31"/>
  <c r="CE49" i="31"/>
  <c r="CD49" i="31"/>
  <c r="CB49" i="31"/>
  <c r="CA49" i="31"/>
  <c r="BZ49" i="31"/>
  <c r="CZ48" i="31"/>
  <c r="CY48" i="31"/>
  <c r="CX48" i="31"/>
  <c r="CV48" i="31"/>
  <c r="CU48" i="31"/>
  <c r="CT48" i="31"/>
  <c r="CR48" i="31"/>
  <c r="CQ48" i="31"/>
  <c r="CP48" i="31"/>
  <c r="CN48" i="31"/>
  <c r="CM48" i="31"/>
  <c r="CL48" i="31"/>
  <c r="CJ48" i="31"/>
  <c r="CI48" i="31"/>
  <c r="CH48" i="31"/>
  <c r="CF48" i="31"/>
  <c r="CE48" i="31"/>
  <c r="CD48" i="31"/>
  <c r="CB48" i="31"/>
  <c r="CA48" i="31"/>
  <c r="BZ48" i="31"/>
  <c r="CZ47" i="31"/>
  <c r="CY47" i="31"/>
  <c r="CX47" i="31"/>
  <c r="CV47" i="31"/>
  <c r="CU47" i="31"/>
  <c r="CT47" i="31"/>
  <c r="CR47" i="31"/>
  <c r="CQ47" i="31"/>
  <c r="CP47" i="31"/>
  <c r="CN47" i="31"/>
  <c r="CM47" i="31"/>
  <c r="CL47" i="31"/>
  <c r="CJ47" i="31"/>
  <c r="CI47" i="31"/>
  <c r="CH47" i="31"/>
  <c r="CF47" i="31"/>
  <c r="CE47" i="31"/>
  <c r="CD47" i="31"/>
  <c r="CB47" i="31"/>
  <c r="CA47" i="31"/>
  <c r="BZ47" i="31"/>
  <c r="CZ46" i="31"/>
  <c r="CY46" i="31"/>
  <c r="CX46" i="31"/>
  <c r="CV46" i="31"/>
  <c r="CU46" i="31"/>
  <c r="CT46" i="31"/>
  <c r="CR46" i="31"/>
  <c r="CQ46" i="31"/>
  <c r="CP46" i="31"/>
  <c r="CN46" i="31"/>
  <c r="CM46" i="31"/>
  <c r="CL46" i="31"/>
  <c r="CJ46" i="31"/>
  <c r="CI46" i="31"/>
  <c r="CH46" i="31"/>
  <c r="CF46" i="31"/>
  <c r="CE46" i="31"/>
  <c r="CD46" i="31"/>
  <c r="CB46" i="31"/>
  <c r="CA46" i="31"/>
  <c r="BZ46" i="31"/>
  <c r="CZ45" i="31"/>
  <c r="CY45" i="31"/>
  <c r="CX45" i="31"/>
  <c r="CV45" i="31"/>
  <c r="CU45" i="31"/>
  <c r="CT45" i="31"/>
  <c r="CR45" i="31"/>
  <c r="CQ45" i="31"/>
  <c r="CP45" i="31"/>
  <c r="CN45" i="31"/>
  <c r="CM45" i="31"/>
  <c r="CL45" i="31"/>
  <c r="CJ45" i="31"/>
  <c r="CI45" i="31"/>
  <c r="CH45" i="31"/>
  <c r="CF45" i="31"/>
  <c r="CE45" i="31"/>
  <c r="CD45" i="31"/>
  <c r="CB45" i="31"/>
  <c r="CA45" i="31"/>
  <c r="BZ45" i="31"/>
  <c r="CZ44" i="31"/>
  <c r="CY44" i="31"/>
  <c r="CX44" i="31"/>
  <c r="CV44" i="31"/>
  <c r="CU44" i="31"/>
  <c r="CT44" i="31"/>
  <c r="CR44" i="31"/>
  <c r="CQ44" i="31"/>
  <c r="CP44" i="31"/>
  <c r="CN44" i="31"/>
  <c r="CM44" i="31"/>
  <c r="CL44" i="31"/>
  <c r="CJ44" i="31"/>
  <c r="CI44" i="31"/>
  <c r="CH44" i="31"/>
  <c r="CF44" i="31"/>
  <c r="CE44" i="31"/>
  <c r="CD44" i="31"/>
  <c r="CB44" i="31"/>
  <c r="CA44" i="31"/>
  <c r="BZ44" i="31"/>
  <c r="CZ43" i="31"/>
  <c r="CY43" i="31"/>
  <c r="CX43" i="31"/>
  <c r="CV43" i="31"/>
  <c r="CU43" i="31"/>
  <c r="CT43" i="31"/>
  <c r="CR43" i="31"/>
  <c r="CQ43" i="31"/>
  <c r="CP43" i="31"/>
  <c r="CN43" i="31"/>
  <c r="CM43" i="31"/>
  <c r="CL43" i="31"/>
  <c r="CJ43" i="31"/>
  <c r="CI43" i="31"/>
  <c r="CH43" i="31"/>
  <c r="CF43" i="31"/>
  <c r="CE43" i="31"/>
  <c r="CD43" i="31"/>
  <c r="CB43" i="31"/>
  <c r="CA43" i="31"/>
  <c r="BZ43" i="31"/>
  <c r="CZ42" i="31"/>
  <c r="CY42" i="31"/>
  <c r="CX42" i="31"/>
  <c r="CV42" i="31"/>
  <c r="CU42" i="31"/>
  <c r="CT42" i="31"/>
  <c r="CR42" i="31"/>
  <c r="CQ42" i="31"/>
  <c r="CP42" i="31"/>
  <c r="CN42" i="31"/>
  <c r="CM42" i="31"/>
  <c r="CL42" i="31"/>
  <c r="CJ42" i="31"/>
  <c r="CI42" i="31"/>
  <c r="CH42" i="31"/>
  <c r="CF42" i="31"/>
  <c r="CE42" i="31"/>
  <c r="CD42" i="31"/>
  <c r="CB42" i="31"/>
  <c r="CA42" i="31"/>
  <c r="BZ42" i="31"/>
  <c r="CZ41" i="31"/>
  <c r="CY41" i="31"/>
  <c r="CX41" i="31"/>
  <c r="CV41" i="31"/>
  <c r="CU41" i="31"/>
  <c r="CT41" i="31"/>
  <c r="CR41" i="31"/>
  <c r="CQ41" i="31"/>
  <c r="CP41" i="31"/>
  <c r="CN41" i="31"/>
  <c r="CM41" i="31"/>
  <c r="CL41" i="31"/>
  <c r="CJ41" i="31"/>
  <c r="CI41" i="31"/>
  <c r="CH41" i="31"/>
  <c r="CF41" i="31"/>
  <c r="CE41" i="31"/>
  <c r="CD41" i="31"/>
  <c r="CB41" i="31"/>
  <c r="CA41" i="31"/>
  <c r="BZ41" i="31"/>
  <c r="CZ40" i="31"/>
  <c r="CY40" i="31"/>
  <c r="CX40" i="31"/>
  <c r="CV40" i="31"/>
  <c r="CU40" i="31"/>
  <c r="CT40" i="31"/>
  <c r="CR40" i="31"/>
  <c r="CQ40" i="31"/>
  <c r="CP40" i="31"/>
  <c r="CN40" i="31"/>
  <c r="CM40" i="31"/>
  <c r="CL40" i="31"/>
  <c r="CJ40" i="31"/>
  <c r="CI40" i="31"/>
  <c r="CH40" i="31"/>
  <c r="CF40" i="31"/>
  <c r="CE40" i="31"/>
  <c r="CD40" i="31"/>
  <c r="CB40" i="31"/>
  <c r="CA40" i="31"/>
  <c r="BZ40" i="31"/>
  <c r="CZ39" i="31"/>
  <c r="CY39" i="31"/>
  <c r="CX39" i="31"/>
  <c r="CV39" i="31"/>
  <c r="CU39" i="31"/>
  <c r="CT39" i="31"/>
  <c r="CR39" i="31"/>
  <c r="CQ39" i="31"/>
  <c r="CP39" i="31"/>
  <c r="CN39" i="31"/>
  <c r="CM39" i="31"/>
  <c r="CL39" i="31"/>
  <c r="CJ39" i="31"/>
  <c r="CI39" i="31"/>
  <c r="CH39" i="31"/>
  <c r="CF39" i="31"/>
  <c r="CE39" i="31"/>
  <c r="CD39" i="31"/>
  <c r="CB39" i="31"/>
  <c r="CA39" i="31"/>
  <c r="BZ39" i="31"/>
  <c r="CZ38" i="31"/>
  <c r="CY38" i="31"/>
  <c r="CX38" i="31"/>
  <c r="CV38" i="31"/>
  <c r="CU38" i="31"/>
  <c r="CT38" i="31"/>
  <c r="CR38" i="31"/>
  <c r="CQ38" i="31"/>
  <c r="CP38" i="31"/>
  <c r="CN38" i="31"/>
  <c r="CM38" i="31"/>
  <c r="CL38" i="31"/>
  <c r="CJ38" i="31"/>
  <c r="CI38" i="31"/>
  <c r="CH38" i="31"/>
  <c r="CF38" i="31"/>
  <c r="CE38" i="31"/>
  <c r="CD38" i="31"/>
  <c r="CB38" i="31"/>
  <c r="CA38" i="31"/>
  <c r="BZ38" i="31"/>
  <c r="CZ37" i="31"/>
  <c r="CY37" i="31"/>
  <c r="CX37" i="31"/>
  <c r="CV37" i="31"/>
  <c r="CU37" i="31"/>
  <c r="CT37" i="31"/>
  <c r="CR37" i="31"/>
  <c r="CQ37" i="31"/>
  <c r="CP37" i="31"/>
  <c r="CN37" i="31"/>
  <c r="CM37" i="31"/>
  <c r="CL37" i="31"/>
  <c r="CJ37" i="31"/>
  <c r="CI37" i="31"/>
  <c r="CH37" i="31"/>
  <c r="CF37" i="31"/>
  <c r="CE37" i="31"/>
  <c r="CD37" i="31"/>
  <c r="CB37" i="31"/>
  <c r="CA37" i="31"/>
  <c r="BZ37" i="31"/>
  <c r="CZ36" i="31"/>
  <c r="CY36" i="31"/>
  <c r="CX36" i="31"/>
  <c r="CV36" i="31"/>
  <c r="CU36" i="31"/>
  <c r="CT36" i="31"/>
  <c r="CR36" i="31"/>
  <c r="CQ36" i="31"/>
  <c r="CP36" i="31"/>
  <c r="CN36" i="31"/>
  <c r="CM36" i="31"/>
  <c r="CL36" i="31"/>
  <c r="CJ36" i="31"/>
  <c r="CI36" i="31"/>
  <c r="CH36" i="31"/>
  <c r="CF36" i="31"/>
  <c r="CE36" i="31"/>
  <c r="CD36" i="31"/>
  <c r="CB36" i="31"/>
  <c r="CA36" i="31"/>
  <c r="BZ36" i="31"/>
  <c r="CZ35" i="31"/>
  <c r="CY35" i="31"/>
  <c r="CX35" i="31"/>
  <c r="CV35" i="31"/>
  <c r="CU35" i="31"/>
  <c r="CT35" i="31"/>
  <c r="CR35" i="31"/>
  <c r="CQ35" i="31"/>
  <c r="CP35" i="31"/>
  <c r="CN35" i="31"/>
  <c r="CM35" i="31"/>
  <c r="CL35" i="31"/>
  <c r="CJ35" i="31"/>
  <c r="CI35" i="31"/>
  <c r="CH35" i="31"/>
  <c r="CF35" i="31"/>
  <c r="CE35" i="31"/>
  <c r="CD35" i="31"/>
  <c r="CB35" i="31"/>
  <c r="CA35" i="31"/>
  <c r="BZ35" i="31"/>
  <c r="CZ34" i="31"/>
  <c r="CY34" i="31"/>
  <c r="CX34" i="31"/>
  <c r="CV34" i="31"/>
  <c r="CU34" i="31"/>
  <c r="CT34" i="31"/>
  <c r="CR34" i="31"/>
  <c r="CQ34" i="31"/>
  <c r="CP34" i="31"/>
  <c r="CN34" i="31"/>
  <c r="CM34" i="31"/>
  <c r="CL34" i="31"/>
  <c r="CJ34" i="31"/>
  <c r="CI34" i="31"/>
  <c r="CH34" i="31"/>
  <c r="CF34" i="31"/>
  <c r="CE34" i="31"/>
  <c r="CD34" i="31"/>
  <c r="CB34" i="31"/>
  <c r="CA34" i="31"/>
  <c r="BZ34" i="31"/>
  <c r="CZ33" i="31"/>
  <c r="CY33" i="31"/>
  <c r="CX33" i="31"/>
  <c r="CV33" i="31"/>
  <c r="CU33" i="31"/>
  <c r="CT33" i="31"/>
  <c r="CR33" i="31"/>
  <c r="CQ33" i="31"/>
  <c r="CP33" i="31"/>
  <c r="CN33" i="31"/>
  <c r="CM33" i="31"/>
  <c r="CL33" i="31"/>
  <c r="CJ33" i="31"/>
  <c r="CI33" i="31"/>
  <c r="CH33" i="31"/>
  <c r="CF33" i="31"/>
  <c r="CE33" i="31"/>
  <c r="CD33" i="31"/>
  <c r="CB33" i="31"/>
  <c r="CA33" i="31"/>
  <c r="BZ33" i="31"/>
  <c r="CZ32" i="31"/>
  <c r="CY32" i="31"/>
  <c r="CX32" i="31"/>
  <c r="CV32" i="31"/>
  <c r="CU32" i="31"/>
  <c r="CT32" i="31"/>
  <c r="CR32" i="31"/>
  <c r="CQ32" i="31"/>
  <c r="CP32" i="31"/>
  <c r="CN32" i="31"/>
  <c r="CM32" i="31"/>
  <c r="CL32" i="31"/>
  <c r="CJ32" i="31"/>
  <c r="CI32" i="31"/>
  <c r="CH32" i="31"/>
  <c r="CF32" i="31"/>
  <c r="CE32" i="31"/>
  <c r="CD32" i="31"/>
  <c r="CB32" i="31"/>
  <c r="CA32" i="31"/>
  <c r="BZ32" i="31"/>
  <c r="CZ31" i="31"/>
  <c r="CY31" i="31"/>
  <c r="CX31" i="31"/>
  <c r="CV31" i="31"/>
  <c r="CU31" i="31"/>
  <c r="CT31" i="31"/>
  <c r="CR31" i="31"/>
  <c r="CQ31" i="31"/>
  <c r="CP31" i="31"/>
  <c r="CN31" i="31"/>
  <c r="CM31" i="31"/>
  <c r="CL31" i="31"/>
  <c r="CJ31" i="31"/>
  <c r="CI31" i="31"/>
  <c r="CH31" i="31"/>
  <c r="CF31" i="31"/>
  <c r="CE31" i="31"/>
  <c r="CD31" i="31"/>
  <c r="CB31" i="31"/>
  <c r="CA31" i="31"/>
  <c r="BZ31" i="31"/>
  <c r="CZ30" i="31"/>
  <c r="CY30" i="31"/>
  <c r="CX30" i="31"/>
  <c r="CV30" i="31"/>
  <c r="CU30" i="31"/>
  <c r="CT30" i="31"/>
  <c r="CR30" i="31"/>
  <c r="CQ30" i="31"/>
  <c r="CP30" i="31"/>
  <c r="CN30" i="31"/>
  <c r="CM30" i="31"/>
  <c r="CL30" i="31"/>
  <c r="CJ30" i="31"/>
  <c r="CI30" i="31"/>
  <c r="CH30" i="31"/>
  <c r="CF30" i="31"/>
  <c r="CE30" i="31"/>
  <c r="CD30" i="31"/>
  <c r="CB30" i="31"/>
  <c r="CA30" i="31"/>
  <c r="BZ30" i="31"/>
  <c r="CZ29" i="31"/>
  <c r="CY29" i="31"/>
  <c r="CX29" i="31"/>
  <c r="CV29" i="31"/>
  <c r="CU29" i="31"/>
  <c r="CT29" i="31"/>
  <c r="CR29" i="31"/>
  <c r="CQ29" i="31"/>
  <c r="CP29" i="31"/>
  <c r="CN29" i="31"/>
  <c r="CM29" i="31"/>
  <c r="CL29" i="31"/>
  <c r="CJ29" i="31"/>
  <c r="CI29" i="31"/>
  <c r="CH29" i="31"/>
  <c r="CF29" i="31"/>
  <c r="CE29" i="31"/>
  <c r="CD29" i="31"/>
  <c r="CB29" i="31"/>
  <c r="CA29" i="31"/>
  <c r="BZ29" i="31"/>
  <c r="CZ28" i="31"/>
  <c r="CY28" i="31"/>
  <c r="CX28" i="31"/>
  <c r="CV28" i="31"/>
  <c r="CU28" i="31"/>
  <c r="CT28" i="31"/>
  <c r="CR28" i="31"/>
  <c r="CQ28" i="31"/>
  <c r="CP28" i="31"/>
  <c r="CN28" i="31"/>
  <c r="CM28" i="31"/>
  <c r="CL28" i="31"/>
  <c r="CJ28" i="31"/>
  <c r="CI28" i="31"/>
  <c r="CH28" i="31"/>
  <c r="CF28" i="31"/>
  <c r="CE28" i="31"/>
  <c r="CD28" i="31"/>
  <c r="CB28" i="31"/>
  <c r="CA28" i="31"/>
  <c r="BZ28" i="31"/>
  <c r="CZ27" i="31"/>
  <c r="CY27" i="31"/>
  <c r="CX27" i="31"/>
  <c r="CV27" i="31"/>
  <c r="CU27" i="31"/>
  <c r="CT27" i="31"/>
  <c r="CR27" i="31"/>
  <c r="CQ27" i="31"/>
  <c r="CP27" i="31"/>
  <c r="CN27" i="31"/>
  <c r="CM27" i="31"/>
  <c r="CL27" i="31"/>
  <c r="CJ27" i="31"/>
  <c r="CI27" i="31"/>
  <c r="CH27" i="31"/>
  <c r="CF27" i="31"/>
  <c r="CE27" i="31"/>
  <c r="CD27" i="31"/>
  <c r="CB27" i="31"/>
  <c r="CA27" i="31"/>
  <c r="BZ27" i="31"/>
  <c r="CZ26" i="31"/>
  <c r="CY26" i="31"/>
  <c r="CX26" i="31"/>
  <c r="CV26" i="31"/>
  <c r="CU26" i="31"/>
  <c r="CT26" i="31"/>
  <c r="CR26" i="31"/>
  <c r="CQ26" i="31"/>
  <c r="CP26" i="31"/>
  <c r="CN26" i="31"/>
  <c r="CM26" i="31"/>
  <c r="CL26" i="31"/>
  <c r="CJ26" i="31"/>
  <c r="CI26" i="31"/>
  <c r="CH26" i="31"/>
  <c r="CF26" i="31"/>
  <c r="CE26" i="31"/>
  <c r="CD26" i="31"/>
  <c r="CB26" i="31"/>
  <c r="CA26" i="31"/>
  <c r="BZ26" i="31"/>
  <c r="CZ25" i="31"/>
  <c r="CY25" i="31"/>
  <c r="CX25" i="31"/>
  <c r="CV25" i="31"/>
  <c r="CU25" i="31"/>
  <c r="CT25" i="31"/>
  <c r="CR25" i="31"/>
  <c r="CQ25" i="31"/>
  <c r="CP25" i="31"/>
  <c r="CN25" i="31"/>
  <c r="CM25" i="31"/>
  <c r="CL25" i="31"/>
  <c r="CJ25" i="31"/>
  <c r="CI25" i="31"/>
  <c r="CH25" i="31"/>
  <c r="CF25" i="31"/>
  <c r="CE25" i="31"/>
  <c r="CD25" i="31"/>
  <c r="CB25" i="31"/>
  <c r="CA25" i="31"/>
  <c r="BZ25" i="31"/>
  <c r="CZ24" i="31"/>
  <c r="CY24" i="31"/>
  <c r="CX24" i="31"/>
  <c r="CV24" i="31"/>
  <c r="CU24" i="31"/>
  <c r="CT24" i="31"/>
  <c r="CR24" i="31"/>
  <c r="CQ24" i="31"/>
  <c r="CP24" i="31"/>
  <c r="CN24" i="31"/>
  <c r="CM24" i="31"/>
  <c r="CL24" i="31"/>
  <c r="CJ24" i="31"/>
  <c r="CI24" i="31"/>
  <c r="CH24" i="31"/>
  <c r="CF24" i="31"/>
  <c r="CE24" i="31"/>
  <c r="CD24" i="31"/>
  <c r="CB24" i="31"/>
  <c r="CA24" i="31"/>
  <c r="BZ24" i="31"/>
  <c r="CZ23" i="31"/>
  <c r="CY23" i="31"/>
  <c r="CX23" i="31"/>
  <c r="CV23" i="31"/>
  <c r="CU23" i="31"/>
  <c r="CT23" i="31"/>
  <c r="CR23" i="31"/>
  <c r="CQ23" i="31"/>
  <c r="CP23" i="31"/>
  <c r="CN23" i="31"/>
  <c r="CM23" i="31"/>
  <c r="CL23" i="31"/>
  <c r="CJ23" i="31"/>
  <c r="CI23" i="31"/>
  <c r="CH23" i="31"/>
  <c r="CF23" i="31"/>
  <c r="CE23" i="31"/>
  <c r="CD23" i="31"/>
  <c r="CB23" i="31"/>
  <c r="CA23" i="31"/>
  <c r="BZ23" i="31"/>
  <c r="CZ22" i="31"/>
  <c r="CY22" i="31"/>
  <c r="CX22" i="31"/>
  <c r="CV22" i="31"/>
  <c r="CU22" i="31"/>
  <c r="CT22" i="31"/>
  <c r="CR22" i="31"/>
  <c r="CQ22" i="31"/>
  <c r="CP22" i="31"/>
  <c r="CN22" i="31"/>
  <c r="CM22" i="31"/>
  <c r="CL22" i="31"/>
  <c r="CJ22" i="31"/>
  <c r="CI22" i="31"/>
  <c r="CH22" i="31"/>
  <c r="CF22" i="31"/>
  <c r="CE22" i="31"/>
  <c r="CD22" i="31"/>
  <c r="CB22" i="31"/>
  <c r="CA22" i="31"/>
  <c r="BZ22" i="31"/>
  <c r="CZ21" i="31"/>
  <c r="CY21" i="31"/>
  <c r="CX21" i="31"/>
  <c r="CV21" i="31"/>
  <c r="CU21" i="31"/>
  <c r="CT21" i="31"/>
  <c r="CR21" i="31"/>
  <c r="CQ21" i="31"/>
  <c r="CP21" i="31"/>
  <c r="CN21" i="31"/>
  <c r="CM21" i="31"/>
  <c r="CL21" i="31"/>
  <c r="CJ21" i="31"/>
  <c r="CI21" i="31"/>
  <c r="CH21" i="31"/>
  <c r="CF21" i="31"/>
  <c r="CE21" i="31"/>
  <c r="CD21" i="31"/>
  <c r="CB21" i="31"/>
  <c r="CA21" i="31"/>
  <c r="BZ21" i="31"/>
  <c r="CZ20" i="31"/>
  <c r="CY20" i="31"/>
  <c r="CX20" i="31"/>
  <c r="CV20" i="31"/>
  <c r="CU20" i="31"/>
  <c r="CT20" i="31"/>
  <c r="CR20" i="31"/>
  <c r="CQ20" i="31"/>
  <c r="CP20" i="31"/>
  <c r="CN20" i="31"/>
  <c r="CM20" i="31"/>
  <c r="CL20" i="31"/>
  <c r="CJ20" i="31"/>
  <c r="CI20" i="31"/>
  <c r="CH20" i="31"/>
  <c r="CF20" i="31"/>
  <c r="CE20" i="31"/>
  <c r="CD20" i="31"/>
  <c r="CB20" i="31"/>
  <c r="CA20" i="31"/>
  <c r="BZ20" i="31"/>
  <c r="CZ19" i="31"/>
  <c r="CY19" i="31"/>
  <c r="CX19" i="31"/>
  <c r="CV19" i="31"/>
  <c r="CU19" i="31"/>
  <c r="CT19" i="31"/>
  <c r="CR19" i="31"/>
  <c r="CQ19" i="31"/>
  <c r="CP19" i="31"/>
  <c r="CN19" i="31"/>
  <c r="CM19" i="31"/>
  <c r="CL19" i="31"/>
  <c r="CJ19" i="31"/>
  <c r="CI19" i="31"/>
  <c r="CH19" i="31"/>
  <c r="CF19" i="31"/>
  <c r="CE19" i="31"/>
  <c r="CD19" i="31"/>
  <c r="CB19" i="31"/>
  <c r="CA19" i="31"/>
  <c r="BZ19" i="31"/>
  <c r="CZ18" i="31"/>
  <c r="CY18" i="31"/>
  <c r="CX18" i="31"/>
  <c r="CV18" i="31"/>
  <c r="CU18" i="31"/>
  <c r="CT18" i="31"/>
  <c r="CR18" i="31"/>
  <c r="CQ18" i="31"/>
  <c r="CP18" i="31"/>
  <c r="CN18" i="31"/>
  <c r="CM18" i="31"/>
  <c r="CL18" i="31"/>
  <c r="CJ18" i="31"/>
  <c r="CI18" i="31"/>
  <c r="CH18" i="31"/>
  <c r="CF18" i="31"/>
  <c r="CE18" i="31"/>
  <c r="CD18" i="31"/>
  <c r="CB18" i="31"/>
  <c r="CA18" i="31"/>
  <c r="BZ18" i="31"/>
  <c r="CZ17" i="31"/>
  <c r="CY17" i="31"/>
  <c r="CX17" i="31"/>
  <c r="CV17" i="31"/>
  <c r="CU17" i="31"/>
  <c r="CT17" i="31"/>
  <c r="CR17" i="31"/>
  <c r="CQ17" i="31"/>
  <c r="CP17" i="31"/>
  <c r="CN17" i="31"/>
  <c r="CM17" i="31"/>
  <c r="CL17" i="31"/>
  <c r="CJ17" i="31"/>
  <c r="CI17" i="31"/>
  <c r="CH17" i="31"/>
  <c r="CF17" i="31"/>
  <c r="CE17" i="31"/>
  <c r="CD17" i="31"/>
  <c r="CB17" i="31"/>
  <c r="CA17" i="31"/>
  <c r="BZ17" i="31"/>
  <c r="CZ16" i="31"/>
  <c r="CY16" i="31"/>
  <c r="CX16" i="31"/>
  <c r="CV16" i="31"/>
  <c r="CU16" i="31"/>
  <c r="CT16" i="31"/>
  <c r="CR16" i="31"/>
  <c r="CQ16" i="31"/>
  <c r="CP16" i="31"/>
  <c r="CN16" i="31"/>
  <c r="CM16" i="31"/>
  <c r="CL16" i="31"/>
  <c r="CJ16" i="31"/>
  <c r="CI16" i="31"/>
  <c r="CH16" i="31"/>
  <c r="CF16" i="31"/>
  <c r="CE16" i="31"/>
  <c r="CD16" i="31"/>
  <c r="CB16" i="31"/>
  <c r="CA16" i="31"/>
  <c r="BZ16" i="31"/>
  <c r="CZ15" i="31"/>
  <c r="CY15" i="31"/>
  <c r="CX15" i="31"/>
  <c r="CV15" i="31"/>
  <c r="CU15" i="31"/>
  <c r="CT15" i="31"/>
  <c r="CR15" i="31"/>
  <c r="CQ15" i="31"/>
  <c r="CP15" i="31"/>
  <c r="CN15" i="31"/>
  <c r="CM15" i="31"/>
  <c r="CL15" i="31"/>
  <c r="CJ15" i="31"/>
  <c r="CI15" i="31"/>
  <c r="CH15" i="31"/>
  <c r="CF15" i="31"/>
  <c r="CE15" i="31"/>
  <c r="CD15" i="31"/>
  <c r="CB15" i="31"/>
  <c r="CA15" i="31"/>
  <c r="BZ15" i="31"/>
  <c r="CZ14" i="31"/>
  <c r="CY14" i="31"/>
  <c r="CX14" i="31"/>
  <c r="CV14" i="31"/>
  <c r="CU14" i="31"/>
  <c r="CT14" i="31"/>
  <c r="CR14" i="31"/>
  <c r="CQ14" i="31"/>
  <c r="CP14" i="31"/>
  <c r="CN14" i="31"/>
  <c r="CM14" i="31"/>
  <c r="CL14" i="31"/>
  <c r="CJ14" i="31"/>
  <c r="CI14" i="31"/>
  <c r="CH14" i="31"/>
  <c r="CF14" i="31"/>
  <c r="CE14" i="31"/>
  <c r="CD14" i="31"/>
  <c r="CB14" i="31"/>
  <c r="CA14" i="31"/>
  <c r="BZ14" i="31"/>
  <c r="CZ13" i="31"/>
  <c r="CY13" i="31"/>
  <c r="CX13" i="31"/>
  <c r="CV13" i="31"/>
  <c r="CU13" i="31"/>
  <c r="CT13" i="31"/>
  <c r="CR13" i="31"/>
  <c r="CQ13" i="31"/>
  <c r="CP13" i="31"/>
  <c r="CN13" i="31"/>
  <c r="CM13" i="31"/>
  <c r="CL13" i="31"/>
  <c r="CJ13" i="31"/>
  <c r="CI13" i="31"/>
  <c r="CH13" i="31"/>
  <c r="CF13" i="31"/>
  <c r="CE13" i="31"/>
  <c r="CD13" i="31"/>
  <c r="CB13" i="31"/>
  <c r="CA13" i="31"/>
  <c r="BZ13" i="31"/>
  <c r="CZ12" i="31"/>
  <c r="CY12" i="31"/>
  <c r="CX12" i="31"/>
  <c r="CV12" i="31"/>
  <c r="CU12" i="31"/>
  <c r="CT12" i="31"/>
  <c r="CR12" i="31"/>
  <c r="CQ12" i="31"/>
  <c r="CP12" i="31"/>
  <c r="CN12" i="31"/>
  <c r="CM12" i="31"/>
  <c r="CL12" i="31"/>
  <c r="CJ12" i="31"/>
  <c r="CI12" i="31"/>
  <c r="CH12" i="31"/>
  <c r="CF12" i="31"/>
  <c r="CE12" i="31"/>
  <c r="CD12" i="31"/>
  <c r="CB12" i="31"/>
  <c r="CA12" i="31"/>
  <c r="BZ12" i="31"/>
  <c r="CZ11" i="31"/>
  <c r="CY11" i="31"/>
  <c r="CX11" i="31"/>
  <c r="CV11" i="31"/>
  <c r="CU11" i="31"/>
  <c r="CT11" i="31"/>
  <c r="CR11" i="31"/>
  <c r="CQ11" i="31"/>
  <c r="CP11" i="31"/>
  <c r="CN11" i="31"/>
  <c r="CM11" i="31"/>
  <c r="CL11" i="31"/>
  <c r="CJ11" i="31"/>
  <c r="CI11" i="31"/>
  <c r="CH11" i="31"/>
  <c r="CF11" i="31"/>
  <c r="CE11" i="31"/>
  <c r="CD11" i="31"/>
  <c r="CB11" i="31"/>
  <c r="CA11" i="31"/>
  <c r="BZ11" i="31"/>
  <c r="CZ10" i="31"/>
  <c r="CY10" i="31"/>
  <c r="CX10" i="31"/>
  <c r="CV10" i="31"/>
  <c r="CU10" i="31"/>
  <c r="CT10" i="31"/>
  <c r="CR10" i="31"/>
  <c r="CQ10" i="31"/>
  <c r="CP10" i="31"/>
  <c r="CN10" i="31"/>
  <c r="CM10" i="31"/>
  <c r="CL10" i="31"/>
  <c r="CJ10" i="31"/>
  <c r="CI10" i="31"/>
  <c r="CH10" i="31"/>
  <c r="CF10" i="31"/>
  <c r="CE10" i="31"/>
  <c r="CD10" i="31"/>
  <c r="CB10" i="31"/>
  <c r="CA10" i="31"/>
  <c r="BZ10" i="31"/>
  <c r="CZ9" i="31"/>
  <c r="CY9" i="31"/>
  <c r="CX9" i="31"/>
  <c r="CV9" i="31"/>
  <c r="CU9" i="31"/>
  <c r="CT9" i="31"/>
  <c r="CR9" i="31"/>
  <c r="CQ9" i="31"/>
  <c r="CP9" i="31"/>
  <c r="CN9" i="31"/>
  <c r="CM9" i="31"/>
  <c r="CL9" i="31"/>
  <c r="CJ9" i="31"/>
  <c r="CI9" i="31"/>
  <c r="CH9" i="31"/>
  <c r="CF9" i="31"/>
  <c r="CE9" i="31"/>
  <c r="CD9" i="31"/>
  <c r="CB9" i="31"/>
  <c r="CA9" i="31"/>
  <c r="BZ9" i="31"/>
  <c r="CZ8" i="31"/>
  <c r="CY8" i="31"/>
  <c r="CX8" i="31"/>
  <c r="CV8" i="31"/>
  <c r="CU8" i="31"/>
  <c r="CT8" i="31"/>
  <c r="CR8" i="31"/>
  <c r="CQ8" i="31"/>
  <c r="CP8" i="31"/>
  <c r="CN8" i="31"/>
  <c r="CM8" i="31"/>
  <c r="CL8" i="31"/>
  <c r="CJ8" i="31"/>
  <c r="CI8" i="31"/>
  <c r="CH8" i="31"/>
  <c r="CF8" i="31"/>
  <c r="CE8" i="31"/>
  <c r="CD8" i="31"/>
  <c r="CB8" i="31"/>
  <c r="CA8" i="31"/>
  <c r="BZ8" i="31"/>
  <c r="CZ7" i="31"/>
  <c r="CY7" i="31"/>
  <c r="CX7" i="31"/>
  <c r="CV7" i="31"/>
  <c r="CU7" i="31"/>
  <c r="CT7" i="31"/>
  <c r="CR7" i="31"/>
  <c r="CQ7" i="31"/>
  <c r="CP7" i="31"/>
  <c r="CN7" i="31"/>
  <c r="CM7" i="31"/>
  <c r="CL7" i="31"/>
  <c r="CJ7" i="31"/>
  <c r="CI7" i="31"/>
  <c r="CH7" i="31"/>
  <c r="CF7" i="31"/>
  <c r="CE7" i="31"/>
  <c r="CD7" i="31"/>
  <c r="CB7" i="31"/>
  <c r="CA7" i="31"/>
  <c r="BZ7" i="31"/>
  <c r="CZ6" i="31"/>
  <c r="CY6" i="31"/>
  <c r="CX6" i="31"/>
  <c r="CV6" i="31"/>
  <c r="CU6" i="31"/>
  <c r="CT6" i="31"/>
  <c r="CR6" i="31"/>
  <c r="CQ6" i="31"/>
  <c r="CP6" i="31"/>
  <c r="CN6" i="31"/>
  <c r="CM6" i="31"/>
  <c r="CL6" i="31"/>
  <c r="CJ6" i="31"/>
  <c r="CI6" i="31"/>
  <c r="CH6" i="31"/>
  <c r="CF6" i="31"/>
  <c r="CE6" i="31"/>
  <c r="CD6" i="31"/>
  <c r="CB6" i="31"/>
  <c r="CA6" i="31"/>
  <c r="BZ6" i="31"/>
  <c r="CZ5" i="31"/>
  <c r="CY5" i="31"/>
  <c r="CX5" i="31"/>
  <c r="CV5" i="31"/>
  <c r="CU5" i="31"/>
  <c r="CT5" i="31"/>
  <c r="CR5" i="31"/>
  <c r="CQ5" i="31"/>
  <c r="CP5" i="31"/>
  <c r="CN5" i="31"/>
  <c r="CM5" i="31"/>
  <c r="CL5" i="31"/>
  <c r="CJ5" i="31"/>
  <c r="CI5" i="31"/>
  <c r="CH5" i="31"/>
  <c r="CF5" i="31"/>
  <c r="CE5" i="31"/>
  <c r="CD5" i="31"/>
  <c r="CB5" i="31"/>
  <c r="CA5" i="31"/>
  <c r="BZ5" i="31"/>
  <c r="CZ4" i="31"/>
  <c r="CY4" i="31"/>
  <c r="CX4" i="31"/>
  <c r="CV4" i="31"/>
  <c r="CU4" i="31"/>
  <c r="CT4" i="31"/>
  <c r="CR4" i="31"/>
  <c r="CQ4" i="31"/>
  <c r="CP4" i="31"/>
  <c r="CN4" i="31"/>
  <c r="CM4" i="31"/>
  <c r="CL4" i="31"/>
  <c r="CJ4" i="31"/>
  <c r="CI4" i="31"/>
  <c r="CH4" i="31"/>
  <c r="CF4" i="31"/>
  <c r="CE4" i="31"/>
  <c r="CD4" i="31"/>
  <c r="CB4" i="31"/>
  <c r="CA4" i="31"/>
  <c r="BZ4" i="31"/>
  <c r="CZ3" i="31"/>
  <c r="CY3" i="31"/>
  <c r="CX3" i="31"/>
  <c r="CV3" i="31"/>
  <c r="CU3" i="31"/>
  <c r="CT3" i="31"/>
  <c r="CR3" i="31"/>
  <c r="CQ3" i="31"/>
  <c r="CP3" i="31"/>
  <c r="CN3" i="31"/>
  <c r="CM3" i="31"/>
  <c r="CL3" i="31"/>
  <c r="CJ3" i="31"/>
  <c r="CI3" i="31"/>
  <c r="CH3" i="31"/>
  <c r="CF3" i="31"/>
  <c r="CE3" i="31"/>
  <c r="CD3" i="31"/>
  <c r="CB3" i="31"/>
  <c r="CA3" i="31"/>
  <c r="BZ3" i="31"/>
  <c r="CZ2" i="31"/>
  <c r="CY2" i="31"/>
  <c r="CX2" i="31"/>
  <c r="CV2" i="31"/>
  <c r="CU2" i="31"/>
  <c r="CT2" i="31"/>
  <c r="CR2" i="31"/>
  <c r="CQ2" i="31"/>
  <c r="CP2" i="31"/>
  <c r="CN2" i="31"/>
  <c r="CM2" i="31"/>
  <c r="CL2" i="31"/>
  <c r="CJ2" i="31"/>
  <c r="CI2" i="31"/>
  <c r="CH2" i="31"/>
  <c r="CF2" i="31"/>
  <c r="CE2" i="31"/>
  <c r="CD2" i="31"/>
  <c r="CB2" i="31"/>
  <c r="CA2" i="31"/>
  <c r="BZ2" i="31"/>
  <c r="CZ52" i="30"/>
  <c r="CY52" i="30"/>
  <c r="CX52" i="30"/>
  <c r="CV52" i="30"/>
  <c r="CU52" i="30"/>
  <c r="CT52" i="30"/>
  <c r="CR52" i="30"/>
  <c r="CQ52" i="30"/>
  <c r="CP52" i="30"/>
  <c r="CN52" i="30"/>
  <c r="CM52" i="30"/>
  <c r="CL52" i="30"/>
  <c r="CJ52" i="30"/>
  <c r="CI52" i="30"/>
  <c r="CH52" i="30"/>
  <c r="CF52" i="30"/>
  <c r="CE52" i="30"/>
  <c r="CD52" i="30"/>
  <c r="CB52" i="30"/>
  <c r="CA52" i="30"/>
  <c r="BZ52" i="30"/>
  <c r="CZ51" i="30"/>
  <c r="CY51" i="30"/>
  <c r="CX51" i="30"/>
  <c r="CV51" i="30"/>
  <c r="CU51" i="30"/>
  <c r="CT51" i="30"/>
  <c r="CR51" i="30"/>
  <c r="CQ51" i="30"/>
  <c r="CP51" i="30"/>
  <c r="CN51" i="30"/>
  <c r="CM51" i="30"/>
  <c r="CL51" i="30"/>
  <c r="CJ51" i="30"/>
  <c r="CI51" i="30"/>
  <c r="CH51" i="30"/>
  <c r="CF51" i="30"/>
  <c r="CE51" i="30"/>
  <c r="CD51" i="30"/>
  <c r="CB51" i="30"/>
  <c r="CA51" i="30"/>
  <c r="BZ51" i="30"/>
  <c r="CZ50" i="30"/>
  <c r="CY50" i="30"/>
  <c r="CX50" i="30"/>
  <c r="CV50" i="30"/>
  <c r="CU50" i="30"/>
  <c r="CT50" i="30"/>
  <c r="CR50" i="30"/>
  <c r="CQ50" i="30"/>
  <c r="CP50" i="30"/>
  <c r="CN50" i="30"/>
  <c r="CM50" i="30"/>
  <c r="CL50" i="30"/>
  <c r="CJ50" i="30"/>
  <c r="CI50" i="30"/>
  <c r="CH50" i="30"/>
  <c r="CF50" i="30"/>
  <c r="CE50" i="30"/>
  <c r="CD50" i="30"/>
  <c r="CB50" i="30"/>
  <c r="CA50" i="30"/>
  <c r="BZ50" i="30"/>
  <c r="CZ49" i="30"/>
  <c r="CY49" i="30"/>
  <c r="CX49" i="30"/>
  <c r="CV49" i="30"/>
  <c r="CU49" i="30"/>
  <c r="CT49" i="30"/>
  <c r="CR49" i="30"/>
  <c r="CQ49" i="30"/>
  <c r="CP49" i="30"/>
  <c r="CN49" i="30"/>
  <c r="CM49" i="30"/>
  <c r="CL49" i="30"/>
  <c r="CJ49" i="30"/>
  <c r="CI49" i="30"/>
  <c r="CH49" i="30"/>
  <c r="CF49" i="30"/>
  <c r="CE49" i="30"/>
  <c r="CD49" i="30"/>
  <c r="CB49" i="30"/>
  <c r="CA49" i="30"/>
  <c r="BZ49" i="30"/>
  <c r="CZ48" i="30"/>
  <c r="CY48" i="30"/>
  <c r="CX48" i="30"/>
  <c r="CV48" i="30"/>
  <c r="CU48" i="30"/>
  <c r="CT48" i="30"/>
  <c r="CR48" i="30"/>
  <c r="CQ48" i="30"/>
  <c r="CP48" i="30"/>
  <c r="CN48" i="30"/>
  <c r="CM48" i="30"/>
  <c r="CL48" i="30"/>
  <c r="CJ48" i="30"/>
  <c r="CI48" i="30"/>
  <c r="CH48" i="30"/>
  <c r="CF48" i="30"/>
  <c r="CE48" i="30"/>
  <c r="CD48" i="30"/>
  <c r="CB48" i="30"/>
  <c r="CA48" i="30"/>
  <c r="BZ48" i="30"/>
  <c r="CZ47" i="30"/>
  <c r="CY47" i="30"/>
  <c r="CX47" i="30"/>
  <c r="CV47" i="30"/>
  <c r="CU47" i="30"/>
  <c r="CT47" i="30"/>
  <c r="CR47" i="30"/>
  <c r="CQ47" i="30"/>
  <c r="CP47" i="30"/>
  <c r="CN47" i="30"/>
  <c r="CM47" i="30"/>
  <c r="CL47" i="30"/>
  <c r="CJ47" i="30"/>
  <c r="CI47" i="30"/>
  <c r="CH47" i="30"/>
  <c r="CF47" i="30"/>
  <c r="CE47" i="30"/>
  <c r="CD47" i="30"/>
  <c r="CB47" i="30"/>
  <c r="CA47" i="30"/>
  <c r="BZ47" i="30"/>
  <c r="CZ46" i="30"/>
  <c r="CY46" i="30"/>
  <c r="CX46" i="30"/>
  <c r="CV46" i="30"/>
  <c r="CU46" i="30"/>
  <c r="CT46" i="30"/>
  <c r="CR46" i="30"/>
  <c r="CQ46" i="30"/>
  <c r="CP46" i="30"/>
  <c r="CN46" i="30"/>
  <c r="CM46" i="30"/>
  <c r="CL46" i="30"/>
  <c r="CJ46" i="30"/>
  <c r="CI46" i="30"/>
  <c r="CH46" i="30"/>
  <c r="CF46" i="30"/>
  <c r="CE46" i="30"/>
  <c r="CD46" i="30"/>
  <c r="CB46" i="30"/>
  <c r="CA46" i="30"/>
  <c r="BZ46" i="30"/>
  <c r="CZ45" i="30"/>
  <c r="CY45" i="30"/>
  <c r="CX45" i="30"/>
  <c r="CV45" i="30"/>
  <c r="CU45" i="30"/>
  <c r="CT45" i="30"/>
  <c r="CR45" i="30"/>
  <c r="CQ45" i="30"/>
  <c r="CP45" i="30"/>
  <c r="CN45" i="30"/>
  <c r="CM45" i="30"/>
  <c r="CL45" i="30"/>
  <c r="CJ45" i="30"/>
  <c r="CI45" i="30"/>
  <c r="CH45" i="30"/>
  <c r="CF45" i="30"/>
  <c r="CE45" i="30"/>
  <c r="CD45" i="30"/>
  <c r="CB45" i="30"/>
  <c r="CA45" i="30"/>
  <c r="BZ45" i="30"/>
  <c r="CZ44" i="30"/>
  <c r="CY44" i="30"/>
  <c r="CX44" i="30"/>
  <c r="CV44" i="30"/>
  <c r="CU44" i="30"/>
  <c r="CT44" i="30"/>
  <c r="CR44" i="30"/>
  <c r="CQ44" i="30"/>
  <c r="CP44" i="30"/>
  <c r="CN44" i="30"/>
  <c r="CM44" i="30"/>
  <c r="CL44" i="30"/>
  <c r="CJ44" i="30"/>
  <c r="CI44" i="30"/>
  <c r="CH44" i="30"/>
  <c r="CF44" i="30"/>
  <c r="CE44" i="30"/>
  <c r="CD44" i="30"/>
  <c r="CB44" i="30"/>
  <c r="CA44" i="30"/>
  <c r="BZ44" i="30"/>
  <c r="CZ43" i="30"/>
  <c r="CY43" i="30"/>
  <c r="CX43" i="30"/>
  <c r="CV43" i="30"/>
  <c r="CU43" i="30"/>
  <c r="CT43" i="30"/>
  <c r="CR43" i="30"/>
  <c r="CQ43" i="30"/>
  <c r="CP43" i="30"/>
  <c r="CN43" i="30"/>
  <c r="CM43" i="30"/>
  <c r="CL43" i="30"/>
  <c r="CJ43" i="30"/>
  <c r="CI43" i="30"/>
  <c r="CH43" i="30"/>
  <c r="CF43" i="30"/>
  <c r="CE43" i="30"/>
  <c r="CD43" i="30"/>
  <c r="CB43" i="30"/>
  <c r="CA43" i="30"/>
  <c r="BZ43" i="30"/>
  <c r="CZ42" i="30"/>
  <c r="CY42" i="30"/>
  <c r="CX42" i="30"/>
  <c r="CV42" i="30"/>
  <c r="CU42" i="30"/>
  <c r="CT42" i="30"/>
  <c r="CR42" i="30"/>
  <c r="CQ42" i="30"/>
  <c r="CP42" i="30"/>
  <c r="CN42" i="30"/>
  <c r="CM42" i="30"/>
  <c r="CL42" i="30"/>
  <c r="CJ42" i="30"/>
  <c r="CI42" i="30"/>
  <c r="CH42" i="30"/>
  <c r="CF42" i="30"/>
  <c r="CE42" i="30"/>
  <c r="CD42" i="30"/>
  <c r="CB42" i="30"/>
  <c r="CA42" i="30"/>
  <c r="BZ42" i="30"/>
  <c r="CZ41" i="30"/>
  <c r="CY41" i="30"/>
  <c r="CX41" i="30"/>
  <c r="CV41" i="30"/>
  <c r="CU41" i="30"/>
  <c r="CT41" i="30"/>
  <c r="CR41" i="30"/>
  <c r="CQ41" i="30"/>
  <c r="CP41" i="30"/>
  <c r="CN41" i="30"/>
  <c r="CM41" i="30"/>
  <c r="CL41" i="30"/>
  <c r="CJ41" i="30"/>
  <c r="CI41" i="30"/>
  <c r="CH41" i="30"/>
  <c r="CF41" i="30"/>
  <c r="CE41" i="30"/>
  <c r="CD41" i="30"/>
  <c r="CB41" i="30"/>
  <c r="CA41" i="30"/>
  <c r="BZ41" i="30"/>
  <c r="CZ40" i="30"/>
  <c r="CY40" i="30"/>
  <c r="CX40" i="30"/>
  <c r="CV40" i="30"/>
  <c r="CU40" i="30"/>
  <c r="CT40" i="30"/>
  <c r="CR40" i="30"/>
  <c r="CQ40" i="30"/>
  <c r="CP40" i="30"/>
  <c r="CN40" i="30"/>
  <c r="CM40" i="30"/>
  <c r="CL40" i="30"/>
  <c r="CJ40" i="30"/>
  <c r="CI40" i="30"/>
  <c r="CH40" i="30"/>
  <c r="CF40" i="30"/>
  <c r="CE40" i="30"/>
  <c r="CD40" i="30"/>
  <c r="CB40" i="30"/>
  <c r="CA40" i="30"/>
  <c r="BZ40" i="30"/>
  <c r="CZ39" i="30"/>
  <c r="CY39" i="30"/>
  <c r="CX39" i="30"/>
  <c r="CV39" i="30"/>
  <c r="CU39" i="30"/>
  <c r="CT39" i="30"/>
  <c r="CR39" i="30"/>
  <c r="CQ39" i="30"/>
  <c r="CP39" i="30"/>
  <c r="CN39" i="30"/>
  <c r="CM39" i="30"/>
  <c r="CL39" i="30"/>
  <c r="CJ39" i="30"/>
  <c r="CI39" i="30"/>
  <c r="CH39" i="30"/>
  <c r="CF39" i="30"/>
  <c r="CE39" i="30"/>
  <c r="CD39" i="30"/>
  <c r="CB39" i="30"/>
  <c r="CA39" i="30"/>
  <c r="BZ39" i="30"/>
  <c r="CZ38" i="30"/>
  <c r="CY38" i="30"/>
  <c r="CX38" i="30"/>
  <c r="CV38" i="30"/>
  <c r="CU38" i="30"/>
  <c r="CT38" i="30"/>
  <c r="CR38" i="30"/>
  <c r="CQ38" i="30"/>
  <c r="CP38" i="30"/>
  <c r="CN38" i="30"/>
  <c r="CM38" i="30"/>
  <c r="CL38" i="30"/>
  <c r="CJ38" i="30"/>
  <c r="CI38" i="30"/>
  <c r="CH38" i="30"/>
  <c r="CF38" i="30"/>
  <c r="CE38" i="30"/>
  <c r="CD38" i="30"/>
  <c r="CB38" i="30"/>
  <c r="CA38" i="30"/>
  <c r="BZ38" i="30"/>
  <c r="CZ37" i="30"/>
  <c r="CY37" i="30"/>
  <c r="CX37" i="30"/>
  <c r="CV37" i="30"/>
  <c r="CU37" i="30"/>
  <c r="CT37" i="30"/>
  <c r="CR37" i="30"/>
  <c r="CQ37" i="30"/>
  <c r="CP37" i="30"/>
  <c r="CN37" i="30"/>
  <c r="CM37" i="30"/>
  <c r="CL37" i="30"/>
  <c r="CJ37" i="30"/>
  <c r="CI37" i="30"/>
  <c r="CH37" i="30"/>
  <c r="CF37" i="30"/>
  <c r="CE37" i="30"/>
  <c r="CD37" i="30"/>
  <c r="CB37" i="30"/>
  <c r="CA37" i="30"/>
  <c r="BZ37" i="30"/>
  <c r="CZ36" i="30"/>
  <c r="CY36" i="30"/>
  <c r="CX36" i="30"/>
  <c r="CV36" i="30"/>
  <c r="CU36" i="30"/>
  <c r="CT36" i="30"/>
  <c r="CR36" i="30"/>
  <c r="CQ36" i="30"/>
  <c r="CP36" i="30"/>
  <c r="CN36" i="30"/>
  <c r="CM36" i="30"/>
  <c r="CL36" i="30"/>
  <c r="CJ36" i="30"/>
  <c r="CI36" i="30"/>
  <c r="CH36" i="30"/>
  <c r="CF36" i="30"/>
  <c r="CE36" i="30"/>
  <c r="CD36" i="30"/>
  <c r="CB36" i="30"/>
  <c r="CA36" i="30"/>
  <c r="BZ36" i="30"/>
  <c r="CZ35" i="30"/>
  <c r="CY35" i="30"/>
  <c r="CX35" i="30"/>
  <c r="CV35" i="30"/>
  <c r="CU35" i="30"/>
  <c r="CT35" i="30"/>
  <c r="CR35" i="30"/>
  <c r="CQ35" i="30"/>
  <c r="CP35" i="30"/>
  <c r="CN35" i="30"/>
  <c r="CM35" i="30"/>
  <c r="CL35" i="30"/>
  <c r="CJ35" i="30"/>
  <c r="CI35" i="30"/>
  <c r="CH35" i="30"/>
  <c r="CF35" i="30"/>
  <c r="CE35" i="30"/>
  <c r="CD35" i="30"/>
  <c r="CB35" i="30"/>
  <c r="CA35" i="30"/>
  <c r="BZ35" i="30"/>
  <c r="CZ34" i="30"/>
  <c r="CY34" i="30"/>
  <c r="CX34" i="30"/>
  <c r="CV34" i="30"/>
  <c r="CU34" i="30"/>
  <c r="CT34" i="30"/>
  <c r="CR34" i="30"/>
  <c r="CQ34" i="30"/>
  <c r="CP34" i="30"/>
  <c r="CN34" i="30"/>
  <c r="CM34" i="30"/>
  <c r="CL34" i="30"/>
  <c r="CJ34" i="30"/>
  <c r="CI34" i="30"/>
  <c r="CH34" i="30"/>
  <c r="CF34" i="30"/>
  <c r="CE34" i="30"/>
  <c r="CD34" i="30"/>
  <c r="CB34" i="30"/>
  <c r="CA34" i="30"/>
  <c r="BZ34" i="30"/>
  <c r="CZ33" i="30"/>
  <c r="CY33" i="30"/>
  <c r="CX33" i="30"/>
  <c r="CV33" i="30"/>
  <c r="CU33" i="30"/>
  <c r="CT33" i="30"/>
  <c r="CR33" i="30"/>
  <c r="CQ33" i="30"/>
  <c r="CP33" i="30"/>
  <c r="CN33" i="30"/>
  <c r="CM33" i="30"/>
  <c r="CL33" i="30"/>
  <c r="CJ33" i="30"/>
  <c r="CI33" i="30"/>
  <c r="CH33" i="30"/>
  <c r="CF33" i="30"/>
  <c r="CE33" i="30"/>
  <c r="CD33" i="30"/>
  <c r="CB33" i="30"/>
  <c r="CA33" i="30"/>
  <c r="BZ33" i="30"/>
  <c r="CZ32" i="30"/>
  <c r="CY32" i="30"/>
  <c r="CX32" i="30"/>
  <c r="CV32" i="30"/>
  <c r="CU32" i="30"/>
  <c r="CT32" i="30"/>
  <c r="CR32" i="30"/>
  <c r="CQ32" i="30"/>
  <c r="CP32" i="30"/>
  <c r="CN32" i="30"/>
  <c r="CM32" i="30"/>
  <c r="CL32" i="30"/>
  <c r="CJ32" i="30"/>
  <c r="CI32" i="30"/>
  <c r="CH32" i="30"/>
  <c r="CF32" i="30"/>
  <c r="CE32" i="30"/>
  <c r="CD32" i="30"/>
  <c r="CB32" i="30"/>
  <c r="CA32" i="30"/>
  <c r="BZ32" i="30"/>
  <c r="CZ31" i="30"/>
  <c r="CY31" i="30"/>
  <c r="CX31" i="30"/>
  <c r="CV31" i="30"/>
  <c r="CU31" i="30"/>
  <c r="CT31" i="30"/>
  <c r="CR31" i="30"/>
  <c r="CQ31" i="30"/>
  <c r="CP31" i="30"/>
  <c r="CN31" i="30"/>
  <c r="CM31" i="30"/>
  <c r="CL31" i="30"/>
  <c r="CJ31" i="30"/>
  <c r="CI31" i="30"/>
  <c r="CH31" i="30"/>
  <c r="CF31" i="30"/>
  <c r="CE31" i="30"/>
  <c r="CD31" i="30"/>
  <c r="CB31" i="30"/>
  <c r="CA31" i="30"/>
  <c r="BZ31" i="30"/>
  <c r="CZ30" i="30"/>
  <c r="CY30" i="30"/>
  <c r="CX30" i="30"/>
  <c r="CV30" i="30"/>
  <c r="CU30" i="30"/>
  <c r="CT30" i="30"/>
  <c r="CR30" i="30"/>
  <c r="CQ30" i="30"/>
  <c r="CP30" i="30"/>
  <c r="CN30" i="30"/>
  <c r="CM30" i="30"/>
  <c r="CL30" i="30"/>
  <c r="CJ30" i="30"/>
  <c r="CI30" i="30"/>
  <c r="CH30" i="30"/>
  <c r="CF30" i="30"/>
  <c r="CE30" i="30"/>
  <c r="CD30" i="30"/>
  <c r="CB30" i="30"/>
  <c r="CA30" i="30"/>
  <c r="BZ30" i="30"/>
  <c r="CZ29" i="30"/>
  <c r="CY29" i="30"/>
  <c r="CX29" i="30"/>
  <c r="CV29" i="30"/>
  <c r="CU29" i="30"/>
  <c r="CT29" i="30"/>
  <c r="CR29" i="30"/>
  <c r="CQ29" i="30"/>
  <c r="CP29" i="30"/>
  <c r="CN29" i="30"/>
  <c r="CM29" i="30"/>
  <c r="CL29" i="30"/>
  <c r="CJ29" i="30"/>
  <c r="CI29" i="30"/>
  <c r="CH29" i="30"/>
  <c r="CF29" i="30"/>
  <c r="CE29" i="30"/>
  <c r="CD29" i="30"/>
  <c r="CB29" i="30"/>
  <c r="CA29" i="30"/>
  <c r="BZ29" i="30"/>
  <c r="CZ28" i="30"/>
  <c r="CY28" i="30"/>
  <c r="CX28" i="30"/>
  <c r="CV28" i="30"/>
  <c r="CU28" i="30"/>
  <c r="CT28" i="30"/>
  <c r="CR28" i="30"/>
  <c r="CQ28" i="30"/>
  <c r="CP28" i="30"/>
  <c r="CN28" i="30"/>
  <c r="CM28" i="30"/>
  <c r="CL28" i="30"/>
  <c r="CJ28" i="30"/>
  <c r="CI28" i="30"/>
  <c r="CH28" i="30"/>
  <c r="CF28" i="30"/>
  <c r="CE28" i="30"/>
  <c r="CD28" i="30"/>
  <c r="CB28" i="30"/>
  <c r="CA28" i="30"/>
  <c r="BZ28" i="30"/>
  <c r="CZ27" i="30"/>
  <c r="CY27" i="30"/>
  <c r="CX27" i="30"/>
  <c r="CV27" i="30"/>
  <c r="CU27" i="30"/>
  <c r="CT27" i="30"/>
  <c r="CR27" i="30"/>
  <c r="CQ27" i="30"/>
  <c r="CP27" i="30"/>
  <c r="CN27" i="30"/>
  <c r="CM27" i="30"/>
  <c r="CL27" i="30"/>
  <c r="CJ27" i="30"/>
  <c r="CI27" i="30"/>
  <c r="CH27" i="30"/>
  <c r="CF27" i="30"/>
  <c r="CE27" i="30"/>
  <c r="CD27" i="30"/>
  <c r="CB27" i="30"/>
  <c r="CA27" i="30"/>
  <c r="BZ27" i="30"/>
  <c r="CZ26" i="30"/>
  <c r="CY26" i="30"/>
  <c r="CX26" i="30"/>
  <c r="CV26" i="30"/>
  <c r="CU26" i="30"/>
  <c r="CT26" i="30"/>
  <c r="CR26" i="30"/>
  <c r="CQ26" i="30"/>
  <c r="CP26" i="30"/>
  <c r="CN26" i="30"/>
  <c r="CM26" i="30"/>
  <c r="CL26" i="30"/>
  <c r="CJ26" i="30"/>
  <c r="CI26" i="30"/>
  <c r="CH26" i="30"/>
  <c r="CF26" i="30"/>
  <c r="CE26" i="30"/>
  <c r="CD26" i="30"/>
  <c r="CB26" i="30"/>
  <c r="CA26" i="30"/>
  <c r="BZ26" i="30"/>
  <c r="CZ25" i="30"/>
  <c r="CY25" i="30"/>
  <c r="CX25" i="30"/>
  <c r="CV25" i="30"/>
  <c r="CU25" i="30"/>
  <c r="CT25" i="30"/>
  <c r="CR25" i="30"/>
  <c r="CQ25" i="30"/>
  <c r="CP25" i="30"/>
  <c r="CN25" i="30"/>
  <c r="CM25" i="30"/>
  <c r="CL25" i="30"/>
  <c r="CJ25" i="30"/>
  <c r="CI25" i="30"/>
  <c r="CH25" i="30"/>
  <c r="CF25" i="30"/>
  <c r="CE25" i="30"/>
  <c r="CD25" i="30"/>
  <c r="CB25" i="30"/>
  <c r="CA25" i="30"/>
  <c r="BZ25" i="30"/>
  <c r="CZ24" i="30"/>
  <c r="CY24" i="30"/>
  <c r="CX24" i="30"/>
  <c r="CV24" i="30"/>
  <c r="CU24" i="30"/>
  <c r="CT24" i="30"/>
  <c r="CR24" i="30"/>
  <c r="CQ24" i="30"/>
  <c r="CP24" i="30"/>
  <c r="CN24" i="30"/>
  <c r="CM24" i="30"/>
  <c r="CL24" i="30"/>
  <c r="CJ24" i="30"/>
  <c r="CI24" i="30"/>
  <c r="CH24" i="30"/>
  <c r="CF24" i="30"/>
  <c r="CE24" i="30"/>
  <c r="CD24" i="30"/>
  <c r="CB24" i="30"/>
  <c r="CA24" i="30"/>
  <c r="BZ24" i="30"/>
  <c r="CZ23" i="30"/>
  <c r="CY23" i="30"/>
  <c r="CX23" i="30"/>
  <c r="CV23" i="30"/>
  <c r="CU23" i="30"/>
  <c r="CT23" i="30"/>
  <c r="CR23" i="30"/>
  <c r="CQ23" i="30"/>
  <c r="CP23" i="30"/>
  <c r="CN23" i="30"/>
  <c r="CM23" i="30"/>
  <c r="CL23" i="30"/>
  <c r="CJ23" i="30"/>
  <c r="CI23" i="30"/>
  <c r="CH23" i="30"/>
  <c r="CF23" i="30"/>
  <c r="CE23" i="30"/>
  <c r="CD23" i="30"/>
  <c r="CB23" i="30"/>
  <c r="CA23" i="30"/>
  <c r="BZ23" i="30"/>
  <c r="CZ22" i="30"/>
  <c r="CY22" i="30"/>
  <c r="CX22" i="30"/>
  <c r="CV22" i="30"/>
  <c r="CU22" i="30"/>
  <c r="CT22" i="30"/>
  <c r="CR22" i="30"/>
  <c r="CQ22" i="30"/>
  <c r="CP22" i="30"/>
  <c r="CN22" i="30"/>
  <c r="CM22" i="30"/>
  <c r="CL22" i="30"/>
  <c r="CJ22" i="30"/>
  <c r="CI22" i="30"/>
  <c r="CH22" i="30"/>
  <c r="CF22" i="30"/>
  <c r="CE22" i="30"/>
  <c r="CD22" i="30"/>
  <c r="CB22" i="30"/>
  <c r="CA22" i="30"/>
  <c r="BZ22" i="30"/>
  <c r="CZ21" i="30"/>
  <c r="CY21" i="30"/>
  <c r="CX21" i="30"/>
  <c r="CV21" i="30"/>
  <c r="CU21" i="30"/>
  <c r="CT21" i="30"/>
  <c r="CR21" i="30"/>
  <c r="CQ21" i="30"/>
  <c r="CP21" i="30"/>
  <c r="CN21" i="30"/>
  <c r="CM21" i="30"/>
  <c r="CL21" i="30"/>
  <c r="CJ21" i="30"/>
  <c r="CI21" i="30"/>
  <c r="CH21" i="30"/>
  <c r="CF21" i="30"/>
  <c r="CE21" i="30"/>
  <c r="CD21" i="30"/>
  <c r="CB21" i="30"/>
  <c r="CA21" i="30"/>
  <c r="BZ21" i="30"/>
  <c r="CZ20" i="30"/>
  <c r="CY20" i="30"/>
  <c r="CX20" i="30"/>
  <c r="CV20" i="30"/>
  <c r="CU20" i="30"/>
  <c r="CT20" i="30"/>
  <c r="CR20" i="30"/>
  <c r="CQ20" i="30"/>
  <c r="CP20" i="30"/>
  <c r="CN20" i="30"/>
  <c r="CM20" i="30"/>
  <c r="CL20" i="30"/>
  <c r="CJ20" i="30"/>
  <c r="CI20" i="30"/>
  <c r="CH20" i="30"/>
  <c r="CF20" i="30"/>
  <c r="CE20" i="30"/>
  <c r="CD20" i="30"/>
  <c r="CB20" i="30"/>
  <c r="CA20" i="30"/>
  <c r="BZ20" i="30"/>
  <c r="CZ19" i="30"/>
  <c r="CY19" i="30"/>
  <c r="CX19" i="30"/>
  <c r="CV19" i="30"/>
  <c r="CU19" i="30"/>
  <c r="CT19" i="30"/>
  <c r="CR19" i="30"/>
  <c r="CQ19" i="30"/>
  <c r="CP19" i="30"/>
  <c r="CN19" i="30"/>
  <c r="CM19" i="30"/>
  <c r="CL19" i="30"/>
  <c r="CJ19" i="30"/>
  <c r="CI19" i="30"/>
  <c r="CH19" i="30"/>
  <c r="CF19" i="30"/>
  <c r="CE19" i="30"/>
  <c r="CD19" i="30"/>
  <c r="CB19" i="30"/>
  <c r="CA19" i="30"/>
  <c r="BZ19" i="30"/>
  <c r="CZ18" i="30"/>
  <c r="CY18" i="30"/>
  <c r="CX18" i="30"/>
  <c r="CV18" i="30"/>
  <c r="CU18" i="30"/>
  <c r="CT18" i="30"/>
  <c r="CR18" i="30"/>
  <c r="CQ18" i="30"/>
  <c r="CP18" i="30"/>
  <c r="CN18" i="30"/>
  <c r="CM18" i="30"/>
  <c r="CL18" i="30"/>
  <c r="CJ18" i="30"/>
  <c r="CI18" i="30"/>
  <c r="CH18" i="30"/>
  <c r="CF18" i="30"/>
  <c r="CE18" i="30"/>
  <c r="CD18" i="30"/>
  <c r="CB18" i="30"/>
  <c r="CA18" i="30"/>
  <c r="BZ18" i="30"/>
  <c r="CZ17" i="30"/>
  <c r="CY17" i="30"/>
  <c r="CX17" i="30"/>
  <c r="CV17" i="30"/>
  <c r="CU17" i="30"/>
  <c r="CT17" i="30"/>
  <c r="CR17" i="30"/>
  <c r="CQ17" i="30"/>
  <c r="CP17" i="30"/>
  <c r="CN17" i="30"/>
  <c r="CM17" i="30"/>
  <c r="CL17" i="30"/>
  <c r="CJ17" i="30"/>
  <c r="CI17" i="30"/>
  <c r="CH17" i="30"/>
  <c r="CF17" i="30"/>
  <c r="CE17" i="30"/>
  <c r="CD17" i="30"/>
  <c r="CB17" i="30"/>
  <c r="CA17" i="30"/>
  <c r="BZ17" i="30"/>
  <c r="CZ16" i="30"/>
  <c r="CY16" i="30"/>
  <c r="CX16" i="30"/>
  <c r="CV16" i="30"/>
  <c r="CU16" i="30"/>
  <c r="CT16" i="30"/>
  <c r="CR16" i="30"/>
  <c r="CQ16" i="30"/>
  <c r="CP16" i="30"/>
  <c r="CN16" i="30"/>
  <c r="CM16" i="30"/>
  <c r="CL16" i="30"/>
  <c r="CJ16" i="30"/>
  <c r="CI16" i="30"/>
  <c r="CH16" i="30"/>
  <c r="CF16" i="30"/>
  <c r="CE16" i="30"/>
  <c r="CD16" i="30"/>
  <c r="CB16" i="30"/>
  <c r="CA16" i="30"/>
  <c r="BZ16" i="30"/>
  <c r="CZ15" i="30"/>
  <c r="CY15" i="30"/>
  <c r="CX15" i="30"/>
  <c r="CV15" i="30"/>
  <c r="CU15" i="30"/>
  <c r="CT15" i="30"/>
  <c r="CR15" i="30"/>
  <c r="CQ15" i="30"/>
  <c r="CP15" i="30"/>
  <c r="CN15" i="30"/>
  <c r="CM15" i="30"/>
  <c r="CL15" i="30"/>
  <c r="CJ15" i="30"/>
  <c r="CI15" i="30"/>
  <c r="CH15" i="30"/>
  <c r="CF15" i="30"/>
  <c r="CE15" i="30"/>
  <c r="CD15" i="30"/>
  <c r="CB15" i="30"/>
  <c r="CA15" i="30"/>
  <c r="BZ15" i="30"/>
  <c r="CZ14" i="30"/>
  <c r="CY14" i="30"/>
  <c r="CX14" i="30"/>
  <c r="CV14" i="30"/>
  <c r="CU14" i="30"/>
  <c r="CT14" i="30"/>
  <c r="CR14" i="30"/>
  <c r="CQ14" i="30"/>
  <c r="CP14" i="30"/>
  <c r="CN14" i="30"/>
  <c r="CM14" i="30"/>
  <c r="CL14" i="30"/>
  <c r="CJ14" i="30"/>
  <c r="CI14" i="30"/>
  <c r="CH14" i="30"/>
  <c r="CF14" i="30"/>
  <c r="CE14" i="30"/>
  <c r="CD14" i="30"/>
  <c r="CB14" i="30"/>
  <c r="CA14" i="30"/>
  <c r="BZ14" i="30"/>
  <c r="CZ13" i="30"/>
  <c r="CY13" i="30"/>
  <c r="CX13" i="30"/>
  <c r="CV13" i="30"/>
  <c r="CU13" i="30"/>
  <c r="CT13" i="30"/>
  <c r="CR13" i="30"/>
  <c r="CQ13" i="30"/>
  <c r="CP13" i="30"/>
  <c r="CN13" i="30"/>
  <c r="CM13" i="30"/>
  <c r="CL13" i="30"/>
  <c r="CJ13" i="30"/>
  <c r="CI13" i="30"/>
  <c r="CH13" i="30"/>
  <c r="CF13" i="30"/>
  <c r="CE13" i="30"/>
  <c r="CD13" i="30"/>
  <c r="CB13" i="30"/>
  <c r="CA13" i="30"/>
  <c r="BZ13" i="30"/>
  <c r="CZ12" i="30"/>
  <c r="CY12" i="30"/>
  <c r="CX12" i="30"/>
  <c r="CV12" i="30"/>
  <c r="CU12" i="30"/>
  <c r="CT12" i="30"/>
  <c r="CR12" i="30"/>
  <c r="CQ12" i="30"/>
  <c r="CP12" i="30"/>
  <c r="CN12" i="30"/>
  <c r="CM12" i="30"/>
  <c r="CL12" i="30"/>
  <c r="CJ12" i="30"/>
  <c r="CI12" i="30"/>
  <c r="CH12" i="30"/>
  <c r="CF12" i="30"/>
  <c r="CE12" i="30"/>
  <c r="CD12" i="30"/>
  <c r="CB12" i="30"/>
  <c r="CA12" i="30"/>
  <c r="BZ12" i="30"/>
  <c r="CZ11" i="30"/>
  <c r="CY11" i="30"/>
  <c r="CX11" i="30"/>
  <c r="CV11" i="30"/>
  <c r="CU11" i="30"/>
  <c r="CT11" i="30"/>
  <c r="CR11" i="30"/>
  <c r="CQ11" i="30"/>
  <c r="CP11" i="30"/>
  <c r="CN11" i="30"/>
  <c r="CM11" i="30"/>
  <c r="CL11" i="30"/>
  <c r="CJ11" i="30"/>
  <c r="CI11" i="30"/>
  <c r="CH11" i="30"/>
  <c r="CF11" i="30"/>
  <c r="CE11" i="30"/>
  <c r="CD11" i="30"/>
  <c r="CB11" i="30"/>
  <c r="CA11" i="30"/>
  <c r="BZ11" i="30"/>
  <c r="CZ10" i="30"/>
  <c r="CY10" i="30"/>
  <c r="CX10" i="30"/>
  <c r="CV10" i="30"/>
  <c r="CU10" i="30"/>
  <c r="CT10" i="30"/>
  <c r="CR10" i="30"/>
  <c r="CQ10" i="30"/>
  <c r="CP10" i="30"/>
  <c r="CN10" i="30"/>
  <c r="CM10" i="30"/>
  <c r="CL10" i="30"/>
  <c r="CJ10" i="30"/>
  <c r="CI10" i="30"/>
  <c r="CH10" i="30"/>
  <c r="CF10" i="30"/>
  <c r="CE10" i="30"/>
  <c r="CD10" i="30"/>
  <c r="CB10" i="30"/>
  <c r="CA10" i="30"/>
  <c r="BZ10" i="30"/>
  <c r="CZ9" i="30"/>
  <c r="CY9" i="30"/>
  <c r="CX9" i="30"/>
  <c r="CV9" i="30"/>
  <c r="CU9" i="30"/>
  <c r="CT9" i="30"/>
  <c r="CR9" i="30"/>
  <c r="CQ9" i="30"/>
  <c r="CP9" i="30"/>
  <c r="CN9" i="30"/>
  <c r="CM9" i="30"/>
  <c r="CL9" i="30"/>
  <c r="CJ9" i="30"/>
  <c r="CI9" i="30"/>
  <c r="CH9" i="30"/>
  <c r="CF9" i="30"/>
  <c r="CE9" i="30"/>
  <c r="CD9" i="30"/>
  <c r="CB9" i="30"/>
  <c r="CA9" i="30"/>
  <c r="BZ9" i="30"/>
  <c r="CZ8" i="30"/>
  <c r="CY8" i="30"/>
  <c r="CX8" i="30"/>
  <c r="CV8" i="30"/>
  <c r="CU8" i="30"/>
  <c r="CT8" i="30"/>
  <c r="CR8" i="30"/>
  <c r="CQ8" i="30"/>
  <c r="CP8" i="30"/>
  <c r="CN8" i="30"/>
  <c r="CM8" i="30"/>
  <c r="CL8" i="30"/>
  <c r="CJ8" i="30"/>
  <c r="CI8" i="30"/>
  <c r="CH8" i="30"/>
  <c r="CF8" i="30"/>
  <c r="CE8" i="30"/>
  <c r="CD8" i="30"/>
  <c r="CB8" i="30"/>
  <c r="CA8" i="30"/>
  <c r="BZ8" i="30"/>
  <c r="CZ7" i="30"/>
  <c r="CY7" i="30"/>
  <c r="CX7" i="30"/>
  <c r="CV7" i="30"/>
  <c r="CU7" i="30"/>
  <c r="CT7" i="30"/>
  <c r="CR7" i="30"/>
  <c r="CQ7" i="30"/>
  <c r="CP7" i="30"/>
  <c r="CN7" i="30"/>
  <c r="CM7" i="30"/>
  <c r="CL7" i="30"/>
  <c r="CJ7" i="30"/>
  <c r="CI7" i="30"/>
  <c r="CH7" i="30"/>
  <c r="CF7" i="30"/>
  <c r="CE7" i="30"/>
  <c r="CD7" i="30"/>
  <c r="CB7" i="30"/>
  <c r="CA7" i="30"/>
  <c r="BZ7" i="30"/>
  <c r="CZ6" i="30"/>
  <c r="CY6" i="30"/>
  <c r="CX6" i="30"/>
  <c r="CV6" i="30"/>
  <c r="CU6" i="30"/>
  <c r="CT6" i="30"/>
  <c r="CR6" i="30"/>
  <c r="CQ6" i="30"/>
  <c r="CP6" i="30"/>
  <c r="CN6" i="30"/>
  <c r="CM6" i="30"/>
  <c r="CL6" i="30"/>
  <c r="CJ6" i="30"/>
  <c r="CI6" i="30"/>
  <c r="CH6" i="30"/>
  <c r="CF6" i="30"/>
  <c r="CE6" i="30"/>
  <c r="CD6" i="30"/>
  <c r="CB6" i="30"/>
  <c r="CA6" i="30"/>
  <c r="BZ6" i="30"/>
  <c r="CZ5" i="30"/>
  <c r="CY5" i="30"/>
  <c r="CX5" i="30"/>
  <c r="CV5" i="30"/>
  <c r="CU5" i="30"/>
  <c r="CT5" i="30"/>
  <c r="CR5" i="30"/>
  <c r="CQ5" i="30"/>
  <c r="CP5" i="30"/>
  <c r="CN5" i="30"/>
  <c r="CM5" i="30"/>
  <c r="CL5" i="30"/>
  <c r="CJ5" i="30"/>
  <c r="CI5" i="30"/>
  <c r="CH5" i="30"/>
  <c r="CF5" i="30"/>
  <c r="CE5" i="30"/>
  <c r="CD5" i="30"/>
  <c r="CB5" i="30"/>
  <c r="CA5" i="30"/>
  <c r="BZ5" i="30"/>
  <c r="CZ4" i="30"/>
  <c r="CY4" i="30"/>
  <c r="CX4" i="30"/>
  <c r="CV4" i="30"/>
  <c r="CU4" i="30"/>
  <c r="CT4" i="30"/>
  <c r="CR4" i="30"/>
  <c r="CQ4" i="30"/>
  <c r="CP4" i="30"/>
  <c r="CN4" i="30"/>
  <c r="CM4" i="30"/>
  <c r="CL4" i="30"/>
  <c r="CJ4" i="30"/>
  <c r="CI4" i="30"/>
  <c r="CH4" i="30"/>
  <c r="CF4" i="30"/>
  <c r="CE4" i="30"/>
  <c r="CD4" i="30"/>
  <c r="CB4" i="30"/>
  <c r="CA4" i="30"/>
  <c r="BZ4" i="30"/>
  <c r="CZ3" i="30"/>
  <c r="CY3" i="30"/>
  <c r="CX3" i="30"/>
  <c r="CV3" i="30"/>
  <c r="CU3" i="30"/>
  <c r="CT3" i="30"/>
  <c r="CR3" i="30"/>
  <c r="CQ3" i="30"/>
  <c r="CP3" i="30"/>
  <c r="CN3" i="30"/>
  <c r="CM3" i="30"/>
  <c r="CL3" i="30"/>
  <c r="CJ3" i="30"/>
  <c r="CI3" i="30"/>
  <c r="CH3" i="30"/>
  <c r="CF3" i="30"/>
  <c r="CE3" i="30"/>
  <c r="CD3" i="30"/>
  <c r="CB3" i="30"/>
  <c r="CA3" i="30"/>
  <c r="BZ3" i="30"/>
  <c r="CZ2" i="30"/>
  <c r="CY2" i="30"/>
  <c r="CX2" i="30"/>
  <c r="CV2" i="30"/>
  <c r="CU2" i="30"/>
  <c r="CT2" i="30"/>
  <c r="CR2" i="30"/>
  <c r="CQ2" i="30"/>
  <c r="CP2" i="30"/>
  <c r="CN2" i="30"/>
  <c r="CM2" i="30"/>
  <c r="CL2" i="30"/>
  <c r="CJ2" i="30"/>
  <c r="CI2" i="30"/>
  <c r="CH2" i="30"/>
  <c r="CF2" i="30"/>
  <c r="CE2" i="30"/>
  <c r="CD2" i="30"/>
  <c r="CB2" i="30"/>
  <c r="CA2" i="30"/>
  <c r="BZ2" i="30"/>
  <c r="CZ52" i="29"/>
  <c r="CY52" i="29"/>
  <c r="CX52" i="29"/>
  <c r="CV52" i="29"/>
  <c r="CU52" i="29"/>
  <c r="CT52" i="29"/>
  <c r="CR52" i="29"/>
  <c r="CQ52" i="29"/>
  <c r="CP52" i="29"/>
  <c r="CN52" i="29"/>
  <c r="CM52" i="29"/>
  <c r="CL52" i="29"/>
  <c r="CJ52" i="29"/>
  <c r="CI52" i="29"/>
  <c r="CH52" i="29"/>
  <c r="CF52" i="29"/>
  <c r="CE52" i="29"/>
  <c r="CD52" i="29"/>
  <c r="CB52" i="29"/>
  <c r="CA52" i="29"/>
  <c r="BZ52" i="29"/>
  <c r="CZ51" i="29"/>
  <c r="CY51" i="29"/>
  <c r="CX51" i="29"/>
  <c r="CV51" i="29"/>
  <c r="CU51" i="29"/>
  <c r="CT51" i="29"/>
  <c r="CR51" i="29"/>
  <c r="CQ51" i="29"/>
  <c r="CP51" i="29"/>
  <c r="CN51" i="29"/>
  <c r="CM51" i="29"/>
  <c r="CL51" i="29"/>
  <c r="CJ51" i="29"/>
  <c r="CI51" i="29"/>
  <c r="CH51" i="29"/>
  <c r="CF51" i="29"/>
  <c r="CE51" i="29"/>
  <c r="CD51" i="29"/>
  <c r="CB51" i="29"/>
  <c r="CA51" i="29"/>
  <c r="BZ51" i="29"/>
  <c r="CZ50" i="29"/>
  <c r="CY50" i="29"/>
  <c r="CX50" i="29"/>
  <c r="CV50" i="29"/>
  <c r="CU50" i="29"/>
  <c r="CT50" i="29"/>
  <c r="CR50" i="29"/>
  <c r="CQ50" i="29"/>
  <c r="CP50" i="29"/>
  <c r="CN50" i="29"/>
  <c r="CM50" i="29"/>
  <c r="CL50" i="29"/>
  <c r="CJ50" i="29"/>
  <c r="CI50" i="29"/>
  <c r="CH50" i="29"/>
  <c r="CF50" i="29"/>
  <c r="CE50" i="29"/>
  <c r="CD50" i="29"/>
  <c r="CB50" i="29"/>
  <c r="CA50" i="29"/>
  <c r="BZ50" i="29"/>
  <c r="CZ49" i="29"/>
  <c r="CY49" i="29"/>
  <c r="CX49" i="29"/>
  <c r="CV49" i="29"/>
  <c r="CU49" i="29"/>
  <c r="CT49" i="29"/>
  <c r="CR49" i="29"/>
  <c r="CQ49" i="29"/>
  <c r="CP49" i="29"/>
  <c r="CN49" i="29"/>
  <c r="CM49" i="29"/>
  <c r="CL49" i="29"/>
  <c r="CJ49" i="29"/>
  <c r="CI49" i="29"/>
  <c r="CH49" i="29"/>
  <c r="CF49" i="29"/>
  <c r="CE49" i="29"/>
  <c r="CD49" i="29"/>
  <c r="CB49" i="29"/>
  <c r="CA49" i="29"/>
  <c r="BZ49" i="29"/>
  <c r="CZ48" i="29"/>
  <c r="CY48" i="29"/>
  <c r="CX48" i="29"/>
  <c r="CV48" i="29"/>
  <c r="CU48" i="29"/>
  <c r="CT48" i="29"/>
  <c r="CR48" i="29"/>
  <c r="CQ48" i="29"/>
  <c r="CP48" i="29"/>
  <c r="CN48" i="29"/>
  <c r="CM48" i="29"/>
  <c r="CL48" i="29"/>
  <c r="CJ48" i="29"/>
  <c r="CI48" i="29"/>
  <c r="CH48" i="29"/>
  <c r="CF48" i="29"/>
  <c r="CE48" i="29"/>
  <c r="CD48" i="29"/>
  <c r="CB48" i="29"/>
  <c r="CA48" i="29"/>
  <c r="BZ48" i="29"/>
  <c r="CZ47" i="29"/>
  <c r="CY47" i="29"/>
  <c r="CX47" i="29"/>
  <c r="CV47" i="29"/>
  <c r="CU47" i="29"/>
  <c r="CT47" i="29"/>
  <c r="CR47" i="29"/>
  <c r="CQ47" i="29"/>
  <c r="CP47" i="29"/>
  <c r="CN47" i="29"/>
  <c r="CM47" i="29"/>
  <c r="CL47" i="29"/>
  <c r="CJ47" i="29"/>
  <c r="CI47" i="29"/>
  <c r="CH47" i="29"/>
  <c r="CF47" i="29"/>
  <c r="CE47" i="29"/>
  <c r="CD47" i="29"/>
  <c r="CB47" i="29"/>
  <c r="CA47" i="29"/>
  <c r="BZ47" i="29"/>
  <c r="CZ46" i="29"/>
  <c r="CY46" i="29"/>
  <c r="CX46" i="29"/>
  <c r="CV46" i="29"/>
  <c r="CU46" i="29"/>
  <c r="CT46" i="29"/>
  <c r="CR46" i="29"/>
  <c r="CQ46" i="29"/>
  <c r="CP46" i="29"/>
  <c r="CN46" i="29"/>
  <c r="CM46" i="29"/>
  <c r="CL46" i="29"/>
  <c r="CJ46" i="29"/>
  <c r="CI46" i="29"/>
  <c r="CH46" i="29"/>
  <c r="CF46" i="29"/>
  <c r="CE46" i="29"/>
  <c r="CD46" i="29"/>
  <c r="CB46" i="29"/>
  <c r="CA46" i="29"/>
  <c r="BZ46" i="29"/>
  <c r="CZ45" i="29"/>
  <c r="CY45" i="29"/>
  <c r="CX45" i="29"/>
  <c r="CV45" i="29"/>
  <c r="CU45" i="29"/>
  <c r="CT45" i="29"/>
  <c r="CR45" i="29"/>
  <c r="CQ45" i="29"/>
  <c r="CP45" i="29"/>
  <c r="CN45" i="29"/>
  <c r="CM45" i="29"/>
  <c r="CL45" i="29"/>
  <c r="CJ45" i="29"/>
  <c r="CI45" i="29"/>
  <c r="CH45" i="29"/>
  <c r="CF45" i="29"/>
  <c r="CE45" i="29"/>
  <c r="CD45" i="29"/>
  <c r="CB45" i="29"/>
  <c r="CA45" i="29"/>
  <c r="BZ45" i="29"/>
  <c r="CZ44" i="29"/>
  <c r="CY44" i="29"/>
  <c r="CX44" i="29"/>
  <c r="CV44" i="29"/>
  <c r="CU44" i="29"/>
  <c r="CT44" i="29"/>
  <c r="CR44" i="29"/>
  <c r="CQ44" i="29"/>
  <c r="CP44" i="29"/>
  <c r="CN44" i="29"/>
  <c r="CM44" i="29"/>
  <c r="CL44" i="29"/>
  <c r="CJ44" i="29"/>
  <c r="CI44" i="29"/>
  <c r="CH44" i="29"/>
  <c r="CF44" i="29"/>
  <c r="CE44" i="29"/>
  <c r="CD44" i="29"/>
  <c r="CB44" i="29"/>
  <c r="CA44" i="29"/>
  <c r="BZ44" i="29"/>
  <c r="CZ43" i="29"/>
  <c r="CY43" i="29"/>
  <c r="CX43" i="29"/>
  <c r="CV43" i="29"/>
  <c r="CU43" i="29"/>
  <c r="CT43" i="29"/>
  <c r="CR43" i="29"/>
  <c r="CQ43" i="29"/>
  <c r="CP43" i="29"/>
  <c r="CN43" i="29"/>
  <c r="CM43" i="29"/>
  <c r="CL43" i="29"/>
  <c r="CJ43" i="29"/>
  <c r="CI43" i="29"/>
  <c r="CH43" i="29"/>
  <c r="CF43" i="29"/>
  <c r="CE43" i="29"/>
  <c r="CD43" i="29"/>
  <c r="CB43" i="29"/>
  <c r="CA43" i="29"/>
  <c r="BZ43" i="29"/>
  <c r="CZ42" i="29"/>
  <c r="CY42" i="29"/>
  <c r="CX42" i="29"/>
  <c r="CV42" i="29"/>
  <c r="CU42" i="29"/>
  <c r="CT42" i="29"/>
  <c r="CR42" i="29"/>
  <c r="CQ42" i="29"/>
  <c r="CP42" i="29"/>
  <c r="CN42" i="29"/>
  <c r="CM42" i="29"/>
  <c r="CL42" i="29"/>
  <c r="CJ42" i="29"/>
  <c r="CI42" i="29"/>
  <c r="CH42" i="29"/>
  <c r="CF42" i="29"/>
  <c r="CE42" i="29"/>
  <c r="CD42" i="29"/>
  <c r="CB42" i="29"/>
  <c r="CA42" i="29"/>
  <c r="BZ42" i="29"/>
  <c r="CZ41" i="29"/>
  <c r="CY41" i="29"/>
  <c r="CX41" i="29"/>
  <c r="CV41" i="29"/>
  <c r="CU41" i="29"/>
  <c r="CT41" i="29"/>
  <c r="CR41" i="29"/>
  <c r="CQ41" i="29"/>
  <c r="CP41" i="29"/>
  <c r="CN41" i="29"/>
  <c r="CM41" i="29"/>
  <c r="CL41" i="29"/>
  <c r="CJ41" i="29"/>
  <c r="CI41" i="29"/>
  <c r="CH41" i="29"/>
  <c r="CF41" i="29"/>
  <c r="CE41" i="29"/>
  <c r="CD41" i="29"/>
  <c r="CB41" i="29"/>
  <c r="CA41" i="29"/>
  <c r="BZ41" i="29"/>
  <c r="CZ40" i="29"/>
  <c r="CY40" i="29"/>
  <c r="CX40" i="29"/>
  <c r="CV40" i="29"/>
  <c r="CU40" i="29"/>
  <c r="CT40" i="29"/>
  <c r="CR40" i="29"/>
  <c r="CQ40" i="29"/>
  <c r="CP40" i="29"/>
  <c r="CN40" i="29"/>
  <c r="CM40" i="29"/>
  <c r="CL40" i="29"/>
  <c r="CJ40" i="29"/>
  <c r="CI40" i="29"/>
  <c r="CH40" i="29"/>
  <c r="CF40" i="29"/>
  <c r="CE40" i="29"/>
  <c r="CD40" i="29"/>
  <c r="CB40" i="29"/>
  <c r="CA40" i="29"/>
  <c r="BZ40" i="29"/>
  <c r="CZ39" i="29"/>
  <c r="CY39" i="29"/>
  <c r="CX39" i="29"/>
  <c r="CV39" i="29"/>
  <c r="CU39" i="29"/>
  <c r="CT39" i="29"/>
  <c r="CR39" i="29"/>
  <c r="CQ39" i="29"/>
  <c r="CP39" i="29"/>
  <c r="CN39" i="29"/>
  <c r="CM39" i="29"/>
  <c r="CL39" i="29"/>
  <c r="CJ39" i="29"/>
  <c r="CI39" i="29"/>
  <c r="CH39" i="29"/>
  <c r="CF39" i="29"/>
  <c r="CE39" i="29"/>
  <c r="CD39" i="29"/>
  <c r="CB39" i="29"/>
  <c r="CA39" i="29"/>
  <c r="BZ39" i="29"/>
  <c r="CZ38" i="29"/>
  <c r="CY38" i="29"/>
  <c r="CX38" i="29"/>
  <c r="CV38" i="29"/>
  <c r="CU38" i="29"/>
  <c r="CT38" i="29"/>
  <c r="CR38" i="29"/>
  <c r="CQ38" i="29"/>
  <c r="CP38" i="29"/>
  <c r="CN38" i="29"/>
  <c r="CM38" i="29"/>
  <c r="CL38" i="29"/>
  <c r="CJ38" i="29"/>
  <c r="CI38" i="29"/>
  <c r="CH38" i="29"/>
  <c r="CF38" i="29"/>
  <c r="CE38" i="29"/>
  <c r="CD38" i="29"/>
  <c r="CB38" i="29"/>
  <c r="CA38" i="29"/>
  <c r="BZ38" i="29"/>
  <c r="CZ37" i="29"/>
  <c r="CY37" i="29"/>
  <c r="CX37" i="29"/>
  <c r="CV37" i="29"/>
  <c r="CU37" i="29"/>
  <c r="CT37" i="29"/>
  <c r="CR37" i="29"/>
  <c r="CQ37" i="29"/>
  <c r="CP37" i="29"/>
  <c r="CN37" i="29"/>
  <c r="CM37" i="29"/>
  <c r="CL37" i="29"/>
  <c r="CJ37" i="29"/>
  <c r="CI37" i="29"/>
  <c r="CH37" i="29"/>
  <c r="CF37" i="29"/>
  <c r="CE37" i="29"/>
  <c r="CD37" i="29"/>
  <c r="CB37" i="29"/>
  <c r="CA37" i="29"/>
  <c r="BZ37" i="29"/>
  <c r="CZ36" i="29"/>
  <c r="CY36" i="29"/>
  <c r="CX36" i="29"/>
  <c r="CV36" i="29"/>
  <c r="CU36" i="29"/>
  <c r="CT36" i="29"/>
  <c r="CR36" i="29"/>
  <c r="CQ36" i="29"/>
  <c r="CP36" i="29"/>
  <c r="CN36" i="29"/>
  <c r="CM36" i="29"/>
  <c r="CL36" i="29"/>
  <c r="CJ36" i="29"/>
  <c r="CI36" i="29"/>
  <c r="CH36" i="29"/>
  <c r="CF36" i="29"/>
  <c r="CE36" i="29"/>
  <c r="CD36" i="29"/>
  <c r="CB36" i="29"/>
  <c r="CA36" i="29"/>
  <c r="BZ36" i="29"/>
  <c r="CZ35" i="29"/>
  <c r="CY35" i="29"/>
  <c r="CX35" i="29"/>
  <c r="CV35" i="29"/>
  <c r="CU35" i="29"/>
  <c r="CT35" i="29"/>
  <c r="CR35" i="29"/>
  <c r="CQ35" i="29"/>
  <c r="CP35" i="29"/>
  <c r="CN35" i="29"/>
  <c r="CM35" i="29"/>
  <c r="CL35" i="29"/>
  <c r="CJ35" i="29"/>
  <c r="CI35" i="29"/>
  <c r="CH35" i="29"/>
  <c r="CF35" i="29"/>
  <c r="CE35" i="29"/>
  <c r="CD35" i="29"/>
  <c r="CB35" i="29"/>
  <c r="CA35" i="29"/>
  <c r="BZ35" i="29"/>
  <c r="CZ34" i="29"/>
  <c r="CY34" i="29"/>
  <c r="CX34" i="29"/>
  <c r="CV34" i="29"/>
  <c r="CU34" i="29"/>
  <c r="CT34" i="29"/>
  <c r="CR34" i="29"/>
  <c r="CQ34" i="29"/>
  <c r="CP34" i="29"/>
  <c r="CN34" i="29"/>
  <c r="CM34" i="29"/>
  <c r="CL34" i="29"/>
  <c r="CJ34" i="29"/>
  <c r="CI34" i="29"/>
  <c r="CH34" i="29"/>
  <c r="CF34" i="29"/>
  <c r="CE34" i="29"/>
  <c r="CD34" i="29"/>
  <c r="CB34" i="29"/>
  <c r="CA34" i="29"/>
  <c r="BZ34" i="29"/>
  <c r="CZ33" i="29"/>
  <c r="CY33" i="29"/>
  <c r="CX33" i="29"/>
  <c r="CV33" i="29"/>
  <c r="CU33" i="29"/>
  <c r="CT33" i="29"/>
  <c r="CR33" i="29"/>
  <c r="CQ33" i="29"/>
  <c r="CP33" i="29"/>
  <c r="CN33" i="29"/>
  <c r="CM33" i="29"/>
  <c r="CL33" i="29"/>
  <c r="CJ33" i="29"/>
  <c r="CI33" i="29"/>
  <c r="CH33" i="29"/>
  <c r="CF33" i="29"/>
  <c r="CE33" i="29"/>
  <c r="CD33" i="29"/>
  <c r="CB33" i="29"/>
  <c r="CA33" i="29"/>
  <c r="BZ33" i="29"/>
  <c r="CZ32" i="29"/>
  <c r="CY32" i="29"/>
  <c r="CX32" i="29"/>
  <c r="CV32" i="29"/>
  <c r="CU32" i="29"/>
  <c r="CT32" i="29"/>
  <c r="CR32" i="29"/>
  <c r="CQ32" i="29"/>
  <c r="CP32" i="29"/>
  <c r="CN32" i="29"/>
  <c r="CM32" i="29"/>
  <c r="CL32" i="29"/>
  <c r="CJ32" i="29"/>
  <c r="CI32" i="29"/>
  <c r="CH32" i="29"/>
  <c r="CF32" i="29"/>
  <c r="CE32" i="29"/>
  <c r="CD32" i="29"/>
  <c r="CB32" i="29"/>
  <c r="CA32" i="29"/>
  <c r="BZ32" i="29"/>
  <c r="CZ31" i="29"/>
  <c r="CY31" i="29"/>
  <c r="CX31" i="29"/>
  <c r="CV31" i="29"/>
  <c r="CU31" i="29"/>
  <c r="CT31" i="29"/>
  <c r="CR31" i="29"/>
  <c r="CQ31" i="29"/>
  <c r="CP31" i="29"/>
  <c r="CN31" i="29"/>
  <c r="CM31" i="29"/>
  <c r="CL31" i="29"/>
  <c r="CJ31" i="29"/>
  <c r="CI31" i="29"/>
  <c r="CH31" i="29"/>
  <c r="CF31" i="29"/>
  <c r="CE31" i="29"/>
  <c r="CD31" i="29"/>
  <c r="CB31" i="29"/>
  <c r="CA31" i="29"/>
  <c r="BZ31" i="29"/>
  <c r="CZ30" i="29"/>
  <c r="CY30" i="29"/>
  <c r="CX30" i="29"/>
  <c r="CV30" i="29"/>
  <c r="CU30" i="29"/>
  <c r="CT30" i="29"/>
  <c r="CR30" i="29"/>
  <c r="CQ30" i="29"/>
  <c r="CP30" i="29"/>
  <c r="CN30" i="29"/>
  <c r="CM30" i="29"/>
  <c r="CL30" i="29"/>
  <c r="CJ30" i="29"/>
  <c r="CI30" i="29"/>
  <c r="CH30" i="29"/>
  <c r="CF30" i="29"/>
  <c r="CE30" i="29"/>
  <c r="CD30" i="29"/>
  <c r="CB30" i="29"/>
  <c r="CA30" i="29"/>
  <c r="BZ30" i="29"/>
  <c r="CZ29" i="29"/>
  <c r="CY29" i="29"/>
  <c r="CX29" i="29"/>
  <c r="CV29" i="29"/>
  <c r="CU29" i="29"/>
  <c r="CT29" i="29"/>
  <c r="CR29" i="29"/>
  <c r="CQ29" i="29"/>
  <c r="CP29" i="29"/>
  <c r="CN29" i="29"/>
  <c r="CM29" i="29"/>
  <c r="CL29" i="29"/>
  <c r="CJ29" i="29"/>
  <c r="CI29" i="29"/>
  <c r="CH29" i="29"/>
  <c r="CF29" i="29"/>
  <c r="CE29" i="29"/>
  <c r="CD29" i="29"/>
  <c r="CB29" i="29"/>
  <c r="CA29" i="29"/>
  <c r="BZ29" i="29"/>
  <c r="CZ28" i="29"/>
  <c r="CY28" i="29"/>
  <c r="CX28" i="29"/>
  <c r="CV28" i="29"/>
  <c r="CU28" i="29"/>
  <c r="CT28" i="29"/>
  <c r="CR28" i="29"/>
  <c r="CQ28" i="29"/>
  <c r="CP28" i="29"/>
  <c r="CN28" i="29"/>
  <c r="CM28" i="29"/>
  <c r="CL28" i="29"/>
  <c r="CJ28" i="29"/>
  <c r="CI28" i="29"/>
  <c r="CH28" i="29"/>
  <c r="CF28" i="29"/>
  <c r="CE28" i="29"/>
  <c r="CD28" i="29"/>
  <c r="CB28" i="29"/>
  <c r="CA28" i="29"/>
  <c r="BZ28" i="29"/>
  <c r="CZ27" i="29"/>
  <c r="CY27" i="29"/>
  <c r="CX27" i="29"/>
  <c r="CV27" i="29"/>
  <c r="CU27" i="29"/>
  <c r="CT27" i="29"/>
  <c r="CR27" i="29"/>
  <c r="CQ27" i="29"/>
  <c r="CP27" i="29"/>
  <c r="CN27" i="29"/>
  <c r="CM27" i="29"/>
  <c r="CL27" i="29"/>
  <c r="CJ27" i="29"/>
  <c r="CI27" i="29"/>
  <c r="CH27" i="29"/>
  <c r="CF27" i="29"/>
  <c r="CE27" i="29"/>
  <c r="CD27" i="29"/>
  <c r="CB27" i="29"/>
  <c r="CA27" i="29"/>
  <c r="BZ27" i="29"/>
  <c r="CZ26" i="29"/>
  <c r="CY26" i="29"/>
  <c r="CX26" i="29"/>
  <c r="CV26" i="29"/>
  <c r="CU26" i="29"/>
  <c r="CT26" i="29"/>
  <c r="CR26" i="29"/>
  <c r="CQ26" i="29"/>
  <c r="CP26" i="29"/>
  <c r="CN26" i="29"/>
  <c r="CM26" i="29"/>
  <c r="CL26" i="29"/>
  <c r="CJ26" i="29"/>
  <c r="CI26" i="29"/>
  <c r="CH26" i="29"/>
  <c r="CF26" i="29"/>
  <c r="CE26" i="29"/>
  <c r="CD26" i="29"/>
  <c r="CB26" i="29"/>
  <c r="CA26" i="29"/>
  <c r="BZ26" i="29"/>
  <c r="CZ25" i="29"/>
  <c r="CY25" i="29"/>
  <c r="CX25" i="29"/>
  <c r="CV25" i="29"/>
  <c r="CU25" i="29"/>
  <c r="CT25" i="29"/>
  <c r="CR25" i="29"/>
  <c r="CQ25" i="29"/>
  <c r="CP25" i="29"/>
  <c r="CN25" i="29"/>
  <c r="CM25" i="29"/>
  <c r="CL25" i="29"/>
  <c r="CJ25" i="29"/>
  <c r="CI25" i="29"/>
  <c r="CH25" i="29"/>
  <c r="CF25" i="29"/>
  <c r="CE25" i="29"/>
  <c r="CD25" i="29"/>
  <c r="CB25" i="29"/>
  <c r="CA25" i="29"/>
  <c r="BZ25" i="29"/>
  <c r="CZ24" i="29"/>
  <c r="CY24" i="29"/>
  <c r="CX24" i="29"/>
  <c r="CV24" i="29"/>
  <c r="CU24" i="29"/>
  <c r="CT24" i="29"/>
  <c r="CR24" i="29"/>
  <c r="CQ24" i="29"/>
  <c r="CP24" i="29"/>
  <c r="CN24" i="29"/>
  <c r="CM24" i="29"/>
  <c r="CL24" i="29"/>
  <c r="CJ24" i="29"/>
  <c r="CI24" i="29"/>
  <c r="CH24" i="29"/>
  <c r="CF24" i="29"/>
  <c r="CE24" i="29"/>
  <c r="CD24" i="29"/>
  <c r="CB24" i="29"/>
  <c r="CA24" i="29"/>
  <c r="BZ24" i="29"/>
  <c r="CZ23" i="29"/>
  <c r="CY23" i="29"/>
  <c r="CX23" i="29"/>
  <c r="CV23" i="29"/>
  <c r="CU23" i="29"/>
  <c r="CT23" i="29"/>
  <c r="CR23" i="29"/>
  <c r="CQ23" i="29"/>
  <c r="CP23" i="29"/>
  <c r="CN23" i="29"/>
  <c r="CM23" i="29"/>
  <c r="CL23" i="29"/>
  <c r="CJ23" i="29"/>
  <c r="CI23" i="29"/>
  <c r="CH23" i="29"/>
  <c r="CF23" i="29"/>
  <c r="CE23" i="29"/>
  <c r="CD23" i="29"/>
  <c r="CB23" i="29"/>
  <c r="CA23" i="29"/>
  <c r="BZ23" i="29"/>
  <c r="CZ22" i="29"/>
  <c r="CY22" i="29"/>
  <c r="CX22" i="29"/>
  <c r="CV22" i="29"/>
  <c r="CU22" i="29"/>
  <c r="CT22" i="29"/>
  <c r="CR22" i="29"/>
  <c r="CQ22" i="29"/>
  <c r="CP22" i="29"/>
  <c r="CN22" i="29"/>
  <c r="CM22" i="29"/>
  <c r="CL22" i="29"/>
  <c r="CJ22" i="29"/>
  <c r="CI22" i="29"/>
  <c r="CH22" i="29"/>
  <c r="CF22" i="29"/>
  <c r="CE22" i="29"/>
  <c r="CD22" i="29"/>
  <c r="CB22" i="29"/>
  <c r="CA22" i="29"/>
  <c r="BZ22" i="29"/>
  <c r="CZ21" i="29"/>
  <c r="CY21" i="29"/>
  <c r="CX21" i="29"/>
  <c r="CV21" i="29"/>
  <c r="CU21" i="29"/>
  <c r="CT21" i="29"/>
  <c r="CR21" i="29"/>
  <c r="CQ21" i="29"/>
  <c r="CP21" i="29"/>
  <c r="CN21" i="29"/>
  <c r="CM21" i="29"/>
  <c r="CL21" i="29"/>
  <c r="CJ21" i="29"/>
  <c r="CI21" i="29"/>
  <c r="CH21" i="29"/>
  <c r="CF21" i="29"/>
  <c r="CE21" i="29"/>
  <c r="CD21" i="29"/>
  <c r="CB21" i="29"/>
  <c r="CA21" i="29"/>
  <c r="BZ21" i="29"/>
  <c r="CZ20" i="29"/>
  <c r="CY20" i="29"/>
  <c r="CX20" i="29"/>
  <c r="CV20" i="29"/>
  <c r="CU20" i="29"/>
  <c r="CT20" i="29"/>
  <c r="CR20" i="29"/>
  <c r="CQ20" i="29"/>
  <c r="CP20" i="29"/>
  <c r="CN20" i="29"/>
  <c r="CM20" i="29"/>
  <c r="CL20" i="29"/>
  <c r="CJ20" i="29"/>
  <c r="CI20" i="29"/>
  <c r="CH20" i="29"/>
  <c r="CF20" i="29"/>
  <c r="CE20" i="29"/>
  <c r="CD20" i="29"/>
  <c r="CB20" i="29"/>
  <c r="CA20" i="29"/>
  <c r="BZ20" i="29"/>
  <c r="CZ19" i="29"/>
  <c r="CY19" i="29"/>
  <c r="CX19" i="29"/>
  <c r="CV19" i="29"/>
  <c r="CU19" i="29"/>
  <c r="CT19" i="29"/>
  <c r="CR19" i="29"/>
  <c r="CQ19" i="29"/>
  <c r="CP19" i="29"/>
  <c r="CN19" i="29"/>
  <c r="CM19" i="29"/>
  <c r="CL19" i="29"/>
  <c r="CJ19" i="29"/>
  <c r="CI19" i="29"/>
  <c r="CH19" i="29"/>
  <c r="CF19" i="29"/>
  <c r="CE19" i="29"/>
  <c r="CD19" i="29"/>
  <c r="CB19" i="29"/>
  <c r="CA19" i="29"/>
  <c r="BZ19" i="29"/>
  <c r="CZ18" i="29"/>
  <c r="CY18" i="29"/>
  <c r="CX18" i="29"/>
  <c r="CV18" i="29"/>
  <c r="CU18" i="29"/>
  <c r="CT18" i="29"/>
  <c r="CR18" i="29"/>
  <c r="CQ18" i="29"/>
  <c r="CP18" i="29"/>
  <c r="CN18" i="29"/>
  <c r="CM18" i="29"/>
  <c r="CL18" i="29"/>
  <c r="CJ18" i="29"/>
  <c r="CI18" i="29"/>
  <c r="CH18" i="29"/>
  <c r="CF18" i="29"/>
  <c r="CE18" i="29"/>
  <c r="CD18" i="29"/>
  <c r="CB18" i="29"/>
  <c r="CA18" i="29"/>
  <c r="BZ18" i="29"/>
  <c r="CZ17" i="29"/>
  <c r="CY17" i="29"/>
  <c r="CX17" i="29"/>
  <c r="CV17" i="29"/>
  <c r="CU17" i="29"/>
  <c r="CT17" i="29"/>
  <c r="CR17" i="29"/>
  <c r="CQ17" i="29"/>
  <c r="CP17" i="29"/>
  <c r="CN17" i="29"/>
  <c r="CM17" i="29"/>
  <c r="CL17" i="29"/>
  <c r="CJ17" i="29"/>
  <c r="CI17" i="29"/>
  <c r="CH17" i="29"/>
  <c r="CF17" i="29"/>
  <c r="CE17" i="29"/>
  <c r="CD17" i="29"/>
  <c r="CB17" i="29"/>
  <c r="CA17" i="29"/>
  <c r="BZ17" i="29"/>
  <c r="CZ16" i="29"/>
  <c r="CY16" i="29"/>
  <c r="CX16" i="29"/>
  <c r="CV16" i="29"/>
  <c r="CU16" i="29"/>
  <c r="CT16" i="29"/>
  <c r="CR16" i="29"/>
  <c r="CQ16" i="29"/>
  <c r="CP16" i="29"/>
  <c r="CN16" i="29"/>
  <c r="CM16" i="29"/>
  <c r="CL16" i="29"/>
  <c r="CJ16" i="29"/>
  <c r="CI16" i="29"/>
  <c r="CH16" i="29"/>
  <c r="CF16" i="29"/>
  <c r="CE16" i="29"/>
  <c r="CD16" i="29"/>
  <c r="CB16" i="29"/>
  <c r="CA16" i="29"/>
  <c r="BZ16" i="29"/>
  <c r="CZ15" i="29"/>
  <c r="CY15" i="29"/>
  <c r="CX15" i="29"/>
  <c r="CV15" i="29"/>
  <c r="CU15" i="29"/>
  <c r="CT15" i="29"/>
  <c r="CR15" i="29"/>
  <c r="CQ15" i="29"/>
  <c r="CP15" i="29"/>
  <c r="CN15" i="29"/>
  <c r="CM15" i="29"/>
  <c r="CL15" i="29"/>
  <c r="CJ15" i="29"/>
  <c r="CI15" i="29"/>
  <c r="CH15" i="29"/>
  <c r="CF15" i="29"/>
  <c r="CE15" i="29"/>
  <c r="CD15" i="29"/>
  <c r="CB15" i="29"/>
  <c r="CA15" i="29"/>
  <c r="BZ15" i="29"/>
  <c r="CZ14" i="29"/>
  <c r="CY14" i="29"/>
  <c r="CX14" i="29"/>
  <c r="CV14" i="29"/>
  <c r="CU14" i="29"/>
  <c r="CT14" i="29"/>
  <c r="CR14" i="29"/>
  <c r="CQ14" i="29"/>
  <c r="CP14" i="29"/>
  <c r="CN14" i="29"/>
  <c r="CM14" i="29"/>
  <c r="CL14" i="29"/>
  <c r="CJ14" i="29"/>
  <c r="CI14" i="29"/>
  <c r="CH14" i="29"/>
  <c r="CF14" i="29"/>
  <c r="CE14" i="29"/>
  <c r="CD14" i="29"/>
  <c r="CB14" i="29"/>
  <c r="CA14" i="29"/>
  <c r="BZ14" i="29"/>
  <c r="CZ13" i="29"/>
  <c r="CY13" i="29"/>
  <c r="CX13" i="29"/>
  <c r="CV13" i="29"/>
  <c r="CU13" i="29"/>
  <c r="CT13" i="29"/>
  <c r="CR13" i="29"/>
  <c r="CQ13" i="29"/>
  <c r="CP13" i="29"/>
  <c r="CN13" i="29"/>
  <c r="CM13" i="29"/>
  <c r="CL13" i="29"/>
  <c r="CJ13" i="29"/>
  <c r="CI13" i="29"/>
  <c r="CH13" i="29"/>
  <c r="CF13" i="29"/>
  <c r="CE13" i="29"/>
  <c r="CD13" i="29"/>
  <c r="CB13" i="29"/>
  <c r="CA13" i="29"/>
  <c r="BZ13" i="29"/>
  <c r="CZ12" i="29"/>
  <c r="CY12" i="29"/>
  <c r="CX12" i="29"/>
  <c r="CV12" i="29"/>
  <c r="CU12" i="29"/>
  <c r="CT12" i="29"/>
  <c r="CR12" i="29"/>
  <c r="CQ12" i="29"/>
  <c r="CP12" i="29"/>
  <c r="CN12" i="29"/>
  <c r="CM12" i="29"/>
  <c r="CL12" i="29"/>
  <c r="CJ12" i="29"/>
  <c r="CI12" i="29"/>
  <c r="CH12" i="29"/>
  <c r="CF12" i="29"/>
  <c r="CE12" i="29"/>
  <c r="CD12" i="29"/>
  <c r="CB12" i="29"/>
  <c r="CA12" i="29"/>
  <c r="BZ12" i="29"/>
  <c r="CZ11" i="29"/>
  <c r="CY11" i="29"/>
  <c r="CX11" i="29"/>
  <c r="CV11" i="29"/>
  <c r="CU11" i="29"/>
  <c r="CT11" i="29"/>
  <c r="CR11" i="29"/>
  <c r="CQ11" i="29"/>
  <c r="CP11" i="29"/>
  <c r="CN11" i="29"/>
  <c r="CM11" i="29"/>
  <c r="CL11" i="29"/>
  <c r="CJ11" i="29"/>
  <c r="CI11" i="29"/>
  <c r="CH11" i="29"/>
  <c r="CF11" i="29"/>
  <c r="CE11" i="29"/>
  <c r="CD11" i="29"/>
  <c r="CB11" i="29"/>
  <c r="CA11" i="29"/>
  <c r="BZ11" i="29"/>
  <c r="CZ10" i="29"/>
  <c r="CY10" i="29"/>
  <c r="CX10" i="29"/>
  <c r="CV10" i="29"/>
  <c r="CU10" i="29"/>
  <c r="CT10" i="29"/>
  <c r="CR10" i="29"/>
  <c r="CQ10" i="29"/>
  <c r="CP10" i="29"/>
  <c r="CN10" i="29"/>
  <c r="CM10" i="29"/>
  <c r="CL10" i="29"/>
  <c r="CJ10" i="29"/>
  <c r="CI10" i="29"/>
  <c r="CH10" i="29"/>
  <c r="CF10" i="29"/>
  <c r="CE10" i="29"/>
  <c r="CD10" i="29"/>
  <c r="CB10" i="29"/>
  <c r="CA10" i="29"/>
  <c r="BZ10" i="29"/>
  <c r="CZ9" i="29"/>
  <c r="CY9" i="29"/>
  <c r="CX9" i="29"/>
  <c r="CV9" i="29"/>
  <c r="CU9" i="29"/>
  <c r="CT9" i="29"/>
  <c r="CR9" i="29"/>
  <c r="CQ9" i="29"/>
  <c r="CP9" i="29"/>
  <c r="CN9" i="29"/>
  <c r="CM9" i="29"/>
  <c r="CL9" i="29"/>
  <c r="CJ9" i="29"/>
  <c r="CI9" i="29"/>
  <c r="CH9" i="29"/>
  <c r="CF9" i="29"/>
  <c r="CE9" i="29"/>
  <c r="CD9" i="29"/>
  <c r="CB9" i="29"/>
  <c r="CA9" i="29"/>
  <c r="BZ9" i="29"/>
  <c r="CZ8" i="29"/>
  <c r="CY8" i="29"/>
  <c r="CX8" i="29"/>
  <c r="CV8" i="29"/>
  <c r="CU8" i="29"/>
  <c r="CT8" i="29"/>
  <c r="CR8" i="29"/>
  <c r="CQ8" i="29"/>
  <c r="CP8" i="29"/>
  <c r="CN8" i="29"/>
  <c r="CM8" i="29"/>
  <c r="CL8" i="29"/>
  <c r="CJ8" i="29"/>
  <c r="CI8" i="29"/>
  <c r="CH8" i="29"/>
  <c r="CF8" i="29"/>
  <c r="CE8" i="29"/>
  <c r="CD8" i="29"/>
  <c r="CB8" i="29"/>
  <c r="CA8" i="29"/>
  <c r="BZ8" i="29"/>
  <c r="CZ7" i="29"/>
  <c r="CY7" i="29"/>
  <c r="CX7" i="29"/>
  <c r="CV7" i="29"/>
  <c r="CU7" i="29"/>
  <c r="CT7" i="29"/>
  <c r="CR7" i="29"/>
  <c r="CQ7" i="29"/>
  <c r="CP7" i="29"/>
  <c r="CN7" i="29"/>
  <c r="CM7" i="29"/>
  <c r="CL7" i="29"/>
  <c r="CJ7" i="29"/>
  <c r="CI7" i="29"/>
  <c r="CH7" i="29"/>
  <c r="CF7" i="29"/>
  <c r="CE7" i="29"/>
  <c r="CD7" i="29"/>
  <c r="CB7" i="29"/>
  <c r="CA7" i="29"/>
  <c r="BZ7" i="29"/>
  <c r="CZ6" i="29"/>
  <c r="CY6" i="29"/>
  <c r="CX6" i="29"/>
  <c r="CV6" i="29"/>
  <c r="CU6" i="29"/>
  <c r="CT6" i="29"/>
  <c r="CR6" i="29"/>
  <c r="CQ6" i="29"/>
  <c r="CP6" i="29"/>
  <c r="CN6" i="29"/>
  <c r="CM6" i="29"/>
  <c r="CL6" i="29"/>
  <c r="CJ6" i="29"/>
  <c r="CI6" i="29"/>
  <c r="CH6" i="29"/>
  <c r="CF6" i="29"/>
  <c r="CE6" i="29"/>
  <c r="CD6" i="29"/>
  <c r="CB6" i="29"/>
  <c r="CA6" i="29"/>
  <c r="BZ6" i="29"/>
  <c r="CZ5" i="29"/>
  <c r="CY5" i="29"/>
  <c r="CX5" i="29"/>
  <c r="CV5" i="29"/>
  <c r="CU5" i="29"/>
  <c r="CT5" i="29"/>
  <c r="CR5" i="29"/>
  <c r="CQ5" i="29"/>
  <c r="CP5" i="29"/>
  <c r="CN5" i="29"/>
  <c r="CM5" i="29"/>
  <c r="CL5" i="29"/>
  <c r="CJ5" i="29"/>
  <c r="CI5" i="29"/>
  <c r="CH5" i="29"/>
  <c r="CF5" i="29"/>
  <c r="CE5" i="29"/>
  <c r="CD5" i="29"/>
  <c r="CB5" i="29"/>
  <c r="CA5" i="29"/>
  <c r="BZ5" i="29"/>
  <c r="CZ4" i="29"/>
  <c r="CY4" i="29"/>
  <c r="CX4" i="29"/>
  <c r="CV4" i="29"/>
  <c r="CU4" i="29"/>
  <c r="CT4" i="29"/>
  <c r="CR4" i="29"/>
  <c r="CQ4" i="29"/>
  <c r="CP4" i="29"/>
  <c r="CN4" i="29"/>
  <c r="CM4" i="29"/>
  <c r="CL4" i="29"/>
  <c r="CJ4" i="29"/>
  <c r="CI4" i="29"/>
  <c r="CH4" i="29"/>
  <c r="CF4" i="29"/>
  <c r="CE4" i="29"/>
  <c r="CD4" i="29"/>
  <c r="CB4" i="29"/>
  <c r="CA4" i="29"/>
  <c r="BZ4" i="29"/>
  <c r="CZ3" i="29"/>
  <c r="CY3" i="29"/>
  <c r="CX3" i="29"/>
  <c r="CV3" i="29"/>
  <c r="CU3" i="29"/>
  <c r="CT3" i="29"/>
  <c r="CR3" i="29"/>
  <c r="CQ3" i="29"/>
  <c r="CP3" i="29"/>
  <c r="CN3" i="29"/>
  <c r="CM3" i="29"/>
  <c r="CL3" i="29"/>
  <c r="CJ3" i="29"/>
  <c r="CI3" i="29"/>
  <c r="CH3" i="29"/>
  <c r="CF3" i="29"/>
  <c r="CE3" i="29"/>
  <c r="CD3" i="29"/>
  <c r="CB3" i="29"/>
  <c r="CA3" i="29"/>
  <c r="BZ3" i="29"/>
  <c r="CZ2" i="29"/>
  <c r="CY2" i="29"/>
  <c r="CX2" i="29"/>
  <c r="CV2" i="29"/>
  <c r="CU2" i="29"/>
  <c r="CT2" i="29"/>
  <c r="CR2" i="29"/>
  <c r="CQ2" i="29"/>
  <c r="CP2" i="29"/>
  <c r="CN2" i="29"/>
  <c r="CM2" i="29"/>
  <c r="CL2" i="29"/>
  <c r="CJ2" i="29"/>
  <c r="CI2" i="29"/>
  <c r="CH2" i="29"/>
  <c r="CF2" i="29"/>
  <c r="CE2" i="29"/>
  <c r="CD2" i="29"/>
  <c r="CB2" i="29"/>
  <c r="CA2" i="29"/>
  <c r="BZ2" i="29"/>
  <c r="CZ52" i="28"/>
  <c r="CY52" i="28"/>
  <c r="CX52" i="28"/>
  <c r="CV52" i="28"/>
  <c r="CU52" i="28"/>
  <c r="CT52" i="28"/>
  <c r="CR52" i="28"/>
  <c r="CQ52" i="28"/>
  <c r="CP52" i="28"/>
  <c r="CN52" i="28"/>
  <c r="CM52" i="28"/>
  <c r="CL52" i="28"/>
  <c r="CJ52" i="28"/>
  <c r="CI52" i="28"/>
  <c r="CH52" i="28"/>
  <c r="CF52" i="28"/>
  <c r="CE52" i="28"/>
  <c r="CD52" i="28"/>
  <c r="CB52" i="28"/>
  <c r="CA52" i="28"/>
  <c r="BZ52" i="28"/>
  <c r="CZ51" i="28"/>
  <c r="CY51" i="28"/>
  <c r="CX51" i="28"/>
  <c r="CV51" i="28"/>
  <c r="CU51" i="28"/>
  <c r="CT51" i="28"/>
  <c r="CR51" i="28"/>
  <c r="CQ51" i="28"/>
  <c r="CP51" i="28"/>
  <c r="CN51" i="28"/>
  <c r="CM51" i="28"/>
  <c r="CL51" i="28"/>
  <c r="CJ51" i="28"/>
  <c r="CI51" i="28"/>
  <c r="CH51" i="28"/>
  <c r="CF51" i="28"/>
  <c r="CE51" i="28"/>
  <c r="CD51" i="28"/>
  <c r="CB51" i="28"/>
  <c r="CA51" i="28"/>
  <c r="BZ51" i="28"/>
  <c r="CZ50" i="28"/>
  <c r="CY50" i="28"/>
  <c r="CX50" i="28"/>
  <c r="CV50" i="28"/>
  <c r="CU50" i="28"/>
  <c r="CT50" i="28"/>
  <c r="CR50" i="28"/>
  <c r="CQ50" i="28"/>
  <c r="CP50" i="28"/>
  <c r="CN50" i="28"/>
  <c r="CM50" i="28"/>
  <c r="CL50" i="28"/>
  <c r="CJ50" i="28"/>
  <c r="CI50" i="28"/>
  <c r="CH50" i="28"/>
  <c r="CF50" i="28"/>
  <c r="CE50" i="28"/>
  <c r="CD50" i="28"/>
  <c r="CB50" i="28"/>
  <c r="CA50" i="28"/>
  <c r="BZ50" i="28"/>
  <c r="CZ49" i="28"/>
  <c r="CY49" i="28"/>
  <c r="CX49" i="28"/>
  <c r="CV49" i="28"/>
  <c r="CU49" i="28"/>
  <c r="CT49" i="28"/>
  <c r="CR49" i="28"/>
  <c r="CQ49" i="28"/>
  <c r="CP49" i="28"/>
  <c r="CN49" i="28"/>
  <c r="CM49" i="28"/>
  <c r="CL49" i="28"/>
  <c r="CJ49" i="28"/>
  <c r="CI49" i="28"/>
  <c r="CH49" i="28"/>
  <c r="CF49" i="28"/>
  <c r="CE49" i="28"/>
  <c r="CD49" i="28"/>
  <c r="CB49" i="28"/>
  <c r="CA49" i="28"/>
  <c r="BZ49" i="28"/>
  <c r="CZ48" i="28"/>
  <c r="CY48" i="28"/>
  <c r="CX48" i="28"/>
  <c r="CV48" i="28"/>
  <c r="CU48" i="28"/>
  <c r="CT48" i="28"/>
  <c r="CR48" i="28"/>
  <c r="CQ48" i="28"/>
  <c r="CP48" i="28"/>
  <c r="CN48" i="28"/>
  <c r="CM48" i="28"/>
  <c r="CL48" i="28"/>
  <c r="CJ48" i="28"/>
  <c r="CI48" i="28"/>
  <c r="CH48" i="28"/>
  <c r="CF48" i="28"/>
  <c r="CE48" i="28"/>
  <c r="CD48" i="28"/>
  <c r="CB48" i="28"/>
  <c r="CA48" i="28"/>
  <c r="BZ48" i="28"/>
  <c r="CZ47" i="28"/>
  <c r="CY47" i="28"/>
  <c r="CX47" i="28"/>
  <c r="CV47" i="28"/>
  <c r="CU47" i="28"/>
  <c r="CT47" i="28"/>
  <c r="CR47" i="28"/>
  <c r="CQ47" i="28"/>
  <c r="CP47" i="28"/>
  <c r="CN47" i="28"/>
  <c r="CM47" i="28"/>
  <c r="CL47" i="28"/>
  <c r="CJ47" i="28"/>
  <c r="CI47" i="28"/>
  <c r="CH47" i="28"/>
  <c r="CF47" i="28"/>
  <c r="CE47" i="28"/>
  <c r="CD47" i="28"/>
  <c r="CB47" i="28"/>
  <c r="CA47" i="28"/>
  <c r="BZ47" i="28"/>
  <c r="CZ46" i="28"/>
  <c r="CY46" i="28"/>
  <c r="CX46" i="28"/>
  <c r="CV46" i="28"/>
  <c r="CU46" i="28"/>
  <c r="CT46" i="28"/>
  <c r="CR46" i="28"/>
  <c r="CQ46" i="28"/>
  <c r="CP46" i="28"/>
  <c r="CN46" i="28"/>
  <c r="CM46" i="28"/>
  <c r="CL46" i="28"/>
  <c r="CJ46" i="28"/>
  <c r="CI46" i="28"/>
  <c r="CH46" i="28"/>
  <c r="CF46" i="28"/>
  <c r="CE46" i="28"/>
  <c r="CD46" i="28"/>
  <c r="CB46" i="28"/>
  <c r="CA46" i="28"/>
  <c r="BZ46" i="28"/>
  <c r="CZ45" i="28"/>
  <c r="CY45" i="28"/>
  <c r="CX45" i="28"/>
  <c r="CV45" i="28"/>
  <c r="CU45" i="28"/>
  <c r="CT45" i="28"/>
  <c r="CR45" i="28"/>
  <c r="CQ45" i="28"/>
  <c r="CP45" i="28"/>
  <c r="CN45" i="28"/>
  <c r="CM45" i="28"/>
  <c r="CL45" i="28"/>
  <c r="CJ45" i="28"/>
  <c r="CI45" i="28"/>
  <c r="CH45" i="28"/>
  <c r="CF45" i="28"/>
  <c r="CE45" i="28"/>
  <c r="CD45" i="28"/>
  <c r="CB45" i="28"/>
  <c r="CA45" i="28"/>
  <c r="BZ45" i="28"/>
  <c r="CZ44" i="28"/>
  <c r="CY44" i="28"/>
  <c r="CX44" i="28"/>
  <c r="CV44" i="28"/>
  <c r="CU44" i="28"/>
  <c r="CT44" i="28"/>
  <c r="CR44" i="28"/>
  <c r="CQ44" i="28"/>
  <c r="CP44" i="28"/>
  <c r="CN44" i="28"/>
  <c r="CM44" i="28"/>
  <c r="CL44" i="28"/>
  <c r="CJ44" i="28"/>
  <c r="CI44" i="28"/>
  <c r="CH44" i="28"/>
  <c r="CF44" i="28"/>
  <c r="CE44" i="28"/>
  <c r="CD44" i="28"/>
  <c r="CB44" i="28"/>
  <c r="CA44" i="28"/>
  <c r="BZ44" i="28"/>
  <c r="CZ43" i="28"/>
  <c r="CY43" i="28"/>
  <c r="CX43" i="28"/>
  <c r="CV43" i="28"/>
  <c r="CU43" i="28"/>
  <c r="CT43" i="28"/>
  <c r="CR43" i="28"/>
  <c r="CQ43" i="28"/>
  <c r="CP43" i="28"/>
  <c r="CN43" i="28"/>
  <c r="CM43" i="28"/>
  <c r="CL43" i="28"/>
  <c r="CJ43" i="28"/>
  <c r="CI43" i="28"/>
  <c r="CH43" i="28"/>
  <c r="CF43" i="28"/>
  <c r="CE43" i="28"/>
  <c r="CD43" i="28"/>
  <c r="CB43" i="28"/>
  <c r="CA43" i="28"/>
  <c r="BZ43" i="28"/>
  <c r="CZ42" i="28"/>
  <c r="CY42" i="28"/>
  <c r="CX42" i="28"/>
  <c r="CV42" i="28"/>
  <c r="CU42" i="28"/>
  <c r="CT42" i="28"/>
  <c r="CR42" i="28"/>
  <c r="CQ42" i="28"/>
  <c r="CP42" i="28"/>
  <c r="CN42" i="28"/>
  <c r="CM42" i="28"/>
  <c r="CL42" i="28"/>
  <c r="CJ42" i="28"/>
  <c r="CI42" i="28"/>
  <c r="CH42" i="28"/>
  <c r="CF42" i="28"/>
  <c r="CE42" i="28"/>
  <c r="CD42" i="28"/>
  <c r="CB42" i="28"/>
  <c r="CA42" i="28"/>
  <c r="BZ42" i="28"/>
  <c r="CZ41" i="28"/>
  <c r="CY41" i="28"/>
  <c r="CX41" i="28"/>
  <c r="CV41" i="28"/>
  <c r="CU41" i="28"/>
  <c r="CT41" i="28"/>
  <c r="CR41" i="28"/>
  <c r="CQ41" i="28"/>
  <c r="CP41" i="28"/>
  <c r="CN41" i="28"/>
  <c r="CM41" i="28"/>
  <c r="CL41" i="28"/>
  <c r="CJ41" i="28"/>
  <c r="CI41" i="28"/>
  <c r="CH41" i="28"/>
  <c r="CF41" i="28"/>
  <c r="CE41" i="28"/>
  <c r="CD41" i="28"/>
  <c r="CB41" i="28"/>
  <c r="CA41" i="28"/>
  <c r="BZ41" i="28"/>
  <c r="CZ40" i="28"/>
  <c r="CY40" i="28"/>
  <c r="CX40" i="28"/>
  <c r="CV40" i="28"/>
  <c r="CU40" i="28"/>
  <c r="CT40" i="28"/>
  <c r="CR40" i="28"/>
  <c r="CQ40" i="28"/>
  <c r="CP40" i="28"/>
  <c r="CN40" i="28"/>
  <c r="CM40" i="28"/>
  <c r="CL40" i="28"/>
  <c r="CJ40" i="28"/>
  <c r="CI40" i="28"/>
  <c r="CH40" i="28"/>
  <c r="CF40" i="28"/>
  <c r="CE40" i="28"/>
  <c r="CD40" i="28"/>
  <c r="CB40" i="28"/>
  <c r="CA40" i="28"/>
  <c r="BZ40" i="28"/>
  <c r="CZ39" i="28"/>
  <c r="CY39" i="28"/>
  <c r="CX39" i="28"/>
  <c r="CV39" i="28"/>
  <c r="CU39" i="28"/>
  <c r="CT39" i="28"/>
  <c r="CR39" i="28"/>
  <c r="CQ39" i="28"/>
  <c r="CP39" i="28"/>
  <c r="CN39" i="28"/>
  <c r="CM39" i="28"/>
  <c r="CL39" i="28"/>
  <c r="CJ39" i="28"/>
  <c r="CI39" i="28"/>
  <c r="CH39" i="28"/>
  <c r="CF39" i="28"/>
  <c r="CE39" i="28"/>
  <c r="CD39" i="28"/>
  <c r="CB39" i="28"/>
  <c r="CA39" i="28"/>
  <c r="BZ39" i="28"/>
  <c r="CZ38" i="28"/>
  <c r="CY38" i="28"/>
  <c r="CX38" i="28"/>
  <c r="CV38" i="28"/>
  <c r="CU38" i="28"/>
  <c r="CT38" i="28"/>
  <c r="CR38" i="28"/>
  <c r="CQ38" i="28"/>
  <c r="CP38" i="28"/>
  <c r="CN38" i="28"/>
  <c r="CM38" i="28"/>
  <c r="CL38" i="28"/>
  <c r="CJ38" i="28"/>
  <c r="CI38" i="28"/>
  <c r="CH38" i="28"/>
  <c r="CF38" i="28"/>
  <c r="CE38" i="28"/>
  <c r="CD38" i="28"/>
  <c r="CB38" i="28"/>
  <c r="CA38" i="28"/>
  <c r="BZ38" i="28"/>
  <c r="CZ37" i="28"/>
  <c r="CY37" i="28"/>
  <c r="CX37" i="28"/>
  <c r="CV37" i="28"/>
  <c r="CU37" i="28"/>
  <c r="CT37" i="28"/>
  <c r="CR37" i="28"/>
  <c r="CQ37" i="28"/>
  <c r="CP37" i="28"/>
  <c r="CN37" i="28"/>
  <c r="CM37" i="28"/>
  <c r="CL37" i="28"/>
  <c r="CJ37" i="28"/>
  <c r="CI37" i="28"/>
  <c r="CH37" i="28"/>
  <c r="CF37" i="28"/>
  <c r="CE37" i="28"/>
  <c r="CD37" i="28"/>
  <c r="CB37" i="28"/>
  <c r="CA37" i="28"/>
  <c r="BZ37" i="28"/>
  <c r="CZ36" i="28"/>
  <c r="CY36" i="28"/>
  <c r="CX36" i="28"/>
  <c r="CV36" i="28"/>
  <c r="CU36" i="28"/>
  <c r="CT36" i="28"/>
  <c r="CR36" i="28"/>
  <c r="CQ36" i="28"/>
  <c r="CP36" i="28"/>
  <c r="CN36" i="28"/>
  <c r="CM36" i="28"/>
  <c r="CL36" i="28"/>
  <c r="CJ36" i="28"/>
  <c r="CI36" i="28"/>
  <c r="CH36" i="28"/>
  <c r="CF36" i="28"/>
  <c r="CE36" i="28"/>
  <c r="CD36" i="28"/>
  <c r="CB36" i="28"/>
  <c r="CA36" i="28"/>
  <c r="BZ36" i="28"/>
  <c r="CZ35" i="28"/>
  <c r="CY35" i="28"/>
  <c r="CX35" i="28"/>
  <c r="CV35" i="28"/>
  <c r="CU35" i="28"/>
  <c r="CT35" i="28"/>
  <c r="CR35" i="28"/>
  <c r="CQ35" i="28"/>
  <c r="CP35" i="28"/>
  <c r="CN35" i="28"/>
  <c r="CM35" i="28"/>
  <c r="CL35" i="28"/>
  <c r="CJ35" i="28"/>
  <c r="CI35" i="28"/>
  <c r="CH35" i="28"/>
  <c r="CF35" i="28"/>
  <c r="CE35" i="28"/>
  <c r="CD35" i="28"/>
  <c r="CB35" i="28"/>
  <c r="CA35" i="28"/>
  <c r="BZ35" i="28"/>
  <c r="CZ34" i="28"/>
  <c r="CY34" i="28"/>
  <c r="CX34" i="28"/>
  <c r="CV34" i="28"/>
  <c r="CU34" i="28"/>
  <c r="CT34" i="28"/>
  <c r="CR34" i="28"/>
  <c r="CQ34" i="28"/>
  <c r="CP34" i="28"/>
  <c r="CN34" i="28"/>
  <c r="CM34" i="28"/>
  <c r="CL34" i="28"/>
  <c r="CJ34" i="28"/>
  <c r="CI34" i="28"/>
  <c r="CH34" i="28"/>
  <c r="CF34" i="28"/>
  <c r="CE34" i="28"/>
  <c r="CD34" i="28"/>
  <c r="CB34" i="28"/>
  <c r="CA34" i="28"/>
  <c r="BZ34" i="28"/>
  <c r="CZ33" i="28"/>
  <c r="CY33" i="28"/>
  <c r="CX33" i="28"/>
  <c r="CV33" i="28"/>
  <c r="CU33" i="28"/>
  <c r="CT33" i="28"/>
  <c r="CR33" i="28"/>
  <c r="CQ33" i="28"/>
  <c r="CP33" i="28"/>
  <c r="CN33" i="28"/>
  <c r="CM33" i="28"/>
  <c r="CL33" i="28"/>
  <c r="CJ33" i="28"/>
  <c r="CI33" i="28"/>
  <c r="CH33" i="28"/>
  <c r="CF33" i="28"/>
  <c r="CE33" i="28"/>
  <c r="CD33" i="28"/>
  <c r="CB33" i="28"/>
  <c r="CA33" i="28"/>
  <c r="BZ33" i="28"/>
  <c r="CZ32" i="28"/>
  <c r="CY32" i="28"/>
  <c r="CX32" i="28"/>
  <c r="CV32" i="28"/>
  <c r="CU32" i="28"/>
  <c r="CT32" i="28"/>
  <c r="CR32" i="28"/>
  <c r="CQ32" i="28"/>
  <c r="CP32" i="28"/>
  <c r="CN32" i="28"/>
  <c r="CM32" i="28"/>
  <c r="CL32" i="28"/>
  <c r="CJ32" i="28"/>
  <c r="CI32" i="28"/>
  <c r="CH32" i="28"/>
  <c r="CF32" i="28"/>
  <c r="CE32" i="28"/>
  <c r="CD32" i="28"/>
  <c r="CB32" i="28"/>
  <c r="CA32" i="28"/>
  <c r="BZ32" i="28"/>
  <c r="CZ31" i="28"/>
  <c r="CY31" i="28"/>
  <c r="CX31" i="28"/>
  <c r="CV31" i="28"/>
  <c r="CU31" i="28"/>
  <c r="CT31" i="28"/>
  <c r="CR31" i="28"/>
  <c r="CQ31" i="28"/>
  <c r="CP31" i="28"/>
  <c r="CN31" i="28"/>
  <c r="CM31" i="28"/>
  <c r="CL31" i="28"/>
  <c r="CJ31" i="28"/>
  <c r="CI31" i="28"/>
  <c r="CH31" i="28"/>
  <c r="CF31" i="28"/>
  <c r="CE31" i="28"/>
  <c r="CD31" i="28"/>
  <c r="CB31" i="28"/>
  <c r="CA31" i="28"/>
  <c r="BZ31" i="28"/>
  <c r="CZ30" i="28"/>
  <c r="CY30" i="28"/>
  <c r="CX30" i="28"/>
  <c r="CV30" i="28"/>
  <c r="CU30" i="28"/>
  <c r="CT30" i="28"/>
  <c r="CR30" i="28"/>
  <c r="CQ30" i="28"/>
  <c r="CP30" i="28"/>
  <c r="CN30" i="28"/>
  <c r="CM30" i="28"/>
  <c r="CL30" i="28"/>
  <c r="CJ30" i="28"/>
  <c r="CI30" i="28"/>
  <c r="CH30" i="28"/>
  <c r="CF30" i="28"/>
  <c r="CE30" i="28"/>
  <c r="CD30" i="28"/>
  <c r="CB30" i="28"/>
  <c r="CA30" i="28"/>
  <c r="BZ30" i="28"/>
  <c r="CZ29" i="28"/>
  <c r="CY29" i="28"/>
  <c r="CX29" i="28"/>
  <c r="CV29" i="28"/>
  <c r="CU29" i="28"/>
  <c r="CT29" i="28"/>
  <c r="CR29" i="28"/>
  <c r="CQ29" i="28"/>
  <c r="CP29" i="28"/>
  <c r="CN29" i="28"/>
  <c r="CM29" i="28"/>
  <c r="CL29" i="28"/>
  <c r="CJ29" i="28"/>
  <c r="CI29" i="28"/>
  <c r="CH29" i="28"/>
  <c r="CF29" i="28"/>
  <c r="CE29" i="28"/>
  <c r="CD29" i="28"/>
  <c r="CB29" i="28"/>
  <c r="CA29" i="28"/>
  <c r="BZ29" i="28"/>
  <c r="CZ28" i="28"/>
  <c r="CY28" i="28"/>
  <c r="CX28" i="28"/>
  <c r="CV28" i="28"/>
  <c r="CU28" i="28"/>
  <c r="CT28" i="28"/>
  <c r="CR28" i="28"/>
  <c r="CQ28" i="28"/>
  <c r="CP28" i="28"/>
  <c r="CN28" i="28"/>
  <c r="CM28" i="28"/>
  <c r="CL28" i="28"/>
  <c r="CJ28" i="28"/>
  <c r="CI28" i="28"/>
  <c r="CH28" i="28"/>
  <c r="CF28" i="28"/>
  <c r="CE28" i="28"/>
  <c r="CD28" i="28"/>
  <c r="CB28" i="28"/>
  <c r="CA28" i="28"/>
  <c r="BZ28" i="28"/>
  <c r="CZ27" i="28"/>
  <c r="CY27" i="28"/>
  <c r="CX27" i="28"/>
  <c r="CV27" i="28"/>
  <c r="CU27" i="28"/>
  <c r="CT27" i="28"/>
  <c r="CR27" i="28"/>
  <c r="CQ27" i="28"/>
  <c r="CP27" i="28"/>
  <c r="CN27" i="28"/>
  <c r="CM27" i="28"/>
  <c r="CL27" i="28"/>
  <c r="CJ27" i="28"/>
  <c r="CI27" i="28"/>
  <c r="CH27" i="28"/>
  <c r="CF27" i="28"/>
  <c r="CE27" i="28"/>
  <c r="CD27" i="28"/>
  <c r="CB27" i="28"/>
  <c r="CA27" i="28"/>
  <c r="BZ27" i="28"/>
  <c r="CZ26" i="28"/>
  <c r="CY26" i="28"/>
  <c r="CX26" i="28"/>
  <c r="CV26" i="28"/>
  <c r="CU26" i="28"/>
  <c r="CT26" i="28"/>
  <c r="CR26" i="28"/>
  <c r="CQ26" i="28"/>
  <c r="CP26" i="28"/>
  <c r="CN26" i="28"/>
  <c r="CM26" i="28"/>
  <c r="CL26" i="28"/>
  <c r="CJ26" i="28"/>
  <c r="CI26" i="28"/>
  <c r="CH26" i="28"/>
  <c r="CF26" i="28"/>
  <c r="CE26" i="28"/>
  <c r="CD26" i="28"/>
  <c r="CB26" i="28"/>
  <c r="CA26" i="28"/>
  <c r="BZ26" i="28"/>
  <c r="CZ25" i="28"/>
  <c r="CY25" i="28"/>
  <c r="CX25" i="28"/>
  <c r="CV25" i="28"/>
  <c r="CU25" i="28"/>
  <c r="CT25" i="28"/>
  <c r="CR25" i="28"/>
  <c r="CQ25" i="28"/>
  <c r="CP25" i="28"/>
  <c r="CN25" i="28"/>
  <c r="CM25" i="28"/>
  <c r="CL25" i="28"/>
  <c r="CJ25" i="28"/>
  <c r="CI25" i="28"/>
  <c r="CH25" i="28"/>
  <c r="CF25" i="28"/>
  <c r="CE25" i="28"/>
  <c r="CD25" i="28"/>
  <c r="CB25" i="28"/>
  <c r="CA25" i="28"/>
  <c r="BZ25" i="28"/>
  <c r="CZ24" i="28"/>
  <c r="CY24" i="28"/>
  <c r="CX24" i="28"/>
  <c r="CV24" i="28"/>
  <c r="CU24" i="28"/>
  <c r="CT24" i="28"/>
  <c r="CR24" i="28"/>
  <c r="CQ24" i="28"/>
  <c r="CP24" i="28"/>
  <c r="CN24" i="28"/>
  <c r="CM24" i="28"/>
  <c r="CL24" i="28"/>
  <c r="CJ24" i="28"/>
  <c r="CI24" i="28"/>
  <c r="CH24" i="28"/>
  <c r="CF24" i="28"/>
  <c r="CE24" i="28"/>
  <c r="CD24" i="28"/>
  <c r="CB24" i="28"/>
  <c r="CA24" i="28"/>
  <c r="BZ24" i="28"/>
  <c r="CZ23" i="28"/>
  <c r="CY23" i="28"/>
  <c r="CX23" i="28"/>
  <c r="CV23" i="28"/>
  <c r="CU23" i="28"/>
  <c r="CT23" i="28"/>
  <c r="CR23" i="28"/>
  <c r="CQ23" i="28"/>
  <c r="CP23" i="28"/>
  <c r="CN23" i="28"/>
  <c r="CM23" i="28"/>
  <c r="CL23" i="28"/>
  <c r="CJ23" i="28"/>
  <c r="CI23" i="28"/>
  <c r="CH23" i="28"/>
  <c r="CF23" i="28"/>
  <c r="CE23" i="28"/>
  <c r="CD23" i="28"/>
  <c r="CB23" i="28"/>
  <c r="CA23" i="28"/>
  <c r="BZ23" i="28"/>
  <c r="CZ22" i="28"/>
  <c r="CY22" i="28"/>
  <c r="CX22" i="28"/>
  <c r="CV22" i="28"/>
  <c r="CU22" i="28"/>
  <c r="CT22" i="28"/>
  <c r="CR22" i="28"/>
  <c r="CQ22" i="28"/>
  <c r="CP22" i="28"/>
  <c r="CN22" i="28"/>
  <c r="CM22" i="28"/>
  <c r="CL22" i="28"/>
  <c r="CJ22" i="28"/>
  <c r="CI22" i="28"/>
  <c r="CH22" i="28"/>
  <c r="CF22" i="28"/>
  <c r="CE22" i="28"/>
  <c r="CD22" i="28"/>
  <c r="CB22" i="28"/>
  <c r="CA22" i="28"/>
  <c r="BZ22" i="28"/>
  <c r="CZ21" i="28"/>
  <c r="CY21" i="28"/>
  <c r="CX21" i="28"/>
  <c r="CV21" i="28"/>
  <c r="CU21" i="28"/>
  <c r="CT21" i="28"/>
  <c r="CR21" i="28"/>
  <c r="CQ21" i="28"/>
  <c r="CP21" i="28"/>
  <c r="CN21" i="28"/>
  <c r="CM21" i="28"/>
  <c r="CL21" i="28"/>
  <c r="CJ21" i="28"/>
  <c r="CI21" i="28"/>
  <c r="CH21" i="28"/>
  <c r="CF21" i="28"/>
  <c r="CE21" i="28"/>
  <c r="CD21" i="28"/>
  <c r="CB21" i="28"/>
  <c r="CA21" i="28"/>
  <c r="BZ21" i="28"/>
  <c r="CZ20" i="28"/>
  <c r="CY20" i="28"/>
  <c r="CX20" i="28"/>
  <c r="CV20" i="28"/>
  <c r="CU20" i="28"/>
  <c r="CT20" i="28"/>
  <c r="CR20" i="28"/>
  <c r="CQ20" i="28"/>
  <c r="CP20" i="28"/>
  <c r="CN20" i="28"/>
  <c r="CM20" i="28"/>
  <c r="CL20" i="28"/>
  <c r="CJ20" i="28"/>
  <c r="CI20" i="28"/>
  <c r="CH20" i="28"/>
  <c r="CF20" i="28"/>
  <c r="CE20" i="28"/>
  <c r="CD20" i="28"/>
  <c r="CB20" i="28"/>
  <c r="CA20" i="28"/>
  <c r="BZ20" i="28"/>
  <c r="CZ19" i="28"/>
  <c r="CY19" i="28"/>
  <c r="CX19" i="28"/>
  <c r="CV19" i="28"/>
  <c r="CU19" i="28"/>
  <c r="CT19" i="28"/>
  <c r="CR19" i="28"/>
  <c r="CQ19" i="28"/>
  <c r="CP19" i="28"/>
  <c r="CN19" i="28"/>
  <c r="CM19" i="28"/>
  <c r="CL19" i="28"/>
  <c r="CJ19" i="28"/>
  <c r="CI19" i="28"/>
  <c r="CH19" i="28"/>
  <c r="CF19" i="28"/>
  <c r="CE19" i="28"/>
  <c r="CD19" i="28"/>
  <c r="CB19" i="28"/>
  <c r="CA19" i="28"/>
  <c r="BZ19" i="28"/>
  <c r="CZ18" i="28"/>
  <c r="CY18" i="28"/>
  <c r="CX18" i="28"/>
  <c r="CV18" i="28"/>
  <c r="CU18" i="28"/>
  <c r="CT18" i="28"/>
  <c r="CR18" i="28"/>
  <c r="CQ18" i="28"/>
  <c r="CP18" i="28"/>
  <c r="CN18" i="28"/>
  <c r="CM18" i="28"/>
  <c r="CL18" i="28"/>
  <c r="CJ18" i="28"/>
  <c r="CI18" i="28"/>
  <c r="CH18" i="28"/>
  <c r="CF18" i="28"/>
  <c r="CE18" i="28"/>
  <c r="CD18" i="28"/>
  <c r="CB18" i="28"/>
  <c r="CA18" i="28"/>
  <c r="BZ18" i="28"/>
  <c r="CZ17" i="28"/>
  <c r="CY17" i="28"/>
  <c r="CX17" i="28"/>
  <c r="CV17" i="28"/>
  <c r="CU17" i="28"/>
  <c r="CT17" i="28"/>
  <c r="CR17" i="28"/>
  <c r="CQ17" i="28"/>
  <c r="CP17" i="28"/>
  <c r="CN17" i="28"/>
  <c r="CM17" i="28"/>
  <c r="CL17" i="28"/>
  <c r="CJ17" i="28"/>
  <c r="CI17" i="28"/>
  <c r="CH17" i="28"/>
  <c r="CF17" i="28"/>
  <c r="CE17" i="28"/>
  <c r="CD17" i="28"/>
  <c r="CB17" i="28"/>
  <c r="CA17" i="28"/>
  <c r="BZ17" i="28"/>
  <c r="CZ16" i="28"/>
  <c r="CY16" i="28"/>
  <c r="CX16" i="28"/>
  <c r="CV16" i="28"/>
  <c r="CU16" i="28"/>
  <c r="CT16" i="28"/>
  <c r="CR16" i="28"/>
  <c r="CQ16" i="28"/>
  <c r="CP16" i="28"/>
  <c r="CN16" i="28"/>
  <c r="CM16" i="28"/>
  <c r="CL16" i="28"/>
  <c r="CJ16" i="28"/>
  <c r="CI16" i="28"/>
  <c r="CH16" i="28"/>
  <c r="CF16" i="28"/>
  <c r="CE16" i="28"/>
  <c r="CD16" i="28"/>
  <c r="CB16" i="28"/>
  <c r="CA16" i="28"/>
  <c r="BZ16" i="28"/>
  <c r="CZ15" i="28"/>
  <c r="CY15" i="28"/>
  <c r="CX15" i="28"/>
  <c r="CV15" i="28"/>
  <c r="CU15" i="28"/>
  <c r="CT15" i="28"/>
  <c r="CR15" i="28"/>
  <c r="CQ15" i="28"/>
  <c r="CP15" i="28"/>
  <c r="CN15" i="28"/>
  <c r="CM15" i="28"/>
  <c r="CL15" i="28"/>
  <c r="CJ15" i="28"/>
  <c r="CI15" i="28"/>
  <c r="CH15" i="28"/>
  <c r="CF15" i="28"/>
  <c r="CE15" i="28"/>
  <c r="CD15" i="28"/>
  <c r="CB15" i="28"/>
  <c r="CA15" i="28"/>
  <c r="BZ15" i="28"/>
  <c r="CZ14" i="28"/>
  <c r="CY14" i="28"/>
  <c r="CX14" i="28"/>
  <c r="CV14" i="28"/>
  <c r="CU14" i="28"/>
  <c r="CT14" i="28"/>
  <c r="CR14" i="28"/>
  <c r="CQ14" i="28"/>
  <c r="CP14" i="28"/>
  <c r="CN14" i="28"/>
  <c r="CM14" i="28"/>
  <c r="CL14" i="28"/>
  <c r="CJ14" i="28"/>
  <c r="CI14" i="28"/>
  <c r="CH14" i="28"/>
  <c r="CF14" i="28"/>
  <c r="CE14" i="28"/>
  <c r="CD14" i="28"/>
  <c r="CB14" i="28"/>
  <c r="CA14" i="28"/>
  <c r="BZ14" i="28"/>
  <c r="CZ13" i="28"/>
  <c r="CY13" i="28"/>
  <c r="CX13" i="28"/>
  <c r="CV13" i="28"/>
  <c r="CU13" i="28"/>
  <c r="CT13" i="28"/>
  <c r="CR13" i="28"/>
  <c r="CQ13" i="28"/>
  <c r="CP13" i="28"/>
  <c r="CN13" i="28"/>
  <c r="CM13" i="28"/>
  <c r="CL13" i="28"/>
  <c r="CJ13" i="28"/>
  <c r="CI13" i="28"/>
  <c r="CH13" i="28"/>
  <c r="CF13" i="28"/>
  <c r="CE13" i="28"/>
  <c r="CD13" i="28"/>
  <c r="CB13" i="28"/>
  <c r="CA13" i="28"/>
  <c r="BZ13" i="28"/>
  <c r="CZ12" i="28"/>
  <c r="CY12" i="28"/>
  <c r="CX12" i="28"/>
  <c r="CV12" i="28"/>
  <c r="CU12" i="28"/>
  <c r="CT12" i="28"/>
  <c r="CR12" i="28"/>
  <c r="CQ12" i="28"/>
  <c r="CP12" i="28"/>
  <c r="CN12" i="28"/>
  <c r="CM12" i="28"/>
  <c r="CL12" i="28"/>
  <c r="CJ12" i="28"/>
  <c r="CI12" i="28"/>
  <c r="CH12" i="28"/>
  <c r="CF12" i="28"/>
  <c r="CE12" i="28"/>
  <c r="CD12" i="28"/>
  <c r="CB12" i="28"/>
  <c r="CA12" i="28"/>
  <c r="BZ12" i="28"/>
  <c r="CZ11" i="28"/>
  <c r="CY11" i="28"/>
  <c r="CX11" i="28"/>
  <c r="CV11" i="28"/>
  <c r="CU11" i="28"/>
  <c r="CT11" i="28"/>
  <c r="CR11" i="28"/>
  <c r="CQ11" i="28"/>
  <c r="CP11" i="28"/>
  <c r="CN11" i="28"/>
  <c r="CM11" i="28"/>
  <c r="CL11" i="28"/>
  <c r="CJ11" i="28"/>
  <c r="CI11" i="28"/>
  <c r="CH11" i="28"/>
  <c r="CF11" i="28"/>
  <c r="CE11" i="28"/>
  <c r="CD11" i="28"/>
  <c r="CB11" i="28"/>
  <c r="CA11" i="28"/>
  <c r="BZ11" i="28"/>
  <c r="CZ10" i="28"/>
  <c r="CY10" i="28"/>
  <c r="CX10" i="28"/>
  <c r="CV10" i="28"/>
  <c r="CU10" i="28"/>
  <c r="CT10" i="28"/>
  <c r="CR10" i="28"/>
  <c r="CQ10" i="28"/>
  <c r="CP10" i="28"/>
  <c r="CN10" i="28"/>
  <c r="CM10" i="28"/>
  <c r="CL10" i="28"/>
  <c r="CJ10" i="28"/>
  <c r="CI10" i="28"/>
  <c r="CH10" i="28"/>
  <c r="CF10" i="28"/>
  <c r="CE10" i="28"/>
  <c r="CD10" i="28"/>
  <c r="CB10" i="28"/>
  <c r="CA10" i="28"/>
  <c r="BZ10" i="28"/>
  <c r="CZ9" i="28"/>
  <c r="CY9" i="28"/>
  <c r="CX9" i="28"/>
  <c r="CV9" i="28"/>
  <c r="CU9" i="28"/>
  <c r="CT9" i="28"/>
  <c r="CR9" i="28"/>
  <c r="CQ9" i="28"/>
  <c r="CP9" i="28"/>
  <c r="CN9" i="28"/>
  <c r="CM9" i="28"/>
  <c r="CL9" i="28"/>
  <c r="CJ9" i="28"/>
  <c r="CI9" i="28"/>
  <c r="CH9" i="28"/>
  <c r="CF9" i="28"/>
  <c r="CE9" i="28"/>
  <c r="CD9" i="28"/>
  <c r="CB9" i="28"/>
  <c r="CA9" i="28"/>
  <c r="BZ9" i="28"/>
  <c r="CZ8" i="28"/>
  <c r="CY8" i="28"/>
  <c r="CX8" i="28"/>
  <c r="CV8" i="28"/>
  <c r="CU8" i="28"/>
  <c r="CT8" i="28"/>
  <c r="CR8" i="28"/>
  <c r="CQ8" i="28"/>
  <c r="CP8" i="28"/>
  <c r="CN8" i="28"/>
  <c r="CM8" i="28"/>
  <c r="CL8" i="28"/>
  <c r="CJ8" i="28"/>
  <c r="CI8" i="28"/>
  <c r="CH8" i="28"/>
  <c r="CF8" i="28"/>
  <c r="CE8" i="28"/>
  <c r="CD8" i="28"/>
  <c r="CB8" i="28"/>
  <c r="CA8" i="28"/>
  <c r="BZ8" i="28"/>
  <c r="CZ7" i="28"/>
  <c r="CY7" i="28"/>
  <c r="CX7" i="28"/>
  <c r="CV7" i="28"/>
  <c r="CU7" i="28"/>
  <c r="CT7" i="28"/>
  <c r="CR7" i="28"/>
  <c r="CQ7" i="28"/>
  <c r="CP7" i="28"/>
  <c r="CN7" i="28"/>
  <c r="CM7" i="28"/>
  <c r="CL7" i="28"/>
  <c r="CJ7" i="28"/>
  <c r="CI7" i="28"/>
  <c r="CH7" i="28"/>
  <c r="CF7" i="28"/>
  <c r="CE7" i="28"/>
  <c r="CD7" i="28"/>
  <c r="CB7" i="28"/>
  <c r="CA7" i="28"/>
  <c r="BZ7" i="28"/>
  <c r="CZ6" i="28"/>
  <c r="CY6" i="28"/>
  <c r="CX6" i="28"/>
  <c r="CV6" i="28"/>
  <c r="CU6" i="28"/>
  <c r="CT6" i="28"/>
  <c r="CR6" i="28"/>
  <c r="CQ6" i="28"/>
  <c r="CP6" i="28"/>
  <c r="CN6" i="28"/>
  <c r="CM6" i="28"/>
  <c r="CL6" i="28"/>
  <c r="CJ6" i="28"/>
  <c r="CI6" i="28"/>
  <c r="CH6" i="28"/>
  <c r="CF6" i="28"/>
  <c r="CE6" i="28"/>
  <c r="CD6" i="28"/>
  <c r="CB6" i="28"/>
  <c r="CA6" i="28"/>
  <c r="BZ6" i="28"/>
  <c r="CZ5" i="28"/>
  <c r="CY5" i="28"/>
  <c r="CX5" i="28"/>
  <c r="CV5" i="28"/>
  <c r="CU5" i="28"/>
  <c r="CT5" i="28"/>
  <c r="CR5" i="28"/>
  <c r="CQ5" i="28"/>
  <c r="CP5" i="28"/>
  <c r="CN5" i="28"/>
  <c r="CM5" i="28"/>
  <c r="CL5" i="28"/>
  <c r="CJ5" i="28"/>
  <c r="CI5" i="28"/>
  <c r="CH5" i="28"/>
  <c r="CF5" i="28"/>
  <c r="CE5" i="28"/>
  <c r="CD5" i="28"/>
  <c r="CB5" i="28"/>
  <c r="CA5" i="28"/>
  <c r="BZ5" i="28"/>
  <c r="CZ4" i="28"/>
  <c r="CY4" i="28"/>
  <c r="CX4" i="28"/>
  <c r="CV4" i="28"/>
  <c r="CU4" i="28"/>
  <c r="CT4" i="28"/>
  <c r="CR4" i="28"/>
  <c r="CQ4" i="28"/>
  <c r="CP4" i="28"/>
  <c r="CN4" i="28"/>
  <c r="CM4" i="28"/>
  <c r="CL4" i="28"/>
  <c r="CJ4" i="28"/>
  <c r="CI4" i="28"/>
  <c r="CH4" i="28"/>
  <c r="CF4" i="28"/>
  <c r="CE4" i="28"/>
  <c r="CD4" i="28"/>
  <c r="CB4" i="28"/>
  <c r="CA4" i="28"/>
  <c r="BZ4" i="28"/>
  <c r="CZ3" i="28"/>
  <c r="CY3" i="28"/>
  <c r="CX3" i="28"/>
  <c r="CV3" i="28"/>
  <c r="CU3" i="28"/>
  <c r="CT3" i="28"/>
  <c r="CR3" i="28"/>
  <c r="CQ3" i="28"/>
  <c r="CP3" i="28"/>
  <c r="CN3" i="28"/>
  <c r="CM3" i="28"/>
  <c r="CL3" i="28"/>
  <c r="CJ3" i="28"/>
  <c r="CI3" i="28"/>
  <c r="CH3" i="28"/>
  <c r="CF3" i="28"/>
  <c r="CE3" i="28"/>
  <c r="CD3" i="28"/>
  <c r="CB3" i="28"/>
  <c r="CA3" i="28"/>
  <c r="BZ3" i="28"/>
  <c r="CZ2" i="28"/>
  <c r="CY2" i="28"/>
  <c r="CX2" i="28"/>
  <c r="CV2" i="28"/>
  <c r="CU2" i="28"/>
  <c r="CT2" i="28"/>
  <c r="CR2" i="28"/>
  <c r="CQ2" i="28"/>
  <c r="CP2" i="28"/>
  <c r="CN2" i="28"/>
  <c r="CM2" i="28"/>
  <c r="CL2" i="28"/>
  <c r="CJ2" i="28"/>
  <c r="CI2" i="28"/>
  <c r="CH2" i="28"/>
  <c r="CF2" i="28"/>
  <c r="CE2" i="28"/>
  <c r="CD2" i="28"/>
  <c r="CB2" i="28"/>
  <c r="CA2" i="28"/>
  <c r="BZ2" i="28"/>
  <c r="CZ52" i="27"/>
  <c r="CY52" i="27"/>
  <c r="CX52" i="27"/>
  <c r="CV52" i="27"/>
  <c r="CU52" i="27"/>
  <c r="CT52" i="27"/>
  <c r="CR52" i="27"/>
  <c r="CQ52" i="27"/>
  <c r="CP52" i="27"/>
  <c r="CN52" i="27"/>
  <c r="CM52" i="27"/>
  <c r="CL52" i="27"/>
  <c r="CJ52" i="27"/>
  <c r="CI52" i="27"/>
  <c r="CH52" i="27"/>
  <c r="CF52" i="27"/>
  <c r="CE52" i="27"/>
  <c r="CD52" i="27"/>
  <c r="CB52" i="27"/>
  <c r="CA52" i="27"/>
  <c r="BZ52" i="27"/>
  <c r="CZ51" i="27"/>
  <c r="CY51" i="27"/>
  <c r="CX51" i="27"/>
  <c r="CV51" i="27"/>
  <c r="CU51" i="27"/>
  <c r="CT51" i="27"/>
  <c r="CR51" i="27"/>
  <c r="CQ51" i="27"/>
  <c r="CP51" i="27"/>
  <c r="CN51" i="27"/>
  <c r="CM51" i="27"/>
  <c r="CL51" i="27"/>
  <c r="CJ51" i="27"/>
  <c r="CI51" i="27"/>
  <c r="CH51" i="27"/>
  <c r="CF51" i="27"/>
  <c r="CE51" i="27"/>
  <c r="CD51" i="27"/>
  <c r="CB51" i="27"/>
  <c r="CA51" i="27"/>
  <c r="BZ51" i="27"/>
  <c r="CZ50" i="27"/>
  <c r="CY50" i="27"/>
  <c r="CX50" i="27"/>
  <c r="CV50" i="27"/>
  <c r="CU50" i="27"/>
  <c r="CT50" i="27"/>
  <c r="CR50" i="27"/>
  <c r="CQ50" i="27"/>
  <c r="CP50" i="27"/>
  <c r="CN50" i="27"/>
  <c r="CM50" i="27"/>
  <c r="CL50" i="27"/>
  <c r="CJ50" i="27"/>
  <c r="CI50" i="27"/>
  <c r="CH50" i="27"/>
  <c r="CF50" i="27"/>
  <c r="CE50" i="27"/>
  <c r="CD50" i="27"/>
  <c r="CB50" i="27"/>
  <c r="CA50" i="27"/>
  <c r="BZ50" i="27"/>
  <c r="CZ49" i="27"/>
  <c r="CY49" i="27"/>
  <c r="CX49" i="27"/>
  <c r="CV49" i="27"/>
  <c r="CU49" i="27"/>
  <c r="CT49" i="27"/>
  <c r="CR49" i="27"/>
  <c r="CQ49" i="27"/>
  <c r="CP49" i="27"/>
  <c r="CN49" i="27"/>
  <c r="CM49" i="27"/>
  <c r="CL49" i="27"/>
  <c r="CJ49" i="27"/>
  <c r="CI49" i="27"/>
  <c r="CH49" i="27"/>
  <c r="CF49" i="27"/>
  <c r="CE49" i="27"/>
  <c r="CD49" i="27"/>
  <c r="CB49" i="27"/>
  <c r="CA49" i="27"/>
  <c r="BZ49" i="27"/>
  <c r="CZ48" i="27"/>
  <c r="CY48" i="27"/>
  <c r="CX48" i="27"/>
  <c r="CV48" i="27"/>
  <c r="CU48" i="27"/>
  <c r="CT48" i="27"/>
  <c r="CR48" i="27"/>
  <c r="CQ48" i="27"/>
  <c r="CP48" i="27"/>
  <c r="CN48" i="27"/>
  <c r="CM48" i="27"/>
  <c r="CL48" i="27"/>
  <c r="CJ48" i="27"/>
  <c r="CI48" i="27"/>
  <c r="CH48" i="27"/>
  <c r="CF48" i="27"/>
  <c r="CE48" i="27"/>
  <c r="CD48" i="27"/>
  <c r="CB48" i="27"/>
  <c r="CA48" i="27"/>
  <c r="BZ48" i="27"/>
  <c r="CZ47" i="27"/>
  <c r="CY47" i="27"/>
  <c r="CX47" i="27"/>
  <c r="CV47" i="27"/>
  <c r="CU47" i="27"/>
  <c r="CT47" i="27"/>
  <c r="CR47" i="27"/>
  <c r="CQ47" i="27"/>
  <c r="CP47" i="27"/>
  <c r="CN47" i="27"/>
  <c r="CM47" i="27"/>
  <c r="CL47" i="27"/>
  <c r="CJ47" i="27"/>
  <c r="CI47" i="27"/>
  <c r="CH47" i="27"/>
  <c r="CF47" i="27"/>
  <c r="CE47" i="27"/>
  <c r="CD47" i="27"/>
  <c r="CB47" i="27"/>
  <c r="CA47" i="27"/>
  <c r="BZ47" i="27"/>
  <c r="CZ46" i="27"/>
  <c r="CY46" i="27"/>
  <c r="CX46" i="27"/>
  <c r="CV46" i="27"/>
  <c r="CU46" i="27"/>
  <c r="CT46" i="27"/>
  <c r="CR46" i="27"/>
  <c r="CQ46" i="27"/>
  <c r="CP46" i="27"/>
  <c r="CN46" i="27"/>
  <c r="CM46" i="27"/>
  <c r="CL46" i="27"/>
  <c r="CJ46" i="27"/>
  <c r="CI46" i="27"/>
  <c r="CH46" i="27"/>
  <c r="CF46" i="27"/>
  <c r="CE46" i="27"/>
  <c r="CD46" i="27"/>
  <c r="CB46" i="27"/>
  <c r="CA46" i="27"/>
  <c r="BZ46" i="27"/>
  <c r="CZ45" i="27"/>
  <c r="CY45" i="27"/>
  <c r="CX45" i="27"/>
  <c r="CV45" i="27"/>
  <c r="CU45" i="27"/>
  <c r="CT45" i="27"/>
  <c r="CR45" i="27"/>
  <c r="CQ45" i="27"/>
  <c r="CP45" i="27"/>
  <c r="CN45" i="27"/>
  <c r="CM45" i="27"/>
  <c r="CL45" i="27"/>
  <c r="CJ45" i="27"/>
  <c r="CI45" i="27"/>
  <c r="CH45" i="27"/>
  <c r="CF45" i="27"/>
  <c r="CE45" i="27"/>
  <c r="CD45" i="27"/>
  <c r="CB45" i="27"/>
  <c r="CA45" i="27"/>
  <c r="BZ45" i="27"/>
  <c r="CZ44" i="27"/>
  <c r="CY44" i="27"/>
  <c r="CX44" i="27"/>
  <c r="CV44" i="27"/>
  <c r="CU44" i="27"/>
  <c r="CT44" i="27"/>
  <c r="CR44" i="27"/>
  <c r="CQ44" i="27"/>
  <c r="CP44" i="27"/>
  <c r="CN44" i="27"/>
  <c r="CM44" i="27"/>
  <c r="CL44" i="27"/>
  <c r="CJ44" i="27"/>
  <c r="CI44" i="27"/>
  <c r="CH44" i="27"/>
  <c r="CF44" i="27"/>
  <c r="CE44" i="27"/>
  <c r="CD44" i="27"/>
  <c r="CB44" i="27"/>
  <c r="CA44" i="27"/>
  <c r="BZ44" i="27"/>
  <c r="CZ43" i="27"/>
  <c r="CY43" i="27"/>
  <c r="CX43" i="27"/>
  <c r="CV43" i="27"/>
  <c r="CU43" i="27"/>
  <c r="CT43" i="27"/>
  <c r="CR43" i="27"/>
  <c r="CQ43" i="27"/>
  <c r="CP43" i="27"/>
  <c r="CN43" i="27"/>
  <c r="CM43" i="27"/>
  <c r="CL43" i="27"/>
  <c r="CJ43" i="27"/>
  <c r="CI43" i="27"/>
  <c r="CH43" i="27"/>
  <c r="CF43" i="27"/>
  <c r="CE43" i="27"/>
  <c r="CD43" i="27"/>
  <c r="CB43" i="27"/>
  <c r="CA43" i="27"/>
  <c r="BZ43" i="27"/>
  <c r="CZ42" i="27"/>
  <c r="CY42" i="27"/>
  <c r="CX42" i="27"/>
  <c r="CV42" i="27"/>
  <c r="CU42" i="27"/>
  <c r="CT42" i="27"/>
  <c r="CR42" i="27"/>
  <c r="CQ42" i="27"/>
  <c r="CP42" i="27"/>
  <c r="CN42" i="27"/>
  <c r="CM42" i="27"/>
  <c r="CL42" i="27"/>
  <c r="CJ42" i="27"/>
  <c r="CI42" i="27"/>
  <c r="CH42" i="27"/>
  <c r="CF42" i="27"/>
  <c r="CE42" i="27"/>
  <c r="CD42" i="27"/>
  <c r="CB42" i="27"/>
  <c r="CA42" i="27"/>
  <c r="BZ42" i="27"/>
  <c r="CZ41" i="27"/>
  <c r="CY41" i="27"/>
  <c r="CX41" i="27"/>
  <c r="CV41" i="27"/>
  <c r="CU41" i="27"/>
  <c r="CT41" i="27"/>
  <c r="CR41" i="27"/>
  <c r="CQ41" i="27"/>
  <c r="CP41" i="27"/>
  <c r="CN41" i="27"/>
  <c r="CM41" i="27"/>
  <c r="CL41" i="27"/>
  <c r="CJ41" i="27"/>
  <c r="CI41" i="27"/>
  <c r="CH41" i="27"/>
  <c r="CF41" i="27"/>
  <c r="CE41" i="27"/>
  <c r="CD41" i="27"/>
  <c r="CB41" i="27"/>
  <c r="CA41" i="27"/>
  <c r="BZ41" i="27"/>
  <c r="CZ40" i="27"/>
  <c r="CY40" i="27"/>
  <c r="CX40" i="27"/>
  <c r="CV40" i="27"/>
  <c r="CU40" i="27"/>
  <c r="CT40" i="27"/>
  <c r="CR40" i="27"/>
  <c r="CQ40" i="27"/>
  <c r="CP40" i="27"/>
  <c r="CN40" i="27"/>
  <c r="CM40" i="27"/>
  <c r="CL40" i="27"/>
  <c r="CJ40" i="27"/>
  <c r="CI40" i="27"/>
  <c r="CH40" i="27"/>
  <c r="CF40" i="27"/>
  <c r="CE40" i="27"/>
  <c r="CD40" i="27"/>
  <c r="CB40" i="27"/>
  <c r="CA40" i="27"/>
  <c r="BZ40" i="27"/>
  <c r="CZ39" i="27"/>
  <c r="CY39" i="27"/>
  <c r="CX39" i="27"/>
  <c r="CV39" i="27"/>
  <c r="CU39" i="27"/>
  <c r="CT39" i="27"/>
  <c r="CR39" i="27"/>
  <c r="CQ39" i="27"/>
  <c r="CP39" i="27"/>
  <c r="CN39" i="27"/>
  <c r="CM39" i="27"/>
  <c r="CL39" i="27"/>
  <c r="CJ39" i="27"/>
  <c r="CI39" i="27"/>
  <c r="CH39" i="27"/>
  <c r="CF39" i="27"/>
  <c r="CE39" i="27"/>
  <c r="CD39" i="27"/>
  <c r="CB39" i="27"/>
  <c r="CA39" i="27"/>
  <c r="BZ39" i="27"/>
  <c r="CZ38" i="27"/>
  <c r="CY38" i="27"/>
  <c r="CX38" i="27"/>
  <c r="CV38" i="27"/>
  <c r="CU38" i="27"/>
  <c r="CT38" i="27"/>
  <c r="CR38" i="27"/>
  <c r="CQ38" i="27"/>
  <c r="CP38" i="27"/>
  <c r="CN38" i="27"/>
  <c r="CM38" i="27"/>
  <c r="CL38" i="27"/>
  <c r="CJ38" i="27"/>
  <c r="CI38" i="27"/>
  <c r="CH38" i="27"/>
  <c r="CF38" i="27"/>
  <c r="CE38" i="27"/>
  <c r="CD38" i="27"/>
  <c r="CB38" i="27"/>
  <c r="CA38" i="27"/>
  <c r="BZ38" i="27"/>
  <c r="CZ37" i="27"/>
  <c r="CY37" i="27"/>
  <c r="CX37" i="27"/>
  <c r="CV37" i="27"/>
  <c r="CU37" i="27"/>
  <c r="CT37" i="27"/>
  <c r="CR37" i="27"/>
  <c r="CQ37" i="27"/>
  <c r="CP37" i="27"/>
  <c r="CN37" i="27"/>
  <c r="CM37" i="27"/>
  <c r="CL37" i="27"/>
  <c r="CJ37" i="27"/>
  <c r="CI37" i="27"/>
  <c r="CH37" i="27"/>
  <c r="CF37" i="27"/>
  <c r="CE37" i="27"/>
  <c r="CD37" i="27"/>
  <c r="CB37" i="27"/>
  <c r="CA37" i="27"/>
  <c r="BZ37" i="27"/>
  <c r="CZ36" i="27"/>
  <c r="CY36" i="27"/>
  <c r="CX36" i="27"/>
  <c r="CV36" i="27"/>
  <c r="CU36" i="27"/>
  <c r="CT36" i="27"/>
  <c r="CR36" i="27"/>
  <c r="CQ36" i="27"/>
  <c r="CP36" i="27"/>
  <c r="CN36" i="27"/>
  <c r="CM36" i="27"/>
  <c r="CL36" i="27"/>
  <c r="CJ36" i="27"/>
  <c r="CI36" i="27"/>
  <c r="CH36" i="27"/>
  <c r="CF36" i="27"/>
  <c r="CE36" i="27"/>
  <c r="CD36" i="27"/>
  <c r="CB36" i="27"/>
  <c r="CA36" i="27"/>
  <c r="BZ36" i="27"/>
  <c r="CZ35" i="27"/>
  <c r="CY35" i="27"/>
  <c r="CX35" i="27"/>
  <c r="CV35" i="27"/>
  <c r="CU35" i="27"/>
  <c r="CT35" i="27"/>
  <c r="CR35" i="27"/>
  <c r="CQ35" i="27"/>
  <c r="CP35" i="27"/>
  <c r="CN35" i="27"/>
  <c r="CM35" i="27"/>
  <c r="CL35" i="27"/>
  <c r="CJ35" i="27"/>
  <c r="CI35" i="27"/>
  <c r="CH35" i="27"/>
  <c r="CF35" i="27"/>
  <c r="CE35" i="27"/>
  <c r="CD35" i="27"/>
  <c r="CB35" i="27"/>
  <c r="CA35" i="27"/>
  <c r="BZ35" i="27"/>
  <c r="CZ34" i="27"/>
  <c r="CY34" i="27"/>
  <c r="CX34" i="27"/>
  <c r="CV34" i="27"/>
  <c r="CU34" i="27"/>
  <c r="CT34" i="27"/>
  <c r="CR34" i="27"/>
  <c r="CQ34" i="27"/>
  <c r="CP34" i="27"/>
  <c r="CN34" i="27"/>
  <c r="CM34" i="27"/>
  <c r="CL34" i="27"/>
  <c r="CJ34" i="27"/>
  <c r="CI34" i="27"/>
  <c r="CH34" i="27"/>
  <c r="CF34" i="27"/>
  <c r="CE34" i="27"/>
  <c r="CD34" i="27"/>
  <c r="CB34" i="27"/>
  <c r="CA34" i="27"/>
  <c r="BZ34" i="27"/>
  <c r="CZ33" i="27"/>
  <c r="CY33" i="27"/>
  <c r="CX33" i="27"/>
  <c r="CV33" i="27"/>
  <c r="CU33" i="27"/>
  <c r="CT33" i="27"/>
  <c r="CR33" i="27"/>
  <c r="CQ33" i="27"/>
  <c r="CP33" i="27"/>
  <c r="CN33" i="27"/>
  <c r="CM33" i="27"/>
  <c r="CL33" i="27"/>
  <c r="CJ33" i="27"/>
  <c r="CI33" i="27"/>
  <c r="CH33" i="27"/>
  <c r="CF33" i="27"/>
  <c r="CE33" i="27"/>
  <c r="CD33" i="27"/>
  <c r="CB33" i="27"/>
  <c r="CA33" i="27"/>
  <c r="BZ33" i="27"/>
  <c r="CZ32" i="27"/>
  <c r="CY32" i="27"/>
  <c r="CX32" i="27"/>
  <c r="CV32" i="27"/>
  <c r="CU32" i="27"/>
  <c r="CT32" i="27"/>
  <c r="CR32" i="27"/>
  <c r="CQ32" i="27"/>
  <c r="CP32" i="27"/>
  <c r="CN32" i="27"/>
  <c r="CM32" i="27"/>
  <c r="CL32" i="27"/>
  <c r="CJ32" i="27"/>
  <c r="CI32" i="27"/>
  <c r="CH32" i="27"/>
  <c r="CF32" i="27"/>
  <c r="CE32" i="27"/>
  <c r="CD32" i="27"/>
  <c r="CB32" i="27"/>
  <c r="CA32" i="27"/>
  <c r="BZ32" i="27"/>
  <c r="CZ31" i="27"/>
  <c r="CY31" i="27"/>
  <c r="CX31" i="27"/>
  <c r="CV31" i="27"/>
  <c r="CU31" i="27"/>
  <c r="CT31" i="27"/>
  <c r="CR31" i="27"/>
  <c r="CQ31" i="27"/>
  <c r="CP31" i="27"/>
  <c r="CN31" i="27"/>
  <c r="CM31" i="27"/>
  <c r="CL31" i="27"/>
  <c r="CJ31" i="27"/>
  <c r="CI31" i="27"/>
  <c r="CH31" i="27"/>
  <c r="CF31" i="27"/>
  <c r="CE31" i="27"/>
  <c r="CD31" i="27"/>
  <c r="CB31" i="27"/>
  <c r="CA31" i="27"/>
  <c r="BZ31" i="27"/>
  <c r="CZ30" i="27"/>
  <c r="CY30" i="27"/>
  <c r="CX30" i="27"/>
  <c r="CV30" i="27"/>
  <c r="CU30" i="27"/>
  <c r="CT30" i="27"/>
  <c r="CR30" i="27"/>
  <c r="CQ30" i="27"/>
  <c r="CP30" i="27"/>
  <c r="CN30" i="27"/>
  <c r="CM30" i="27"/>
  <c r="CL30" i="27"/>
  <c r="CJ30" i="27"/>
  <c r="CI30" i="27"/>
  <c r="CH30" i="27"/>
  <c r="CF30" i="27"/>
  <c r="CE30" i="27"/>
  <c r="CD30" i="27"/>
  <c r="CB30" i="27"/>
  <c r="CA30" i="27"/>
  <c r="BZ30" i="27"/>
  <c r="CZ29" i="27"/>
  <c r="CY29" i="27"/>
  <c r="CX29" i="27"/>
  <c r="CV29" i="27"/>
  <c r="CU29" i="27"/>
  <c r="CT29" i="27"/>
  <c r="CR29" i="27"/>
  <c r="CQ29" i="27"/>
  <c r="CP29" i="27"/>
  <c r="CN29" i="27"/>
  <c r="CM29" i="27"/>
  <c r="CL29" i="27"/>
  <c r="CJ29" i="27"/>
  <c r="CI29" i="27"/>
  <c r="CH29" i="27"/>
  <c r="CF29" i="27"/>
  <c r="CE29" i="27"/>
  <c r="CD29" i="27"/>
  <c r="CB29" i="27"/>
  <c r="CA29" i="27"/>
  <c r="BZ29" i="27"/>
  <c r="CZ28" i="27"/>
  <c r="CY28" i="27"/>
  <c r="CX28" i="27"/>
  <c r="CV28" i="27"/>
  <c r="CU28" i="27"/>
  <c r="CT28" i="27"/>
  <c r="CR28" i="27"/>
  <c r="CQ28" i="27"/>
  <c r="CP28" i="27"/>
  <c r="CN28" i="27"/>
  <c r="CM28" i="27"/>
  <c r="CL28" i="27"/>
  <c r="CJ28" i="27"/>
  <c r="CI28" i="27"/>
  <c r="CH28" i="27"/>
  <c r="CF28" i="27"/>
  <c r="CE28" i="27"/>
  <c r="CD28" i="27"/>
  <c r="CB28" i="27"/>
  <c r="CA28" i="27"/>
  <c r="BZ28" i="27"/>
  <c r="CZ27" i="27"/>
  <c r="CY27" i="27"/>
  <c r="CX27" i="27"/>
  <c r="CV27" i="27"/>
  <c r="CU27" i="27"/>
  <c r="CT27" i="27"/>
  <c r="CR27" i="27"/>
  <c r="CQ27" i="27"/>
  <c r="CP27" i="27"/>
  <c r="CN27" i="27"/>
  <c r="CM27" i="27"/>
  <c r="CL27" i="27"/>
  <c r="CJ27" i="27"/>
  <c r="CI27" i="27"/>
  <c r="CH27" i="27"/>
  <c r="CF27" i="27"/>
  <c r="CE27" i="27"/>
  <c r="CD27" i="27"/>
  <c r="CB27" i="27"/>
  <c r="CA27" i="27"/>
  <c r="BZ27" i="27"/>
  <c r="CZ26" i="27"/>
  <c r="CY26" i="27"/>
  <c r="CX26" i="27"/>
  <c r="CV26" i="27"/>
  <c r="CU26" i="27"/>
  <c r="CT26" i="27"/>
  <c r="CR26" i="27"/>
  <c r="CQ26" i="27"/>
  <c r="CP26" i="27"/>
  <c r="CN26" i="27"/>
  <c r="CM26" i="27"/>
  <c r="CL26" i="27"/>
  <c r="CJ26" i="27"/>
  <c r="CI26" i="27"/>
  <c r="CH26" i="27"/>
  <c r="CF26" i="27"/>
  <c r="CE26" i="27"/>
  <c r="CD26" i="27"/>
  <c r="CB26" i="27"/>
  <c r="CA26" i="27"/>
  <c r="BZ26" i="27"/>
  <c r="CZ25" i="27"/>
  <c r="CY25" i="27"/>
  <c r="CX25" i="27"/>
  <c r="CV25" i="27"/>
  <c r="CU25" i="27"/>
  <c r="CT25" i="27"/>
  <c r="CR25" i="27"/>
  <c r="CQ25" i="27"/>
  <c r="CP25" i="27"/>
  <c r="CN25" i="27"/>
  <c r="CM25" i="27"/>
  <c r="CL25" i="27"/>
  <c r="CJ25" i="27"/>
  <c r="CI25" i="27"/>
  <c r="CH25" i="27"/>
  <c r="CF25" i="27"/>
  <c r="CE25" i="27"/>
  <c r="CD25" i="27"/>
  <c r="CB25" i="27"/>
  <c r="CA25" i="27"/>
  <c r="BZ25" i="27"/>
  <c r="CZ24" i="27"/>
  <c r="CY24" i="27"/>
  <c r="CX24" i="27"/>
  <c r="CV24" i="27"/>
  <c r="CU24" i="27"/>
  <c r="CT24" i="27"/>
  <c r="CR24" i="27"/>
  <c r="CQ24" i="27"/>
  <c r="CP24" i="27"/>
  <c r="CN24" i="27"/>
  <c r="CM24" i="27"/>
  <c r="CL24" i="27"/>
  <c r="CJ24" i="27"/>
  <c r="CI24" i="27"/>
  <c r="CH24" i="27"/>
  <c r="CF24" i="27"/>
  <c r="CE24" i="27"/>
  <c r="CD24" i="27"/>
  <c r="CB24" i="27"/>
  <c r="CA24" i="27"/>
  <c r="BZ24" i="27"/>
  <c r="CZ23" i="27"/>
  <c r="CY23" i="27"/>
  <c r="CX23" i="27"/>
  <c r="CV23" i="27"/>
  <c r="CU23" i="27"/>
  <c r="CT23" i="27"/>
  <c r="CR23" i="27"/>
  <c r="CQ23" i="27"/>
  <c r="CP23" i="27"/>
  <c r="CN23" i="27"/>
  <c r="CM23" i="27"/>
  <c r="CL23" i="27"/>
  <c r="CJ23" i="27"/>
  <c r="CI23" i="27"/>
  <c r="CH23" i="27"/>
  <c r="CF23" i="27"/>
  <c r="CE23" i="27"/>
  <c r="CD23" i="27"/>
  <c r="CB23" i="27"/>
  <c r="CA23" i="27"/>
  <c r="BZ23" i="27"/>
  <c r="CZ22" i="27"/>
  <c r="CY22" i="27"/>
  <c r="CX22" i="27"/>
  <c r="CV22" i="27"/>
  <c r="CU22" i="27"/>
  <c r="CT22" i="27"/>
  <c r="CR22" i="27"/>
  <c r="CQ22" i="27"/>
  <c r="CP22" i="27"/>
  <c r="CN22" i="27"/>
  <c r="CM22" i="27"/>
  <c r="CL22" i="27"/>
  <c r="CJ22" i="27"/>
  <c r="CI22" i="27"/>
  <c r="CH22" i="27"/>
  <c r="CF22" i="27"/>
  <c r="CE22" i="27"/>
  <c r="CD22" i="27"/>
  <c r="CB22" i="27"/>
  <c r="CA22" i="27"/>
  <c r="BZ22" i="27"/>
  <c r="CZ21" i="27"/>
  <c r="CY21" i="27"/>
  <c r="CX21" i="27"/>
  <c r="CV21" i="27"/>
  <c r="CU21" i="27"/>
  <c r="CT21" i="27"/>
  <c r="CR21" i="27"/>
  <c r="CQ21" i="27"/>
  <c r="CP21" i="27"/>
  <c r="CN21" i="27"/>
  <c r="CM21" i="27"/>
  <c r="CL21" i="27"/>
  <c r="CJ21" i="27"/>
  <c r="CI21" i="27"/>
  <c r="CH21" i="27"/>
  <c r="CF21" i="27"/>
  <c r="CE21" i="27"/>
  <c r="CD21" i="27"/>
  <c r="CB21" i="27"/>
  <c r="CA21" i="27"/>
  <c r="BZ21" i="27"/>
  <c r="CZ20" i="27"/>
  <c r="CY20" i="27"/>
  <c r="CX20" i="27"/>
  <c r="CV20" i="27"/>
  <c r="CU20" i="27"/>
  <c r="CT20" i="27"/>
  <c r="CR20" i="27"/>
  <c r="CQ20" i="27"/>
  <c r="CP20" i="27"/>
  <c r="CN20" i="27"/>
  <c r="CM20" i="27"/>
  <c r="CL20" i="27"/>
  <c r="CJ20" i="27"/>
  <c r="CI20" i="27"/>
  <c r="CH20" i="27"/>
  <c r="CF20" i="27"/>
  <c r="CE20" i="27"/>
  <c r="CD20" i="27"/>
  <c r="CB20" i="27"/>
  <c r="CA20" i="27"/>
  <c r="BZ20" i="27"/>
  <c r="CZ19" i="27"/>
  <c r="CY19" i="27"/>
  <c r="CX19" i="27"/>
  <c r="CV19" i="27"/>
  <c r="CU19" i="27"/>
  <c r="CT19" i="27"/>
  <c r="CR19" i="27"/>
  <c r="CQ19" i="27"/>
  <c r="CP19" i="27"/>
  <c r="CN19" i="27"/>
  <c r="CM19" i="27"/>
  <c r="CL19" i="27"/>
  <c r="CJ19" i="27"/>
  <c r="CI19" i="27"/>
  <c r="CH19" i="27"/>
  <c r="CF19" i="27"/>
  <c r="CE19" i="27"/>
  <c r="CD19" i="27"/>
  <c r="CB19" i="27"/>
  <c r="CA19" i="27"/>
  <c r="BZ19" i="27"/>
  <c r="CZ18" i="27"/>
  <c r="CY18" i="27"/>
  <c r="CX18" i="27"/>
  <c r="CV18" i="27"/>
  <c r="CU18" i="27"/>
  <c r="CT18" i="27"/>
  <c r="CR18" i="27"/>
  <c r="CQ18" i="27"/>
  <c r="CP18" i="27"/>
  <c r="CN18" i="27"/>
  <c r="CM18" i="27"/>
  <c r="CL18" i="27"/>
  <c r="CJ18" i="27"/>
  <c r="CI18" i="27"/>
  <c r="CH18" i="27"/>
  <c r="CF18" i="27"/>
  <c r="CE18" i="27"/>
  <c r="CD18" i="27"/>
  <c r="CB18" i="27"/>
  <c r="CA18" i="27"/>
  <c r="BZ18" i="27"/>
  <c r="CZ17" i="27"/>
  <c r="CY17" i="27"/>
  <c r="CX17" i="27"/>
  <c r="CV17" i="27"/>
  <c r="CU17" i="27"/>
  <c r="CT17" i="27"/>
  <c r="CR17" i="27"/>
  <c r="CQ17" i="27"/>
  <c r="CP17" i="27"/>
  <c r="CN17" i="27"/>
  <c r="CM17" i="27"/>
  <c r="CL17" i="27"/>
  <c r="CJ17" i="27"/>
  <c r="CI17" i="27"/>
  <c r="CH17" i="27"/>
  <c r="CF17" i="27"/>
  <c r="CE17" i="27"/>
  <c r="CD17" i="27"/>
  <c r="CB17" i="27"/>
  <c r="CA17" i="27"/>
  <c r="BZ17" i="27"/>
  <c r="CZ16" i="27"/>
  <c r="CY16" i="27"/>
  <c r="CX16" i="27"/>
  <c r="CV16" i="27"/>
  <c r="CU16" i="27"/>
  <c r="CT16" i="27"/>
  <c r="CR16" i="27"/>
  <c r="CQ16" i="27"/>
  <c r="CP16" i="27"/>
  <c r="CN16" i="27"/>
  <c r="CM16" i="27"/>
  <c r="CL16" i="27"/>
  <c r="CJ16" i="27"/>
  <c r="CI16" i="27"/>
  <c r="CH16" i="27"/>
  <c r="CF16" i="27"/>
  <c r="CE16" i="27"/>
  <c r="CD16" i="27"/>
  <c r="CB16" i="27"/>
  <c r="CA16" i="27"/>
  <c r="BZ16" i="27"/>
  <c r="CZ15" i="27"/>
  <c r="CY15" i="27"/>
  <c r="CX15" i="27"/>
  <c r="CV15" i="27"/>
  <c r="CU15" i="27"/>
  <c r="CT15" i="27"/>
  <c r="CR15" i="27"/>
  <c r="CQ15" i="27"/>
  <c r="CP15" i="27"/>
  <c r="CN15" i="27"/>
  <c r="CM15" i="27"/>
  <c r="CL15" i="27"/>
  <c r="CJ15" i="27"/>
  <c r="CI15" i="27"/>
  <c r="CH15" i="27"/>
  <c r="CF15" i="27"/>
  <c r="CE15" i="27"/>
  <c r="CD15" i="27"/>
  <c r="CB15" i="27"/>
  <c r="CA15" i="27"/>
  <c r="BZ15" i="27"/>
  <c r="CZ14" i="27"/>
  <c r="CY14" i="27"/>
  <c r="CX14" i="27"/>
  <c r="CV14" i="27"/>
  <c r="CU14" i="27"/>
  <c r="CT14" i="27"/>
  <c r="CR14" i="27"/>
  <c r="CQ14" i="27"/>
  <c r="CP14" i="27"/>
  <c r="CN14" i="27"/>
  <c r="CM14" i="27"/>
  <c r="CL14" i="27"/>
  <c r="CJ14" i="27"/>
  <c r="CI14" i="27"/>
  <c r="CH14" i="27"/>
  <c r="CF14" i="27"/>
  <c r="CE14" i="27"/>
  <c r="CD14" i="27"/>
  <c r="CB14" i="27"/>
  <c r="CA14" i="27"/>
  <c r="BZ14" i="27"/>
  <c r="CZ13" i="27"/>
  <c r="CY13" i="27"/>
  <c r="CX13" i="27"/>
  <c r="CV13" i="27"/>
  <c r="CU13" i="27"/>
  <c r="CT13" i="27"/>
  <c r="CR13" i="27"/>
  <c r="CQ13" i="27"/>
  <c r="CP13" i="27"/>
  <c r="CN13" i="27"/>
  <c r="CM13" i="27"/>
  <c r="CL13" i="27"/>
  <c r="CJ13" i="27"/>
  <c r="CI13" i="27"/>
  <c r="CH13" i="27"/>
  <c r="CF13" i="27"/>
  <c r="CE13" i="27"/>
  <c r="CD13" i="27"/>
  <c r="CB13" i="27"/>
  <c r="CA13" i="27"/>
  <c r="BZ13" i="27"/>
  <c r="CZ12" i="27"/>
  <c r="CY12" i="27"/>
  <c r="CX12" i="27"/>
  <c r="CV12" i="27"/>
  <c r="CU12" i="27"/>
  <c r="CT12" i="27"/>
  <c r="CR12" i="27"/>
  <c r="CQ12" i="27"/>
  <c r="CP12" i="27"/>
  <c r="CN12" i="27"/>
  <c r="CM12" i="27"/>
  <c r="CL12" i="27"/>
  <c r="CJ12" i="27"/>
  <c r="CI12" i="27"/>
  <c r="CH12" i="27"/>
  <c r="CF12" i="27"/>
  <c r="CE12" i="27"/>
  <c r="CD12" i="27"/>
  <c r="CB12" i="27"/>
  <c r="CA12" i="27"/>
  <c r="BZ12" i="27"/>
  <c r="CZ11" i="27"/>
  <c r="CY11" i="27"/>
  <c r="CX11" i="27"/>
  <c r="CV11" i="27"/>
  <c r="CU11" i="27"/>
  <c r="CT11" i="27"/>
  <c r="CR11" i="27"/>
  <c r="CQ11" i="27"/>
  <c r="CP11" i="27"/>
  <c r="CN11" i="27"/>
  <c r="CM11" i="27"/>
  <c r="CL11" i="27"/>
  <c r="CJ11" i="27"/>
  <c r="CI11" i="27"/>
  <c r="CH11" i="27"/>
  <c r="CF11" i="27"/>
  <c r="CE11" i="27"/>
  <c r="CD11" i="27"/>
  <c r="CB11" i="27"/>
  <c r="CA11" i="27"/>
  <c r="BZ11" i="27"/>
  <c r="CZ10" i="27"/>
  <c r="CY10" i="27"/>
  <c r="CX10" i="27"/>
  <c r="CV10" i="27"/>
  <c r="CU10" i="27"/>
  <c r="CT10" i="27"/>
  <c r="CR10" i="27"/>
  <c r="CQ10" i="27"/>
  <c r="CP10" i="27"/>
  <c r="CN10" i="27"/>
  <c r="CM10" i="27"/>
  <c r="CL10" i="27"/>
  <c r="CJ10" i="27"/>
  <c r="CI10" i="27"/>
  <c r="CH10" i="27"/>
  <c r="CF10" i="27"/>
  <c r="CE10" i="27"/>
  <c r="CD10" i="27"/>
  <c r="CB10" i="27"/>
  <c r="CA10" i="27"/>
  <c r="BZ10" i="27"/>
  <c r="CZ9" i="27"/>
  <c r="CY9" i="27"/>
  <c r="CX9" i="27"/>
  <c r="CV9" i="27"/>
  <c r="CU9" i="27"/>
  <c r="CT9" i="27"/>
  <c r="CR9" i="27"/>
  <c r="CQ9" i="27"/>
  <c r="CP9" i="27"/>
  <c r="CN9" i="27"/>
  <c r="CM9" i="27"/>
  <c r="CL9" i="27"/>
  <c r="CJ9" i="27"/>
  <c r="CI9" i="27"/>
  <c r="CH9" i="27"/>
  <c r="CF9" i="27"/>
  <c r="CE9" i="27"/>
  <c r="CD9" i="27"/>
  <c r="CB9" i="27"/>
  <c r="CA9" i="27"/>
  <c r="BZ9" i="27"/>
  <c r="CZ8" i="27"/>
  <c r="CY8" i="27"/>
  <c r="CX8" i="27"/>
  <c r="CV8" i="27"/>
  <c r="CU8" i="27"/>
  <c r="CT8" i="27"/>
  <c r="CR8" i="27"/>
  <c r="CQ8" i="27"/>
  <c r="CP8" i="27"/>
  <c r="CN8" i="27"/>
  <c r="CM8" i="27"/>
  <c r="CL8" i="27"/>
  <c r="CJ8" i="27"/>
  <c r="CI8" i="27"/>
  <c r="CH8" i="27"/>
  <c r="CF8" i="27"/>
  <c r="CE8" i="27"/>
  <c r="CD8" i="27"/>
  <c r="CB8" i="27"/>
  <c r="CA8" i="27"/>
  <c r="BZ8" i="27"/>
  <c r="CZ7" i="27"/>
  <c r="CY7" i="27"/>
  <c r="CX7" i="27"/>
  <c r="CV7" i="27"/>
  <c r="CU7" i="27"/>
  <c r="CT7" i="27"/>
  <c r="CR7" i="27"/>
  <c r="CQ7" i="27"/>
  <c r="CP7" i="27"/>
  <c r="CN7" i="27"/>
  <c r="CM7" i="27"/>
  <c r="CL7" i="27"/>
  <c r="CJ7" i="27"/>
  <c r="CI7" i="27"/>
  <c r="CH7" i="27"/>
  <c r="CF7" i="27"/>
  <c r="CE7" i="27"/>
  <c r="CD7" i="27"/>
  <c r="CB7" i="27"/>
  <c r="CA7" i="27"/>
  <c r="BZ7" i="27"/>
  <c r="CZ6" i="27"/>
  <c r="CY6" i="27"/>
  <c r="CX6" i="27"/>
  <c r="CV6" i="27"/>
  <c r="CU6" i="27"/>
  <c r="CT6" i="27"/>
  <c r="CR6" i="27"/>
  <c r="CQ6" i="27"/>
  <c r="CP6" i="27"/>
  <c r="CN6" i="27"/>
  <c r="CM6" i="27"/>
  <c r="CL6" i="27"/>
  <c r="CJ6" i="27"/>
  <c r="CI6" i="27"/>
  <c r="CH6" i="27"/>
  <c r="CF6" i="27"/>
  <c r="CE6" i="27"/>
  <c r="CD6" i="27"/>
  <c r="CB6" i="27"/>
  <c r="CA6" i="27"/>
  <c r="BZ6" i="27"/>
  <c r="CZ5" i="27"/>
  <c r="CY5" i="27"/>
  <c r="CX5" i="27"/>
  <c r="CV5" i="27"/>
  <c r="CU5" i="27"/>
  <c r="CT5" i="27"/>
  <c r="CR5" i="27"/>
  <c r="CQ5" i="27"/>
  <c r="CP5" i="27"/>
  <c r="CN5" i="27"/>
  <c r="CM5" i="27"/>
  <c r="CL5" i="27"/>
  <c r="CJ5" i="27"/>
  <c r="CI5" i="27"/>
  <c r="CH5" i="27"/>
  <c r="CF5" i="27"/>
  <c r="CE5" i="27"/>
  <c r="CD5" i="27"/>
  <c r="CB5" i="27"/>
  <c r="CA5" i="27"/>
  <c r="BZ5" i="27"/>
  <c r="CZ4" i="27"/>
  <c r="CY4" i="27"/>
  <c r="CX4" i="27"/>
  <c r="CV4" i="27"/>
  <c r="CU4" i="27"/>
  <c r="CT4" i="27"/>
  <c r="CR4" i="27"/>
  <c r="CQ4" i="27"/>
  <c r="CP4" i="27"/>
  <c r="CN4" i="27"/>
  <c r="CM4" i="27"/>
  <c r="CL4" i="27"/>
  <c r="CJ4" i="27"/>
  <c r="CI4" i="27"/>
  <c r="CH4" i="27"/>
  <c r="CF4" i="27"/>
  <c r="CE4" i="27"/>
  <c r="CD4" i="27"/>
  <c r="CB4" i="27"/>
  <c r="CA4" i="27"/>
  <c r="BZ4" i="27"/>
  <c r="CZ3" i="27"/>
  <c r="CY3" i="27"/>
  <c r="CX3" i="27"/>
  <c r="CV3" i="27"/>
  <c r="CU3" i="27"/>
  <c r="CT3" i="27"/>
  <c r="CR3" i="27"/>
  <c r="CQ3" i="27"/>
  <c r="CP3" i="27"/>
  <c r="CN3" i="27"/>
  <c r="CM3" i="27"/>
  <c r="CL3" i="27"/>
  <c r="CJ3" i="27"/>
  <c r="CI3" i="27"/>
  <c r="CH3" i="27"/>
  <c r="CF3" i="27"/>
  <c r="CE3" i="27"/>
  <c r="CD3" i="27"/>
  <c r="CB3" i="27"/>
  <c r="CA3" i="27"/>
  <c r="BZ3" i="27"/>
  <c r="CZ2" i="27"/>
  <c r="CY2" i="27"/>
  <c r="CX2" i="27"/>
  <c r="CV2" i="27"/>
  <c r="CU2" i="27"/>
  <c r="CT2" i="27"/>
  <c r="CR2" i="27"/>
  <c r="CQ2" i="27"/>
  <c r="CP2" i="27"/>
  <c r="CN2" i="27"/>
  <c r="CM2" i="27"/>
  <c r="CL2" i="27"/>
  <c r="CJ2" i="27"/>
  <c r="CI2" i="27"/>
  <c r="CH2" i="27"/>
  <c r="CF2" i="27"/>
  <c r="CE2" i="27"/>
  <c r="CD2" i="27"/>
  <c r="CB2" i="27"/>
  <c r="CA2" i="27"/>
  <c r="BZ2" i="27"/>
  <c r="CZ52" i="26"/>
  <c r="CY52" i="26"/>
  <c r="CX52" i="26"/>
  <c r="CV52" i="26"/>
  <c r="CU52" i="26"/>
  <c r="CT52" i="26"/>
  <c r="CR52" i="26"/>
  <c r="CQ52" i="26"/>
  <c r="CP52" i="26"/>
  <c r="CN52" i="26"/>
  <c r="CM52" i="26"/>
  <c r="CL52" i="26"/>
  <c r="CJ52" i="26"/>
  <c r="CI52" i="26"/>
  <c r="CH52" i="26"/>
  <c r="CF52" i="26"/>
  <c r="CE52" i="26"/>
  <c r="CD52" i="26"/>
  <c r="CB52" i="26"/>
  <c r="CA52" i="26"/>
  <c r="BZ52" i="26"/>
  <c r="CZ51" i="26"/>
  <c r="CY51" i="26"/>
  <c r="CX51" i="26"/>
  <c r="CV51" i="26"/>
  <c r="CU51" i="26"/>
  <c r="CT51" i="26"/>
  <c r="CR51" i="26"/>
  <c r="CQ51" i="26"/>
  <c r="CP51" i="26"/>
  <c r="CN51" i="26"/>
  <c r="CM51" i="26"/>
  <c r="CL51" i="26"/>
  <c r="CJ51" i="26"/>
  <c r="CI51" i="26"/>
  <c r="CH51" i="26"/>
  <c r="CF51" i="26"/>
  <c r="CE51" i="26"/>
  <c r="CD51" i="26"/>
  <c r="CB51" i="26"/>
  <c r="CA51" i="26"/>
  <c r="BZ51" i="26"/>
  <c r="CZ50" i="26"/>
  <c r="CY50" i="26"/>
  <c r="CX50" i="26"/>
  <c r="CV50" i="26"/>
  <c r="CU50" i="26"/>
  <c r="CT50" i="26"/>
  <c r="CR50" i="26"/>
  <c r="CQ50" i="26"/>
  <c r="CP50" i="26"/>
  <c r="CN50" i="26"/>
  <c r="CM50" i="26"/>
  <c r="CL50" i="26"/>
  <c r="CJ50" i="26"/>
  <c r="CI50" i="26"/>
  <c r="CH50" i="26"/>
  <c r="CF50" i="26"/>
  <c r="CE50" i="26"/>
  <c r="CD50" i="26"/>
  <c r="CB50" i="26"/>
  <c r="CA50" i="26"/>
  <c r="BZ50" i="26"/>
  <c r="CZ49" i="26"/>
  <c r="CY49" i="26"/>
  <c r="CX49" i="26"/>
  <c r="CV49" i="26"/>
  <c r="CU49" i="26"/>
  <c r="CT49" i="26"/>
  <c r="CR49" i="26"/>
  <c r="CQ49" i="26"/>
  <c r="CP49" i="26"/>
  <c r="CN49" i="26"/>
  <c r="CM49" i="26"/>
  <c r="CL49" i="26"/>
  <c r="CJ49" i="26"/>
  <c r="CI49" i="26"/>
  <c r="CH49" i="26"/>
  <c r="CF49" i="26"/>
  <c r="CE49" i="26"/>
  <c r="CD49" i="26"/>
  <c r="CB49" i="26"/>
  <c r="CA49" i="26"/>
  <c r="BZ49" i="26"/>
  <c r="CZ48" i="26"/>
  <c r="CY48" i="26"/>
  <c r="CX48" i="26"/>
  <c r="CV48" i="26"/>
  <c r="CU48" i="26"/>
  <c r="CT48" i="26"/>
  <c r="CR48" i="26"/>
  <c r="CQ48" i="26"/>
  <c r="CP48" i="26"/>
  <c r="CN48" i="26"/>
  <c r="CM48" i="26"/>
  <c r="CL48" i="26"/>
  <c r="CJ48" i="26"/>
  <c r="CI48" i="26"/>
  <c r="CH48" i="26"/>
  <c r="CF48" i="26"/>
  <c r="CE48" i="26"/>
  <c r="CD48" i="26"/>
  <c r="CB48" i="26"/>
  <c r="CA48" i="26"/>
  <c r="BZ48" i="26"/>
  <c r="CZ47" i="26"/>
  <c r="CY47" i="26"/>
  <c r="CX47" i="26"/>
  <c r="CV47" i="26"/>
  <c r="CU47" i="26"/>
  <c r="CT47" i="26"/>
  <c r="CR47" i="26"/>
  <c r="CQ47" i="26"/>
  <c r="CP47" i="26"/>
  <c r="CN47" i="26"/>
  <c r="CM47" i="26"/>
  <c r="CL47" i="26"/>
  <c r="CJ47" i="26"/>
  <c r="CI47" i="26"/>
  <c r="CH47" i="26"/>
  <c r="CF47" i="26"/>
  <c r="CE47" i="26"/>
  <c r="CD47" i="26"/>
  <c r="CB47" i="26"/>
  <c r="CA47" i="26"/>
  <c r="BZ47" i="26"/>
  <c r="CZ46" i="26"/>
  <c r="CY46" i="26"/>
  <c r="CX46" i="26"/>
  <c r="CV46" i="26"/>
  <c r="CU46" i="26"/>
  <c r="CT46" i="26"/>
  <c r="CR46" i="26"/>
  <c r="CQ46" i="26"/>
  <c r="CP46" i="26"/>
  <c r="CN46" i="26"/>
  <c r="CM46" i="26"/>
  <c r="CL46" i="26"/>
  <c r="CJ46" i="26"/>
  <c r="CI46" i="26"/>
  <c r="CH46" i="26"/>
  <c r="CF46" i="26"/>
  <c r="CE46" i="26"/>
  <c r="CD46" i="26"/>
  <c r="CB46" i="26"/>
  <c r="CA46" i="26"/>
  <c r="BZ46" i="26"/>
  <c r="CZ45" i="26"/>
  <c r="CY45" i="26"/>
  <c r="CX45" i="26"/>
  <c r="CV45" i="26"/>
  <c r="CU45" i="26"/>
  <c r="CT45" i="26"/>
  <c r="CR45" i="26"/>
  <c r="CQ45" i="26"/>
  <c r="CP45" i="26"/>
  <c r="CN45" i="26"/>
  <c r="CM45" i="26"/>
  <c r="CL45" i="26"/>
  <c r="CJ45" i="26"/>
  <c r="CI45" i="26"/>
  <c r="CH45" i="26"/>
  <c r="CF45" i="26"/>
  <c r="CE45" i="26"/>
  <c r="CD45" i="26"/>
  <c r="CB45" i="26"/>
  <c r="CA45" i="26"/>
  <c r="BZ45" i="26"/>
  <c r="CZ44" i="26"/>
  <c r="CY44" i="26"/>
  <c r="CX44" i="26"/>
  <c r="CV44" i="26"/>
  <c r="CU44" i="26"/>
  <c r="CT44" i="26"/>
  <c r="CR44" i="26"/>
  <c r="CQ44" i="26"/>
  <c r="CP44" i="26"/>
  <c r="CN44" i="26"/>
  <c r="CM44" i="26"/>
  <c r="CL44" i="26"/>
  <c r="CJ44" i="26"/>
  <c r="CI44" i="26"/>
  <c r="CH44" i="26"/>
  <c r="CF44" i="26"/>
  <c r="CE44" i="26"/>
  <c r="CD44" i="26"/>
  <c r="CB44" i="26"/>
  <c r="CA44" i="26"/>
  <c r="BZ44" i="26"/>
  <c r="CZ43" i="26"/>
  <c r="CY43" i="26"/>
  <c r="CX43" i="26"/>
  <c r="CV43" i="26"/>
  <c r="CU43" i="26"/>
  <c r="CT43" i="26"/>
  <c r="CR43" i="26"/>
  <c r="CQ43" i="26"/>
  <c r="CP43" i="26"/>
  <c r="CN43" i="26"/>
  <c r="CM43" i="26"/>
  <c r="CL43" i="26"/>
  <c r="CJ43" i="26"/>
  <c r="CI43" i="26"/>
  <c r="CH43" i="26"/>
  <c r="CF43" i="26"/>
  <c r="CE43" i="26"/>
  <c r="CD43" i="26"/>
  <c r="CB43" i="26"/>
  <c r="CA43" i="26"/>
  <c r="BZ43" i="26"/>
  <c r="CZ42" i="26"/>
  <c r="CY42" i="26"/>
  <c r="CX42" i="26"/>
  <c r="CV42" i="26"/>
  <c r="CU42" i="26"/>
  <c r="CT42" i="26"/>
  <c r="CR42" i="26"/>
  <c r="CQ42" i="26"/>
  <c r="CP42" i="26"/>
  <c r="CN42" i="26"/>
  <c r="CM42" i="26"/>
  <c r="CL42" i="26"/>
  <c r="CJ42" i="26"/>
  <c r="CI42" i="26"/>
  <c r="CH42" i="26"/>
  <c r="CF42" i="26"/>
  <c r="CE42" i="26"/>
  <c r="CD42" i="26"/>
  <c r="CB42" i="26"/>
  <c r="CA42" i="26"/>
  <c r="BZ42" i="26"/>
  <c r="CZ41" i="26"/>
  <c r="CY41" i="26"/>
  <c r="CX41" i="26"/>
  <c r="CV41" i="26"/>
  <c r="CU41" i="26"/>
  <c r="CT41" i="26"/>
  <c r="CR41" i="26"/>
  <c r="CQ41" i="26"/>
  <c r="CP41" i="26"/>
  <c r="CN41" i="26"/>
  <c r="CM41" i="26"/>
  <c r="CL41" i="26"/>
  <c r="CJ41" i="26"/>
  <c r="CI41" i="26"/>
  <c r="CH41" i="26"/>
  <c r="CF41" i="26"/>
  <c r="CE41" i="26"/>
  <c r="CD41" i="26"/>
  <c r="CB41" i="26"/>
  <c r="CA41" i="26"/>
  <c r="BZ41" i="26"/>
  <c r="CZ40" i="26"/>
  <c r="CY40" i="26"/>
  <c r="CX40" i="26"/>
  <c r="CV40" i="26"/>
  <c r="CU40" i="26"/>
  <c r="CT40" i="26"/>
  <c r="CR40" i="26"/>
  <c r="CQ40" i="26"/>
  <c r="CP40" i="26"/>
  <c r="CN40" i="26"/>
  <c r="CM40" i="26"/>
  <c r="CL40" i="26"/>
  <c r="CJ40" i="26"/>
  <c r="CI40" i="26"/>
  <c r="CH40" i="26"/>
  <c r="CF40" i="26"/>
  <c r="CE40" i="26"/>
  <c r="CD40" i="26"/>
  <c r="CB40" i="26"/>
  <c r="CA40" i="26"/>
  <c r="BZ40" i="26"/>
  <c r="CZ39" i="26"/>
  <c r="CY39" i="26"/>
  <c r="CX39" i="26"/>
  <c r="CV39" i="26"/>
  <c r="CU39" i="26"/>
  <c r="CT39" i="26"/>
  <c r="CR39" i="26"/>
  <c r="CQ39" i="26"/>
  <c r="CP39" i="26"/>
  <c r="CN39" i="26"/>
  <c r="CM39" i="26"/>
  <c r="CL39" i="26"/>
  <c r="CJ39" i="26"/>
  <c r="CI39" i="26"/>
  <c r="CH39" i="26"/>
  <c r="CF39" i="26"/>
  <c r="CE39" i="26"/>
  <c r="CD39" i="26"/>
  <c r="CB39" i="26"/>
  <c r="CA39" i="26"/>
  <c r="BZ39" i="26"/>
  <c r="CZ38" i="26"/>
  <c r="CY38" i="26"/>
  <c r="CX38" i="26"/>
  <c r="CV38" i="26"/>
  <c r="CU38" i="26"/>
  <c r="CT38" i="26"/>
  <c r="CR38" i="26"/>
  <c r="CQ38" i="26"/>
  <c r="CP38" i="26"/>
  <c r="CN38" i="26"/>
  <c r="CM38" i="26"/>
  <c r="CL38" i="26"/>
  <c r="CJ38" i="26"/>
  <c r="CI38" i="26"/>
  <c r="CH38" i="26"/>
  <c r="CF38" i="26"/>
  <c r="CE38" i="26"/>
  <c r="CD38" i="26"/>
  <c r="CB38" i="26"/>
  <c r="CA38" i="26"/>
  <c r="BZ38" i="26"/>
  <c r="CZ37" i="26"/>
  <c r="CY37" i="26"/>
  <c r="CX37" i="26"/>
  <c r="CV37" i="26"/>
  <c r="CU37" i="26"/>
  <c r="CT37" i="26"/>
  <c r="CR37" i="26"/>
  <c r="CQ37" i="26"/>
  <c r="CP37" i="26"/>
  <c r="CN37" i="26"/>
  <c r="CM37" i="26"/>
  <c r="CL37" i="26"/>
  <c r="CJ37" i="26"/>
  <c r="CI37" i="26"/>
  <c r="CH37" i="26"/>
  <c r="CF37" i="26"/>
  <c r="CE37" i="26"/>
  <c r="CD37" i="26"/>
  <c r="CB37" i="26"/>
  <c r="CA37" i="26"/>
  <c r="BZ37" i="26"/>
  <c r="CZ36" i="26"/>
  <c r="CY36" i="26"/>
  <c r="CX36" i="26"/>
  <c r="CV36" i="26"/>
  <c r="CU36" i="26"/>
  <c r="CT36" i="26"/>
  <c r="CR36" i="26"/>
  <c r="CQ36" i="26"/>
  <c r="CP36" i="26"/>
  <c r="CN36" i="26"/>
  <c r="CM36" i="26"/>
  <c r="CL36" i="26"/>
  <c r="CJ36" i="26"/>
  <c r="CI36" i="26"/>
  <c r="CH36" i="26"/>
  <c r="CF36" i="26"/>
  <c r="CE36" i="26"/>
  <c r="CD36" i="26"/>
  <c r="CB36" i="26"/>
  <c r="CA36" i="26"/>
  <c r="BZ36" i="26"/>
  <c r="CZ35" i="26"/>
  <c r="CY35" i="26"/>
  <c r="CX35" i="26"/>
  <c r="CV35" i="26"/>
  <c r="CU35" i="26"/>
  <c r="CT35" i="26"/>
  <c r="CR35" i="26"/>
  <c r="CQ35" i="26"/>
  <c r="CP35" i="26"/>
  <c r="CN35" i="26"/>
  <c r="CM35" i="26"/>
  <c r="CL35" i="26"/>
  <c r="CJ35" i="26"/>
  <c r="CI35" i="26"/>
  <c r="CH35" i="26"/>
  <c r="CF35" i="26"/>
  <c r="CE35" i="26"/>
  <c r="CD35" i="26"/>
  <c r="CB35" i="26"/>
  <c r="CA35" i="26"/>
  <c r="BZ35" i="26"/>
  <c r="CZ34" i="26"/>
  <c r="CY34" i="26"/>
  <c r="CX34" i="26"/>
  <c r="CV34" i="26"/>
  <c r="CU34" i="26"/>
  <c r="CT34" i="26"/>
  <c r="CR34" i="26"/>
  <c r="CQ34" i="26"/>
  <c r="CP34" i="26"/>
  <c r="CN34" i="26"/>
  <c r="CM34" i="26"/>
  <c r="CL34" i="26"/>
  <c r="CJ34" i="26"/>
  <c r="CI34" i="26"/>
  <c r="CH34" i="26"/>
  <c r="CF34" i="26"/>
  <c r="CE34" i="26"/>
  <c r="CD34" i="26"/>
  <c r="CB34" i="26"/>
  <c r="CA34" i="26"/>
  <c r="BZ34" i="26"/>
  <c r="CZ33" i="26"/>
  <c r="CY33" i="26"/>
  <c r="CX33" i="26"/>
  <c r="CV33" i="26"/>
  <c r="CU33" i="26"/>
  <c r="CT33" i="26"/>
  <c r="CR33" i="26"/>
  <c r="CQ33" i="26"/>
  <c r="CP33" i="26"/>
  <c r="CN33" i="26"/>
  <c r="CM33" i="26"/>
  <c r="CL33" i="26"/>
  <c r="CJ33" i="26"/>
  <c r="CI33" i="26"/>
  <c r="CH33" i="26"/>
  <c r="CF33" i="26"/>
  <c r="CE33" i="26"/>
  <c r="CD33" i="26"/>
  <c r="CB33" i="26"/>
  <c r="CA33" i="26"/>
  <c r="BZ33" i="26"/>
  <c r="CZ32" i="26"/>
  <c r="CY32" i="26"/>
  <c r="CX32" i="26"/>
  <c r="CV32" i="26"/>
  <c r="CU32" i="26"/>
  <c r="CT32" i="26"/>
  <c r="CR32" i="26"/>
  <c r="CQ32" i="26"/>
  <c r="CP32" i="26"/>
  <c r="CN32" i="26"/>
  <c r="CM32" i="26"/>
  <c r="CL32" i="26"/>
  <c r="CJ32" i="26"/>
  <c r="CI32" i="26"/>
  <c r="CH32" i="26"/>
  <c r="CF32" i="26"/>
  <c r="CE32" i="26"/>
  <c r="CD32" i="26"/>
  <c r="CB32" i="26"/>
  <c r="CA32" i="26"/>
  <c r="BZ32" i="26"/>
  <c r="CZ31" i="26"/>
  <c r="CY31" i="26"/>
  <c r="CX31" i="26"/>
  <c r="CV31" i="26"/>
  <c r="CU31" i="26"/>
  <c r="CT31" i="26"/>
  <c r="CR31" i="26"/>
  <c r="CQ31" i="26"/>
  <c r="CP31" i="26"/>
  <c r="CN31" i="26"/>
  <c r="CM31" i="26"/>
  <c r="CL31" i="26"/>
  <c r="CJ31" i="26"/>
  <c r="CI31" i="26"/>
  <c r="CH31" i="26"/>
  <c r="CF31" i="26"/>
  <c r="CE31" i="26"/>
  <c r="CD31" i="26"/>
  <c r="CB31" i="26"/>
  <c r="CA31" i="26"/>
  <c r="BZ31" i="26"/>
  <c r="CZ30" i="26"/>
  <c r="CY30" i="26"/>
  <c r="CX30" i="26"/>
  <c r="CV30" i="26"/>
  <c r="CU30" i="26"/>
  <c r="CT30" i="26"/>
  <c r="CR30" i="26"/>
  <c r="CQ30" i="26"/>
  <c r="CP30" i="26"/>
  <c r="CN30" i="26"/>
  <c r="CM30" i="26"/>
  <c r="CL30" i="26"/>
  <c r="CJ30" i="26"/>
  <c r="CI30" i="26"/>
  <c r="CH30" i="26"/>
  <c r="CF30" i="26"/>
  <c r="CE30" i="26"/>
  <c r="CD30" i="26"/>
  <c r="CB30" i="26"/>
  <c r="CA30" i="26"/>
  <c r="BZ30" i="26"/>
  <c r="CZ29" i="26"/>
  <c r="CY29" i="26"/>
  <c r="CX29" i="26"/>
  <c r="CV29" i="26"/>
  <c r="CU29" i="26"/>
  <c r="CT29" i="26"/>
  <c r="CR29" i="26"/>
  <c r="CQ29" i="26"/>
  <c r="CP29" i="26"/>
  <c r="CN29" i="26"/>
  <c r="CM29" i="26"/>
  <c r="CL29" i="26"/>
  <c r="CJ29" i="26"/>
  <c r="CI29" i="26"/>
  <c r="CH29" i="26"/>
  <c r="CF29" i="26"/>
  <c r="CE29" i="26"/>
  <c r="CD29" i="26"/>
  <c r="CB29" i="26"/>
  <c r="CA29" i="26"/>
  <c r="BZ29" i="26"/>
  <c r="CZ28" i="26"/>
  <c r="CY28" i="26"/>
  <c r="CX28" i="26"/>
  <c r="CV28" i="26"/>
  <c r="CU28" i="26"/>
  <c r="CT28" i="26"/>
  <c r="CR28" i="26"/>
  <c r="CQ28" i="26"/>
  <c r="CP28" i="26"/>
  <c r="CN28" i="26"/>
  <c r="CM28" i="26"/>
  <c r="CL28" i="26"/>
  <c r="CJ28" i="26"/>
  <c r="CI28" i="26"/>
  <c r="CH28" i="26"/>
  <c r="CF28" i="26"/>
  <c r="CE28" i="26"/>
  <c r="CD28" i="26"/>
  <c r="CB28" i="26"/>
  <c r="CA28" i="26"/>
  <c r="BZ28" i="26"/>
  <c r="CZ27" i="26"/>
  <c r="CY27" i="26"/>
  <c r="CX27" i="26"/>
  <c r="CV27" i="26"/>
  <c r="CU27" i="26"/>
  <c r="CT27" i="26"/>
  <c r="CR27" i="26"/>
  <c r="CQ27" i="26"/>
  <c r="CP27" i="26"/>
  <c r="CN27" i="26"/>
  <c r="CM27" i="26"/>
  <c r="CL27" i="26"/>
  <c r="CJ27" i="26"/>
  <c r="CI27" i="26"/>
  <c r="CH27" i="26"/>
  <c r="CF27" i="26"/>
  <c r="CE27" i="26"/>
  <c r="CD27" i="26"/>
  <c r="CB27" i="26"/>
  <c r="CA27" i="26"/>
  <c r="BZ27" i="26"/>
  <c r="CZ26" i="26"/>
  <c r="CY26" i="26"/>
  <c r="CX26" i="26"/>
  <c r="CV26" i="26"/>
  <c r="CU26" i="26"/>
  <c r="CT26" i="26"/>
  <c r="CR26" i="26"/>
  <c r="CQ26" i="26"/>
  <c r="CP26" i="26"/>
  <c r="CN26" i="26"/>
  <c r="CM26" i="26"/>
  <c r="CL26" i="26"/>
  <c r="CJ26" i="26"/>
  <c r="CI26" i="26"/>
  <c r="CH26" i="26"/>
  <c r="CF26" i="26"/>
  <c r="CE26" i="26"/>
  <c r="CD26" i="26"/>
  <c r="CB26" i="26"/>
  <c r="CA26" i="26"/>
  <c r="BZ26" i="26"/>
  <c r="CZ25" i="26"/>
  <c r="CY25" i="26"/>
  <c r="CX25" i="26"/>
  <c r="CV25" i="26"/>
  <c r="CU25" i="26"/>
  <c r="CT25" i="26"/>
  <c r="CR25" i="26"/>
  <c r="CQ25" i="26"/>
  <c r="CP25" i="26"/>
  <c r="CN25" i="26"/>
  <c r="CM25" i="26"/>
  <c r="CL25" i="26"/>
  <c r="CJ25" i="26"/>
  <c r="CI25" i="26"/>
  <c r="CH25" i="26"/>
  <c r="CF25" i="26"/>
  <c r="CE25" i="26"/>
  <c r="CD25" i="26"/>
  <c r="CB25" i="26"/>
  <c r="CA25" i="26"/>
  <c r="BZ25" i="26"/>
  <c r="CZ24" i="26"/>
  <c r="CY24" i="26"/>
  <c r="CX24" i="26"/>
  <c r="CV24" i="26"/>
  <c r="CU24" i="26"/>
  <c r="CT24" i="26"/>
  <c r="CR24" i="26"/>
  <c r="CQ24" i="26"/>
  <c r="CP24" i="26"/>
  <c r="CN24" i="26"/>
  <c r="CM24" i="26"/>
  <c r="CL24" i="26"/>
  <c r="CJ24" i="26"/>
  <c r="CI24" i="26"/>
  <c r="CH24" i="26"/>
  <c r="CF24" i="26"/>
  <c r="CE24" i="26"/>
  <c r="CD24" i="26"/>
  <c r="CB24" i="26"/>
  <c r="CA24" i="26"/>
  <c r="BZ24" i="26"/>
  <c r="CZ23" i="26"/>
  <c r="CY23" i="26"/>
  <c r="CX23" i="26"/>
  <c r="CV23" i="26"/>
  <c r="CU23" i="26"/>
  <c r="CT23" i="26"/>
  <c r="CR23" i="26"/>
  <c r="CQ23" i="26"/>
  <c r="CP23" i="26"/>
  <c r="CN23" i="26"/>
  <c r="CM23" i="26"/>
  <c r="CL23" i="26"/>
  <c r="CJ23" i="26"/>
  <c r="CI23" i="26"/>
  <c r="CH23" i="26"/>
  <c r="CF23" i="26"/>
  <c r="CE23" i="26"/>
  <c r="CD23" i="26"/>
  <c r="CB23" i="26"/>
  <c r="CA23" i="26"/>
  <c r="BZ23" i="26"/>
  <c r="CZ22" i="26"/>
  <c r="CY22" i="26"/>
  <c r="CX22" i="26"/>
  <c r="CV22" i="26"/>
  <c r="CU22" i="26"/>
  <c r="CT22" i="26"/>
  <c r="CR22" i="26"/>
  <c r="CQ22" i="26"/>
  <c r="CP22" i="26"/>
  <c r="CN22" i="26"/>
  <c r="CM22" i="26"/>
  <c r="CL22" i="26"/>
  <c r="CJ22" i="26"/>
  <c r="CI22" i="26"/>
  <c r="CH22" i="26"/>
  <c r="CF22" i="26"/>
  <c r="CE22" i="26"/>
  <c r="CD22" i="26"/>
  <c r="CB22" i="26"/>
  <c r="CA22" i="26"/>
  <c r="BZ22" i="26"/>
  <c r="CZ21" i="26"/>
  <c r="CY21" i="26"/>
  <c r="CX21" i="26"/>
  <c r="CV21" i="26"/>
  <c r="CU21" i="26"/>
  <c r="CT21" i="26"/>
  <c r="CR21" i="26"/>
  <c r="CQ21" i="26"/>
  <c r="CP21" i="26"/>
  <c r="CN21" i="26"/>
  <c r="CM21" i="26"/>
  <c r="CL21" i="26"/>
  <c r="CJ21" i="26"/>
  <c r="CI21" i="26"/>
  <c r="CH21" i="26"/>
  <c r="CF21" i="26"/>
  <c r="CE21" i="26"/>
  <c r="CD21" i="26"/>
  <c r="CB21" i="26"/>
  <c r="CA21" i="26"/>
  <c r="BZ21" i="26"/>
  <c r="CZ20" i="26"/>
  <c r="CY20" i="26"/>
  <c r="CX20" i="26"/>
  <c r="CV20" i="26"/>
  <c r="CU20" i="26"/>
  <c r="CT20" i="26"/>
  <c r="CR20" i="26"/>
  <c r="CQ20" i="26"/>
  <c r="CP20" i="26"/>
  <c r="CN20" i="26"/>
  <c r="CM20" i="26"/>
  <c r="CL20" i="26"/>
  <c r="CJ20" i="26"/>
  <c r="CI20" i="26"/>
  <c r="CH20" i="26"/>
  <c r="CF20" i="26"/>
  <c r="CE20" i="26"/>
  <c r="CD20" i="26"/>
  <c r="CB20" i="26"/>
  <c r="CA20" i="26"/>
  <c r="BZ20" i="26"/>
  <c r="CZ19" i="26"/>
  <c r="CY19" i="26"/>
  <c r="CX19" i="26"/>
  <c r="CV19" i="26"/>
  <c r="CU19" i="26"/>
  <c r="CT19" i="26"/>
  <c r="CR19" i="26"/>
  <c r="CQ19" i="26"/>
  <c r="CP19" i="26"/>
  <c r="CN19" i="26"/>
  <c r="CM19" i="26"/>
  <c r="CL19" i="26"/>
  <c r="CJ19" i="26"/>
  <c r="CI19" i="26"/>
  <c r="CH19" i="26"/>
  <c r="CF19" i="26"/>
  <c r="CE19" i="26"/>
  <c r="CD19" i="26"/>
  <c r="CB19" i="26"/>
  <c r="CA19" i="26"/>
  <c r="BZ19" i="26"/>
  <c r="CZ18" i="26"/>
  <c r="CY18" i="26"/>
  <c r="CX18" i="26"/>
  <c r="CV18" i="26"/>
  <c r="CU18" i="26"/>
  <c r="CT18" i="26"/>
  <c r="CR18" i="26"/>
  <c r="CQ18" i="26"/>
  <c r="CP18" i="26"/>
  <c r="CN18" i="26"/>
  <c r="CM18" i="26"/>
  <c r="CL18" i="26"/>
  <c r="CJ18" i="26"/>
  <c r="CI18" i="26"/>
  <c r="CH18" i="26"/>
  <c r="CF18" i="26"/>
  <c r="CE18" i="26"/>
  <c r="CD18" i="26"/>
  <c r="CB18" i="26"/>
  <c r="CA18" i="26"/>
  <c r="BZ18" i="26"/>
  <c r="CZ17" i="26"/>
  <c r="CY17" i="26"/>
  <c r="CX17" i="26"/>
  <c r="CV17" i="26"/>
  <c r="CU17" i="26"/>
  <c r="CT17" i="26"/>
  <c r="CR17" i="26"/>
  <c r="CQ17" i="26"/>
  <c r="CP17" i="26"/>
  <c r="CN17" i="26"/>
  <c r="CM17" i="26"/>
  <c r="CL17" i="26"/>
  <c r="CJ17" i="26"/>
  <c r="CI17" i="26"/>
  <c r="CH17" i="26"/>
  <c r="CF17" i="26"/>
  <c r="CE17" i="26"/>
  <c r="CD17" i="26"/>
  <c r="CB17" i="26"/>
  <c r="CA17" i="26"/>
  <c r="BZ17" i="26"/>
  <c r="CZ16" i="26"/>
  <c r="CY16" i="26"/>
  <c r="CX16" i="26"/>
  <c r="CV16" i="26"/>
  <c r="CU16" i="26"/>
  <c r="CT16" i="26"/>
  <c r="CR16" i="26"/>
  <c r="CQ16" i="26"/>
  <c r="CP16" i="26"/>
  <c r="CN16" i="26"/>
  <c r="CM16" i="26"/>
  <c r="CL16" i="26"/>
  <c r="CJ16" i="26"/>
  <c r="CI16" i="26"/>
  <c r="CH16" i="26"/>
  <c r="CF16" i="26"/>
  <c r="CE16" i="26"/>
  <c r="CD16" i="26"/>
  <c r="CB16" i="26"/>
  <c r="CA16" i="26"/>
  <c r="BZ16" i="26"/>
  <c r="CZ15" i="26"/>
  <c r="CY15" i="26"/>
  <c r="CX15" i="26"/>
  <c r="CV15" i="26"/>
  <c r="CU15" i="26"/>
  <c r="CT15" i="26"/>
  <c r="CR15" i="26"/>
  <c r="CQ15" i="26"/>
  <c r="CP15" i="26"/>
  <c r="CN15" i="26"/>
  <c r="CM15" i="26"/>
  <c r="CL15" i="26"/>
  <c r="CJ15" i="26"/>
  <c r="CI15" i="26"/>
  <c r="CH15" i="26"/>
  <c r="CF15" i="26"/>
  <c r="CE15" i="26"/>
  <c r="CD15" i="26"/>
  <c r="CB15" i="26"/>
  <c r="CA15" i="26"/>
  <c r="BZ15" i="26"/>
  <c r="CZ14" i="26"/>
  <c r="CY14" i="26"/>
  <c r="CX14" i="26"/>
  <c r="CV14" i="26"/>
  <c r="CU14" i="26"/>
  <c r="CT14" i="26"/>
  <c r="CR14" i="26"/>
  <c r="CQ14" i="26"/>
  <c r="CP14" i="26"/>
  <c r="CN14" i="26"/>
  <c r="CM14" i="26"/>
  <c r="CL14" i="26"/>
  <c r="CJ14" i="26"/>
  <c r="CI14" i="26"/>
  <c r="CH14" i="26"/>
  <c r="CF14" i="26"/>
  <c r="CE14" i="26"/>
  <c r="CD14" i="26"/>
  <c r="CB14" i="26"/>
  <c r="CA14" i="26"/>
  <c r="BZ14" i="26"/>
  <c r="CZ13" i="26"/>
  <c r="CY13" i="26"/>
  <c r="CX13" i="26"/>
  <c r="CV13" i="26"/>
  <c r="CU13" i="26"/>
  <c r="CT13" i="26"/>
  <c r="CR13" i="26"/>
  <c r="CQ13" i="26"/>
  <c r="CP13" i="26"/>
  <c r="CN13" i="26"/>
  <c r="CM13" i="26"/>
  <c r="CL13" i="26"/>
  <c r="CJ13" i="26"/>
  <c r="CI13" i="26"/>
  <c r="CH13" i="26"/>
  <c r="CF13" i="26"/>
  <c r="CE13" i="26"/>
  <c r="CD13" i="26"/>
  <c r="CB13" i="26"/>
  <c r="CA13" i="26"/>
  <c r="BZ13" i="26"/>
  <c r="CZ12" i="26"/>
  <c r="CY12" i="26"/>
  <c r="CX12" i="26"/>
  <c r="CV12" i="26"/>
  <c r="CU12" i="26"/>
  <c r="CT12" i="26"/>
  <c r="CR12" i="26"/>
  <c r="CQ12" i="26"/>
  <c r="CP12" i="26"/>
  <c r="CN12" i="26"/>
  <c r="CM12" i="26"/>
  <c r="CL12" i="26"/>
  <c r="CJ12" i="26"/>
  <c r="CI12" i="26"/>
  <c r="CH12" i="26"/>
  <c r="CF12" i="26"/>
  <c r="CE12" i="26"/>
  <c r="CD12" i="26"/>
  <c r="CB12" i="26"/>
  <c r="CA12" i="26"/>
  <c r="BZ12" i="26"/>
  <c r="CZ11" i="26"/>
  <c r="CY11" i="26"/>
  <c r="CX11" i="26"/>
  <c r="CV11" i="26"/>
  <c r="CU11" i="26"/>
  <c r="CT11" i="26"/>
  <c r="CR11" i="26"/>
  <c r="CQ11" i="26"/>
  <c r="CP11" i="26"/>
  <c r="CN11" i="26"/>
  <c r="CM11" i="26"/>
  <c r="CL11" i="26"/>
  <c r="CJ11" i="26"/>
  <c r="CI11" i="26"/>
  <c r="CH11" i="26"/>
  <c r="CF11" i="26"/>
  <c r="CE11" i="26"/>
  <c r="CD11" i="26"/>
  <c r="CB11" i="26"/>
  <c r="CA11" i="26"/>
  <c r="BZ11" i="26"/>
  <c r="CZ10" i="26"/>
  <c r="CY10" i="26"/>
  <c r="CX10" i="26"/>
  <c r="CV10" i="26"/>
  <c r="CU10" i="26"/>
  <c r="CT10" i="26"/>
  <c r="CR10" i="26"/>
  <c r="CQ10" i="26"/>
  <c r="CP10" i="26"/>
  <c r="CN10" i="26"/>
  <c r="CM10" i="26"/>
  <c r="CL10" i="26"/>
  <c r="CJ10" i="26"/>
  <c r="CI10" i="26"/>
  <c r="CH10" i="26"/>
  <c r="CF10" i="26"/>
  <c r="CE10" i="26"/>
  <c r="CD10" i="26"/>
  <c r="CB10" i="26"/>
  <c r="CA10" i="26"/>
  <c r="BZ10" i="26"/>
  <c r="CZ9" i="26"/>
  <c r="CY9" i="26"/>
  <c r="CX9" i="26"/>
  <c r="CV9" i="26"/>
  <c r="CU9" i="26"/>
  <c r="CT9" i="26"/>
  <c r="CR9" i="26"/>
  <c r="CQ9" i="26"/>
  <c r="CP9" i="26"/>
  <c r="CN9" i="26"/>
  <c r="CM9" i="26"/>
  <c r="CL9" i="26"/>
  <c r="CJ9" i="26"/>
  <c r="CI9" i="26"/>
  <c r="CH9" i="26"/>
  <c r="CF9" i="26"/>
  <c r="CE9" i="26"/>
  <c r="CD9" i="26"/>
  <c r="CB9" i="26"/>
  <c r="CA9" i="26"/>
  <c r="BZ9" i="26"/>
  <c r="CZ8" i="26"/>
  <c r="CY8" i="26"/>
  <c r="CX8" i="26"/>
  <c r="CV8" i="26"/>
  <c r="CU8" i="26"/>
  <c r="CT8" i="26"/>
  <c r="CR8" i="26"/>
  <c r="CQ8" i="26"/>
  <c r="CP8" i="26"/>
  <c r="CN8" i="26"/>
  <c r="CM8" i="26"/>
  <c r="CL8" i="26"/>
  <c r="CJ8" i="26"/>
  <c r="CI8" i="26"/>
  <c r="CH8" i="26"/>
  <c r="CF8" i="26"/>
  <c r="CE8" i="26"/>
  <c r="CD8" i="26"/>
  <c r="CB8" i="26"/>
  <c r="CA8" i="26"/>
  <c r="BZ8" i="26"/>
  <c r="CZ7" i="26"/>
  <c r="CY7" i="26"/>
  <c r="CX7" i="26"/>
  <c r="CV7" i="26"/>
  <c r="CU7" i="26"/>
  <c r="CT7" i="26"/>
  <c r="CR7" i="26"/>
  <c r="CQ7" i="26"/>
  <c r="CP7" i="26"/>
  <c r="CN7" i="26"/>
  <c r="CM7" i="26"/>
  <c r="CL7" i="26"/>
  <c r="CJ7" i="26"/>
  <c r="CI7" i="26"/>
  <c r="CH7" i="26"/>
  <c r="CF7" i="26"/>
  <c r="CE7" i="26"/>
  <c r="CD7" i="26"/>
  <c r="CB7" i="26"/>
  <c r="CA7" i="26"/>
  <c r="BZ7" i="26"/>
  <c r="CZ6" i="26"/>
  <c r="CY6" i="26"/>
  <c r="CX6" i="26"/>
  <c r="CV6" i="26"/>
  <c r="CU6" i="26"/>
  <c r="CT6" i="26"/>
  <c r="CR6" i="26"/>
  <c r="CQ6" i="26"/>
  <c r="CP6" i="26"/>
  <c r="CN6" i="26"/>
  <c r="CM6" i="26"/>
  <c r="CL6" i="26"/>
  <c r="CJ6" i="26"/>
  <c r="CI6" i="26"/>
  <c r="CH6" i="26"/>
  <c r="CF6" i="26"/>
  <c r="CE6" i="26"/>
  <c r="CD6" i="26"/>
  <c r="CB6" i="26"/>
  <c r="CA6" i="26"/>
  <c r="BZ6" i="26"/>
  <c r="CZ5" i="26"/>
  <c r="CY5" i="26"/>
  <c r="CX5" i="26"/>
  <c r="CV5" i="26"/>
  <c r="CU5" i="26"/>
  <c r="CT5" i="26"/>
  <c r="CR5" i="26"/>
  <c r="CQ5" i="26"/>
  <c r="CP5" i="26"/>
  <c r="CN5" i="26"/>
  <c r="CM5" i="26"/>
  <c r="CL5" i="26"/>
  <c r="CJ5" i="26"/>
  <c r="CI5" i="26"/>
  <c r="CH5" i="26"/>
  <c r="CF5" i="26"/>
  <c r="CE5" i="26"/>
  <c r="CD5" i="26"/>
  <c r="CB5" i="26"/>
  <c r="CA5" i="26"/>
  <c r="BZ5" i="26"/>
  <c r="CZ4" i="26"/>
  <c r="CY4" i="26"/>
  <c r="CX4" i="26"/>
  <c r="CV4" i="26"/>
  <c r="CU4" i="26"/>
  <c r="CT4" i="26"/>
  <c r="CR4" i="26"/>
  <c r="CQ4" i="26"/>
  <c r="CP4" i="26"/>
  <c r="CN4" i="26"/>
  <c r="CM4" i="26"/>
  <c r="CL4" i="26"/>
  <c r="CJ4" i="26"/>
  <c r="CI4" i="26"/>
  <c r="CH4" i="26"/>
  <c r="CF4" i="26"/>
  <c r="CE4" i="26"/>
  <c r="CD4" i="26"/>
  <c r="CB4" i="26"/>
  <c r="CA4" i="26"/>
  <c r="BZ4" i="26"/>
  <c r="CZ3" i="26"/>
  <c r="CY3" i="26"/>
  <c r="CX3" i="26"/>
  <c r="CV3" i="26"/>
  <c r="CU3" i="26"/>
  <c r="CT3" i="26"/>
  <c r="CR3" i="26"/>
  <c r="CQ3" i="26"/>
  <c r="CP3" i="26"/>
  <c r="CN3" i="26"/>
  <c r="CM3" i="26"/>
  <c r="CL3" i="26"/>
  <c r="CJ3" i="26"/>
  <c r="CI3" i="26"/>
  <c r="CH3" i="26"/>
  <c r="CF3" i="26"/>
  <c r="CE3" i="26"/>
  <c r="CD3" i="26"/>
  <c r="CB3" i="26"/>
  <c r="CA3" i="26"/>
  <c r="BZ3" i="26"/>
  <c r="CZ2" i="26"/>
  <c r="CY2" i="26"/>
  <c r="CX2" i="26"/>
  <c r="CV2" i="26"/>
  <c r="CU2" i="26"/>
  <c r="CT2" i="26"/>
  <c r="CR2" i="26"/>
  <c r="CQ2" i="26"/>
  <c r="CP2" i="26"/>
  <c r="CN2" i="26"/>
  <c r="CM2" i="26"/>
  <c r="CL2" i="26"/>
  <c r="CJ2" i="26"/>
  <c r="CI2" i="26"/>
  <c r="CH2" i="26"/>
  <c r="CF2" i="26"/>
  <c r="CE2" i="26"/>
  <c r="CD2" i="26"/>
  <c r="CB2" i="26"/>
  <c r="CA2" i="26"/>
  <c r="BZ2" i="26"/>
  <c r="CZ52" i="25"/>
  <c r="CY52" i="25"/>
  <c r="CX52" i="25"/>
  <c r="CV52" i="25"/>
  <c r="CU52" i="25"/>
  <c r="CT52" i="25"/>
  <c r="CR52" i="25"/>
  <c r="CQ52" i="25"/>
  <c r="CP52" i="25"/>
  <c r="CN52" i="25"/>
  <c r="CM52" i="25"/>
  <c r="CL52" i="25"/>
  <c r="CJ52" i="25"/>
  <c r="CI52" i="25"/>
  <c r="CH52" i="25"/>
  <c r="CF52" i="25"/>
  <c r="CE52" i="25"/>
  <c r="CD52" i="25"/>
  <c r="CB52" i="25"/>
  <c r="CA52" i="25"/>
  <c r="BZ52" i="25"/>
  <c r="CZ51" i="25"/>
  <c r="CY51" i="25"/>
  <c r="CX51" i="25"/>
  <c r="CV51" i="25"/>
  <c r="CU51" i="25"/>
  <c r="CT51" i="25"/>
  <c r="CR51" i="25"/>
  <c r="CQ51" i="25"/>
  <c r="CP51" i="25"/>
  <c r="CN51" i="25"/>
  <c r="CM51" i="25"/>
  <c r="CL51" i="25"/>
  <c r="CJ51" i="25"/>
  <c r="CI51" i="25"/>
  <c r="CH51" i="25"/>
  <c r="CF51" i="25"/>
  <c r="CE51" i="25"/>
  <c r="CD51" i="25"/>
  <c r="CB51" i="25"/>
  <c r="CA51" i="25"/>
  <c r="BZ51" i="25"/>
  <c r="CZ50" i="25"/>
  <c r="CY50" i="25"/>
  <c r="CX50" i="25"/>
  <c r="CV50" i="25"/>
  <c r="CU50" i="25"/>
  <c r="CT50" i="25"/>
  <c r="CR50" i="25"/>
  <c r="CQ50" i="25"/>
  <c r="CP50" i="25"/>
  <c r="CN50" i="25"/>
  <c r="CM50" i="25"/>
  <c r="CL50" i="25"/>
  <c r="CJ50" i="25"/>
  <c r="CI50" i="25"/>
  <c r="CH50" i="25"/>
  <c r="CF50" i="25"/>
  <c r="CE50" i="25"/>
  <c r="CD50" i="25"/>
  <c r="CB50" i="25"/>
  <c r="CA50" i="25"/>
  <c r="BZ50" i="25"/>
  <c r="CZ49" i="25"/>
  <c r="CY49" i="25"/>
  <c r="CX49" i="25"/>
  <c r="CV49" i="25"/>
  <c r="CU49" i="25"/>
  <c r="CT49" i="25"/>
  <c r="CR49" i="25"/>
  <c r="CQ49" i="25"/>
  <c r="CP49" i="25"/>
  <c r="CN49" i="25"/>
  <c r="CM49" i="25"/>
  <c r="CL49" i="25"/>
  <c r="CJ49" i="25"/>
  <c r="CI49" i="25"/>
  <c r="CH49" i="25"/>
  <c r="CF49" i="25"/>
  <c r="CE49" i="25"/>
  <c r="CD49" i="25"/>
  <c r="CB49" i="25"/>
  <c r="CA49" i="25"/>
  <c r="BZ49" i="25"/>
  <c r="CZ48" i="25"/>
  <c r="CY48" i="25"/>
  <c r="CX48" i="25"/>
  <c r="CV48" i="25"/>
  <c r="CU48" i="25"/>
  <c r="CT48" i="25"/>
  <c r="CR48" i="25"/>
  <c r="CQ48" i="25"/>
  <c r="CP48" i="25"/>
  <c r="CN48" i="25"/>
  <c r="CM48" i="25"/>
  <c r="CL48" i="25"/>
  <c r="CJ48" i="25"/>
  <c r="CI48" i="25"/>
  <c r="CH48" i="25"/>
  <c r="CF48" i="25"/>
  <c r="CE48" i="25"/>
  <c r="CD48" i="25"/>
  <c r="CB48" i="25"/>
  <c r="CA48" i="25"/>
  <c r="BZ48" i="25"/>
  <c r="CZ47" i="25"/>
  <c r="CY47" i="25"/>
  <c r="CX47" i="25"/>
  <c r="CV47" i="25"/>
  <c r="CU47" i="25"/>
  <c r="CT47" i="25"/>
  <c r="CR47" i="25"/>
  <c r="CQ47" i="25"/>
  <c r="CP47" i="25"/>
  <c r="CN47" i="25"/>
  <c r="CM47" i="25"/>
  <c r="CL47" i="25"/>
  <c r="CJ47" i="25"/>
  <c r="CI47" i="25"/>
  <c r="CH47" i="25"/>
  <c r="CF47" i="25"/>
  <c r="CE47" i="25"/>
  <c r="CD47" i="25"/>
  <c r="CB47" i="25"/>
  <c r="CA47" i="25"/>
  <c r="BZ47" i="25"/>
  <c r="CZ46" i="25"/>
  <c r="CY46" i="25"/>
  <c r="CX46" i="25"/>
  <c r="CV46" i="25"/>
  <c r="CU46" i="25"/>
  <c r="CT46" i="25"/>
  <c r="CR46" i="25"/>
  <c r="CQ46" i="25"/>
  <c r="CP46" i="25"/>
  <c r="CN46" i="25"/>
  <c r="CM46" i="25"/>
  <c r="CL46" i="25"/>
  <c r="CJ46" i="25"/>
  <c r="CI46" i="25"/>
  <c r="CH46" i="25"/>
  <c r="CF46" i="25"/>
  <c r="CE46" i="25"/>
  <c r="CD46" i="25"/>
  <c r="CB46" i="25"/>
  <c r="CA46" i="25"/>
  <c r="BZ46" i="25"/>
  <c r="CZ45" i="25"/>
  <c r="CY45" i="25"/>
  <c r="CX45" i="25"/>
  <c r="CV45" i="25"/>
  <c r="CU45" i="25"/>
  <c r="CT45" i="25"/>
  <c r="CR45" i="25"/>
  <c r="CQ45" i="25"/>
  <c r="CP45" i="25"/>
  <c r="CN45" i="25"/>
  <c r="CM45" i="25"/>
  <c r="CL45" i="25"/>
  <c r="CJ45" i="25"/>
  <c r="CI45" i="25"/>
  <c r="CH45" i="25"/>
  <c r="CF45" i="25"/>
  <c r="CE45" i="25"/>
  <c r="CD45" i="25"/>
  <c r="CB45" i="25"/>
  <c r="CA45" i="25"/>
  <c r="BZ45" i="25"/>
  <c r="CZ44" i="25"/>
  <c r="CY44" i="25"/>
  <c r="CX44" i="25"/>
  <c r="CV44" i="25"/>
  <c r="CU44" i="25"/>
  <c r="CT44" i="25"/>
  <c r="CR44" i="25"/>
  <c r="CQ44" i="25"/>
  <c r="CP44" i="25"/>
  <c r="CN44" i="25"/>
  <c r="CM44" i="25"/>
  <c r="CL44" i="25"/>
  <c r="CJ44" i="25"/>
  <c r="CI44" i="25"/>
  <c r="CH44" i="25"/>
  <c r="CF44" i="25"/>
  <c r="CE44" i="25"/>
  <c r="CD44" i="25"/>
  <c r="CB44" i="25"/>
  <c r="CA44" i="25"/>
  <c r="BZ44" i="25"/>
  <c r="CZ43" i="25"/>
  <c r="CY43" i="25"/>
  <c r="CX43" i="25"/>
  <c r="CV43" i="25"/>
  <c r="CU43" i="25"/>
  <c r="CT43" i="25"/>
  <c r="CR43" i="25"/>
  <c r="CQ43" i="25"/>
  <c r="CP43" i="25"/>
  <c r="CN43" i="25"/>
  <c r="CM43" i="25"/>
  <c r="CL43" i="25"/>
  <c r="CJ43" i="25"/>
  <c r="CI43" i="25"/>
  <c r="CH43" i="25"/>
  <c r="CF43" i="25"/>
  <c r="CE43" i="25"/>
  <c r="CD43" i="25"/>
  <c r="CB43" i="25"/>
  <c r="CA43" i="25"/>
  <c r="BZ43" i="25"/>
  <c r="CZ42" i="25"/>
  <c r="CY42" i="25"/>
  <c r="CX42" i="25"/>
  <c r="CV42" i="25"/>
  <c r="CU42" i="25"/>
  <c r="CT42" i="25"/>
  <c r="CR42" i="25"/>
  <c r="CQ42" i="25"/>
  <c r="CP42" i="25"/>
  <c r="CN42" i="25"/>
  <c r="CM42" i="25"/>
  <c r="CL42" i="25"/>
  <c r="CJ42" i="25"/>
  <c r="CI42" i="25"/>
  <c r="CH42" i="25"/>
  <c r="CF42" i="25"/>
  <c r="CE42" i="25"/>
  <c r="CD42" i="25"/>
  <c r="CB42" i="25"/>
  <c r="CA42" i="25"/>
  <c r="BZ42" i="25"/>
  <c r="CZ41" i="25"/>
  <c r="CY41" i="25"/>
  <c r="CX41" i="25"/>
  <c r="CV41" i="25"/>
  <c r="CU41" i="25"/>
  <c r="CT41" i="25"/>
  <c r="CR41" i="25"/>
  <c r="CQ41" i="25"/>
  <c r="CP41" i="25"/>
  <c r="CN41" i="25"/>
  <c r="CM41" i="25"/>
  <c r="CL41" i="25"/>
  <c r="CJ41" i="25"/>
  <c r="CI41" i="25"/>
  <c r="CH41" i="25"/>
  <c r="CF41" i="25"/>
  <c r="CE41" i="25"/>
  <c r="CD41" i="25"/>
  <c r="CB41" i="25"/>
  <c r="CA41" i="25"/>
  <c r="BZ41" i="25"/>
  <c r="CZ40" i="25"/>
  <c r="CY40" i="25"/>
  <c r="CX40" i="25"/>
  <c r="CV40" i="25"/>
  <c r="CU40" i="25"/>
  <c r="CT40" i="25"/>
  <c r="CR40" i="25"/>
  <c r="CQ40" i="25"/>
  <c r="CP40" i="25"/>
  <c r="CN40" i="25"/>
  <c r="CM40" i="25"/>
  <c r="CL40" i="25"/>
  <c r="CJ40" i="25"/>
  <c r="CI40" i="25"/>
  <c r="CH40" i="25"/>
  <c r="CF40" i="25"/>
  <c r="CE40" i="25"/>
  <c r="CD40" i="25"/>
  <c r="CB40" i="25"/>
  <c r="CA40" i="25"/>
  <c r="BZ40" i="25"/>
  <c r="CZ39" i="25"/>
  <c r="CY39" i="25"/>
  <c r="CX39" i="25"/>
  <c r="CV39" i="25"/>
  <c r="CU39" i="25"/>
  <c r="CT39" i="25"/>
  <c r="CR39" i="25"/>
  <c r="CQ39" i="25"/>
  <c r="CP39" i="25"/>
  <c r="CN39" i="25"/>
  <c r="CM39" i="25"/>
  <c r="CL39" i="25"/>
  <c r="CJ39" i="25"/>
  <c r="CI39" i="25"/>
  <c r="CH39" i="25"/>
  <c r="CF39" i="25"/>
  <c r="CE39" i="25"/>
  <c r="CD39" i="25"/>
  <c r="CB39" i="25"/>
  <c r="CA39" i="25"/>
  <c r="BZ39" i="25"/>
  <c r="CZ38" i="25"/>
  <c r="CY38" i="25"/>
  <c r="CX38" i="25"/>
  <c r="CV38" i="25"/>
  <c r="CU38" i="25"/>
  <c r="CT38" i="25"/>
  <c r="CR38" i="25"/>
  <c r="CQ38" i="25"/>
  <c r="CP38" i="25"/>
  <c r="CN38" i="25"/>
  <c r="CM38" i="25"/>
  <c r="CL38" i="25"/>
  <c r="CJ38" i="25"/>
  <c r="CI38" i="25"/>
  <c r="CH38" i="25"/>
  <c r="CF38" i="25"/>
  <c r="CE38" i="25"/>
  <c r="CD38" i="25"/>
  <c r="CB38" i="25"/>
  <c r="CA38" i="25"/>
  <c r="BZ38" i="25"/>
  <c r="CZ37" i="25"/>
  <c r="CY37" i="25"/>
  <c r="CX37" i="25"/>
  <c r="CV37" i="25"/>
  <c r="CU37" i="25"/>
  <c r="CT37" i="25"/>
  <c r="CR37" i="25"/>
  <c r="CQ37" i="25"/>
  <c r="CP37" i="25"/>
  <c r="CN37" i="25"/>
  <c r="CM37" i="25"/>
  <c r="CL37" i="25"/>
  <c r="CJ37" i="25"/>
  <c r="CI37" i="25"/>
  <c r="CH37" i="25"/>
  <c r="CF37" i="25"/>
  <c r="CE37" i="25"/>
  <c r="CD37" i="25"/>
  <c r="CB37" i="25"/>
  <c r="CA37" i="25"/>
  <c r="BZ37" i="25"/>
  <c r="CZ36" i="25"/>
  <c r="CY36" i="25"/>
  <c r="CX36" i="25"/>
  <c r="CV36" i="25"/>
  <c r="CU36" i="25"/>
  <c r="CT36" i="25"/>
  <c r="CR36" i="25"/>
  <c r="CQ36" i="25"/>
  <c r="CP36" i="25"/>
  <c r="CN36" i="25"/>
  <c r="CM36" i="25"/>
  <c r="CL36" i="25"/>
  <c r="CJ36" i="25"/>
  <c r="CI36" i="25"/>
  <c r="CH36" i="25"/>
  <c r="CF36" i="25"/>
  <c r="CE36" i="25"/>
  <c r="CD36" i="25"/>
  <c r="CB36" i="25"/>
  <c r="CA36" i="25"/>
  <c r="BZ36" i="25"/>
  <c r="CZ35" i="25"/>
  <c r="CY35" i="25"/>
  <c r="CX35" i="25"/>
  <c r="CV35" i="25"/>
  <c r="CU35" i="25"/>
  <c r="CT35" i="25"/>
  <c r="CR35" i="25"/>
  <c r="CQ35" i="25"/>
  <c r="CP35" i="25"/>
  <c r="CN35" i="25"/>
  <c r="CM35" i="25"/>
  <c r="CL35" i="25"/>
  <c r="CJ35" i="25"/>
  <c r="CI35" i="25"/>
  <c r="CH35" i="25"/>
  <c r="CF35" i="25"/>
  <c r="CE35" i="25"/>
  <c r="CD35" i="25"/>
  <c r="CB35" i="25"/>
  <c r="CA35" i="25"/>
  <c r="BZ35" i="25"/>
  <c r="CZ34" i="25"/>
  <c r="CY34" i="25"/>
  <c r="CX34" i="25"/>
  <c r="CV34" i="25"/>
  <c r="CU34" i="25"/>
  <c r="CT34" i="25"/>
  <c r="CR34" i="25"/>
  <c r="CQ34" i="25"/>
  <c r="CP34" i="25"/>
  <c r="CN34" i="25"/>
  <c r="CM34" i="25"/>
  <c r="CL34" i="25"/>
  <c r="CJ34" i="25"/>
  <c r="CI34" i="25"/>
  <c r="CH34" i="25"/>
  <c r="CF34" i="25"/>
  <c r="CE34" i="25"/>
  <c r="CD34" i="25"/>
  <c r="CB34" i="25"/>
  <c r="CA34" i="25"/>
  <c r="BZ34" i="25"/>
  <c r="CZ33" i="25"/>
  <c r="CY33" i="25"/>
  <c r="CX33" i="25"/>
  <c r="CV33" i="25"/>
  <c r="CU33" i="25"/>
  <c r="CT33" i="25"/>
  <c r="CR33" i="25"/>
  <c r="CQ33" i="25"/>
  <c r="CP33" i="25"/>
  <c r="CN33" i="25"/>
  <c r="CM33" i="25"/>
  <c r="CL33" i="25"/>
  <c r="CJ33" i="25"/>
  <c r="CI33" i="25"/>
  <c r="CH33" i="25"/>
  <c r="CF33" i="25"/>
  <c r="CE33" i="25"/>
  <c r="CD33" i="25"/>
  <c r="CB33" i="25"/>
  <c r="CA33" i="25"/>
  <c r="BZ33" i="25"/>
  <c r="CZ32" i="25"/>
  <c r="CY32" i="25"/>
  <c r="CX32" i="25"/>
  <c r="CV32" i="25"/>
  <c r="CU32" i="25"/>
  <c r="CT32" i="25"/>
  <c r="CR32" i="25"/>
  <c r="CQ32" i="25"/>
  <c r="CP32" i="25"/>
  <c r="CN32" i="25"/>
  <c r="CM32" i="25"/>
  <c r="CL32" i="25"/>
  <c r="CJ32" i="25"/>
  <c r="CI32" i="25"/>
  <c r="CH32" i="25"/>
  <c r="CF32" i="25"/>
  <c r="CE32" i="25"/>
  <c r="CD32" i="25"/>
  <c r="CB32" i="25"/>
  <c r="CA32" i="25"/>
  <c r="BZ32" i="25"/>
  <c r="CZ31" i="25"/>
  <c r="CY31" i="25"/>
  <c r="CX31" i="25"/>
  <c r="CV31" i="25"/>
  <c r="CU31" i="25"/>
  <c r="CT31" i="25"/>
  <c r="CR31" i="25"/>
  <c r="CQ31" i="25"/>
  <c r="CP31" i="25"/>
  <c r="CN31" i="25"/>
  <c r="CM31" i="25"/>
  <c r="CL31" i="25"/>
  <c r="CJ31" i="25"/>
  <c r="CI31" i="25"/>
  <c r="CH31" i="25"/>
  <c r="CF31" i="25"/>
  <c r="CE31" i="25"/>
  <c r="CD31" i="25"/>
  <c r="CB31" i="25"/>
  <c r="CA31" i="25"/>
  <c r="BZ31" i="25"/>
  <c r="CZ30" i="25"/>
  <c r="CY30" i="25"/>
  <c r="CX30" i="25"/>
  <c r="CV30" i="25"/>
  <c r="CU30" i="25"/>
  <c r="CT30" i="25"/>
  <c r="CR30" i="25"/>
  <c r="CQ30" i="25"/>
  <c r="CP30" i="25"/>
  <c r="CN30" i="25"/>
  <c r="CM30" i="25"/>
  <c r="CL30" i="25"/>
  <c r="CJ30" i="25"/>
  <c r="CI30" i="25"/>
  <c r="CH30" i="25"/>
  <c r="CF30" i="25"/>
  <c r="CE30" i="25"/>
  <c r="CD30" i="25"/>
  <c r="CB30" i="25"/>
  <c r="CA30" i="25"/>
  <c r="BZ30" i="25"/>
  <c r="CZ29" i="25"/>
  <c r="CY29" i="25"/>
  <c r="CX29" i="25"/>
  <c r="CV29" i="25"/>
  <c r="CU29" i="25"/>
  <c r="CT29" i="25"/>
  <c r="CR29" i="25"/>
  <c r="CQ29" i="25"/>
  <c r="CP29" i="25"/>
  <c r="CN29" i="25"/>
  <c r="CM29" i="25"/>
  <c r="CL29" i="25"/>
  <c r="CJ29" i="25"/>
  <c r="CI29" i="25"/>
  <c r="CH29" i="25"/>
  <c r="CF29" i="25"/>
  <c r="CE29" i="25"/>
  <c r="CD29" i="25"/>
  <c r="CB29" i="25"/>
  <c r="CA29" i="25"/>
  <c r="BZ29" i="25"/>
  <c r="CZ28" i="25"/>
  <c r="CY28" i="25"/>
  <c r="CX28" i="25"/>
  <c r="CV28" i="25"/>
  <c r="CU28" i="25"/>
  <c r="CT28" i="25"/>
  <c r="CR28" i="25"/>
  <c r="CQ28" i="25"/>
  <c r="CP28" i="25"/>
  <c r="CN28" i="25"/>
  <c r="CM28" i="25"/>
  <c r="CL28" i="25"/>
  <c r="CJ28" i="25"/>
  <c r="CI28" i="25"/>
  <c r="CH28" i="25"/>
  <c r="CF28" i="25"/>
  <c r="CE28" i="25"/>
  <c r="CD28" i="25"/>
  <c r="CB28" i="25"/>
  <c r="CA28" i="25"/>
  <c r="BZ28" i="25"/>
  <c r="CZ27" i="25"/>
  <c r="CY27" i="25"/>
  <c r="CX27" i="25"/>
  <c r="CV27" i="25"/>
  <c r="CU27" i="25"/>
  <c r="CT27" i="25"/>
  <c r="CR27" i="25"/>
  <c r="CQ27" i="25"/>
  <c r="CP27" i="25"/>
  <c r="CN27" i="25"/>
  <c r="CM27" i="25"/>
  <c r="CL27" i="25"/>
  <c r="CJ27" i="25"/>
  <c r="CI27" i="25"/>
  <c r="CH27" i="25"/>
  <c r="CF27" i="25"/>
  <c r="CE27" i="25"/>
  <c r="CD27" i="25"/>
  <c r="CB27" i="25"/>
  <c r="CA27" i="25"/>
  <c r="BZ27" i="25"/>
  <c r="CZ26" i="25"/>
  <c r="CY26" i="25"/>
  <c r="CX26" i="25"/>
  <c r="CV26" i="25"/>
  <c r="CU26" i="25"/>
  <c r="CT26" i="25"/>
  <c r="CR26" i="25"/>
  <c r="CQ26" i="25"/>
  <c r="CP26" i="25"/>
  <c r="CN26" i="25"/>
  <c r="CM26" i="25"/>
  <c r="CL26" i="25"/>
  <c r="CJ26" i="25"/>
  <c r="CI26" i="25"/>
  <c r="CH26" i="25"/>
  <c r="CF26" i="25"/>
  <c r="CE26" i="25"/>
  <c r="CD26" i="25"/>
  <c r="CB26" i="25"/>
  <c r="CA26" i="25"/>
  <c r="BZ26" i="25"/>
  <c r="CZ25" i="25"/>
  <c r="CY25" i="25"/>
  <c r="CX25" i="25"/>
  <c r="CV25" i="25"/>
  <c r="CU25" i="25"/>
  <c r="CT25" i="25"/>
  <c r="CR25" i="25"/>
  <c r="CQ25" i="25"/>
  <c r="CP25" i="25"/>
  <c r="CN25" i="25"/>
  <c r="CM25" i="25"/>
  <c r="CL25" i="25"/>
  <c r="CJ25" i="25"/>
  <c r="CI25" i="25"/>
  <c r="CH25" i="25"/>
  <c r="CF25" i="25"/>
  <c r="CE25" i="25"/>
  <c r="CD25" i="25"/>
  <c r="CB25" i="25"/>
  <c r="CA25" i="25"/>
  <c r="BZ25" i="25"/>
  <c r="CZ24" i="25"/>
  <c r="CY24" i="25"/>
  <c r="CX24" i="25"/>
  <c r="CV24" i="25"/>
  <c r="CU24" i="25"/>
  <c r="CT24" i="25"/>
  <c r="CR24" i="25"/>
  <c r="CQ24" i="25"/>
  <c r="CP24" i="25"/>
  <c r="CN24" i="25"/>
  <c r="CM24" i="25"/>
  <c r="CL24" i="25"/>
  <c r="CJ24" i="25"/>
  <c r="CI24" i="25"/>
  <c r="CH24" i="25"/>
  <c r="CF24" i="25"/>
  <c r="CE24" i="25"/>
  <c r="CD24" i="25"/>
  <c r="CB24" i="25"/>
  <c r="CA24" i="25"/>
  <c r="BZ24" i="25"/>
  <c r="CZ23" i="25"/>
  <c r="CY23" i="25"/>
  <c r="CX23" i="25"/>
  <c r="CV23" i="25"/>
  <c r="CU23" i="25"/>
  <c r="CT23" i="25"/>
  <c r="CR23" i="25"/>
  <c r="CQ23" i="25"/>
  <c r="CP23" i="25"/>
  <c r="CN23" i="25"/>
  <c r="CM23" i="25"/>
  <c r="CL23" i="25"/>
  <c r="CJ23" i="25"/>
  <c r="CI23" i="25"/>
  <c r="CH23" i="25"/>
  <c r="CF23" i="25"/>
  <c r="CE23" i="25"/>
  <c r="CD23" i="25"/>
  <c r="CB23" i="25"/>
  <c r="CA23" i="25"/>
  <c r="BZ23" i="25"/>
  <c r="CZ22" i="25"/>
  <c r="CY22" i="25"/>
  <c r="CX22" i="25"/>
  <c r="CV22" i="25"/>
  <c r="CU22" i="25"/>
  <c r="CT22" i="25"/>
  <c r="CR22" i="25"/>
  <c r="CQ22" i="25"/>
  <c r="CP22" i="25"/>
  <c r="CN22" i="25"/>
  <c r="CM22" i="25"/>
  <c r="CL22" i="25"/>
  <c r="CJ22" i="25"/>
  <c r="CI22" i="25"/>
  <c r="CH22" i="25"/>
  <c r="CF22" i="25"/>
  <c r="CE22" i="25"/>
  <c r="CD22" i="25"/>
  <c r="CB22" i="25"/>
  <c r="CA22" i="25"/>
  <c r="BZ22" i="25"/>
  <c r="CZ21" i="25"/>
  <c r="CY21" i="25"/>
  <c r="CX21" i="25"/>
  <c r="CV21" i="25"/>
  <c r="CU21" i="25"/>
  <c r="CT21" i="25"/>
  <c r="CR21" i="25"/>
  <c r="CQ21" i="25"/>
  <c r="CP21" i="25"/>
  <c r="CN21" i="25"/>
  <c r="CM21" i="25"/>
  <c r="CL21" i="25"/>
  <c r="CJ21" i="25"/>
  <c r="CI21" i="25"/>
  <c r="CH21" i="25"/>
  <c r="CF21" i="25"/>
  <c r="CE21" i="25"/>
  <c r="CD21" i="25"/>
  <c r="CB21" i="25"/>
  <c r="CA21" i="25"/>
  <c r="BZ21" i="25"/>
  <c r="CZ20" i="25"/>
  <c r="CY20" i="25"/>
  <c r="CX20" i="25"/>
  <c r="CV20" i="25"/>
  <c r="CU20" i="25"/>
  <c r="CT20" i="25"/>
  <c r="CR20" i="25"/>
  <c r="CQ20" i="25"/>
  <c r="CP20" i="25"/>
  <c r="CN20" i="25"/>
  <c r="CM20" i="25"/>
  <c r="CL20" i="25"/>
  <c r="CJ20" i="25"/>
  <c r="CI20" i="25"/>
  <c r="CH20" i="25"/>
  <c r="CF20" i="25"/>
  <c r="CE20" i="25"/>
  <c r="CD20" i="25"/>
  <c r="CB20" i="25"/>
  <c r="CA20" i="25"/>
  <c r="BZ20" i="25"/>
  <c r="CZ19" i="25"/>
  <c r="CY19" i="25"/>
  <c r="CX19" i="25"/>
  <c r="CV19" i="25"/>
  <c r="CU19" i="25"/>
  <c r="CT19" i="25"/>
  <c r="CR19" i="25"/>
  <c r="CQ19" i="25"/>
  <c r="CP19" i="25"/>
  <c r="CN19" i="25"/>
  <c r="CM19" i="25"/>
  <c r="CL19" i="25"/>
  <c r="CJ19" i="25"/>
  <c r="CI19" i="25"/>
  <c r="CH19" i="25"/>
  <c r="CF19" i="25"/>
  <c r="CE19" i="25"/>
  <c r="CD19" i="25"/>
  <c r="CB19" i="25"/>
  <c r="CA19" i="25"/>
  <c r="BZ19" i="25"/>
  <c r="CZ18" i="25"/>
  <c r="CY18" i="25"/>
  <c r="CX18" i="25"/>
  <c r="CV18" i="25"/>
  <c r="CU18" i="25"/>
  <c r="CT18" i="25"/>
  <c r="CR18" i="25"/>
  <c r="CQ18" i="25"/>
  <c r="CP18" i="25"/>
  <c r="CN18" i="25"/>
  <c r="CM18" i="25"/>
  <c r="CL18" i="25"/>
  <c r="CJ18" i="25"/>
  <c r="CI18" i="25"/>
  <c r="CH18" i="25"/>
  <c r="CF18" i="25"/>
  <c r="CE18" i="25"/>
  <c r="CD18" i="25"/>
  <c r="CB18" i="25"/>
  <c r="CA18" i="25"/>
  <c r="BZ18" i="25"/>
  <c r="CZ17" i="25"/>
  <c r="CY17" i="25"/>
  <c r="CX17" i="25"/>
  <c r="CV17" i="25"/>
  <c r="CU17" i="25"/>
  <c r="CT17" i="25"/>
  <c r="CR17" i="25"/>
  <c r="CQ17" i="25"/>
  <c r="CP17" i="25"/>
  <c r="CN17" i="25"/>
  <c r="CM17" i="25"/>
  <c r="CL17" i="25"/>
  <c r="CJ17" i="25"/>
  <c r="CI17" i="25"/>
  <c r="CH17" i="25"/>
  <c r="CF17" i="25"/>
  <c r="CE17" i="25"/>
  <c r="CD17" i="25"/>
  <c r="CB17" i="25"/>
  <c r="CA17" i="25"/>
  <c r="BZ17" i="25"/>
  <c r="CZ16" i="25"/>
  <c r="CY16" i="25"/>
  <c r="CX16" i="25"/>
  <c r="CV16" i="25"/>
  <c r="CU16" i="25"/>
  <c r="CT16" i="25"/>
  <c r="CR16" i="25"/>
  <c r="CQ16" i="25"/>
  <c r="CP16" i="25"/>
  <c r="CN16" i="25"/>
  <c r="CM16" i="25"/>
  <c r="CL16" i="25"/>
  <c r="CJ16" i="25"/>
  <c r="CI16" i="25"/>
  <c r="CH16" i="25"/>
  <c r="CF16" i="25"/>
  <c r="CE16" i="25"/>
  <c r="CD16" i="25"/>
  <c r="CB16" i="25"/>
  <c r="CA16" i="25"/>
  <c r="BZ16" i="25"/>
  <c r="CZ15" i="25"/>
  <c r="CY15" i="25"/>
  <c r="CX15" i="25"/>
  <c r="CV15" i="25"/>
  <c r="CU15" i="25"/>
  <c r="CT15" i="25"/>
  <c r="CR15" i="25"/>
  <c r="CQ15" i="25"/>
  <c r="CP15" i="25"/>
  <c r="CN15" i="25"/>
  <c r="CM15" i="25"/>
  <c r="CL15" i="25"/>
  <c r="CJ15" i="25"/>
  <c r="CI15" i="25"/>
  <c r="CH15" i="25"/>
  <c r="CF15" i="25"/>
  <c r="CE15" i="25"/>
  <c r="CD15" i="25"/>
  <c r="CB15" i="25"/>
  <c r="CA15" i="25"/>
  <c r="BZ15" i="25"/>
  <c r="CZ14" i="25"/>
  <c r="CY14" i="25"/>
  <c r="CX14" i="25"/>
  <c r="CV14" i="25"/>
  <c r="CU14" i="25"/>
  <c r="CT14" i="25"/>
  <c r="CR14" i="25"/>
  <c r="CQ14" i="25"/>
  <c r="CP14" i="25"/>
  <c r="CN14" i="25"/>
  <c r="CM14" i="25"/>
  <c r="CL14" i="25"/>
  <c r="CJ14" i="25"/>
  <c r="CI14" i="25"/>
  <c r="CH14" i="25"/>
  <c r="CF14" i="25"/>
  <c r="CE14" i="25"/>
  <c r="CD14" i="25"/>
  <c r="CB14" i="25"/>
  <c r="CA14" i="25"/>
  <c r="BZ14" i="25"/>
  <c r="CZ13" i="25"/>
  <c r="CY13" i="25"/>
  <c r="CX13" i="25"/>
  <c r="CV13" i="25"/>
  <c r="CU13" i="25"/>
  <c r="CT13" i="25"/>
  <c r="CR13" i="25"/>
  <c r="CQ13" i="25"/>
  <c r="CP13" i="25"/>
  <c r="CN13" i="25"/>
  <c r="CM13" i="25"/>
  <c r="CL13" i="25"/>
  <c r="CJ13" i="25"/>
  <c r="CI13" i="25"/>
  <c r="CH13" i="25"/>
  <c r="CF13" i="25"/>
  <c r="CE13" i="25"/>
  <c r="CD13" i="25"/>
  <c r="CB13" i="25"/>
  <c r="CA13" i="25"/>
  <c r="BZ13" i="25"/>
  <c r="CZ12" i="25"/>
  <c r="CY12" i="25"/>
  <c r="CX12" i="25"/>
  <c r="CV12" i="25"/>
  <c r="CU12" i="25"/>
  <c r="CT12" i="25"/>
  <c r="CR12" i="25"/>
  <c r="CQ12" i="25"/>
  <c r="CP12" i="25"/>
  <c r="CN12" i="25"/>
  <c r="CM12" i="25"/>
  <c r="CL12" i="25"/>
  <c r="CJ12" i="25"/>
  <c r="CI12" i="25"/>
  <c r="CH12" i="25"/>
  <c r="CF12" i="25"/>
  <c r="CE12" i="25"/>
  <c r="CD12" i="25"/>
  <c r="CB12" i="25"/>
  <c r="CA12" i="25"/>
  <c r="BZ12" i="25"/>
  <c r="CZ11" i="25"/>
  <c r="CY11" i="25"/>
  <c r="CX11" i="25"/>
  <c r="CV11" i="25"/>
  <c r="CU11" i="25"/>
  <c r="CT11" i="25"/>
  <c r="CR11" i="25"/>
  <c r="CQ11" i="25"/>
  <c r="CP11" i="25"/>
  <c r="CN11" i="25"/>
  <c r="CM11" i="25"/>
  <c r="CL11" i="25"/>
  <c r="CJ11" i="25"/>
  <c r="CI11" i="25"/>
  <c r="CH11" i="25"/>
  <c r="CF11" i="25"/>
  <c r="CE11" i="25"/>
  <c r="CD11" i="25"/>
  <c r="CB11" i="25"/>
  <c r="CA11" i="25"/>
  <c r="BZ11" i="25"/>
  <c r="CZ10" i="25"/>
  <c r="CY10" i="25"/>
  <c r="CX10" i="25"/>
  <c r="CV10" i="25"/>
  <c r="CU10" i="25"/>
  <c r="CT10" i="25"/>
  <c r="CR10" i="25"/>
  <c r="CQ10" i="25"/>
  <c r="CP10" i="25"/>
  <c r="CN10" i="25"/>
  <c r="CM10" i="25"/>
  <c r="CL10" i="25"/>
  <c r="CJ10" i="25"/>
  <c r="CI10" i="25"/>
  <c r="CH10" i="25"/>
  <c r="CF10" i="25"/>
  <c r="CE10" i="25"/>
  <c r="CD10" i="25"/>
  <c r="CB10" i="25"/>
  <c r="CA10" i="25"/>
  <c r="BZ10" i="25"/>
  <c r="CZ9" i="25"/>
  <c r="CY9" i="25"/>
  <c r="CX9" i="25"/>
  <c r="CV9" i="25"/>
  <c r="CU9" i="25"/>
  <c r="CT9" i="25"/>
  <c r="CR9" i="25"/>
  <c r="CQ9" i="25"/>
  <c r="CP9" i="25"/>
  <c r="CN9" i="25"/>
  <c r="CM9" i="25"/>
  <c r="CL9" i="25"/>
  <c r="CJ9" i="25"/>
  <c r="CI9" i="25"/>
  <c r="CH9" i="25"/>
  <c r="CF9" i="25"/>
  <c r="CE9" i="25"/>
  <c r="CD9" i="25"/>
  <c r="CB9" i="25"/>
  <c r="CA9" i="25"/>
  <c r="BZ9" i="25"/>
  <c r="CZ8" i="25"/>
  <c r="CY8" i="25"/>
  <c r="CX8" i="25"/>
  <c r="CV8" i="25"/>
  <c r="CU8" i="25"/>
  <c r="CT8" i="25"/>
  <c r="CR8" i="25"/>
  <c r="CQ8" i="25"/>
  <c r="CP8" i="25"/>
  <c r="CN8" i="25"/>
  <c r="CM8" i="25"/>
  <c r="CL8" i="25"/>
  <c r="CJ8" i="25"/>
  <c r="CI8" i="25"/>
  <c r="CH8" i="25"/>
  <c r="CF8" i="25"/>
  <c r="CE8" i="25"/>
  <c r="CD8" i="25"/>
  <c r="CB8" i="25"/>
  <c r="CA8" i="25"/>
  <c r="BZ8" i="25"/>
  <c r="CZ7" i="25"/>
  <c r="CY7" i="25"/>
  <c r="CX7" i="25"/>
  <c r="CV7" i="25"/>
  <c r="CU7" i="25"/>
  <c r="CT7" i="25"/>
  <c r="CR7" i="25"/>
  <c r="CQ7" i="25"/>
  <c r="CP7" i="25"/>
  <c r="CN7" i="25"/>
  <c r="CM7" i="25"/>
  <c r="CL7" i="25"/>
  <c r="CJ7" i="25"/>
  <c r="CI7" i="25"/>
  <c r="CH7" i="25"/>
  <c r="CF7" i="25"/>
  <c r="CE7" i="25"/>
  <c r="CD7" i="25"/>
  <c r="CB7" i="25"/>
  <c r="CA7" i="25"/>
  <c r="BZ7" i="25"/>
  <c r="CZ6" i="25"/>
  <c r="CY6" i="25"/>
  <c r="CX6" i="25"/>
  <c r="CV6" i="25"/>
  <c r="CU6" i="25"/>
  <c r="CT6" i="25"/>
  <c r="CR6" i="25"/>
  <c r="CQ6" i="25"/>
  <c r="CP6" i="25"/>
  <c r="CN6" i="25"/>
  <c r="CM6" i="25"/>
  <c r="CL6" i="25"/>
  <c r="CJ6" i="25"/>
  <c r="CI6" i="25"/>
  <c r="CH6" i="25"/>
  <c r="CF6" i="25"/>
  <c r="CE6" i="25"/>
  <c r="CD6" i="25"/>
  <c r="CB6" i="25"/>
  <c r="CA6" i="25"/>
  <c r="BZ6" i="25"/>
  <c r="CZ5" i="25"/>
  <c r="CY5" i="25"/>
  <c r="CX5" i="25"/>
  <c r="CV5" i="25"/>
  <c r="CU5" i="25"/>
  <c r="CT5" i="25"/>
  <c r="CR5" i="25"/>
  <c r="CQ5" i="25"/>
  <c r="CP5" i="25"/>
  <c r="CN5" i="25"/>
  <c r="CM5" i="25"/>
  <c r="CL5" i="25"/>
  <c r="CJ5" i="25"/>
  <c r="CI5" i="25"/>
  <c r="CH5" i="25"/>
  <c r="CF5" i="25"/>
  <c r="CE5" i="25"/>
  <c r="CD5" i="25"/>
  <c r="CB5" i="25"/>
  <c r="CA5" i="25"/>
  <c r="BZ5" i="25"/>
  <c r="CZ4" i="25"/>
  <c r="CY4" i="25"/>
  <c r="CX4" i="25"/>
  <c r="CV4" i="25"/>
  <c r="CU4" i="25"/>
  <c r="CT4" i="25"/>
  <c r="CR4" i="25"/>
  <c r="CQ4" i="25"/>
  <c r="CP4" i="25"/>
  <c r="CN4" i="25"/>
  <c r="CM4" i="25"/>
  <c r="CL4" i="25"/>
  <c r="CJ4" i="25"/>
  <c r="CI4" i="25"/>
  <c r="CH4" i="25"/>
  <c r="CF4" i="25"/>
  <c r="CE4" i="25"/>
  <c r="CD4" i="25"/>
  <c r="CB4" i="25"/>
  <c r="CA4" i="25"/>
  <c r="BZ4" i="25"/>
  <c r="CZ3" i="25"/>
  <c r="CY3" i="25"/>
  <c r="CX3" i="25"/>
  <c r="CV3" i="25"/>
  <c r="CU3" i="25"/>
  <c r="CT3" i="25"/>
  <c r="CR3" i="25"/>
  <c r="CQ3" i="25"/>
  <c r="CP3" i="25"/>
  <c r="CN3" i="25"/>
  <c r="CM3" i="25"/>
  <c r="CL3" i="25"/>
  <c r="CJ3" i="25"/>
  <c r="CI3" i="25"/>
  <c r="CH3" i="25"/>
  <c r="CF3" i="25"/>
  <c r="CE3" i="25"/>
  <c r="CD3" i="25"/>
  <c r="CB3" i="25"/>
  <c r="CA3" i="25"/>
  <c r="BZ3" i="25"/>
  <c r="CZ2" i="25"/>
  <c r="CY2" i="25"/>
  <c r="CX2" i="25"/>
  <c r="CV2" i="25"/>
  <c r="CU2" i="25"/>
  <c r="CT2" i="25"/>
  <c r="CR2" i="25"/>
  <c r="CQ2" i="25"/>
  <c r="CP2" i="25"/>
  <c r="CN2" i="25"/>
  <c r="CM2" i="25"/>
  <c r="CL2" i="25"/>
  <c r="CJ2" i="25"/>
  <c r="CI2" i="25"/>
  <c r="CH2" i="25"/>
  <c r="CF2" i="25"/>
  <c r="CE2" i="25"/>
  <c r="CD2" i="25"/>
  <c r="CB2" i="25"/>
  <c r="CA2" i="25"/>
  <c r="BZ2" i="25"/>
  <c r="CZ52" i="24"/>
  <c r="CY52" i="24"/>
  <c r="CX52" i="24"/>
  <c r="CV52" i="24"/>
  <c r="CU52" i="24"/>
  <c r="CT52" i="24"/>
  <c r="CR52" i="24"/>
  <c r="CQ52" i="24"/>
  <c r="CP52" i="24"/>
  <c r="CN52" i="24"/>
  <c r="CM52" i="24"/>
  <c r="CL52" i="24"/>
  <c r="CJ52" i="24"/>
  <c r="CI52" i="24"/>
  <c r="CH52" i="24"/>
  <c r="CF52" i="24"/>
  <c r="CE52" i="24"/>
  <c r="CD52" i="24"/>
  <c r="CB52" i="24"/>
  <c r="CA52" i="24"/>
  <c r="BZ52" i="24"/>
  <c r="CZ51" i="24"/>
  <c r="CY51" i="24"/>
  <c r="CX51" i="24"/>
  <c r="CV51" i="24"/>
  <c r="CU51" i="24"/>
  <c r="CT51" i="24"/>
  <c r="CR51" i="24"/>
  <c r="CQ51" i="24"/>
  <c r="CP51" i="24"/>
  <c r="CN51" i="24"/>
  <c r="CM51" i="24"/>
  <c r="CL51" i="24"/>
  <c r="CJ51" i="24"/>
  <c r="CI51" i="24"/>
  <c r="CH51" i="24"/>
  <c r="CF51" i="24"/>
  <c r="CE51" i="24"/>
  <c r="CD51" i="24"/>
  <c r="CB51" i="24"/>
  <c r="CA51" i="24"/>
  <c r="BZ51" i="24"/>
  <c r="CZ50" i="24"/>
  <c r="CY50" i="24"/>
  <c r="CX50" i="24"/>
  <c r="CV50" i="24"/>
  <c r="CU50" i="24"/>
  <c r="CT50" i="24"/>
  <c r="CR50" i="24"/>
  <c r="CQ50" i="24"/>
  <c r="CP50" i="24"/>
  <c r="CN50" i="24"/>
  <c r="CM50" i="24"/>
  <c r="CL50" i="24"/>
  <c r="CJ50" i="24"/>
  <c r="CI50" i="24"/>
  <c r="CH50" i="24"/>
  <c r="CF50" i="24"/>
  <c r="CE50" i="24"/>
  <c r="CD50" i="24"/>
  <c r="CB50" i="24"/>
  <c r="CA50" i="24"/>
  <c r="BZ50" i="24"/>
  <c r="CZ49" i="24"/>
  <c r="CY49" i="24"/>
  <c r="CX49" i="24"/>
  <c r="CV49" i="24"/>
  <c r="CU49" i="24"/>
  <c r="CT49" i="24"/>
  <c r="CR49" i="24"/>
  <c r="CQ49" i="24"/>
  <c r="CP49" i="24"/>
  <c r="CN49" i="24"/>
  <c r="CM49" i="24"/>
  <c r="CL49" i="24"/>
  <c r="CJ49" i="24"/>
  <c r="CI49" i="24"/>
  <c r="CH49" i="24"/>
  <c r="CF49" i="24"/>
  <c r="CE49" i="24"/>
  <c r="CD49" i="24"/>
  <c r="CB49" i="24"/>
  <c r="CA49" i="24"/>
  <c r="BZ49" i="24"/>
  <c r="CZ48" i="24"/>
  <c r="CY48" i="24"/>
  <c r="CX48" i="24"/>
  <c r="CV48" i="24"/>
  <c r="CU48" i="24"/>
  <c r="CT48" i="24"/>
  <c r="CR48" i="24"/>
  <c r="CQ48" i="24"/>
  <c r="CP48" i="24"/>
  <c r="CN48" i="24"/>
  <c r="CM48" i="24"/>
  <c r="CL48" i="24"/>
  <c r="CJ48" i="24"/>
  <c r="CI48" i="24"/>
  <c r="CH48" i="24"/>
  <c r="CF48" i="24"/>
  <c r="CE48" i="24"/>
  <c r="CD48" i="24"/>
  <c r="CB48" i="24"/>
  <c r="CA48" i="24"/>
  <c r="BZ48" i="24"/>
  <c r="CZ47" i="24"/>
  <c r="CY47" i="24"/>
  <c r="CX47" i="24"/>
  <c r="CV47" i="24"/>
  <c r="CU47" i="24"/>
  <c r="CT47" i="24"/>
  <c r="CR47" i="24"/>
  <c r="CQ47" i="24"/>
  <c r="CP47" i="24"/>
  <c r="CN47" i="24"/>
  <c r="CM47" i="24"/>
  <c r="CL47" i="24"/>
  <c r="CJ47" i="24"/>
  <c r="CI47" i="24"/>
  <c r="CH47" i="24"/>
  <c r="CF47" i="24"/>
  <c r="CE47" i="24"/>
  <c r="CD47" i="24"/>
  <c r="CB47" i="24"/>
  <c r="CA47" i="24"/>
  <c r="BZ47" i="24"/>
  <c r="CZ46" i="24"/>
  <c r="CY46" i="24"/>
  <c r="CX46" i="24"/>
  <c r="CV46" i="24"/>
  <c r="CU46" i="24"/>
  <c r="CT46" i="24"/>
  <c r="CR46" i="24"/>
  <c r="CQ46" i="24"/>
  <c r="CP46" i="24"/>
  <c r="CN46" i="24"/>
  <c r="CM46" i="24"/>
  <c r="CL46" i="24"/>
  <c r="CJ46" i="24"/>
  <c r="CI46" i="24"/>
  <c r="CH46" i="24"/>
  <c r="CF46" i="24"/>
  <c r="CE46" i="24"/>
  <c r="CD46" i="24"/>
  <c r="CB46" i="24"/>
  <c r="CA46" i="24"/>
  <c r="BZ46" i="24"/>
  <c r="CZ45" i="24"/>
  <c r="CY45" i="24"/>
  <c r="CX45" i="24"/>
  <c r="CV45" i="24"/>
  <c r="CU45" i="24"/>
  <c r="CT45" i="24"/>
  <c r="CR45" i="24"/>
  <c r="CQ45" i="24"/>
  <c r="CP45" i="24"/>
  <c r="CN45" i="24"/>
  <c r="CM45" i="24"/>
  <c r="CL45" i="24"/>
  <c r="CJ45" i="24"/>
  <c r="CI45" i="24"/>
  <c r="CH45" i="24"/>
  <c r="CF45" i="24"/>
  <c r="CE45" i="24"/>
  <c r="CD45" i="24"/>
  <c r="CB45" i="24"/>
  <c r="CA45" i="24"/>
  <c r="BZ45" i="24"/>
  <c r="CZ44" i="24"/>
  <c r="CY44" i="24"/>
  <c r="CX44" i="24"/>
  <c r="CV44" i="24"/>
  <c r="CU44" i="24"/>
  <c r="CT44" i="24"/>
  <c r="CR44" i="24"/>
  <c r="CQ44" i="24"/>
  <c r="CP44" i="24"/>
  <c r="CN44" i="24"/>
  <c r="CM44" i="24"/>
  <c r="CL44" i="24"/>
  <c r="CJ44" i="24"/>
  <c r="CI44" i="24"/>
  <c r="CH44" i="24"/>
  <c r="CF44" i="24"/>
  <c r="CE44" i="24"/>
  <c r="CD44" i="24"/>
  <c r="CB44" i="24"/>
  <c r="CA44" i="24"/>
  <c r="BZ44" i="24"/>
  <c r="CZ43" i="24"/>
  <c r="CY43" i="24"/>
  <c r="CX43" i="24"/>
  <c r="CV43" i="24"/>
  <c r="CU43" i="24"/>
  <c r="CT43" i="24"/>
  <c r="CR43" i="24"/>
  <c r="CQ43" i="24"/>
  <c r="CP43" i="24"/>
  <c r="CN43" i="24"/>
  <c r="CM43" i="24"/>
  <c r="CL43" i="24"/>
  <c r="CJ43" i="24"/>
  <c r="CI43" i="24"/>
  <c r="CH43" i="24"/>
  <c r="CF43" i="24"/>
  <c r="CE43" i="24"/>
  <c r="CD43" i="24"/>
  <c r="CB43" i="24"/>
  <c r="CA43" i="24"/>
  <c r="BZ43" i="24"/>
  <c r="CZ42" i="24"/>
  <c r="CY42" i="24"/>
  <c r="CX42" i="24"/>
  <c r="CV42" i="24"/>
  <c r="CU42" i="24"/>
  <c r="CT42" i="24"/>
  <c r="CR42" i="24"/>
  <c r="CQ42" i="24"/>
  <c r="CP42" i="24"/>
  <c r="CN42" i="24"/>
  <c r="CM42" i="24"/>
  <c r="CL42" i="24"/>
  <c r="CJ42" i="24"/>
  <c r="CI42" i="24"/>
  <c r="CH42" i="24"/>
  <c r="CF42" i="24"/>
  <c r="CE42" i="24"/>
  <c r="CD42" i="24"/>
  <c r="CB42" i="24"/>
  <c r="CA42" i="24"/>
  <c r="BZ42" i="24"/>
  <c r="CZ41" i="24"/>
  <c r="CY41" i="24"/>
  <c r="CX41" i="24"/>
  <c r="CV41" i="24"/>
  <c r="CU41" i="24"/>
  <c r="CT41" i="24"/>
  <c r="CR41" i="24"/>
  <c r="CQ41" i="24"/>
  <c r="CP41" i="24"/>
  <c r="CN41" i="24"/>
  <c r="CM41" i="24"/>
  <c r="CL41" i="24"/>
  <c r="CJ41" i="24"/>
  <c r="CI41" i="24"/>
  <c r="CH41" i="24"/>
  <c r="CF41" i="24"/>
  <c r="CE41" i="24"/>
  <c r="CD41" i="24"/>
  <c r="CB41" i="24"/>
  <c r="CA41" i="24"/>
  <c r="BZ41" i="24"/>
  <c r="CZ40" i="24"/>
  <c r="CY40" i="24"/>
  <c r="CX40" i="24"/>
  <c r="CV40" i="24"/>
  <c r="CU40" i="24"/>
  <c r="CT40" i="24"/>
  <c r="CR40" i="24"/>
  <c r="CQ40" i="24"/>
  <c r="CP40" i="24"/>
  <c r="CN40" i="24"/>
  <c r="CM40" i="24"/>
  <c r="CL40" i="24"/>
  <c r="CJ40" i="24"/>
  <c r="CI40" i="24"/>
  <c r="CH40" i="24"/>
  <c r="CF40" i="24"/>
  <c r="CE40" i="24"/>
  <c r="CD40" i="24"/>
  <c r="CB40" i="24"/>
  <c r="CA40" i="24"/>
  <c r="BZ40" i="24"/>
  <c r="CZ39" i="24"/>
  <c r="CY39" i="24"/>
  <c r="CX39" i="24"/>
  <c r="CV39" i="24"/>
  <c r="CU39" i="24"/>
  <c r="CT39" i="24"/>
  <c r="CR39" i="24"/>
  <c r="CQ39" i="24"/>
  <c r="CP39" i="24"/>
  <c r="CN39" i="24"/>
  <c r="CM39" i="24"/>
  <c r="CL39" i="24"/>
  <c r="CJ39" i="24"/>
  <c r="CI39" i="24"/>
  <c r="CH39" i="24"/>
  <c r="CF39" i="24"/>
  <c r="CE39" i="24"/>
  <c r="CD39" i="24"/>
  <c r="CB39" i="24"/>
  <c r="CA39" i="24"/>
  <c r="BZ39" i="24"/>
  <c r="CZ38" i="24"/>
  <c r="CY38" i="24"/>
  <c r="CX38" i="24"/>
  <c r="CV38" i="24"/>
  <c r="CU38" i="24"/>
  <c r="CT38" i="24"/>
  <c r="CR38" i="24"/>
  <c r="CQ38" i="24"/>
  <c r="CP38" i="24"/>
  <c r="CN38" i="24"/>
  <c r="CM38" i="24"/>
  <c r="CL38" i="24"/>
  <c r="CJ38" i="24"/>
  <c r="CI38" i="24"/>
  <c r="CH38" i="24"/>
  <c r="CF38" i="24"/>
  <c r="CE38" i="24"/>
  <c r="CD38" i="24"/>
  <c r="CB38" i="24"/>
  <c r="CA38" i="24"/>
  <c r="BZ38" i="24"/>
  <c r="CZ37" i="24"/>
  <c r="CY37" i="24"/>
  <c r="CX37" i="24"/>
  <c r="CV37" i="24"/>
  <c r="CU37" i="24"/>
  <c r="CT37" i="24"/>
  <c r="CR37" i="24"/>
  <c r="CQ37" i="24"/>
  <c r="CP37" i="24"/>
  <c r="CN37" i="24"/>
  <c r="CM37" i="24"/>
  <c r="CL37" i="24"/>
  <c r="CJ37" i="24"/>
  <c r="CI37" i="24"/>
  <c r="CH37" i="24"/>
  <c r="CF37" i="24"/>
  <c r="CE37" i="24"/>
  <c r="CD37" i="24"/>
  <c r="CB37" i="24"/>
  <c r="CA37" i="24"/>
  <c r="BZ37" i="24"/>
  <c r="CZ36" i="24"/>
  <c r="CY36" i="24"/>
  <c r="CX36" i="24"/>
  <c r="CV36" i="24"/>
  <c r="CU36" i="24"/>
  <c r="CT36" i="24"/>
  <c r="CR36" i="24"/>
  <c r="CQ36" i="24"/>
  <c r="CP36" i="24"/>
  <c r="CN36" i="24"/>
  <c r="CM36" i="24"/>
  <c r="CL36" i="24"/>
  <c r="CJ36" i="24"/>
  <c r="CI36" i="24"/>
  <c r="CH36" i="24"/>
  <c r="CF36" i="24"/>
  <c r="CE36" i="24"/>
  <c r="CD36" i="24"/>
  <c r="CB36" i="24"/>
  <c r="CA36" i="24"/>
  <c r="BZ36" i="24"/>
  <c r="CZ35" i="24"/>
  <c r="CY35" i="24"/>
  <c r="CX35" i="24"/>
  <c r="CV35" i="24"/>
  <c r="CU35" i="24"/>
  <c r="CT35" i="24"/>
  <c r="CR35" i="24"/>
  <c r="CQ35" i="24"/>
  <c r="CP35" i="24"/>
  <c r="CN35" i="24"/>
  <c r="CM35" i="24"/>
  <c r="CL35" i="24"/>
  <c r="CJ35" i="24"/>
  <c r="CI35" i="24"/>
  <c r="CH35" i="24"/>
  <c r="CF35" i="24"/>
  <c r="CE35" i="24"/>
  <c r="CD35" i="24"/>
  <c r="CB35" i="24"/>
  <c r="CA35" i="24"/>
  <c r="BZ35" i="24"/>
  <c r="CZ34" i="24"/>
  <c r="CY34" i="24"/>
  <c r="CX34" i="24"/>
  <c r="CV34" i="24"/>
  <c r="CU34" i="24"/>
  <c r="CT34" i="24"/>
  <c r="CR34" i="24"/>
  <c r="CQ34" i="24"/>
  <c r="CP34" i="24"/>
  <c r="CN34" i="24"/>
  <c r="CM34" i="24"/>
  <c r="CL34" i="24"/>
  <c r="CJ34" i="24"/>
  <c r="CI34" i="24"/>
  <c r="CH34" i="24"/>
  <c r="CF34" i="24"/>
  <c r="CE34" i="24"/>
  <c r="CD34" i="24"/>
  <c r="CB34" i="24"/>
  <c r="CA34" i="24"/>
  <c r="BZ34" i="24"/>
  <c r="CZ33" i="24"/>
  <c r="CY33" i="24"/>
  <c r="CX33" i="24"/>
  <c r="CV33" i="24"/>
  <c r="CU33" i="24"/>
  <c r="CT33" i="24"/>
  <c r="CR33" i="24"/>
  <c r="CQ33" i="24"/>
  <c r="CP33" i="24"/>
  <c r="CN33" i="24"/>
  <c r="CM33" i="24"/>
  <c r="CL33" i="24"/>
  <c r="CJ33" i="24"/>
  <c r="CI33" i="24"/>
  <c r="CH33" i="24"/>
  <c r="CF33" i="24"/>
  <c r="CE33" i="24"/>
  <c r="CD33" i="24"/>
  <c r="CB33" i="24"/>
  <c r="CA33" i="24"/>
  <c r="BZ33" i="24"/>
  <c r="CZ32" i="24"/>
  <c r="CY32" i="24"/>
  <c r="CX32" i="24"/>
  <c r="CV32" i="24"/>
  <c r="CU32" i="24"/>
  <c r="CT32" i="24"/>
  <c r="CR32" i="24"/>
  <c r="CQ32" i="24"/>
  <c r="CP32" i="24"/>
  <c r="CN32" i="24"/>
  <c r="CM32" i="24"/>
  <c r="CL32" i="24"/>
  <c r="CJ32" i="24"/>
  <c r="CI32" i="24"/>
  <c r="CH32" i="24"/>
  <c r="CF32" i="24"/>
  <c r="CE32" i="24"/>
  <c r="CD32" i="24"/>
  <c r="CB32" i="24"/>
  <c r="CA32" i="24"/>
  <c r="BZ32" i="24"/>
  <c r="CZ31" i="24"/>
  <c r="CY31" i="24"/>
  <c r="CX31" i="24"/>
  <c r="CV31" i="24"/>
  <c r="CU31" i="24"/>
  <c r="CT31" i="24"/>
  <c r="CR31" i="24"/>
  <c r="CQ31" i="24"/>
  <c r="CP31" i="24"/>
  <c r="CN31" i="24"/>
  <c r="CM31" i="24"/>
  <c r="CL31" i="24"/>
  <c r="CJ31" i="24"/>
  <c r="CI31" i="24"/>
  <c r="CH31" i="24"/>
  <c r="CF31" i="24"/>
  <c r="CE31" i="24"/>
  <c r="CD31" i="24"/>
  <c r="CB31" i="24"/>
  <c r="CA31" i="24"/>
  <c r="BZ31" i="24"/>
  <c r="CZ30" i="24"/>
  <c r="CY30" i="24"/>
  <c r="CX30" i="24"/>
  <c r="CV30" i="24"/>
  <c r="CU30" i="24"/>
  <c r="CT30" i="24"/>
  <c r="CR30" i="24"/>
  <c r="CQ30" i="24"/>
  <c r="CP30" i="24"/>
  <c r="CN30" i="24"/>
  <c r="CM30" i="24"/>
  <c r="CL30" i="24"/>
  <c r="CJ30" i="24"/>
  <c r="CI30" i="24"/>
  <c r="CH30" i="24"/>
  <c r="CF30" i="24"/>
  <c r="CE30" i="24"/>
  <c r="CD30" i="24"/>
  <c r="CB30" i="24"/>
  <c r="CA30" i="24"/>
  <c r="BZ30" i="24"/>
  <c r="CZ29" i="24"/>
  <c r="CY29" i="24"/>
  <c r="CX29" i="24"/>
  <c r="CV29" i="24"/>
  <c r="CU29" i="24"/>
  <c r="CT29" i="24"/>
  <c r="CR29" i="24"/>
  <c r="CQ29" i="24"/>
  <c r="CP29" i="24"/>
  <c r="CN29" i="24"/>
  <c r="CM29" i="24"/>
  <c r="CL29" i="24"/>
  <c r="CJ29" i="24"/>
  <c r="CI29" i="24"/>
  <c r="CH29" i="24"/>
  <c r="CF29" i="24"/>
  <c r="CE29" i="24"/>
  <c r="CD29" i="24"/>
  <c r="CB29" i="24"/>
  <c r="CA29" i="24"/>
  <c r="BZ29" i="24"/>
  <c r="CZ28" i="24"/>
  <c r="CY28" i="24"/>
  <c r="CX28" i="24"/>
  <c r="CV28" i="24"/>
  <c r="CU28" i="24"/>
  <c r="CT28" i="24"/>
  <c r="CR28" i="24"/>
  <c r="CQ28" i="24"/>
  <c r="CP28" i="24"/>
  <c r="CN28" i="24"/>
  <c r="CM28" i="24"/>
  <c r="CL28" i="24"/>
  <c r="CJ28" i="24"/>
  <c r="CI28" i="24"/>
  <c r="CH28" i="24"/>
  <c r="CF28" i="24"/>
  <c r="CE28" i="24"/>
  <c r="CD28" i="24"/>
  <c r="CB28" i="24"/>
  <c r="CA28" i="24"/>
  <c r="BZ28" i="24"/>
  <c r="CZ27" i="24"/>
  <c r="CY27" i="24"/>
  <c r="CX27" i="24"/>
  <c r="CV27" i="24"/>
  <c r="CU27" i="24"/>
  <c r="CT27" i="24"/>
  <c r="CR27" i="24"/>
  <c r="CQ27" i="24"/>
  <c r="CP27" i="24"/>
  <c r="CN27" i="24"/>
  <c r="CM27" i="24"/>
  <c r="CL27" i="24"/>
  <c r="CJ27" i="24"/>
  <c r="CI27" i="24"/>
  <c r="CH27" i="24"/>
  <c r="CF27" i="24"/>
  <c r="CE27" i="24"/>
  <c r="CD27" i="24"/>
  <c r="CB27" i="24"/>
  <c r="CA27" i="24"/>
  <c r="BZ27" i="24"/>
  <c r="CZ26" i="24"/>
  <c r="CY26" i="24"/>
  <c r="CX26" i="24"/>
  <c r="CV26" i="24"/>
  <c r="CU26" i="24"/>
  <c r="CT26" i="24"/>
  <c r="CR26" i="24"/>
  <c r="CQ26" i="24"/>
  <c r="CP26" i="24"/>
  <c r="CN26" i="24"/>
  <c r="CM26" i="24"/>
  <c r="CL26" i="24"/>
  <c r="CJ26" i="24"/>
  <c r="CI26" i="24"/>
  <c r="CH26" i="24"/>
  <c r="CF26" i="24"/>
  <c r="CE26" i="24"/>
  <c r="CD26" i="24"/>
  <c r="CB26" i="24"/>
  <c r="CA26" i="24"/>
  <c r="BZ26" i="24"/>
  <c r="CZ25" i="24"/>
  <c r="CY25" i="24"/>
  <c r="CX25" i="24"/>
  <c r="CV25" i="24"/>
  <c r="CU25" i="24"/>
  <c r="CT25" i="24"/>
  <c r="CR25" i="24"/>
  <c r="CQ25" i="24"/>
  <c r="CP25" i="24"/>
  <c r="CN25" i="24"/>
  <c r="CM25" i="24"/>
  <c r="CL25" i="24"/>
  <c r="CJ25" i="24"/>
  <c r="CI25" i="24"/>
  <c r="CH25" i="24"/>
  <c r="CF25" i="24"/>
  <c r="CE25" i="24"/>
  <c r="CD25" i="24"/>
  <c r="CB25" i="24"/>
  <c r="CA25" i="24"/>
  <c r="BZ25" i="24"/>
  <c r="CZ24" i="24"/>
  <c r="CY24" i="24"/>
  <c r="CX24" i="24"/>
  <c r="CV24" i="24"/>
  <c r="CU24" i="24"/>
  <c r="CT24" i="24"/>
  <c r="CR24" i="24"/>
  <c r="CQ24" i="24"/>
  <c r="CP24" i="24"/>
  <c r="CN24" i="24"/>
  <c r="CM24" i="24"/>
  <c r="CL24" i="24"/>
  <c r="CJ24" i="24"/>
  <c r="CI24" i="24"/>
  <c r="CH24" i="24"/>
  <c r="CF24" i="24"/>
  <c r="CE24" i="24"/>
  <c r="CD24" i="24"/>
  <c r="CB24" i="24"/>
  <c r="CA24" i="24"/>
  <c r="BZ24" i="24"/>
  <c r="CZ23" i="24"/>
  <c r="CY23" i="24"/>
  <c r="CX23" i="24"/>
  <c r="CV23" i="24"/>
  <c r="CU23" i="24"/>
  <c r="CT23" i="24"/>
  <c r="CR23" i="24"/>
  <c r="CQ23" i="24"/>
  <c r="CP23" i="24"/>
  <c r="CN23" i="24"/>
  <c r="CM23" i="24"/>
  <c r="CL23" i="24"/>
  <c r="CJ23" i="24"/>
  <c r="CI23" i="24"/>
  <c r="CH23" i="24"/>
  <c r="CF23" i="24"/>
  <c r="CE23" i="24"/>
  <c r="CD23" i="24"/>
  <c r="CB23" i="24"/>
  <c r="CA23" i="24"/>
  <c r="BZ23" i="24"/>
  <c r="CZ22" i="24"/>
  <c r="CY22" i="24"/>
  <c r="CX22" i="24"/>
  <c r="CV22" i="24"/>
  <c r="CU22" i="24"/>
  <c r="CT22" i="24"/>
  <c r="CR22" i="24"/>
  <c r="CQ22" i="24"/>
  <c r="CP22" i="24"/>
  <c r="CN22" i="24"/>
  <c r="CM22" i="24"/>
  <c r="CL22" i="24"/>
  <c r="CJ22" i="24"/>
  <c r="CI22" i="24"/>
  <c r="CH22" i="24"/>
  <c r="CF22" i="24"/>
  <c r="CE22" i="24"/>
  <c r="CD22" i="24"/>
  <c r="CB22" i="24"/>
  <c r="CA22" i="24"/>
  <c r="BZ22" i="24"/>
  <c r="CZ21" i="24"/>
  <c r="CY21" i="24"/>
  <c r="CX21" i="24"/>
  <c r="CV21" i="24"/>
  <c r="CU21" i="24"/>
  <c r="CT21" i="24"/>
  <c r="CR21" i="24"/>
  <c r="CQ21" i="24"/>
  <c r="CP21" i="24"/>
  <c r="CN21" i="24"/>
  <c r="CM21" i="24"/>
  <c r="CL21" i="24"/>
  <c r="CJ21" i="24"/>
  <c r="CI21" i="24"/>
  <c r="CH21" i="24"/>
  <c r="CF21" i="24"/>
  <c r="CE21" i="24"/>
  <c r="CD21" i="24"/>
  <c r="CB21" i="24"/>
  <c r="CA21" i="24"/>
  <c r="BZ21" i="24"/>
  <c r="CZ20" i="24"/>
  <c r="CY20" i="24"/>
  <c r="CX20" i="24"/>
  <c r="CV20" i="24"/>
  <c r="CU20" i="24"/>
  <c r="CT20" i="24"/>
  <c r="CR20" i="24"/>
  <c r="CQ20" i="24"/>
  <c r="CP20" i="24"/>
  <c r="CN20" i="24"/>
  <c r="CM20" i="24"/>
  <c r="CL20" i="24"/>
  <c r="CJ20" i="24"/>
  <c r="CI20" i="24"/>
  <c r="CH20" i="24"/>
  <c r="CF20" i="24"/>
  <c r="CE20" i="24"/>
  <c r="CD20" i="24"/>
  <c r="CB20" i="24"/>
  <c r="CA20" i="24"/>
  <c r="BZ20" i="24"/>
  <c r="CZ19" i="24"/>
  <c r="CY19" i="24"/>
  <c r="CX19" i="24"/>
  <c r="CV19" i="24"/>
  <c r="CU19" i="24"/>
  <c r="CT19" i="24"/>
  <c r="CR19" i="24"/>
  <c r="CQ19" i="24"/>
  <c r="CP19" i="24"/>
  <c r="CN19" i="24"/>
  <c r="CM19" i="24"/>
  <c r="CL19" i="24"/>
  <c r="CJ19" i="24"/>
  <c r="CI19" i="24"/>
  <c r="CH19" i="24"/>
  <c r="CF19" i="24"/>
  <c r="CE19" i="24"/>
  <c r="CD19" i="24"/>
  <c r="CB19" i="24"/>
  <c r="CA19" i="24"/>
  <c r="BZ19" i="24"/>
  <c r="CZ18" i="24"/>
  <c r="CY18" i="24"/>
  <c r="CX18" i="24"/>
  <c r="CV18" i="24"/>
  <c r="CU18" i="24"/>
  <c r="CT18" i="24"/>
  <c r="CR18" i="24"/>
  <c r="CQ18" i="24"/>
  <c r="CP18" i="24"/>
  <c r="CN18" i="24"/>
  <c r="CM18" i="24"/>
  <c r="CL18" i="24"/>
  <c r="CJ18" i="24"/>
  <c r="CI18" i="24"/>
  <c r="CH18" i="24"/>
  <c r="CF18" i="24"/>
  <c r="CE18" i="24"/>
  <c r="CD18" i="24"/>
  <c r="CB18" i="24"/>
  <c r="CA18" i="24"/>
  <c r="BZ18" i="24"/>
  <c r="CZ17" i="24"/>
  <c r="CY17" i="24"/>
  <c r="CX17" i="24"/>
  <c r="CV17" i="24"/>
  <c r="CU17" i="24"/>
  <c r="CT17" i="24"/>
  <c r="CR17" i="24"/>
  <c r="CQ17" i="24"/>
  <c r="CP17" i="24"/>
  <c r="CN17" i="24"/>
  <c r="CM17" i="24"/>
  <c r="CL17" i="24"/>
  <c r="CJ17" i="24"/>
  <c r="CI17" i="24"/>
  <c r="CH17" i="24"/>
  <c r="CF17" i="24"/>
  <c r="CE17" i="24"/>
  <c r="CD17" i="24"/>
  <c r="CB17" i="24"/>
  <c r="CA17" i="24"/>
  <c r="BZ17" i="24"/>
  <c r="CZ16" i="24"/>
  <c r="CY16" i="24"/>
  <c r="CX16" i="24"/>
  <c r="CV16" i="24"/>
  <c r="CU16" i="24"/>
  <c r="CT16" i="24"/>
  <c r="CR16" i="24"/>
  <c r="CQ16" i="24"/>
  <c r="CP16" i="24"/>
  <c r="CN16" i="24"/>
  <c r="CM16" i="24"/>
  <c r="CL16" i="24"/>
  <c r="CJ16" i="24"/>
  <c r="CI16" i="24"/>
  <c r="CH16" i="24"/>
  <c r="CF16" i="24"/>
  <c r="CE16" i="24"/>
  <c r="CD16" i="24"/>
  <c r="CB16" i="24"/>
  <c r="CA16" i="24"/>
  <c r="BZ16" i="24"/>
  <c r="CZ15" i="24"/>
  <c r="CY15" i="24"/>
  <c r="CX15" i="24"/>
  <c r="CV15" i="24"/>
  <c r="CU15" i="24"/>
  <c r="CT15" i="24"/>
  <c r="CR15" i="24"/>
  <c r="CQ15" i="24"/>
  <c r="CP15" i="24"/>
  <c r="CN15" i="24"/>
  <c r="CM15" i="24"/>
  <c r="CL15" i="24"/>
  <c r="CJ15" i="24"/>
  <c r="CI15" i="24"/>
  <c r="CH15" i="24"/>
  <c r="CF15" i="24"/>
  <c r="CE15" i="24"/>
  <c r="CD15" i="24"/>
  <c r="CB15" i="24"/>
  <c r="CA15" i="24"/>
  <c r="BZ15" i="24"/>
  <c r="CZ14" i="24"/>
  <c r="CY14" i="24"/>
  <c r="CX14" i="24"/>
  <c r="CV14" i="24"/>
  <c r="CU14" i="24"/>
  <c r="CT14" i="24"/>
  <c r="CR14" i="24"/>
  <c r="CQ14" i="24"/>
  <c r="CP14" i="24"/>
  <c r="CN14" i="24"/>
  <c r="CM14" i="24"/>
  <c r="CL14" i="24"/>
  <c r="CJ14" i="24"/>
  <c r="CI14" i="24"/>
  <c r="CH14" i="24"/>
  <c r="CF14" i="24"/>
  <c r="CE14" i="24"/>
  <c r="CD14" i="24"/>
  <c r="CB14" i="24"/>
  <c r="CA14" i="24"/>
  <c r="BZ14" i="24"/>
  <c r="CZ13" i="24"/>
  <c r="CY13" i="24"/>
  <c r="CX13" i="24"/>
  <c r="CV13" i="24"/>
  <c r="CU13" i="24"/>
  <c r="CT13" i="24"/>
  <c r="CR13" i="24"/>
  <c r="CQ13" i="24"/>
  <c r="CP13" i="24"/>
  <c r="CN13" i="24"/>
  <c r="CM13" i="24"/>
  <c r="CL13" i="24"/>
  <c r="CJ13" i="24"/>
  <c r="CI13" i="24"/>
  <c r="CH13" i="24"/>
  <c r="CF13" i="24"/>
  <c r="CE13" i="24"/>
  <c r="CD13" i="24"/>
  <c r="CB13" i="24"/>
  <c r="CA13" i="24"/>
  <c r="BZ13" i="24"/>
  <c r="CZ12" i="24"/>
  <c r="CY12" i="24"/>
  <c r="CX12" i="24"/>
  <c r="CV12" i="24"/>
  <c r="CU12" i="24"/>
  <c r="CT12" i="24"/>
  <c r="CR12" i="24"/>
  <c r="CQ12" i="24"/>
  <c r="CP12" i="24"/>
  <c r="CN12" i="24"/>
  <c r="CM12" i="24"/>
  <c r="CL12" i="24"/>
  <c r="CJ12" i="24"/>
  <c r="CI12" i="24"/>
  <c r="CH12" i="24"/>
  <c r="CF12" i="24"/>
  <c r="CE12" i="24"/>
  <c r="CD12" i="24"/>
  <c r="CB12" i="24"/>
  <c r="CA12" i="24"/>
  <c r="BZ12" i="24"/>
  <c r="CZ11" i="24"/>
  <c r="CY11" i="24"/>
  <c r="CX11" i="24"/>
  <c r="CV11" i="24"/>
  <c r="CU11" i="24"/>
  <c r="CT11" i="24"/>
  <c r="CR11" i="24"/>
  <c r="CQ11" i="24"/>
  <c r="CP11" i="24"/>
  <c r="CN11" i="24"/>
  <c r="CM11" i="24"/>
  <c r="CL11" i="24"/>
  <c r="CJ11" i="24"/>
  <c r="CI11" i="24"/>
  <c r="CH11" i="24"/>
  <c r="CF11" i="24"/>
  <c r="CE11" i="24"/>
  <c r="CD11" i="24"/>
  <c r="CB11" i="24"/>
  <c r="CA11" i="24"/>
  <c r="BZ11" i="24"/>
  <c r="CZ10" i="24"/>
  <c r="CY10" i="24"/>
  <c r="CX10" i="24"/>
  <c r="CV10" i="24"/>
  <c r="CU10" i="24"/>
  <c r="CT10" i="24"/>
  <c r="CR10" i="24"/>
  <c r="CQ10" i="24"/>
  <c r="CP10" i="24"/>
  <c r="CN10" i="24"/>
  <c r="CM10" i="24"/>
  <c r="CL10" i="24"/>
  <c r="CJ10" i="24"/>
  <c r="CI10" i="24"/>
  <c r="CH10" i="24"/>
  <c r="CF10" i="24"/>
  <c r="CE10" i="24"/>
  <c r="CD10" i="24"/>
  <c r="CB10" i="24"/>
  <c r="CA10" i="24"/>
  <c r="BZ10" i="24"/>
  <c r="CZ9" i="24"/>
  <c r="CY9" i="24"/>
  <c r="CX9" i="24"/>
  <c r="CV9" i="24"/>
  <c r="CU9" i="24"/>
  <c r="CT9" i="24"/>
  <c r="CR9" i="24"/>
  <c r="CQ9" i="24"/>
  <c r="CP9" i="24"/>
  <c r="CN9" i="24"/>
  <c r="CM9" i="24"/>
  <c r="CL9" i="24"/>
  <c r="CJ9" i="24"/>
  <c r="CI9" i="24"/>
  <c r="CH9" i="24"/>
  <c r="CF9" i="24"/>
  <c r="CE9" i="24"/>
  <c r="CD9" i="24"/>
  <c r="CB9" i="24"/>
  <c r="CA9" i="24"/>
  <c r="BZ9" i="24"/>
  <c r="CZ8" i="24"/>
  <c r="CY8" i="24"/>
  <c r="CX8" i="24"/>
  <c r="CV8" i="24"/>
  <c r="CU8" i="24"/>
  <c r="CT8" i="24"/>
  <c r="CR8" i="24"/>
  <c r="CQ8" i="24"/>
  <c r="CP8" i="24"/>
  <c r="CN8" i="24"/>
  <c r="CM8" i="24"/>
  <c r="CL8" i="24"/>
  <c r="CJ8" i="24"/>
  <c r="CI8" i="24"/>
  <c r="CH8" i="24"/>
  <c r="CF8" i="24"/>
  <c r="CE8" i="24"/>
  <c r="CD8" i="24"/>
  <c r="CB8" i="24"/>
  <c r="CA8" i="24"/>
  <c r="BZ8" i="24"/>
  <c r="CZ7" i="24"/>
  <c r="CY7" i="24"/>
  <c r="CX7" i="24"/>
  <c r="CV7" i="24"/>
  <c r="CU7" i="24"/>
  <c r="CT7" i="24"/>
  <c r="CR7" i="24"/>
  <c r="CQ7" i="24"/>
  <c r="CP7" i="24"/>
  <c r="CN7" i="24"/>
  <c r="CM7" i="24"/>
  <c r="CL7" i="24"/>
  <c r="CJ7" i="24"/>
  <c r="CI7" i="24"/>
  <c r="CH7" i="24"/>
  <c r="CF7" i="24"/>
  <c r="CE7" i="24"/>
  <c r="CD7" i="24"/>
  <c r="CB7" i="24"/>
  <c r="CA7" i="24"/>
  <c r="BZ7" i="24"/>
  <c r="CZ6" i="24"/>
  <c r="CY6" i="24"/>
  <c r="CX6" i="24"/>
  <c r="CV6" i="24"/>
  <c r="CU6" i="24"/>
  <c r="CT6" i="24"/>
  <c r="CR6" i="24"/>
  <c r="CQ6" i="24"/>
  <c r="CP6" i="24"/>
  <c r="CN6" i="24"/>
  <c r="CM6" i="24"/>
  <c r="CL6" i="24"/>
  <c r="CJ6" i="24"/>
  <c r="CI6" i="24"/>
  <c r="CH6" i="24"/>
  <c r="CF6" i="24"/>
  <c r="CE6" i="24"/>
  <c r="CD6" i="24"/>
  <c r="CB6" i="24"/>
  <c r="CA6" i="24"/>
  <c r="BZ6" i="24"/>
  <c r="CZ5" i="24"/>
  <c r="CY5" i="24"/>
  <c r="CX5" i="24"/>
  <c r="CV5" i="24"/>
  <c r="CU5" i="24"/>
  <c r="CT5" i="24"/>
  <c r="CR5" i="24"/>
  <c r="CQ5" i="24"/>
  <c r="CP5" i="24"/>
  <c r="CN5" i="24"/>
  <c r="CM5" i="24"/>
  <c r="CL5" i="24"/>
  <c r="CJ5" i="24"/>
  <c r="CI5" i="24"/>
  <c r="CH5" i="24"/>
  <c r="CF5" i="24"/>
  <c r="CE5" i="24"/>
  <c r="CD5" i="24"/>
  <c r="CB5" i="24"/>
  <c r="CA5" i="24"/>
  <c r="BZ5" i="24"/>
  <c r="CZ4" i="24"/>
  <c r="CY4" i="24"/>
  <c r="CX4" i="24"/>
  <c r="CV4" i="24"/>
  <c r="CU4" i="24"/>
  <c r="CT4" i="24"/>
  <c r="CR4" i="24"/>
  <c r="CQ4" i="24"/>
  <c r="CP4" i="24"/>
  <c r="CN4" i="24"/>
  <c r="CM4" i="24"/>
  <c r="CL4" i="24"/>
  <c r="CJ4" i="24"/>
  <c r="CI4" i="24"/>
  <c r="CH4" i="24"/>
  <c r="CF4" i="24"/>
  <c r="CE4" i="24"/>
  <c r="CD4" i="24"/>
  <c r="CB4" i="24"/>
  <c r="CA4" i="24"/>
  <c r="BZ4" i="24"/>
  <c r="CZ3" i="24"/>
  <c r="CY3" i="24"/>
  <c r="CX3" i="24"/>
  <c r="CV3" i="24"/>
  <c r="CU3" i="24"/>
  <c r="CT3" i="24"/>
  <c r="CR3" i="24"/>
  <c r="CQ3" i="24"/>
  <c r="CP3" i="24"/>
  <c r="CN3" i="24"/>
  <c r="CM3" i="24"/>
  <c r="CL3" i="24"/>
  <c r="CJ3" i="24"/>
  <c r="CI3" i="24"/>
  <c r="CH3" i="24"/>
  <c r="CF3" i="24"/>
  <c r="CE3" i="24"/>
  <c r="CD3" i="24"/>
  <c r="CB3" i="24"/>
  <c r="CA3" i="24"/>
  <c r="BZ3" i="24"/>
  <c r="CZ2" i="24"/>
  <c r="CY2" i="24"/>
  <c r="CX2" i="24"/>
  <c r="CV2" i="24"/>
  <c r="CU2" i="24"/>
  <c r="CT2" i="24"/>
  <c r="CR2" i="24"/>
  <c r="CQ2" i="24"/>
  <c r="CP2" i="24"/>
  <c r="CN2" i="24"/>
  <c r="CM2" i="24"/>
  <c r="CL2" i="24"/>
  <c r="CJ2" i="24"/>
  <c r="CI2" i="24"/>
  <c r="CH2" i="24"/>
  <c r="CF2" i="24"/>
  <c r="CE2" i="24"/>
  <c r="CD2" i="24"/>
  <c r="CB2" i="24"/>
  <c r="CA2" i="24"/>
  <c r="BZ2" i="24"/>
  <c r="CZ52" i="23"/>
  <c r="CY52" i="23"/>
  <c r="CX52" i="23"/>
  <c r="CV52" i="23"/>
  <c r="CU52" i="23"/>
  <c r="CT52" i="23"/>
  <c r="CR52" i="23"/>
  <c r="CQ52" i="23"/>
  <c r="CP52" i="23"/>
  <c r="CN52" i="23"/>
  <c r="CM52" i="23"/>
  <c r="CL52" i="23"/>
  <c r="CJ52" i="23"/>
  <c r="CI52" i="23"/>
  <c r="CH52" i="23"/>
  <c r="CF52" i="23"/>
  <c r="CE52" i="23"/>
  <c r="CD52" i="23"/>
  <c r="CB52" i="23"/>
  <c r="CA52" i="23"/>
  <c r="BZ52" i="23"/>
  <c r="CZ51" i="23"/>
  <c r="CY51" i="23"/>
  <c r="CX51" i="23"/>
  <c r="CV51" i="23"/>
  <c r="CU51" i="23"/>
  <c r="CT51" i="23"/>
  <c r="CR51" i="23"/>
  <c r="CQ51" i="23"/>
  <c r="CP51" i="23"/>
  <c r="CN51" i="23"/>
  <c r="CM51" i="23"/>
  <c r="CL51" i="23"/>
  <c r="CJ51" i="23"/>
  <c r="CI51" i="23"/>
  <c r="CH51" i="23"/>
  <c r="CF51" i="23"/>
  <c r="CE51" i="23"/>
  <c r="CD51" i="23"/>
  <c r="CB51" i="23"/>
  <c r="CA51" i="23"/>
  <c r="BZ51" i="23"/>
  <c r="CZ50" i="23"/>
  <c r="CY50" i="23"/>
  <c r="CX50" i="23"/>
  <c r="CV50" i="23"/>
  <c r="CU50" i="23"/>
  <c r="CT50" i="23"/>
  <c r="CR50" i="23"/>
  <c r="CQ50" i="23"/>
  <c r="CP50" i="23"/>
  <c r="CN50" i="23"/>
  <c r="CM50" i="23"/>
  <c r="CL50" i="23"/>
  <c r="CJ50" i="23"/>
  <c r="CI50" i="23"/>
  <c r="CH50" i="23"/>
  <c r="CF50" i="23"/>
  <c r="CE50" i="23"/>
  <c r="CD50" i="23"/>
  <c r="CB50" i="23"/>
  <c r="CA50" i="23"/>
  <c r="BZ50" i="23"/>
  <c r="CZ49" i="23"/>
  <c r="CY49" i="23"/>
  <c r="CX49" i="23"/>
  <c r="CV49" i="23"/>
  <c r="CU49" i="23"/>
  <c r="CT49" i="23"/>
  <c r="CR49" i="23"/>
  <c r="CQ49" i="23"/>
  <c r="CP49" i="23"/>
  <c r="CN49" i="23"/>
  <c r="CM49" i="23"/>
  <c r="CL49" i="23"/>
  <c r="CJ49" i="23"/>
  <c r="CI49" i="23"/>
  <c r="CH49" i="23"/>
  <c r="CF49" i="23"/>
  <c r="CE49" i="23"/>
  <c r="CD49" i="23"/>
  <c r="CB49" i="23"/>
  <c r="CA49" i="23"/>
  <c r="BZ49" i="23"/>
  <c r="CZ48" i="23"/>
  <c r="CY48" i="23"/>
  <c r="CX48" i="23"/>
  <c r="CV48" i="23"/>
  <c r="CU48" i="23"/>
  <c r="CT48" i="23"/>
  <c r="CR48" i="23"/>
  <c r="CQ48" i="23"/>
  <c r="CP48" i="23"/>
  <c r="CN48" i="23"/>
  <c r="CM48" i="23"/>
  <c r="CL48" i="23"/>
  <c r="CJ48" i="23"/>
  <c r="CI48" i="23"/>
  <c r="CH48" i="23"/>
  <c r="CF48" i="23"/>
  <c r="CE48" i="23"/>
  <c r="CD48" i="23"/>
  <c r="CB48" i="23"/>
  <c r="CA48" i="23"/>
  <c r="BZ48" i="23"/>
  <c r="CZ47" i="23"/>
  <c r="CY47" i="23"/>
  <c r="CX47" i="23"/>
  <c r="CV47" i="23"/>
  <c r="CU47" i="23"/>
  <c r="CT47" i="23"/>
  <c r="CR47" i="23"/>
  <c r="CQ47" i="23"/>
  <c r="CP47" i="23"/>
  <c r="CN47" i="23"/>
  <c r="CM47" i="23"/>
  <c r="CL47" i="23"/>
  <c r="CJ47" i="23"/>
  <c r="CI47" i="23"/>
  <c r="CH47" i="23"/>
  <c r="CF47" i="23"/>
  <c r="CE47" i="23"/>
  <c r="CD47" i="23"/>
  <c r="CB47" i="23"/>
  <c r="CA47" i="23"/>
  <c r="BZ47" i="23"/>
  <c r="CZ46" i="23"/>
  <c r="CY46" i="23"/>
  <c r="CX46" i="23"/>
  <c r="CV46" i="23"/>
  <c r="CU46" i="23"/>
  <c r="CT46" i="23"/>
  <c r="CR46" i="23"/>
  <c r="CQ46" i="23"/>
  <c r="CP46" i="23"/>
  <c r="CN46" i="23"/>
  <c r="CM46" i="23"/>
  <c r="CL46" i="23"/>
  <c r="CJ46" i="23"/>
  <c r="CI46" i="23"/>
  <c r="CH46" i="23"/>
  <c r="CF46" i="23"/>
  <c r="CE46" i="23"/>
  <c r="CD46" i="23"/>
  <c r="CB46" i="23"/>
  <c r="CA46" i="23"/>
  <c r="BZ46" i="23"/>
  <c r="CZ45" i="23"/>
  <c r="CY45" i="23"/>
  <c r="CX45" i="23"/>
  <c r="CV45" i="23"/>
  <c r="CU45" i="23"/>
  <c r="CT45" i="23"/>
  <c r="CR45" i="23"/>
  <c r="CQ45" i="23"/>
  <c r="CP45" i="23"/>
  <c r="CN45" i="23"/>
  <c r="CM45" i="23"/>
  <c r="CL45" i="23"/>
  <c r="CJ45" i="23"/>
  <c r="CI45" i="23"/>
  <c r="CH45" i="23"/>
  <c r="CF45" i="23"/>
  <c r="CE45" i="23"/>
  <c r="CD45" i="23"/>
  <c r="CB45" i="23"/>
  <c r="CA45" i="23"/>
  <c r="BZ45" i="23"/>
  <c r="CZ44" i="23"/>
  <c r="CY44" i="23"/>
  <c r="CX44" i="23"/>
  <c r="CV44" i="23"/>
  <c r="CU44" i="23"/>
  <c r="CT44" i="23"/>
  <c r="CR44" i="23"/>
  <c r="CQ44" i="23"/>
  <c r="CP44" i="23"/>
  <c r="CN44" i="23"/>
  <c r="CM44" i="23"/>
  <c r="CL44" i="23"/>
  <c r="CJ44" i="23"/>
  <c r="CI44" i="23"/>
  <c r="CH44" i="23"/>
  <c r="CF44" i="23"/>
  <c r="CE44" i="23"/>
  <c r="CD44" i="23"/>
  <c r="CB44" i="23"/>
  <c r="CA44" i="23"/>
  <c r="BZ44" i="23"/>
  <c r="CZ43" i="23"/>
  <c r="CY43" i="23"/>
  <c r="CX43" i="23"/>
  <c r="CV43" i="23"/>
  <c r="CU43" i="23"/>
  <c r="CT43" i="23"/>
  <c r="CR43" i="23"/>
  <c r="CQ43" i="23"/>
  <c r="CP43" i="23"/>
  <c r="CN43" i="23"/>
  <c r="CM43" i="23"/>
  <c r="CL43" i="23"/>
  <c r="CJ43" i="23"/>
  <c r="CI43" i="23"/>
  <c r="CH43" i="23"/>
  <c r="CF43" i="23"/>
  <c r="CE43" i="23"/>
  <c r="CD43" i="23"/>
  <c r="CB43" i="23"/>
  <c r="CA43" i="23"/>
  <c r="BZ43" i="23"/>
  <c r="CZ42" i="23"/>
  <c r="CY42" i="23"/>
  <c r="CX42" i="23"/>
  <c r="CV42" i="23"/>
  <c r="CU42" i="23"/>
  <c r="CT42" i="23"/>
  <c r="CR42" i="23"/>
  <c r="CQ42" i="23"/>
  <c r="CP42" i="23"/>
  <c r="CN42" i="23"/>
  <c r="CM42" i="23"/>
  <c r="CL42" i="23"/>
  <c r="CJ42" i="23"/>
  <c r="CI42" i="23"/>
  <c r="CH42" i="23"/>
  <c r="CF42" i="23"/>
  <c r="CE42" i="23"/>
  <c r="CD42" i="23"/>
  <c r="CB42" i="23"/>
  <c r="CA42" i="23"/>
  <c r="BZ42" i="23"/>
  <c r="CZ41" i="23"/>
  <c r="CY41" i="23"/>
  <c r="CX41" i="23"/>
  <c r="CV41" i="23"/>
  <c r="CU41" i="23"/>
  <c r="CT41" i="23"/>
  <c r="CR41" i="23"/>
  <c r="CQ41" i="23"/>
  <c r="CP41" i="23"/>
  <c r="CN41" i="23"/>
  <c r="CM41" i="23"/>
  <c r="CL41" i="23"/>
  <c r="CJ41" i="23"/>
  <c r="CI41" i="23"/>
  <c r="CH41" i="23"/>
  <c r="CF41" i="23"/>
  <c r="CE41" i="23"/>
  <c r="CD41" i="23"/>
  <c r="CB41" i="23"/>
  <c r="CA41" i="23"/>
  <c r="BZ41" i="23"/>
  <c r="CZ40" i="23"/>
  <c r="CY40" i="23"/>
  <c r="CX40" i="23"/>
  <c r="CV40" i="23"/>
  <c r="CU40" i="23"/>
  <c r="CT40" i="23"/>
  <c r="CR40" i="23"/>
  <c r="CQ40" i="23"/>
  <c r="CP40" i="23"/>
  <c r="CN40" i="23"/>
  <c r="CM40" i="23"/>
  <c r="CL40" i="23"/>
  <c r="CJ40" i="23"/>
  <c r="CI40" i="23"/>
  <c r="CH40" i="23"/>
  <c r="CF40" i="23"/>
  <c r="CE40" i="23"/>
  <c r="CD40" i="23"/>
  <c r="CB40" i="23"/>
  <c r="CA40" i="23"/>
  <c r="BZ40" i="23"/>
  <c r="CZ39" i="23"/>
  <c r="CY39" i="23"/>
  <c r="CX39" i="23"/>
  <c r="CV39" i="23"/>
  <c r="CU39" i="23"/>
  <c r="CT39" i="23"/>
  <c r="CR39" i="23"/>
  <c r="CQ39" i="23"/>
  <c r="CP39" i="23"/>
  <c r="CN39" i="23"/>
  <c r="CM39" i="23"/>
  <c r="CL39" i="23"/>
  <c r="CJ39" i="23"/>
  <c r="CI39" i="23"/>
  <c r="CH39" i="23"/>
  <c r="CF39" i="23"/>
  <c r="CE39" i="23"/>
  <c r="CD39" i="23"/>
  <c r="CB39" i="23"/>
  <c r="CA39" i="23"/>
  <c r="BZ39" i="23"/>
  <c r="CZ38" i="23"/>
  <c r="CY38" i="23"/>
  <c r="CX38" i="23"/>
  <c r="CV38" i="23"/>
  <c r="CU38" i="23"/>
  <c r="CT38" i="23"/>
  <c r="CR38" i="23"/>
  <c r="CQ38" i="23"/>
  <c r="CP38" i="23"/>
  <c r="CN38" i="23"/>
  <c r="CM38" i="23"/>
  <c r="CL38" i="23"/>
  <c r="CJ38" i="23"/>
  <c r="CI38" i="23"/>
  <c r="CH38" i="23"/>
  <c r="CF38" i="23"/>
  <c r="CE38" i="23"/>
  <c r="CD38" i="23"/>
  <c r="CB38" i="23"/>
  <c r="CA38" i="23"/>
  <c r="BZ38" i="23"/>
  <c r="CZ37" i="23"/>
  <c r="CY37" i="23"/>
  <c r="CX37" i="23"/>
  <c r="CV37" i="23"/>
  <c r="CU37" i="23"/>
  <c r="CT37" i="23"/>
  <c r="CR37" i="23"/>
  <c r="CQ37" i="23"/>
  <c r="CP37" i="23"/>
  <c r="CN37" i="23"/>
  <c r="CM37" i="23"/>
  <c r="CL37" i="23"/>
  <c r="CJ37" i="23"/>
  <c r="CI37" i="23"/>
  <c r="CH37" i="23"/>
  <c r="CF37" i="23"/>
  <c r="CE37" i="23"/>
  <c r="CD37" i="23"/>
  <c r="CB37" i="23"/>
  <c r="CA37" i="23"/>
  <c r="BZ37" i="23"/>
  <c r="CZ36" i="23"/>
  <c r="CY36" i="23"/>
  <c r="CX36" i="23"/>
  <c r="CV36" i="23"/>
  <c r="CU36" i="23"/>
  <c r="CT36" i="23"/>
  <c r="CR36" i="23"/>
  <c r="CQ36" i="23"/>
  <c r="CP36" i="23"/>
  <c r="CN36" i="23"/>
  <c r="CM36" i="23"/>
  <c r="CL36" i="23"/>
  <c r="CJ36" i="23"/>
  <c r="CI36" i="23"/>
  <c r="CH36" i="23"/>
  <c r="CF36" i="23"/>
  <c r="CE36" i="23"/>
  <c r="CD36" i="23"/>
  <c r="CB36" i="23"/>
  <c r="CA36" i="23"/>
  <c r="BZ36" i="23"/>
  <c r="CZ35" i="23"/>
  <c r="CY35" i="23"/>
  <c r="CX35" i="23"/>
  <c r="CV35" i="23"/>
  <c r="CU35" i="23"/>
  <c r="CT35" i="23"/>
  <c r="CR35" i="23"/>
  <c r="CQ35" i="23"/>
  <c r="CP35" i="23"/>
  <c r="CN35" i="23"/>
  <c r="CM35" i="23"/>
  <c r="CL35" i="23"/>
  <c r="CJ35" i="23"/>
  <c r="CI35" i="23"/>
  <c r="CH35" i="23"/>
  <c r="CF35" i="23"/>
  <c r="CE35" i="23"/>
  <c r="CD35" i="23"/>
  <c r="CB35" i="23"/>
  <c r="CA35" i="23"/>
  <c r="BZ35" i="23"/>
  <c r="CZ34" i="23"/>
  <c r="CY34" i="23"/>
  <c r="CX34" i="23"/>
  <c r="CV34" i="23"/>
  <c r="CU34" i="23"/>
  <c r="CT34" i="23"/>
  <c r="CR34" i="23"/>
  <c r="CQ34" i="23"/>
  <c r="CP34" i="23"/>
  <c r="CN34" i="23"/>
  <c r="CM34" i="23"/>
  <c r="CL34" i="23"/>
  <c r="CJ34" i="23"/>
  <c r="CI34" i="23"/>
  <c r="CH34" i="23"/>
  <c r="CF34" i="23"/>
  <c r="CE34" i="23"/>
  <c r="CD34" i="23"/>
  <c r="CB34" i="23"/>
  <c r="CA34" i="23"/>
  <c r="BZ34" i="23"/>
  <c r="CZ33" i="23"/>
  <c r="CY33" i="23"/>
  <c r="CX33" i="23"/>
  <c r="CV33" i="23"/>
  <c r="CU33" i="23"/>
  <c r="CT33" i="23"/>
  <c r="CR33" i="23"/>
  <c r="CQ33" i="23"/>
  <c r="CP33" i="23"/>
  <c r="CN33" i="23"/>
  <c r="CM33" i="23"/>
  <c r="CL33" i="23"/>
  <c r="CJ33" i="23"/>
  <c r="CI33" i="23"/>
  <c r="CH33" i="23"/>
  <c r="CF33" i="23"/>
  <c r="CE33" i="23"/>
  <c r="CD33" i="23"/>
  <c r="CB33" i="23"/>
  <c r="CA33" i="23"/>
  <c r="BZ33" i="23"/>
  <c r="CZ32" i="23"/>
  <c r="CY32" i="23"/>
  <c r="CX32" i="23"/>
  <c r="CV32" i="23"/>
  <c r="CU32" i="23"/>
  <c r="CT32" i="23"/>
  <c r="CR32" i="23"/>
  <c r="CQ32" i="23"/>
  <c r="CP32" i="23"/>
  <c r="CN32" i="23"/>
  <c r="CM32" i="23"/>
  <c r="CL32" i="23"/>
  <c r="CJ32" i="23"/>
  <c r="CI32" i="23"/>
  <c r="CH32" i="23"/>
  <c r="CF32" i="23"/>
  <c r="CE32" i="23"/>
  <c r="CD32" i="23"/>
  <c r="CB32" i="23"/>
  <c r="CA32" i="23"/>
  <c r="BZ32" i="23"/>
  <c r="CZ31" i="23"/>
  <c r="CY31" i="23"/>
  <c r="CX31" i="23"/>
  <c r="CV31" i="23"/>
  <c r="CU31" i="23"/>
  <c r="CT31" i="23"/>
  <c r="CR31" i="23"/>
  <c r="CQ31" i="23"/>
  <c r="CP31" i="23"/>
  <c r="CN31" i="23"/>
  <c r="CM31" i="23"/>
  <c r="CL31" i="23"/>
  <c r="CJ31" i="23"/>
  <c r="CI31" i="23"/>
  <c r="CH31" i="23"/>
  <c r="CF31" i="23"/>
  <c r="CE31" i="23"/>
  <c r="CD31" i="23"/>
  <c r="CB31" i="23"/>
  <c r="CA31" i="23"/>
  <c r="BZ31" i="23"/>
  <c r="CZ30" i="23"/>
  <c r="CY30" i="23"/>
  <c r="CX30" i="23"/>
  <c r="CV30" i="23"/>
  <c r="CU30" i="23"/>
  <c r="CT30" i="23"/>
  <c r="CR30" i="23"/>
  <c r="CQ30" i="23"/>
  <c r="CP30" i="23"/>
  <c r="CN30" i="23"/>
  <c r="CM30" i="23"/>
  <c r="CL30" i="23"/>
  <c r="CJ30" i="23"/>
  <c r="CI30" i="23"/>
  <c r="CH30" i="23"/>
  <c r="CF30" i="23"/>
  <c r="CE30" i="23"/>
  <c r="CD30" i="23"/>
  <c r="CB30" i="23"/>
  <c r="CA30" i="23"/>
  <c r="BZ30" i="23"/>
  <c r="CZ29" i="23"/>
  <c r="CY29" i="23"/>
  <c r="CX29" i="23"/>
  <c r="CV29" i="23"/>
  <c r="CU29" i="23"/>
  <c r="CT29" i="23"/>
  <c r="CR29" i="23"/>
  <c r="CQ29" i="23"/>
  <c r="CP29" i="23"/>
  <c r="CN29" i="23"/>
  <c r="CM29" i="23"/>
  <c r="CL29" i="23"/>
  <c r="CJ29" i="23"/>
  <c r="CI29" i="23"/>
  <c r="CH29" i="23"/>
  <c r="CF29" i="23"/>
  <c r="CE29" i="23"/>
  <c r="CD29" i="23"/>
  <c r="CB29" i="23"/>
  <c r="CA29" i="23"/>
  <c r="BZ29" i="23"/>
  <c r="CZ28" i="23"/>
  <c r="CY28" i="23"/>
  <c r="CX28" i="23"/>
  <c r="CV28" i="23"/>
  <c r="CU28" i="23"/>
  <c r="CT28" i="23"/>
  <c r="CR28" i="23"/>
  <c r="CQ28" i="23"/>
  <c r="CP28" i="23"/>
  <c r="CN28" i="23"/>
  <c r="CM28" i="23"/>
  <c r="CL28" i="23"/>
  <c r="CJ28" i="23"/>
  <c r="CI28" i="23"/>
  <c r="CH28" i="23"/>
  <c r="CF28" i="23"/>
  <c r="CE28" i="23"/>
  <c r="CD28" i="23"/>
  <c r="CB28" i="23"/>
  <c r="CA28" i="23"/>
  <c r="BZ28" i="23"/>
  <c r="CZ27" i="23"/>
  <c r="CY27" i="23"/>
  <c r="CX27" i="23"/>
  <c r="CV27" i="23"/>
  <c r="CU27" i="23"/>
  <c r="CT27" i="23"/>
  <c r="CR27" i="23"/>
  <c r="CQ27" i="23"/>
  <c r="CP27" i="23"/>
  <c r="CN27" i="23"/>
  <c r="CM27" i="23"/>
  <c r="CL27" i="23"/>
  <c r="CJ27" i="23"/>
  <c r="CI27" i="23"/>
  <c r="CH27" i="23"/>
  <c r="CF27" i="23"/>
  <c r="CE27" i="23"/>
  <c r="CD27" i="23"/>
  <c r="CB27" i="23"/>
  <c r="CA27" i="23"/>
  <c r="BZ27" i="23"/>
  <c r="CZ26" i="23"/>
  <c r="CY26" i="23"/>
  <c r="CX26" i="23"/>
  <c r="CV26" i="23"/>
  <c r="CU26" i="23"/>
  <c r="CT26" i="23"/>
  <c r="CR26" i="23"/>
  <c r="CQ26" i="23"/>
  <c r="CP26" i="23"/>
  <c r="CN26" i="23"/>
  <c r="CM26" i="23"/>
  <c r="CL26" i="23"/>
  <c r="CJ26" i="23"/>
  <c r="CI26" i="23"/>
  <c r="CH26" i="23"/>
  <c r="CF26" i="23"/>
  <c r="CE26" i="23"/>
  <c r="CD26" i="23"/>
  <c r="CB26" i="23"/>
  <c r="CA26" i="23"/>
  <c r="BZ26" i="23"/>
  <c r="CZ25" i="23"/>
  <c r="CY25" i="23"/>
  <c r="CX25" i="23"/>
  <c r="CV25" i="23"/>
  <c r="CU25" i="23"/>
  <c r="CT25" i="23"/>
  <c r="CR25" i="23"/>
  <c r="CQ25" i="23"/>
  <c r="CP25" i="23"/>
  <c r="CN25" i="23"/>
  <c r="CM25" i="23"/>
  <c r="CL25" i="23"/>
  <c r="CJ25" i="23"/>
  <c r="CI25" i="23"/>
  <c r="CH25" i="23"/>
  <c r="CF25" i="23"/>
  <c r="CE25" i="23"/>
  <c r="CD25" i="23"/>
  <c r="CB25" i="23"/>
  <c r="CA25" i="23"/>
  <c r="BZ25" i="23"/>
  <c r="CZ24" i="23"/>
  <c r="CY24" i="23"/>
  <c r="CX24" i="23"/>
  <c r="CV24" i="23"/>
  <c r="CU24" i="23"/>
  <c r="CT24" i="23"/>
  <c r="CR24" i="23"/>
  <c r="CQ24" i="23"/>
  <c r="CP24" i="23"/>
  <c r="CN24" i="23"/>
  <c r="CM24" i="23"/>
  <c r="CL24" i="23"/>
  <c r="CJ24" i="23"/>
  <c r="CI24" i="23"/>
  <c r="CH24" i="23"/>
  <c r="CF24" i="23"/>
  <c r="CE24" i="23"/>
  <c r="CD24" i="23"/>
  <c r="CB24" i="23"/>
  <c r="CA24" i="23"/>
  <c r="BZ24" i="23"/>
  <c r="CZ23" i="23"/>
  <c r="CY23" i="23"/>
  <c r="CX23" i="23"/>
  <c r="CV23" i="23"/>
  <c r="CU23" i="23"/>
  <c r="CT23" i="23"/>
  <c r="CR23" i="23"/>
  <c r="CQ23" i="23"/>
  <c r="CP23" i="23"/>
  <c r="CN23" i="23"/>
  <c r="CM23" i="23"/>
  <c r="CL23" i="23"/>
  <c r="CJ23" i="23"/>
  <c r="CI23" i="23"/>
  <c r="CH23" i="23"/>
  <c r="CF23" i="23"/>
  <c r="CE23" i="23"/>
  <c r="CD23" i="23"/>
  <c r="CB23" i="23"/>
  <c r="CA23" i="23"/>
  <c r="BZ23" i="23"/>
  <c r="CZ22" i="23"/>
  <c r="CY22" i="23"/>
  <c r="CX22" i="23"/>
  <c r="CV22" i="23"/>
  <c r="CU22" i="23"/>
  <c r="CT22" i="23"/>
  <c r="CR22" i="23"/>
  <c r="CQ22" i="23"/>
  <c r="CP22" i="23"/>
  <c r="CN22" i="23"/>
  <c r="CM22" i="23"/>
  <c r="CL22" i="23"/>
  <c r="CJ22" i="23"/>
  <c r="CI22" i="23"/>
  <c r="CH22" i="23"/>
  <c r="CF22" i="23"/>
  <c r="CE22" i="23"/>
  <c r="CD22" i="23"/>
  <c r="CB22" i="23"/>
  <c r="CA22" i="23"/>
  <c r="BZ22" i="23"/>
  <c r="CZ21" i="23"/>
  <c r="CY21" i="23"/>
  <c r="CX21" i="23"/>
  <c r="CV21" i="23"/>
  <c r="CU21" i="23"/>
  <c r="CT21" i="23"/>
  <c r="CR21" i="23"/>
  <c r="CQ21" i="23"/>
  <c r="CP21" i="23"/>
  <c r="CN21" i="23"/>
  <c r="CM21" i="23"/>
  <c r="CL21" i="23"/>
  <c r="CJ21" i="23"/>
  <c r="CI21" i="23"/>
  <c r="CH21" i="23"/>
  <c r="CF21" i="23"/>
  <c r="CE21" i="23"/>
  <c r="CD21" i="23"/>
  <c r="CB21" i="23"/>
  <c r="CA21" i="23"/>
  <c r="BZ21" i="23"/>
  <c r="CZ20" i="23"/>
  <c r="CY20" i="23"/>
  <c r="CX20" i="23"/>
  <c r="CV20" i="23"/>
  <c r="CU20" i="23"/>
  <c r="CT20" i="23"/>
  <c r="CR20" i="23"/>
  <c r="CQ20" i="23"/>
  <c r="CP20" i="23"/>
  <c r="CN20" i="23"/>
  <c r="CM20" i="23"/>
  <c r="CL20" i="23"/>
  <c r="CJ20" i="23"/>
  <c r="CI20" i="23"/>
  <c r="CH20" i="23"/>
  <c r="CF20" i="23"/>
  <c r="CE20" i="23"/>
  <c r="CD20" i="23"/>
  <c r="CB20" i="23"/>
  <c r="CA20" i="23"/>
  <c r="BZ20" i="23"/>
  <c r="CZ19" i="23"/>
  <c r="CY19" i="23"/>
  <c r="CX19" i="23"/>
  <c r="CV19" i="23"/>
  <c r="CU19" i="23"/>
  <c r="CT19" i="23"/>
  <c r="CR19" i="23"/>
  <c r="CQ19" i="23"/>
  <c r="CP19" i="23"/>
  <c r="CN19" i="23"/>
  <c r="CM19" i="23"/>
  <c r="CL19" i="23"/>
  <c r="CJ19" i="23"/>
  <c r="CI19" i="23"/>
  <c r="CH19" i="23"/>
  <c r="CF19" i="23"/>
  <c r="CE19" i="23"/>
  <c r="CD19" i="23"/>
  <c r="CB19" i="23"/>
  <c r="CA19" i="23"/>
  <c r="BZ19" i="23"/>
  <c r="CZ18" i="23"/>
  <c r="CY18" i="23"/>
  <c r="CX18" i="23"/>
  <c r="CV18" i="23"/>
  <c r="CU18" i="23"/>
  <c r="CT18" i="23"/>
  <c r="CR18" i="23"/>
  <c r="CQ18" i="23"/>
  <c r="CP18" i="23"/>
  <c r="CN18" i="23"/>
  <c r="CM18" i="23"/>
  <c r="CL18" i="23"/>
  <c r="CJ18" i="23"/>
  <c r="CI18" i="23"/>
  <c r="CH18" i="23"/>
  <c r="CF18" i="23"/>
  <c r="CE18" i="23"/>
  <c r="CD18" i="23"/>
  <c r="CB18" i="23"/>
  <c r="CA18" i="23"/>
  <c r="BZ18" i="23"/>
  <c r="CZ17" i="23"/>
  <c r="CY17" i="23"/>
  <c r="CX17" i="23"/>
  <c r="CV17" i="23"/>
  <c r="CU17" i="23"/>
  <c r="CT17" i="23"/>
  <c r="CR17" i="23"/>
  <c r="CQ17" i="23"/>
  <c r="CP17" i="23"/>
  <c r="CN17" i="23"/>
  <c r="CM17" i="23"/>
  <c r="CL17" i="23"/>
  <c r="CJ17" i="23"/>
  <c r="CI17" i="23"/>
  <c r="CH17" i="23"/>
  <c r="CF17" i="23"/>
  <c r="CE17" i="23"/>
  <c r="CD17" i="23"/>
  <c r="CB17" i="23"/>
  <c r="CA17" i="23"/>
  <c r="BZ17" i="23"/>
  <c r="CZ16" i="23"/>
  <c r="CY16" i="23"/>
  <c r="CX16" i="23"/>
  <c r="CV16" i="23"/>
  <c r="CU16" i="23"/>
  <c r="CT16" i="23"/>
  <c r="CR16" i="23"/>
  <c r="CQ16" i="23"/>
  <c r="CP16" i="23"/>
  <c r="CN16" i="23"/>
  <c r="CM16" i="23"/>
  <c r="CL16" i="23"/>
  <c r="CJ16" i="23"/>
  <c r="CI16" i="23"/>
  <c r="CH16" i="23"/>
  <c r="CF16" i="23"/>
  <c r="CE16" i="23"/>
  <c r="CD16" i="23"/>
  <c r="CB16" i="23"/>
  <c r="CA16" i="23"/>
  <c r="BZ16" i="23"/>
  <c r="CZ15" i="23"/>
  <c r="CY15" i="23"/>
  <c r="CX15" i="23"/>
  <c r="CV15" i="23"/>
  <c r="CU15" i="23"/>
  <c r="CT15" i="23"/>
  <c r="CR15" i="23"/>
  <c r="CQ15" i="23"/>
  <c r="CP15" i="23"/>
  <c r="CN15" i="23"/>
  <c r="CM15" i="23"/>
  <c r="CL15" i="23"/>
  <c r="CJ15" i="23"/>
  <c r="CI15" i="23"/>
  <c r="CH15" i="23"/>
  <c r="CF15" i="23"/>
  <c r="CE15" i="23"/>
  <c r="CD15" i="23"/>
  <c r="CB15" i="23"/>
  <c r="CA15" i="23"/>
  <c r="BZ15" i="23"/>
  <c r="CZ14" i="23"/>
  <c r="CY14" i="23"/>
  <c r="CX14" i="23"/>
  <c r="CV14" i="23"/>
  <c r="CU14" i="23"/>
  <c r="CT14" i="23"/>
  <c r="CR14" i="23"/>
  <c r="CQ14" i="23"/>
  <c r="CP14" i="23"/>
  <c r="CN14" i="23"/>
  <c r="CM14" i="23"/>
  <c r="CL14" i="23"/>
  <c r="CJ14" i="23"/>
  <c r="CI14" i="23"/>
  <c r="CH14" i="23"/>
  <c r="CF14" i="23"/>
  <c r="CE14" i="23"/>
  <c r="CD14" i="23"/>
  <c r="CB14" i="23"/>
  <c r="CA14" i="23"/>
  <c r="BZ14" i="23"/>
  <c r="CZ13" i="23"/>
  <c r="CY13" i="23"/>
  <c r="CX13" i="23"/>
  <c r="CV13" i="23"/>
  <c r="CU13" i="23"/>
  <c r="CT13" i="23"/>
  <c r="CR13" i="23"/>
  <c r="CQ13" i="23"/>
  <c r="CP13" i="23"/>
  <c r="CN13" i="23"/>
  <c r="CM13" i="23"/>
  <c r="CL13" i="23"/>
  <c r="CJ13" i="23"/>
  <c r="CI13" i="23"/>
  <c r="CH13" i="23"/>
  <c r="CF13" i="23"/>
  <c r="CE13" i="23"/>
  <c r="CD13" i="23"/>
  <c r="CB13" i="23"/>
  <c r="CA13" i="23"/>
  <c r="BZ13" i="23"/>
  <c r="CZ12" i="23"/>
  <c r="CY12" i="23"/>
  <c r="CX12" i="23"/>
  <c r="CV12" i="23"/>
  <c r="CU12" i="23"/>
  <c r="CT12" i="23"/>
  <c r="CR12" i="23"/>
  <c r="CQ12" i="23"/>
  <c r="CP12" i="23"/>
  <c r="CN12" i="23"/>
  <c r="CM12" i="23"/>
  <c r="CL12" i="23"/>
  <c r="CJ12" i="23"/>
  <c r="CI12" i="23"/>
  <c r="CH12" i="23"/>
  <c r="CF12" i="23"/>
  <c r="CE12" i="23"/>
  <c r="CD12" i="23"/>
  <c r="CB12" i="23"/>
  <c r="CA12" i="23"/>
  <c r="BZ12" i="23"/>
  <c r="CZ11" i="23"/>
  <c r="CY11" i="23"/>
  <c r="CX11" i="23"/>
  <c r="CV11" i="23"/>
  <c r="CU11" i="23"/>
  <c r="CT11" i="23"/>
  <c r="CR11" i="23"/>
  <c r="CQ11" i="23"/>
  <c r="CP11" i="23"/>
  <c r="CN11" i="23"/>
  <c r="CM11" i="23"/>
  <c r="CL11" i="23"/>
  <c r="CJ11" i="23"/>
  <c r="CI11" i="23"/>
  <c r="CH11" i="23"/>
  <c r="CF11" i="23"/>
  <c r="CE11" i="23"/>
  <c r="CD11" i="23"/>
  <c r="CB11" i="23"/>
  <c r="CA11" i="23"/>
  <c r="BZ11" i="23"/>
  <c r="CZ10" i="23"/>
  <c r="CY10" i="23"/>
  <c r="CX10" i="23"/>
  <c r="CV10" i="23"/>
  <c r="CU10" i="23"/>
  <c r="CT10" i="23"/>
  <c r="CR10" i="23"/>
  <c r="CQ10" i="23"/>
  <c r="CP10" i="23"/>
  <c r="CN10" i="23"/>
  <c r="CM10" i="23"/>
  <c r="CL10" i="23"/>
  <c r="CJ10" i="23"/>
  <c r="CI10" i="23"/>
  <c r="CH10" i="23"/>
  <c r="CF10" i="23"/>
  <c r="CE10" i="23"/>
  <c r="CD10" i="23"/>
  <c r="CB10" i="23"/>
  <c r="CA10" i="23"/>
  <c r="BZ10" i="23"/>
  <c r="CZ9" i="23"/>
  <c r="CY9" i="23"/>
  <c r="CX9" i="23"/>
  <c r="CV9" i="23"/>
  <c r="CU9" i="23"/>
  <c r="CT9" i="23"/>
  <c r="CR9" i="23"/>
  <c r="CQ9" i="23"/>
  <c r="CP9" i="23"/>
  <c r="CN9" i="23"/>
  <c r="CM9" i="23"/>
  <c r="CL9" i="23"/>
  <c r="CJ9" i="23"/>
  <c r="CI9" i="23"/>
  <c r="CH9" i="23"/>
  <c r="CF9" i="23"/>
  <c r="CE9" i="23"/>
  <c r="CD9" i="23"/>
  <c r="CB9" i="23"/>
  <c r="CA9" i="23"/>
  <c r="BZ9" i="23"/>
  <c r="CZ8" i="23"/>
  <c r="CY8" i="23"/>
  <c r="CX8" i="23"/>
  <c r="CV8" i="23"/>
  <c r="CU8" i="23"/>
  <c r="CT8" i="23"/>
  <c r="CR8" i="23"/>
  <c r="CQ8" i="23"/>
  <c r="CP8" i="23"/>
  <c r="CN8" i="23"/>
  <c r="CM8" i="23"/>
  <c r="CL8" i="23"/>
  <c r="CJ8" i="23"/>
  <c r="CI8" i="23"/>
  <c r="CH8" i="23"/>
  <c r="CF8" i="23"/>
  <c r="CE8" i="23"/>
  <c r="CD8" i="23"/>
  <c r="CB8" i="23"/>
  <c r="CA8" i="23"/>
  <c r="BZ8" i="23"/>
  <c r="CZ7" i="23"/>
  <c r="CY7" i="23"/>
  <c r="CX7" i="23"/>
  <c r="CV7" i="23"/>
  <c r="CU7" i="23"/>
  <c r="CT7" i="23"/>
  <c r="CR7" i="23"/>
  <c r="CQ7" i="23"/>
  <c r="CP7" i="23"/>
  <c r="CN7" i="23"/>
  <c r="CM7" i="23"/>
  <c r="CL7" i="23"/>
  <c r="CJ7" i="23"/>
  <c r="CI7" i="23"/>
  <c r="CH7" i="23"/>
  <c r="CF7" i="23"/>
  <c r="CE7" i="23"/>
  <c r="CD7" i="23"/>
  <c r="CB7" i="23"/>
  <c r="CA7" i="23"/>
  <c r="BZ7" i="23"/>
  <c r="CZ6" i="23"/>
  <c r="CY6" i="23"/>
  <c r="CX6" i="23"/>
  <c r="CV6" i="23"/>
  <c r="CU6" i="23"/>
  <c r="CT6" i="23"/>
  <c r="CR6" i="23"/>
  <c r="CQ6" i="23"/>
  <c r="CP6" i="23"/>
  <c r="CN6" i="23"/>
  <c r="CM6" i="23"/>
  <c r="CL6" i="23"/>
  <c r="CJ6" i="23"/>
  <c r="CI6" i="23"/>
  <c r="CH6" i="23"/>
  <c r="CF6" i="23"/>
  <c r="CE6" i="23"/>
  <c r="CD6" i="23"/>
  <c r="CB6" i="23"/>
  <c r="CA6" i="23"/>
  <c r="BZ6" i="23"/>
  <c r="CZ5" i="23"/>
  <c r="CY5" i="23"/>
  <c r="CX5" i="23"/>
  <c r="CV5" i="23"/>
  <c r="CU5" i="23"/>
  <c r="CT5" i="23"/>
  <c r="CR5" i="23"/>
  <c r="CQ5" i="23"/>
  <c r="CP5" i="23"/>
  <c r="CN5" i="23"/>
  <c r="CM5" i="23"/>
  <c r="CL5" i="23"/>
  <c r="CJ5" i="23"/>
  <c r="CI5" i="23"/>
  <c r="CH5" i="23"/>
  <c r="CF5" i="23"/>
  <c r="CE5" i="23"/>
  <c r="CD5" i="23"/>
  <c r="CB5" i="23"/>
  <c r="CA5" i="23"/>
  <c r="BZ5" i="23"/>
  <c r="CZ4" i="23"/>
  <c r="CY4" i="23"/>
  <c r="CX4" i="23"/>
  <c r="CV4" i="23"/>
  <c r="CU4" i="23"/>
  <c r="CT4" i="23"/>
  <c r="CR4" i="23"/>
  <c r="CQ4" i="23"/>
  <c r="CP4" i="23"/>
  <c r="CN4" i="23"/>
  <c r="CM4" i="23"/>
  <c r="CL4" i="23"/>
  <c r="CJ4" i="23"/>
  <c r="CI4" i="23"/>
  <c r="CH4" i="23"/>
  <c r="CF4" i="23"/>
  <c r="CE4" i="23"/>
  <c r="CD4" i="23"/>
  <c r="CB4" i="23"/>
  <c r="CA4" i="23"/>
  <c r="BZ4" i="23"/>
  <c r="CZ3" i="23"/>
  <c r="CY3" i="23"/>
  <c r="CX3" i="23"/>
  <c r="CV3" i="23"/>
  <c r="CU3" i="23"/>
  <c r="CT3" i="23"/>
  <c r="CR3" i="23"/>
  <c r="CQ3" i="23"/>
  <c r="CP3" i="23"/>
  <c r="CN3" i="23"/>
  <c r="CM3" i="23"/>
  <c r="CL3" i="23"/>
  <c r="CJ3" i="23"/>
  <c r="CI3" i="23"/>
  <c r="CH3" i="23"/>
  <c r="CF3" i="23"/>
  <c r="CE3" i="23"/>
  <c r="CD3" i="23"/>
  <c r="CB3" i="23"/>
  <c r="CA3" i="23"/>
  <c r="BZ3" i="23"/>
  <c r="CZ2" i="23"/>
  <c r="CY2" i="23"/>
  <c r="CX2" i="23"/>
  <c r="CV2" i="23"/>
  <c r="CU2" i="23"/>
  <c r="CT2" i="23"/>
  <c r="CR2" i="23"/>
  <c r="CQ2" i="23"/>
  <c r="CP2" i="23"/>
  <c r="CN2" i="23"/>
  <c r="CM2" i="23"/>
  <c r="CL2" i="23"/>
  <c r="CJ2" i="23"/>
  <c r="CI2" i="23"/>
  <c r="CH2" i="23"/>
  <c r="CF2" i="23"/>
  <c r="CE2" i="23"/>
  <c r="CD2" i="23"/>
  <c r="CB2" i="23"/>
  <c r="CA2" i="23"/>
  <c r="BZ2" i="23"/>
  <c r="CZ52" i="22"/>
  <c r="CY52" i="22"/>
  <c r="CX52" i="22"/>
  <c r="CV52" i="22"/>
  <c r="CU52" i="22"/>
  <c r="CT52" i="22"/>
  <c r="CR52" i="22"/>
  <c r="CQ52" i="22"/>
  <c r="CP52" i="22"/>
  <c r="CN52" i="22"/>
  <c r="CM52" i="22"/>
  <c r="CL52" i="22"/>
  <c r="CJ52" i="22"/>
  <c r="CI52" i="22"/>
  <c r="CH52" i="22"/>
  <c r="CF52" i="22"/>
  <c r="CE52" i="22"/>
  <c r="CD52" i="22"/>
  <c r="CB52" i="22"/>
  <c r="CA52" i="22"/>
  <c r="BZ52" i="22"/>
  <c r="CZ51" i="22"/>
  <c r="CY51" i="22"/>
  <c r="CX51" i="22"/>
  <c r="CV51" i="22"/>
  <c r="CU51" i="22"/>
  <c r="CT51" i="22"/>
  <c r="CR51" i="22"/>
  <c r="CQ51" i="22"/>
  <c r="CP51" i="22"/>
  <c r="CN51" i="22"/>
  <c r="CM51" i="22"/>
  <c r="CL51" i="22"/>
  <c r="CJ51" i="22"/>
  <c r="CI51" i="22"/>
  <c r="CH51" i="22"/>
  <c r="CF51" i="22"/>
  <c r="CE51" i="22"/>
  <c r="CD51" i="22"/>
  <c r="CB51" i="22"/>
  <c r="CA51" i="22"/>
  <c r="BZ51" i="22"/>
  <c r="CZ50" i="22"/>
  <c r="CY50" i="22"/>
  <c r="CX50" i="22"/>
  <c r="CV50" i="22"/>
  <c r="CU50" i="22"/>
  <c r="CT50" i="22"/>
  <c r="CR50" i="22"/>
  <c r="CQ50" i="22"/>
  <c r="CP50" i="22"/>
  <c r="CN50" i="22"/>
  <c r="CM50" i="22"/>
  <c r="CL50" i="22"/>
  <c r="CJ50" i="22"/>
  <c r="CI50" i="22"/>
  <c r="CH50" i="22"/>
  <c r="CF50" i="22"/>
  <c r="CE50" i="22"/>
  <c r="CD50" i="22"/>
  <c r="CB50" i="22"/>
  <c r="CA50" i="22"/>
  <c r="BZ50" i="22"/>
  <c r="CZ49" i="22"/>
  <c r="CY49" i="22"/>
  <c r="CX49" i="22"/>
  <c r="CV49" i="22"/>
  <c r="CU49" i="22"/>
  <c r="CT49" i="22"/>
  <c r="CR49" i="22"/>
  <c r="CQ49" i="22"/>
  <c r="CP49" i="22"/>
  <c r="CN49" i="22"/>
  <c r="CM49" i="22"/>
  <c r="CL49" i="22"/>
  <c r="CJ49" i="22"/>
  <c r="CI49" i="22"/>
  <c r="CH49" i="22"/>
  <c r="CF49" i="22"/>
  <c r="CE49" i="22"/>
  <c r="CD49" i="22"/>
  <c r="CB49" i="22"/>
  <c r="CA49" i="22"/>
  <c r="BZ49" i="22"/>
  <c r="CZ48" i="22"/>
  <c r="CY48" i="22"/>
  <c r="CX48" i="22"/>
  <c r="CV48" i="22"/>
  <c r="CU48" i="22"/>
  <c r="CT48" i="22"/>
  <c r="CR48" i="22"/>
  <c r="CQ48" i="22"/>
  <c r="CP48" i="22"/>
  <c r="CN48" i="22"/>
  <c r="CM48" i="22"/>
  <c r="CL48" i="22"/>
  <c r="CJ48" i="22"/>
  <c r="CI48" i="22"/>
  <c r="CH48" i="22"/>
  <c r="CF48" i="22"/>
  <c r="CE48" i="22"/>
  <c r="CD48" i="22"/>
  <c r="CB48" i="22"/>
  <c r="CA48" i="22"/>
  <c r="BZ48" i="22"/>
  <c r="CZ47" i="22"/>
  <c r="CY47" i="22"/>
  <c r="CX47" i="22"/>
  <c r="CV47" i="22"/>
  <c r="CU47" i="22"/>
  <c r="CT47" i="22"/>
  <c r="CR47" i="22"/>
  <c r="CQ47" i="22"/>
  <c r="CP47" i="22"/>
  <c r="CN47" i="22"/>
  <c r="CM47" i="22"/>
  <c r="CL47" i="22"/>
  <c r="CJ47" i="22"/>
  <c r="CI47" i="22"/>
  <c r="CH47" i="22"/>
  <c r="CF47" i="22"/>
  <c r="CE47" i="22"/>
  <c r="CD47" i="22"/>
  <c r="CB47" i="22"/>
  <c r="CA47" i="22"/>
  <c r="BZ47" i="22"/>
  <c r="CZ46" i="22"/>
  <c r="CY46" i="22"/>
  <c r="CX46" i="22"/>
  <c r="CV46" i="22"/>
  <c r="CU46" i="22"/>
  <c r="CT46" i="22"/>
  <c r="CR46" i="22"/>
  <c r="CQ46" i="22"/>
  <c r="CP46" i="22"/>
  <c r="CN46" i="22"/>
  <c r="CM46" i="22"/>
  <c r="CL46" i="22"/>
  <c r="CJ46" i="22"/>
  <c r="CI46" i="22"/>
  <c r="CH46" i="22"/>
  <c r="CF46" i="22"/>
  <c r="CE46" i="22"/>
  <c r="CD46" i="22"/>
  <c r="CB46" i="22"/>
  <c r="CA46" i="22"/>
  <c r="BZ46" i="22"/>
  <c r="CZ45" i="22"/>
  <c r="CY45" i="22"/>
  <c r="CX45" i="22"/>
  <c r="CV45" i="22"/>
  <c r="CU45" i="22"/>
  <c r="CT45" i="22"/>
  <c r="CR45" i="22"/>
  <c r="CQ45" i="22"/>
  <c r="CP45" i="22"/>
  <c r="CN45" i="22"/>
  <c r="CM45" i="22"/>
  <c r="CL45" i="22"/>
  <c r="CJ45" i="22"/>
  <c r="CI45" i="22"/>
  <c r="CH45" i="22"/>
  <c r="CF45" i="22"/>
  <c r="CE45" i="22"/>
  <c r="CD45" i="22"/>
  <c r="CB45" i="22"/>
  <c r="CA45" i="22"/>
  <c r="BZ45" i="22"/>
  <c r="CZ44" i="22"/>
  <c r="CY44" i="22"/>
  <c r="CX44" i="22"/>
  <c r="CV44" i="22"/>
  <c r="CU44" i="22"/>
  <c r="CT44" i="22"/>
  <c r="CR44" i="22"/>
  <c r="CQ44" i="22"/>
  <c r="CP44" i="22"/>
  <c r="CN44" i="22"/>
  <c r="CM44" i="22"/>
  <c r="CL44" i="22"/>
  <c r="CJ44" i="22"/>
  <c r="CI44" i="22"/>
  <c r="CH44" i="22"/>
  <c r="CF44" i="22"/>
  <c r="CE44" i="22"/>
  <c r="CD44" i="22"/>
  <c r="CB44" i="22"/>
  <c r="CA44" i="22"/>
  <c r="BZ44" i="22"/>
  <c r="CZ43" i="22"/>
  <c r="CY43" i="22"/>
  <c r="CX43" i="22"/>
  <c r="CV43" i="22"/>
  <c r="CU43" i="22"/>
  <c r="CT43" i="22"/>
  <c r="CR43" i="22"/>
  <c r="CQ43" i="22"/>
  <c r="CP43" i="22"/>
  <c r="CN43" i="22"/>
  <c r="CM43" i="22"/>
  <c r="CL43" i="22"/>
  <c r="CJ43" i="22"/>
  <c r="CI43" i="22"/>
  <c r="CH43" i="22"/>
  <c r="CF43" i="22"/>
  <c r="CE43" i="22"/>
  <c r="CD43" i="22"/>
  <c r="CB43" i="22"/>
  <c r="CA43" i="22"/>
  <c r="BZ43" i="22"/>
  <c r="CZ42" i="22"/>
  <c r="CY42" i="22"/>
  <c r="CX42" i="22"/>
  <c r="CV42" i="22"/>
  <c r="CU42" i="22"/>
  <c r="CT42" i="22"/>
  <c r="CR42" i="22"/>
  <c r="CQ42" i="22"/>
  <c r="CP42" i="22"/>
  <c r="CN42" i="22"/>
  <c r="CM42" i="22"/>
  <c r="CL42" i="22"/>
  <c r="CJ42" i="22"/>
  <c r="CI42" i="22"/>
  <c r="CH42" i="22"/>
  <c r="CF42" i="22"/>
  <c r="CE42" i="22"/>
  <c r="CD42" i="22"/>
  <c r="CB42" i="22"/>
  <c r="CA42" i="22"/>
  <c r="BZ42" i="22"/>
  <c r="CZ41" i="22"/>
  <c r="CY41" i="22"/>
  <c r="CX41" i="22"/>
  <c r="CV41" i="22"/>
  <c r="CU41" i="22"/>
  <c r="CT41" i="22"/>
  <c r="CR41" i="22"/>
  <c r="CQ41" i="22"/>
  <c r="CP41" i="22"/>
  <c r="CN41" i="22"/>
  <c r="CM41" i="22"/>
  <c r="CL41" i="22"/>
  <c r="CJ41" i="22"/>
  <c r="CI41" i="22"/>
  <c r="CH41" i="22"/>
  <c r="CF41" i="22"/>
  <c r="CE41" i="22"/>
  <c r="CD41" i="22"/>
  <c r="CB41" i="22"/>
  <c r="CA41" i="22"/>
  <c r="BZ41" i="22"/>
  <c r="CZ40" i="22"/>
  <c r="CY40" i="22"/>
  <c r="CX40" i="22"/>
  <c r="CV40" i="22"/>
  <c r="CU40" i="22"/>
  <c r="CT40" i="22"/>
  <c r="CR40" i="22"/>
  <c r="CQ40" i="22"/>
  <c r="CP40" i="22"/>
  <c r="CN40" i="22"/>
  <c r="CM40" i="22"/>
  <c r="CL40" i="22"/>
  <c r="CJ40" i="22"/>
  <c r="CI40" i="22"/>
  <c r="CH40" i="22"/>
  <c r="CF40" i="22"/>
  <c r="CE40" i="22"/>
  <c r="CD40" i="22"/>
  <c r="CB40" i="22"/>
  <c r="CA40" i="22"/>
  <c r="BZ40" i="22"/>
  <c r="CZ39" i="22"/>
  <c r="CY39" i="22"/>
  <c r="CX39" i="22"/>
  <c r="CV39" i="22"/>
  <c r="CU39" i="22"/>
  <c r="CT39" i="22"/>
  <c r="CR39" i="22"/>
  <c r="CQ39" i="22"/>
  <c r="CP39" i="22"/>
  <c r="CN39" i="22"/>
  <c r="CM39" i="22"/>
  <c r="CL39" i="22"/>
  <c r="CJ39" i="22"/>
  <c r="CI39" i="22"/>
  <c r="CH39" i="22"/>
  <c r="CF39" i="22"/>
  <c r="CE39" i="22"/>
  <c r="CD39" i="22"/>
  <c r="CB39" i="22"/>
  <c r="CA39" i="22"/>
  <c r="BZ39" i="22"/>
  <c r="CZ38" i="22"/>
  <c r="CY38" i="22"/>
  <c r="CX38" i="22"/>
  <c r="CV38" i="22"/>
  <c r="CU38" i="22"/>
  <c r="CT38" i="22"/>
  <c r="CR38" i="22"/>
  <c r="CQ38" i="22"/>
  <c r="CP38" i="22"/>
  <c r="CN38" i="22"/>
  <c r="CM38" i="22"/>
  <c r="CL38" i="22"/>
  <c r="CJ38" i="22"/>
  <c r="CI38" i="22"/>
  <c r="CH38" i="22"/>
  <c r="CF38" i="22"/>
  <c r="CE38" i="22"/>
  <c r="CD38" i="22"/>
  <c r="CB38" i="22"/>
  <c r="CA38" i="22"/>
  <c r="BZ38" i="22"/>
  <c r="CZ37" i="22"/>
  <c r="CY37" i="22"/>
  <c r="CX37" i="22"/>
  <c r="CV37" i="22"/>
  <c r="CU37" i="22"/>
  <c r="CT37" i="22"/>
  <c r="CR37" i="22"/>
  <c r="CQ37" i="22"/>
  <c r="CP37" i="22"/>
  <c r="CN37" i="22"/>
  <c r="CM37" i="22"/>
  <c r="CL37" i="22"/>
  <c r="CJ37" i="22"/>
  <c r="CI37" i="22"/>
  <c r="CH37" i="22"/>
  <c r="CF37" i="22"/>
  <c r="CE37" i="22"/>
  <c r="CD37" i="22"/>
  <c r="CB37" i="22"/>
  <c r="CA37" i="22"/>
  <c r="BZ37" i="22"/>
  <c r="CZ36" i="22"/>
  <c r="CY36" i="22"/>
  <c r="CX36" i="22"/>
  <c r="CV36" i="22"/>
  <c r="CU36" i="22"/>
  <c r="CT36" i="22"/>
  <c r="CR36" i="22"/>
  <c r="CQ36" i="22"/>
  <c r="CP36" i="22"/>
  <c r="CN36" i="22"/>
  <c r="CM36" i="22"/>
  <c r="CL36" i="22"/>
  <c r="CJ36" i="22"/>
  <c r="CI36" i="22"/>
  <c r="CH36" i="22"/>
  <c r="CF36" i="22"/>
  <c r="CE36" i="22"/>
  <c r="CD36" i="22"/>
  <c r="CB36" i="22"/>
  <c r="CA36" i="22"/>
  <c r="BZ36" i="22"/>
  <c r="CZ35" i="22"/>
  <c r="CY35" i="22"/>
  <c r="CX35" i="22"/>
  <c r="CV35" i="22"/>
  <c r="CU35" i="22"/>
  <c r="CT35" i="22"/>
  <c r="CR35" i="22"/>
  <c r="CQ35" i="22"/>
  <c r="CP35" i="22"/>
  <c r="CN35" i="22"/>
  <c r="CM35" i="22"/>
  <c r="CL35" i="22"/>
  <c r="CJ35" i="22"/>
  <c r="CI35" i="22"/>
  <c r="CH35" i="22"/>
  <c r="CF35" i="22"/>
  <c r="CE35" i="22"/>
  <c r="CD35" i="22"/>
  <c r="CB35" i="22"/>
  <c r="CA35" i="22"/>
  <c r="BZ35" i="22"/>
  <c r="CZ34" i="22"/>
  <c r="CY34" i="22"/>
  <c r="CX34" i="22"/>
  <c r="CV34" i="22"/>
  <c r="CU34" i="22"/>
  <c r="CT34" i="22"/>
  <c r="CR34" i="22"/>
  <c r="CQ34" i="22"/>
  <c r="CP34" i="22"/>
  <c r="CN34" i="22"/>
  <c r="CM34" i="22"/>
  <c r="CL34" i="22"/>
  <c r="CJ34" i="22"/>
  <c r="CI34" i="22"/>
  <c r="CH34" i="22"/>
  <c r="CF34" i="22"/>
  <c r="CE34" i="22"/>
  <c r="CD34" i="22"/>
  <c r="CB34" i="22"/>
  <c r="CA34" i="22"/>
  <c r="BZ34" i="22"/>
  <c r="CZ33" i="22"/>
  <c r="CY33" i="22"/>
  <c r="CX33" i="22"/>
  <c r="CV33" i="22"/>
  <c r="CU33" i="22"/>
  <c r="CT33" i="22"/>
  <c r="CR33" i="22"/>
  <c r="CQ33" i="22"/>
  <c r="CP33" i="22"/>
  <c r="CN33" i="22"/>
  <c r="CM33" i="22"/>
  <c r="CL33" i="22"/>
  <c r="CJ33" i="22"/>
  <c r="CI33" i="22"/>
  <c r="CH33" i="22"/>
  <c r="CF33" i="22"/>
  <c r="CE33" i="22"/>
  <c r="CD33" i="22"/>
  <c r="CB33" i="22"/>
  <c r="CA33" i="22"/>
  <c r="BZ33" i="22"/>
  <c r="CZ32" i="22"/>
  <c r="CY32" i="22"/>
  <c r="CX32" i="22"/>
  <c r="CV32" i="22"/>
  <c r="CU32" i="22"/>
  <c r="CT32" i="22"/>
  <c r="CR32" i="22"/>
  <c r="CQ32" i="22"/>
  <c r="CP32" i="22"/>
  <c r="CN32" i="22"/>
  <c r="CM32" i="22"/>
  <c r="CL32" i="22"/>
  <c r="CJ32" i="22"/>
  <c r="CI32" i="22"/>
  <c r="CH32" i="22"/>
  <c r="CF32" i="22"/>
  <c r="CE32" i="22"/>
  <c r="CD32" i="22"/>
  <c r="CB32" i="22"/>
  <c r="CA32" i="22"/>
  <c r="BZ32" i="22"/>
  <c r="CZ31" i="22"/>
  <c r="CY31" i="22"/>
  <c r="CX31" i="22"/>
  <c r="CV31" i="22"/>
  <c r="CU31" i="22"/>
  <c r="CT31" i="22"/>
  <c r="CR31" i="22"/>
  <c r="CQ31" i="22"/>
  <c r="CP31" i="22"/>
  <c r="CN31" i="22"/>
  <c r="CM31" i="22"/>
  <c r="CL31" i="22"/>
  <c r="CJ31" i="22"/>
  <c r="CI31" i="22"/>
  <c r="CH31" i="22"/>
  <c r="CF31" i="22"/>
  <c r="CE31" i="22"/>
  <c r="CD31" i="22"/>
  <c r="CB31" i="22"/>
  <c r="CA31" i="22"/>
  <c r="BZ31" i="22"/>
  <c r="CZ30" i="22"/>
  <c r="CY30" i="22"/>
  <c r="CX30" i="22"/>
  <c r="CV30" i="22"/>
  <c r="CU30" i="22"/>
  <c r="CT30" i="22"/>
  <c r="CR30" i="22"/>
  <c r="CQ30" i="22"/>
  <c r="CP30" i="22"/>
  <c r="CN30" i="22"/>
  <c r="CM30" i="22"/>
  <c r="CL30" i="22"/>
  <c r="CJ30" i="22"/>
  <c r="CI30" i="22"/>
  <c r="CH30" i="22"/>
  <c r="CF30" i="22"/>
  <c r="CE30" i="22"/>
  <c r="CD30" i="22"/>
  <c r="CB30" i="22"/>
  <c r="CA30" i="22"/>
  <c r="BZ30" i="22"/>
  <c r="CZ29" i="22"/>
  <c r="CY29" i="22"/>
  <c r="CX29" i="22"/>
  <c r="CV29" i="22"/>
  <c r="CU29" i="22"/>
  <c r="CT29" i="22"/>
  <c r="CR29" i="22"/>
  <c r="CQ29" i="22"/>
  <c r="CP29" i="22"/>
  <c r="CN29" i="22"/>
  <c r="CM29" i="22"/>
  <c r="CL29" i="22"/>
  <c r="CJ29" i="22"/>
  <c r="CI29" i="22"/>
  <c r="CH29" i="22"/>
  <c r="CF29" i="22"/>
  <c r="CE29" i="22"/>
  <c r="CD29" i="22"/>
  <c r="CB29" i="22"/>
  <c r="CA29" i="22"/>
  <c r="BZ29" i="22"/>
  <c r="CZ28" i="22"/>
  <c r="CY28" i="22"/>
  <c r="CX28" i="22"/>
  <c r="CV28" i="22"/>
  <c r="CU28" i="22"/>
  <c r="CT28" i="22"/>
  <c r="CR28" i="22"/>
  <c r="CQ28" i="22"/>
  <c r="CP28" i="22"/>
  <c r="CN28" i="22"/>
  <c r="CM28" i="22"/>
  <c r="CL28" i="22"/>
  <c r="CJ28" i="22"/>
  <c r="CI28" i="22"/>
  <c r="CH28" i="22"/>
  <c r="CF28" i="22"/>
  <c r="CE28" i="22"/>
  <c r="CD28" i="22"/>
  <c r="CB28" i="22"/>
  <c r="CA28" i="22"/>
  <c r="BZ28" i="22"/>
  <c r="CZ27" i="22"/>
  <c r="CY27" i="22"/>
  <c r="CX27" i="22"/>
  <c r="CV27" i="22"/>
  <c r="CU27" i="22"/>
  <c r="CT27" i="22"/>
  <c r="CR27" i="22"/>
  <c r="CQ27" i="22"/>
  <c r="CP27" i="22"/>
  <c r="CN27" i="22"/>
  <c r="CM27" i="22"/>
  <c r="CL27" i="22"/>
  <c r="CJ27" i="22"/>
  <c r="CI27" i="22"/>
  <c r="CH27" i="22"/>
  <c r="CF27" i="22"/>
  <c r="CE27" i="22"/>
  <c r="CD27" i="22"/>
  <c r="CB27" i="22"/>
  <c r="CA27" i="22"/>
  <c r="BZ27" i="22"/>
  <c r="CZ26" i="22"/>
  <c r="CY26" i="22"/>
  <c r="CX26" i="22"/>
  <c r="CV26" i="22"/>
  <c r="CU26" i="22"/>
  <c r="CT26" i="22"/>
  <c r="CR26" i="22"/>
  <c r="CQ26" i="22"/>
  <c r="CP26" i="22"/>
  <c r="CN26" i="22"/>
  <c r="CM26" i="22"/>
  <c r="CL26" i="22"/>
  <c r="CJ26" i="22"/>
  <c r="CI26" i="22"/>
  <c r="CH26" i="22"/>
  <c r="CF26" i="22"/>
  <c r="CE26" i="22"/>
  <c r="CD26" i="22"/>
  <c r="CB26" i="22"/>
  <c r="CA26" i="22"/>
  <c r="BZ26" i="22"/>
  <c r="CZ25" i="22"/>
  <c r="CY25" i="22"/>
  <c r="CX25" i="22"/>
  <c r="CV25" i="22"/>
  <c r="CU25" i="22"/>
  <c r="CT25" i="22"/>
  <c r="CR25" i="22"/>
  <c r="CQ25" i="22"/>
  <c r="CP25" i="22"/>
  <c r="CN25" i="22"/>
  <c r="CM25" i="22"/>
  <c r="CL25" i="22"/>
  <c r="CJ25" i="22"/>
  <c r="CI25" i="22"/>
  <c r="CH25" i="22"/>
  <c r="CF25" i="22"/>
  <c r="CE25" i="22"/>
  <c r="CD25" i="22"/>
  <c r="CB25" i="22"/>
  <c r="CA25" i="22"/>
  <c r="BZ25" i="22"/>
  <c r="CZ24" i="22"/>
  <c r="CY24" i="22"/>
  <c r="CX24" i="22"/>
  <c r="CV24" i="22"/>
  <c r="CU24" i="22"/>
  <c r="CT24" i="22"/>
  <c r="CR24" i="22"/>
  <c r="CQ24" i="22"/>
  <c r="CP24" i="22"/>
  <c r="CN24" i="22"/>
  <c r="CM24" i="22"/>
  <c r="CL24" i="22"/>
  <c r="CJ24" i="22"/>
  <c r="CI24" i="22"/>
  <c r="CH24" i="22"/>
  <c r="CF24" i="22"/>
  <c r="CE24" i="22"/>
  <c r="CD24" i="22"/>
  <c r="CB24" i="22"/>
  <c r="CA24" i="22"/>
  <c r="BZ24" i="22"/>
  <c r="CZ23" i="22"/>
  <c r="CY23" i="22"/>
  <c r="CX23" i="22"/>
  <c r="CV23" i="22"/>
  <c r="CU23" i="22"/>
  <c r="CT23" i="22"/>
  <c r="CR23" i="22"/>
  <c r="CQ23" i="22"/>
  <c r="CP23" i="22"/>
  <c r="CN23" i="22"/>
  <c r="CM23" i="22"/>
  <c r="CL23" i="22"/>
  <c r="CJ23" i="22"/>
  <c r="CI23" i="22"/>
  <c r="CH23" i="22"/>
  <c r="CF23" i="22"/>
  <c r="CE23" i="22"/>
  <c r="CD23" i="22"/>
  <c r="CB23" i="22"/>
  <c r="CA23" i="22"/>
  <c r="BZ23" i="22"/>
  <c r="CZ22" i="22"/>
  <c r="CY22" i="22"/>
  <c r="CX22" i="22"/>
  <c r="CV22" i="22"/>
  <c r="CU22" i="22"/>
  <c r="CT22" i="22"/>
  <c r="CR22" i="22"/>
  <c r="CQ22" i="22"/>
  <c r="CP22" i="22"/>
  <c r="CN22" i="22"/>
  <c r="CM22" i="22"/>
  <c r="CL22" i="22"/>
  <c r="CJ22" i="22"/>
  <c r="CI22" i="22"/>
  <c r="CH22" i="22"/>
  <c r="CF22" i="22"/>
  <c r="CE22" i="22"/>
  <c r="CD22" i="22"/>
  <c r="CB22" i="22"/>
  <c r="CA22" i="22"/>
  <c r="BZ22" i="22"/>
  <c r="CZ21" i="22"/>
  <c r="CY21" i="22"/>
  <c r="CX21" i="22"/>
  <c r="CV21" i="22"/>
  <c r="CU21" i="22"/>
  <c r="CT21" i="22"/>
  <c r="CR21" i="22"/>
  <c r="CQ21" i="22"/>
  <c r="CP21" i="22"/>
  <c r="CN21" i="22"/>
  <c r="CM21" i="22"/>
  <c r="CL21" i="22"/>
  <c r="CJ21" i="22"/>
  <c r="CI21" i="22"/>
  <c r="CH21" i="22"/>
  <c r="CF21" i="22"/>
  <c r="CE21" i="22"/>
  <c r="CD21" i="22"/>
  <c r="CB21" i="22"/>
  <c r="CA21" i="22"/>
  <c r="BZ21" i="22"/>
  <c r="CZ20" i="22"/>
  <c r="CY20" i="22"/>
  <c r="CX20" i="22"/>
  <c r="CV20" i="22"/>
  <c r="CU20" i="22"/>
  <c r="CT20" i="22"/>
  <c r="CR20" i="22"/>
  <c r="CQ20" i="22"/>
  <c r="CP20" i="22"/>
  <c r="CN20" i="22"/>
  <c r="CM20" i="22"/>
  <c r="CL20" i="22"/>
  <c r="CJ20" i="22"/>
  <c r="CI20" i="22"/>
  <c r="CH20" i="22"/>
  <c r="CF20" i="22"/>
  <c r="CE20" i="22"/>
  <c r="CD20" i="22"/>
  <c r="CB20" i="22"/>
  <c r="CA20" i="22"/>
  <c r="BZ20" i="22"/>
  <c r="CZ19" i="22"/>
  <c r="CY19" i="22"/>
  <c r="CX19" i="22"/>
  <c r="CV19" i="22"/>
  <c r="CU19" i="22"/>
  <c r="CT19" i="22"/>
  <c r="CR19" i="22"/>
  <c r="CQ19" i="22"/>
  <c r="CP19" i="22"/>
  <c r="CN19" i="22"/>
  <c r="CM19" i="22"/>
  <c r="CL19" i="22"/>
  <c r="CJ19" i="22"/>
  <c r="CI19" i="22"/>
  <c r="CH19" i="22"/>
  <c r="CF19" i="22"/>
  <c r="CE19" i="22"/>
  <c r="CD19" i="22"/>
  <c r="CB19" i="22"/>
  <c r="CA19" i="22"/>
  <c r="BZ19" i="22"/>
  <c r="CZ18" i="22"/>
  <c r="CY18" i="22"/>
  <c r="CX18" i="22"/>
  <c r="CV18" i="22"/>
  <c r="CU18" i="22"/>
  <c r="CT18" i="22"/>
  <c r="CR18" i="22"/>
  <c r="CQ18" i="22"/>
  <c r="CP18" i="22"/>
  <c r="CN18" i="22"/>
  <c r="CM18" i="22"/>
  <c r="CL18" i="22"/>
  <c r="CJ18" i="22"/>
  <c r="CI18" i="22"/>
  <c r="CH18" i="22"/>
  <c r="CF18" i="22"/>
  <c r="CE18" i="22"/>
  <c r="CD18" i="22"/>
  <c r="CB18" i="22"/>
  <c r="CA18" i="22"/>
  <c r="BZ18" i="22"/>
  <c r="CZ17" i="22"/>
  <c r="CY17" i="22"/>
  <c r="CX17" i="22"/>
  <c r="CV17" i="22"/>
  <c r="CU17" i="22"/>
  <c r="CT17" i="22"/>
  <c r="CR17" i="22"/>
  <c r="CQ17" i="22"/>
  <c r="CP17" i="22"/>
  <c r="CN17" i="22"/>
  <c r="CM17" i="22"/>
  <c r="CL17" i="22"/>
  <c r="CJ17" i="22"/>
  <c r="CI17" i="22"/>
  <c r="CH17" i="22"/>
  <c r="CF17" i="22"/>
  <c r="CE17" i="22"/>
  <c r="CD17" i="22"/>
  <c r="CB17" i="22"/>
  <c r="CA17" i="22"/>
  <c r="BZ17" i="22"/>
  <c r="CZ16" i="22"/>
  <c r="CY16" i="22"/>
  <c r="CX16" i="22"/>
  <c r="CV16" i="22"/>
  <c r="CU16" i="22"/>
  <c r="CT16" i="22"/>
  <c r="CR16" i="22"/>
  <c r="CQ16" i="22"/>
  <c r="CP16" i="22"/>
  <c r="CN16" i="22"/>
  <c r="CM16" i="22"/>
  <c r="CL16" i="22"/>
  <c r="CJ16" i="22"/>
  <c r="CI16" i="22"/>
  <c r="CH16" i="22"/>
  <c r="CF16" i="22"/>
  <c r="CE16" i="22"/>
  <c r="CD16" i="22"/>
  <c r="CB16" i="22"/>
  <c r="CA16" i="22"/>
  <c r="BZ16" i="22"/>
  <c r="CZ15" i="22"/>
  <c r="CY15" i="22"/>
  <c r="CX15" i="22"/>
  <c r="CV15" i="22"/>
  <c r="CU15" i="22"/>
  <c r="CT15" i="22"/>
  <c r="CR15" i="22"/>
  <c r="CQ15" i="22"/>
  <c r="CP15" i="22"/>
  <c r="CN15" i="22"/>
  <c r="CM15" i="22"/>
  <c r="CL15" i="22"/>
  <c r="CJ15" i="22"/>
  <c r="CI15" i="22"/>
  <c r="CH15" i="22"/>
  <c r="CF15" i="22"/>
  <c r="CE15" i="22"/>
  <c r="CD15" i="22"/>
  <c r="CB15" i="22"/>
  <c r="CA15" i="22"/>
  <c r="BZ15" i="22"/>
  <c r="CZ14" i="22"/>
  <c r="CY14" i="22"/>
  <c r="CX14" i="22"/>
  <c r="CV14" i="22"/>
  <c r="CU14" i="22"/>
  <c r="CT14" i="22"/>
  <c r="CR14" i="22"/>
  <c r="CQ14" i="22"/>
  <c r="CP14" i="22"/>
  <c r="CN14" i="22"/>
  <c r="CM14" i="22"/>
  <c r="CL14" i="22"/>
  <c r="CJ14" i="22"/>
  <c r="CI14" i="22"/>
  <c r="CH14" i="22"/>
  <c r="CF14" i="22"/>
  <c r="CE14" i="22"/>
  <c r="CD14" i="22"/>
  <c r="CB14" i="22"/>
  <c r="CA14" i="22"/>
  <c r="BZ14" i="22"/>
  <c r="CZ13" i="22"/>
  <c r="CY13" i="22"/>
  <c r="CX13" i="22"/>
  <c r="CV13" i="22"/>
  <c r="CU13" i="22"/>
  <c r="CT13" i="22"/>
  <c r="CR13" i="22"/>
  <c r="CQ13" i="22"/>
  <c r="CP13" i="22"/>
  <c r="CN13" i="22"/>
  <c r="CM13" i="22"/>
  <c r="CL13" i="22"/>
  <c r="CJ13" i="22"/>
  <c r="CI13" i="22"/>
  <c r="CH13" i="22"/>
  <c r="CF13" i="22"/>
  <c r="CE13" i="22"/>
  <c r="CD13" i="22"/>
  <c r="CB13" i="22"/>
  <c r="CA13" i="22"/>
  <c r="BZ13" i="22"/>
  <c r="CZ12" i="22"/>
  <c r="CY12" i="22"/>
  <c r="CX12" i="22"/>
  <c r="CV12" i="22"/>
  <c r="CU12" i="22"/>
  <c r="CT12" i="22"/>
  <c r="CR12" i="22"/>
  <c r="CQ12" i="22"/>
  <c r="CP12" i="22"/>
  <c r="CN12" i="22"/>
  <c r="CM12" i="22"/>
  <c r="CL12" i="22"/>
  <c r="CJ12" i="22"/>
  <c r="CI12" i="22"/>
  <c r="CH12" i="22"/>
  <c r="CF12" i="22"/>
  <c r="CE12" i="22"/>
  <c r="CD12" i="22"/>
  <c r="CB12" i="22"/>
  <c r="CA12" i="22"/>
  <c r="BZ12" i="22"/>
  <c r="CZ11" i="22"/>
  <c r="CY11" i="22"/>
  <c r="CX11" i="22"/>
  <c r="CV11" i="22"/>
  <c r="CU11" i="22"/>
  <c r="CT11" i="22"/>
  <c r="CR11" i="22"/>
  <c r="CQ11" i="22"/>
  <c r="CP11" i="22"/>
  <c r="CN11" i="22"/>
  <c r="CM11" i="22"/>
  <c r="CL11" i="22"/>
  <c r="CJ11" i="22"/>
  <c r="CI11" i="22"/>
  <c r="CH11" i="22"/>
  <c r="CF11" i="22"/>
  <c r="CE11" i="22"/>
  <c r="CD11" i="22"/>
  <c r="CB11" i="22"/>
  <c r="CA11" i="22"/>
  <c r="BZ11" i="22"/>
  <c r="CZ10" i="22"/>
  <c r="CY10" i="22"/>
  <c r="CX10" i="22"/>
  <c r="CV10" i="22"/>
  <c r="CU10" i="22"/>
  <c r="CT10" i="22"/>
  <c r="CR10" i="22"/>
  <c r="CQ10" i="22"/>
  <c r="CP10" i="22"/>
  <c r="CN10" i="22"/>
  <c r="CM10" i="22"/>
  <c r="CL10" i="22"/>
  <c r="CJ10" i="22"/>
  <c r="CI10" i="22"/>
  <c r="CH10" i="22"/>
  <c r="CF10" i="22"/>
  <c r="CE10" i="22"/>
  <c r="CD10" i="22"/>
  <c r="CB10" i="22"/>
  <c r="CA10" i="22"/>
  <c r="BZ10" i="22"/>
  <c r="CZ9" i="22"/>
  <c r="CY9" i="22"/>
  <c r="CX9" i="22"/>
  <c r="CV9" i="22"/>
  <c r="CU9" i="22"/>
  <c r="CT9" i="22"/>
  <c r="CR9" i="22"/>
  <c r="CQ9" i="22"/>
  <c r="CP9" i="22"/>
  <c r="CN9" i="22"/>
  <c r="CM9" i="22"/>
  <c r="CL9" i="22"/>
  <c r="CJ9" i="22"/>
  <c r="CI9" i="22"/>
  <c r="CH9" i="22"/>
  <c r="CF9" i="22"/>
  <c r="CE9" i="22"/>
  <c r="CD9" i="22"/>
  <c r="CB9" i="22"/>
  <c r="CA9" i="22"/>
  <c r="BZ9" i="22"/>
  <c r="CZ8" i="22"/>
  <c r="CY8" i="22"/>
  <c r="CX8" i="22"/>
  <c r="CV8" i="22"/>
  <c r="CU8" i="22"/>
  <c r="CT8" i="22"/>
  <c r="CR8" i="22"/>
  <c r="CQ8" i="22"/>
  <c r="CP8" i="22"/>
  <c r="CN8" i="22"/>
  <c r="CM8" i="22"/>
  <c r="CL8" i="22"/>
  <c r="CJ8" i="22"/>
  <c r="CI8" i="22"/>
  <c r="CH8" i="22"/>
  <c r="CF8" i="22"/>
  <c r="CE8" i="22"/>
  <c r="CD8" i="22"/>
  <c r="CB8" i="22"/>
  <c r="CA8" i="22"/>
  <c r="BZ8" i="22"/>
  <c r="CZ7" i="22"/>
  <c r="CY7" i="22"/>
  <c r="CX7" i="22"/>
  <c r="CV7" i="22"/>
  <c r="CU7" i="22"/>
  <c r="CT7" i="22"/>
  <c r="CR7" i="22"/>
  <c r="CQ7" i="22"/>
  <c r="CP7" i="22"/>
  <c r="CN7" i="22"/>
  <c r="CM7" i="22"/>
  <c r="CL7" i="22"/>
  <c r="CJ7" i="22"/>
  <c r="CI7" i="22"/>
  <c r="CH7" i="22"/>
  <c r="CF7" i="22"/>
  <c r="CE7" i="22"/>
  <c r="CD7" i="22"/>
  <c r="CB7" i="22"/>
  <c r="CA7" i="22"/>
  <c r="BZ7" i="22"/>
  <c r="CZ6" i="22"/>
  <c r="CY6" i="22"/>
  <c r="CX6" i="22"/>
  <c r="CV6" i="22"/>
  <c r="CU6" i="22"/>
  <c r="CT6" i="22"/>
  <c r="CR6" i="22"/>
  <c r="CQ6" i="22"/>
  <c r="CP6" i="22"/>
  <c r="CN6" i="22"/>
  <c r="CM6" i="22"/>
  <c r="CL6" i="22"/>
  <c r="CJ6" i="22"/>
  <c r="CI6" i="22"/>
  <c r="CH6" i="22"/>
  <c r="CF6" i="22"/>
  <c r="CE6" i="22"/>
  <c r="CD6" i="22"/>
  <c r="CB6" i="22"/>
  <c r="CA6" i="22"/>
  <c r="BZ6" i="22"/>
  <c r="CZ5" i="22"/>
  <c r="CY5" i="22"/>
  <c r="CX5" i="22"/>
  <c r="CV5" i="22"/>
  <c r="CU5" i="22"/>
  <c r="CT5" i="22"/>
  <c r="CR5" i="22"/>
  <c r="CQ5" i="22"/>
  <c r="CP5" i="22"/>
  <c r="CN5" i="22"/>
  <c r="CM5" i="22"/>
  <c r="CL5" i="22"/>
  <c r="CJ5" i="22"/>
  <c r="CI5" i="22"/>
  <c r="CH5" i="22"/>
  <c r="CF5" i="22"/>
  <c r="CE5" i="22"/>
  <c r="CD5" i="22"/>
  <c r="CB5" i="22"/>
  <c r="CA5" i="22"/>
  <c r="BZ5" i="22"/>
  <c r="CZ4" i="22"/>
  <c r="CY4" i="22"/>
  <c r="CX4" i="22"/>
  <c r="CV4" i="22"/>
  <c r="CU4" i="22"/>
  <c r="CT4" i="22"/>
  <c r="CR4" i="22"/>
  <c r="CQ4" i="22"/>
  <c r="CP4" i="22"/>
  <c r="CN4" i="22"/>
  <c r="CM4" i="22"/>
  <c r="CL4" i="22"/>
  <c r="CJ4" i="22"/>
  <c r="CI4" i="22"/>
  <c r="CH4" i="22"/>
  <c r="CF4" i="22"/>
  <c r="CE4" i="22"/>
  <c r="CD4" i="22"/>
  <c r="CB4" i="22"/>
  <c r="CA4" i="22"/>
  <c r="BZ4" i="22"/>
  <c r="CZ3" i="22"/>
  <c r="CY3" i="22"/>
  <c r="CX3" i="22"/>
  <c r="CV3" i="22"/>
  <c r="CU3" i="22"/>
  <c r="CT3" i="22"/>
  <c r="CR3" i="22"/>
  <c r="CQ3" i="22"/>
  <c r="CP3" i="22"/>
  <c r="CN3" i="22"/>
  <c r="CM3" i="22"/>
  <c r="CL3" i="22"/>
  <c r="CJ3" i="22"/>
  <c r="CI3" i="22"/>
  <c r="CH3" i="22"/>
  <c r="CF3" i="22"/>
  <c r="CE3" i="22"/>
  <c r="CD3" i="22"/>
  <c r="CB3" i="22"/>
  <c r="CA3" i="22"/>
  <c r="BZ3" i="22"/>
  <c r="CZ2" i="22"/>
  <c r="CY2" i="22"/>
  <c r="CX2" i="22"/>
  <c r="CV2" i="22"/>
  <c r="CU2" i="22"/>
  <c r="CT2" i="22"/>
  <c r="CR2" i="22"/>
  <c r="CQ2" i="22"/>
  <c r="CP2" i="22"/>
  <c r="CN2" i="22"/>
  <c r="CM2" i="22"/>
  <c r="CL2" i="22"/>
  <c r="CJ2" i="22"/>
  <c r="CI2" i="22"/>
  <c r="CH2" i="22"/>
  <c r="CF2" i="22"/>
  <c r="CE2" i="22"/>
  <c r="CD2" i="22"/>
  <c r="CB2" i="22"/>
  <c r="CA2" i="22"/>
  <c r="BZ2" i="22"/>
  <c r="CZ52" i="21"/>
  <c r="CY52" i="21"/>
  <c r="CX52" i="21"/>
  <c r="CV52" i="21"/>
  <c r="CU52" i="21"/>
  <c r="CT52" i="21"/>
  <c r="CR52" i="21"/>
  <c r="CQ52" i="21"/>
  <c r="CP52" i="21"/>
  <c r="CN52" i="21"/>
  <c r="CM52" i="21"/>
  <c r="CL52" i="21"/>
  <c r="CJ52" i="21"/>
  <c r="CI52" i="21"/>
  <c r="CH52" i="21"/>
  <c r="CF52" i="21"/>
  <c r="CE52" i="21"/>
  <c r="CD52" i="21"/>
  <c r="CB52" i="21"/>
  <c r="CA52" i="21"/>
  <c r="BZ52" i="21"/>
  <c r="CZ51" i="21"/>
  <c r="CY51" i="21"/>
  <c r="CX51" i="21"/>
  <c r="CV51" i="21"/>
  <c r="CU51" i="21"/>
  <c r="CT51" i="21"/>
  <c r="CR51" i="21"/>
  <c r="CQ51" i="21"/>
  <c r="CP51" i="21"/>
  <c r="CN51" i="21"/>
  <c r="CM51" i="21"/>
  <c r="CL51" i="21"/>
  <c r="CJ51" i="21"/>
  <c r="CI51" i="21"/>
  <c r="CH51" i="21"/>
  <c r="CF51" i="21"/>
  <c r="CE51" i="21"/>
  <c r="CD51" i="21"/>
  <c r="CB51" i="21"/>
  <c r="CA51" i="21"/>
  <c r="BZ51" i="21"/>
  <c r="CZ50" i="21"/>
  <c r="CY50" i="21"/>
  <c r="CX50" i="21"/>
  <c r="CV50" i="21"/>
  <c r="CU50" i="21"/>
  <c r="CT50" i="21"/>
  <c r="CR50" i="21"/>
  <c r="CQ50" i="21"/>
  <c r="CP50" i="21"/>
  <c r="CN50" i="21"/>
  <c r="CM50" i="21"/>
  <c r="CL50" i="21"/>
  <c r="CJ50" i="21"/>
  <c r="CI50" i="21"/>
  <c r="CH50" i="21"/>
  <c r="CF50" i="21"/>
  <c r="CE50" i="21"/>
  <c r="CD50" i="21"/>
  <c r="CB50" i="21"/>
  <c r="CA50" i="21"/>
  <c r="BZ50" i="21"/>
  <c r="CZ49" i="21"/>
  <c r="CY49" i="21"/>
  <c r="CX49" i="21"/>
  <c r="CV49" i="21"/>
  <c r="CU49" i="21"/>
  <c r="CT49" i="21"/>
  <c r="CR49" i="21"/>
  <c r="CQ49" i="21"/>
  <c r="CP49" i="21"/>
  <c r="CN49" i="21"/>
  <c r="CM49" i="21"/>
  <c r="CL49" i="21"/>
  <c r="CJ49" i="21"/>
  <c r="CI49" i="21"/>
  <c r="CH49" i="21"/>
  <c r="CF49" i="21"/>
  <c r="CE49" i="21"/>
  <c r="CD49" i="21"/>
  <c r="CB49" i="21"/>
  <c r="CA49" i="21"/>
  <c r="BZ49" i="21"/>
  <c r="CZ48" i="21"/>
  <c r="CY48" i="21"/>
  <c r="CX48" i="21"/>
  <c r="CV48" i="21"/>
  <c r="CU48" i="21"/>
  <c r="CT48" i="21"/>
  <c r="CR48" i="21"/>
  <c r="CQ48" i="21"/>
  <c r="CP48" i="21"/>
  <c r="CN48" i="21"/>
  <c r="CM48" i="21"/>
  <c r="CL48" i="21"/>
  <c r="CJ48" i="21"/>
  <c r="CI48" i="21"/>
  <c r="CH48" i="21"/>
  <c r="CF48" i="21"/>
  <c r="CE48" i="21"/>
  <c r="CD48" i="21"/>
  <c r="CB48" i="21"/>
  <c r="CA48" i="21"/>
  <c r="BZ48" i="21"/>
  <c r="CZ47" i="21"/>
  <c r="CY47" i="21"/>
  <c r="CX47" i="21"/>
  <c r="CV47" i="21"/>
  <c r="CU47" i="21"/>
  <c r="CT47" i="21"/>
  <c r="CR47" i="21"/>
  <c r="CQ47" i="21"/>
  <c r="CP47" i="21"/>
  <c r="CN47" i="21"/>
  <c r="CM47" i="21"/>
  <c r="CL47" i="21"/>
  <c r="CJ47" i="21"/>
  <c r="CI47" i="21"/>
  <c r="CH47" i="21"/>
  <c r="CF47" i="21"/>
  <c r="CE47" i="21"/>
  <c r="CD47" i="21"/>
  <c r="CB47" i="21"/>
  <c r="CA47" i="21"/>
  <c r="BZ47" i="21"/>
  <c r="CZ46" i="21"/>
  <c r="CY46" i="21"/>
  <c r="CX46" i="21"/>
  <c r="CV46" i="21"/>
  <c r="CU46" i="21"/>
  <c r="CT46" i="21"/>
  <c r="CR46" i="21"/>
  <c r="CQ46" i="21"/>
  <c r="CP46" i="21"/>
  <c r="CN46" i="21"/>
  <c r="CM46" i="21"/>
  <c r="CL46" i="21"/>
  <c r="CJ46" i="21"/>
  <c r="CI46" i="21"/>
  <c r="CH46" i="21"/>
  <c r="CF46" i="21"/>
  <c r="CE46" i="21"/>
  <c r="CD46" i="21"/>
  <c r="CB46" i="21"/>
  <c r="CA46" i="21"/>
  <c r="BZ46" i="21"/>
  <c r="CZ45" i="21"/>
  <c r="CY45" i="21"/>
  <c r="CX45" i="21"/>
  <c r="CV45" i="21"/>
  <c r="CU45" i="21"/>
  <c r="CT45" i="21"/>
  <c r="CR45" i="21"/>
  <c r="CQ45" i="21"/>
  <c r="CP45" i="21"/>
  <c r="CN45" i="21"/>
  <c r="CM45" i="21"/>
  <c r="CL45" i="21"/>
  <c r="CJ45" i="21"/>
  <c r="CI45" i="21"/>
  <c r="CH45" i="21"/>
  <c r="CF45" i="21"/>
  <c r="CE45" i="21"/>
  <c r="CD45" i="21"/>
  <c r="CB45" i="21"/>
  <c r="CA45" i="21"/>
  <c r="BZ45" i="21"/>
  <c r="CZ44" i="21"/>
  <c r="CY44" i="21"/>
  <c r="CX44" i="21"/>
  <c r="CV44" i="21"/>
  <c r="CU44" i="21"/>
  <c r="CT44" i="21"/>
  <c r="CR44" i="21"/>
  <c r="CQ44" i="21"/>
  <c r="CP44" i="21"/>
  <c r="CN44" i="21"/>
  <c r="CM44" i="21"/>
  <c r="CL44" i="21"/>
  <c r="CJ44" i="21"/>
  <c r="CI44" i="21"/>
  <c r="CH44" i="21"/>
  <c r="CF44" i="21"/>
  <c r="CE44" i="21"/>
  <c r="CD44" i="21"/>
  <c r="CB44" i="21"/>
  <c r="CA44" i="21"/>
  <c r="BZ44" i="21"/>
  <c r="CZ43" i="21"/>
  <c r="CY43" i="21"/>
  <c r="CX43" i="21"/>
  <c r="CV43" i="21"/>
  <c r="CU43" i="21"/>
  <c r="CT43" i="21"/>
  <c r="CR43" i="21"/>
  <c r="CQ43" i="21"/>
  <c r="CP43" i="21"/>
  <c r="CN43" i="21"/>
  <c r="CM43" i="21"/>
  <c r="CL43" i="21"/>
  <c r="CJ43" i="21"/>
  <c r="CI43" i="21"/>
  <c r="CH43" i="21"/>
  <c r="CF43" i="21"/>
  <c r="CE43" i="21"/>
  <c r="CD43" i="21"/>
  <c r="CB43" i="21"/>
  <c r="CA43" i="21"/>
  <c r="BZ43" i="21"/>
  <c r="CZ42" i="21"/>
  <c r="CY42" i="21"/>
  <c r="CX42" i="21"/>
  <c r="CV42" i="21"/>
  <c r="CU42" i="21"/>
  <c r="CT42" i="21"/>
  <c r="CR42" i="21"/>
  <c r="CQ42" i="21"/>
  <c r="CP42" i="21"/>
  <c r="CN42" i="21"/>
  <c r="CM42" i="21"/>
  <c r="CL42" i="21"/>
  <c r="CJ42" i="21"/>
  <c r="CI42" i="21"/>
  <c r="CH42" i="21"/>
  <c r="CF42" i="21"/>
  <c r="CE42" i="21"/>
  <c r="CD42" i="21"/>
  <c r="CB42" i="21"/>
  <c r="CA42" i="21"/>
  <c r="BZ42" i="21"/>
  <c r="CZ41" i="21"/>
  <c r="CY41" i="21"/>
  <c r="CX41" i="21"/>
  <c r="CV41" i="21"/>
  <c r="CU41" i="21"/>
  <c r="CT41" i="21"/>
  <c r="CR41" i="21"/>
  <c r="CQ41" i="21"/>
  <c r="CP41" i="21"/>
  <c r="CN41" i="21"/>
  <c r="CM41" i="21"/>
  <c r="CL41" i="21"/>
  <c r="CJ41" i="21"/>
  <c r="CI41" i="21"/>
  <c r="CH41" i="21"/>
  <c r="CF41" i="21"/>
  <c r="CE41" i="21"/>
  <c r="CD41" i="21"/>
  <c r="CB41" i="21"/>
  <c r="CA41" i="21"/>
  <c r="BZ41" i="21"/>
  <c r="CZ40" i="21"/>
  <c r="CY40" i="21"/>
  <c r="CX40" i="21"/>
  <c r="CV40" i="21"/>
  <c r="CU40" i="21"/>
  <c r="CT40" i="21"/>
  <c r="CR40" i="21"/>
  <c r="CQ40" i="21"/>
  <c r="CP40" i="21"/>
  <c r="CN40" i="21"/>
  <c r="CM40" i="21"/>
  <c r="CL40" i="21"/>
  <c r="CJ40" i="21"/>
  <c r="CI40" i="21"/>
  <c r="CH40" i="21"/>
  <c r="CF40" i="21"/>
  <c r="CE40" i="21"/>
  <c r="CD40" i="21"/>
  <c r="CB40" i="21"/>
  <c r="CA40" i="21"/>
  <c r="BZ40" i="21"/>
  <c r="CZ39" i="21"/>
  <c r="CY39" i="21"/>
  <c r="CX39" i="21"/>
  <c r="CV39" i="21"/>
  <c r="CU39" i="21"/>
  <c r="CT39" i="21"/>
  <c r="CR39" i="21"/>
  <c r="CQ39" i="21"/>
  <c r="CP39" i="21"/>
  <c r="CN39" i="21"/>
  <c r="CM39" i="21"/>
  <c r="CL39" i="21"/>
  <c r="CJ39" i="21"/>
  <c r="CI39" i="21"/>
  <c r="CH39" i="21"/>
  <c r="CF39" i="21"/>
  <c r="CE39" i="21"/>
  <c r="CD39" i="21"/>
  <c r="CB39" i="21"/>
  <c r="CA39" i="21"/>
  <c r="BZ39" i="21"/>
  <c r="CZ38" i="21"/>
  <c r="CY38" i="21"/>
  <c r="CX38" i="21"/>
  <c r="CV38" i="21"/>
  <c r="CU38" i="21"/>
  <c r="CT38" i="21"/>
  <c r="CR38" i="21"/>
  <c r="CQ38" i="21"/>
  <c r="CP38" i="21"/>
  <c r="CN38" i="21"/>
  <c r="CM38" i="21"/>
  <c r="CL38" i="21"/>
  <c r="CJ38" i="21"/>
  <c r="CI38" i="21"/>
  <c r="CH38" i="21"/>
  <c r="CF38" i="21"/>
  <c r="CE38" i="21"/>
  <c r="CD38" i="21"/>
  <c r="CB38" i="21"/>
  <c r="CA38" i="21"/>
  <c r="BZ38" i="21"/>
  <c r="CZ37" i="21"/>
  <c r="CY37" i="21"/>
  <c r="CX37" i="21"/>
  <c r="CV37" i="21"/>
  <c r="CU37" i="21"/>
  <c r="CT37" i="21"/>
  <c r="CR37" i="21"/>
  <c r="CQ37" i="21"/>
  <c r="CP37" i="21"/>
  <c r="CN37" i="21"/>
  <c r="CM37" i="21"/>
  <c r="CL37" i="21"/>
  <c r="CJ37" i="21"/>
  <c r="CI37" i="21"/>
  <c r="CH37" i="21"/>
  <c r="CF37" i="21"/>
  <c r="CE37" i="21"/>
  <c r="CD37" i="21"/>
  <c r="CB37" i="21"/>
  <c r="CA37" i="21"/>
  <c r="BZ37" i="21"/>
  <c r="CZ36" i="21"/>
  <c r="CY36" i="21"/>
  <c r="CX36" i="21"/>
  <c r="CV36" i="21"/>
  <c r="CU36" i="21"/>
  <c r="CT36" i="21"/>
  <c r="CR36" i="21"/>
  <c r="CQ36" i="21"/>
  <c r="CP36" i="21"/>
  <c r="CN36" i="21"/>
  <c r="CM36" i="21"/>
  <c r="CL36" i="21"/>
  <c r="CJ36" i="21"/>
  <c r="CI36" i="21"/>
  <c r="CH36" i="21"/>
  <c r="CF36" i="21"/>
  <c r="CE36" i="21"/>
  <c r="CD36" i="21"/>
  <c r="CB36" i="21"/>
  <c r="CA36" i="21"/>
  <c r="BZ36" i="21"/>
  <c r="CZ35" i="21"/>
  <c r="CY35" i="21"/>
  <c r="CX35" i="21"/>
  <c r="CV35" i="21"/>
  <c r="CU35" i="21"/>
  <c r="CT35" i="21"/>
  <c r="CR35" i="21"/>
  <c r="CQ35" i="21"/>
  <c r="CP35" i="21"/>
  <c r="CN35" i="21"/>
  <c r="CM35" i="21"/>
  <c r="CL35" i="21"/>
  <c r="CJ35" i="21"/>
  <c r="CI35" i="21"/>
  <c r="CH35" i="21"/>
  <c r="CF35" i="21"/>
  <c r="CE35" i="21"/>
  <c r="CD35" i="21"/>
  <c r="CB35" i="21"/>
  <c r="CA35" i="21"/>
  <c r="BZ35" i="21"/>
  <c r="CZ34" i="21"/>
  <c r="CY34" i="21"/>
  <c r="CX34" i="21"/>
  <c r="CV34" i="21"/>
  <c r="CU34" i="21"/>
  <c r="CT34" i="21"/>
  <c r="CR34" i="21"/>
  <c r="CQ34" i="21"/>
  <c r="CP34" i="21"/>
  <c r="CN34" i="21"/>
  <c r="CM34" i="21"/>
  <c r="CL34" i="21"/>
  <c r="CJ34" i="21"/>
  <c r="CI34" i="21"/>
  <c r="CH34" i="21"/>
  <c r="CF34" i="21"/>
  <c r="CE34" i="21"/>
  <c r="CD34" i="21"/>
  <c r="CB34" i="21"/>
  <c r="CA34" i="21"/>
  <c r="BZ34" i="21"/>
  <c r="CZ33" i="21"/>
  <c r="CY33" i="21"/>
  <c r="CX33" i="21"/>
  <c r="CV33" i="21"/>
  <c r="CU33" i="21"/>
  <c r="CT33" i="21"/>
  <c r="CR33" i="21"/>
  <c r="CQ33" i="21"/>
  <c r="CP33" i="21"/>
  <c r="CN33" i="21"/>
  <c r="CM33" i="21"/>
  <c r="CL33" i="21"/>
  <c r="CJ33" i="21"/>
  <c r="CI33" i="21"/>
  <c r="CH33" i="21"/>
  <c r="CF33" i="21"/>
  <c r="CE33" i="21"/>
  <c r="CD33" i="21"/>
  <c r="CB33" i="21"/>
  <c r="CA33" i="21"/>
  <c r="BZ33" i="21"/>
  <c r="CZ32" i="21"/>
  <c r="CY32" i="21"/>
  <c r="CX32" i="21"/>
  <c r="CV32" i="21"/>
  <c r="CU32" i="21"/>
  <c r="CT32" i="21"/>
  <c r="CR32" i="21"/>
  <c r="CQ32" i="21"/>
  <c r="CP32" i="21"/>
  <c r="CN32" i="21"/>
  <c r="CM32" i="21"/>
  <c r="CL32" i="21"/>
  <c r="CJ32" i="21"/>
  <c r="CI32" i="21"/>
  <c r="CH32" i="21"/>
  <c r="CF32" i="21"/>
  <c r="CE32" i="21"/>
  <c r="CD32" i="21"/>
  <c r="CB32" i="21"/>
  <c r="CA32" i="21"/>
  <c r="BZ32" i="21"/>
  <c r="CZ31" i="21"/>
  <c r="CY31" i="21"/>
  <c r="CX31" i="21"/>
  <c r="CV31" i="21"/>
  <c r="CU31" i="21"/>
  <c r="CT31" i="21"/>
  <c r="CR31" i="21"/>
  <c r="CQ31" i="21"/>
  <c r="CP31" i="21"/>
  <c r="CN31" i="21"/>
  <c r="CM31" i="21"/>
  <c r="CL31" i="21"/>
  <c r="CJ31" i="21"/>
  <c r="CI31" i="21"/>
  <c r="CH31" i="21"/>
  <c r="CF31" i="21"/>
  <c r="CE31" i="21"/>
  <c r="CD31" i="21"/>
  <c r="CB31" i="21"/>
  <c r="CA31" i="21"/>
  <c r="BZ31" i="21"/>
  <c r="CZ30" i="21"/>
  <c r="CY30" i="21"/>
  <c r="CX30" i="21"/>
  <c r="CV30" i="21"/>
  <c r="CU30" i="21"/>
  <c r="CT30" i="21"/>
  <c r="CR30" i="21"/>
  <c r="CQ30" i="21"/>
  <c r="CP30" i="21"/>
  <c r="CN30" i="21"/>
  <c r="CM30" i="21"/>
  <c r="CL30" i="21"/>
  <c r="CJ30" i="21"/>
  <c r="CI30" i="21"/>
  <c r="CH30" i="21"/>
  <c r="CF30" i="21"/>
  <c r="CE30" i="21"/>
  <c r="CD30" i="21"/>
  <c r="CB30" i="21"/>
  <c r="CA30" i="21"/>
  <c r="BZ30" i="21"/>
  <c r="CZ29" i="21"/>
  <c r="CY29" i="21"/>
  <c r="CX29" i="21"/>
  <c r="CV29" i="21"/>
  <c r="CU29" i="21"/>
  <c r="CT29" i="21"/>
  <c r="CR29" i="21"/>
  <c r="CQ29" i="21"/>
  <c r="CP29" i="21"/>
  <c r="CN29" i="21"/>
  <c r="CM29" i="21"/>
  <c r="CL29" i="21"/>
  <c r="CJ29" i="21"/>
  <c r="CI29" i="21"/>
  <c r="CH29" i="21"/>
  <c r="CF29" i="21"/>
  <c r="CE29" i="21"/>
  <c r="CD29" i="21"/>
  <c r="CB29" i="21"/>
  <c r="CA29" i="21"/>
  <c r="BZ29" i="21"/>
  <c r="CZ28" i="21"/>
  <c r="CY28" i="21"/>
  <c r="CX28" i="21"/>
  <c r="CV28" i="21"/>
  <c r="CU28" i="21"/>
  <c r="CT28" i="21"/>
  <c r="CR28" i="21"/>
  <c r="CQ28" i="21"/>
  <c r="CP28" i="21"/>
  <c r="CN28" i="21"/>
  <c r="CM28" i="21"/>
  <c r="CL28" i="21"/>
  <c r="CJ28" i="21"/>
  <c r="CI28" i="21"/>
  <c r="CH28" i="21"/>
  <c r="CF28" i="21"/>
  <c r="CE28" i="21"/>
  <c r="CD28" i="21"/>
  <c r="CB28" i="21"/>
  <c r="CA28" i="21"/>
  <c r="BZ28" i="21"/>
  <c r="CZ27" i="21"/>
  <c r="CY27" i="21"/>
  <c r="CX27" i="21"/>
  <c r="CV27" i="21"/>
  <c r="CU27" i="21"/>
  <c r="CT27" i="21"/>
  <c r="CR27" i="21"/>
  <c r="CQ27" i="21"/>
  <c r="CP27" i="21"/>
  <c r="CN27" i="21"/>
  <c r="CM27" i="21"/>
  <c r="CL27" i="21"/>
  <c r="CJ27" i="21"/>
  <c r="CI27" i="21"/>
  <c r="CH27" i="21"/>
  <c r="CF27" i="21"/>
  <c r="CE27" i="21"/>
  <c r="CD27" i="21"/>
  <c r="CB27" i="21"/>
  <c r="CA27" i="21"/>
  <c r="BZ27" i="21"/>
  <c r="CZ26" i="21"/>
  <c r="CY26" i="21"/>
  <c r="CX26" i="21"/>
  <c r="CV26" i="21"/>
  <c r="CU26" i="21"/>
  <c r="CT26" i="21"/>
  <c r="CR26" i="21"/>
  <c r="CQ26" i="21"/>
  <c r="CP26" i="21"/>
  <c r="CN26" i="21"/>
  <c r="CM26" i="21"/>
  <c r="CL26" i="21"/>
  <c r="CJ26" i="21"/>
  <c r="CI26" i="21"/>
  <c r="CH26" i="21"/>
  <c r="CF26" i="21"/>
  <c r="CE26" i="21"/>
  <c r="CD26" i="21"/>
  <c r="CB26" i="21"/>
  <c r="CA26" i="21"/>
  <c r="BZ26" i="21"/>
  <c r="CZ25" i="21"/>
  <c r="CY25" i="21"/>
  <c r="CX25" i="21"/>
  <c r="CV25" i="21"/>
  <c r="CU25" i="21"/>
  <c r="CT25" i="21"/>
  <c r="CR25" i="21"/>
  <c r="CQ25" i="21"/>
  <c r="CP25" i="21"/>
  <c r="CN25" i="21"/>
  <c r="CM25" i="21"/>
  <c r="CL25" i="21"/>
  <c r="CJ25" i="21"/>
  <c r="CI25" i="21"/>
  <c r="CH25" i="21"/>
  <c r="CF25" i="21"/>
  <c r="CE25" i="21"/>
  <c r="CD25" i="21"/>
  <c r="CB25" i="21"/>
  <c r="CA25" i="21"/>
  <c r="BZ25" i="21"/>
  <c r="CZ24" i="21"/>
  <c r="CY24" i="21"/>
  <c r="CX24" i="21"/>
  <c r="CV24" i="21"/>
  <c r="CU24" i="21"/>
  <c r="CT24" i="21"/>
  <c r="CR24" i="21"/>
  <c r="CQ24" i="21"/>
  <c r="CP24" i="21"/>
  <c r="CN24" i="21"/>
  <c r="CM24" i="21"/>
  <c r="CL24" i="21"/>
  <c r="CJ24" i="21"/>
  <c r="CI24" i="21"/>
  <c r="CH24" i="21"/>
  <c r="CF24" i="21"/>
  <c r="CE24" i="21"/>
  <c r="CD24" i="21"/>
  <c r="CB24" i="21"/>
  <c r="CA24" i="21"/>
  <c r="BZ24" i="21"/>
  <c r="CZ23" i="21"/>
  <c r="CY23" i="21"/>
  <c r="CX23" i="21"/>
  <c r="CV23" i="21"/>
  <c r="CU23" i="21"/>
  <c r="CT23" i="21"/>
  <c r="CR23" i="21"/>
  <c r="CQ23" i="21"/>
  <c r="CP23" i="21"/>
  <c r="CN23" i="21"/>
  <c r="CM23" i="21"/>
  <c r="CL23" i="21"/>
  <c r="CJ23" i="21"/>
  <c r="CI23" i="21"/>
  <c r="CH23" i="21"/>
  <c r="CF23" i="21"/>
  <c r="CE23" i="21"/>
  <c r="CD23" i="21"/>
  <c r="CB23" i="21"/>
  <c r="CA23" i="21"/>
  <c r="BZ23" i="21"/>
  <c r="CZ22" i="21"/>
  <c r="CY22" i="21"/>
  <c r="CX22" i="21"/>
  <c r="CV22" i="21"/>
  <c r="CU22" i="21"/>
  <c r="CT22" i="21"/>
  <c r="CR22" i="21"/>
  <c r="CQ22" i="21"/>
  <c r="CP22" i="21"/>
  <c r="CN22" i="21"/>
  <c r="CM22" i="21"/>
  <c r="CL22" i="21"/>
  <c r="CJ22" i="21"/>
  <c r="CI22" i="21"/>
  <c r="CH22" i="21"/>
  <c r="CF22" i="21"/>
  <c r="CE22" i="21"/>
  <c r="CD22" i="21"/>
  <c r="CB22" i="21"/>
  <c r="CA22" i="21"/>
  <c r="BZ22" i="21"/>
  <c r="CZ21" i="21"/>
  <c r="CY21" i="21"/>
  <c r="CX21" i="21"/>
  <c r="CV21" i="21"/>
  <c r="CU21" i="21"/>
  <c r="CT21" i="21"/>
  <c r="CR21" i="21"/>
  <c r="CQ21" i="21"/>
  <c r="CP21" i="21"/>
  <c r="CN21" i="21"/>
  <c r="CM21" i="21"/>
  <c r="CL21" i="21"/>
  <c r="CJ21" i="21"/>
  <c r="CI21" i="21"/>
  <c r="CH21" i="21"/>
  <c r="CF21" i="21"/>
  <c r="CE21" i="21"/>
  <c r="CD21" i="21"/>
  <c r="CB21" i="21"/>
  <c r="CA21" i="21"/>
  <c r="BZ21" i="21"/>
  <c r="CZ20" i="21"/>
  <c r="CY20" i="21"/>
  <c r="CX20" i="21"/>
  <c r="CV20" i="21"/>
  <c r="CU20" i="21"/>
  <c r="CT20" i="21"/>
  <c r="CR20" i="21"/>
  <c r="CQ20" i="21"/>
  <c r="CP20" i="21"/>
  <c r="CN20" i="21"/>
  <c r="CM20" i="21"/>
  <c r="CL20" i="21"/>
  <c r="CJ20" i="21"/>
  <c r="CI20" i="21"/>
  <c r="CH20" i="21"/>
  <c r="CF20" i="21"/>
  <c r="CE20" i="21"/>
  <c r="CD20" i="21"/>
  <c r="CB20" i="21"/>
  <c r="CA20" i="21"/>
  <c r="BZ20" i="21"/>
  <c r="CZ19" i="21"/>
  <c r="CY19" i="21"/>
  <c r="CX19" i="21"/>
  <c r="CV19" i="21"/>
  <c r="CU19" i="21"/>
  <c r="CT19" i="21"/>
  <c r="CR19" i="21"/>
  <c r="CQ19" i="21"/>
  <c r="CP19" i="21"/>
  <c r="CN19" i="21"/>
  <c r="CM19" i="21"/>
  <c r="CL19" i="21"/>
  <c r="CJ19" i="21"/>
  <c r="CI19" i="21"/>
  <c r="CH19" i="21"/>
  <c r="CF19" i="21"/>
  <c r="CE19" i="21"/>
  <c r="CD19" i="21"/>
  <c r="CB19" i="21"/>
  <c r="CA19" i="21"/>
  <c r="BZ19" i="21"/>
  <c r="CZ18" i="21"/>
  <c r="CY18" i="21"/>
  <c r="CX18" i="21"/>
  <c r="CV18" i="21"/>
  <c r="CU18" i="21"/>
  <c r="CT18" i="21"/>
  <c r="CR18" i="21"/>
  <c r="CQ18" i="21"/>
  <c r="CP18" i="21"/>
  <c r="CN18" i="21"/>
  <c r="CM18" i="21"/>
  <c r="CL18" i="21"/>
  <c r="CJ18" i="21"/>
  <c r="CI18" i="21"/>
  <c r="CH18" i="21"/>
  <c r="CF18" i="21"/>
  <c r="CE18" i="21"/>
  <c r="CD18" i="21"/>
  <c r="CB18" i="21"/>
  <c r="CA18" i="21"/>
  <c r="BZ18" i="21"/>
  <c r="CZ17" i="21"/>
  <c r="CY17" i="21"/>
  <c r="CX17" i="21"/>
  <c r="CV17" i="21"/>
  <c r="CU17" i="21"/>
  <c r="CT17" i="21"/>
  <c r="CR17" i="21"/>
  <c r="CQ17" i="21"/>
  <c r="CP17" i="21"/>
  <c r="CN17" i="21"/>
  <c r="CM17" i="21"/>
  <c r="CL17" i="21"/>
  <c r="CJ17" i="21"/>
  <c r="CI17" i="21"/>
  <c r="CH17" i="21"/>
  <c r="CF17" i="21"/>
  <c r="CE17" i="21"/>
  <c r="CD17" i="21"/>
  <c r="CB17" i="21"/>
  <c r="CA17" i="21"/>
  <c r="BZ17" i="21"/>
  <c r="CZ16" i="21"/>
  <c r="CY16" i="21"/>
  <c r="CX16" i="21"/>
  <c r="CV16" i="21"/>
  <c r="CU16" i="21"/>
  <c r="CT16" i="21"/>
  <c r="CR16" i="21"/>
  <c r="CQ16" i="21"/>
  <c r="CP16" i="21"/>
  <c r="CN16" i="21"/>
  <c r="CM16" i="21"/>
  <c r="CL16" i="21"/>
  <c r="CJ16" i="21"/>
  <c r="CI16" i="21"/>
  <c r="CH16" i="21"/>
  <c r="CF16" i="21"/>
  <c r="CE16" i="21"/>
  <c r="CD16" i="21"/>
  <c r="CB16" i="21"/>
  <c r="CA16" i="21"/>
  <c r="BZ16" i="21"/>
  <c r="CZ15" i="21"/>
  <c r="CY15" i="21"/>
  <c r="CX15" i="21"/>
  <c r="CV15" i="21"/>
  <c r="CU15" i="21"/>
  <c r="CT15" i="21"/>
  <c r="CR15" i="21"/>
  <c r="CQ15" i="21"/>
  <c r="CP15" i="21"/>
  <c r="CN15" i="21"/>
  <c r="CM15" i="21"/>
  <c r="CL15" i="21"/>
  <c r="CJ15" i="21"/>
  <c r="CI15" i="21"/>
  <c r="CH15" i="21"/>
  <c r="CF15" i="21"/>
  <c r="CE15" i="21"/>
  <c r="CD15" i="21"/>
  <c r="CB15" i="21"/>
  <c r="CA15" i="21"/>
  <c r="BZ15" i="21"/>
  <c r="CZ14" i="21"/>
  <c r="CY14" i="21"/>
  <c r="CX14" i="21"/>
  <c r="CV14" i="21"/>
  <c r="CU14" i="21"/>
  <c r="CT14" i="21"/>
  <c r="CR14" i="21"/>
  <c r="CQ14" i="21"/>
  <c r="CP14" i="21"/>
  <c r="CN14" i="21"/>
  <c r="CM14" i="21"/>
  <c r="CL14" i="21"/>
  <c r="CJ14" i="21"/>
  <c r="CI14" i="21"/>
  <c r="CH14" i="21"/>
  <c r="CF14" i="21"/>
  <c r="CE14" i="21"/>
  <c r="CD14" i="21"/>
  <c r="CB14" i="21"/>
  <c r="CA14" i="21"/>
  <c r="BZ14" i="21"/>
  <c r="CZ13" i="21"/>
  <c r="CY13" i="21"/>
  <c r="CX13" i="21"/>
  <c r="CV13" i="21"/>
  <c r="CU13" i="21"/>
  <c r="CT13" i="21"/>
  <c r="CR13" i="21"/>
  <c r="CQ13" i="21"/>
  <c r="CP13" i="21"/>
  <c r="CN13" i="21"/>
  <c r="CM13" i="21"/>
  <c r="CL13" i="21"/>
  <c r="CJ13" i="21"/>
  <c r="CI13" i="21"/>
  <c r="CH13" i="21"/>
  <c r="CF13" i="21"/>
  <c r="CE13" i="21"/>
  <c r="CD13" i="21"/>
  <c r="CB13" i="21"/>
  <c r="CA13" i="21"/>
  <c r="BZ13" i="21"/>
  <c r="CZ12" i="21"/>
  <c r="CY12" i="21"/>
  <c r="CX12" i="21"/>
  <c r="CV12" i="21"/>
  <c r="CU12" i="21"/>
  <c r="CT12" i="21"/>
  <c r="CR12" i="21"/>
  <c r="CQ12" i="21"/>
  <c r="CP12" i="21"/>
  <c r="CN12" i="21"/>
  <c r="CM12" i="21"/>
  <c r="CL12" i="21"/>
  <c r="CJ12" i="21"/>
  <c r="CI12" i="21"/>
  <c r="CH12" i="21"/>
  <c r="CF12" i="21"/>
  <c r="CE12" i="21"/>
  <c r="CD12" i="21"/>
  <c r="CB12" i="21"/>
  <c r="CA12" i="21"/>
  <c r="BZ12" i="21"/>
  <c r="CZ11" i="21"/>
  <c r="CY11" i="21"/>
  <c r="CX11" i="21"/>
  <c r="CV11" i="21"/>
  <c r="CU11" i="21"/>
  <c r="CT11" i="21"/>
  <c r="CR11" i="21"/>
  <c r="CQ11" i="21"/>
  <c r="CP11" i="21"/>
  <c r="CN11" i="21"/>
  <c r="CM11" i="21"/>
  <c r="CL11" i="21"/>
  <c r="CJ11" i="21"/>
  <c r="CI11" i="21"/>
  <c r="CH11" i="21"/>
  <c r="CF11" i="21"/>
  <c r="CE11" i="21"/>
  <c r="CD11" i="21"/>
  <c r="CB11" i="21"/>
  <c r="CA11" i="21"/>
  <c r="BZ11" i="21"/>
  <c r="CZ10" i="21"/>
  <c r="CY10" i="21"/>
  <c r="CX10" i="21"/>
  <c r="CV10" i="21"/>
  <c r="CU10" i="21"/>
  <c r="CT10" i="21"/>
  <c r="CR10" i="21"/>
  <c r="CQ10" i="21"/>
  <c r="CP10" i="21"/>
  <c r="CN10" i="21"/>
  <c r="CM10" i="21"/>
  <c r="CL10" i="21"/>
  <c r="CJ10" i="21"/>
  <c r="CI10" i="21"/>
  <c r="CH10" i="21"/>
  <c r="CF10" i="21"/>
  <c r="CE10" i="21"/>
  <c r="CD10" i="21"/>
  <c r="CB10" i="21"/>
  <c r="CA10" i="21"/>
  <c r="BZ10" i="21"/>
  <c r="CZ9" i="21"/>
  <c r="CY9" i="21"/>
  <c r="CX9" i="21"/>
  <c r="CV9" i="21"/>
  <c r="CU9" i="21"/>
  <c r="CT9" i="21"/>
  <c r="CR9" i="21"/>
  <c r="CQ9" i="21"/>
  <c r="CP9" i="21"/>
  <c r="CN9" i="21"/>
  <c r="CM9" i="21"/>
  <c r="CL9" i="21"/>
  <c r="CJ9" i="21"/>
  <c r="CI9" i="21"/>
  <c r="CH9" i="21"/>
  <c r="CF9" i="21"/>
  <c r="CE9" i="21"/>
  <c r="CD9" i="21"/>
  <c r="CB9" i="21"/>
  <c r="CA9" i="21"/>
  <c r="BZ9" i="21"/>
  <c r="CZ8" i="21"/>
  <c r="CY8" i="21"/>
  <c r="CX8" i="21"/>
  <c r="CV8" i="21"/>
  <c r="CU8" i="21"/>
  <c r="CT8" i="21"/>
  <c r="CR8" i="21"/>
  <c r="CQ8" i="21"/>
  <c r="CP8" i="21"/>
  <c r="CN8" i="21"/>
  <c r="CM8" i="21"/>
  <c r="CL8" i="21"/>
  <c r="CJ8" i="21"/>
  <c r="CI8" i="21"/>
  <c r="CH8" i="21"/>
  <c r="CF8" i="21"/>
  <c r="CE8" i="21"/>
  <c r="CD8" i="21"/>
  <c r="CB8" i="21"/>
  <c r="CA8" i="21"/>
  <c r="BZ8" i="21"/>
  <c r="CZ7" i="21"/>
  <c r="CY7" i="21"/>
  <c r="CX7" i="21"/>
  <c r="CV7" i="21"/>
  <c r="CU7" i="21"/>
  <c r="CT7" i="21"/>
  <c r="CR7" i="21"/>
  <c r="CQ7" i="21"/>
  <c r="CP7" i="21"/>
  <c r="CN7" i="21"/>
  <c r="CM7" i="21"/>
  <c r="CL7" i="21"/>
  <c r="CJ7" i="21"/>
  <c r="CI7" i="21"/>
  <c r="CH7" i="21"/>
  <c r="CF7" i="21"/>
  <c r="CE7" i="21"/>
  <c r="CD7" i="21"/>
  <c r="CB7" i="21"/>
  <c r="CA7" i="21"/>
  <c r="BZ7" i="21"/>
  <c r="CZ6" i="21"/>
  <c r="CY6" i="21"/>
  <c r="CX6" i="21"/>
  <c r="CV6" i="21"/>
  <c r="CU6" i="21"/>
  <c r="CT6" i="21"/>
  <c r="CR6" i="21"/>
  <c r="CQ6" i="21"/>
  <c r="CP6" i="21"/>
  <c r="CN6" i="21"/>
  <c r="CM6" i="21"/>
  <c r="CL6" i="21"/>
  <c r="CJ6" i="21"/>
  <c r="CI6" i="21"/>
  <c r="CH6" i="21"/>
  <c r="CF6" i="21"/>
  <c r="CE6" i="21"/>
  <c r="CD6" i="21"/>
  <c r="CB6" i="21"/>
  <c r="CA6" i="21"/>
  <c r="BZ6" i="21"/>
  <c r="CZ5" i="21"/>
  <c r="CY5" i="21"/>
  <c r="CX5" i="21"/>
  <c r="CV5" i="21"/>
  <c r="CU5" i="21"/>
  <c r="CT5" i="21"/>
  <c r="CR5" i="21"/>
  <c r="CQ5" i="21"/>
  <c r="CP5" i="21"/>
  <c r="CN5" i="21"/>
  <c r="CM5" i="21"/>
  <c r="CL5" i="21"/>
  <c r="CJ5" i="21"/>
  <c r="CI5" i="21"/>
  <c r="CH5" i="21"/>
  <c r="CF5" i="21"/>
  <c r="CE5" i="21"/>
  <c r="CD5" i="21"/>
  <c r="CB5" i="21"/>
  <c r="CA5" i="21"/>
  <c r="BZ5" i="21"/>
  <c r="CZ4" i="21"/>
  <c r="CY4" i="21"/>
  <c r="CX4" i="21"/>
  <c r="CV4" i="21"/>
  <c r="CU4" i="21"/>
  <c r="CT4" i="21"/>
  <c r="CR4" i="21"/>
  <c r="CQ4" i="21"/>
  <c r="CP4" i="21"/>
  <c r="CN4" i="21"/>
  <c r="CM4" i="21"/>
  <c r="CL4" i="21"/>
  <c r="CJ4" i="21"/>
  <c r="CI4" i="21"/>
  <c r="CH4" i="21"/>
  <c r="CF4" i="21"/>
  <c r="CE4" i="21"/>
  <c r="CD4" i="21"/>
  <c r="CB4" i="21"/>
  <c r="CA4" i="21"/>
  <c r="BZ4" i="21"/>
  <c r="CZ3" i="21"/>
  <c r="CY3" i="21"/>
  <c r="CX3" i="21"/>
  <c r="CV3" i="21"/>
  <c r="CU3" i="21"/>
  <c r="CT3" i="21"/>
  <c r="CR3" i="21"/>
  <c r="CQ3" i="21"/>
  <c r="CP3" i="21"/>
  <c r="CN3" i="21"/>
  <c r="CM3" i="21"/>
  <c r="CL3" i="21"/>
  <c r="CJ3" i="21"/>
  <c r="CI3" i="21"/>
  <c r="CH3" i="21"/>
  <c r="CF3" i="21"/>
  <c r="CE3" i="21"/>
  <c r="CD3" i="21"/>
  <c r="CB3" i="21"/>
  <c r="CA3" i="21"/>
  <c r="BZ3" i="21"/>
  <c r="CZ2" i="21"/>
  <c r="CY2" i="21"/>
  <c r="CX2" i="21"/>
  <c r="CV2" i="21"/>
  <c r="CU2" i="21"/>
  <c r="CT2" i="21"/>
  <c r="CR2" i="21"/>
  <c r="CQ2" i="21"/>
  <c r="CP2" i="21"/>
  <c r="CN2" i="21"/>
  <c r="CM2" i="21"/>
  <c r="CL2" i="21"/>
  <c r="CJ2" i="21"/>
  <c r="CI2" i="21"/>
  <c r="CH2" i="21"/>
  <c r="CF2" i="21"/>
  <c r="CE2" i="21"/>
  <c r="CD2" i="21"/>
  <c r="CB2" i="21"/>
  <c r="CA2" i="21"/>
  <c r="BZ2" i="21"/>
  <c r="CZ52" i="20"/>
  <c r="CY52" i="20"/>
  <c r="CX52" i="20"/>
  <c r="CV52" i="20"/>
  <c r="CU52" i="20"/>
  <c r="CT52" i="20"/>
  <c r="CR52" i="20"/>
  <c r="CQ52" i="20"/>
  <c r="CP52" i="20"/>
  <c r="CN52" i="20"/>
  <c r="CM52" i="20"/>
  <c r="CL52" i="20"/>
  <c r="CJ52" i="20"/>
  <c r="CI52" i="20"/>
  <c r="CH52" i="20"/>
  <c r="CF52" i="20"/>
  <c r="CE52" i="20"/>
  <c r="CD52" i="20"/>
  <c r="CB52" i="20"/>
  <c r="CA52" i="20"/>
  <c r="BZ52" i="20"/>
  <c r="CZ51" i="20"/>
  <c r="CY51" i="20"/>
  <c r="CX51" i="20"/>
  <c r="CV51" i="20"/>
  <c r="CU51" i="20"/>
  <c r="CT51" i="20"/>
  <c r="CR51" i="20"/>
  <c r="CQ51" i="20"/>
  <c r="CP51" i="20"/>
  <c r="CN51" i="20"/>
  <c r="CM51" i="20"/>
  <c r="CL51" i="20"/>
  <c r="CJ51" i="20"/>
  <c r="CI51" i="20"/>
  <c r="CH51" i="20"/>
  <c r="CF51" i="20"/>
  <c r="CE51" i="20"/>
  <c r="CD51" i="20"/>
  <c r="CB51" i="20"/>
  <c r="CA51" i="20"/>
  <c r="BZ51" i="20"/>
  <c r="CZ50" i="20"/>
  <c r="CY50" i="20"/>
  <c r="CX50" i="20"/>
  <c r="CV50" i="20"/>
  <c r="CU50" i="20"/>
  <c r="CT50" i="20"/>
  <c r="CR50" i="20"/>
  <c r="CQ50" i="20"/>
  <c r="CP50" i="20"/>
  <c r="CN50" i="20"/>
  <c r="CM50" i="20"/>
  <c r="CL50" i="20"/>
  <c r="CJ50" i="20"/>
  <c r="CI50" i="20"/>
  <c r="CH50" i="20"/>
  <c r="CF50" i="20"/>
  <c r="CE50" i="20"/>
  <c r="CD50" i="20"/>
  <c r="CB50" i="20"/>
  <c r="CA50" i="20"/>
  <c r="BZ50" i="20"/>
  <c r="CZ49" i="20"/>
  <c r="CY49" i="20"/>
  <c r="CX49" i="20"/>
  <c r="CV49" i="20"/>
  <c r="CU49" i="20"/>
  <c r="CT49" i="20"/>
  <c r="CR49" i="20"/>
  <c r="CQ49" i="20"/>
  <c r="CP49" i="20"/>
  <c r="CN49" i="20"/>
  <c r="CM49" i="20"/>
  <c r="CL49" i="20"/>
  <c r="CJ49" i="20"/>
  <c r="CI49" i="20"/>
  <c r="CH49" i="20"/>
  <c r="CF49" i="20"/>
  <c r="CE49" i="20"/>
  <c r="CD49" i="20"/>
  <c r="CB49" i="20"/>
  <c r="CA49" i="20"/>
  <c r="BZ49" i="20"/>
  <c r="CZ48" i="20"/>
  <c r="CY48" i="20"/>
  <c r="CX48" i="20"/>
  <c r="CV48" i="20"/>
  <c r="CU48" i="20"/>
  <c r="CT48" i="20"/>
  <c r="CR48" i="20"/>
  <c r="CQ48" i="20"/>
  <c r="CP48" i="20"/>
  <c r="CN48" i="20"/>
  <c r="CM48" i="20"/>
  <c r="CL48" i="20"/>
  <c r="CJ48" i="20"/>
  <c r="CI48" i="20"/>
  <c r="CH48" i="20"/>
  <c r="CF48" i="20"/>
  <c r="CE48" i="20"/>
  <c r="CD48" i="20"/>
  <c r="CB48" i="20"/>
  <c r="CA48" i="20"/>
  <c r="BZ48" i="20"/>
  <c r="CZ47" i="20"/>
  <c r="CY47" i="20"/>
  <c r="CX47" i="20"/>
  <c r="CV47" i="20"/>
  <c r="CU47" i="20"/>
  <c r="CT47" i="20"/>
  <c r="CR47" i="20"/>
  <c r="CQ47" i="20"/>
  <c r="CP47" i="20"/>
  <c r="CN47" i="20"/>
  <c r="CM47" i="20"/>
  <c r="CL47" i="20"/>
  <c r="CJ47" i="20"/>
  <c r="CI47" i="20"/>
  <c r="CH47" i="20"/>
  <c r="CF47" i="20"/>
  <c r="CE47" i="20"/>
  <c r="CD47" i="20"/>
  <c r="CB47" i="20"/>
  <c r="CA47" i="20"/>
  <c r="BZ47" i="20"/>
  <c r="CZ46" i="20"/>
  <c r="CY46" i="20"/>
  <c r="CX46" i="20"/>
  <c r="CV46" i="20"/>
  <c r="CU46" i="20"/>
  <c r="CT46" i="20"/>
  <c r="CR46" i="20"/>
  <c r="CQ46" i="20"/>
  <c r="CP46" i="20"/>
  <c r="CN46" i="20"/>
  <c r="CM46" i="20"/>
  <c r="CL46" i="20"/>
  <c r="CJ46" i="20"/>
  <c r="CI46" i="20"/>
  <c r="CH46" i="20"/>
  <c r="CF46" i="20"/>
  <c r="CE46" i="20"/>
  <c r="CD46" i="20"/>
  <c r="CB46" i="20"/>
  <c r="CA46" i="20"/>
  <c r="BZ46" i="20"/>
  <c r="CZ45" i="20"/>
  <c r="CY45" i="20"/>
  <c r="CX45" i="20"/>
  <c r="CV45" i="20"/>
  <c r="CU45" i="20"/>
  <c r="CT45" i="20"/>
  <c r="CR45" i="20"/>
  <c r="CQ45" i="20"/>
  <c r="CP45" i="20"/>
  <c r="CN45" i="20"/>
  <c r="CM45" i="20"/>
  <c r="CL45" i="20"/>
  <c r="CJ45" i="20"/>
  <c r="CI45" i="20"/>
  <c r="CH45" i="20"/>
  <c r="CF45" i="20"/>
  <c r="CE45" i="20"/>
  <c r="CD45" i="20"/>
  <c r="CB45" i="20"/>
  <c r="CA45" i="20"/>
  <c r="BZ45" i="20"/>
  <c r="CZ44" i="20"/>
  <c r="CY44" i="20"/>
  <c r="CX44" i="20"/>
  <c r="CV44" i="20"/>
  <c r="CU44" i="20"/>
  <c r="CT44" i="20"/>
  <c r="CR44" i="20"/>
  <c r="CQ44" i="20"/>
  <c r="CP44" i="20"/>
  <c r="CN44" i="20"/>
  <c r="CM44" i="20"/>
  <c r="CL44" i="20"/>
  <c r="CJ44" i="20"/>
  <c r="CI44" i="20"/>
  <c r="CH44" i="20"/>
  <c r="CF44" i="20"/>
  <c r="CE44" i="20"/>
  <c r="CD44" i="20"/>
  <c r="CB44" i="20"/>
  <c r="CA44" i="20"/>
  <c r="BZ44" i="20"/>
  <c r="CZ43" i="20"/>
  <c r="CY43" i="20"/>
  <c r="CX43" i="20"/>
  <c r="CV43" i="20"/>
  <c r="CU43" i="20"/>
  <c r="CT43" i="20"/>
  <c r="CR43" i="20"/>
  <c r="CQ43" i="20"/>
  <c r="CP43" i="20"/>
  <c r="CN43" i="20"/>
  <c r="CM43" i="20"/>
  <c r="CL43" i="20"/>
  <c r="CJ43" i="20"/>
  <c r="CI43" i="20"/>
  <c r="CH43" i="20"/>
  <c r="CF43" i="20"/>
  <c r="CE43" i="20"/>
  <c r="CD43" i="20"/>
  <c r="CB43" i="20"/>
  <c r="CA43" i="20"/>
  <c r="BZ43" i="20"/>
  <c r="CZ42" i="20"/>
  <c r="CY42" i="20"/>
  <c r="CX42" i="20"/>
  <c r="CV42" i="20"/>
  <c r="CU42" i="20"/>
  <c r="CT42" i="20"/>
  <c r="CR42" i="20"/>
  <c r="CQ42" i="20"/>
  <c r="CP42" i="20"/>
  <c r="CN42" i="20"/>
  <c r="CM42" i="20"/>
  <c r="CL42" i="20"/>
  <c r="CJ42" i="20"/>
  <c r="CI42" i="20"/>
  <c r="CH42" i="20"/>
  <c r="CF42" i="20"/>
  <c r="CE42" i="20"/>
  <c r="CD42" i="20"/>
  <c r="CB42" i="20"/>
  <c r="CA42" i="20"/>
  <c r="BZ42" i="20"/>
  <c r="CZ41" i="20"/>
  <c r="CY41" i="20"/>
  <c r="CX41" i="20"/>
  <c r="CV41" i="20"/>
  <c r="CU41" i="20"/>
  <c r="CT41" i="20"/>
  <c r="CR41" i="20"/>
  <c r="CQ41" i="20"/>
  <c r="CP41" i="20"/>
  <c r="CN41" i="20"/>
  <c r="CM41" i="20"/>
  <c r="CL41" i="20"/>
  <c r="CJ41" i="20"/>
  <c r="CI41" i="20"/>
  <c r="CH41" i="20"/>
  <c r="CF41" i="20"/>
  <c r="CE41" i="20"/>
  <c r="CD41" i="20"/>
  <c r="CB41" i="20"/>
  <c r="CA41" i="20"/>
  <c r="BZ41" i="20"/>
  <c r="CZ40" i="20"/>
  <c r="CY40" i="20"/>
  <c r="CX40" i="20"/>
  <c r="CV40" i="20"/>
  <c r="CU40" i="20"/>
  <c r="CT40" i="20"/>
  <c r="CR40" i="20"/>
  <c r="CQ40" i="20"/>
  <c r="CP40" i="20"/>
  <c r="CN40" i="20"/>
  <c r="CM40" i="20"/>
  <c r="CL40" i="20"/>
  <c r="CJ40" i="20"/>
  <c r="CI40" i="20"/>
  <c r="CH40" i="20"/>
  <c r="CF40" i="20"/>
  <c r="CE40" i="20"/>
  <c r="CD40" i="20"/>
  <c r="CB40" i="20"/>
  <c r="CA40" i="20"/>
  <c r="BZ40" i="20"/>
  <c r="CZ39" i="20"/>
  <c r="CY39" i="20"/>
  <c r="CX39" i="20"/>
  <c r="CV39" i="20"/>
  <c r="CU39" i="20"/>
  <c r="CT39" i="20"/>
  <c r="CR39" i="20"/>
  <c r="CQ39" i="20"/>
  <c r="CP39" i="20"/>
  <c r="CN39" i="20"/>
  <c r="CM39" i="20"/>
  <c r="CL39" i="20"/>
  <c r="CJ39" i="20"/>
  <c r="CI39" i="20"/>
  <c r="CH39" i="20"/>
  <c r="CF39" i="20"/>
  <c r="CE39" i="20"/>
  <c r="CD39" i="20"/>
  <c r="CB39" i="20"/>
  <c r="CA39" i="20"/>
  <c r="BZ39" i="20"/>
  <c r="CZ38" i="20"/>
  <c r="CY38" i="20"/>
  <c r="CX38" i="20"/>
  <c r="CV38" i="20"/>
  <c r="CU38" i="20"/>
  <c r="CT38" i="20"/>
  <c r="CR38" i="20"/>
  <c r="CQ38" i="20"/>
  <c r="CP38" i="20"/>
  <c r="CN38" i="20"/>
  <c r="CM38" i="20"/>
  <c r="CL38" i="20"/>
  <c r="CJ38" i="20"/>
  <c r="CI38" i="20"/>
  <c r="CH38" i="20"/>
  <c r="CF38" i="20"/>
  <c r="CE38" i="20"/>
  <c r="CD38" i="20"/>
  <c r="CB38" i="20"/>
  <c r="CA38" i="20"/>
  <c r="BZ38" i="20"/>
  <c r="CZ37" i="20"/>
  <c r="CY37" i="20"/>
  <c r="CX37" i="20"/>
  <c r="CV37" i="20"/>
  <c r="CU37" i="20"/>
  <c r="CT37" i="20"/>
  <c r="CR37" i="20"/>
  <c r="CQ37" i="20"/>
  <c r="CP37" i="20"/>
  <c r="CN37" i="20"/>
  <c r="CM37" i="20"/>
  <c r="CL37" i="20"/>
  <c r="CJ37" i="20"/>
  <c r="CI37" i="20"/>
  <c r="CH37" i="20"/>
  <c r="CF37" i="20"/>
  <c r="CE37" i="20"/>
  <c r="CD37" i="20"/>
  <c r="CB37" i="20"/>
  <c r="CA37" i="20"/>
  <c r="BZ37" i="20"/>
  <c r="CZ36" i="20"/>
  <c r="CY36" i="20"/>
  <c r="CX36" i="20"/>
  <c r="CV36" i="20"/>
  <c r="CU36" i="20"/>
  <c r="CT36" i="20"/>
  <c r="CR36" i="20"/>
  <c r="CQ36" i="20"/>
  <c r="CP36" i="20"/>
  <c r="CN36" i="20"/>
  <c r="CM36" i="20"/>
  <c r="CL36" i="20"/>
  <c r="CJ36" i="20"/>
  <c r="CI36" i="20"/>
  <c r="CH36" i="20"/>
  <c r="CF36" i="20"/>
  <c r="CE36" i="20"/>
  <c r="CD36" i="20"/>
  <c r="CB36" i="20"/>
  <c r="CA36" i="20"/>
  <c r="BZ36" i="20"/>
  <c r="CZ35" i="20"/>
  <c r="CY35" i="20"/>
  <c r="CX35" i="20"/>
  <c r="CV35" i="20"/>
  <c r="CU35" i="20"/>
  <c r="CT35" i="20"/>
  <c r="CR35" i="20"/>
  <c r="CQ35" i="20"/>
  <c r="CP35" i="20"/>
  <c r="CN35" i="20"/>
  <c r="CM35" i="20"/>
  <c r="CL35" i="20"/>
  <c r="CJ35" i="20"/>
  <c r="CI35" i="20"/>
  <c r="CH35" i="20"/>
  <c r="CF35" i="20"/>
  <c r="CE35" i="20"/>
  <c r="CD35" i="20"/>
  <c r="CB35" i="20"/>
  <c r="CA35" i="20"/>
  <c r="BZ35" i="20"/>
  <c r="CZ34" i="20"/>
  <c r="CY34" i="20"/>
  <c r="CX34" i="20"/>
  <c r="CV34" i="20"/>
  <c r="CU34" i="20"/>
  <c r="CT34" i="20"/>
  <c r="CR34" i="20"/>
  <c r="CQ34" i="20"/>
  <c r="CP34" i="20"/>
  <c r="CN34" i="20"/>
  <c r="CM34" i="20"/>
  <c r="CL34" i="20"/>
  <c r="CJ34" i="20"/>
  <c r="CI34" i="20"/>
  <c r="CH34" i="20"/>
  <c r="CF34" i="20"/>
  <c r="CE34" i="20"/>
  <c r="CD34" i="20"/>
  <c r="CB34" i="20"/>
  <c r="CA34" i="20"/>
  <c r="BZ34" i="20"/>
  <c r="CZ33" i="20"/>
  <c r="CY33" i="20"/>
  <c r="CX33" i="20"/>
  <c r="CV33" i="20"/>
  <c r="CU33" i="20"/>
  <c r="CT33" i="20"/>
  <c r="CR33" i="20"/>
  <c r="CQ33" i="20"/>
  <c r="CP33" i="20"/>
  <c r="CN33" i="20"/>
  <c r="CM33" i="20"/>
  <c r="CL33" i="20"/>
  <c r="CJ33" i="20"/>
  <c r="CI33" i="20"/>
  <c r="CH33" i="20"/>
  <c r="CF33" i="20"/>
  <c r="CE33" i="20"/>
  <c r="CD33" i="20"/>
  <c r="CB33" i="20"/>
  <c r="CA33" i="20"/>
  <c r="BZ33" i="20"/>
  <c r="CZ32" i="20"/>
  <c r="CY32" i="20"/>
  <c r="CX32" i="20"/>
  <c r="CV32" i="20"/>
  <c r="CU32" i="20"/>
  <c r="CT32" i="20"/>
  <c r="CR32" i="20"/>
  <c r="CQ32" i="20"/>
  <c r="CP32" i="20"/>
  <c r="CN32" i="20"/>
  <c r="CM32" i="20"/>
  <c r="CL32" i="20"/>
  <c r="CJ32" i="20"/>
  <c r="CI32" i="20"/>
  <c r="CH32" i="20"/>
  <c r="CF32" i="20"/>
  <c r="CE32" i="20"/>
  <c r="CD32" i="20"/>
  <c r="CB32" i="20"/>
  <c r="CA32" i="20"/>
  <c r="BZ32" i="20"/>
  <c r="CZ31" i="20"/>
  <c r="CY31" i="20"/>
  <c r="CX31" i="20"/>
  <c r="CV31" i="20"/>
  <c r="CU31" i="20"/>
  <c r="CT31" i="20"/>
  <c r="CR31" i="20"/>
  <c r="CQ31" i="20"/>
  <c r="CP31" i="20"/>
  <c r="CN31" i="20"/>
  <c r="CM31" i="20"/>
  <c r="CL31" i="20"/>
  <c r="CJ31" i="20"/>
  <c r="CI31" i="20"/>
  <c r="CH31" i="20"/>
  <c r="CF31" i="20"/>
  <c r="CE31" i="20"/>
  <c r="CD31" i="20"/>
  <c r="CB31" i="20"/>
  <c r="CA31" i="20"/>
  <c r="BZ31" i="20"/>
  <c r="CZ30" i="20"/>
  <c r="CY30" i="20"/>
  <c r="CX30" i="20"/>
  <c r="CV30" i="20"/>
  <c r="CU30" i="20"/>
  <c r="CT30" i="20"/>
  <c r="CR30" i="20"/>
  <c r="CQ30" i="20"/>
  <c r="CP30" i="20"/>
  <c r="CN30" i="20"/>
  <c r="CM30" i="20"/>
  <c r="CL30" i="20"/>
  <c r="CJ30" i="20"/>
  <c r="CI30" i="20"/>
  <c r="CH30" i="20"/>
  <c r="CF30" i="20"/>
  <c r="CE30" i="20"/>
  <c r="CD30" i="20"/>
  <c r="CB30" i="20"/>
  <c r="CA30" i="20"/>
  <c r="BZ30" i="20"/>
  <c r="CZ29" i="20"/>
  <c r="CY29" i="20"/>
  <c r="CX29" i="20"/>
  <c r="CV29" i="20"/>
  <c r="CU29" i="20"/>
  <c r="CT29" i="20"/>
  <c r="CR29" i="20"/>
  <c r="CQ29" i="20"/>
  <c r="CP29" i="20"/>
  <c r="CN29" i="20"/>
  <c r="CM29" i="20"/>
  <c r="CL29" i="20"/>
  <c r="CJ29" i="20"/>
  <c r="CI29" i="20"/>
  <c r="CH29" i="20"/>
  <c r="CF29" i="20"/>
  <c r="CE29" i="20"/>
  <c r="CD29" i="20"/>
  <c r="CB29" i="20"/>
  <c r="CA29" i="20"/>
  <c r="BZ29" i="20"/>
  <c r="CZ28" i="20"/>
  <c r="CY28" i="20"/>
  <c r="CX28" i="20"/>
  <c r="CV28" i="20"/>
  <c r="CU28" i="20"/>
  <c r="CT28" i="20"/>
  <c r="CR28" i="20"/>
  <c r="CQ28" i="20"/>
  <c r="CP28" i="20"/>
  <c r="CN28" i="20"/>
  <c r="CM28" i="20"/>
  <c r="CL28" i="20"/>
  <c r="CJ28" i="20"/>
  <c r="CI28" i="20"/>
  <c r="CH28" i="20"/>
  <c r="CF28" i="20"/>
  <c r="CE28" i="20"/>
  <c r="CD28" i="20"/>
  <c r="CB28" i="20"/>
  <c r="CA28" i="20"/>
  <c r="BZ28" i="20"/>
  <c r="CZ27" i="20"/>
  <c r="CY27" i="20"/>
  <c r="CX27" i="20"/>
  <c r="CV27" i="20"/>
  <c r="CU27" i="20"/>
  <c r="CT27" i="20"/>
  <c r="CR27" i="20"/>
  <c r="CQ27" i="20"/>
  <c r="CP27" i="20"/>
  <c r="CN27" i="20"/>
  <c r="CM27" i="20"/>
  <c r="CL27" i="20"/>
  <c r="CJ27" i="20"/>
  <c r="CI27" i="20"/>
  <c r="CH27" i="20"/>
  <c r="CF27" i="20"/>
  <c r="CE27" i="20"/>
  <c r="CD27" i="20"/>
  <c r="CB27" i="20"/>
  <c r="CA27" i="20"/>
  <c r="BZ27" i="20"/>
  <c r="CZ26" i="20"/>
  <c r="CY26" i="20"/>
  <c r="CX26" i="20"/>
  <c r="CV26" i="20"/>
  <c r="CU26" i="20"/>
  <c r="CT26" i="20"/>
  <c r="CR26" i="20"/>
  <c r="CQ26" i="20"/>
  <c r="CP26" i="20"/>
  <c r="CN26" i="20"/>
  <c r="CM26" i="20"/>
  <c r="CL26" i="20"/>
  <c r="CJ26" i="20"/>
  <c r="CI26" i="20"/>
  <c r="CH26" i="20"/>
  <c r="CF26" i="20"/>
  <c r="CE26" i="20"/>
  <c r="CD26" i="20"/>
  <c r="CB26" i="20"/>
  <c r="CA26" i="20"/>
  <c r="BZ26" i="20"/>
  <c r="CZ25" i="20"/>
  <c r="CY25" i="20"/>
  <c r="CX25" i="20"/>
  <c r="CV25" i="20"/>
  <c r="CU25" i="20"/>
  <c r="CT25" i="20"/>
  <c r="CR25" i="20"/>
  <c r="CQ25" i="20"/>
  <c r="CP25" i="20"/>
  <c r="CN25" i="20"/>
  <c r="CM25" i="20"/>
  <c r="CL25" i="20"/>
  <c r="CJ25" i="20"/>
  <c r="CI25" i="20"/>
  <c r="CH25" i="20"/>
  <c r="CF25" i="20"/>
  <c r="CE25" i="20"/>
  <c r="CD25" i="20"/>
  <c r="CB25" i="20"/>
  <c r="CA25" i="20"/>
  <c r="BZ25" i="20"/>
  <c r="CZ24" i="20"/>
  <c r="CY24" i="20"/>
  <c r="CX24" i="20"/>
  <c r="CV24" i="20"/>
  <c r="CU24" i="20"/>
  <c r="CT24" i="20"/>
  <c r="CR24" i="20"/>
  <c r="CQ24" i="20"/>
  <c r="CP24" i="20"/>
  <c r="CN24" i="20"/>
  <c r="CM24" i="20"/>
  <c r="CL24" i="20"/>
  <c r="CJ24" i="20"/>
  <c r="CI24" i="20"/>
  <c r="CH24" i="20"/>
  <c r="CF24" i="20"/>
  <c r="CE24" i="20"/>
  <c r="CD24" i="20"/>
  <c r="CB24" i="20"/>
  <c r="CA24" i="20"/>
  <c r="BZ24" i="20"/>
  <c r="CZ23" i="20"/>
  <c r="CY23" i="20"/>
  <c r="CX23" i="20"/>
  <c r="CV23" i="20"/>
  <c r="CU23" i="20"/>
  <c r="CT23" i="20"/>
  <c r="CR23" i="20"/>
  <c r="CQ23" i="20"/>
  <c r="CP23" i="20"/>
  <c r="CN23" i="20"/>
  <c r="CM23" i="20"/>
  <c r="CL23" i="20"/>
  <c r="CJ23" i="20"/>
  <c r="CI23" i="20"/>
  <c r="CH23" i="20"/>
  <c r="CF23" i="20"/>
  <c r="CE23" i="20"/>
  <c r="CD23" i="20"/>
  <c r="CB23" i="20"/>
  <c r="CA23" i="20"/>
  <c r="BZ23" i="20"/>
  <c r="CZ22" i="20"/>
  <c r="CY22" i="20"/>
  <c r="CX22" i="20"/>
  <c r="CV22" i="20"/>
  <c r="CU22" i="20"/>
  <c r="CT22" i="20"/>
  <c r="CR22" i="20"/>
  <c r="CQ22" i="20"/>
  <c r="CP22" i="20"/>
  <c r="CN22" i="20"/>
  <c r="CM22" i="20"/>
  <c r="CL22" i="20"/>
  <c r="CJ22" i="20"/>
  <c r="CI22" i="20"/>
  <c r="CH22" i="20"/>
  <c r="CF22" i="20"/>
  <c r="CE22" i="20"/>
  <c r="CD22" i="20"/>
  <c r="CB22" i="20"/>
  <c r="CA22" i="20"/>
  <c r="BZ22" i="20"/>
  <c r="CZ21" i="20"/>
  <c r="CY21" i="20"/>
  <c r="CX21" i="20"/>
  <c r="CV21" i="20"/>
  <c r="CU21" i="20"/>
  <c r="CT21" i="20"/>
  <c r="CR21" i="20"/>
  <c r="CQ21" i="20"/>
  <c r="CP21" i="20"/>
  <c r="CN21" i="20"/>
  <c r="CM21" i="20"/>
  <c r="CL21" i="20"/>
  <c r="CJ21" i="20"/>
  <c r="CI21" i="20"/>
  <c r="CH21" i="20"/>
  <c r="CF21" i="20"/>
  <c r="CE21" i="20"/>
  <c r="CD21" i="20"/>
  <c r="CB21" i="20"/>
  <c r="CA21" i="20"/>
  <c r="BZ21" i="20"/>
  <c r="CZ20" i="20"/>
  <c r="CY20" i="20"/>
  <c r="CX20" i="20"/>
  <c r="CV20" i="20"/>
  <c r="CU20" i="20"/>
  <c r="CT20" i="20"/>
  <c r="CR20" i="20"/>
  <c r="CQ20" i="20"/>
  <c r="CP20" i="20"/>
  <c r="CN20" i="20"/>
  <c r="CM20" i="20"/>
  <c r="CL20" i="20"/>
  <c r="CJ20" i="20"/>
  <c r="CI20" i="20"/>
  <c r="CH20" i="20"/>
  <c r="CF20" i="20"/>
  <c r="CE20" i="20"/>
  <c r="CD20" i="20"/>
  <c r="CB20" i="20"/>
  <c r="CA20" i="20"/>
  <c r="BZ20" i="20"/>
  <c r="CZ19" i="20"/>
  <c r="CY19" i="20"/>
  <c r="CX19" i="20"/>
  <c r="CV19" i="20"/>
  <c r="CU19" i="20"/>
  <c r="CT19" i="20"/>
  <c r="CR19" i="20"/>
  <c r="CQ19" i="20"/>
  <c r="CP19" i="20"/>
  <c r="CN19" i="20"/>
  <c r="CM19" i="20"/>
  <c r="CL19" i="20"/>
  <c r="CJ19" i="20"/>
  <c r="CI19" i="20"/>
  <c r="CH19" i="20"/>
  <c r="CF19" i="20"/>
  <c r="CE19" i="20"/>
  <c r="CD19" i="20"/>
  <c r="CB19" i="20"/>
  <c r="CA19" i="20"/>
  <c r="BZ19" i="20"/>
  <c r="CZ18" i="20"/>
  <c r="CY18" i="20"/>
  <c r="CX18" i="20"/>
  <c r="CV18" i="20"/>
  <c r="CU18" i="20"/>
  <c r="CT18" i="20"/>
  <c r="CR18" i="20"/>
  <c r="CQ18" i="20"/>
  <c r="CP18" i="20"/>
  <c r="CN18" i="20"/>
  <c r="CM18" i="20"/>
  <c r="CL18" i="20"/>
  <c r="CJ18" i="20"/>
  <c r="CI18" i="20"/>
  <c r="CH18" i="20"/>
  <c r="CF18" i="20"/>
  <c r="CE18" i="20"/>
  <c r="CD18" i="20"/>
  <c r="CB18" i="20"/>
  <c r="CA18" i="20"/>
  <c r="BZ18" i="20"/>
  <c r="CZ17" i="20"/>
  <c r="CY17" i="20"/>
  <c r="CX17" i="20"/>
  <c r="CV17" i="20"/>
  <c r="CU17" i="20"/>
  <c r="CT17" i="20"/>
  <c r="CR17" i="20"/>
  <c r="CQ17" i="20"/>
  <c r="CP17" i="20"/>
  <c r="CN17" i="20"/>
  <c r="CM17" i="20"/>
  <c r="CL17" i="20"/>
  <c r="CJ17" i="20"/>
  <c r="CI17" i="20"/>
  <c r="CH17" i="20"/>
  <c r="CF17" i="20"/>
  <c r="CE17" i="20"/>
  <c r="CD17" i="20"/>
  <c r="CB17" i="20"/>
  <c r="CA17" i="20"/>
  <c r="BZ17" i="20"/>
  <c r="CZ16" i="20"/>
  <c r="CY16" i="20"/>
  <c r="CX16" i="20"/>
  <c r="CV16" i="20"/>
  <c r="CU16" i="20"/>
  <c r="CT16" i="20"/>
  <c r="CR16" i="20"/>
  <c r="CQ16" i="20"/>
  <c r="CP16" i="20"/>
  <c r="CN16" i="20"/>
  <c r="CM16" i="20"/>
  <c r="CL16" i="20"/>
  <c r="CJ16" i="20"/>
  <c r="CI16" i="20"/>
  <c r="CH16" i="20"/>
  <c r="CF16" i="20"/>
  <c r="CE16" i="20"/>
  <c r="CD16" i="20"/>
  <c r="CB16" i="20"/>
  <c r="CA16" i="20"/>
  <c r="BZ16" i="20"/>
  <c r="CZ15" i="20"/>
  <c r="CY15" i="20"/>
  <c r="CX15" i="20"/>
  <c r="CV15" i="20"/>
  <c r="CU15" i="20"/>
  <c r="CT15" i="20"/>
  <c r="CR15" i="20"/>
  <c r="CQ15" i="20"/>
  <c r="CP15" i="20"/>
  <c r="CN15" i="20"/>
  <c r="CM15" i="20"/>
  <c r="CL15" i="20"/>
  <c r="CJ15" i="20"/>
  <c r="CI15" i="20"/>
  <c r="CH15" i="20"/>
  <c r="CF15" i="20"/>
  <c r="CE15" i="20"/>
  <c r="CD15" i="20"/>
  <c r="CB15" i="20"/>
  <c r="CA15" i="20"/>
  <c r="BZ15" i="20"/>
  <c r="CZ14" i="20"/>
  <c r="CY14" i="20"/>
  <c r="CX14" i="20"/>
  <c r="CV14" i="20"/>
  <c r="CU14" i="20"/>
  <c r="CT14" i="20"/>
  <c r="CR14" i="20"/>
  <c r="CQ14" i="20"/>
  <c r="CP14" i="20"/>
  <c r="CN14" i="20"/>
  <c r="CM14" i="20"/>
  <c r="CL14" i="20"/>
  <c r="CJ14" i="20"/>
  <c r="CI14" i="20"/>
  <c r="CH14" i="20"/>
  <c r="CF14" i="20"/>
  <c r="CE14" i="20"/>
  <c r="CD14" i="20"/>
  <c r="CB14" i="20"/>
  <c r="CA14" i="20"/>
  <c r="BZ14" i="20"/>
  <c r="CZ13" i="20"/>
  <c r="CY13" i="20"/>
  <c r="CX13" i="20"/>
  <c r="CV13" i="20"/>
  <c r="CU13" i="20"/>
  <c r="CT13" i="20"/>
  <c r="CR13" i="20"/>
  <c r="CQ13" i="20"/>
  <c r="CP13" i="20"/>
  <c r="CN13" i="20"/>
  <c r="CM13" i="20"/>
  <c r="CL13" i="20"/>
  <c r="CJ13" i="20"/>
  <c r="CI13" i="20"/>
  <c r="CH13" i="20"/>
  <c r="CF13" i="20"/>
  <c r="CE13" i="20"/>
  <c r="CD13" i="20"/>
  <c r="CB13" i="20"/>
  <c r="CA13" i="20"/>
  <c r="BZ13" i="20"/>
  <c r="CZ12" i="20"/>
  <c r="CY12" i="20"/>
  <c r="CX12" i="20"/>
  <c r="CV12" i="20"/>
  <c r="CU12" i="20"/>
  <c r="CT12" i="20"/>
  <c r="CR12" i="20"/>
  <c r="CQ12" i="20"/>
  <c r="CP12" i="20"/>
  <c r="CN12" i="20"/>
  <c r="CM12" i="20"/>
  <c r="CL12" i="20"/>
  <c r="CJ12" i="20"/>
  <c r="CI12" i="20"/>
  <c r="CH12" i="20"/>
  <c r="CF12" i="20"/>
  <c r="CE12" i="20"/>
  <c r="CD12" i="20"/>
  <c r="CB12" i="20"/>
  <c r="CA12" i="20"/>
  <c r="BZ12" i="20"/>
  <c r="CZ11" i="20"/>
  <c r="CY11" i="20"/>
  <c r="CX11" i="20"/>
  <c r="CV11" i="20"/>
  <c r="CU11" i="20"/>
  <c r="CT11" i="20"/>
  <c r="CR11" i="20"/>
  <c r="CQ11" i="20"/>
  <c r="CP11" i="20"/>
  <c r="CN11" i="20"/>
  <c r="CM11" i="20"/>
  <c r="CL11" i="20"/>
  <c r="CJ11" i="20"/>
  <c r="CI11" i="20"/>
  <c r="CH11" i="20"/>
  <c r="CF11" i="20"/>
  <c r="CE11" i="20"/>
  <c r="CD11" i="20"/>
  <c r="CB11" i="20"/>
  <c r="CA11" i="20"/>
  <c r="BZ11" i="20"/>
  <c r="CZ10" i="20"/>
  <c r="CY10" i="20"/>
  <c r="CX10" i="20"/>
  <c r="CV10" i="20"/>
  <c r="CU10" i="20"/>
  <c r="CT10" i="20"/>
  <c r="CR10" i="20"/>
  <c r="CQ10" i="20"/>
  <c r="CP10" i="20"/>
  <c r="CN10" i="20"/>
  <c r="CM10" i="20"/>
  <c r="CL10" i="20"/>
  <c r="CJ10" i="20"/>
  <c r="CI10" i="20"/>
  <c r="CH10" i="20"/>
  <c r="CF10" i="20"/>
  <c r="CE10" i="20"/>
  <c r="CD10" i="20"/>
  <c r="CB10" i="20"/>
  <c r="CA10" i="20"/>
  <c r="BZ10" i="20"/>
  <c r="CZ9" i="20"/>
  <c r="CY9" i="20"/>
  <c r="CX9" i="20"/>
  <c r="CV9" i="20"/>
  <c r="CU9" i="20"/>
  <c r="CT9" i="20"/>
  <c r="CR9" i="20"/>
  <c r="CQ9" i="20"/>
  <c r="CP9" i="20"/>
  <c r="CN9" i="20"/>
  <c r="CM9" i="20"/>
  <c r="CL9" i="20"/>
  <c r="CJ9" i="20"/>
  <c r="CI9" i="20"/>
  <c r="CH9" i="20"/>
  <c r="CF9" i="20"/>
  <c r="CE9" i="20"/>
  <c r="CD9" i="20"/>
  <c r="CB9" i="20"/>
  <c r="CA9" i="20"/>
  <c r="BZ9" i="20"/>
  <c r="CZ8" i="20"/>
  <c r="CY8" i="20"/>
  <c r="CX8" i="20"/>
  <c r="CV8" i="20"/>
  <c r="CU8" i="20"/>
  <c r="CT8" i="20"/>
  <c r="CR8" i="20"/>
  <c r="CQ8" i="20"/>
  <c r="CP8" i="20"/>
  <c r="CN8" i="20"/>
  <c r="CM8" i="20"/>
  <c r="CL8" i="20"/>
  <c r="CJ8" i="20"/>
  <c r="CI8" i="20"/>
  <c r="CH8" i="20"/>
  <c r="CF8" i="20"/>
  <c r="CE8" i="20"/>
  <c r="CD8" i="20"/>
  <c r="CB8" i="20"/>
  <c r="CA8" i="20"/>
  <c r="BZ8" i="20"/>
  <c r="CZ7" i="20"/>
  <c r="CY7" i="20"/>
  <c r="CX7" i="20"/>
  <c r="CV7" i="20"/>
  <c r="CU7" i="20"/>
  <c r="CT7" i="20"/>
  <c r="CR7" i="20"/>
  <c r="CQ7" i="20"/>
  <c r="CP7" i="20"/>
  <c r="CN7" i="20"/>
  <c r="CM7" i="20"/>
  <c r="CL7" i="20"/>
  <c r="CJ7" i="20"/>
  <c r="CI7" i="20"/>
  <c r="CH7" i="20"/>
  <c r="CF7" i="20"/>
  <c r="CE7" i="20"/>
  <c r="CD7" i="20"/>
  <c r="CB7" i="20"/>
  <c r="CA7" i="20"/>
  <c r="BZ7" i="20"/>
  <c r="CZ6" i="20"/>
  <c r="CY6" i="20"/>
  <c r="CX6" i="20"/>
  <c r="CV6" i="20"/>
  <c r="CU6" i="20"/>
  <c r="CT6" i="20"/>
  <c r="CR6" i="20"/>
  <c r="CQ6" i="20"/>
  <c r="CP6" i="20"/>
  <c r="CN6" i="20"/>
  <c r="CM6" i="20"/>
  <c r="CL6" i="20"/>
  <c r="CJ6" i="20"/>
  <c r="CI6" i="20"/>
  <c r="CH6" i="20"/>
  <c r="CF6" i="20"/>
  <c r="CE6" i="20"/>
  <c r="CD6" i="20"/>
  <c r="CB6" i="20"/>
  <c r="CA6" i="20"/>
  <c r="BZ6" i="20"/>
  <c r="CZ5" i="20"/>
  <c r="CY5" i="20"/>
  <c r="CX5" i="20"/>
  <c r="CV5" i="20"/>
  <c r="CU5" i="20"/>
  <c r="CT5" i="20"/>
  <c r="CR5" i="20"/>
  <c r="CQ5" i="20"/>
  <c r="CP5" i="20"/>
  <c r="CN5" i="20"/>
  <c r="CM5" i="20"/>
  <c r="CL5" i="20"/>
  <c r="CJ5" i="20"/>
  <c r="CI5" i="20"/>
  <c r="CH5" i="20"/>
  <c r="CF5" i="20"/>
  <c r="CE5" i="20"/>
  <c r="CD5" i="20"/>
  <c r="CB5" i="20"/>
  <c r="CA5" i="20"/>
  <c r="BZ5" i="20"/>
  <c r="CZ4" i="20"/>
  <c r="CY4" i="20"/>
  <c r="CX4" i="20"/>
  <c r="CV4" i="20"/>
  <c r="CU4" i="20"/>
  <c r="CT4" i="20"/>
  <c r="CR4" i="20"/>
  <c r="CQ4" i="20"/>
  <c r="CP4" i="20"/>
  <c r="CN4" i="20"/>
  <c r="CM4" i="20"/>
  <c r="CL4" i="20"/>
  <c r="CJ4" i="20"/>
  <c r="CI4" i="20"/>
  <c r="CH4" i="20"/>
  <c r="CF4" i="20"/>
  <c r="CE4" i="20"/>
  <c r="CD4" i="20"/>
  <c r="CB4" i="20"/>
  <c r="CA4" i="20"/>
  <c r="BZ4" i="20"/>
  <c r="CZ3" i="20"/>
  <c r="CY3" i="20"/>
  <c r="CX3" i="20"/>
  <c r="CV3" i="20"/>
  <c r="CU3" i="20"/>
  <c r="CT3" i="20"/>
  <c r="CR3" i="20"/>
  <c r="CQ3" i="20"/>
  <c r="CP3" i="20"/>
  <c r="CN3" i="20"/>
  <c r="CM3" i="20"/>
  <c r="CL3" i="20"/>
  <c r="CJ3" i="20"/>
  <c r="CI3" i="20"/>
  <c r="CH3" i="20"/>
  <c r="CF3" i="20"/>
  <c r="CE3" i="20"/>
  <c r="CD3" i="20"/>
  <c r="CB3" i="20"/>
  <c r="CA3" i="20"/>
  <c r="BZ3" i="20"/>
  <c r="CZ2" i="20"/>
  <c r="CY2" i="20"/>
  <c r="CX2" i="20"/>
  <c r="CV2" i="20"/>
  <c r="CU2" i="20"/>
  <c r="CT2" i="20"/>
  <c r="CR2" i="20"/>
  <c r="CQ2" i="20"/>
  <c r="CP2" i="20"/>
  <c r="CN2" i="20"/>
  <c r="CM2" i="20"/>
  <c r="CL2" i="20"/>
  <c r="CJ2" i="20"/>
  <c r="CI2" i="20"/>
  <c r="CH2" i="20"/>
  <c r="CF2" i="20"/>
  <c r="CE2" i="20"/>
  <c r="CD2" i="20"/>
  <c r="CB2" i="20"/>
  <c r="CA2" i="20"/>
  <c r="BZ2" i="20"/>
  <c r="CZ52" i="19"/>
  <c r="CY52" i="19"/>
  <c r="CX52" i="19"/>
  <c r="CV52" i="19"/>
  <c r="CU52" i="19"/>
  <c r="CT52" i="19"/>
  <c r="CR52" i="19"/>
  <c r="CQ52" i="19"/>
  <c r="CP52" i="19"/>
  <c r="CN52" i="19"/>
  <c r="CM52" i="19"/>
  <c r="CL52" i="19"/>
  <c r="CJ52" i="19"/>
  <c r="CI52" i="19"/>
  <c r="CH52" i="19"/>
  <c r="CF52" i="19"/>
  <c r="CE52" i="19"/>
  <c r="CD52" i="19"/>
  <c r="CB52" i="19"/>
  <c r="CA52" i="19"/>
  <c r="BZ52" i="19"/>
  <c r="CZ51" i="19"/>
  <c r="CY51" i="19"/>
  <c r="CX51" i="19"/>
  <c r="CV51" i="19"/>
  <c r="CU51" i="19"/>
  <c r="CT51" i="19"/>
  <c r="CR51" i="19"/>
  <c r="CQ51" i="19"/>
  <c r="CP51" i="19"/>
  <c r="CN51" i="19"/>
  <c r="CM51" i="19"/>
  <c r="CL51" i="19"/>
  <c r="CJ51" i="19"/>
  <c r="CI51" i="19"/>
  <c r="CH51" i="19"/>
  <c r="CF51" i="19"/>
  <c r="CE51" i="19"/>
  <c r="CD51" i="19"/>
  <c r="CB51" i="19"/>
  <c r="CA51" i="19"/>
  <c r="BZ51" i="19"/>
  <c r="CZ50" i="19"/>
  <c r="CY50" i="19"/>
  <c r="CX50" i="19"/>
  <c r="CV50" i="19"/>
  <c r="CU50" i="19"/>
  <c r="CT50" i="19"/>
  <c r="CR50" i="19"/>
  <c r="CQ50" i="19"/>
  <c r="CP50" i="19"/>
  <c r="CN50" i="19"/>
  <c r="CM50" i="19"/>
  <c r="CL50" i="19"/>
  <c r="CJ50" i="19"/>
  <c r="CI50" i="19"/>
  <c r="CH50" i="19"/>
  <c r="CF50" i="19"/>
  <c r="CE50" i="19"/>
  <c r="CD50" i="19"/>
  <c r="CB50" i="19"/>
  <c r="CA50" i="19"/>
  <c r="BZ50" i="19"/>
  <c r="CZ49" i="19"/>
  <c r="CY49" i="19"/>
  <c r="CX49" i="19"/>
  <c r="CV49" i="19"/>
  <c r="CU49" i="19"/>
  <c r="CT49" i="19"/>
  <c r="CR49" i="19"/>
  <c r="CQ49" i="19"/>
  <c r="CP49" i="19"/>
  <c r="CN49" i="19"/>
  <c r="CM49" i="19"/>
  <c r="CL49" i="19"/>
  <c r="CJ49" i="19"/>
  <c r="CI49" i="19"/>
  <c r="CH49" i="19"/>
  <c r="CF49" i="19"/>
  <c r="CE49" i="19"/>
  <c r="CD49" i="19"/>
  <c r="CB49" i="19"/>
  <c r="CA49" i="19"/>
  <c r="BZ49" i="19"/>
  <c r="CZ48" i="19"/>
  <c r="CY48" i="19"/>
  <c r="CX48" i="19"/>
  <c r="CV48" i="19"/>
  <c r="CU48" i="19"/>
  <c r="CT48" i="19"/>
  <c r="CR48" i="19"/>
  <c r="CQ48" i="19"/>
  <c r="CP48" i="19"/>
  <c r="CN48" i="19"/>
  <c r="CM48" i="19"/>
  <c r="CL48" i="19"/>
  <c r="CJ48" i="19"/>
  <c r="CI48" i="19"/>
  <c r="CH48" i="19"/>
  <c r="CF48" i="19"/>
  <c r="CE48" i="19"/>
  <c r="CD48" i="19"/>
  <c r="CB48" i="19"/>
  <c r="CA48" i="19"/>
  <c r="BZ48" i="19"/>
  <c r="CZ47" i="19"/>
  <c r="CY47" i="19"/>
  <c r="CX47" i="19"/>
  <c r="CV47" i="19"/>
  <c r="CU47" i="19"/>
  <c r="CT47" i="19"/>
  <c r="CR47" i="19"/>
  <c r="CQ47" i="19"/>
  <c r="CP47" i="19"/>
  <c r="CN47" i="19"/>
  <c r="CM47" i="19"/>
  <c r="CL47" i="19"/>
  <c r="CJ47" i="19"/>
  <c r="CI47" i="19"/>
  <c r="CH47" i="19"/>
  <c r="CF47" i="19"/>
  <c r="CE47" i="19"/>
  <c r="CD47" i="19"/>
  <c r="CB47" i="19"/>
  <c r="CA47" i="19"/>
  <c r="BZ47" i="19"/>
  <c r="CZ46" i="19"/>
  <c r="CY46" i="19"/>
  <c r="CX46" i="19"/>
  <c r="CV46" i="19"/>
  <c r="CU46" i="19"/>
  <c r="CT46" i="19"/>
  <c r="CR46" i="19"/>
  <c r="CQ46" i="19"/>
  <c r="CP46" i="19"/>
  <c r="CN46" i="19"/>
  <c r="CM46" i="19"/>
  <c r="CL46" i="19"/>
  <c r="CJ46" i="19"/>
  <c r="CI46" i="19"/>
  <c r="CH46" i="19"/>
  <c r="CF46" i="19"/>
  <c r="CE46" i="19"/>
  <c r="CD46" i="19"/>
  <c r="CB46" i="19"/>
  <c r="CA46" i="19"/>
  <c r="BZ46" i="19"/>
  <c r="CZ45" i="19"/>
  <c r="CY45" i="19"/>
  <c r="CX45" i="19"/>
  <c r="CV45" i="19"/>
  <c r="CU45" i="19"/>
  <c r="CT45" i="19"/>
  <c r="CR45" i="19"/>
  <c r="CQ45" i="19"/>
  <c r="CP45" i="19"/>
  <c r="CN45" i="19"/>
  <c r="CM45" i="19"/>
  <c r="CL45" i="19"/>
  <c r="CJ45" i="19"/>
  <c r="CI45" i="19"/>
  <c r="CH45" i="19"/>
  <c r="CF45" i="19"/>
  <c r="CE45" i="19"/>
  <c r="CD45" i="19"/>
  <c r="CB45" i="19"/>
  <c r="CA45" i="19"/>
  <c r="BZ45" i="19"/>
  <c r="CZ44" i="19"/>
  <c r="CY44" i="19"/>
  <c r="CX44" i="19"/>
  <c r="CV44" i="19"/>
  <c r="CU44" i="19"/>
  <c r="CT44" i="19"/>
  <c r="CR44" i="19"/>
  <c r="CQ44" i="19"/>
  <c r="CP44" i="19"/>
  <c r="CN44" i="19"/>
  <c r="CM44" i="19"/>
  <c r="CL44" i="19"/>
  <c r="CJ44" i="19"/>
  <c r="CI44" i="19"/>
  <c r="CH44" i="19"/>
  <c r="CF44" i="19"/>
  <c r="CE44" i="19"/>
  <c r="CD44" i="19"/>
  <c r="CB44" i="19"/>
  <c r="CA44" i="19"/>
  <c r="BZ44" i="19"/>
  <c r="CZ43" i="19"/>
  <c r="CY43" i="19"/>
  <c r="CX43" i="19"/>
  <c r="CV43" i="19"/>
  <c r="CU43" i="19"/>
  <c r="CT43" i="19"/>
  <c r="CR43" i="19"/>
  <c r="CQ43" i="19"/>
  <c r="CP43" i="19"/>
  <c r="CN43" i="19"/>
  <c r="CM43" i="19"/>
  <c r="CL43" i="19"/>
  <c r="CJ43" i="19"/>
  <c r="CI43" i="19"/>
  <c r="CH43" i="19"/>
  <c r="CF43" i="19"/>
  <c r="CE43" i="19"/>
  <c r="CD43" i="19"/>
  <c r="CB43" i="19"/>
  <c r="CA43" i="19"/>
  <c r="BZ43" i="19"/>
  <c r="CZ42" i="19"/>
  <c r="CY42" i="19"/>
  <c r="CX42" i="19"/>
  <c r="CV42" i="19"/>
  <c r="CU42" i="19"/>
  <c r="CT42" i="19"/>
  <c r="CR42" i="19"/>
  <c r="CQ42" i="19"/>
  <c r="CP42" i="19"/>
  <c r="CN42" i="19"/>
  <c r="CM42" i="19"/>
  <c r="CL42" i="19"/>
  <c r="CJ42" i="19"/>
  <c r="CI42" i="19"/>
  <c r="CH42" i="19"/>
  <c r="CF42" i="19"/>
  <c r="CE42" i="19"/>
  <c r="CD42" i="19"/>
  <c r="CB42" i="19"/>
  <c r="CA42" i="19"/>
  <c r="BZ42" i="19"/>
  <c r="CZ41" i="19"/>
  <c r="CY41" i="19"/>
  <c r="CX41" i="19"/>
  <c r="CV41" i="19"/>
  <c r="CU41" i="19"/>
  <c r="CT41" i="19"/>
  <c r="CR41" i="19"/>
  <c r="CQ41" i="19"/>
  <c r="CP41" i="19"/>
  <c r="CN41" i="19"/>
  <c r="CM41" i="19"/>
  <c r="CL41" i="19"/>
  <c r="CJ41" i="19"/>
  <c r="CI41" i="19"/>
  <c r="CH41" i="19"/>
  <c r="CF41" i="19"/>
  <c r="CE41" i="19"/>
  <c r="CD41" i="19"/>
  <c r="CB41" i="19"/>
  <c r="CA41" i="19"/>
  <c r="BZ41" i="19"/>
  <c r="CZ40" i="19"/>
  <c r="CY40" i="19"/>
  <c r="CX40" i="19"/>
  <c r="CV40" i="19"/>
  <c r="CU40" i="19"/>
  <c r="CT40" i="19"/>
  <c r="CR40" i="19"/>
  <c r="CQ40" i="19"/>
  <c r="CP40" i="19"/>
  <c r="CN40" i="19"/>
  <c r="CM40" i="19"/>
  <c r="CL40" i="19"/>
  <c r="CJ40" i="19"/>
  <c r="CI40" i="19"/>
  <c r="CH40" i="19"/>
  <c r="CF40" i="19"/>
  <c r="CE40" i="19"/>
  <c r="CD40" i="19"/>
  <c r="CB40" i="19"/>
  <c r="CA40" i="19"/>
  <c r="BZ40" i="19"/>
  <c r="CZ39" i="19"/>
  <c r="CY39" i="19"/>
  <c r="CX39" i="19"/>
  <c r="CV39" i="19"/>
  <c r="CU39" i="19"/>
  <c r="CT39" i="19"/>
  <c r="CR39" i="19"/>
  <c r="CQ39" i="19"/>
  <c r="CP39" i="19"/>
  <c r="CN39" i="19"/>
  <c r="CM39" i="19"/>
  <c r="CL39" i="19"/>
  <c r="CJ39" i="19"/>
  <c r="CI39" i="19"/>
  <c r="CH39" i="19"/>
  <c r="CF39" i="19"/>
  <c r="CE39" i="19"/>
  <c r="CD39" i="19"/>
  <c r="CB39" i="19"/>
  <c r="CA39" i="19"/>
  <c r="BZ39" i="19"/>
  <c r="CZ38" i="19"/>
  <c r="CY38" i="19"/>
  <c r="CX38" i="19"/>
  <c r="CV38" i="19"/>
  <c r="CU38" i="19"/>
  <c r="CT38" i="19"/>
  <c r="CR38" i="19"/>
  <c r="CQ38" i="19"/>
  <c r="CP38" i="19"/>
  <c r="CN38" i="19"/>
  <c r="CM38" i="19"/>
  <c r="CL38" i="19"/>
  <c r="CJ38" i="19"/>
  <c r="CI38" i="19"/>
  <c r="CH38" i="19"/>
  <c r="CF38" i="19"/>
  <c r="CE38" i="19"/>
  <c r="CD38" i="19"/>
  <c r="CB38" i="19"/>
  <c r="CA38" i="19"/>
  <c r="BZ38" i="19"/>
  <c r="CZ37" i="19"/>
  <c r="CY37" i="19"/>
  <c r="CX37" i="19"/>
  <c r="CV37" i="19"/>
  <c r="CU37" i="19"/>
  <c r="CT37" i="19"/>
  <c r="CR37" i="19"/>
  <c r="CQ37" i="19"/>
  <c r="CP37" i="19"/>
  <c r="CN37" i="19"/>
  <c r="CM37" i="19"/>
  <c r="CL37" i="19"/>
  <c r="CJ37" i="19"/>
  <c r="CI37" i="19"/>
  <c r="CH37" i="19"/>
  <c r="CF37" i="19"/>
  <c r="CE37" i="19"/>
  <c r="CD37" i="19"/>
  <c r="CB37" i="19"/>
  <c r="CA37" i="19"/>
  <c r="BZ37" i="19"/>
  <c r="CZ36" i="19"/>
  <c r="CY36" i="19"/>
  <c r="CX36" i="19"/>
  <c r="CV36" i="19"/>
  <c r="CU36" i="19"/>
  <c r="CT36" i="19"/>
  <c r="CR36" i="19"/>
  <c r="CQ36" i="19"/>
  <c r="CP36" i="19"/>
  <c r="CN36" i="19"/>
  <c r="CM36" i="19"/>
  <c r="CL36" i="19"/>
  <c r="CJ36" i="19"/>
  <c r="CI36" i="19"/>
  <c r="CH36" i="19"/>
  <c r="CF36" i="19"/>
  <c r="CE36" i="19"/>
  <c r="CD36" i="19"/>
  <c r="CB36" i="19"/>
  <c r="CA36" i="19"/>
  <c r="BZ36" i="19"/>
  <c r="CZ35" i="19"/>
  <c r="CY35" i="19"/>
  <c r="CX35" i="19"/>
  <c r="CV35" i="19"/>
  <c r="CU35" i="19"/>
  <c r="CT35" i="19"/>
  <c r="CR35" i="19"/>
  <c r="CQ35" i="19"/>
  <c r="CP35" i="19"/>
  <c r="CN35" i="19"/>
  <c r="CM35" i="19"/>
  <c r="CL35" i="19"/>
  <c r="CJ35" i="19"/>
  <c r="CI35" i="19"/>
  <c r="CH35" i="19"/>
  <c r="CF35" i="19"/>
  <c r="CE35" i="19"/>
  <c r="CD35" i="19"/>
  <c r="CB35" i="19"/>
  <c r="CA35" i="19"/>
  <c r="BZ35" i="19"/>
  <c r="CZ34" i="19"/>
  <c r="CY34" i="19"/>
  <c r="CX34" i="19"/>
  <c r="CV34" i="19"/>
  <c r="CU34" i="19"/>
  <c r="CT34" i="19"/>
  <c r="CR34" i="19"/>
  <c r="CQ34" i="19"/>
  <c r="CP34" i="19"/>
  <c r="CN34" i="19"/>
  <c r="CM34" i="19"/>
  <c r="CL34" i="19"/>
  <c r="CJ34" i="19"/>
  <c r="CI34" i="19"/>
  <c r="CH34" i="19"/>
  <c r="CF34" i="19"/>
  <c r="CE34" i="19"/>
  <c r="CD34" i="19"/>
  <c r="CB34" i="19"/>
  <c r="CA34" i="19"/>
  <c r="BZ34" i="19"/>
  <c r="CZ33" i="19"/>
  <c r="CY33" i="19"/>
  <c r="CX33" i="19"/>
  <c r="CV33" i="19"/>
  <c r="CU33" i="19"/>
  <c r="CT33" i="19"/>
  <c r="CR33" i="19"/>
  <c r="CQ33" i="19"/>
  <c r="CP33" i="19"/>
  <c r="CN33" i="19"/>
  <c r="CM33" i="19"/>
  <c r="CL33" i="19"/>
  <c r="CJ33" i="19"/>
  <c r="CI33" i="19"/>
  <c r="CH33" i="19"/>
  <c r="CF33" i="19"/>
  <c r="CE33" i="19"/>
  <c r="CD33" i="19"/>
  <c r="CB33" i="19"/>
  <c r="CA33" i="19"/>
  <c r="BZ33" i="19"/>
  <c r="CZ32" i="19"/>
  <c r="CY32" i="19"/>
  <c r="CX32" i="19"/>
  <c r="CV32" i="19"/>
  <c r="CU32" i="19"/>
  <c r="CT32" i="19"/>
  <c r="CR32" i="19"/>
  <c r="CQ32" i="19"/>
  <c r="CP32" i="19"/>
  <c r="CN32" i="19"/>
  <c r="CM32" i="19"/>
  <c r="CL32" i="19"/>
  <c r="CJ32" i="19"/>
  <c r="CI32" i="19"/>
  <c r="CH32" i="19"/>
  <c r="CF32" i="19"/>
  <c r="CE32" i="19"/>
  <c r="CD32" i="19"/>
  <c r="CB32" i="19"/>
  <c r="CA32" i="19"/>
  <c r="BZ32" i="19"/>
  <c r="CZ31" i="19"/>
  <c r="CY31" i="19"/>
  <c r="CX31" i="19"/>
  <c r="CV31" i="19"/>
  <c r="CU31" i="19"/>
  <c r="CT31" i="19"/>
  <c r="CR31" i="19"/>
  <c r="CQ31" i="19"/>
  <c r="CP31" i="19"/>
  <c r="CN31" i="19"/>
  <c r="CM31" i="19"/>
  <c r="CL31" i="19"/>
  <c r="CJ31" i="19"/>
  <c r="CI31" i="19"/>
  <c r="CH31" i="19"/>
  <c r="CF31" i="19"/>
  <c r="CE31" i="19"/>
  <c r="CD31" i="19"/>
  <c r="CB31" i="19"/>
  <c r="CA31" i="19"/>
  <c r="BZ31" i="19"/>
  <c r="CZ30" i="19"/>
  <c r="CY30" i="19"/>
  <c r="CX30" i="19"/>
  <c r="CV30" i="19"/>
  <c r="CU30" i="19"/>
  <c r="CT30" i="19"/>
  <c r="CR30" i="19"/>
  <c r="CQ30" i="19"/>
  <c r="CP30" i="19"/>
  <c r="CN30" i="19"/>
  <c r="CM30" i="19"/>
  <c r="CL30" i="19"/>
  <c r="CJ30" i="19"/>
  <c r="CI30" i="19"/>
  <c r="CH30" i="19"/>
  <c r="CF30" i="19"/>
  <c r="CE30" i="19"/>
  <c r="CD30" i="19"/>
  <c r="CB30" i="19"/>
  <c r="CA30" i="19"/>
  <c r="BZ30" i="19"/>
  <c r="CZ29" i="19"/>
  <c r="CY29" i="19"/>
  <c r="CX29" i="19"/>
  <c r="CV29" i="19"/>
  <c r="CU29" i="19"/>
  <c r="CT29" i="19"/>
  <c r="CR29" i="19"/>
  <c r="CQ29" i="19"/>
  <c r="CP29" i="19"/>
  <c r="CN29" i="19"/>
  <c r="CM29" i="19"/>
  <c r="CL29" i="19"/>
  <c r="CJ29" i="19"/>
  <c r="CI29" i="19"/>
  <c r="CH29" i="19"/>
  <c r="CF29" i="19"/>
  <c r="CE29" i="19"/>
  <c r="CD29" i="19"/>
  <c r="CB29" i="19"/>
  <c r="CA29" i="19"/>
  <c r="BZ29" i="19"/>
  <c r="CZ28" i="19"/>
  <c r="CY28" i="19"/>
  <c r="CX28" i="19"/>
  <c r="CV28" i="19"/>
  <c r="CU28" i="19"/>
  <c r="CT28" i="19"/>
  <c r="CR28" i="19"/>
  <c r="CQ28" i="19"/>
  <c r="CP28" i="19"/>
  <c r="CN28" i="19"/>
  <c r="CM28" i="19"/>
  <c r="CL28" i="19"/>
  <c r="CJ28" i="19"/>
  <c r="CI28" i="19"/>
  <c r="CH28" i="19"/>
  <c r="CF28" i="19"/>
  <c r="CE28" i="19"/>
  <c r="CD28" i="19"/>
  <c r="CB28" i="19"/>
  <c r="CA28" i="19"/>
  <c r="BZ28" i="19"/>
  <c r="CZ27" i="19"/>
  <c r="CY27" i="19"/>
  <c r="CX27" i="19"/>
  <c r="CV27" i="19"/>
  <c r="CU27" i="19"/>
  <c r="CT27" i="19"/>
  <c r="CR27" i="19"/>
  <c r="CQ27" i="19"/>
  <c r="CP27" i="19"/>
  <c r="CN27" i="19"/>
  <c r="CM27" i="19"/>
  <c r="CL27" i="19"/>
  <c r="CJ27" i="19"/>
  <c r="CI27" i="19"/>
  <c r="CH27" i="19"/>
  <c r="CF27" i="19"/>
  <c r="CE27" i="19"/>
  <c r="CD27" i="19"/>
  <c r="CB27" i="19"/>
  <c r="CA27" i="19"/>
  <c r="BZ27" i="19"/>
  <c r="CZ26" i="19"/>
  <c r="CY26" i="19"/>
  <c r="CX26" i="19"/>
  <c r="CV26" i="19"/>
  <c r="CU26" i="19"/>
  <c r="CT26" i="19"/>
  <c r="CR26" i="19"/>
  <c r="CQ26" i="19"/>
  <c r="CP26" i="19"/>
  <c r="CN26" i="19"/>
  <c r="CM26" i="19"/>
  <c r="CL26" i="19"/>
  <c r="CJ26" i="19"/>
  <c r="CI26" i="19"/>
  <c r="CH26" i="19"/>
  <c r="CF26" i="19"/>
  <c r="CE26" i="19"/>
  <c r="CD26" i="19"/>
  <c r="CB26" i="19"/>
  <c r="CA26" i="19"/>
  <c r="BZ26" i="19"/>
  <c r="CZ25" i="19"/>
  <c r="CY25" i="19"/>
  <c r="CX25" i="19"/>
  <c r="CV25" i="19"/>
  <c r="CU25" i="19"/>
  <c r="CT25" i="19"/>
  <c r="CR25" i="19"/>
  <c r="CQ25" i="19"/>
  <c r="CP25" i="19"/>
  <c r="CN25" i="19"/>
  <c r="CM25" i="19"/>
  <c r="CL25" i="19"/>
  <c r="CJ25" i="19"/>
  <c r="CI25" i="19"/>
  <c r="CH25" i="19"/>
  <c r="CF25" i="19"/>
  <c r="CE25" i="19"/>
  <c r="CD25" i="19"/>
  <c r="CB25" i="19"/>
  <c r="CA25" i="19"/>
  <c r="BZ25" i="19"/>
  <c r="CZ24" i="19"/>
  <c r="CY24" i="19"/>
  <c r="CX24" i="19"/>
  <c r="CV24" i="19"/>
  <c r="CU24" i="19"/>
  <c r="CT24" i="19"/>
  <c r="CR24" i="19"/>
  <c r="CQ24" i="19"/>
  <c r="CP24" i="19"/>
  <c r="CN24" i="19"/>
  <c r="CM24" i="19"/>
  <c r="CL24" i="19"/>
  <c r="CJ24" i="19"/>
  <c r="CI24" i="19"/>
  <c r="CH24" i="19"/>
  <c r="CF24" i="19"/>
  <c r="CE24" i="19"/>
  <c r="CD24" i="19"/>
  <c r="CB24" i="19"/>
  <c r="CA24" i="19"/>
  <c r="BZ24" i="19"/>
  <c r="CZ23" i="19"/>
  <c r="CY23" i="19"/>
  <c r="CX23" i="19"/>
  <c r="CV23" i="19"/>
  <c r="CU23" i="19"/>
  <c r="CT23" i="19"/>
  <c r="CR23" i="19"/>
  <c r="CQ23" i="19"/>
  <c r="CP23" i="19"/>
  <c r="CN23" i="19"/>
  <c r="CM23" i="19"/>
  <c r="CL23" i="19"/>
  <c r="CJ23" i="19"/>
  <c r="CI23" i="19"/>
  <c r="CH23" i="19"/>
  <c r="CF23" i="19"/>
  <c r="CE23" i="19"/>
  <c r="CD23" i="19"/>
  <c r="CB23" i="19"/>
  <c r="CA23" i="19"/>
  <c r="BZ23" i="19"/>
  <c r="CZ22" i="19"/>
  <c r="CY22" i="19"/>
  <c r="CX22" i="19"/>
  <c r="CV22" i="19"/>
  <c r="CU22" i="19"/>
  <c r="CT22" i="19"/>
  <c r="CR22" i="19"/>
  <c r="CQ22" i="19"/>
  <c r="CP22" i="19"/>
  <c r="CN22" i="19"/>
  <c r="CM22" i="19"/>
  <c r="CL22" i="19"/>
  <c r="CJ22" i="19"/>
  <c r="CI22" i="19"/>
  <c r="CH22" i="19"/>
  <c r="CF22" i="19"/>
  <c r="CE22" i="19"/>
  <c r="CD22" i="19"/>
  <c r="CB22" i="19"/>
  <c r="CA22" i="19"/>
  <c r="BZ22" i="19"/>
  <c r="CZ21" i="19"/>
  <c r="CY21" i="19"/>
  <c r="CX21" i="19"/>
  <c r="CV21" i="19"/>
  <c r="CU21" i="19"/>
  <c r="CT21" i="19"/>
  <c r="CR21" i="19"/>
  <c r="CQ21" i="19"/>
  <c r="CP21" i="19"/>
  <c r="CN21" i="19"/>
  <c r="CM21" i="19"/>
  <c r="CL21" i="19"/>
  <c r="CJ21" i="19"/>
  <c r="CI21" i="19"/>
  <c r="CH21" i="19"/>
  <c r="CF21" i="19"/>
  <c r="CE21" i="19"/>
  <c r="CD21" i="19"/>
  <c r="CB21" i="19"/>
  <c r="CA21" i="19"/>
  <c r="BZ21" i="19"/>
  <c r="CZ20" i="19"/>
  <c r="CY20" i="19"/>
  <c r="CX20" i="19"/>
  <c r="CV20" i="19"/>
  <c r="CU20" i="19"/>
  <c r="CT20" i="19"/>
  <c r="CR20" i="19"/>
  <c r="CQ20" i="19"/>
  <c r="CP20" i="19"/>
  <c r="CN20" i="19"/>
  <c r="CM20" i="19"/>
  <c r="CL20" i="19"/>
  <c r="CJ20" i="19"/>
  <c r="CI20" i="19"/>
  <c r="CH20" i="19"/>
  <c r="CF20" i="19"/>
  <c r="CE20" i="19"/>
  <c r="CD20" i="19"/>
  <c r="CB20" i="19"/>
  <c r="CA20" i="19"/>
  <c r="BZ20" i="19"/>
  <c r="CZ19" i="19"/>
  <c r="CY19" i="19"/>
  <c r="CX19" i="19"/>
  <c r="CV19" i="19"/>
  <c r="CU19" i="19"/>
  <c r="CT19" i="19"/>
  <c r="CR19" i="19"/>
  <c r="CQ19" i="19"/>
  <c r="CP19" i="19"/>
  <c r="CN19" i="19"/>
  <c r="CM19" i="19"/>
  <c r="CL19" i="19"/>
  <c r="CJ19" i="19"/>
  <c r="CI19" i="19"/>
  <c r="CH19" i="19"/>
  <c r="CF19" i="19"/>
  <c r="CE19" i="19"/>
  <c r="CD19" i="19"/>
  <c r="CB19" i="19"/>
  <c r="CA19" i="19"/>
  <c r="BZ19" i="19"/>
  <c r="CZ18" i="19"/>
  <c r="CY18" i="19"/>
  <c r="CX18" i="19"/>
  <c r="CV18" i="19"/>
  <c r="CU18" i="19"/>
  <c r="CT18" i="19"/>
  <c r="CR18" i="19"/>
  <c r="CQ18" i="19"/>
  <c r="CP18" i="19"/>
  <c r="CN18" i="19"/>
  <c r="CM18" i="19"/>
  <c r="CL18" i="19"/>
  <c r="CJ18" i="19"/>
  <c r="CI18" i="19"/>
  <c r="CH18" i="19"/>
  <c r="CF18" i="19"/>
  <c r="CE18" i="19"/>
  <c r="CD18" i="19"/>
  <c r="CB18" i="19"/>
  <c r="CA18" i="19"/>
  <c r="BZ18" i="19"/>
  <c r="CZ17" i="19"/>
  <c r="CY17" i="19"/>
  <c r="CX17" i="19"/>
  <c r="CV17" i="19"/>
  <c r="CU17" i="19"/>
  <c r="CT17" i="19"/>
  <c r="CR17" i="19"/>
  <c r="CQ17" i="19"/>
  <c r="CP17" i="19"/>
  <c r="CN17" i="19"/>
  <c r="CM17" i="19"/>
  <c r="CL17" i="19"/>
  <c r="CJ17" i="19"/>
  <c r="CI17" i="19"/>
  <c r="CH17" i="19"/>
  <c r="CF17" i="19"/>
  <c r="CE17" i="19"/>
  <c r="CD17" i="19"/>
  <c r="CB17" i="19"/>
  <c r="CA17" i="19"/>
  <c r="BZ17" i="19"/>
  <c r="CZ16" i="19"/>
  <c r="CY16" i="19"/>
  <c r="CX16" i="19"/>
  <c r="CV16" i="19"/>
  <c r="CU16" i="19"/>
  <c r="CT16" i="19"/>
  <c r="CR16" i="19"/>
  <c r="CQ16" i="19"/>
  <c r="CP16" i="19"/>
  <c r="CN16" i="19"/>
  <c r="CM16" i="19"/>
  <c r="CL16" i="19"/>
  <c r="CJ16" i="19"/>
  <c r="CI16" i="19"/>
  <c r="CH16" i="19"/>
  <c r="CF16" i="19"/>
  <c r="CE16" i="19"/>
  <c r="CD16" i="19"/>
  <c r="CB16" i="19"/>
  <c r="CA16" i="19"/>
  <c r="BZ16" i="19"/>
  <c r="CZ15" i="19"/>
  <c r="CY15" i="19"/>
  <c r="CX15" i="19"/>
  <c r="CV15" i="19"/>
  <c r="CU15" i="19"/>
  <c r="CT15" i="19"/>
  <c r="CR15" i="19"/>
  <c r="CQ15" i="19"/>
  <c r="CP15" i="19"/>
  <c r="CN15" i="19"/>
  <c r="CM15" i="19"/>
  <c r="CL15" i="19"/>
  <c r="CJ15" i="19"/>
  <c r="CI15" i="19"/>
  <c r="CH15" i="19"/>
  <c r="CF15" i="19"/>
  <c r="CE15" i="19"/>
  <c r="CD15" i="19"/>
  <c r="CB15" i="19"/>
  <c r="CA15" i="19"/>
  <c r="BZ15" i="19"/>
  <c r="CZ14" i="19"/>
  <c r="CY14" i="19"/>
  <c r="CX14" i="19"/>
  <c r="CV14" i="19"/>
  <c r="CU14" i="19"/>
  <c r="CT14" i="19"/>
  <c r="CR14" i="19"/>
  <c r="CQ14" i="19"/>
  <c r="CP14" i="19"/>
  <c r="CN14" i="19"/>
  <c r="CM14" i="19"/>
  <c r="CL14" i="19"/>
  <c r="CJ14" i="19"/>
  <c r="CI14" i="19"/>
  <c r="CH14" i="19"/>
  <c r="CF14" i="19"/>
  <c r="CE14" i="19"/>
  <c r="CD14" i="19"/>
  <c r="CB14" i="19"/>
  <c r="CA14" i="19"/>
  <c r="BZ14" i="19"/>
  <c r="CZ13" i="19"/>
  <c r="CY13" i="19"/>
  <c r="CX13" i="19"/>
  <c r="CV13" i="19"/>
  <c r="CU13" i="19"/>
  <c r="CT13" i="19"/>
  <c r="CR13" i="19"/>
  <c r="CQ13" i="19"/>
  <c r="CP13" i="19"/>
  <c r="CN13" i="19"/>
  <c r="CM13" i="19"/>
  <c r="CL13" i="19"/>
  <c r="CJ13" i="19"/>
  <c r="CI13" i="19"/>
  <c r="CH13" i="19"/>
  <c r="CF13" i="19"/>
  <c r="CE13" i="19"/>
  <c r="CD13" i="19"/>
  <c r="CB13" i="19"/>
  <c r="CA13" i="19"/>
  <c r="BZ13" i="19"/>
  <c r="CZ12" i="19"/>
  <c r="CY12" i="19"/>
  <c r="CX12" i="19"/>
  <c r="CV12" i="19"/>
  <c r="CU12" i="19"/>
  <c r="CT12" i="19"/>
  <c r="CR12" i="19"/>
  <c r="CQ12" i="19"/>
  <c r="CP12" i="19"/>
  <c r="CN12" i="19"/>
  <c r="CM12" i="19"/>
  <c r="CL12" i="19"/>
  <c r="CJ12" i="19"/>
  <c r="CI12" i="19"/>
  <c r="CH12" i="19"/>
  <c r="CF12" i="19"/>
  <c r="CE12" i="19"/>
  <c r="CD12" i="19"/>
  <c r="CB12" i="19"/>
  <c r="CA12" i="19"/>
  <c r="BZ12" i="19"/>
  <c r="CZ11" i="19"/>
  <c r="CY11" i="19"/>
  <c r="CX11" i="19"/>
  <c r="CV11" i="19"/>
  <c r="CU11" i="19"/>
  <c r="CT11" i="19"/>
  <c r="CR11" i="19"/>
  <c r="CQ11" i="19"/>
  <c r="CP11" i="19"/>
  <c r="CN11" i="19"/>
  <c r="CM11" i="19"/>
  <c r="CL11" i="19"/>
  <c r="CJ11" i="19"/>
  <c r="CI11" i="19"/>
  <c r="CH11" i="19"/>
  <c r="CF11" i="19"/>
  <c r="CE11" i="19"/>
  <c r="CD11" i="19"/>
  <c r="CB11" i="19"/>
  <c r="CA11" i="19"/>
  <c r="BZ11" i="19"/>
  <c r="CZ10" i="19"/>
  <c r="CY10" i="19"/>
  <c r="CX10" i="19"/>
  <c r="CV10" i="19"/>
  <c r="CU10" i="19"/>
  <c r="CT10" i="19"/>
  <c r="CR10" i="19"/>
  <c r="CQ10" i="19"/>
  <c r="CP10" i="19"/>
  <c r="CN10" i="19"/>
  <c r="CM10" i="19"/>
  <c r="CL10" i="19"/>
  <c r="CJ10" i="19"/>
  <c r="CI10" i="19"/>
  <c r="CH10" i="19"/>
  <c r="CF10" i="19"/>
  <c r="CE10" i="19"/>
  <c r="CD10" i="19"/>
  <c r="CB10" i="19"/>
  <c r="CA10" i="19"/>
  <c r="BZ10" i="19"/>
  <c r="CZ9" i="19"/>
  <c r="CY9" i="19"/>
  <c r="CX9" i="19"/>
  <c r="CV9" i="19"/>
  <c r="CU9" i="19"/>
  <c r="CT9" i="19"/>
  <c r="CR9" i="19"/>
  <c r="CQ9" i="19"/>
  <c r="CP9" i="19"/>
  <c r="CN9" i="19"/>
  <c r="CM9" i="19"/>
  <c r="CL9" i="19"/>
  <c r="CJ9" i="19"/>
  <c r="CI9" i="19"/>
  <c r="CH9" i="19"/>
  <c r="CF9" i="19"/>
  <c r="CE9" i="19"/>
  <c r="CD9" i="19"/>
  <c r="CB9" i="19"/>
  <c r="CA9" i="19"/>
  <c r="BZ9" i="19"/>
  <c r="CZ8" i="19"/>
  <c r="CY8" i="19"/>
  <c r="CX8" i="19"/>
  <c r="CV8" i="19"/>
  <c r="CU8" i="19"/>
  <c r="CT8" i="19"/>
  <c r="CR8" i="19"/>
  <c r="CQ8" i="19"/>
  <c r="CP8" i="19"/>
  <c r="CN8" i="19"/>
  <c r="CM8" i="19"/>
  <c r="CL8" i="19"/>
  <c r="CJ8" i="19"/>
  <c r="CI8" i="19"/>
  <c r="CH8" i="19"/>
  <c r="CF8" i="19"/>
  <c r="CE8" i="19"/>
  <c r="CD8" i="19"/>
  <c r="CB8" i="19"/>
  <c r="CA8" i="19"/>
  <c r="BZ8" i="19"/>
  <c r="CZ7" i="19"/>
  <c r="CY7" i="19"/>
  <c r="CX7" i="19"/>
  <c r="CV7" i="19"/>
  <c r="CU7" i="19"/>
  <c r="CT7" i="19"/>
  <c r="CR7" i="19"/>
  <c r="CQ7" i="19"/>
  <c r="CP7" i="19"/>
  <c r="CN7" i="19"/>
  <c r="CM7" i="19"/>
  <c r="CL7" i="19"/>
  <c r="CJ7" i="19"/>
  <c r="CI7" i="19"/>
  <c r="CH7" i="19"/>
  <c r="CF7" i="19"/>
  <c r="CE7" i="19"/>
  <c r="CD7" i="19"/>
  <c r="CB7" i="19"/>
  <c r="CA7" i="19"/>
  <c r="BZ7" i="19"/>
  <c r="CZ6" i="19"/>
  <c r="CY6" i="19"/>
  <c r="CX6" i="19"/>
  <c r="CV6" i="19"/>
  <c r="CU6" i="19"/>
  <c r="CT6" i="19"/>
  <c r="CR6" i="19"/>
  <c r="CQ6" i="19"/>
  <c r="CP6" i="19"/>
  <c r="CN6" i="19"/>
  <c r="CM6" i="19"/>
  <c r="CL6" i="19"/>
  <c r="CJ6" i="19"/>
  <c r="CI6" i="19"/>
  <c r="CH6" i="19"/>
  <c r="CF6" i="19"/>
  <c r="CE6" i="19"/>
  <c r="CD6" i="19"/>
  <c r="CB6" i="19"/>
  <c r="CA6" i="19"/>
  <c r="BZ6" i="19"/>
  <c r="CZ5" i="19"/>
  <c r="CY5" i="19"/>
  <c r="CX5" i="19"/>
  <c r="CV5" i="19"/>
  <c r="CU5" i="19"/>
  <c r="CT5" i="19"/>
  <c r="CR5" i="19"/>
  <c r="CQ5" i="19"/>
  <c r="CP5" i="19"/>
  <c r="CN5" i="19"/>
  <c r="CM5" i="19"/>
  <c r="CL5" i="19"/>
  <c r="CJ5" i="19"/>
  <c r="CI5" i="19"/>
  <c r="CH5" i="19"/>
  <c r="CF5" i="19"/>
  <c r="CE5" i="19"/>
  <c r="CD5" i="19"/>
  <c r="CB5" i="19"/>
  <c r="CA5" i="19"/>
  <c r="BZ5" i="19"/>
  <c r="CZ4" i="19"/>
  <c r="CY4" i="19"/>
  <c r="CX4" i="19"/>
  <c r="CV4" i="19"/>
  <c r="CU4" i="19"/>
  <c r="CT4" i="19"/>
  <c r="CR4" i="19"/>
  <c r="CQ4" i="19"/>
  <c r="CP4" i="19"/>
  <c r="CN4" i="19"/>
  <c r="CM4" i="19"/>
  <c r="CL4" i="19"/>
  <c r="CJ4" i="19"/>
  <c r="CI4" i="19"/>
  <c r="CH4" i="19"/>
  <c r="CF4" i="19"/>
  <c r="CE4" i="19"/>
  <c r="CD4" i="19"/>
  <c r="CB4" i="19"/>
  <c r="CA4" i="19"/>
  <c r="BZ4" i="19"/>
  <c r="CZ3" i="19"/>
  <c r="CY3" i="19"/>
  <c r="CX3" i="19"/>
  <c r="CV3" i="19"/>
  <c r="CU3" i="19"/>
  <c r="CT3" i="19"/>
  <c r="CR3" i="19"/>
  <c r="CQ3" i="19"/>
  <c r="CP3" i="19"/>
  <c r="CN3" i="19"/>
  <c r="CM3" i="19"/>
  <c r="CL3" i="19"/>
  <c r="CJ3" i="19"/>
  <c r="CI3" i="19"/>
  <c r="CH3" i="19"/>
  <c r="CF3" i="19"/>
  <c r="CE3" i="19"/>
  <c r="CD3" i="19"/>
  <c r="CB3" i="19"/>
  <c r="CA3" i="19"/>
  <c r="BZ3" i="19"/>
  <c r="CZ2" i="19"/>
  <c r="CY2" i="19"/>
  <c r="CX2" i="19"/>
  <c r="CV2" i="19"/>
  <c r="CU2" i="19"/>
  <c r="CT2" i="19"/>
  <c r="CR2" i="19"/>
  <c r="CQ2" i="19"/>
  <c r="CP2" i="19"/>
  <c r="CN2" i="19"/>
  <c r="CM2" i="19"/>
  <c r="CL2" i="19"/>
  <c r="CJ2" i="19"/>
  <c r="CI2" i="19"/>
  <c r="CH2" i="19"/>
  <c r="CF2" i="19"/>
  <c r="CE2" i="19"/>
  <c r="CD2" i="19"/>
  <c r="CB2" i="19"/>
  <c r="CA2" i="19"/>
  <c r="BZ2" i="19"/>
  <c r="CZ52" i="18"/>
  <c r="CY52" i="18"/>
  <c r="CX52" i="18"/>
  <c r="CV52" i="18"/>
  <c r="CU52" i="18"/>
  <c r="CT52" i="18"/>
  <c r="CR52" i="18"/>
  <c r="CQ52" i="18"/>
  <c r="CP52" i="18"/>
  <c r="CN52" i="18"/>
  <c r="CM52" i="18"/>
  <c r="CL52" i="18"/>
  <c r="CJ52" i="18"/>
  <c r="CI52" i="18"/>
  <c r="CH52" i="18"/>
  <c r="CF52" i="18"/>
  <c r="CE52" i="18"/>
  <c r="CD52" i="18"/>
  <c r="CB52" i="18"/>
  <c r="CA52" i="18"/>
  <c r="BZ52" i="18"/>
  <c r="CZ51" i="18"/>
  <c r="CY51" i="18"/>
  <c r="CX51" i="18"/>
  <c r="CV51" i="18"/>
  <c r="CU51" i="18"/>
  <c r="CT51" i="18"/>
  <c r="CR51" i="18"/>
  <c r="CQ51" i="18"/>
  <c r="CP51" i="18"/>
  <c r="CN51" i="18"/>
  <c r="CM51" i="18"/>
  <c r="CL51" i="18"/>
  <c r="CJ51" i="18"/>
  <c r="CI51" i="18"/>
  <c r="CH51" i="18"/>
  <c r="CF51" i="18"/>
  <c r="CE51" i="18"/>
  <c r="CD51" i="18"/>
  <c r="CB51" i="18"/>
  <c r="CA51" i="18"/>
  <c r="BZ51" i="18"/>
  <c r="CZ50" i="18"/>
  <c r="CY50" i="18"/>
  <c r="CX50" i="18"/>
  <c r="CV50" i="18"/>
  <c r="CU50" i="18"/>
  <c r="CT50" i="18"/>
  <c r="CR50" i="18"/>
  <c r="CQ50" i="18"/>
  <c r="CP50" i="18"/>
  <c r="CN50" i="18"/>
  <c r="CM50" i="18"/>
  <c r="CL50" i="18"/>
  <c r="CJ50" i="18"/>
  <c r="CI50" i="18"/>
  <c r="CH50" i="18"/>
  <c r="CF50" i="18"/>
  <c r="CE50" i="18"/>
  <c r="CD50" i="18"/>
  <c r="CB50" i="18"/>
  <c r="CA50" i="18"/>
  <c r="BZ50" i="18"/>
  <c r="CZ49" i="18"/>
  <c r="CY49" i="18"/>
  <c r="CX49" i="18"/>
  <c r="CV49" i="18"/>
  <c r="CU49" i="18"/>
  <c r="CT49" i="18"/>
  <c r="CR49" i="18"/>
  <c r="CQ49" i="18"/>
  <c r="CP49" i="18"/>
  <c r="CN49" i="18"/>
  <c r="CM49" i="18"/>
  <c r="CL49" i="18"/>
  <c r="CJ49" i="18"/>
  <c r="CI49" i="18"/>
  <c r="CH49" i="18"/>
  <c r="CF49" i="18"/>
  <c r="CE49" i="18"/>
  <c r="CD49" i="18"/>
  <c r="CB49" i="18"/>
  <c r="CA49" i="18"/>
  <c r="BZ49" i="18"/>
  <c r="CZ48" i="18"/>
  <c r="CY48" i="18"/>
  <c r="CX48" i="18"/>
  <c r="CV48" i="18"/>
  <c r="CU48" i="18"/>
  <c r="CT48" i="18"/>
  <c r="CR48" i="18"/>
  <c r="CQ48" i="18"/>
  <c r="CP48" i="18"/>
  <c r="CN48" i="18"/>
  <c r="CM48" i="18"/>
  <c r="CL48" i="18"/>
  <c r="CJ48" i="18"/>
  <c r="CI48" i="18"/>
  <c r="CH48" i="18"/>
  <c r="CF48" i="18"/>
  <c r="CE48" i="18"/>
  <c r="CD48" i="18"/>
  <c r="CB48" i="18"/>
  <c r="CA48" i="18"/>
  <c r="BZ48" i="18"/>
  <c r="CZ47" i="18"/>
  <c r="CY47" i="18"/>
  <c r="CX47" i="18"/>
  <c r="CV47" i="18"/>
  <c r="CU47" i="18"/>
  <c r="CT47" i="18"/>
  <c r="CR47" i="18"/>
  <c r="CQ47" i="18"/>
  <c r="CP47" i="18"/>
  <c r="CN47" i="18"/>
  <c r="CM47" i="18"/>
  <c r="CL47" i="18"/>
  <c r="CJ47" i="18"/>
  <c r="CI47" i="18"/>
  <c r="CH47" i="18"/>
  <c r="CF47" i="18"/>
  <c r="CE47" i="18"/>
  <c r="CD47" i="18"/>
  <c r="CB47" i="18"/>
  <c r="CA47" i="18"/>
  <c r="BZ47" i="18"/>
  <c r="CZ46" i="18"/>
  <c r="CY46" i="18"/>
  <c r="CX46" i="18"/>
  <c r="CV46" i="18"/>
  <c r="CU46" i="18"/>
  <c r="CT46" i="18"/>
  <c r="CR46" i="18"/>
  <c r="CQ46" i="18"/>
  <c r="CP46" i="18"/>
  <c r="CN46" i="18"/>
  <c r="CM46" i="18"/>
  <c r="CL46" i="18"/>
  <c r="CJ46" i="18"/>
  <c r="CI46" i="18"/>
  <c r="CH46" i="18"/>
  <c r="CF46" i="18"/>
  <c r="CE46" i="18"/>
  <c r="CD46" i="18"/>
  <c r="CB46" i="18"/>
  <c r="CA46" i="18"/>
  <c r="BZ46" i="18"/>
  <c r="CZ45" i="18"/>
  <c r="CY45" i="18"/>
  <c r="CX45" i="18"/>
  <c r="CV45" i="18"/>
  <c r="CU45" i="18"/>
  <c r="CT45" i="18"/>
  <c r="CR45" i="18"/>
  <c r="CQ45" i="18"/>
  <c r="CP45" i="18"/>
  <c r="CN45" i="18"/>
  <c r="CM45" i="18"/>
  <c r="CL45" i="18"/>
  <c r="CJ45" i="18"/>
  <c r="CI45" i="18"/>
  <c r="CH45" i="18"/>
  <c r="CF45" i="18"/>
  <c r="CE45" i="18"/>
  <c r="CD45" i="18"/>
  <c r="CB45" i="18"/>
  <c r="CA45" i="18"/>
  <c r="BZ45" i="18"/>
  <c r="CZ44" i="18"/>
  <c r="CY44" i="18"/>
  <c r="CX44" i="18"/>
  <c r="CV44" i="18"/>
  <c r="CU44" i="18"/>
  <c r="CT44" i="18"/>
  <c r="CR44" i="18"/>
  <c r="CQ44" i="18"/>
  <c r="CP44" i="18"/>
  <c r="CN44" i="18"/>
  <c r="CM44" i="18"/>
  <c r="CL44" i="18"/>
  <c r="CJ44" i="18"/>
  <c r="CI44" i="18"/>
  <c r="CH44" i="18"/>
  <c r="CF44" i="18"/>
  <c r="CE44" i="18"/>
  <c r="CD44" i="18"/>
  <c r="CB44" i="18"/>
  <c r="CA44" i="18"/>
  <c r="BZ44" i="18"/>
  <c r="CZ43" i="18"/>
  <c r="CY43" i="18"/>
  <c r="CX43" i="18"/>
  <c r="CV43" i="18"/>
  <c r="CU43" i="18"/>
  <c r="CT43" i="18"/>
  <c r="CR43" i="18"/>
  <c r="CQ43" i="18"/>
  <c r="CP43" i="18"/>
  <c r="CN43" i="18"/>
  <c r="CM43" i="18"/>
  <c r="CL43" i="18"/>
  <c r="CJ43" i="18"/>
  <c r="CI43" i="18"/>
  <c r="CH43" i="18"/>
  <c r="CF43" i="18"/>
  <c r="CE43" i="18"/>
  <c r="CD43" i="18"/>
  <c r="CB43" i="18"/>
  <c r="CA43" i="18"/>
  <c r="BZ43" i="18"/>
  <c r="CZ42" i="18"/>
  <c r="CY42" i="18"/>
  <c r="CX42" i="18"/>
  <c r="CV42" i="18"/>
  <c r="CU42" i="18"/>
  <c r="CT42" i="18"/>
  <c r="CR42" i="18"/>
  <c r="CQ42" i="18"/>
  <c r="CP42" i="18"/>
  <c r="CN42" i="18"/>
  <c r="CM42" i="18"/>
  <c r="CL42" i="18"/>
  <c r="CJ42" i="18"/>
  <c r="CI42" i="18"/>
  <c r="CH42" i="18"/>
  <c r="CF42" i="18"/>
  <c r="CE42" i="18"/>
  <c r="CD42" i="18"/>
  <c r="CB42" i="18"/>
  <c r="CA42" i="18"/>
  <c r="BZ42" i="18"/>
  <c r="CZ41" i="18"/>
  <c r="CY41" i="18"/>
  <c r="CX41" i="18"/>
  <c r="CV41" i="18"/>
  <c r="CU41" i="18"/>
  <c r="CT41" i="18"/>
  <c r="CR41" i="18"/>
  <c r="CQ41" i="18"/>
  <c r="CP41" i="18"/>
  <c r="CN41" i="18"/>
  <c r="CM41" i="18"/>
  <c r="CL41" i="18"/>
  <c r="CJ41" i="18"/>
  <c r="CI41" i="18"/>
  <c r="CH41" i="18"/>
  <c r="CF41" i="18"/>
  <c r="CE41" i="18"/>
  <c r="CD41" i="18"/>
  <c r="CB41" i="18"/>
  <c r="CA41" i="18"/>
  <c r="BZ41" i="18"/>
  <c r="CZ40" i="18"/>
  <c r="CY40" i="18"/>
  <c r="CX40" i="18"/>
  <c r="CV40" i="18"/>
  <c r="CU40" i="18"/>
  <c r="CT40" i="18"/>
  <c r="CR40" i="18"/>
  <c r="CQ40" i="18"/>
  <c r="CP40" i="18"/>
  <c r="CN40" i="18"/>
  <c r="CM40" i="18"/>
  <c r="CL40" i="18"/>
  <c r="CJ40" i="18"/>
  <c r="CI40" i="18"/>
  <c r="CH40" i="18"/>
  <c r="CF40" i="18"/>
  <c r="CE40" i="18"/>
  <c r="CD40" i="18"/>
  <c r="CB40" i="18"/>
  <c r="CA40" i="18"/>
  <c r="BZ40" i="18"/>
  <c r="CZ39" i="18"/>
  <c r="CY39" i="18"/>
  <c r="CX39" i="18"/>
  <c r="CV39" i="18"/>
  <c r="CU39" i="18"/>
  <c r="CT39" i="18"/>
  <c r="CR39" i="18"/>
  <c r="CQ39" i="18"/>
  <c r="CP39" i="18"/>
  <c r="CN39" i="18"/>
  <c r="CM39" i="18"/>
  <c r="CL39" i="18"/>
  <c r="CJ39" i="18"/>
  <c r="CI39" i="18"/>
  <c r="CH39" i="18"/>
  <c r="CF39" i="18"/>
  <c r="CE39" i="18"/>
  <c r="CD39" i="18"/>
  <c r="CB39" i="18"/>
  <c r="CA39" i="18"/>
  <c r="BZ39" i="18"/>
  <c r="CZ38" i="18"/>
  <c r="CY38" i="18"/>
  <c r="CX38" i="18"/>
  <c r="CV38" i="18"/>
  <c r="CU38" i="18"/>
  <c r="CT38" i="18"/>
  <c r="CR38" i="18"/>
  <c r="CQ38" i="18"/>
  <c r="CP38" i="18"/>
  <c r="CN38" i="18"/>
  <c r="CM38" i="18"/>
  <c r="CL38" i="18"/>
  <c r="CJ38" i="18"/>
  <c r="CI38" i="18"/>
  <c r="CH38" i="18"/>
  <c r="CF38" i="18"/>
  <c r="CE38" i="18"/>
  <c r="CD38" i="18"/>
  <c r="CB38" i="18"/>
  <c r="CA38" i="18"/>
  <c r="BZ38" i="18"/>
  <c r="CZ37" i="18"/>
  <c r="CY37" i="18"/>
  <c r="CX37" i="18"/>
  <c r="CV37" i="18"/>
  <c r="CU37" i="18"/>
  <c r="CT37" i="18"/>
  <c r="CR37" i="18"/>
  <c r="CQ37" i="18"/>
  <c r="CP37" i="18"/>
  <c r="CN37" i="18"/>
  <c r="CM37" i="18"/>
  <c r="CL37" i="18"/>
  <c r="CJ37" i="18"/>
  <c r="CI37" i="18"/>
  <c r="CH37" i="18"/>
  <c r="CF37" i="18"/>
  <c r="CE37" i="18"/>
  <c r="CD37" i="18"/>
  <c r="CB37" i="18"/>
  <c r="CA37" i="18"/>
  <c r="BZ37" i="18"/>
  <c r="CZ36" i="18"/>
  <c r="CY36" i="18"/>
  <c r="CX36" i="18"/>
  <c r="CV36" i="18"/>
  <c r="CU36" i="18"/>
  <c r="CT36" i="18"/>
  <c r="CR36" i="18"/>
  <c r="CQ36" i="18"/>
  <c r="CP36" i="18"/>
  <c r="CN36" i="18"/>
  <c r="CM36" i="18"/>
  <c r="CL36" i="18"/>
  <c r="CJ36" i="18"/>
  <c r="CI36" i="18"/>
  <c r="CH36" i="18"/>
  <c r="CF36" i="18"/>
  <c r="CE36" i="18"/>
  <c r="CD36" i="18"/>
  <c r="CB36" i="18"/>
  <c r="CA36" i="18"/>
  <c r="BZ36" i="18"/>
  <c r="CZ35" i="18"/>
  <c r="CY35" i="18"/>
  <c r="CX35" i="18"/>
  <c r="CV35" i="18"/>
  <c r="CU35" i="18"/>
  <c r="CT35" i="18"/>
  <c r="CR35" i="18"/>
  <c r="CQ35" i="18"/>
  <c r="CP35" i="18"/>
  <c r="CN35" i="18"/>
  <c r="CM35" i="18"/>
  <c r="CL35" i="18"/>
  <c r="CJ35" i="18"/>
  <c r="CI35" i="18"/>
  <c r="CH35" i="18"/>
  <c r="CF35" i="18"/>
  <c r="CE35" i="18"/>
  <c r="CD35" i="18"/>
  <c r="CB35" i="18"/>
  <c r="CA35" i="18"/>
  <c r="BZ35" i="18"/>
  <c r="CZ34" i="18"/>
  <c r="CY34" i="18"/>
  <c r="CX34" i="18"/>
  <c r="CV34" i="18"/>
  <c r="CU34" i="18"/>
  <c r="CT34" i="18"/>
  <c r="CR34" i="18"/>
  <c r="CQ34" i="18"/>
  <c r="CP34" i="18"/>
  <c r="CN34" i="18"/>
  <c r="CM34" i="18"/>
  <c r="CL34" i="18"/>
  <c r="CJ34" i="18"/>
  <c r="CI34" i="18"/>
  <c r="CH34" i="18"/>
  <c r="CF34" i="18"/>
  <c r="CE34" i="18"/>
  <c r="CD34" i="18"/>
  <c r="CB34" i="18"/>
  <c r="CA34" i="18"/>
  <c r="BZ34" i="18"/>
  <c r="CZ33" i="18"/>
  <c r="CY33" i="18"/>
  <c r="CX33" i="18"/>
  <c r="CV33" i="18"/>
  <c r="CU33" i="18"/>
  <c r="CT33" i="18"/>
  <c r="CR33" i="18"/>
  <c r="CQ33" i="18"/>
  <c r="CP33" i="18"/>
  <c r="CN33" i="18"/>
  <c r="CM33" i="18"/>
  <c r="CL33" i="18"/>
  <c r="CJ33" i="18"/>
  <c r="CI33" i="18"/>
  <c r="CH33" i="18"/>
  <c r="CF33" i="18"/>
  <c r="CE33" i="18"/>
  <c r="CD33" i="18"/>
  <c r="CB33" i="18"/>
  <c r="CA33" i="18"/>
  <c r="BZ33" i="18"/>
  <c r="CZ32" i="18"/>
  <c r="CY32" i="18"/>
  <c r="CX32" i="18"/>
  <c r="CV32" i="18"/>
  <c r="CU32" i="18"/>
  <c r="CT32" i="18"/>
  <c r="CR32" i="18"/>
  <c r="CQ32" i="18"/>
  <c r="CP32" i="18"/>
  <c r="CN32" i="18"/>
  <c r="CM32" i="18"/>
  <c r="CL32" i="18"/>
  <c r="CJ32" i="18"/>
  <c r="CI32" i="18"/>
  <c r="CH32" i="18"/>
  <c r="CF32" i="18"/>
  <c r="CE32" i="18"/>
  <c r="CD32" i="18"/>
  <c r="CB32" i="18"/>
  <c r="CA32" i="18"/>
  <c r="BZ32" i="18"/>
  <c r="CZ31" i="18"/>
  <c r="CY31" i="18"/>
  <c r="CX31" i="18"/>
  <c r="CV31" i="18"/>
  <c r="CU31" i="18"/>
  <c r="CT31" i="18"/>
  <c r="CR31" i="18"/>
  <c r="CQ31" i="18"/>
  <c r="CP31" i="18"/>
  <c r="CN31" i="18"/>
  <c r="CM31" i="18"/>
  <c r="CL31" i="18"/>
  <c r="CJ31" i="18"/>
  <c r="CI31" i="18"/>
  <c r="CH31" i="18"/>
  <c r="CF31" i="18"/>
  <c r="CE31" i="18"/>
  <c r="CD31" i="18"/>
  <c r="CB31" i="18"/>
  <c r="CA31" i="18"/>
  <c r="BZ31" i="18"/>
  <c r="CZ30" i="18"/>
  <c r="CY30" i="18"/>
  <c r="CX30" i="18"/>
  <c r="CV30" i="18"/>
  <c r="CU30" i="18"/>
  <c r="CT30" i="18"/>
  <c r="CR30" i="18"/>
  <c r="CQ30" i="18"/>
  <c r="CP30" i="18"/>
  <c r="CN30" i="18"/>
  <c r="CM30" i="18"/>
  <c r="CL30" i="18"/>
  <c r="CJ30" i="18"/>
  <c r="CI30" i="18"/>
  <c r="CH30" i="18"/>
  <c r="CF30" i="18"/>
  <c r="CE30" i="18"/>
  <c r="CD30" i="18"/>
  <c r="CB30" i="18"/>
  <c r="CA30" i="18"/>
  <c r="BZ30" i="18"/>
  <c r="CZ29" i="18"/>
  <c r="CY29" i="18"/>
  <c r="CX29" i="18"/>
  <c r="CV29" i="18"/>
  <c r="CU29" i="18"/>
  <c r="CT29" i="18"/>
  <c r="CR29" i="18"/>
  <c r="CQ29" i="18"/>
  <c r="CP29" i="18"/>
  <c r="CN29" i="18"/>
  <c r="CM29" i="18"/>
  <c r="CL29" i="18"/>
  <c r="CJ29" i="18"/>
  <c r="CI29" i="18"/>
  <c r="CH29" i="18"/>
  <c r="CF29" i="18"/>
  <c r="CE29" i="18"/>
  <c r="CD29" i="18"/>
  <c r="CB29" i="18"/>
  <c r="CA29" i="18"/>
  <c r="BZ29" i="18"/>
  <c r="CZ28" i="18"/>
  <c r="CY28" i="18"/>
  <c r="CX28" i="18"/>
  <c r="CV28" i="18"/>
  <c r="CU28" i="18"/>
  <c r="CT28" i="18"/>
  <c r="CR28" i="18"/>
  <c r="CQ28" i="18"/>
  <c r="CP28" i="18"/>
  <c r="CN28" i="18"/>
  <c r="CM28" i="18"/>
  <c r="CL28" i="18"/>
  <c r="CJ28" i="18"/>
  <c r="CI28" i="18"/>
  <c r="CH28" i="18"/>
  <c r="CF28" i="18"/>
  <c r="CE28" i="18"/>
  <c r="CD28" i="18"/>
  <c r="CB28" i="18"/>
  <c r="CA28" i="18"/>
  <c r="BZ28" i="18"/>
  <c r="CZ27" i="18"/>
  <c r="CY27" i="18"/>
  <c r="CX27" i="18"/>
  <c r="CV27" i="18"/>
  <c r="CU27" i="18"/>
  <c r="CT27" i="18"/>
  <c r="CR27" i="18"/>
  <c r="CQ27" i="18"/>
  <c r="CP27" i="18"/>
  <c r="CN27" i="18"/>
  <c r="CM27" i="18"/>
  <c r="CL27" i="18"/>
  <c r="CJ27" i="18"/>
  <c r="CI27" i="18"/>
  <c r="CH27" i="18"/>
  <c r="CF27" i="18"/>
  <c r="CE27" i="18"/>
  <c r="CD27" i="18"/>
  <c r="CB27" i="18"/>
  <c r="CA27" i="18"/>
  <c r="BZ27" i="18"/>
  <c r="CZ26" i="18"/>
  <c r="CY26" i="18"/>
  <c r="CX26" i="18"/>
  <c r="CV26" i="18"/>
  <c r="CU26" i="18"/>
  <c r="CT26" i="18"/>
  <c r="CR26" i="18"/>
  <c r="CQ26" i="18"/>
  <c r="CP26" i="18"/>
  <c r="CN26" i="18"/>
  <c r="CM26" i="18"/>
  <c r="CL26" i="18"/>
  <c r="CJ26" i="18"/>
  <c r="CI26" i="18"/>
  <c r="CH26" i="18"/>
  <c r="CF26" i="18"/>
  <c r="CE26" i="18"/>
  <c r="CD26" i="18"/>
  <c r="CB26" i="18"/>
  <c r="CA26" i="18"/>
  <c r="BZ26" i="18"/>
  <c r="CZ25" i="18"/>
  <c r="CY25" i="18"/>
  <c r="CX25" i="18"/>
  <c r="CV25" i="18"/>
  <c r="CU25" i="18"/>
  <c r="CT25" i="18"/>
  <c r="CR25" i="18"/>
  <c r="CQ25" i="18"/>
  <c r="CP25" i="18"/>
  <c r="CN25" i="18"/>
  <c r="CM25" i="18"/>
  <c r="CL25" i="18"/>
  <c r="CJ25" i="18"/>
  <c r="CI25" i="18"/>
  <c r="CH25" i="18"/>
  <c r="CF25" i="18"/>
  <c r="CE25" i="18"/>
  <c r="CD25" i="18"/>
  <c r="CB25" i="18"/>
  <c r="CA25" i="18"/>
  <c r="BZ25" i="18"/>
  <c r="CZ24" i="18"/>
  <c r="CY24" i="18"/>
  <c r="CX24" i="18"/>
  <c r="CV24" i="18"/>
  <c r="CU24" i="18"/>
  <c r="CT24" i="18"/>
  <c r="CR24" i="18"/>
  <c r="CQ24" i="18"/>
  <c r="CP24" i="18"/>
  <c r="CN24" i="18"/>
  <c r="CM24" i="18"/>
  <c r="CL24" i="18"/>
  <c r="CJ24" i="18"/>
  <c r="CI24" i="18"/>
  <c r="CH24" i="18"/>
  <c r="CF24" i="18"/>
  <c r="CE24" i="18"/>
  <c r="CD24" i="18"/>
  <c r="CB24" i="18"/>
  <c r="CA24" i="18"/>
  <c r="BZ24" i="18"/>
  <c r="CZ23" i="18"/>
  <c r="CY23" i="18"/>
  <c r="CX23" i="18"/>
  <c r="CV23" i="18"/>
  <c r="CU23" i="18"/>
  <c r="CT23" i="18"/>
  <c r="CR23" i="18"/>
  <c r="CQ23" i="18"/>
  <c r="CP23" i="18"/>
  <c r="CN23" i="18"/>
  <c r="CM23" i="18"/>
  <c r="CL23" i="18"/>
  <c r="CJ23" i="18"/>
  <c r="CI23" i="18"/>
  <c r="CH23" i="18"/>
  <c r="CF23" i="18"/>
  <c r="CE23" i="18"/>
  <c r="CD23" i="18"/>
  <c r="CB23" i="18"/>
  <c r="CA23" i="18"/>
  <c r="BZ23" i="18"/>
  <c r="CZ22" i="18"/>
  <c r="CY22" i="18"/>
  <c r="CX22" i="18"/>
  <c r="CV22" i="18"/>
  <c r="CU22" i="18"/>
  <c r="CT22" i="18"/>
  <c r="CR22" i="18"/>
  <c r="CQ22" i="18"/>
  <c r="CP22" i="18"/>
  <c r="CN22" i="18"/>
  <c r="CM22" i="18"/>
  <c r="CL22" i="18"/>
  <c r="CJ22" i="18"/>
  <c r="CI22" i="18"/>
  <c r="CH22" i="18"/>
  <c r="CF22" i="18"/>
  <c r="CE22" i="18"/>
  <c r="CD22" i="18"/>
  <c r="CB22" i="18"/>
  <c r="CA22" i="18"/>
  <c r="BZ22" i="18"/>
  <c r="CZ21" i="18"/>
  <c r="CY21" i="18"/>
  <c r="CX21" i="18"/>
  <c r="CV21" i="18"/>
  <c r="CU21" i="18"/>
  <c r="CT21" i="18"/>
  <c r="CR21" i="18"/>
  <c r="CQ21" i="18"/>
  <c r="CP21" i="18"/>
  <c r="CN21" i="18"/>
  <c r="CM21" i="18"/>
  <c r="CL21" i="18"/>
  <c r="CJ21" i="18"/>
  <c r="CI21" i="18"/>
  <c r="CH21" i="18"/>
  <c r="CF21" i="18"/>
  <c r="CE21" i="18"/>
  <c r="CD21" i="18"/>
  <c r="CB21" i="18"/>
  <c r="CA21" i="18"/>
  <c r="BZ21" i="18"/>
  <c r="CZ20" i="18"/>
  <c r="CY20" i="18"/>
  <c r="CX20" i="18"/>
  <c r="CV20" i="18"/>
  <c r="CU20" i="18"/>
  <c r="CT20" i="18"/>
  <c r="CR20" i="18"/>
  <c r="CQ20" i="18"/>
  <c r="CP20" i="18"/>
  <c r="CN20" i="18"/>
  <c r="CM20" i="18"/>
  <c r="CL20" i="18"/>
  <c r="CJ20" i="18"/>
  <c r="CI20" i="18"/>
  <c r="CH20" i="18"/>
  <c r="CF20" i="18"/>
  <c r="CE20" i="18"/>
  <c r="CD20" i="18"/>
  <c r="CB20" i="18"/>
  <c r="CA20" i="18"/>
  <c r="BZ20" i="18"/>
  <c r="CZ19" i="18"/>
  <c r="CY19" i="18"/>
  <c r="CX19" i="18"/>
  <c r="CV19" i="18"/>
  <c r="CU19" i="18"/>
  <c r="CT19" i="18"/>
  <c r="CR19" i="18"/>
  <c r="CQ19" i="18"/>
  <c r="CP19" i="18"/>
  <c r="CN19" i="18"/>
  <c r="CM19" i="18"/>
  <c r="CL19" i="18"/>
  <c r="CJ19" i="18"/>
  <c r="CI19" i="18"/>
  <c r="CH19" i="18"/>
  <c r="CF19" i="18"/>
  <c r="CE19" i="18"/>
  <c r="CD19" i="18"/>
  <c r="CB19" i="18"/>
  <c r="CA19" i="18"/>
  <c r="BZ19" i="18"/>
  <c r="CZ18" i="18"/>
  <c r="CY18" i="18"/>
  <c r="CX18" i="18"/>
  <c r="CV18" i="18"/>
  <c r="CU18" i="18"/>
  <c r="CT18" i="18"/>
  <c r="CR18" i="18"/>
  <c r="CQ18" i="18"/>
  <c r="CP18" i="18"/>
  <c r="CN18" i="18"/>
  <c r="CM18" i="18"/>
  <c r="CL18" i="18"/>
  <c r="CJ18" i="18"/>
  <c r="CI18" i="18"/>
  <c r="CH18" i="18"/>
  <c r="CF18" i="18"/>
  <c r="CE18" i="18"/>
  <c r="CD18" i="18"/>
  <c r="CB18" i="18"/>
  <c r="CA18" i="18"/>
  <c r="BZ18" i="18"/>
  <c r="CZ17" i="18"/>
  <c r="CY17" i="18"/>
  <c r="CX17" i="18"/>
  <c r="CV17" i="18"/>
  <c r="CU17" i="18"/>
  <c r="CT17" i="18"/>
  <c r="CR17" i="18"/>
  <c r="CQ17" i="18"/>
  <c r="CP17" i="18"/>
  <c r="CN17" i="18"/>
  <c r="CM17" i="18"/>
  <c r="CL17" i="18"/>
  <c r="CJ17" i="18"/>
  <c r="CI17" i="18"/>
  <c r="CH17" i="18"/>
  <c r="CF17" i="18"/>
  <c r="CE17" i="18"/>
  <c r="CD17" i="18"/>
  <c r="CB17" i="18"/>
  <c r="CA17" i="18"/>
  <c r="BZ17" i="18"/>
  <c r="CZ16" i="18"/>
  <c r="CY16" i="18"/>
  <c r="CX16" i="18"/>
  <c r="CV16" i="18"/>
  <c r="CU16" i="18"/>
  <c r="CT16" i="18"/>
  <c r="CR16" i="18"/>
  <c r="CQ16" i="18"/>
  <c r="CP16" i="18"/>
  <c r="CN16" i="18"/>
  <c r="CM16" i="18"/>
  <c r="CL16" i="18"/>
  <c r="CJ16" i="18"/>
  <c r="CI16" i="18"/>
  <c r="CH16" i="18"/>
  <c r="CF16" i="18"/>
  <c r="CE16" i="18"/>
  <c r="CD16" i="18"/>
  <c r="CB16" i="18"/>
  <c r="CA16" i="18"/>
  <c r="BZ16" i="18"/>
  <c r="CZ15" i="18"/>
  <c r="CY15" i="18"/>
  <c r="CX15" i="18"/>
  <c r="CV15" i="18"/>
  <c r="CU15" i="18"/>
  <c r="CT15" i="18"/>
  <c r="CR15" i="18"/>
  <c r="CQ15" i="18"/>
  <c r="CP15" i="18"/>
  <c r="CN15" i="18"/>
  <c r="CM15" i="18"/>
  <c r="CL15" i="18"/>
  <c r="CJ15" i="18"/>
  <c r="CI15" i="18"/>
  <c r="CH15" i="18"/>
  <c r="CF15" i="18"/>
  <c r="CE15" i="18"/>
  <c r="CD15" i="18"/>
  <c r="CB15" i="18"/>
  <c r="CA15" i="18"/>
  <c r="BZ15" i="18"/>
  <c r="CZ14" i="18"/>
  <c r="CY14" i="18"/>
  <c r="CX14" i="18"/>
  <c r="CV14" i="18"/>
  <c r="CU14" i="18"/>
  <c r="CT14" i="18"/>
  <c r="CR14" i="18"/>
  <c r="CQ14" i="18"/>
  <c r="CP14" i="18"/>
  <c r="CN14" i="18"/>
  <c r="CM14" i="18"/>
  <c r="CL14" i="18"/>
  <c r="CJ14" i="18"/>
  <c r="CI14" i="18"/>
  <c r="CH14" i="18"/>
  <c r="CF14" i="18"/>
  <c r="CE14" i="18"/>
  <c r="CD14" i="18"/>
  <c r="CB14" i="18"/>
  <c r="CA14" i="18"/>
  <c r="BZ14" i="18"/>
  <c r="CZ13" i="18"/>
  <c r="CY13" i="18"/>
  <c r="CX13" i="18"/>
  <c r="CV13" i="18"/>
  <c r="CU13" i="18"/>
  <c r="CT13" i="18"/>
  <c r="CR13" i="18"/>
  <c r="CQ13" i="18"/>
  <c r="CP13" i="18"/>
  <c r="CN13" i="18"/>
  <c r="CM13" i="18"/>
  <c r="CL13" i="18"/>
  <c r="CJ13" i="18"/>
  <c r="CI13" i="18"/>
  <c r="CH13" i="18"/>
  <c r="CF13" i="18"/>
  <c r="CE13" i="18"/>
  <c r="CD13" i="18"/>
  <c r="CB13" i="18"/>
  <c r="CA13" i="18"/>
  <c r="BZ13" i="18"/>
  <c r="CZ12" i="18"/>
  <c r="CY12" i="18"/>
  <c r="CX12" i="18"/>
  <c r="CV12" i="18"/>
  <c r="CU12" i="18"/>
  <c r="CT12" i="18"/>
  <c r="CR12" i="18"/>
  <c r="CQ12" i="18"/>
  <c r="CP12" i="18"/>
  <c r="CN12" i="18"/>
  <c r="CM12" i="18"/>
  <c r="CL12" i="18"/>
  <c r="CJ12" i="18"/>
  <c r="CI12" i="18"/>
  <c r="CH12" i="18"/>
  <c r="CF12" i="18"/>
  <c r="CE12" i="18"/>
  <c r="CD12" i="18"/>
  <c r="CB12" i="18"/>
  <c r="CA12" i="18"/>
  <c r="BZ12" i="18"/>
  <c r="CZ11" i="18"/>
  <c r="CY11" i="18"/>
  <c r="CX11" i="18"/>
  <c r="CV11" i="18"/>
  <c r="CU11" i="18"/>
  <c r="CT11" i="18"/>
  <c r="CR11" i="18"/>
  <c r="CQ11" i="18"/>
  <c r="CP11" i="18"/>
  <c r="CN11" i="18"/>
  <c r="CM11" i="18"/>
  <c r="CL11" i="18"/>
  <c r="CJ11" i="18"/>
  <c r="CI11" i="18"/>
  <c r="CH11" i="18"/>
  <c r="CF11" i="18"/>
  <c r="CE11" i="18"/>
  <c r="CD11" i="18"/>
  <c r="CB11" i="18"/>
  <c r="CA11" i="18"/>
  <c r="BZ11" i="18"/>
  <c r="CZ10" i="18"/>
  <c r="CY10" i="18"/>
  <c r="CX10" i="18"/>
  <c r="CV10" i="18"/>
  <c r="CU10" i="18"/>
  <c r="CT10" i="18"/>
  <c r="CR10" i="18"/>
  <c r="CQ10" i="18"/>
  <c r="CP10" i="18"/>
  <c r="CN10" i="18"/>
  <c r="CM10" i="18"/>
  <c r="CL10" i="18"/>
  <c r="CJ10" i="18"/>
  <c r="CI10" i="18"/>
  <c r="CH10" i="18"/>
  <c r="CF10" i="18"/>
  <c r="CE10" i="18"/>
  <c r="CD10" i="18"/>
  <c r="CB10" i="18"/>
  <c r="CA10" i="18"/>
  <c r="BZ10" i="18"/>
  <c r="CZ9" i="18"/>
  <c r="CY9" i="18"/>
  <c r="CX9" i="18"/>
  <c r="CV9" i="18"/>
  <c r="CU9" i="18"/>
  <c r="CT9" i="18"/>
  <c r="CR9" i="18"/>
  <c r="CQ9" i="18"/>
  <c r="CP9" i="18"/>
  <c r="CN9" i="18"/>
  <c r="CM9" i="18"/>
  <c r="CL9" i="18"/>
  <c r="CJ9" i="18"/>
  <c r="CI9" i="18"/>
  <c r="CH9" i="18"/>
  <c r="CF9" i="18"/>
  <c r="CE9" i="18"/>
  <c r="CD9" i="18"/>
  <c r="CB9" i="18"/>
  <c r="CA9" i="18"/>
  <c r="BZ9" i="18"/>
  <c r="CZ8" i="18"/>
  <c r="CY8" i="18"/>
  <c r="CX8" i="18"/>
  <c r="CV8" i="18"/>
  <c r="CU8" i="18"/>
  <c r="CT8" i="18"/>
  <c r="CR8" i="18"/>
  <c r="CQ8" i="18"/>
  <c r="CP8" i="18"/>
  <c r="CN8" i="18"/>
  <c r="CM8" i="18"/>
  <c r="CL8" i="18"/>
  <c r="CJ8" i="18"/>
  <c r="CI8" i="18"/>
  <c r="CH8" i="18"/>
  <c r="CF8" i="18"/>
  <c r="CE8" i="18"/>
  <c r="CD8" i="18"/>
  <c r="CB8" i="18"/>
  <c r="CA8" i="18"/>
  <c r="BZ8" i="18"/>
  <c r="CZ7" i="18"/>
  <c r="CY7" i="18"/>
  <c r="CX7" i="18"/>
  <c r="CV7" i="18"/>
  <c r="CU7" i="18"/>
  <c r="CT7" i="18"/>
  <c r="CR7" i="18"/>
  <c r="CQ7" i="18"/>
  <c r="CP7" i="18"/>
  <c r="CN7" i="18"/>
  <c r="CM7" i="18"/>
  <c r="CL7" i="18"/>
  <c r="CJ7" i="18"/>
  <c r="CI7" i="18"/>
  <c r="CH7" i="18"/>
  <c r="CF7" i="18"/>
  <c r="CE7" i="18"/>
  <c r="CD7" i="18"/>
  <c r="CB7" i="18"/>
  <c r="CA7" i="18"/>
  <c r="BZ7" i="18"/>
  <c r="CZ6" i="18"/>
  <c r="CY6" i="18"/>
  <c r="CX6" i="18"/>
  <c r="CV6" i="18"/>
  <c r="CU6" i="18"/>
  <c r="CT6" i="18"/>
  <c r="CR6" i="18"/>
  <c r="CQ6" i="18"/>
  <c r="CP6" i="18"/>
  <c r="CN6" i="18"/>
  <c r="CM6" i="18"/>
  <c r="CL6" i="18"/>
  <c r="CJ6" i="18"/>
  <c r="CI6" i="18"/>
  <c r="CH6" i="18"/>
  <c r="CF6" i="18"/>
  <c r="CE6" i="18"/>
  <c r="CD6" i="18"/>
  <c r="CB6" i="18"/>
  <c r="CA6" i="18"/>
  <c r="BZ6" i="18"/>
  <c r="CZ5" i="18"/>
  <c r="CY5" i="18"/>
  <c r="CX5" i="18"/>
  <c r="CV5" i="18"/>
  <c r="CU5" i="18"/>
  <c r="CT5" i="18"/>
  <c r="CR5" i="18"/>
  <c r="CQ5" i="18"/>
  <c r="CP5" i="18"/>
  <c r="CN5" i="18"/>
  <c r="CM5" i="18"/>
  <c r="CL5" i="18"/>
  <c r="CJ5" i="18"/>
  <c r="CI5" i="18"/>
  <c r="CH5" i="18"/>
  <c r="CF5" i="18"/>
  <c r="CE5" i="18"/>
  <c r="CD5" i="18"/>
  <c r="CB5" i="18"/>
  <c r="CA5" i="18"/>
  <c r="BZ5" i="18"/>
  <c r="CZ4" i="18"/>
  <c r="CY4" i="18"/>
  <c r="CX4" i="18"/>
  <c r="CV4" i="18"/>
  <c r="CU4" i="18"/>
  <c r="CT4" i="18"/>
  <c r="CR4" i="18"/>
  <c r="CQ4" i="18"/>
  <c r="CP4" i="18"/>
  <c r="CN4" i="18"/>
  <c r="CM4" i="18"/>
  <c r="CL4" i="18"/>
  <c r="CJ4" i="18"/>
  <c r="CI4" i="18"/>
  <c r="CH4" i="18"/>
  <c r="CF4" i="18"/>
  <c r="CE4" i="18"/>
  <c r="CD4" i="18"/>
  <c r="CB4" i="18"/>
  <c r="CA4" i="18"/>
  <c r="BZ4" i="18"/>
  <c r="CZ3" i="18"/>
  <c r="CY3" i="18"/>
  <c r="CX3" i="18"/>
  <c r="CV3" i="18"/>
  <c r="CU3" i="18"/>
  <c r="CT3" i="18"/>
  <c r="CR3" i="18"/>
  <c r="CQ3" i="18"/>
  <c r="CP3" i="18"/>
  <c r="CN3" i="18"/>
  <c r="CM3" i="18"/>
  <c r="CL3" i="18"/>
  <c r="CJ3" i="18"/>
  <c r="CI3" i="18"/>
  <c r="CH3" i="18"/>
  <c r="CF3" i="18"/>
  <c r="CE3" i="18"/>
  <c r="CD3" i="18"/>
  <c r="CB3" i="18"/>
  <c r="CA3" i="18"/>
  <c r="BZ3" i="18"/>
  <c r="CZ2" i="18"/>
  <c r="CY2" i="18"/>
  <c r="CX2" i="18"/>
  <c r="CV2" i="18"/>
  <c r="CU2" i="18"/>
  <c r="CT2" i="18"/>
  <c r="CR2" i="18"/>
  <c r="CQ2" i="18"/>
  <c r="CP2" i="18"/>
  <c r="CN2" i="18"/>
  <c r="CM2" i="18"/>
  <c r="CL2" i="18"/>
  <c r="CJ2" i="18"/>
  <c r="CI2" i="18"/>
  <c r="CH2" i="18"/>
  <c r="CF2" i="18"/>
  <c r="CE2" i="18"/>
  <c r="CD2" i="18"/>
  <c r="CB2" i="18"/>
  <c r="CA2" i="18"/>
  <c r="BZ2" i="18"/>
  <c r="CZ52" i="17"/>
  <c r="CY52" i="17"/>
  <c r="CX52" i="17"/>
  <c r="CV52" i="17"/>
  <c r="CU52" i="17"/>
  <c r="CT52" i="17"/>
  <c r="CR52" i="17"/>
  <c r="CQ52" i="17"/>
  <c r="CP52" i="17"/>
  <c r="CN52" i="17"/>
  <c r="CM52" i="17"/>
  <c r="CL52" i="17"/>
  <c r="CJ52" i="17"/>
  <c r="CI52" i="17"/>
  <c r="CH52" i="17"/>
  <c r="CF52" i="17"/>
  <c r="CE52" i="17"/>
  <c r="CD52" i="17"/>
  <c r="CB52" i="17"/>
  <c r="CA52" i="17"/>
  <c r="BZ52" i="17"/>
  <c r="CZ51" i="17"/>
  <c r="CY51" i="17"/>
  <c r="CX51" i="17"/>
  <c r="CV51" i="17"/>
  <c r="CU51" i="17"/>
  <c r="CT51" i="17"/>
  <c r="CR51" i="17"/>
  <c r="CQ51" i="17"/>
  <c r="CP51" i="17"/>
  <c r="CN51" i="17"/>
  <c r="CM51" i="17"/>
  <c r="CL51" i="17"/>
  <c r="CJ51" i="17"/>
  <c r="CI51" i="17"/>
  <c r="CH51" i="17"/>
  <c r="CF51" i="17"/>
  <c r="CE51" i="17"/>
  <c r="CD51" i="17"/>
  <c r="CB51" i="17"/>
  <c r="CA51" i="17"/>
  <c r="BZ51" i="17"/>
  <c r="CZ50" i="17"/>
  <c r="CY50" i="17"/>
  <c r="CX50" i="17"/>
  <c r="CV50" i="17"/>
  <c r="CU50" i="17"/>
  <c r="CT50" i="17"/>
  <c r="CR50" i="17"/>
  <c r="CQ50" i="17"/>
  <c r="CP50" i="17"/>
  <c r="CN50" i="17"/>
  <c r="CM50" i="17"/>
  <c r="CL50" i="17"/>
  <c r="CJ50" i="17"/>
  <c r="CI50" i="17"/>
  <c r="CH50" i="17"/>
  <c r="CF50" i="17"/>
  <c r="CE50" i="17"/>
  <c r="CD50" i="17"/>
  <c r="CB50" i="17"/>
  <c r="CA50" i="17"/>
  <c r="BZ50" i="17"/>
  <c r="CZ49" i="17"/>
  <c r="CY49" i="17"/>
  <c r="CX49" i="17"/>
  <c r="CV49" i="17"/>
  <c r="CU49" i="17"/>
  <c r="CT49" i="17"/>
  <c r="CR49" i="17"/>
  <c r="CQ49" i="17"/>
  <c r="CP49" i="17"/>
  <c r="CN49" i="17"/>
  <c r="CM49" i="17"/>
  <c r="CL49" i="17"/>
  <c r="CJ49" i="17"/>
  <c r="CI49" i="17"/>
  <c r="CH49" i="17"/>
  <c r="CF49" i="17"/>
  <c r="CE49" i="17"/>
  <c r="CD49" i="17"/>
  <c r="CB49" i="17"/>
  <c r="CA49" i="17"/>
  <c r="BZ49" i="17"/>
  <c r="CZ48" i="17"/>
  <c r="CY48" i="17"/>
  <c r="CX48" i="17"/>
  <c r="CV48" i="17"/>
  <c r="CU48" i="17"/>
  <c r="CT48" i="17"/>
  <c r="CR48" i="17"/>
  <c r="CQ48" i="17"/>
  <c r="CP48" i="17"/>
  <c r="CN48" i="17"/>
  <c r="CM48" i="17"/>
  <c r="CL48" i="17"/>
  <c r="CJ48" i="17"/>
  <c r="CI48" i="17"/>
  <c r="CH48" i="17"/>
  <c r="CF48" i="17"/>
  <c r="CE48" i="17"/>
  <c r="CD48" i="17"/>
  <c r="CB48" i="17"/>
  <c r="CA48" i="17"/>
  <c r="BZ48" i="17"/>
  <c r="CZ47" i="17"/>
  <c r="CY47" i="17"/>
  <c r="CX47" i="17"/>
  <c r="CV47" i="17"/>
  <c r="CU47" i="17"/>
  <c r="CT47" i="17"/>
  <c r="CR47" i="17"/>
  <c r="CQ47" i="17"/>
  <c r="CP47" i="17"/>
  <c r="CN47" i="17"/>
  <c r="CM47" i="17"/>
  <c r="CL47" i="17"/>
  <c r="CJ47" i="17"/>
  <c r="CI47" i="17"/>
  <c r="CH47" i="17"/>
  <c r="CF47" i="17"/>
  <c r="CE47" i="17"/>
  <c r="CD47" i="17"/>
  <c r="CB47" i="17"/>
  <c r="CA47" i="17"/>
  <c r="BZ47" i="17"/>
  <c r="CZ46" i="17"/>
  <c r="CY46" i="17"/>
  <c r="CX46" i="17"/>
  <c r="CV46" i="17"/>
  <c r="CU46" i="17"/>
  <c r="CT46" i="17"/>
  <c r="CR46" i="17"/>
  <c r="CQ46" i="17"/>
  <c r="CP46" i="17"/>
  <c r="CN46" i="17"/>
  <c r="CM46" i="17"/>
  <c r="CL46" i="17"/>
  <c r="CJ46" i="17"/>
  <c r="CI46" i="17"/>
  <c r="CH46" i="17"/>
  <c r="CF46" i="17"/>
  <c r="CE46" i="17"/>
  <c r="CD46" i="17"/>
  <c r="CB46" i="17"/>
  <c r="CA46" i="17"/>
  <c r="BZ46" i="17"/>
  <c r="CZ45" i="17"/>
  <c r="CY45" i="17"/>
  <c r="CX45" i="17"/>
  <c r="CV45" i="17"/>
  <c r="CU45" i="17"/>
  <c r="CT45" i="17"/>
  <c r="CR45" i="17"/>
  <c r="CQ45" i="17"/>
  <c r="CP45" i="17"/>
  <c r="CN45" i="17"/>
  <c r="CM45" i="17"/>
  <c r="CL45" i="17"/>
  <c r="CJ45" i="17"/>
  <c r="CI45" i="17"/>
  <c r="CH45" i="17"/>
  <c r="CF45" i="17"/>
  <c r="CE45" i="17"/>
  <c r="CD45" i="17"/>
  <c r="CB45" i="17"/>
  <c r="CA45" i="17"/>
  <c r="BZ45" i="17"/>
  <c r="CZ44" i="17"/>
  <c r="CY44" i="17"/>
  <c r="CX44" i="17"/>
  <c r="CV44" i="17"/>
  <c r="CU44" i="17"/>
  <c r="CT44" i="17"/>
  <c r="CR44" i="17"/>
  <c r="CQ44" i="17"/>
  <c r="CP44" i="17"/>
  <c r="CN44" i="17"/>
  <c r="CM44" i="17"/>
  <c r="CL44" i="17"/>
  <c r="CJ44" i="17"/>
  <c r="CI44" i="17"/>
  <c r="CH44" i="17"/>
  <c r="CF44" i="17"/>
  <c r="CE44" i="17"/>
  <c r="CD44" i="17"/>
  <c r="CB44" i="17"/>
  <c r="CA44" i="17"/>
  <c r="BZ44" i="17"/>
  <c r="CZ43" i="17"/>
  <c r="CY43" i="17"/>
  <c r="CX43" i="17"/>
  <c r="CV43" i="17"/>
  <c r="CU43" i="17"/>
  <c r="CT43" i="17"/>
  <c r="CR43" i="17"/>
  <c r="CQ43" i="17"/>
  <c r="CP43" i="17"/>
  <c r="CN43" i="17"/>
  <c r="CM43" i="17"/>
  <c r="CL43" i="17"/>
  <c r="CJ43" i="17"/>
  <c r="CI43" i="17"/>
  <c r="CH43" i="17"/>
  <c r="CF43" i="17"/>
  <c r="CE43" i="17"/>
  <c r="CD43" i="17"/>
  <c r="CB43" i="17"/>
  <c r="CA43" i="17"/>
  <c r="BZ43" i="17"/>
  <c r="CZ42" i="17"/>
  <c r="CY42" i="17"/>
  <c r="CX42" i="17"/>
  <c r="CV42" i="17"/>
  <c r="CU42" i="17"/>
  <c r="CT42" i="17"/>
  <c r="CR42" i="17"/>
  <c r="CQ42" i="17"/>
  <c r="CP42" i="17"/>
  <c r="CN42" i="17"/>
  <c r="CM42" i="17"/>
  <c r="CL42" i="17"/>
  <c r="CJ42" i="17"/>
  <c r="CI42" i="17"/>
  <c r="CH42" i="17"/>
  <c r="CF42" i="17"/>
  <c r="CE42" i="17"/>
  <c r="CD42" i="17"/>
  <c r="CB42" i="17"/>
  <c r="CA42" i="17"/>
  <c r="BZ42" i="17"/>
  <c r="CZ41" i="17"/>
  <c r="CY41" i="17"/>
  <c r="CX41" i="17"/>
  <c r="CV41" i="17"/>
  <c r="CU41" i="17"/>
  <c r="CT41" i="17"/>
  <c r="CR41" i="17"/>
  <c r="CQ41" i="17"/>
  <c r="CP41" i="17"/>
  <c r="CN41" i="17"/>
  <c r="CM41" i="17"/>
  <c r="CL41" i="17"/>
  <c r="CJ41" i="17"/>
  <c r="CI41" i="17"/>
  <c r="CH41" i="17"/>
  <c r="CF41" i="17"/>
  <c r="CE41" i="17"/>
  <c r="CD41" i="17"/>
  <c r="CB41" i="17"/>
  <c r="CA41" i="17"/>
  <c r="BZ41" i="17"/>
  <c r="CZ40" i="17"/>
  <c r="CY40" i="17"/>
  <c r="CX40" i="17"/>
  <c r="CV40" i="17"/>
  <c r="CU40" i="17"/>
  <c r="CT40" i="17"/>
  <c r="CR40" i="17"/>
  <c r="CQ40" i="17"/>
  <c r="CP40" i="17"/>
  <c r="CN40" i="17"/>
  <c r="CM40" i="17"/>
  <c r="CL40" i="17"/>
  <c r="CJ40" i="17"/>
  <c r="CI40" i="17"/>
  <c r="CH40" i="17"/>
  <c r="CF40" i="17"/>
  <c r="CE40" i="17"/>
  <c r="CD40" i="17"/>
  <c r="CB40" i="17"/>
  <c r="CA40" i="17"/>
  <c r="BZ40" i="17"/>
  <c r="CZ39" i="17"/>
  <c r="CY39" i="17"/>
  <c r="CX39" i="17"/>
  <c r="CV39" i="17"/>
  <c r="CU39" i="17"/>
  <c r="CT39" i="17"/>
  <c r="CR39" i="17"/>
  <c r="CQ39" i="17"/>
  <c r="CP39" i="17"/>
  <c r="CN39" i="17"/>
  <c r="CM39" i="17"/>
  <c r="CL39" i="17"/>
  <c r="CJ39" i="17"/>
  <c r="CI39" i="17"/>
  <c r="CH39" i="17"/>
  <c r="CF39" i="17"/>
  <c r="CE39" i="17"/>
  <c r="CD39" i="17"/>
  <c r="CB39" i="17"/>
  <c r="CA39" i="17"/>
  <c r="BZ39" i="17"/>
  <c r="CZ38" i="17"/>
  <c r="CY38" i="17"/>
  <c r="CX38" i="17"/>
  <c r="CV38" i="17"/>
  <c r="CU38" i="17"/>
  <c r="CT38" i="17"/>
  <c r="CR38" i="17"/>
  <c r="CQ38" i="17"/>
  <c r="CP38" i="17"/>
  <c r="CN38" i="17"/>
  <c r="CM38" i="17"/>
  <c r="CL38" i="17"/>
  <c r="CJ38" i="17"/>
  <c r="CI38" i="17"/>
  <c r="CH38" i="17"/>
  <c r="CF38" i="17"/>
  <c r="CE38" i="17"/>
  <c r="CD38" i="17"/>
  <c r="CB38" i="17"/>
  <c r="CA38" i="17"/>
  <c r="BZ38" i="17"/>
  <c r="CZ37" i="17"/>
  <c r="CY37" i="17"/>
  <c r="CX37" i="17"/>
  <c r="CV37" i="17"/>
  <c r="CU37" i="17"/>
  <c r="CT37" i="17"/>
  <c r="CR37" i="17"/>
  <c r="CQ37" i="17"/>
  <c r="CP37" i="17"/>
  <c r="CN37" i="17"/>
  <c r="CM37" i="17"/>
  <c r="CL37" i="17"/>
  <c r="CJ37" i="17"/>
  <c r="CI37" i="17"/>
  <c r="CH37" i="17"/>
  <c r="CF37" i="17"/>
  <c r="CE37" i="17"/>
  <c r="CD37" i="17"/>
  <c r="CB37" i="17"/>
  <c r="CA37" i="17"/>
  <c r="BZ37" i="17"/>
  <c r="CZ36" i="17"/>
  <c r="CY36" i="17"/>
  <c r="CX36" i="17"/>
  <c r="CV36" i="17"/>
  <c r="CU36" i="17"/>
  <c r="CT36" i="17"/>
  <c r="CR36" i="17"/>
  <c r="CQ36" i="17"/>
  <c r="CP36" i="17"/>
  <c r="CN36" i="17"/>
  <c r="CM36" i="17"/>
  <c r="CL36" i="17"/>
  <c r="CJ36" i="17"/>
  <c r="CI36" i="17"/>
  <c r="CH36" i="17"/>
  <c r="CF36" i="17"/>
  <c r="CE36" i="17"/>
  <c r="CD36" i="17"/>
  <c r="CB36" i="17"/>
  <c r="CA36" i="17"/>
  <c r="BZ36" i="17"/>
  <c r="CZ35" i="17"/>
  <c r="CY35" i="17"/>
  <c r="CX35" i="17"/>
  <c r="CV35" i="17"/>
  <c r="CU35" i="17"/>
  <c r="CT35" i="17"/>
  <c r="CR35" i="17"/>
  <c r="CQ35" i="17"/>
  <c r="CP35" i="17"/>
  <c r="CN35" i="17"/>
  <c r="CM35" i="17"/>
  <c r="CL35" i="17"/>
  <c r="CJ35" i="17"/>
  <c r="CI35" i="17"/>
  <c r="CH35" i="17"/>
  <c r="CF35" i="17"/>
  <c r="CE35" i="17"/>
  <c r="CD35" i="17"/>
  <c r="CB35" i="17"/>
  <c r="CA35" i="17"/>
  <c r="BZ35" i="17"/>
  <c r="CZ34" i="17"/>
  <c r="CY34" i="17"/>
  <c r="CX34" i="17"/>
  <c r="CV34" i="17"/>
  <c r="CU34" i="17"/>
  <c r="CT34" i="17"/>
  <c r="CR34" i="17"/>
  <c r="CQ34" i="17"/>
  <c r="CP34" i="17"/>
  <c r="CN34" i="17"/>
  <c r="CM34" i="17"/>
  <c r="CL34" i="17"/>
  <c r="CJ34" i="17"/>
  <c r="CI34" i="17"/>
  <c r="CH34" i="17"/>
  <c r="CF34" i="17"/>
  <c r="CE34" i="17"/>
  <c r="CD34" i="17"/>
  <c r="CB34" i="17"/>
  <c r="CA34" i="17"/>
  <c r="BZ34" i="17"/>
  <c r="CZ33" i="17"/>
  <c r="CY33" i="17"/>
  <c r="CX33" i="17"/>
  <c r="CV33" i="17"/>
  <c r="CU33" i="17"/>
  <c r="CT33" i="17"/>
  <c r="CR33" i="17"/>
  <c r="CQ33" i="17"/>
  <c r="CP33" i="17"/>
  <c r="CN33" i="17"/>
  <c r="CM33" i="17"/>
  <c r="CL33" i="17"/>
  <c r="CJ33" i="17"/>
  <c r="CI33" i="17"/>
  <c r="CH33" i="17"/>
  <c r="CF33" i="17"/>
  <c r="CE33" i="17"/>
  <c r="CD33" i="17"/>
  <c r="CB33" i="17"/>
  <c r="CA33" i="17"/>
  <c r="BZ33" i="17"/>
  <c r="CZ32" i="17"/>
  <c r="CY32" i="17"/>
  <c r="CX32" i="17"/>
  <c r="CV32" i="17"/>
  <c r="CU32" i="17"/>
  <c r="CT32" i="17"/>
  <c r="CR32" i="17"/>
  <c r="CQ32" i="17"/>
  <c r="CP32" i="17"/>
  <c r="CN32" i="17"/>
  <c r="CM32" i="17"/>
  <c r="CL32" i="17"/>
  <c r="CJ32" i="17"/>
  <c r="CI32" i="17"/>
  <c r="CH32" i="17"/>
  <c r="CF32" i="17"/>
  <c r="CE32" i="17"/>
  <c r="CD32" i="17"/>
  <c r="CB32" i="17"/>
  <c r="CA32" i="17"/>
  <c r="BZ32" i="17"/>
  <c r="CZ31" i="17"/>
  <c r="CY31" i="17"/>
  <c r="CX31" i="17"/>
  <c r="CV31" i="17"/>
  <c r="CU31" i="17"/>
  <c r="CT31" i="17"/>
  <c r="CR31" i="17"/>
  <c r="CQ31" i="17"/>
  <c r="CP31" i="17"/>
  <c r="CN31" i="17"/>
  <c r="CM31" i="17"/>
  <c r="CL31" i="17"/>
  <c r="CJ31" i="17"/>
  <c r="CI31" i="17"/>
  <c r="CH31" i="17"/>
  <c r="CF31" i="17"/>
  <c r="CE31" i="17"/>
  <c r="CD31" i="17"/>
  <c r="CB31" i="17"/>
  <c r="CA31" i="17"/>
  <c r="BZ31" i="17"/>
  <c r="CZ30" i="17"/>
  <c r="CY30" i="17"/>
  <c r="CX30" i="17"/>
  <c r="CV30" i="17"/>
  <c r="CU30" i="17"/>
  <c r="CT30" i="17"/>
  <c r="CR30" i="17"/>
  <c r="CQ30" i="17"/>
  <c r="CP30" i="17"/>
  <c r="CN30" i="17"/>
  <c r="CM30" i="17"/>
  <c r="CL30" i="17"/>
  <c r="CJ30" i="17"/>
  <c r="CI30" i="17"/>
  <c r="CH30" i="17"/>
  <c r="CF30" i="17"/>
  <c r="CE30" i="17"/>
  <c r="CD30" i="17"/>
  <c r="CB30" i="17"/>
  <c r="CA30" i="17"/>
  <c r="BZ30" i="17"/>
  <c r="CZ29" i="17"/>
  <c r="CY29" i="17"/>
  <c r="CX29" i="17"/>
  <c r="CV29" i="17"/>
  <c r="CU29" i="17"/>
  <c r="CT29" i="17"/>
  <c r="CR29" i="17"/>
  <c r="CQ29" i="17"/>
  <c r="CP29" i="17"/>
  <c r="CN29" i="17"/>
  <c r="CM29" i="17"/>
  <c r="CL29" i="17"/>
  <c r="CJ29" i="17"/>
  <c r="CI29" i="17"/>
  <c r="CH29" i="17"/>
  <c r="CF29" i="17"/>
  <c r="CE29" i="17"/>
  <c r="CD29" i="17"/>
  <c r="CB29" i="17"/>
  <c r="CA29" i="17"/>
  <c r="BZ29" i="17"/>
  <c r="CZ28" i="17"/>
  <c r="CY28" i="17"/>
  <c r="CX28" i="17"/>
  <c r="CV28" i="17"/>
  <c r="CU28" i="17"/>
  <c r="CT28" i="17"/>
  <c r="CR28" i="17"/>
  <c r="CQ28" i="17"/>
  <c r="CP28" i="17"/>
  <c r="CN28" i="17"/>
  <c r="CM28" i="17"/>
  <c r="CL28" i="17"/>
  <c r="CJ28" i="17"/>
  <c r="CI28" i="17"/>
  <c r="CH28" i="17"/>
  <c r="CF28" i="17"/>
  <c r="CE28" i="17"/>
  <c r="CD28" i="17"/>
  <c r="CB28" i="17"/>
  <c r="CA28" i="17"/>
  <c r="BZ28" i="17"/>
  <c r="CZ27" i="17"/>
  <c r="CY27" i="17"/>
  <c r="CX27" i="17"/>
  <c r="CV27" i="17"/>
  <c r="CU27" i="17"/>
  <c r="CT27" i="17"/>
  <c r="CR27" i="17"/>
  <c r="CQ27" i="17"/>
  <c r="CP27" i="17"/>
  <c r="CN27" i="17"/>
  <c r="CM27" i="17"/>
  <c r="CL27" i="17"/>
  <c r="CJ27" i="17"/>
  <c r="CI27" i="17"/>
  <c r="CH27" i="17"/>
  <c r="CF27" i="17"/>
  <c r="CE27" i="17"/>
  <c r="CD27" i="17"/>
  <c r="CB27" i="17"/>
  <c r="CA27" i="17"/>
  <c r="BZ27" i="17"/>
  <c r="CZ26" i="17"/>
  <c r="CY26" i="17"/>
  <c r="CX26" i="17"/>
  <c r="CV26" i="17"/>
  <c r="CU26" i="17"/>
  <c r="CT26" i="17"/>
  <c r="CR26" i="17"/>
  <c r="CQ26" i="17"/>
  <c r="CP26" i="17"/>
  <c r="CN26" i="17"/>
  <c r="CM26" i="17"/>
  <c r="CL26" i="17"/>
  <c r="CJ26" i="17"/>
  <c r="CI26" i="17"/>
  <c r="CH26" i="17"/>
  <c r="CF26" i="17"/>
  <c r="CE26" i="17"/>
  <c r="CD26" i="17"/>
  <c r="CB26" i="17"/>
  <c r="CA26" i="17"/>
  <c r="BZ26" i="17"/>
  <c r="CZ25" i="17"/>
  <c r="CY25" i="17"/>
  <c r="CX25" i="17"/>
  <c r="CV25" i="17"/>
  <c r="CU25" i="17"/>
  <c r="CT25" i="17"/>
  <c r="CR25" i="17"/>
  <c r="CQ25" i="17"/>
  <c r="CP25" i="17"/>
  <c r="CN25" i="17"/>
  <c r="CM25" i="17"/>
  <c r="CL25" i="17"/>
  <c r="CJ25" i="17"/>
  <c r="CI25" i="17"/>
  <c r="CH25" i="17"/>
  <c r="CF25" i="17"/>
  <c r="CE25" i="17"/>
  <c r="CD25" i="17"/>
  <c r="CB25" i="17"/>
  <c r="CA25" i="17"/>
  <c r="BZ25" i="17"/>
  <c r="CZ24" i="17"/>
  <c r="CY24" i="17"/>
  <c r="CX24" i="17"/>
  <c r="CV24" i="17"/>
  <c r="CU24" i="17"/>
  <c r="CT24" i="17"/>
  <c r="CR24" i="17"/>
  <c r="CQ24" i="17"/>
  <c r="CP24" i="17"/>
  <c r="CN24" i="17"/>
  <c r="CM24" i="17"/>
  <c r="CL24" i="17"/>
  <c r="CJ24" i="17"/>
  <c r="CI24" i="17"/>
  <c r="CH24" i="17"/>
  <c r="CF24" i="17"/>
  <c r="CE24" i="17"/>
  <c r="CD24" i="17"/>
  <c r="CB24" i="17"/>
  <c r="CA24" i="17"/>
  <c r="BZ24" i="17"/>
  <c r="CZ23" i="17"/>
  <c r="CY23" i="17"/>
  <c r="CX23" i="17"/>
  <c r="CV23" i="17"/>
  <c r="CU23" i="17"/>
  <c r="CT23" i="17"/>
  <c r="CR23" i="17"/>
  <c r="CQ23" i="17"/>
  <c r="CP23" i="17"/>
  <c r="CN23" i="17"/>
  <c r="CM23" i="17"/>
  <c r="CL23" i="17"/>
  <c r="CJ23" i="17"/>
  <c r="CI23" i="17"/>
  <c r="CH23" i="17"/>
  <c r="CF23" i="17"/>
  <c r="CE23" i="17"/>
  <c r="CD23" i="17"/>
  <c r="CB23" i="17"/>
  <c r="CA23" i="17"/>
  <c r="BZ23" i="17"/>
  <c r="CZ22" i="17"/>
  <c r="CY22" i="17"/>
  <c r="CX22" i="17"/>
  <c r="CV22" i="17"/>
  <c r="CU22" i="17"/>
  <c r="CT22" i="17"/>
  <c r="CR22" i="17"/>
  <c r="CQ22" i="17"/>
  <c r="CP22" i="17"/>
  <c r="CN22" i="17"/>
  <c r="CM22" i="17"/>
  <c r="CL22" i="17"/>
  <c r="CJ22" i="17"/>
  <c r="CI22" i="17"/>
  <c r="CH22" i="17"/>
  <c r="CF22" i="17"/>
  <c r="CE22" i="17"/>
  <c r="CD22" i="17"/>
  <c r="CB22" i="17"/>
  <c r="CA22" i="17"/>
  <c r="BZ22" i="17"/>
  <c r="CZ21" i="17"/>
  <c r="CY21" i="17"/>
  <c r="CX21" i="17"/>
  <c r="CV21" i="17"/>
  <c r="CU21" i="17"/>
  <c r="CT21" i="17"/>
  <c r="CR21" i="17"/>
  <c r="CQ21" i="17"/>
  <c r="CP21" i="17"/>
  <c r="CN21" i="17"/>
  <c r="CM21" i="17"/>
  <c r="CL21" i="17"/>
  <c r="CJ21" i="17"/>
  <c r="CI21" i="17"/>
  <c r="CH21" i="17"/>
  <c r="CF21" i="17"/>
  <c r="CE21" i="17"/>
  <c r="CD21" i="17"/>
  <c r="CB21" i="17"/>
  <c r="CA21" i="17"/>
  <c r="BZ21" i="17"/>
  <c r="CZ20" i="17"/>
  <c r="CY20" i="17"/>
  <c r="CX20" i="17"/>
  <c r="CV20" i="17"/>
  <c r="CU20" i="17"/>
  <c r="CT20" i="17"/>
  <c r="CR20" i="17"/>
  <c r="CQ20" i="17"/>
  <c r="CP20" i="17"/>
  <c r="CN20" i="17"/>
  <c r="CM20" i="17"/>
  <c r="CL20" i="17"/>
  <c r="CJ20" i="17"/>
  <c r="CI20" i="17"/>
  <c r="CH20" i="17"/>
  <c r="CF20" i="17"/>
  <c r="CE20" i="17"/>
  <c r="CD20" i="17"/>
  <c r="CB20" i="17"/>
  <c r="CA20" i="17"/>
  <c r="BZ20" i="17"/>
  <c r="CZ19" i="17"/>
  <c r="CY19" i="17"/>
  <c r="CX19" i="17"/>
  <c r="CV19" i="17"/>
  <c r="CU19" i="17"/>
  <c r="CT19" i="17"/>
  <c r="CR19" i="17"/>
  <c r="CQ19" i="17"/>
  <c r="CP19" i="17"/>
  <c r="CN19" i="17"/>
  <c r="CM19" i="17"/>
  <c r="CL19" i="17"/>
  <c r="CJ19" i="17"/>
  <c r="CI19" i="17"/>
  <c r="CH19" i="17"/>
  <c r="CF19" i="17"/>
  <c r="CE19" i="17"/>
  <c r="CD19" i="17"/>
  <c r="CB19" i="17"/>
  <c r="CA19" i="17"/>
  <c r="BZ19" i="17"/>
  <c r="CZ18" i="17"/>
  <c r="CY18" i="17"/>
  <c r="CX18" i="17"/>
  <c r="CV18" i="17"/>
  <c r="CU18" i="17"/>
  <c r="CT18" i="17"/>
  <c r="CR18" i="17"/>
  <c r="CQ18" i="17"/>
  <c r="CP18" i="17"/>
  <c r="CN18" i="17"/>
  <c r="CM18" i="17"/>
  <c r="CL18" i="17"/>
  <c r="CJ18" i="17"/>
  <c r="CI18" i="17"/>
  <c r="CH18" i="17"/>
  <c r="CF18" i="17"/>
  <c r="CE18" i="17"/>
  <c r="CD18" i="17"/>
  <c r="CB18" i="17"/>
  <c r="CA18" i="17"/>
  <c r="BZ18" i="17"/>
  <c r="CZ17" i="17"/>
  <c r="CY17" i="17"/>
  <c r="CX17" i="17"/>
  <c r="CV17" i="17"/>
  <c r="CU17" i="17"/>
  <c r="CT17" i="17"/>
  <c r="CR17" i="17"/>
  <c r="CQ17" i="17"/>
  <c r="CP17" i="17"/>
  <c r="CN17" i="17"/>
  <c r="CM17" i="17"/>
  <c r="CL17" i="17"/>
  <c r="CJ17" i="17"/>
  <c r="CI17" i="17"/>
  <c r="CH17" i="17"/>
  <c r="CF17" i="17"/>
  <c r="CE17" i="17"/>
  <c r="CD17" i="17"/>
  <c r="CB17" i="17"/>
  <c r="CA17" i="17"/>
  <c r="BZ17" i="17"/>
  <c r="CZ16" i="17"/>
  <c r="CY16" i="17"/>
  <c r="CX16" i="17"/>
  <c r="CV16" i="17"/>
  <c r="CU16" i="17"/>
  <c r="CT16" i="17"/>
  <c r="CR16" i="17"/>
  <c r="CQ16" i="17"/>
  <c r="CP16" i="17"/>
  <c r="CN16" i="17"/>
  <c r="CM16" i="17"/>
  <c r="CL16" i="17"/>
  <c r="CJ16" i="17"/>
  <c r="CI16" i="17"/>
  <c r="CH16" i="17"/>
  <c r="CF16" i="17"/>
  <c r="CE16" i="17"/>
  <c r="CD16" i="17"/>
  <c r="CB16" i="17"/>
  <c r="CA16" i="17"/>
  <c r="BZ16" i="17"/>
  <c r="CZ15" i="17"/>
  <c r="CY15" i="17"/>
  <c r="CX15" i="17"/>
  <c r="CV15" i="17"/>
  <c r="CU15" i="17"/>
  <c r="CT15" i="17"/>
  <c r="CR15" i="17"/>
  <c r="CQ15" i="17"/>
  <c r="CP15" i="17"/>
  <c r="CN15" i="17"/>
  <c r="CM15" i="17"/>
  <c r="CL15" i="17"/>
  <c r="CJ15" i="17"/>
  <c r="CI15" i="17"/>
  <c r="CH15" i="17"/>
  <c r="CF15" i="17"/>
  <c r="CE15" i="17"/>
  <c r="CD15" i="17"/>
  <c r="CB15" i="17"/>
  <c r="CA15" i="17"/>
  <c r="BZ15" i="17"/>
  <c r="CZ14" i="17"/>
  <c r="CY14" i="17"/>
  <c r="CX14" i="17"/>
  <c r="CV14" i="17"/>
  <c r="CU14" i="17"/>
  <c r="CT14" i="17"/>
  <c r="CR14" i="17"/>
  <c r="CQ14" i="17"/>
  <c r="CP14" i="17"/>
  <c r="CN14" i="17"/>
  <c r="CM14" i="17"/>
  <c r="CL14" i="17"/>
  <c r="CJ14" i="17"/>
  <c r="CI14" i="17"/>
  <c r="CH14" i="17"/>
  <c r="CF14" i="17"/>
  <c r="CE14" i="17"/>
  <c r="CD14" i="17"/>
  <c r="CB14" i="17"/>
  <c r="CA14" i="17"/>
  <c r="BZ14" i="17"/>
  <c r="CZ13" i="17"/>
  <c r="CY13" i="17"/>
  <c r="CX13" i="17"/>
  <c r="CV13" i="17"/>
  <c r="CU13" i="17"/>
  <c r="CT13" i="17"/>
  <c r="CR13" i="17"/>
  <c r="CQ13" i="17"/>
  <c r="CP13" i="17"/>
  <c r="CN13" i="17"/>
  <c r="CM13" i="17"/>
  <c r="CL13" i="17"/>
  <c r="CJ13" i="17"/>
  <c r="CI13" i="17"/>
  <c r="CH13" i="17"/>
  <c r="CF13" i="17"/>
  <c r="CE13" i="17"/>
  <c r="CD13" i="17"/>
  <c r="CB13" i="17"/>
  <c r="CA13" i="17"/>
  <c r="BZ13" i="17"/>
  <c r="CZ12" i="17"/>
  <c r="CY12" i="17"/>
  <c r="CX12" i="17"/>
  <c r="CV12" i="17"/>
  <c r="CU12" i="17"/>
  <c r="CT12" i="17"/>
  <c r="CR12" i="17"/>
  <c r="CQ12" i="17"/>
  <c r="CP12" i="17"/>
  <c r="CN12" i="17"/>
  <c r="CM12" i="17"/>
  <c r="CL12" i="17"/>
  <c r="CJ12" i="17"/>
  <c r="CI12" i="17"/>
  <c r="CH12" i="17"/>
  <c r="CF12" i="17"/>
  <c r="CE12" i="17"/>
  <c r="CD12" i="17"/>
  <c r="CB12" i="17"/>
  <c r="CA12" i="17"/>
  <c r="BZ12" i="17"/>
  <c r="CZ11" i="17"/>
  <c r="CY11" i="17"/>
  <c r="CX11" i="17"/>
  <c r="CV11" i="17"/>
  <c r="CU11" i="17"/>
  <c r="CT11" i="17"/>
  <c r="CR11" i="17"/>
  <c r="CQ11" i="17"/>
  <c r="CP11" i="17"/>
  <c r="CN11" i="17"/>
  <c r="CM11" i="17"/>
  <c r="CL11" i="17"/>
  <c r="CJ11" i="17"/>
  <c r="CI11" i="17"/>
  <c r="CH11" i="17"/>
  <c r="CF11" i="17"/>
  <c r="CE11" i="17"/>
  <c r="CD11" i="17"/>
  <c r="CB11" i="17"/>
  <c r="CA11" i="17"/>
  <c r="BZ11" i="17"/>
  <c r="CZ10" i="17"/>
  <c r="CY10" i="17"/>
  <c r="CX10" i="17"/>
  <c r="CV10" i="17"/>
  <c r="CU10" i="17"/>
  <c r="CT10" i="17"/>
  <c r="CR10" i="17"/>
  <c r="CQ10" i="17"/>
  <c r="CP10" i="17"/>
  <c r="CN10" i="17"/>
  <c r="CM10" i="17"/>
  <c r="CL10" i="17"/>
  <c r="CJ10" i="17"/>
  <c r="CI10" i="17"/>
  <c r="CH10" i="17"/>
  <c r="CF10" i="17"/>
  <c r="CE10" i="17"/>
  <c r="CD10" i="17"/>
  <c r="CB10" i="17"/>
  <c r="CA10" i="17"/>
  <c r="BZ10" i="17"/>
  <c r="CZ9" i="17"/>
  <c r="CY9" i="17"/>
  <c r="CX9" i="17"/>
  <c r="CV9" i="17"/>
  <c r="CU9" i="17"/>
  <c r="CT9" i="17"/>
  <c r="CR9" i="17"/>
  <c r="CQ9" i="17"/>
  <c r="CP9" i="17"/>
  <c r="CN9" i="17"/>
  <c r="CM9" i="17"/>
  <c r="CL9" i="17"/>
  <c r="CJ9" i="17"/>
  <c r="CI9" i="17"/>
  <c r="CH9" i="17"/>
  <c r="CF9" i="17"/>
  <c r="CE9" i="17"/>
  <c r="CD9" i="17"/>
  <c r="CB9" i="17"/>
  <c r="CA9" i="17"/>
  <c r="BZ9" i="17"/>
  <c r="CZ8" i="17"/>
  <c r="CY8" i="17"/>
  <c r="CX8" i="17"/>
  <c r="CV8" i="17"/>
  <c r="CU8" i="17"/>
  <c r="CT8" i="17"/>
  <c r="CR8" i="17"/>
  <c r="CQ8" i="17"/>
  <c r="CP8" i="17"/>
  <c r="CN8" i="17"/>
  <c r="CM8" i="17"/>
  <c r="CL8" i="17"/>
  <c r="CJ8" i="17"/>
  <c r="CI8" i="17"/>
  <c r="CH8" i="17"/>
  <c r="CF8" i="17"/>
  <c r="CE8" i="17"/>
  <c r="CD8" i="17"/>
  <c r="CB8" i="17"/>
  <c r="CA8" i="17"/>
  <c r="BZ8" i="17"/>
  <c r="CZ7" i="17"/>
  <c r="CY7" i="17"/>
  <c r="CX7" i="17"/>
  <c r="CV7" i="17"/>
  <c r="CU7" i="17"/>
  <c r="CT7" i="17"/>
  <c r="CR7" i="17"/>
  <c r="CQ7" i="17"/>
  <c r="CP7" i="17"/>
  <c r="CN7" i="17"/>
  <c r="CM7" i="17"/>
  <c r="CL7" i="17"/>
  <c r="CJ7" i="17"/>
  <c r="CI7" i="17"/>
  <c r="CH7" i="17"/>
  <c r="CF7" i="17"/>
  <c r="CE7" i="17"/>
  <c r="CD7" i="17"/>
  <c r="CB7" i="17"/>
  <c r="CA7" i="17"/>
  <c r="BZ7" i="17"/>
  <c r="CZ6" i="17"/>
  <c r="CY6" i="17"/>
  <c r="CX6" i="17"/>
  <c r="CV6" i="17"/>
  <c r="CU6" i="17"/>
  <c r="CT6" i="17"/>
  <c r="CR6" i="17"/>
  <c r="CQ6" i="17"/>
  <c r="CP6" i="17"/>
  <c r="CN6" i="17"/>
  <c r="CM6" i="17"/>
  <c r="CL6" i="17"/>
  <c r="CJ6" i="17"/>
  <c r="CI6" i="17"/>
  <c r="CH6" i="17"/>
  <c r="CF6" i="17"/>
  <c r="CE6" i="17"/>
  <c r="CD6" i="17"/>
  <c r="CB6" i="17"/>
  <c r="CA6" i="17"/>
  <c r="BZ6" i="17"/>
  <c r="CZ5" i="17"/>
  <c r="CY5" i="17"/>
  <c r="CX5" i="17"/>
  <c r="CV5" i="17"/>
  <c r="CU5" i="17"/>
  <c r="CT5" i="17"/>
  <c r="CR5" i="17"/>
  <c r="CQ5" i="17"/>
  <c r="CP5" i="17"/>
  <c r="CN5" i="17"/>
  <c r="CM5" i="17"/>
  <c r="CL5" i="17"/>
  <c r="CJ5" i="17"/>
  <c r="CI5" i="17"/>
  <c r="CH5" i="17"/>
  <c r="CF5" i="17"/>
  <c r="CE5" i="17"/>
  <c r="CD5" i="17"/>
  <c r="CB5" i="17"/>
  <c r="CA5" i="17"/>
  <c r="BZ5" i="17"/>
  <c r="CZ4" i="17"/>
  <c r="CY4" i="17"/>
  <c r="CX4" i="17"/>
  <c r="CV4" i="17"/>
  <c r="CU4" i="17"/>
  <c r="CT4" i="17"/>
  <c r="CR4" i="17"/>
  <c r="CQ4" i="17"/>
  <c r="CP4" i="17"/>
  <c r="CN4" i="17"/>
  <c r="CM4" i="17"/>
  <c r="CL4" i="17"/>
  <c r="CJ4" i="17"/>
  <c r="CI4" i="17"/>
  <c r="CH4" i="17"/>
  <c r="CF4" i="17"/>
  <c r="CE4" i="17"/>
  <c r="CD4" i="17"/>
  <c r="CB4" i="17"/>
  <c r="CA4" i="17"/>
  <c r="BZ4" i="17"/>
  <c r="CZ3" i="17"/>
  <c r="CY3" i="17"/>
  <c r="CX3" i="17"/>
  <c r="CV3" i="17"/>
  <c r="CU3" i="17"/>
  <c r="CT3" i="17"/>
  <c r="CR3" i="17"/>
  <c r="CQ3" i="17"/>
  <c r="CP3" i="17"/>
  <c r="CN3" i="17"/>
  <c r="CM3" i="17"/>
  <c r="CL3" i="17"/>
  <c r="CJ3" i="17"/>
  <c r="CI3" i="17"/>
  <c r="CH3" i="17"/>
  <c r="CF3" i="17"/>
  <c r="CE3" i="17"/>
  <c r="CD3" i="17"/>
  <c r="CB3" i="17"/>
  <c r="CA3" i="17"/>
  <c r="BZ3" i="17"/>
  <c r="CZ2" i="17"/>
  <c r="CY2" i="17"/>
  <c r="CX2" i="17"/>
  <c r="CV2" i="17"/>
  <c r="CU2" i="17"/>
  <c r="CT2" i="17"/>
  <c r="CR2" i="17"/>
  <c r="CQ2" i="17"/>
  <c r="CP2" i="17"/>
  <c r="CN2" i="17"/>
  <c r="CM2" i="17"/>
  <c r="CL2" i="17"/>
  <c r="CJ2" i="17"/>
  <c r="CI2" i="17"/>
  <c r="CH2" i="17"/>
  <c r="CF2" i="17"/>
  <c r="CE2" i="17"/>
  <c r="CD2" i="17"/>
  <c r="CB2" i="17"/>
  <c r="CA2" i="17"/>
  <c r="BZ2" i="17"/>
  <c r="CZ52" i="16"/>
  <c r="CY52" i="16"/>
  <c r="CX52" i="16"/>
  <c r="CV52" i="16"/>
  <c r="CU52" i="16"/>
  <c r="CT52" i="16"/>
  <c r="CR52" i="16"/>
  <c r="CQ52" i="16"/>
  <c r="CP52" i="16"/>
  <c r="CN52" i="16"/>
  <c r="CM52" i="16"/>
  <c r="CL52" i="16"/>
  <c r="CJ52" i="16"/>
  <c r="CI52" i="16"/>
  <c r="CH52" i="16"/>
  <c r="CF52" i="16"/>
  <c r="CE52" i="16"/>
  <c r="CD52" i="16"/>
  <c r="CB52" i="16"/>
  <c r="CA52" i="16"/>
  <c r="BZ52" i="16"/>
  <c r="CZ51" i="16"/>
  <c r="CY51" i="16"/>
  <c r="CX51" i="16"/>
  <c r="CV51" i="16"/>
  <c r="CU51" i="16"/>
  <c r="CT51" i="16"/>
  <c r="CR51" i="16"/>
  <c r="CQ51" i="16"/>
  <c r="CP51" i="16"/>
  <c r="CN51" i="16"/>
  <c r="CM51" i="16"/>
  <c r="CL51" i="16"/>
  <c r="CJ51" i="16"/>
  <c r="CI51" i="16"/>
  <c r="CH51" i="16"/>
  <c r="CF51" i="16"/>
  <c r="CE51" i="16"/>
  <c r="CD51" i="16"/>
  <c r="CB51" i="16"/>
  <c r="CA51" i="16"/>
  <c r="BZ51" i="16"/>
  <c r="CZ50" i="16"/>
  <c r="CY50" i="16"/>
  <c r="CX50" i="16"/>
  <c r="CV50" i="16"/>
  <c r="CU50" i="16"/>
  <c r="CT50" i="16"/>
  <c r="CR50" i="16"/>
  <c r="CQ50" i="16"/>
  <c r="CP50" i="16"/>
  <c r="CN50" i="16"/>
  <c r="CM50" i="16"/>
  <c r="CL50" i="16"/>
  <c r="CJ50" i="16"/>
  <c r="CI50" i="16"/>
  <c r="CH50" i="16"/>
  <c r="CF50" i="16"/>
  <c r="CE50" i="16"/>
  <c r="CD50" i="16"/>
  <c r="CB50" i="16"/>
  <c r="CA50" i="16"/>
  <c r="BZ50" i="16"/>
  <c r="CZ49" i="16"/>
  <c r="CY49" i="16"/>
  <c r="CX49" i="16"/>
  <c r="CV49" i="16"/>
  <c r="CU49" i="16"/>
  <c r="CT49" i="16"/>
  <c r="CR49" i="16"/>
  <c r="CQ49" i="16"/>
  <c r="CP49" i="16"/>
  <c r="CN49" i="16"/>
  <c r="CM49" i="16"/>
  <c r="CL49" i="16"/>
  <c r="CJ49" i="16"/>
  <c r="CI49" i="16"/>
  <c r="CH49" i="16"/>
  <c r="CF49" i="16"/>
  <c r="CE49" i="16"/>
  <c r="CD49" i="16"/>
  <c r="CB49" i="16"/>
  <c r="CA49" i="16"/>
  <c r="BZ49" i="16"/>
  <c r="CZ48" i="16"/>
  <c r="CY48" i="16"/>
  <c r="CX48" i="16"/>
  <c r="CV48" i="16"/>
  <c r="CU48" i="16"/>
  <c r="CT48" i="16"/>
  <c r="CR48" i="16"/>
  <c r="CQ48" i="16"/>
  <c r="CP48" i="16"/>
  <c r="CN48" i="16"/>
  <c r="CM48" i="16"/>
  <c r="CL48" i="16"/>
  <c r="CJ48" i="16"/>
  <c r="CI48" i="16"/>
  <c r="CH48" i="16"/>
  <c r="CF48" i="16"/>
  <c r="CE48" i="16"/>
  <c r="CD48" i="16"/>
  <c r="CB48" i="16"/>
  <c r="CA48" i="16"/>
  <c r="BZ48" i="16"/>
  <c r="CZ47" i="16"/>
  <c r="CY47" i="16"/>
  <c r="CX47" i="16"/>
  <c r="CV47" i="16"/>
  <c r="CU47" i="16"/>
  <c r="CT47" i="16"/>
  <c r="CR47" i="16"/>
  <c r="CQ47" i="16"/>
  <c r="CP47" i="16"/>
  <c r="CN47" i="16"/>
  <c r="CM47" i="16"/>
  <c r="CL47" i="16"/>
  <c r="CJ47" i="16"/>
  <c r="CI47" i="16"/>
  <c r="CH47" i="16"/>
  <c r="CF47" i="16"/>
  <c r="CE47" i="16"/>
  <c r="CD47" i="16"/>
  <c r="CB47" i="16"/>
  <c r="CA47" i="16"/>
  <c r="BZ47" i="16"/>
  <c r="CZ46" i="16"/>
  <c r="CY46" i="16"/>
  <c r="CX46" i="16"/>
  <c r="CV46" i="16"/>
  <c r="CU46" i="16"/>
  <c r="CT46" i="16"/>
  <c r="CR46" i="16"/>
  <c r="CQ46" i="16"/>
  <c r="CP46" i="16"/>
  <c r="CN46" i="16"/>
  <c r="CM46" i="16"/>
  <c r="CL46" i="16"/>
  <c r="CJ46" i="16"/>
  <c r="CI46" i="16"/>
  <c r="CH46" i="16"/>
  <c r="CF46" i="16"/>
  <c r="CE46" i="16"/>
  <c r="CD46" i="16"/>
  <c r="CB46" i="16"/>
  <c r="CA46" i="16"/>
  <c r="BZ46" i="16"/>
  <c r="CZ45" i="16"/>
  <c r="CY45" i="16"/>
  <c r="CX45" i="16"/>
  <c r="CV45" i="16"/>
  <c r="CU45" i="16"/>
  <c r="CT45" i="16"/>
  <c r="CR45" i="16"/>
  <c r="CQ45" i="16"/>
  <c r="CP45" i="16"/>
  <c r="CN45" i="16"/>
  <c r="CM45" i="16"/>
  <c r="CL45" i="16"/>
  <c r="CJ45" i="16"/>
  <c r="CI45" i="16"/>
  <c r="CH45" i="16"/>
  <c r="CF45" i="16"/>
  <c r="CE45" i="16"/>
  <c r="CD45" i="16"/>
  <c r="CB45" i="16"/>
  <c r="CA45" i="16"/>
  <c r="BZ45" i="16"/>
  <c r="CZ44" i="16"/>
  <c r="CY44" i="16"/>
  <c r="CX44" i="16"/>
  <c r="CV44" i="16"/>
  <c r="CU44" i="16"/>
  <c r="CT44" i="16"/>
  <c r="CR44" i="16"/>
  <c r="CQ44" i="16"/>
  <c r="CP44" i="16"/>
  <c r="CN44" i="16"/>
  <c r="CM44" i="16"/>
  <c r="CL44" i="16"/>
  <c r="CJ44" i="16"/>
  <c r="CI44" i="16"/>
  <c r="CH44" i="16"/>
  <c r="CF44" i="16"/>
  <c r="CE44" i="16"/>
  <c r="CD44" i="16"/>
  <c r="CB44" i="16"/>
  <c r="CA44" i="16"/>
  <c r="BZ44" i="16"/>
  <c r="CZ43" i="16"/>
  <c r="CY43" i="16"/>
  <c r="CX43" i="16"/>
  <c r="CV43" i="16"/>
  <c r="CU43" i="16"/>
  <c r="CT43" i="16"/>
  <c r="CR43" i="16"/>
  <c r="CQ43" i="16"/>
  <c r="CP43" i="16"/>
  <c r="CN43" i="16"/>
  <c r="CM43" i="16"/>
  <c r="CL43" i="16"/>
  <c r="CJ43" i="16"/>
  <c r="CI43" i="16"/>
  <c r="CH43" i="16"/>
  <c r="CF43" i="16"/>
  <c r="CE43" i="16"/>
  <c r="CD43" i="16"/>
  <c r="CB43" i="16"/>
  <c r="CA43" i="16"/>
  <c r="BZ43" i="16"/>
  <c r="CZ42" i="16"/>
  <c r="CY42" i="16"/>
  <c r="CX42" i="16"/>
  <c r="CV42" i="16"/>
  <c r="CU42" i="16"/>
  <c r="CT42" i="16"/>
  <c r="CR42" i="16"/>
  <c r="CQ42" i="16"/>
  <c r="CP42" i="16"/>
  <c r="CN42" i="16"/>
  <c r="CM42" i="16"/>
  <c r="CL42" i="16"/>
  <c r="CJ42" i="16"/>
  <c r="CI42" i="16"/>
  <c r="CH42" i="16"/>
  <c r="CF42" i="16"/>
  <c r="CE42" i="16"/>
  <c r="CD42" i="16"/>
  <c r="CB42" i="16"/>
  <c r="CA42" i="16"/>
  <c r="BZ42" i="16"/>
  <c r="CZ41" i="16"/>
  <c r="CY41" i="16"/>
  <c r="CX41" i="16"/>
  <c r="CV41" i="16"/>
  <c r="CU41" i="16"/>
  <c r="CT41" i="16"/>
  <c r="CR41" i="16"/>
  <c r="CQ41" i="16"/>
  <c r="CP41" i="16"/>
  <c r="CN41" i="16"/>
  <c r="CM41" i="16"/>
  <c r="CL41" i="16"/>
  <c r="CJ41" i="16"/>
  <c r="CI41" i="16"/>
  <c r="CH41" i="16"/>
  <c r="CF41" i="16"/>
  <c r="CE41" i="16"/>
  <c r="CD41" i="16"/>
  <c r="CB41" i="16"/>
  <c r="CA41" i="16"/>
  <c r="BZ41" i="16"/>
  <c r="CZ40" i="16"/>
  <c r="CY40" i="16"/>
  <c r="CX40" i="16"/>
  <c r="CV40" i="16"/>
  <c r="CU40" i="16"/>
  <c r="CT40" i="16"/>
  <c r="CR40" i="16"/>
  <c r="CQ40" i="16"/>
  <c r="CP40" i="16"/>
  <c r="CN40" i="16"/>
  <c r="CM40" i="16"/>
  <c r="CL40" i="16"/>
  <c r="CJ40" i="16"/>
  <c r="CI40" i="16"/>
  <c r="CH40" i="16"/>
  <c r="CF40" i="16"/>
  <c r="CE40" i="16"/>
  <c r="CD40" i="16"/>
  <c r="CB40" i="16"/>
  <c r="CA40" i="16"/>
  <c r="BZ40" i="16"/>
  <c r="CZ39" i="16"/>
  <c r="CY39" i="16"/>
  <c r="CX39" i="16"/>
  <c r="CV39" i="16"/>
  <c r="CU39" i="16"/>
  <c r="CT39" i="16"/>
  <c r="CR39" i="16"/>
  <c r="CQ39" i="16"/>
  <c r="CP39" i="16"/>
  <c r="CN39" i="16"/>
  <c r="CM39" i="16"/>
  <c r="CL39" i="16"/>
  <c r="CJ39" i="16"/>
  <c r="CI39" i="16"/>
  <c r="CH39" i="16"/>
  <c r="CF39" i="16"/>
  <c r="CE39" i="16"/>
  <c r="CD39" i="16"/>
  <c r="CB39" i="16"/>
  <c r="CA39" i="16"/>
  <c r="BZ39" i="16"/>
  <c r="CZ38" i="16"/>
  <c r="CY38" i="16"/>
  <c r="CX38" i="16"/>
  <c r="CV38" i="16"/>
  <c r="CU38" i="16"/>
  <c r="CT38" i="16"/>
  <c r="CR38" i="16"/>
  <c r="CQ38" i="16"/>
  <c r="CP38" i="16"/>
  <c r="CN38" i="16"/>
  <c r="CM38" i="16"/>
  <c r="CL38" i="16"/>
  <c r="CJ38" i="16"/>
  <c r="CI38" i="16"/>
  <c r="CH38" i="16"/>
  <c r="CF38" i="16"/>
  <c r="CE38" i="16"/>
  <c r="CD38" i="16"/>
  <c r="CB38" i="16"/>
  <c r="CA38" i="16"/>
  <c r="BZ38" i="16"/>
  <c r="CZ37" i="16"/>
  <c r="CY37" i="16"/>
  <c r="CX37" i="16"/>
  <c r="CV37" i="16"/>
  <c r="CU37" i="16"/>
  <c r="CT37" i="16"/>
  <c r="CR37" i="16"/>
  <c r="CQ37" i="16"/>
  <c r="CP37" i="16"/>
  <c r="CN37" i="16"/>
  <c r="CM37" i="16"/>
  <c r="CL37" i="16"/>
  <c r="CJ37" i="16"/>
  <c r="CI37" i="16"/>
  <c r="CH37" i="16"/>
  <c r="CF37" i="16"/>
  <c r="CE37" i="16"/>
  <c r="CD37" i="16"/>
  <c r="CB37" i="16"/>
  <c r="CA37" i="16"/>
  <c r="BZ37" i="16"/>
  <c r="CZ36" i="16"/>
  <c r="CY36" i="16"/>
  <c r="CX36" i="16"/>
  <c r="CV36" i="16"/>
  <c r="CU36" i="16"/>
  <c r="CT36" i="16"/>
  <c r="CR36" i="16"/>
  <c r="CQ36" i="16"/>
  <c r="CP36" i="16"/>
  <c r="CN36" i="16"/>
  <c r="CM36" i="16"/>
  <c r="CL36" i="16"/>
  <c r="CJ36" i="16"/>
  <c r="CI36" i="16"/>
  <c r="CH36" i="16"/>
  <c r="CF36" i="16"/>
  <c r="CE36" i="16"/>
  <c r="CD36" i="16"/>
  <c r="CB36" i="16"/>
  <c r="CA36" i="16"/>
  <c r="BZ36" i="16"/>
  <c r="CZ35" i="16"/>
  <c r="CY35" i="16"/>
  <c r="CX35" i="16"/>
  <c r="CV35" i="16"/>
  <c r="CU35" i="16"/>
  <c r="CT35" i="16"/>
  <c r="CR35" i="16"/>
  <c r="CQ35" i="16"/>
  <c r="CP35" i="16"/>
  <c r="CN35" i="16"/>
  <c r="CM35" i="16"/>
  <c r="CL35" i="16"/>
  <c r="CJ35" i="16"/>
  <c r="CI35" i="16"/>
  <c r="CH35" i="16"/>
  <c r="CF35" i="16"/>
  <c r="CE35" i="16"/>
  <c r="CD35" i="16"/>
  <c r="CB35" i="16"/>
  <c r="CA35" i="16"/>
  <c r="BZ35" i="16"/>
  <c r="CZ34" i="16"/>
  <c r="CY34" i="16"/>
  <c r="CX34" i="16"/>
  <c r="CV34" i="16"/>
  <c r="CU34" i="16"/>
  <c r="CT34" i="16"/>
  <c r="CR34" i="16"/>
  <c r="CQ34" i="16"/>
  <c r="CP34" i="16"/>
  <c r="CN34" i="16"/>
  <c r="CM34" i="16"/>
  <c r="CL34" i="16"/>
  <c r="CJ34" i="16"/>
  <c r="CI34" i="16"/>
  <c r="CH34" i="16"/>
  <c r="CF34" i="16"/>
  <c r="CE34" i="16"/>
  <c r="CD34" i="16"/>
  <c r="CB34" i="16"/>
  <c r="CA34" i="16"/>
  <c r="BZ34" i="16"/>
  <c r="CZ33" i="16"/>
  <c r="CY33" i="16"/>
  <c r="CX33" i="16"/>
  <c r="CV33" i="16"/>
  <c r="CU33" i="16"/>
  <c r="CT33" i="16"/>
  <c r="CR33" i="16"/>
  <c r="CQ33" i="16"/>
  <c r="CP33" i="16"/>
  <c r="CN33" i="16"/>
  <c r="CM33" i="16"/>
  <c r="CL33" i="16"/>
  <c r="CJ33" i="16"/>
  <c r="CI33" i="16"/>
  <c r="CH33" i="16"/>
  <c r="CF33" i="16"/>
  <c r="CE33" i="16"/>
  <c r="CD33" i="16"/>
  <c r="CB33" i="16"/>
  <c r="CA33" i="16"/>
  <c r="BZ33" i="16"/>
  <c r="CZ32" i="16"/>
  <c r="CY32" i="16"/>
  <c r="CX32" i="16"/>
  <c r="CV32" i="16"/>
  <c r="CU32" i="16"/>
  <c r="CT32" i="16"/>
  <c r="CR32" i="16"/>
  <c r="CQ32" i="16"/>
  <c r="CP32" i="16"/>
  <c r="CN32" i="16"/>
  <c r="CM32" i="16"/>
  <c r="CL32" i="16"/>
  <c r="CJ32" i="16"/>
  <c r="CI32" i="16"/>
  <c r="CH32" i="16"/>
  <c r="CF32" i="16"/>
  <c r="CE32" i="16"/>
  <c r="CD32" i="16"/>
  <c r="CB32" i="16"/>
  <c r="CA32" i="16"/>
  <c r="BZ32" i="16"/>
  <c r="CZ31" i="16"/>
  <c r="CY31" i="16"/>
  <c r="CX31" i="16"/>
  <c r="CV31" i="16"/>
  <c r="CU31" i="16"/>
  <c r="CT31" i="16"/>
  <c r="CR31" i="16"/>
  <c r="CQ31" i="16"/>
  <c r="CP31" i="16"/>
  <c r="CN31" i="16"/>
  <c r="CM31" i="16"/>
  <c r="CL31" i="16"/>
  <c r="CJ31" i="16"/>
  <c r="CI31" i="16"/>
  <c r="CH31" i="16"/>
  <c r="CF31" i="16"/>
  <c r="CE31" i="16"/>
  <c r="CD31" i="16"/>
  <c r="CB31" i="16"/>
  <c r="CA31" i="16"/>
  <c r="BZ31" i="16"/>
  <c r="CZ30" i="16"/>
  <c r="CY30" i="16"/>
  <c r="CX30" i="16"/>
  <c r="CV30" i="16"/>
  <c r="CU30" i="16"/>
  <c r="CT30" i="16"/>
  <c r="CR30" i="16"/>
  <c r="CQ30" i="16"/>
  <c r="CP30" i="16"/>
  <c r="CN30" i="16"/>
  <c r="CM30" i="16"/>
  <c r="CL30" i="16"/>
  <c r="CJ30" i="16"/>
  <c r="CI30" i="16"/>
  <c r="CH30" i="16"/>
  <c r="CF30" i="16"/>
  <c r="CE30" i="16"/>
  <c r="CD30" i="16"/>
  <c r="CB30" i="16"/>
  <c r="CA30" i="16"/>
  <c r="BZ30" i="16"/>
  <c r="CZ29" i="16"/>
  <c r="CY29" i="16"/>
  <c r="CX29" i="16"/>
  <c r="CV29" i="16"/>
  <c r="CU29" i="16"/>
  <c r="CT29" i="16"/>
  <c r="CR29" i="16"/>
  <c r="CQ29" i="16"/>
  <c r="CP29" i="16"/>
  <c r="CN29" i="16"/>
  <c r="CM29" i="16"/>
  <c r="CL29" i="16"/>
  <c r="CJ29" i="16"/>
  <c r="CI29" i="16"/>
  <c r="CH29" i="16"/>
  <c r="CF29" i="16"/>
  <c r="CE29" i="16"/>
  <c r="CD29" i="16"/>
  <c r="CB29" i="16"/>
  <c r="CA29" i="16"/>
  <c r="BZ29" i="16"/>
  <c r="CZ28" i="16"/>
  <c r="CY28" i="16"/>
  <c r="CX28" i="16"/>
  <c r="CV28" i="16"/>
  <c r="CU28" i="16"/>
  <c r="CT28" i="16"/>
  <c r="CR28" i="16"/>
  <c r="CQ28" i="16"/>
  <c r="CP28" i="16"/>
  <c r="CN28" i="16"/>
  <c r="CM28" i="16"/>
  <c r="CL28" i="16"/>
  <c r="CJ28" i="16"/>
  <c r="CI28" i="16"/>
  <c r="CH28" i="16"/>
  <c r="CF28" i="16"/>
  <c r="CE28" i="16"/>
  <c r="CD28" i="16"/>
  <c r="CB28" i="16"/>
  <c r="CA28" i="16"/>
  <c r="BZ28" i="16"/>
  <c r="CZ27" i="16"/>
  <c r="CY27" i="16"/>
  <c r="CX27" i="16"/>
  <c r="CV27" i="16"/>
  <c r="CU27" i="16"/>
  <c r="CT27" i="16"/>
  <c r="CR27" i="16"/>
  <c r="CQ27" i="16"/>
  <c r="CP27" i="16"/>
  <c r="CN27" i="16"/>
  <c r="CM27" i="16"/>
  <c r="CL27" i="16"/>
  <c r="CJ27" i="16"/>
  <c r="CI27" i="16"/>
  <c r="CH27" i="16"/>
  <c r="CF27" i="16"/>
  <c r="CE27" i="16"/>
  <c r="CD27" i="16"/>
  <c r="CB27" i="16"/>
  <c r="CA27" i="16"/>
  <c r="BZ27" i="16"/>
  <c r="CZ26" i="16"/>
  <c r="CY26" i="16"/>
  <c r="CX26" i="16"/>
  <c r="CV26" i="16"/>
  <c r="CU26" i="16"/>
  <c r="CT26" i="16"/>
  <c r="CR26" i="16"/>
  <c r="CQ26" i="16"/>
  <c r="CP26" i="16"/>
  <c r="CN26" i="16"/>
  <c r="CM26" i="16"/>
  <c r="CL26" i="16"/>
  <c r="CJ26" i="16"/>
  <c r="CI26" i="16"/>
  <c r="CH26" i="16"/>
  <c r="CF26" i="16"/>
  <c r="CE26" i="16"/>
  <c r="CD26" i="16"/>
  <c r="CB26" i="16"/>
  <c r="CA26" i="16"/>
  <c r="BZ26" i="16"/>
  <c r="CZ25" i="16"/>
  <c r="CY25" i="16"/>
  <c r="CX25" i="16"/>
  <c r="CV25" i="16"/>
  <c r="CU25" i="16"/>
  <c r="CT25" i="16"/>
  <c r="CR25" i="16"/>
  <c r="CQ25" i="16"/>
  <c r="CP25" i="16"/>
  <c r="CN25" i="16"/>
  <c r="CM25" i="16"/>
  <c r="CL25" i="16"/>
  <c r="CJ25" i="16"/>
  <c r="CI25" i="16"/>
  <c r="CH25" i="16"/>
  <c r="CF25" i="16"/>
  <c r="CE25" i="16"/>
  <c r="CD25" i="16"/>
  <c r="CB25" i="16"/>
  <c r="CA25" i="16"/>
  <c r="BZ25" i="16"/>
  <c r="CZ24" i="16"/>
  <c r="CY24" i="16"/>
  <c r="CX24" i="16"/>
  <c r="CV24" i="16"/>
  <c r="CU24" i="16"/>
  <c r="CT24" i="16"/>
  <c r="CR24" i="16"/>
  <c r="CQ24" i="16"/>
  <c r="CP24" i="16"/>
  <c r="CN24" i="16"/>
  <c r="CM24" i="16"/>
  <c r="CL24" i="16"/>
  <c r="CJ24" i="16"/>
  <c r="CI24" i="16"/>
  <c r="CH24" i="16"/>
  <c r="CF24" i="16"/>
  <c r="CE24" i="16"/>
  <c r="CD24" i="16"/>
  <c r="CB24" i="16"/>
  <c r="CA24" i="16"/>
  <c r="BZ24" i="16"/>
  <c r="CZ23" i="16"/>
  <c r="CY23" i="16"/>
  <c r="CX23" i="16"/>
  <c r="CV23" i="16"/>
  <c r="CU23" i="16"/>
  <c r="CT23" i="16"/>
  <c r="CR23" i="16"/>
  <c r="CQ23" i="16"/>
  <c r="CP23" i="16"/>
  <c r="CN23" i="16"/>
  <c r="CM23" i="16"/>
  <c r="CL23" i="16"/>
  <c r="CJ23" i="16"/>
  <c r="CI23" i="16"/>
  <c r="CH23" i="16"/>
  <c r="CF23" i="16"/>
  <c r="CE23" i="16"/>
  <c r="CD23" i="16"/>
  <c r="CB23" i="16"/>
  <c r="CA23" i="16"/>
  <c r="BZ23" i="16"/>
  <c r="CZ22" i="16"/>
  <c r="CY22" i="16"/>
  <c r="CX22" i="16"/>
  <c r="CV22" i="16"/>
  <c r="CU22" i="16"/>
  <c r="CT22" i="16"/>
  <c r="CR22" i="16"/>
  <c r="CQ22" i="16"/>
  <c r="CP22" i="16"/>
  <c r="CN22" i="16"/>
  <c r="CM22" i="16"/>
  <c r="CL22" i="16"/>
  <c r="CJ22" i="16"/>
  <c r="CI22" i="16"/>
  <c r="CH22" i="16"/>
  <c r="CF22" i="16"/>
  <c r="CE22" i="16"/>
  <c r="CD22" i="16"/>
  <c r="CB22" i="16"/>
  <c r="CA22" i="16"/>
  <c r="BZ22" i="16"/>
  <c r="CZ21" i="16"/>
  <c r="CY21" i="16"/>
  <c r="CX21" i="16"/>
  <c r="CV21" i="16"/>
  <c r="CU21" i="16"/>
  <c r="CT21" i="16"/>
  <c r="CR21" i="16"/>
  <c r="CQ21" i="16"/>
  <c r="CP21" i="16"/>
  <c r="CN21" i="16"/>
  <c r="CM21" i="16"/>
  <c r="CL21" i="16"/>
  <c r="CJ21" i="16"/>
  <c r="CI21" i="16"/>
  <c r="CH21" i="16"/>
  <c r="CF21" i="16"/>
  <c r="CE21" i="16"/>
  <c r="CD21" i="16"/>
  <c r="CB21" i="16"/>
  <c r="CA21" i="16"/>
  <c r="BZ21" i="16"/>
  <c r="CZ20" i="16"/>
  <c r="CY20" i="16"/>
  <c r="CX20" i="16"/>
  <c r="CV20" i="16"/>
  <c r="CU20" i="16"/>
  <c r="CT20" i="16"/>
  <c r="CR20" i="16"/>
  <c r="CQ20" i="16"/>
  <c r="CP20" i="16"/>
  <c r="CN20" i="16"/>
  <c r="CM20" i="16"/>
  <c r="CL20" i="16"/>
  <c r="CJ20" i="16"/>
  <c r="CI20" i="16"/>
  <c r="CH20" i="16"/>
  <c r="CF20" i="16"/>
  <c r="CE20" i="16"/>
  <c r="CD20" i="16"/>
  <c r="CB20" i="16"/>
  <c r="CA20" i="16"/>
  <c r="BZ20" i="16"/>
  <c r="CZ19" i="16"/>
  <c r="CY19" i="16"/>
  <c r="CX19" i="16"/>
  <c r="CV19" i="16"/>
  <c r="CU19" i="16"/>
  <c r="CT19" i="16"/>
  <c r="CR19" i="16"/>
  <c r="CQ19" i="16"/>
  <c r="CP19" i="16"/>
  <c r="CN19" i="16"/>
  <c r="CM19" i="16"/>
  <c r="CL19" i="16"/>
  <c r="CJ19" i="16"/>
  <c r="CI19" i="16"/>
  <c r="CH19" i="16"/>
  <c r="CF19" i="16"/>
  <c r="CE19" i="16"/>
  <c r="CD19" i="16"/>
  <c r="CB19" i="16"/>
  <c r="CA19" i="16"/>
  <c r="BZ19" i="16"/>
  <c r="CZ18" i="16"/>
  <c r="CY18" i="16"/>
  <c r="CX18" i="16"/>
  <c r="CV18" i="16"/>
  <c r="CU18" i="16"/>
  <c r="CT18" i="16"/>
  <c r="CR18" i="16"/>
  <c r="CQ18" i="16"/>
  <c r="CP18" i="16"/>
  <c r="CN18" i="16"/>
  <c r="CM18" i="16"/>
  <c r="CL18" i="16"/>
  <c r="CJ18" i="16"/>
  <c r="CI18" i="16"/>
  <c r="CH18" i="16"/>
  <c r="CF18" i="16"/>
  <c r="CE18" i="16"/>
  <c r="CD18" i="16"/>
  <c r="CB18" i="16"/>
  <c r="CA18" i="16"/>
  <c r="BZ18" i="16"/>
  <c r="CZ17" i="16"/>
  <c r="CY17" i="16"/>
  <c r="CX17" i="16"/>
  <c r="CV17" i="16"/>
  <c r="CU17" i="16"/>
  <c r="CT17" i="16"/>
  <c r="CR17" i="16"/>
  <c r="CQ17" i="16"/>
  <c r="CP17" i="16"/>
  <c r="CN17" i="16"/>
  <c r="CM17" i="16"/>
  <c r="CL17" i="16"/>
  <c r="CJ17" i="16"/>
  <c r="CI17" i="16"/>
  <c r="CH17" i="16"/>
  <c r="CF17" i="16"/>
  <c r="CE17" i="16"/>
  <c r="CD17" i="16"/>
  <c r="CB17" i="16"/>
  <c r="CA17" i="16"/>
  <c r="BZ17" i="16"/>
  <c r="CZ16" i="16"/>
  <c r="CY16" i="16"/>
  <c r="CX16" i="16"/>
  <c r="CV16" i="16"/>
  <c r="CU16" i="16"/>
  <c r="CT16" i="16"/>
  <c r="CR16" i="16"/>
  <c r="CQ16" i="16"/>
  <c r="CP16" i="16"/>
  <c r="CN16" i="16"/>
  <c r="CM16" i="16"/>
  <c r="CL16" i="16"/>
  <c r="CJ16" i="16"/>
  <c r="CI16" i="16"/>
  <c r="CH16" i="16"/>
  <c r="CF16" i="16"/>
  <c r="CE16" i="16"/>
  <c r="CD16" i="16"/>
  <c r="CB16" i="16"/>
  <c r="CA16" i="16"/>
  <c r="BZ16" i="16"/>
  <c r="CZ15" i="16"/>
  <c r="CY15" i="16"/>
  <c r="CX15" i="16"/>
  <c r="CV15" i="16"/>
  <c r="CU15" i="16"/>
  <c r="CT15" i="16"/>
  <c r="CR15" i="16"/>
  <c r="CQ15" i="16"/>
  <c r="CP15" i="16"/>
  <c r="CN15" i="16"/>
  <c r="CM15" i="16"/>
  <c r="CL15" i="16"/>
  <c r="CJ15" i="16"/>
  <c r="CI15" i="16"/>
  <c r="CH15" i="16"/>
  <c r="CF15" i="16"/>
  <c r="CE15" i="16"/>
  <c r="CD15" i="16"/>
  <c r="CB15" i="16"/>
  <c r="CA15" i="16"/>
  <c r="BZ15" i="16"/>
  <c r="CZ14" i="16"/>
  <c r="CY14" i="16"/>
  <c r="CX14" i="16"/>
  <c r="CV14" i="16"/>
  <c r="CU14" i="16"/>
  <c r="CT14" i="16"/>
  <c r="CR14" i="16"/>
  <c r="CQ14" i="16"/>
  <c r="CP14" i="16"/>
  <c r="CN14" i="16"/>
  <c r="CM14" i="16"/>
  <c r="CL14" i="16"/>
  <c r="CJ14" i="16"/>
  <c r="CI14" i="16"/>
  <c r="CH14" i="16"/>
  <c r="CF14" i="16"/>
  <c r="CE14" i="16"/>
  <c r="CD14" i="16"/>
  <c r="CB14" i="16"/>
  <c r="CA14" i="16"/>
  <c r="BZ14" i="16"/>
  <c r="CZ13" i="16"/>
  <c r="CY13" i="16"/>
  <c r="CX13" i="16"/>
  <c r="CV13" i="16"/>
  <c r="CU13" i="16"/>
  <c r="CT13" i="16"/>
  <c r="CR13" i="16"/>
  <c r="CQ13" i="16"/>
  <c r="CP13" i="16"/>
  <c r="CN13" i="16"/>
  <c r="CM13" i="16"/>
  <c r="CL13" i="16"/>
  <c r="CJ13" i="16"/>
  <c r="CI13" i="16"/>
  <c r="CH13" i="16"/>
  <c r="CF13" i="16"/>
  <c r="CE13" i="16"/>
  <c r="CD13" i="16"/>
  <c r="CB13" i="16"/>
  <c r="CA13" i="16"/>
  <c r="BZ13" i="16"/>
  <c r="CZ12" i="16"/>
  <c r="CY12" i="16"/>
  <c r="CX12" i="16"/>
  <c r="CV12" i="16"/>
  <c r="CU12" i="16"/>
  <c r="CT12" i="16"/>
  <c r="CR12" i="16"/>
  <c r="CQ12" i="16"/>
  <c r="CP12" i="16"/>
  <c r="CN12" i="16"/>
  <c r="CM12" i="16"/>
  <c r="CL12" i="16"/>
  <c r="CJ12" i="16"/>
  <c r="CI12" i="16"/>
  <c r="CH12" i="16"/>
  <c r="CF12" i="16"/>
  <c r="CE12" i="16"/>
  <c r="CD12" i="16"/>
  <c r="CB12" i="16"/>
  <c r="CA12" i="16"/>
  <c r="BZ12" i="16"/>
  <c r="CZ11" i="16"/>
  <c r="CY11" i="16"/>
  <c r="CX11" i="16"/>
  <c r="CV11" i="16"/>
  <c r="CU11" i="16"/>
  <c r="CT11" i="16"/>
  <c r="CR11" i="16"/>
  <c r="CQ11" i="16"/>
  <c r="CP11" i="16"/>
  <c r="CN11" i="16"/>
  <c r="CM11" i="16"/>
  <c r="CL11" i="16"/>
  <c r="CJ11" i="16"/>
  <c r="CI11" i="16"/>
  <c r="CH11" i="16"/>
  <c r="CF11" i="16"/>
  <c r="CE11" i="16"/>
  <c r="CD11" i="16"/>
  <c r="CB11" i="16"/>
  <c r="CA11" i="16"/>
  <c r="BZ11" i="16"/>
  <c r="CZ10" i="16"/>
  <c r="CY10" i="16"/>
  <c r="CX10" i="16"/>
  <c r="CV10" i="16"/>
  <c r="CU10" i="16"/>
  <c r="CT10" i="16"/>
  <c r="CR10" i="16"/>
  <c r="CQ10" i="16"/>
  <c r="CP10" i="16"/>
  <c r="CN10" i="16"/>
  <c r="CM10" i="16"/>
  <c r="CL10" i="16"/>
  <c r="CJ10" i="16"/>
  <c r="CI10" i="16"/>
  <c r="CH10" i="16"/>
  <c r="CF10" i="16"/>
  <c r="CE10" i="16"/>
  <c r="CD10" i="16"/>
  <c r="CB10" i="16"/>
  <c r="CA10" i="16"/>
  <c r="BZ10" i="16"/>
  <c r="CZ9" i="16"/>
  <c r="CY9" i="16"/>
  <c r="CX9" i="16"/>
  <c r="CV9" i="16"/>
  <c r="CU9" i="16"/>
  <c r="CT9" i="16"/>
  <c r="CR9" i="16"/>
  <c r="CQ9" i="16"/>
  <c r="CP9" i="16"/>
  <c r="CN9" i="16"/>
  <c r="CM9" i="16"/>
  <c r="CL9" i="16"/>
  <c r="CJ9" i="16"/>
  <c r="CI9" i="16"/>
  <c r="CH9" i="16"/>
  <c r="CF9" i="16"/>
  <c r="CE9" i="16"/>
  <c r="CD9" i="16"/>
  <c r="CB9" i="16"/>
  <c r="CA9" i="16"/>
  <c r="BZ9" i="16"/>
  <c r="CZ8" i="16"/>
  <c r="CY8" i="16"/>
  <c r="CX8" i="16"/>
  <c r="CV8" i="16"/>
  <c r="CU8" i="16"/>
  <c r="CT8" i="16"/>
  <c r="CR8" i="16"/>
  <c r="CQ8" i="16"/>
  <c r="CP8" i="16"/>
  <c r="CN8" i="16"/>
  <c r="CM8" i="16"/>
  <c r="CL8" i="16"/>
  <c r="CJ8" i="16"/>
  <c r="CI8" i="16"/>
  <c r="CH8" i="16"/>
  <c r="CF8" i="16"/>
  <c r="CE8" i="16"/>
  <c r="CD8" i="16"/>
  <c r="CB8" i="16"/>
  <c r="CA8" i="16"/>
  <c r="BZ8" i="16"/>
  <c r="CZ7" i="16"/>
  <c r="CY7" i="16"/>
  <c r="CX7" i="16"/>
  <c r="CV7" i="16"/>
  <c r="CU7" i="16"/>
  <c r="CT7" i="16"/>
  <c r="CR7" i="16"/>
  <c r="CQ7" i="16"/>
  <c r="CP7" i="16"/>
  <c r="CN7" i="16"/>
  <c r="CM7" i="16"/>
  <c r="CL7" i="16"/>
  <c r="CJ7" i="16"/>
  <c r="CI7" i="16"/>
  <c r="CH7" i="16"/>
  <c r="CF7" i="16"/>
  <c r="CE7" i="16"/>
  <c r="CD7" i="16"/>
  <c r="CB7" i="16"/>
  <c r="CA7" i="16"/>
  <c r="BZ7" i="16"/>
  <c r="CZ6" i="16"/>
  <c r="CY6" i="16"/>
  <c r="CX6" i="16"/>
  <c r="CV6" i="16"/>
  <c r="CU6" i="16"/>
  <c r="CT6" i="16"/>
  <c r="CR6" i="16"/>
  <c r="CQ6" i="16"/>
  <c r="CP6" i="16"/>
  <c r="CN6" i="16"/>
  <c r="CM6" i="16"/>
  <c r="CL6" i="16"/>
  <c r="CJ6" i="16"/>
  <c r="CI6" i="16"/>
  <c r="CH6" i="16"/>
  <c r="CF6" i="16"/>
  <c r="CE6" i="16"/>
  <c r="CD6" i="16"/>
  <c r="CB6" i="16"/>
  <c r="CA6" i="16"/>
  <c r="BZ6" i="16"/>
  <c r="CZ5" i="16"/>
  <c r="CY5" i="16"/>
  <c r="CX5" i="16"/>
  <c r="CV5" i="16"/>
  <c r="CU5" i="16"/>
  <c r="CT5" i="16"/>
  <c r="CR5" i="16"/>
  <c r="CQ5" i="16"/>
  <c r="CP5" i="16"/>
  <c r="CN5" i="16"/>
  <c r="CM5" i="16"/>
  <c r="CL5" i="16"/>
  <c r="CJ5" i="16"/>
  <c r="CI5" i="16"/>
  <c r="CH5" i="16"/>
  <c r="CF5" i="16"/>
  <c r="CE5" i="16"/>
  <c r="CD5" i="16"/>
  <c r="CB5" i="16"/>
  <c r="CA5" i="16"/>
  <c r="BZ5" i="16"/>
  <c r="CZ4" i="16"/>
  <c r="CY4" i="16"/>
  <c r="CX4" i="16"/>
  <c r="CV4" i="16"/>
  <c r="CU4" i="16"/>
  <c r="CT4" i="16"/>
  <c r="CR4" i="16"/>
  <c r="CQ4" i="16"/>
  <c r="CP4" i="16"/>
  <c r="CN4" i="16"/>
  <c r="CM4" i="16"/>
  <c r="CL4" i="16"/>
  <c r="CJ4" i="16"/>
  <c r="CI4" i="16"/>
  <c r="CH4" i="16"/>
  <c r="CF4" i="16"/>
  <c r="CE4" i="16"/>
  <c r="CD4" i="16"/>
  <c r="CB4" i="16"/>
  <c r="CA4" i="16"/>
  <c r="BZ4" i="16"/>
  <c r="CZ3" i="16"/>
  <c r="CY3" i="16"/>
  <c r="CX3" i="16"/>
  <c r="CV3" i="16"/>
  <c r="CU3" i="16"/>
  <c r="CT3" i="16"/>
  <c r="CR3" i="16"/>
  <c r="CQ3" i="16"/>
  <c r="CP3" i="16"/>
  <c r="CN3" i="16"/>
  <c r="CM3" i="16"/>
  <c r="CL3" i="16"/>
  <c r="CJ3" i="16"/>
  <c r="CI3" i="16"/>
  <c r="CH3" i="16"/>
  <c r="CF3" i="16"/>
  <c r="CE3" i="16"/>
  <c r="CD3" i="16"/>
  <c r="CB3" i="16"/>
  <c r="CA3" i="16"/>
  <c r="BZ3" i="16"/>
  <c r="CZ2" i="16"/>
  <c r="CY2" i="16"/>
  <c r="CX2" i="16"/>
  <c r="CV2" i="16"/>
  <c r="CU2" i="16"/>
  <c r="CT2" i="16"/>
  <c r="CR2" i="16"/>
  <c r="CQ2" i="16"/>
  <c r="CP2" i="16"/>
  <c r="CN2" i="16"/>
  <c r="CM2" i="16"/>
  <c r="CL2" i="16"/>
  <c r="CJ2" i="16"/>
  <c r="CI2" i="16"/>
  <c r="CH2" i="16"/>
  <c r="CF2" i="16"/>
  <c r="CE2" i="16"/>
  <c r="CD2" i="16"/>
  <c r="CB2" i="16"/>
  <c r="CA2" i="16"/>
  <c r="BZ2" i="16"/>
  <c r="CZ52" i="15"/>
  <c r="CY52" i="15"/>
  <c r="CX52" i="15"/>
  <c r="CV52" i="15"/>
  <c r="CU52" i="15"/>
  <c r="CT52" i="15"/>
  <c r="CR52" i="15"/>
  <c r="CQ52" i="15"/>
  <c r="CP52" i="15"/>
  <c r="CN52" i="15"/>
  <c r="CM52" i="15"/>
  <c r="CL52" i="15"/>
  <c r="CJ52" i="15"/>
  <c r="CI52" i="15"/>
  <c r="CH52" i="15"/>
  <c r="CF52" i="15"/>
  <c r="CE52" i="15"/>
  <c r="CD52" i="15"/>
  <c r="CB52" i="15"/>
  <c r="CA52" i="15"/>
  <c r="BZ52" i="15"/>
  <c r="CZ51" i="15"/>
  <c r="CY51" i="15"/>
  <c r="CX51" i="15"/>
  <c r="CV51" i="15"/>
  <c r="CU51" i="15"/>
  <c r="CT51" i="15"/>
  <c r="CR51" i="15"/>
  <c r="CQ51" i="15"/>
  <c r="CP51" i="15"/>
  <c r="CN51" i="15"/>
  <c r="CM51" i="15"/>
  <c r="CL51" i="15"/>
  <c r="CJ51" i="15"/>
  <c r="CI51" i="15"/>
  <c r="CH51" i="15"/>
  <c r="CF51" i="15"/>
  <c r="CE51" i="15"/>
  <c r="CD51" i="15"/>
  <c r="CB51" i="15"/>
  <c r="CA51" i="15"/>
  <c r="BZ51" i="15"/>
  <c r="CZ50" i="15"/>
  <c r="CY50" i="15"/>
  <c r="CX50" i="15"/>
  <c r="CV50" i="15"/>
  <c r="CU50" i="15"/>
  <c r="CT50" i="15"/>
  <c r="CR50" i="15"/>
  <c r="CQ50" i="15"/>
  <c r="CP50" i="15"/>
  <c r="CN50" i="15"/>
  <c r="CM50" i="15"/>
  <c r="CL50" i="15"/>
  <c r="CJ50" i="15"/>
  <c r="CI50" i="15"/>
  <c r="CH50" i="15"/>
  <c r="CF50" i="15"/>
  <c r="CE50" i="15"/>
  <c r="CD50" i="15"/>
  <c r="CB50" i="15"/>
  <c r="CA50" i="15"/>
  <c r="BZ50" i="15"/>
  <c r="CZ49" i="15"/>
  <c r="CY49" i="15"/>
  <c r="CX49" i="15"/>
  <c r="CV49" i="15"/>
  <c r="CU49" i="15"/>
  <c r="CT49" i="15"/>
  <c r="CR49" i="15"/>
  <c r="CQ49" i="15"/>
  <c r="CP49" i="15"/>
  <c r="CN49" i="15"/>
  <c r="CM49" i="15"/>
  <c r="CL49" i="15"/>
  <c r="CJ49" i="15"/>
  <c r="CI49" i="15"/>
  <c r="CH49" i="15"/>
  <c r="CF49" i="15"/>
  <c r="CE49" i="15"/>
  <c r="CD49" i="15"/>
  <c r="CB49" i="15"/>
  <c r="CA49" i="15"/>
  <c r="BZ49" i="15"/>
  <c r="CZ48" i="15"/>
  <c r="CY48" i="15"/>
  <c r="CX48" i="15"/>
  <c r="CV48" i="15"/>
  <c r="CU48" i="15"/>
  <c r="CT48" i="15"/>
  <c r="CR48" i="15"/>
  <c r="CQ48" i="15"/>
  <c r="CP48" i="15"/>
  <c r="CN48" i="15"/>
  <c r="CM48" i="15"/>
  <c r="CL48" i="15"/>
  <c r="CJ48" i="15"/>
  <c r="CI48" i="15"/>
  <c r="CH48" i="15"/>
  <c r="CF48" i="15"/>
  <c r="CE48" i="15"/>
  <c r="CD48" i="15"/>
  <c r="CB48" i="15"/>
  <c r="CA48" i="15"/>
  <c r="BZ48" i="15"/>
  <c r="CZ47" i="15"/>
  <c r="CY47" i="15"/>
  <c r="CX47" i="15"/>
  <c r="CV47" i="15"/>
  <c r="CU47" i="15"/>
  <c r="CT47" i="15"/>
  <c r="CR47" i="15"/>
  <c r="CQ47" i="15"/>
  <c r="CP47" i="15"/>
  <c r="CN47" i="15"/>
  <c r="CM47" i="15"/>
  <c r="CL47" i="15"/>
  <c r="CJ47" i="15"/>
  <c r="CI47" i="15"/>
  <c r="CH47" i="15"/>
  <c r="CF47" i="15"/>
  <c r="CE47" i="15"/>
  <c r="CD47" i="15"/>
  <c r="CB47" i="15"/>
  <c r="CA47" i="15"/>
  <c r="BZ47" i="15"/>
  <c r="CZ46" i="15"/>
  <c r="CY46" i="15"/>
  <c r="CX46" i="15"/>
  <c r="CV46" i="15"/>
  <c r="CU46" i="15"/>
  <c r="CT46" i="15"/>
  <c r="CR46" i="15"/>
  <c r="CQ46" i="15"/>
  <c r="CP46" i="15"/>
  <c r="CN46" i="15"/>
  <c r="CM46" i="15"/>
  <c r="CL46" i="15"/>
  <c r="CJ46" i="15"/>
  <c r="CI46" i="15"/>
  <c r="CH46" i="15"/>
  <c r="CF46" i="15"/>
  <c r="CE46" i="15"/>
  <c r="CD46" i="15"/>
  <c r="CB46" i="15"/>
  <c r="CA46" i="15"/>
  <c r="BZ46" i="15"/>
  <c r="CZ45" i="15"/>
  <c r="CY45" i="15"/>
  <c r="CX45" i="15"/>
  <c r="CV45" i="15"/>
  <c r="CU45" i="15"/>
  <c r="CT45" i="15"/>
  <c r="CR45" i="15"/>
  <c r="CQ45" i="15"/>
  <c r="CP45" i="15"/>
  <c r="CN45" i="15"/>
  <c r="CM45" i="15"/>
  <c r="CL45" i="15"/>
  <c r="CJ45" i="15"/>
  <c r="CI45" i="15"/>
  <c r="CH45" i="15"/>
  <c r="CF45" i="15"/>
  <c r="CE45" i="15"/>
  <c r="CD45" i="15"/>
  <c r="CB45" i="15"/>
  <c r="CA45" i="15"/>
  <c r="BZ45" i="15"/>
  <c r="CZ44" i="15"/>
  <c r="CY44" i="15"/>
  <c r="CX44" i="15"/>
  <c r="CV44" i="15"/>
  <c r="CU44" i="15"/>
  <c r="CT44" i="15"/>
  <c r="CR44" i="15"/>
  <c r="CQ44" i="15"/>
  <c r="CP44" i="15"/>
  <c r="CN44" i="15"/>
  <c r="CM44" i="15"/>
  <c r="CL44" i="15"/>
  <c r="CJ44" i="15"/>
  <c r="CI44" i="15"/>
  <c r="CH44" i="15"/>
  <c r="CF44" i="15"/>
  <c r="CE44" i="15"/>
  <c r="CD44" i="15"/>
  <c r="CB44" i="15"/>
  <c r="CA44" i="15"/>
  <c r="BZ44" i="15"/>
  <c r="CZ43" i="15"/>
  <c r="CY43" i="15"/>
  <c r="CX43" i="15"/>
  <c r="CV43" i="15"/>
  <c r="CU43" i="15"/>
  <c r="CT43" i="15"/>
  <c r="CR43" i="15"/>
  <c r="CQ43" i="15"/>
  <c r="CP43" i="15"/>
  <c r="CN43" i="15"/>
  <c r="CM43" i="15"/>
  <c r="CL43" i="15"/>
  <c r="CJ43" i="15"/>
  <c r="CI43" i="15"/>
  <c r="CH43" i="15"/>
  <c r="CF43" i="15"/>
  <c r="CE43" i="15"/>
  <c r="CD43" i="15"/>
  <c r="CB43" i="15"/>
  <c r="CA43" i="15"/>
  <c r="BZ43" i="15"/>
  <c r="CZ42" i="15"/>
  <c r="CY42" i="15"/>
  <c r="CX42" i="15"/>
  <c r="CV42" i="15"/>
  <c r="CU42" i="15"/>
  <c r="CT42" i="15"/>
  <c r="CR42" i="15"/>
  <c r="CQ42" i="15"/>
  <c r="CP42" i="15"/>
  <c r="CN42" i="15"/>
  <c r="CM42" i="15"/>
  <c r="CL42" i="15"/>
  <c r="CJ42" i="15"/>
  <c r="CI42" i="15"/>
  <c r="CH42" i="15"/>
  <c r="CF42" i="15"/>
  <c r="CE42" i="15"/>
  <c r="CD42" i="15"/>
  <c r="CB42" i="15"/>
  <c r="CA42" i="15"/>
  <c r="BZ42" i="15"/>
  <c r="CZ41" i="15"/>
  <c r="CY41" i="15"/>
  <c r="CX41" i="15"/>
  <c r="CV41" i="15"/>
  <c r="CU41" i="15"/>
  <c r="CT41" i="15"/>
  <c r="CR41" i="15"/>
  <c r="CQ41" i="15"/>
  <c r="CP41" i="15"/>
  <c r="CN41" i="15"/>
  <c r="CM41" i="15"/>
  <c r="CL41" i="15"/>
  <c r="CJ41" i="15"/>
  <c r="CI41" i="15"/>
  <c r="CH41" i="15"/>
  <c r="CF41" i="15"/>
  <c r="CE41" i="15"/>
  <c r="CD41" i="15"/>
  <c r="CB41" i="15"/>
  <c r="CA41" i="15"/>
  <c r="BZ41" i="15"/>
  <c r="CZ40" i="15"/>
  <c r="CY40" i="15"/>
  <c r="CX40" i="15"/>
  <c r="CV40" i="15"/>
  <c r="CU40" i="15"/>
  <c r="CT40" i="15"/>
  <c r="CR40" i="15"/>
  <c r="CQ40" i="15"/>
  <c r="CP40" i="15"/>
  <c r="CN40" i="15"/>
  <c r="CM40" i="15"/>
  <c r="CL40" i="15"/>
  <c r="CJ40" i="15"/>
  <c r="CI40" i="15"/>
  <c r="CH40" i="15"/>
  <c r="CF40" i="15"/>
  <c r="CE40" i="15"/>
  <c r="CD40" i="15"/>
  <c r="CB40" i="15"/>
  <c r="CA40" i="15"/>
  <c r="BZ40" i="15"/>
  <c r="CZ39" i="15"/>
  <c r="CY39" i="15"/>
  <c r="CX39" i="15"/>
  <c r="CV39" i="15"/>
  <c r="CU39" i="15"/>
  <c r="CT39" i="15"/>
  <c r="CR39" i="15"/>
  <c r="CQ39" i="15"/>
  <c r="CP39" i="15"/>
  <c r="CN39" i="15"/>
  <c r="CM39" i="15"/>
  <c r="CL39" i="15"/>
  <c r="CJ39" i="15"/>
  <c r="CI39" i="15"/>
  <c r="CH39" i="15"/>
  <c r="CF39" i="15"/>
  <c r="CE39" i="15"/>
  <c r="CD39" i="15"/>
  <c r="CB39" i="15"/>
  <c r="CA39" i="15"/>
  <c r="BZ39" i="15"/>
  <c r="CZ38" i="15"/>
  <c r="CY38" i="15"/>
  <c r="CX38" i="15"/>
  <c r="CV38" i="15"/>
  <c r="CU38" i="15"/>
  <c r="CT38" i="15"/>
  <c r="CR38" i="15"/>
  <c r="CQ38" i="15"/>
  <c r="CP38" i="15"/>
  <c r="CN38" i="15"/>
  <c r="CM38" i="15"/>
  <c r="CL38" i="15"/>
  <c r="CJ38" i="15"/>
  <c r="CI38" i="15"/>
  <c r="CH38" i="15"/>
  <c r="CF38" i="15"/>
  <c r="CE38" i="15"/>
  <c r="CD38" i="15"/>
  <c r="CB38" i="15"/>
  <c r="CA38" i="15"/>
  <c r="BZ38" i="15"/>
  <c r="CZ37" i="15"/>
  <c r="CY37" i="15"/>
  <c r="CX37" i="15"/>
  <c r="CV37" i="15"/>
  <c r="CU37" i="15"/>
  <c r="CT37" i="15"/>
  <c r="CR37" i="15"/>
  <c r="CQ37" i="15"/>
  <c r="CP37" i="15"/>
  <c r="CN37" i="15"/>
  <c r="CM37" i="15"/>
  <c r="CL37" i="15"/>
  <c r="CJ37" i="15"/>
  <c r="CI37" i="15"/>
  <c r="CH37" i="15"/>
  <c r="CF37" i="15"/>
  <c r="CE37" i="15"/>
  <c r="CD37" i="15"/>
  <c r="CB37" i="15"/>
  <c r="CA37" i="15"/>
  <c r="BZ37" i="15"/>
  <c r="CZ36" i="15"/>
  <c r="CY36" i="15"/>
  <c r="CX36" i="15"/>
  <c r="CV36" i="15"/>
  <c r="CU36" i="15"/>
  <c r="CT36" i="15"/>
  <c r="CR36" i="15"/>
  <c r="CQ36" i="15"/>
  <c r="CP36" i="15"/>
  <c r="CN36" i="15"/>
  <c r="CM36" i="15"/>
  <c r="CL36" i="15"/>
  <c r="CJ36" i="15"/>
  <c r="CI36" i="15"/>
  <c r="CH36" i="15"/>
  <c r="CF36" i="15"/>
  <c r="CE36" i="15"/>
  <c r="CD36" i="15"/>
  <c r="CB36" i="15"/>
  <c r="CA36" i="15"/>
  <c r="BZ36" i="15"/>
  <c r="CZ35" i="15"/>
  <c r="CY35" i="15"/>
  <c r="CX35" i="15"/>
  <c r="CV35" i="15"/>
  <c r="CU35" i="15"/>
  <c r="CT35" i="15"/>
  <c r="CR35" i="15"/>
  <c r="CQ35" i="15"/>
  <c r="CP35" i="15"/>
  <c r="CN35" i="15"/>
  <c r="CM35" i="15"/>
  <c r="CL35" i="15"/>
  <c r="CJ35" i="15"/>
  <c r="CI35" i="15"/>
  <c r="CH35" i="15"/>
  <c r="CF35" i="15"/>
  <c r="CE35" i="15"/>
  <c r="CD35" i="15"/>
  <c r="CB35" i="15"/>
  <c r="CA35" i="15"/>
  <c r="BZ35" i="15"/>
  <c r="CZ34" i="15"/>
  <c r="CY34" i="15"/>
  <c r="CX34" i="15"/>
  <c r="CV34" i="15"/>
  <c r="CU34" i="15"/>
  <c r="CT34" i="15"/>
  <c r="CR34" i="15"/>
  <c r="CQ34" i="15"/>
  <c r="CP34" i="15"/>
  <c r="CN34" i="15"/>
  <c r="CM34" i="15"/>
  <c r="CL34" i="15"/>
  <c r="CJ34" i="15"/>
  <c r="CI34" i="15"/>
  <c r="CH34" i="15"/>
  <c r="CF34" i="15"/>
  <c r="CE34" i="15"/>
  <c r="CD34" i="15"/>
  <c r="CB34" i="15"/>
  <c r="CA34" i="15"/>
  <c r="BZ34" i="15"/>
  <c r="CZ33" i="15"/>
  <c r="CY33" i="15"/>
  <c r="CX33" i="15"/>
  <c r="CV33" i="15"/>
  <c r="CU33" i="15"/>
  <c r="CT33" i="15"/>
  <c r="CR33" i="15"/>
  <c r="CQ33" i="15"/>
  <c r="CP33" i="15"/>
  <c r="CN33" i="15"/>
  <c r="CM33" i="15"/>
  <c r="CL33" i="15"/>
  <c r="CJ33" i="15"/>
  <c r="CI33" i="15"/>
  <c r="CH33" i="15"/>
  <c r="CF33" i="15"/>
  <c r="CE33" i="15"/>
  <c r="CD33" i="15"/>
  <c r="CB33" i="15"/>
  <c r="CA33" i="15"/>
  <c r="BZ33" i="15"/>
  <c r="CZ32" i="15"/>
  <c r="CY32" i="15"/>
  <c r="CX32" i="15"/>
  <c r="CV32" i="15"/>
  <c r="CU32" i="15"/>
  <c r="CT32" i="15"/>
  <c r="CR32" i="15"/>
  <c r="CQ32" i="15"/>
  <c r="CP32" i="15"/>
  <c r="CN32" i="15"/>
  <c r="CM32" i="15"/>
  <c r="CL32" i="15"/>
  <c r="CJ32" i="15"/>
  <c r="CI32" i="15"/>
  <c r="CH32" i="15"/>
  <c r="CF32" i="15"/>
  <c r="CE32" i="15"/>
  <c r="CD32" i="15"/>
  <c r="CB32" i="15"/>
  <c r="CA32" i="15"/>
  <c r="BZ32" i="15"/>
  <c r="CZ31" i="15"/>
  <c r="CY31" i="15"/>
  <c r="CX31" i="15"/>
  <c r="CV31" i="15"/>
  <c r="CU31" i="15"/>
  <c r="CT31" i="15"/>
  <c r="CR31" i="15"/>
  <c r="CQ31" i="15"/>
  <c r="CP31" i="15"/>
  <c r="CN31" i="15"/>
  <c r="CM31" i="15"/>
  <c r="CL31" i="15"/>
  <c r="CJ31" i="15"/>
  <c r="CI31" i="15"/>
  <c r="CH31" i="15"/>
  <c r="CF31" i="15"/>
  <c r="CE31" i="15"/>
  <c r="CD31" i="15"/>
  <c r="CB31" i="15"/>
  <c r="CA31" i="15"/>
  <c r="BZ31" i="15"/>
  <c r="CZ30" i="15"/>
  <c r="CY30" i="15"/>
  <c r="CX30" i="15"/>
  <c r="CV30" i="15"/>
  <c r="CU30" i="15"/>
  <c r="CT30" i="15"/>
  <c r="CR30" i="15"/>
  <c r="CQ30" i="15"/>
  <c r="CP30" i="15"/>
  <c r="CN30" i="15"/>
  <c r="CM30" i="15"/>
  <c r="CL30" i="15"/>
  <c r="CJ30" i="15"/>
  <c r="CI30" i="15"/>
  <c r="CH30" i="15"/>
  <c r="CF30" i="15"/>
  <c r="CE30" i="15"/>
  <c r="CD30" i="15"/>
  <c r="CB30" i="15"/>
  <c r="CA30" i="15"/>
  <c r="BZ30" i="15"/>
  <c r="CZ29" i="15"/>
  <c r="CY29" i="15"/>
  <c r="CX29" i="15"/>
  <c r="CV29" i="15"/>
  <c r="CU29" i="15"/>
  <c r="CT29" i="15"/>
  <c r="CR29" i="15"/>
  <c r="CQ29" i="15"/>
  <c r="CP29" i="15"/>
  <c r="CN29" i="15"/>
  <c r="CM29" i="15"/>
  <c r="CL29" i="15"/>
  <c r="CJ29" i="15"/>
  <c r="CI29" i="15"/>
  <c r="CH29" i="15"/>
  <c r="CF29" i="15"/>
  <c r="CE29" i="15"/>
  <c r="CD29" i="15"/>
  <c r="CB29" i="15"/>
  <c r="CA29" i="15"/>
  <c r="BZ29" i="15"/>
  <c r="CZ28" i="15"/>
  <c r="CY28" i="15"/>
  <c r="CX28" i="15"/>
  <c r="CV28" i="15"/>
  <c r="CU28" i="15"/>
  <c r="CT28" i="15"/>
  <c r="CR28" i="15"/>
  <c r="CQ28" i="15"/>
  <c r="CP28" i="15"/>
  <c r="CN28" i="15"/>
  <c r="CM28" i="15"/>
  <c r="CL28" i="15"/>
  <c r="CJ28" i="15"/>
  <c r="CI28" i="15"/>
  <c r="CH28" i="15"/>
  <c r="CF28" i="15"/>
  <c r="CE28" i="15"/>
  <c r="CD28" i="15"/>
  <c r="CB28" i="15"/>
  <c r="CA28" i="15"/>
  <c r="BZ28" i="15"/>
  <c r="CZ27" i="15"/>
  <c r="CY27" i="15"/>
  <c r="CX27" i="15"/>
  <c r="CV27" i="15"/>
  <c r="CU27" i="15"/>
  <c r="CT27" i="15"/>
  <c r="CR27" i="15"/>
  <c r="CQ27" i="15"/>
  <c r="CP27" i="15"/>
  <c r="CN27" i="15"/>
  <c r="CM27" i="15"/>
  <c r="CL27" i="15"/>
  <c r="CJ27" i="15"/>
  <c r="CI27" i="15"/>
  <c r="CH27" i="15"/>
  <c r="CF27" i="15"/>
  <c r="CE27" i="15"/>
  <c r="CD27" i="15"/>
  <c r="CB27" i="15"/>
  <c r="CA27" i="15"/>
  <c r="BZ27" i="15"/>
  <c r="CZ26" i="15"/>
  <c r="CY26" i="15"/>
  <c r="CX26" i="15"/>
  <c r="CV26" i="15"/>
  <c r="CU26" i="15"/>
  <c r="CT26" i="15"/>
  <c r="CR26" i="15"/>
  <c r="CQ26" i="15"/>
  <c r="CP26" i="15"/>
  <c r="CN26" i="15"/>
  <c r="CM26" i="15"/>
  <c r="CL26" i="15"/>
  <c r="CJ26" i="15"/>
  <c r="CI26" i="15"/>
  <c r="CH26" i="15"/>
  <c r="CF26" i="15"/>
  <c r="CE26" i="15"/>
  <c r="CD26" i="15"/>
  <c r="CB26" i="15"/>
  <c r="CA26" i="15"/>
  <c r="BZ26" i="15"/>
  <c r="CZ25" i="15"/>
  <c r="CY25" i="15"/>
  <c r="CX25" i="15"/>
  <c r="CV25" i="15"/>
  <c r="CU25" i="15"/>
  <c r="CT25" i="15"/>
  <c r="CR25" i="15"/>
  <c r="CQ25" i="15"/>
  <c r="CP25" i="15"/>
  <c r="CN25" i="15"/>
  <c r="CM25" i="15"/>
  <c r="CL25" i="15"/>
  <c r="CJ25" i="15"/>
  <c r="CI25" i="15"/>
  <c r="CH25" i="15"/>
  <c r="CF25" i="15"/>
  <c r="CE25" i="15"/>
  <c r="CD25" i="15"/>
  <c r="CB25" i="15"/>
  <c r="CA25" i="15"/>
  <c r="BZ25" i="15"/>
  <c r="CZ24" i="15"/>
  <c r="CY24" i="15"/>
  <c r="CX24" i="15"/>
  <c r="CV24" i="15"/>
  <c r="CU24" i="15"/>
  <c r="CT24" i="15"/>
  <c r="CR24" i="15"/>
  <c r="CQ24" i="15"/>
  <c r="CP24" i="15"/>
  <c r="CN24" i="15"/>
  <c r="CM24" i="15"/>
  <c r="CL24" i="15"/>
  <c r="CJ24" i="15"/>
  <c r="CI24" i="15"/>
  <c r="CH24" i="15"/>
  <c r="CF24" i="15"/>
  <c r="CE24" i="15"/>
  <c r="CD24" i="15"/>
  <c r="CB24" i="15"/>
  <c r="CA24" i="15"/>
  <c r="BZ24" i="15"/>
  <c r="CZ23" i="15"/>
  <c r="CY23" i="15"/>
  <c r="CX23" i="15"/>
  <c r="CV23" i="15"/>
  <c r="CU23" i="15"/>
  <c r="CT23" i="15"/>
  <c r="CR23" i="15"/>
  <c r="CQ23" i="15"/>
  <c r="CP23" i="15"/>
  <c r="CN23" i="15"/>
  <c r="CM23" i="15"/>
  <c r="CL23" i="15"/>
  <c r="CJ23" i="15"/>
  <c r="CI23" i="15"/>
  <c r="CH23" i="15"/>
  <c r="CF23" i="15"/>
  <c r="CE23" i="15"/>
  <c r="CD23" i="15"/>
  <c r="CB23" i="15"/>
  <c r="CA23" i="15"/>
  <c r="BZ23" i="15"/>
  <c r="CZ22" i="15"/>
  <c r="CY22" i="15"/>
  <c r="CX22" i="15"/>
  <c r="CV22" i="15"/>
  <c r="CU22" i="15"/>
  <c r="CT22" i="15"/>
  <c r="CR22" i="15"/>
  <c r="CQ22" i="15"/>
  <c r="CP22" i="15"/>
  <c r="CN22" i="15"/>
  <c r="CM22" i="15"/>
  <c r="CL22" i="15"/>
  <c r="CJ22" i="15"/>
  <c r="CI22" i="15"/>
  <c r="CH22" i="15"/>
  <c r="CF22" i="15"/>
  <c r="CE22" i="15"/>
  <c r="CD22" i="15"/>
  <c r="CB22" i="15"/>
  <c r="CA22" i="15"/>
  <c r="BZ22" i="15"/>
  <c r="CZ21" i="15"/>
  <c r="CY21" i="15"/>
  <c r="CX21" i="15"/>
  <c r="CV21" i="15"/>
  <c r="CU21" i="15"/>
  <c r="CT21" i="15"/>
  <c r="CR21" i="15"/>
  <c r="CQ21" i="15"/>
  <c r="CP21" i="15"/>
  <c r="CN21" i="15"/>
  <c r="CM21" i="15"/>
  <c r="CL21" i="15"/>
  <c r="CJ21" i="15"/>
  <c r="CI21" i="15"/>
  <c r="CH21" i="15"/>
  <c r="CF21" i="15"/>
  <c r="CE21" i="15"/>
  <c r="CD21" i="15"/>
  <c r="CB21" i="15"/>
  <c r="CA21" i="15"/>
  <c r="BZ21" i="15"/>
  <c r="CZ20" i="15"/>
  <c r="CY20" i="15"/>
  <c r="CX20" i="15"/>
  <c r="CV20" i="15"/>
  <c r="CU20" i="15"/>
  <c r="CT20" i="15"/>
  <c r="CR20" i="15"/>
  <c r="CQ20" i="15"/>
  <c r="CP20" i="15"/>
  <c r="CN20" i="15"/>
  <c r="CM20" i="15"/>
  <c r="CL20" i="15"/>
  <c r="CJ20" i="15"/>
  <c r="CI20" i="15"/>
  <c r="CH20" i="15"/>
  <c r="CF20" i="15"/>
  <c r="CE20" i="15"/>
  <c r="CD20" i="15"/>
  <c r="CB20" i="15"/>
  <c r="CA20" i="15"/>
  <c r="BZ20" i="15"/>
  <c r="CZ19" i="15"/>
  <c r="CY19" i="15"/>
  <c r="CX19" i="15"/>
  <c r="CV19" i="15"/>
  <c r="CU19" i="15"/>
  <c r="CT19" i="15"/>
  <c r="CR19" i="15"/>
  <c r="CQ19" i="15"/>
  <c r="CP19" i="15"/>
  <c r="CN19" i="15"/>
  <c r="CM19" i="15"/>
  <c r="CL19" i="15"/>
  <c r="CJ19" i="15"/>
  <c r="CI19" i="15"/>
  <c r="CH19" i="15"/>
  <c r="CF19" i="15"/>
  <c r="CE19" i="15"/>
  <c r="CD19" i="15"/>
  <c r="CB19" i="15"/>
  <c r="CA19" i="15"/>
  <c r="BZ19" i="15"/>
  <c r="CZ18" i="15"/>
  <c r="CY18" i="15"/>
  <c r="CX18" i="15"/>
  <c r="CV18" i="15"/>
  <c r="CU18" i="15"/>
  <c r="CT18" i="15"/>
  <c r="CR18" i="15"/>
  <c r="CQ18" i="15"/>
  <c r="CP18" i="15"/>
  <c r="CN18" i="15"/>
  <c r="CM18" i="15"/>
  <c r="CL18" i="15"/>
  <c r="CJ18" i="15"/>
  <c r="CI18" i="15"/>
  <c r="CH18" i="15"/>
  <c r="CF18" i="15"/>
  <c r="CE18" i="15"/>
  <c r="CD18" i="15"/>
  <c r="CB18" i="15"/>
  <c r="CA18" i="15"/>
  <c r="BZ18" i="15"/>
  <c r="CZ17" i="15"/>
  <c r="CY17" i="15"/>
  <c r="CX17" i="15"/>
  <c r="CV17" i="15"/>
  <c r="CU17" i="15"/>
  <c r="CT17" i="15"/>
  <c r="CR17" i="15"/>
  <c r="CQ17" i="15"/>
  <c r="CP17" i="15"/>
  <c r="CN17" i="15"/>
  <c r="CM17" i="15"/>
  <c r="CL17" i="15"/>
  <c r="CJ17" i="15"/>
  <c r="CI17" i="15"/>
  <c r="CH17" i="15"/>
  <c r="CF17" i="15"/>
  <c r="CE17" i="15"/>
  <c r="CD17" i="15"/>
  <c r="CB17" i="15"/>
  <c r="CA17" i="15"/>
  <c r="BZ17" i="15"/>
  <c r="CZ16" i="15"/>
  <c r="CY16" i="15"/>
  <c r="CX16" i="15"/>
  <c r="CV16" i="15"/>
  <c r="CU16" i="15"/>
  <c r="CT16" i="15"/>
  <c r="CR16" i="15"/>
  <c r="CQ16" i="15"/>
  <c r="CP16" i="15"/>
  <c r="CN16" i="15"/>
  <c r="CM16" i="15"/>
  <c r="CL16" i="15"/>
  <c r="CJ16" i="15"/>
  <c r="CI16" i="15"/>
  <c r="CH16" i="15"/>
  <c r="CF16" i="15"/>
  <c r="CE16" i="15"/>
  <c r="CD16" i="15"/>
  <c r="CB16" i="15"/>
  <c r="CA16" i="15"/>
  <c r="BZ16" i="15"/>
  <c r="CZ15" i="15"/>
  <c r="CY15" i="15"/>
  <c r="CX15" i="15"/>
  <c r="CV15" i="15"/>
  <c r="CU15" i="15"/>
  <c r="CT15" i="15"/>
  <c r="CR15" i="15"/>
  <c r="CQ15" i="15"/>
  <c r="CP15" i="15"/>
  <c r="CN15" i="15"/>
  <c r="CM15" i="15"/>
  <c r="CL15" i="15"/>
  <c r="CJ15" i="15"/>
  <c r="CI15" i="15"/>
  <c r="CH15" i="15"/>
  <c r="CF15" i="15"/>
  <c r="CE15" i="15"/>
  <c r="CD15" i="15"/>
  <c r="CB15" i="15"/>
  <c r="CA15" i="15"/>
  <c r="BZ15" i="15"/>
  <c r="CZ14" i="15"/>
  <c r="CY14" i="15"/>
  <c r="CX14" i="15"/>
  <c r="CV14" i="15"/>
  <c r="CU14" i="15"/>
  <c r="CT14" i="15"/>
  <c r="CR14" i="15"/>
  <c r="CQ14" i="15"/>
  <c r="CP14" i="15"/>
  <c r="CN14" i="15"/>
  <c r="CM14" i="15"/>
  <c r="CL14" i="15"/>
  <c r="CJ14" i="15"/>
  <c r="CI14" i="15"/>
  <c r="CH14" i="15"/>
  <c r="CF14" i="15"/>
  <c r="CE14" i="15"/>
  <c r="CD14" i="15"/>
  <c r="CB14" i="15"/>
  <c r="CA14" i="15"/>
  <c r="BZ14" i="15"/>
  <c r="CZ13" i="15"/>
  <c r="CY13" i="15"/>
  <c r="CX13" i="15"/>
  <c r="CV13" i="15"/>
  <c r="CU13" i="15"/>
  <c r="CT13" i="15"/>
  <c r="CR13" i="15"/>
  <c r="CQ13" i="15"/>
  <c r="CP13" i="15"/>
  <c r="CN13" i="15"/>
  <c r="CM13" i="15"/>
  <c r="CL13" i="15"/>
  <c r="CJ13" i="15"/>
  <c r="CI13" i="15"/>
  <c r="CH13" i="15"/>
  <c r="CF13" i="15"/>
  <c r="CE13" i="15"/>
  <c r="CD13" i="15"/>
  <c r="CB13" i="15"/>
  <c r="CA13" i="15"/>
  <c r="BZ13" i="15"/>
  <c r="CZ12" i="15"/>
  <c r="CY12" i="15"/>
  <c r="CX12" i="15"/>
  <c r="CV12" i="15"/>
  <c r="CU12" i="15"/>
  <c r="CT12" i="15"/>
  <c r="CR12" i="15"/>
  <c r="CQ12" i="15"/>
  <c r="CP12" i="15"/>
  <c r="CN12" i="15"/>
  <c r="CM12" i="15"/>
  <c r="CL12" i="15"/>
  <c r="CJ12" i="15"/>
  <c r="CI12" i="15"/>
  <c r="CH12" i="15"/>
  <c r="CF12" i="15"/>
  <c r="CE12" i="15"/>
  <c r="CD12" i="15"/>
  <c r="CB12" i="15"/>
  <c r="CA12" i="15"/>
  <c r="BZ12" i="15"/>
  <c r="CZ11" i="15"/>
  <c r="CY11" i="15"/>
  <c r="CX11" i="15"/>
  <c r="CV11" i="15"/>
  <c r="CU11" i="15"/>
  <c r="CT11" i="15"/>
  <c r="CR11" i="15"/>
  <c r="CQ11" i="15"/>
  <c r="CP11" i="15"/>
  <c r="CN11" i="15"/>
  <c r="CM11" i="15"/>
  <c r="CL11" i="15"/>
  <c r="CJ11" i="15"/>
  <c r="CI11" i="15"/>
  <c r="CH11" i="15"/>
  <c r="CF11" i="15"/>
  <c r="CE11" i="15"/>
  <c r="CD11" i="15"/>
  <c r="CB11" i="15"/>
  <c r="CA11" i="15"/>
  <c r="BZ11" i="15"/>
  <c r="CZ10" i="15"/>
  <c r="CY10" i="15"/>
  <c r="CX10" i="15"/>
  <c r="CV10" i="15"/>
  <c r="CU10" i="15"/>
  <c r="CT10" i="15"/>
  <c r="CR10" i="15"/>
  <c r="CQ10" i="15"/>
  <c r="CP10" i="15"/>
  <c r="CN10" i="15"/>
  <c r="CM10" i="15"/>
  <c r="CL10" i="15"/>
  <c r="CJ10" i="15"/>
  <c r="CI10" i="15"/>
  <c r="CH10" i="15"/>
  <c r="CF10" i="15"/>
  <c r="CE10" i="15"/>
  <c r="CD10" i="15"/>
  <c r="CB10" i="15"/>
  <c r="CA10" i="15"/>
  <c r="BZ10" i="15"/>
  <c r="CZ9" i="15"/>
  <c r="CY9" i="15"/>
  <c r="CX9" i="15"/>
  <c r="CV9" i="15"/>
  <c r="CU9" i="15"/>
  <c r="CT9" i="15"/>
  <c r="CR9" i="15"/>
  <c r="CQ9" i="15"/>
  <c r="CP9" i="15"/>
  <c r="CN9" i="15"/>
  <c r="CM9" i="15"/>
  <c r="CL9" i="15"/>
  <c r="CJ9" i="15"/>
  <c r="CI9" i="15"/>
  <c r="CH9" i="15"/>
  <c r="CF9" i="15"/>
  <c r="CE9" i="15"/>
  <c r="CD9" i="15"/>
  <c r="CB9" i="15"/>
  <c r="CA9" i="15"/>
  <c r="BZ9" i="15"/>
  <c r="CZ8" i="15"/>
  <c r="CY8" i="15"/>
  <c r="CX8" i="15"/>
  <c r="CV8" i="15"/>
  <c r="CU8" i="15"/>
  <c r="CT8" i="15"/>
  <c r="CR8" i="15"/>
  <c r="CQ8" i="15"/>
  <c r="CP8" i="15"/>
  <c r="CN8" i="15"/>
  <c r="CM8" i="15"/>
  <c r="CL8" i="15"/>
  <c r="CJ8" i="15"/>
  <c r="CI8" i="15"/>
  <c r="CH8" i="15"/>
  <c r="CF8" i="15"/>
  <c r="CE8" i="15"/>
  <c r="CD8" i="15"/>
  <c r="CB8" i="15"/>
  <c r="CA8" i="15"/>
  <c r="BZ8" i="15"/>
  <c r="CZ7" i="15"/>
  <c r="CY7" i="15"/>
  <c r="CX7" i="15"/>
  <c r="CV7" i="15"/>
  <c r="CU7" i="15"/>
  <c r="CT7" i="15"/>
  <c r="CR7" i="15"/>
  <c r="CQ7" i="15"/>
  <c r="CP7" i="15"/>
  <c r="CN7" i="15"/>
  <c r="CM7" i="15"/>
  <c r="CL7" i="15"/>
  <c r="CJ7" i="15"/>
  <c r="CI7" i="15"/>
  <c r="CH7" i="15"/>
  <c r="CF7" i="15"/>
  <c r="CE7" i="15"/>
  <c r="CD7" i="15"/>
  <c r="CB7" i="15"/>
  <c r="CA7" i="15"/>
  <c r="BZ7" i="15"/>
  <c r="CZ6" i="15"/>
  <c r="CY6" i="15"/>
  <c r="CX6" i="15"/>
  <c r="CV6" i="15"/>
  <c r="CU6" i="15"/>
  <c r="CT6" i="15"/>
  <c r="CR6" i="15"/>
  <c r="CQ6" i="15"/>
  <c r="CP6" i="15"/>
  <c r="CN6" i="15"/>
  <c r="CM6" i="15"/>
  <c r="CL6" i="15"/>
  <c r="CJ6" i="15"/>
  <c r="CI6" i="15"/>
  <c r="CH6" i="15"/>
  <c r="CF6" i="15"/>
  <c r="CE6" i="15"/>
  <c r="CD6" i="15"/>
  <c r="CB6" i="15"/>
  <c r="CA6" i="15"/>
  <c r="BZ6" i="15"/>
  <c r="CZ5" i="15"/>
  <c r="CY5" i="15"/>
  <c r="CX5" i="15"/>
  <c r="CV5" i="15"/>
  <c r="CU5" i="15"/>
  <c r="CT5" i="15"/>
  <c r="CR5" i="15"/>
  <c r="CQ5" i="15"/>
  <c r="CP5" i="15"/>
  <c r="CN5" i="15"/>
  <c r="CM5" i="15"/>
  <c r="CL5" i="15"/>
  <c r="CJ5" i="15"/>
  <c r="CI5" i="15"/>
  <c r="CH5" i="15"/>
  <c r="CF5" i="15"/>
  <c r="CE5" i="15"/>
  <c r="CD5" i="15"/>
  <c r="CB5" i="15"/>
  <c r="CA5" i="15"/>
  <c r="BZ5" i="15"/>
  <c r="CZ4" i="15"/>
  <c r="CY4" i="15"/>
  <c r="CX4" i="15"/>
  <c r="CV4" i="15"/>
  <c r="CU4" i="15"/>
  <c r="CT4" i="15"/>
  <c r="CR4" i="15"/>
  <c r="CQ4" i="15"/>
  <c r="CP4" i="15"/>
  <c r="CN4" i="15"/>
  <c r="CM4" i="15"/>
  <c r="CL4" i="15"/>
  <c r="CJ4" i="15"/>
  <c r="CI4" i="15"/>
  <c r="CH4" i="15"/>
  <c r="CF4" i="15"/>
  <c r="CE4" i="15"/>
  <c r="CD4" i="15"/>
  <c r="CB4" i="15"/>
  <c r="CA4" i="15"/>
  <c r="BZ4" i="15"/>
  <c r="CZ3" i="15"/>
  <c r="CY3" i="15"/>
  <c r="CX3" i="15"/>
  <c r="CV3" i="15"/>
  <c r="CU3" i="15"/>
  <c r="CT3" i="15"/>
  <c r="CR3" i="15"/>
  <c r="CQ3" i="15"/>
  <c r="CP3" i="15"/>
  <c r="CN3" i="15"/>
  <c r="CM3" i="15"/>
  <c r="CL3" i="15"/>
  <c r="CJ3" i="15"/>
  <c r="CI3" i="15"/>
  <c r="CH3" i="15"/>
  <c r="CF3" i="15"/>
  <c r="CE3" i="15"/>
  <c r="CD3" i="15"/>
  <c r="CB3" i="15"/>
  <c r="CA3" i="15"/>
  <c r="BZ3" i="15"/>
  <c r="CZ2" i="15"/>
  <c r="CY2" i="15"/>
  <c r="CX2" i="15"/>
  <c r="CV2" i="15"/>
  <c r="CU2" i="15"/>
  <c r="CT2" i="15"/>
  <c r="CR2" i="15"/>
  <c r="CQ2" i="15"/>
  <c r="CP2" i="15"/>
  <c r="CN2" i="15"/>
  <c r="CM2" i="15"/>
  <c r="CL2" i="15"/>
  <c r="CJ2" i="15"/>
  <c r="CI2" i="15"/>
  <c r="CH2" i="15"/>
  <c r="CF2" i="15"/>
  <c r="CE2" i="15"/>
  <c r="CD2" i="15"/>
  <c r="CB2" i="15"/>
  <c r="CA2" i="15"/>
  <c r="BZ2" i="15"/>
  <c r="CZ52" i="14"/>
  <c r="CY52" i="14"/>
  <c r="CX52" i="14"/>
  <c r="CV52" i="14"/>
  <c r="CU52" i="14"/>
  <c r="CT52" i="14"/>
  <c r="CR52" i="14"/>
  <c r="CQ52" i="14"/>
  <c r="CP52" i="14"/>
  <c r="CN52" i="14"/>
  <c r="CM52" i="14"/>
  <c r="CL52" i="14"/>
  <c r="CJ52" i="14"/>
  <c r="CI52" i="14"/>
  <c r="CH52" i="14"/>
  <c r="CF52" i="14"/>
  <c r="CE52" i="14"/>
  <c r="CD52" i="14"/>
  <c r="CB52" i="14"/>
  <c r="CA52" i="14"/>
  <c r="BZ52" i="14"/>
  <c r="CZ51" i="14"/>
  <c r="CY51" i="14"/>
  <c r="CX51" i="14"/>
  <c r="CV51" i="14"/>
  <c r="CU51" i="14"/>
  <c r="CT51" i="14"/>
  <c r="CR51" i="14"/>
  <c r="CQ51" i="14"/>
  <c r="CP51" i="14"/>
  <c r="CN51" i="14"/>
  <c r="CM51" i="14"/>
  <c r="CL51" i="14"/>
  <c r="CJ51" i="14"/>
  <c r="CI51" i="14"/>
  <c r="CH51" i="14"/>
  <c r="CF51" i="14"/>
  <c r="CE51" i="14"/>
  <c r="CD51" i="14"/>
  <c r="CB51" i="14"/>
  <c r="CA51" i="14"/>
  <c r="BZ51" i="14"/>
  <c r="CZ50" i="14"/>
  <c r="CY50" i="14"/>
  <c r="CX50" i="14"/>
  <c r="CV50" i="14"/>
  <c r="CU50" i="14"/>
  <c r="CT50" i="14"/>
  <c r="CR50" i="14"/>
  <c r="CQ50" i="14"/>
  <c r="CP50" i="14"/>
  <c r="CN50" i="14"/>
  <c r="CM50" i="14"/>
  <c r="CL50" i="14"/>
  <c r="CJ50" i="14"/>
  <c r="CI50" i="14"/>
  <c r="CH50" i="14"/>
  <c r="CF50" i="14"/>
  <c r="CE50" i="14"/>
  <c r="CD50" i="14"/>
  <c r="CB50" i="14"/>
  <c r="CA50" i="14"/>
  <c r="BZ50" i="14"/>
  <c r="CZ49" i="14"/>
  <c r="CY49" i="14"/>
  <c r="CX49" i="14"/>
  <c r="CV49" i="14"/>
  <c r="CU49" i="14"/>
  <c r="CT49" i="14"/>
  <c r="CR49" i="14"/>
  <c r="CQ49" i="14"/>
  <c r="CP49" i="14"/>
  <c r="CN49" i="14"/>
  <c r="CM49" i="14"/>
  <c r="CL49" i="14"/>
  <c r="CJ49" i="14"/>
  <c r="CI49" i="14"/>
  <c r="CH49" i="14"/>
  <c r="CF49" i="14"/>
  <c r="CE49" i="14"/>
  <c r="CD49" i="14"/>
  <c r="CB49" i="14"/>
  <c r="CA49" i="14"/>
  <c r="BZ49" i="14"/>
  <c r="CZ48" i="14"/>
  <c r="CY48" i="14"/>
  <c r="CX48" i="14"/>
  <c r="CV48" i="14"/>
  <c r="CU48" i="14"/>
  <c r="CT48" i="14"/>
  <c r="CR48" i="14"/>
  <c r="CQ48" i="14"/>
  <c r="CP48" i="14"/>
  <c r="CN48" i="14"/>
  <c r="CM48" i="14"/>
  <c r="CL48" i="14"/>
  <c r="CJ48" i="14"/>
  <c r="CI48" i="14"/>
  <c r="CH48" i="14"/>
  <c r="CF48" i="14"/>
  <c r="CE48" i="14"/>
  <c r="CD48" i="14"/>
  <c r="CB48" i="14"/>
  <c r="CA48" i="14"/>
  <c r="BZ48" i="14"/>
  <c r="CZ47" i="14"/>
  <c r="CY47" i="14"/>
  <c r="CX47" i="14"/>
  <c r="CV47" i="14"/>
  <c r="CU47" i="14"/>
  <c r="CT47" i="14"/>
  <c r="CR47" i="14"/>
  <c r="CQ47" i="14"/>
  <c r="CP47" i="14"/>
  <c r="CN47" i="14"/>
  <c r="CM47" i="14"/>
  <c r="CL47" i="14"/>
  <c r="CJ47" i="14"/>
  <c r="CI47" i="14"/>
  <c r="CH47" i="14"/>
  <c r="CF47" i="14"/>
  <c r="CE47" i="14"/>
  <c r="CD47" i="14"/>
  <c r="CB47" i="14"/>
  <c r="CA47" i="14"/>
  <c r="BZ47" i="14"/>
  <c r="CZ46" i="14"/>
  <c r="CY46" i="14"/>
  <c r="CX46" i="14"/>
  <c r="CV46" i="14"/>
  <c r="CU46" i="14"/>
  <c r="CT46" i="14"/>
  <c r="CR46" i="14"/>
  <c r="CQ46" i="14"/>
  <c r="CP46" i="14"/>
  <c r="CN46" i="14"/>
  <c r="CM46" i="14"/>
  <c r="CL46" i="14"/>
  <c r="CJ46" i="14"/>
  <c r="CI46" i="14"/>
  <c r="CH46" i="14"/>
  <c r="CF46" i="14"/>
  <c r="CE46" i="14"/>
  <c r="CD46" i="14"/>
  <c r="CB46" i="14"/>
  <c r="CA46" i="14"/>
  <c r="BZ46" i="14"/>
  <c r="CZ45" i="14"/>
  <c r="CY45" i="14"/>
  <c r="CX45" i="14"/>
  <c r="CV45" i="14"/>
  <c r="CU45" i="14"/>
  <c r="CT45" i="14"/>
  <c r="CR45" i="14"/>
  <c r="CQ45" i="14"/>
  <c r="CP45" i="14"/>
  <c r="CN45" i="14"/>
  <c r="CM45" i="14"/>
  <c r="CL45" i="14"/>
  <c r="CJ45" i="14"/>
  <c r="CI45" i="14"/>
  <c r="CH45" i="14"/>
  <c r="CF45" i="14"/>
  <c r="CE45" i="14"/>
  <c r="CD45" i="14"/>
  <c r="CB45" i="14"/>
  <c r="CA45" i="14"/>
  <c r="BZ45" i="14"/>
  <c r="CZ44" i="14"/>
  <c r="CY44" i="14"/>
  <c r="CX44" i="14"/>
  <c r="CV44" i="14"/>
  <c r="CU44" i="14"/>
  <c r="CT44" i="14"/>
  <c r="CR44" i="14"/>
  <c r="CQ44" i="14"/>
  <c r="CP44" i="14"/>
  <c r="CN44" i="14"/>
  <c r="CM44" i="14"/>
  <c r="CL44" i="14"/>
  <c r="CJ44" i="14"/>
  <c r="CI44" i="14"/>
  <c r="CH44" i="14"/>
  <c r="CF44" i="14"/>
  <c r="CE44" i="14"/>
  <c r="CD44" i="14"/>
  <c r="CB44" i="14"/>
  <c r="CA44" i="14"/>
  <c r="BZ44" i="14"/>
  <c r="CZ43" i="14"/>
  <c r="CY43" i="14"/>
  <c r="CX43" i="14"/>
  <c r="CV43" i="14"/>
  <c r="CU43" i="14"/>
  <c r="CT43" i="14"/>
  <c r="CR43" i="14"/>
  <c r="CQ43" i="14"/>
  <c r="CP43" i="14"/>
  <c r="CN43" i="14"/>
  <c r="CM43" i="14"/>
  <c r="CL43" i="14"/>
  <c r="CJ43" i="14"/>
  <c r="CI43" i="14"/>
  <c r="CH43" i="14"/>
  <c r="CF43" i="14"/>
  <c r="CE43" i="14"/>
  <c r="CD43" i="14"/>
  <c r="CB43" i="14"/>
  <c r="CA43" i="14"/>
  <c r="BZ43" i="14"/>
  <c r="CZ42" i="14"/>
  <c r="CY42" i="14"/>
  <c r="CX42" i="14"/>
  <c r="CV42" i="14"/>
  <c r="CU42" i="14"/>
  <c r="CT42" i="14"/>
  <c r="CR42" i="14"/>
  <c r="CQ42" i="14"/>
  <c r="CP42" i="14"/>
  <c r="CN42" i="14"/>
  <c r="CM42" i="14"/>
  <c r="CL42" i="14"/>
  <c r="CJ42" i="14"/>
  <c r="CI42" i="14"/>
  <c r="CH42" i="14"/>
  <c r="CF42" i="14"/>
  <c r="CE42" i="14"/>
  <c r="CD42" i="14"/>
  <c r="CB42" i="14"/>
  <c r="CA42" i="14"/>
  <c r="BZ42" i="14"/>
  <c r="CZ41" i="14"/>
  <c r="CY41" i="14"/>
  <c r="CX41" i="14"/>
  <c r="CV41" i="14"/>
  <c r="CU41" i="14"/>
  <c r="CT41" i="14"/>
  <c r="CR41" i="14"/>
  <c r="CQ41" i="14"/>
  <c r="CP41" i="14"/>
  <c r="CN41" i="14"/>
  <c r="CM41" i="14"/>
  <c r="CL41" i="14"/>
  <c r="CJ41" i="14"/>
  <c r="CI41" i="14"/>
  <c r="CH41" i="14"/>
  <c r="CF41" i="14"/>
  <c r="CE41" i="14"/>
  <c r="CD41" i="14"/>
  <c r="CB41" i="14"/>
  <c r="CA41" i="14"/>
  <c r="BZ41" i="14"/>
  <c r="CZ40" i="14"/>
  <c r="CY40" i="14"/>
  <c r="CX40" i="14"/>
  <c r="CV40" i="14"/>
  <c r="CU40" i="14"/>
  <c r="CT40" i="14"/>
  <c r="CR40" i="14"/>
  <c r="CQ40" i="14"/>
  <c r="CP40" i="14"/>
  <c r="CN40" i="14"/>
  <c r="CM40" i="14"/>
  <c r="CL40" i="14"/>
  <c r="CJ40" i="14"/>
  <c r="CI40" i="14"/>
  <c r="CH40" i="14"/>
  <c r="CF40" i="14"/>
  <c r="CE40" i="14"/>
  <c r="CD40" i="14"/>
  <c r="CB40" i="14"/>
  <c r="CA40" i="14"/>
  <c r="BZ40" i="14"/>
  <c r="CZ39" i="14"/>
  <c r="CY39" i="14"/>
  <c r="CX39" i="14"/>
  <c r="CV39" i="14"/>
  <c r="CU39" i="14"/>
  <c r="CT39" i="14"/>
  <c r="CR39" i="14"/>
  <c r="CQ39" i="14"/>
  <c r="CP39" i="14"/>
  <c r="CN39" i="14"/>
  <c r="CM39" i="14"/>
  <c r="CL39" i="14"/>
  <c r="CJ39" i="14"/>
  <c r="CI39" i="14"/>
  <c r="CH39" i="14"/>
  <c r="CF39" i="14"/>
  <c r="CE39" i="14"/>
  <c r="CD39" i="14"/>
  <c r="CB39" i="14"/>
  <c r="CA39" i="14"/>
  <c r="BZ39" i="14"/>
  <c r="CZ38" i="14"/>
  <c r="CY38" i="14"/>
  <c r="CX38" i="14"/>
  <c r="CV38" i="14"/>
  <c r="CU38" i="14"/>
  <c r="CT38" i="14"/>
  <c r="CR38" i="14"/>
  <c r="CQ38" i="14"/>
  <c r="CP38" i="14"/>
  <c r="CN38" i="14"/>
  <c r="CM38" i="14"/>
  <c r="CL38" i="14"/>
  <c r="CJ38" i="14"/>
  <c r="CI38" i="14"/>
  <c r="CH38" i="14"/>
  <c r="CF38" i="14"/>
  <c r="CE38" i="14"/>
  <c r="CD38" i="14"/>
  <c r="CB38" i="14"/>
  <c r="CA38" i="14"/>
  <c r="BZ38" i="14"/>
  <c r="CZ37" i="14"/>
  <c r="CY37" i="14"/>
  <c r="CX37" i="14"/>
  <c r="CV37" i="14"/>
  <c r="CU37" i="14"/>
  <c r="CT37" i="14"/>
  <c r="CR37" i="14"/>
  <c r="CQ37" i="14"/>
  <c r="CP37" i="14"/>
  <c r="CN37" i="14"/>
  <c r="CM37" i="14"/>
  <c r="CL37" i="14"/>
  <c r="CJ37" i="14"/>
  <c r="CI37" i="14"/>
  <c r="CH37" i="14"/>
  <c r="CF37" i="14"/>
  <c r="CE37" i="14"/>
  <c r="CD37" i="14"/>
  <c r="CB37" i="14"/>
  <c r="CA37" i="14"/>
  <c r="BZ37" i="14"/>
  <c r="CZ36" i="14"/>
  <c r="CY36" i="14"/>
  <c r="CX36" i="14"/>
  <c r="CV36" i="14"/>
  <c r="CU36" i="14"/>
  <c r="CT36" i="14"/>
  <c r="CR36" i="14"/>
  <c r="CQ36" i="14"/>
  <c r="CP36" i="14"/>
  <c r="CN36" i="14"/>
  <c r="CM36" i="14"/>
  <c r="CL36" i="14"/>
  <c r="CJ36" i="14"/>
  <c r="CI36" i="14"/>
  <c r="CH36" i="14"/>
  <c r="CF36" i="14"/>
  <c r="CE36" i="14"/>
  <c r="CD36" i="14"/>
  <c r="CB36" i="14"/>
  <c r="CA36" i="14"/>
  <c r="BZ36" i="14"/>
  <c r="CZ35" i="14"/>
  <c r="CY35" i="14"/>
  <c r="CX35" i="14"/>
  <c r="CV35" i="14"/>
  <c r="CU35" i="14"/>
  <c r="CT35" i="14"/>
  <c r="CR35" i="14"/>
  <c r="CQ35" i="14"/>
  <c r="CP35" i="14"/>
  <c r="CN35" i="14"/>
  <c r="CM35" i="14"/>
  <c r="CL35" i="14"/>
  <c r="CJ35" i="14"/>
  <c r="CI35" i="14"/>
  <c r="CH35" i="14"/>
  <c r="CF35" i="14"/>
  <c r="CE35" i="14"/>
  <c r="CD35" i="14"/>
  <c r="CB35" i="14"/>
  <c r="CA35" i="14"/>
  <c r="BZ35" i="14"/>
  <c r="CZ34" i="14"/>
  <c r="CY34" i="14"/>
  <c r="CX34" i="14"/>
  <c r="CV34" i="14"/>
  <c r="CU34" i="14"/>
  <c r="CT34" i="14"/>
  <c r="CR34" i="14"/>
  <c r="CQ34" i="14"/>
  <c r="CP34" i="14"/>
  <c r="CN34" i="14"/>
  <c r="CM34" i="14"/>
  <c r="CL34" i="14"/>
  <c r="CJ34" i="14"/>
  <c r="CI34" i="14"/>
  <c r="CH34" i="14"/>
  <c r="CF34" i="14"/>
  <c r="CE34" i="14"/>
  <c r="CD34" i="14"/>
  <c r="CB34" i="14"/>
  <c r="CA34" i="14"/>
  <c r="BZ34" i="14"/>
  <c r="CZ33" i="14"/>
  <c r="CY33" i="14"/>
  <c r="CX33" i="14"/>
  <c r="CV33" i="14"/>
  <c r="CU33" i="14"/>
  <c r="CT33" i="14"/>
  <c r="CR33" i="14"/>
  <c r="CQ33" i="14"/>
  <c r="CP33" i="14"/>
  <c r="CN33" i="14"/>
  <c r="CM33" i="14"/>
  <c r="CL33" i="14"/>
  <c r="CJ33" i="14"/>
  <c r="CI33" i="14"/>
  <c r="CH33" i="14"/>
  <c r="CF33" i="14"/>
  <c r="CE33" i="14"/>
  <c r="CD33" i="14"/>
  <c r="CB33" i="14"/>
  <c r="CA33" i="14"/>
  <c r="BZ33" i="14"/>
  <c r="CZ32" i="14"/>
  <c r="CY32" i="14"/>
  <c r="CX32" i="14"/>
  <c r="CV32" i="14"/>
  <c r="CU32" i="14"/>
  <c r="CT32" i="14"/>
  <c r="CR32" i="14"/>
  <c r="CQ32" i="14"/>
  <c r="CP32" i="14"/>
  <c r="CN32" i="14"/>
  <c r="CM32" i="14"/>
  <c r="CL32" i="14"/>
  <c r="CJ32" i="14"/>
  <c r="CI32" i="14"/>
  <c r="CH32" i="14"/>
  <c r="CF32" i="14"/>
  <c r="CE32" i="14"/>
  <c r="CD32" i="14"/>
  <c r="CB32" i="14"/>
  <c r="CA32" i="14"/>
  <c r="BZ32" i="14"/>
  <c r="CZ31" i="14"/>
  <c r="CY31" i="14"/>
  <c r="CX31" i="14"/>
  <c r="CV31" i="14"/>
  <c r="CU31" i="14"/>
  <c r="CT31" i="14"/>
  <c r="CR31" i="14"/>
  <c r="CQ31" i="14"/>
  <c r="CP31" i="14"/>
  <c r="CN31" i="14"/>
  <c r="CM31" i="14"/>
  <c r="CL31" i="14"/>
  <c r="CJ31" i="14"/>
  <c r="CI31" i="14"/>
  <c r="CH31" i="14"/>
  <c r="CF31" i="14"/>
  <c r="CE31" i="14"/>
  <c r="CD31" i="14"/>
  <c r="CB31" i="14"/>
  <c r="CA31" i="14"/>
  <c r="BZ31" i="14"/>
  <c r="CZ30" i="14"/>
  <c r="CY30" i="14"/>
  <c r="CX30" i="14"/>
  <c r="CV30" i="14"/>
  <c r="CU30" i="14"/>
  <c r="CT30" i="14"/>
  <c r="CR30" i="14"/>
  <c r="CQ30" i="14"/>
  <c r="CP30" i="14"/>
  <c r="CN30" i="14"/>
  <c r="CM30" i="14"/>
  <c r="CL30" i="14"/>
  <c r="CJ30" i="14"/>
  <c r="CI30" i="14"/>
  <c r="CH30" i="14"/>
  <c r="CF30" i="14"/>
  <c r="CE30" i="14"/>
  <c r="CD30" i="14"/>
  <c r="CB30" i="14"/>
  <c r="CA30" i="14"/>
  <c r="BZ30" i="14"/>
  <c r="CZ29" i="14"/>
  <c r="CY29" i="14"/>
  <c r="CX29" i="14"/>
  <c r="CV29" i="14"/>
  <c r="CU29" i="14"/>
  <c r="CT29" i="14"/>
  <c r="CR29" i="14"/>
  <c r="CQ29" i="14"/>
  <c r="CP29" i="14"/>
  <c r="CN29" i="14"/>
  <c r="CM29" i="14"/>
  <c r="CL29" i="14"/>
  <c r="CJ29" i="14"/>
  <c r="CI29" i="14"/>
  <c r="CH29" i="14"/>
  <c r="CF29" i="14"/>
  <c r="CE29" i="14"/>
  <c r="CD29" i="14"/>
  <c r="CB29" i="14"/>
  <c r="CA29" i="14"/>
  <c r="BZ29" i="14"/>
  <c r="CZ28" i="14"/>
  <c r="CY28" i="14"/>
  <c r="CX28" i="14"/>
  <c r="CV28" i="14"/>
  <c r="CU28" i="14"/>
  <c r="CT28" i="14"/>
  <c r="CR28" i="14"/>
  <c r="CQ28" i="14"/>
  <c r="CP28" i="14"/>
  <c r="CN28" i="14"/>
  <c r="CM28" i="14"/>
  <c r="CL28" i="14"/>
  <c r="CJ28" i="14"/>
  <c r="CI28" i="14"/>
  <c r="CH28" i="14"/>
  <c r="CF28" i="14"/>
  <c r="CE28" i="14"/>
  <c r="CD28" i="14"/>
  <c r="CB28" i="14"/>
  <c r="CA28" i="14"/>
  <c r="BZ28" i="14"/>
  <c r="CZ27" i="14"/>
  <c r="CY27" i="14"/>
  <c r="CX27" i="14"/>
  <c r="CV27" i="14"/>
  <c r="CU27" i="14"/>
  <c r="CT27" i="14"/>
  <c r="CR27" i="14"/>
  <c r="CQ27" i="14"/>
  <c r="CP27" i="14"/>
  <c r="CN27" i="14"/>
  <c r="CM27" i="14"/>
  <c r="CL27" i="14"/>
  <c r="CJ27" i="14"/>
  <c r="CI27" i="14"/>
  <c r="CH27" i="14"/>
  <c r="CF27" i="14"/>
  <c r="CE27" i="14"/>
  <c r="CD27" i="14"/>
  <c r="CB27" i="14"/>
  <c r="CA27" i="14"/>
  <c r="BZ27" i="14"/>
  <c r="CZ26" i="14"/>
  <c r="CY26" i="14"/>
  <c r="CX26" i="14"/>
  <c r="CV26" i="14"/>
  <c r="CU26" i="14"/>
  <c r="CT26" i="14"/>
  <c r="CR26" i="14"/>
  <c r="CQ26" i="14"/>
  <c r="CP26" i="14"/>
  <c r="CN26" i="14"/>
  <c r="CM26" i="14"/>
  <c r="CL26" i="14"/>
  <c r="CJ26" i="14"/>
  <c r="CI26" i="14"/>
  <c r="CH26" i="14"/>
  <c r="CF26" i="14"/>
  <c r="CE26" i="14"/>
  <c r="CD26" i="14"/>
  <c r="CB26" i="14"/>
  <c r="CA26" i="14"/>
  <c r="BZ26" i="14"/>
  <c r="CZ25" i="14"/>
  <c r="CY25" i="14"/>
  <c r="CX25" i="14"/>
  <c r="CV25" i="14"/>
  <c r="CU25" i="14"/>
  <c r="CT25" i="14"/>
  <c r="CR25" i="14"/>
  <c r="CQ25" i="14"/>
  <c r="CP25" i="14"/>
  <c r="CN25" i="14"/>
  <c r="CM25" i="14"/>
  <c r="CL25" i="14"/>
  <c r="CJ25" i="14"/>
  <c r="CI25" i="14"/>
  <c r="CH25" i="14"/>
  <c r="CF25" i="14"/>
  <c r="CE25" i="14"/>
  <c r="CD25" i="14"/>
  <c r="CB25" i="14"/>
  <c r="CA25" i="14"/>
  <c r="BZ25" i="14"/>
  <c r="CZ24" i="14"/>
  <c r="CY24" i="14"/>
  <c r="CX24" i="14"/>
  <c r="CV24" i="14"/>
  <c r="CU24" i="14"/>
  <c r="CT24" i="14"/>
  <c r="CR24" i="14"/>
  <c r="CQ24" i="14"/>
  <c r="CP24" i="14"/>
  <c r="CN24" i="14"/>
  <c r="CM24" i="14"/>
  <c r="CL24" i="14"/>
  <c r="CJ24" i="14"/>
  <c r="CI24" i="14"/>
  <c r="CH24" i="14"/>
  <c r="CF24" i="14"/>
  <c r="CE24" i="14"/>
  <c r="CD24" i="14"/>
  <c r="CB24" i="14"/>
  <c r="CA24" i="14"/>
  <c r="BZ24" i="14"/>
  <c r="CZ23" i="14"/>
  <c r="CY23" i="14"/>
  <c r="CX23" i="14"/>
  <c r="CV23" i="14"/>
  <c r="CU23" i="14"/>
  <c r="CT23" i="14"/>
  <c r="CR23" i="14"/>
  <c r="CQ23" i="14"/>
  <c r="CP23" i="14"/>
  <c r="CN23" i="14"/>
  <c r="CM23" i="14"/>
  <c r="CL23" i="14"/>
  <c r="CJ23" i="14"/>
  <c r="CI23" i="14"/>
  <c r="CH23" i="14"/>
  <c r="CF23" i="14"/>
  <c r="CE23" i="14"/>
  <c r="CD23" i="14"/>
  <c r="CB23" i="14"/>
  <c r="CA23" i="14"/>
  <c r="BZ23" i="14"/>
  <c r="CZ22" i="14"/>
  <c r="CY22" i="14"/>
  <c r="CX22" i="14"/>
  <c r="CV22" i="14"/>
  <c r="CU22" i="14"/>
  <c r="CT22" i="14"/>
  <c r="CR22" i="14"/>
  <c r="CQ22" i="14"/>
  <c r="CP22" i="14"/>
  <c r="CN22" i="14"/>
  <c r="CM22" i="14"/>
  <c r="CL22" i="14"/>
  <c r="CJ22" i="14"/>
  <c r="CI22" i="14"/>
  <c r="CH22" i="14"/>
  <c r="CF22" i="14"/>
  <c r="CE22" i="14"/>
  <c r="CD22" i="14"/>
  <c r="CB22" i="14"/>
  <c r="CA22" i="14"/>
  <c r="BZ22" i="14"/>
  <c r="CZ21" i="14"/>
  <c r="CY21" i="14"/>
  <c r="CX21" i="14"/>
  <c r="CV21" i="14"/>
  <c r="CU21" i="14"/>
  <c r="CT21" i="14"/>
  <c r="CR21" i="14"/>
  <c r="CQ21" i="14"/>
  <c r="CP21" i="14"/>
  <c r="CN21" i="14"/>
  <c r="CM21" i="14"/>
  <c r="CL21" i="14"/>
  <c r="CJ21" i="14"/>
  <c r="CI21" i="14"/>
  <c r="CH21" i="14"/>
  <c r="CF21" i="14"/>
  <c r="CE21" i="14"/>
  <c r="CD21" i="14"/>
  <c r="CB21" i="14"/>
  <c r="CA21" i="14"/>
  <c r="BZ21" i="14"/>
  <c r="CZ20" i="14"/>
  <c r="CY20" i="14"/>
  <c r="CX20" i="14"/>
  <c r="CV20" i="14"/>
  <c r="CU20" i="14"/>
  <c r="CT20" i="14"/>
  <c r="CR20" i="14"/>
  <c r="CQ20" i="14"/>
  <c r="CP20" i="14"/>
  <c r="CN20" i="14"/>
  <c r="CM20" i="14"/>
  <c r="CL20" i="14"/>
  <c r="CJ20" i="14"/>
  <c r="CI20" i="14"/>
  <c r="CH20" i="14"/>
  <c r="CF20" i="14"/>
  <c r="CE20" i="14"/>
  <c r="CD20" i="14"/>
  <c r="CB20" i="14"/>
  <c r="CA20" i="14"/>
  <c r="BZ20" i="14"/>
  <c r="CZ19" i="14"/>
  <c r="CY19" i="14"/>
  <c r="CX19" i="14"/>
  <c r="CV19" i="14"/>
  <c r="CU19" i="14"/>
  <c r="CT19" i="14"/>
  <c r="CR19" i="14"/>
  <c r="CQ19" i="14"/>
  <c r="CP19" i="14"/>
  <c r="CN19" i="14"/>
  <c r="CM19" i="14"/>
  <c r="CL19" i="14"/>
  <c r="CJ19" i="14"/>
  <c r="CI19" i="14"/>
  <c r="CH19" i="14"/>
  <c r="CF19" i="14"/>
  <c r="CE19" i="14"/>
  <c r="CD19" i="14"/>
  <c r="CB19" i="14"/>
  <c r="CA19" i="14"/>
  <c r="BZ19" i="14"/>
  <c r="CZ18" i="14"/>
  <c r="CY18" i="14"/>
  <c r="CX18" i="14"/>
  <c r="CV18" i="14"/>
  <c r="CU18" i="14"/>
  <c r="CT18" i="14"/>
  <c r="CR18" i="14"/>
  <c r="CQ18" i="14"/>
  <c r="CP18" i="14"/>
  <c r="CN18" i="14"/>
  <c r="CM18" i="14"/>
  <c r="CL18" i="14"/>
  <c r="CJ18" i="14"/>
  <c r="CI18" i="14"/>
  <c r="CH18" i="14"/>
  <c r="CF18" i="14"/>
  <c r="CE18" i="14"/>
  <c r="CD18" i="14"/>
  <c r="CB18" i="14"/>
  <c r="CA18" i="14"/>
  <c r="BZ18" i="14"/>
  <c r="CZ17" i="14"/>
  <c r="CY17" i="14"/>
  <c r="CX17" i="14"/>
  <c r="CV17" i="14"/>
  <c r="CU17" i="14"/>
  <c r="CT17" i="14"/>
  <c r="CR17" i="14"/>
  <c r="CQ17" i="14"/>
  <c r="CP17" i="14"/>
  <c r="CN17" i="14"/>
  <c r="CM17" i="14"/>
  <c r="CL17" i="14"/>
  <c r="CJ17" i="14"/>
  <c r="CI17" i="14"/>
  <c r="CH17" i="14"/>
  <c r="CF17" i="14"/>
  <c r="CE17" i="14"/>
  <c r="CD17" i="14"/>
  <c r="CB17" i="14"/>
  <c r="CA17" i="14"/>
  <c r="BZ17" i="14"/>
  <c r="CZ16" i="14"/>
  <c r="CY16" i="14"/>
  <c r="CX16" i="14"/>
  <c r="CV16" i="14"/>
  <c r="CU16" i="14"/>
  <c r="CT16" i="14"/>
  <c r="CR16" i="14"/>
  <c r="CQ16" i="14"/>
  <c r="CP16" i="14"/>
  <c r="CN16" i="14"/>
  <c r="CM16" i="14"/>
  <c r="CL16" i="14"/>
  <c r="CJ16" i="14"/>
  <c r="CI16" i="14"/>
  <c r="CH16" i="14"/>
  <c r="CF16" i="14"/>
  <c r="CE16" i="14"/>
  <c r="CD16" i="14"/>
  <c r="CB16" i="14"/>
  <c r="CA16" i="14"/>
  <c r="BZ16" i="14"/>
  <c r="CZ15" i="14"/>
  <c r="CY15" i="14"/>
  <c r="CX15" i="14"/>
  <c r="CV15" i="14"/>
  <c r="CU15" i="14"/>
  <c r="CT15" i="14"/>
  <c r="CR15" i="14"/>
  <c r="CQ15" i="14"/>
  <c r="CP15" i="14"/>
  <c r="CN15" i="14"/>
  <c r="CM15" i="14"/>
  <c r="CL15" i="14"/>
  <c r="CJ15" i="14"/>
  <c r="CI15" i="14"/>
  <c r="CH15" i="14"/>
  <c r="CF15" i="14"/>
  <c r="CE15" i="14"/>
  <c r="CD15" i="14"/>
  <c r="CB15" i="14"/>
  <c r="CA15" i="14"/>
  <c r="BZ15" i="14"/>
  <c r="CZ14" i="14"/>
  <c r="CY14" i="14"/>
  <c r="CX14" i="14"/>
  <c r="CV14" i="14"/>
  <c r="CU14" i="14"/>
  <c r="CT14" i="14"/>
  <c r="CR14" i="14"/>
  <c r="CQ14" i="14"/>
  <c r="CP14" i="14"/>
  <c r="CN14" i="14"/>
  <c r="CM14" i="14"/>
  <c r="CL14" i="14"/>
  <c r="CJ14" i="14"/>
  <c r="CI14" i="14"/>
  <c r="CH14" i="14"/>
  <c r="CF14" i="14"/>
  <c r="CE14" i="14"/>
  <c r="CD14" i="14"/>
  <c r="CB14" i="14"/>
  <c r="CA14" i="14"/>
  <c r="BZ14" i="14"/>
  <c r="CZ13" i="14"/>
  <c r="CY13" i="14"/>
  <c r="CX13" i="14"/>
  <c r="CV13" i="14"/>
  <c r="CU13" i="14"/>
  <c r="CT13" i="14"/>
  <c r="CR13" i="14"/>
  <c r="CQ13" i="14"/>
  <c r="CP13" i="14"/>
  <c r="CN13" i="14"/>
  <c r="CM13" i="14"/>
  <c r="CL13" i="14"/>
  <c r="CJ13" i="14"/>
  <c r="CI13" i="14"/>
  <c r="CH13" i="14"/>
  <c r="CF13" i="14"/>
  <c r="CE13" i="14"/>
  <c r="CD13" i="14"/>
  <c r="CB13" i="14"/>
  <c r="CA13" i="14"/>
  <c r="BZ13" i="14"/>
  <c r="CZ12" i="14"/>
  <c r="CY12" i="14"/>
  <c r="CX12" i="14"/>
  <c r="CV12" i="14"/>
  <c r="CU12" i="14"/>
  <c r="CT12" i="14"/>
  <c r="CR12" i="14"/>
  <c r="CQ12" i="14"/>
  <c r="CP12" i="14"/>
  <c r="CN12" i="14"/>
  <c r="CM12" i="14"/>
  <c r="CL12" i="14"/>
  <c r="CJ12" i="14"/>
  <c r="CI12" i="14"/>
  <c r="CH12" i="14"/>
  <c r="CF12" i="14"/>
  <c r="CE12" i="14"/>
  <c r="CD12" i="14"/>
  <c r="CB12" i="14"/>
  <c r="CA12" i="14"/>
  <c r="BZ12" i="14"/>
  <c r="CZ11" i="14"/>
  <c r="CY11" i="14"/>
  <c r="CX11" i="14"/>
  <c r="CV11" i="14"/>
  <c r="CU11" i="14"/>
  <c r="CT11" i="14"/>
  <c r="CR11" i="14"/>
  <c r="CQ11" i="14"/>
  <c r="CP11" i="14"/>
  <c r="CN11" i="14"/>
  <c r="CM11" i="14"/>
  <c r="CL11" i="14"/>
  <c r="CJ11" i="14"/>
  <c r="CI11" i="14"/>
  <c r="CH11" i="14"/>
  <c r="CF11" i="14"/>
  <c r="CE11" i="14"/>
  <c r="CD11" i="14"/>
  <c r="CB11" i="14"/>
  <c r="CA11" i="14"/>
  <c r="BZ11" i="14"/>
  <c r="CZ10" i="14"/>
  <c r="CY10" i="14"/>
  <c r="CX10" i="14"/>
  <c r="CV10" i="14"/>
  <c r="CU10" i="14"/>
  <c r="CT10" i="14"/>
  <c r="CR10" i="14"/>
  <c r="CQ10" i="14"/>
  <c r="CP10" i="14"/>
  <c r="CN10" i="14"/>
  <c r="CM10" i="14"/>
  <c r="CL10" i="14"/>
  <c r="CJ10" i="14"/>
  <c r="CI10" i="14"/>
  <c r="CH10" i="14"/>
  <c r="CF10" i="14"/>
  <c r="CE10" i="14"/>
  <c r="CD10" i="14"/>
  <c r="CB10" i="14"/>
  <c r="CA10" i="14"/>
  <c r="BZ10" i="14"/>
  <c r="CZ9" i="14"/>
  <c r="CY9" i="14"/>
  <c r="CX9" i="14"/>
  <c r="CV9" i="14"/>
  <c r="CU9" i="14"/>
  <c r="CT9" i="14"/>
  <c r="CR9" i="14"/>
  <c r="CQ9" i="14"/>
  <c r="CP9" i="14"/>
  <c r="CN9" i="14"/>
  <c r="CM9" i="14"/>
  <c r="CL9" i="14"/>
  <c r="CJ9" i="14"/>
  <c r="CI9" i="14"/>
  <c r="CH9" i="14"/>
  <c r="CF9" i="14"/>
  <c r="CE9" i="14"/>
  <c r="CD9" i="14"/>
  <c r="CB9" i="14"/>
  <c r="CA9" i="14"/>
  <c r="BZ9" i="14"/>
  <c r="CZ8" i="14"/>
  <c r="CY8" i="14"/>
  <c r="CX8" i="14"/>
  <c r="CV8" i="14"/>
  <c r="CU8" i="14"/>
  <c r="CT8" i="14"/>
  <c r="CR8" i="14"/>
  <c r="CQ8" i="14"/>
  <c r="CP8" i="14"/>
  <c r="CN8" i="14"/>
  <c r="CM8" i="14"/>
  <c r="CL8" i="14"/>
  <c r="CJ8" i="14"/>
  <c r="CI8" i="14"/>
  <c r="CH8" i="14"/>
  <c r="CF8" i="14"/>
  <c r="CE8" i="14"/>
  <c r="CD8" i="14"/>
  <c r="CB8" i="14"/>
  <c r="CA8" i="14"/>
  <c r="BZ8" i="14"/>
  <c r="CZ7" i="14"/>
  <c r="CY7" i="14"/>
  <c r="CX7" i="14"/>
  <c r="CV7" i="14"/>
  <c r="CU7" i="14"/>
  <c r="CT7" i="14"/>
  <c r="CR7" i="14"/>
  <c r="CQ7" i="14"/>
  <c r="CP7" i="14"/>
  <c r="CN7" i="14"/>
  <c r="CM7" i="14"/>
  <c r="CL7" i="14"/>
  <c r="CJ7" i="14"/>
  <c r="CI7" i="14"/>
  <c r="CH7" i="14"/>
  <c r="CF7" i="14"/>
  <c r="CE7" i="14"/>
  <c r="CD7" i="14"/>
  <c r="CB7" i="14"/>
  <c r="CA7" i="14"/>
  <c r="BZ7" i="14"/>
  <c r="CZ6" i="14"/>
  <c r="CY6" i="14"/>
  <c r="CX6" i="14"/>
  <c r="CV6" i="14"/>
  <c r="CU6" i="14"/>
  <c r="CT6" i="14"/>
  <c r="CR6" i="14"/>
  <c r="CQ6" i="14"/>
  <c r="CP6" i="14"/>
  <c r="CN6" i="14"/>
  <c r="CM6" i="14"/>
  <c r="CL6" i="14"/>
  <c r="CJ6" i="14"/>
  <c r="CI6" i="14"/>
  <c r="CH6" i="14"/>
  <c r="CF6" i="14"/>
  <c r="CE6" i="14"/>
  <c r="CD6" i="14"/>
  <c r="CB6" i="14"/>
  <c r="CA6" i="14"/>
  <c r="BZ6" i="14"/>
  <c r="CZ5" i="14"/>
  <c r="CY5" i="14"/>
  <c r="CX5" i="14"/>
  <c r="CV5" i="14"/>
  <c r="CU5" i="14"/>
  <c r="CT5" i="14"/>
  <c r="CR5" i="14"/>
  <c r="CQ5" i="14"/>
  <c r="CP5" i="14"/>
  <c r="CN5" i="14"/>
  <c r="CM5" i="14"/>
  <c r="CL5" i="14"/>
  <c r="CJ5" i="14"/>
  <c r="CI5" i="14"/>
  <c r="CH5" i="14"/>
  <c r="CF5" i="14"/>
  <c r="CE5" i="14"/>
  <c r="CD5" i="14"/>
  <c r="CB5" i="14"/>
  <c r="CA5" i="14"/>
  <c r="BZ5" i="14"/>
  <c r="CZ4" i="14"/>
  <c r="CY4" i="14"/>
  <c r="CX4" i="14"/>
  <c r="CV4" i="14"/>
  <c r="CU4" i="14"/>
  <c r="CT4" i="14"/>
  <c r="CR4" i="14"/>
  <c r="CQ4" i="14"/>
  <c r="CP4" i="14"/>
  <c r="CN4" i="14"/>
  <c r="CM4" i="14"/>
  <c r="CL4" i="14"/>
  <c r="CJ4" i="14"/>
  <c r="CI4" i="14"/>
  <c r="CH4" i="14"/>
  <c r="CF4" i="14"/>
  <c r="CE4" i="14"/>
  <c r="CD4" i="14"/>
  <c r="CB4" i="14"/>
  <c r="CA4" i="14"/>
  <c r="BZ4" i="14"/>
  <c r="CZ3" i="14"/>
  <c r="CY3" i="14"/>
  <c r="CX3" i="14"/>
  <c r="CV3" i="14"/>
  <c r="CU3" i="14"/>
  <c r="CT3" i="14"/>
  <c r="CR3" i="14"/>
  <c r="CQ3" i="14"/>
  <c r="CP3" i="14"/>
  <c r="CN3" i="14"/>
  <c r="CM3" i="14"/>
  <c r="CL3" i="14"/>
  <c r="CJ3" i="14"/>
  <c r="CI3" i="14"/>
  <c r="CH3" i="14"/>
  <c r="CF3" i="14"/>
  <c r="CE3" i="14"/>
  <c r="CD3" i="14"/>
  <c r="CB3" i="14"/>
  <c r="CA3" i="14"/>
  <c r="BZ3" i="14"/>
  <c r="CZ2" i="14"/>
  <c r="CY2" i="14"/>
  <c r="CX2" i="14"/>
  <c r="CV2" i="14"/>
  <c r="CU2" i="14"/>
  <c r="CT2" i="14"/>
  <c r="CR2" i="14"/>
  <c r="CQ2" i="14"/>
  <c r="CP2" i="14"/>
  <c r="CN2" i="14"/>
  <c r="CM2" i="14"/>
  <c r="CL2" i="14"/>
  <c r="CJ2" i="14"/>
  <c r="CI2" i="14"/>
  <c r="CH2" i="14"/>
  <c r="CF2" i="14"/>
  <c r="CE2" i="14"/>
  <c r="CD2" i="14"/>
  <c r="CB2" i="14"/>
  <c r="CA2" i="14"/>
  <c r="BZ2" i="14"/>
  <c r="CZ52" i="13"/>
  <c r="CY52" i="13"/>
  <c r="CX52" i="13"/>
  <c r="CV52" i="13"/>
  <c r="CU52" i="13"/>
  <c r="CT52" i="13"/>
  <c r="CR52" i="13"/>
  <c r="CQ52" i="13"/>
  <c r="CP52" i="13"/>
  <c r="CN52" i="13"/>
  <c r="CM52" i="13"/>
  <c r="CL52" i="13"/>
  <c r="CJ52" i="13"/>
  <c r="CI52" i="13"/>
  <c r="CH52" i="13"/>
  <c r="CF52" i="13"/>
  <c r="CE52" i="13"/>
  <c r="CD52" i="13"/>
  <c r="CB52" i="13"/>
  <c r="CA52" i="13"/>
  <c r="BZ52" i="13"/>
  <c r="CZ51" i="13"/>
  <c r="CY51" i="13"/>
  <c r="CX51" i="13"/>
  <c r="CV51" i="13"/>
  <c r="CU51" i="13"/>
  <c r="CT51" i="13"/>
  <c r="CR51" i="13"/>
  <c r="CQ51" i="13"/>
  <c r="CP51" i="13"/>
  <c r="CN51" i="13"/>
  <c r="CM51" i="13"/>
  <c r="CL51" i="13"/>
  <c r="CJ51" i="13"/>
  <c r="CI51" i="13"/>
  <c r="CH51" i="13"/>
  <c r="CF51" i="13"/>
  <c r="CE51" i="13"/>
  <c r="CD51" i="13"/>
  <c r="CB51" i="13"/>
  <c r="CA51" i="13"/>
  <c r="BZ51" i="13"/>
  <c r="CZ50" i="13"/>
  <c r="CY50" i="13"/>
  <c r="CX50" i="13"/>
  <c r="CV50" i="13"/>
  <c r="CU50" i="13"/>
  <c r="CT50" i="13"/>
  <c r="CR50" i="13"/>
  <c r="CQ50" i="13"/>
  <c r="CP50" i="13"/>
  <c r="CN50" i="13"/>
  <c r="CM50" i="13"/>
  <c r="CL50" i="13"/>
  <c r="CJ50" i="13"/>
  <c r="CI50" i="13"/>
  <c r="CH50" i="13"/>
  <c r="CF50" i="13"/>
  <c r="CE50" i="13"/>
  <c r="CD50" i="13"/>
  <c r="CB50" i="13"/>
  <c r="CA50" i="13"/>
  <c r="BZ50" i="13"/>
  <c r="CZ49" i="13"/>
  <c r="CY49" i="13"/>
  <c r="CX49" i="13"/>
  <c r="CV49" i="13"/>
  <c r="CU49" i="13"/>
  <c r="CT49" i="13"/>
  <c r="CR49" i="13"/>
  <c r="CQ49" i="13"/>
  <c r="CP49" i="13"/>
  <c r="CN49" i="13"/>
  <c r="CM49" i="13"/>
  <c r="CL49" i="13"/>
  <c r="CJ49" i="13"/>
  <c r="CI49" i="13"/>
  <c r="CH49" i="13"/>
  <c r="CF49" i="13"/>
  <c r="CE49" i="13"/>
  <c r="CD49" i="13"/>
  <c r="CB49" i="13"/>
  <c r="CA49" i="13"/>
  <c r="BZ49" i="13"/>
  <c r="CZ48" i="13"/>
  <c r="CY48" i="13"/>
  <c r="CX48" i="13"/>
  <c r="CV48" i="13"/>
  <c r="CU48" i="13"/>
  <c r="CT48" i="13"/>
  <c r="CR48" i="13"/>
  <c r="CQ48" i="13"/>
  <c r="CP48" i="13"/>
  <c r="CN48" i="13"/>
  <c r="CM48" i="13"/>
  <c r="CL48" i="13"/>
  <c r="CJ48" i="13"/>
  <c r="CI48" i="13"/>
  <c r="CH48" i="13"/>
  <c r="CF48" i="13"/>
  <c r="CE48" i="13"/>
  <c r="CD48" i="13"/>
  <c r="CB48" i="13"/>
  <c r="CA48" i="13"/>
  <c r="BZ48" i="13"/>
  <c r="CZ47" i="13"/>
  <c r="CY47" i="13"/>
  <c r="CX47" i="13"/>
  <c r="CV47" i="13"/>
  <c r="CU47" i="13"/>
  <c r="CT47" i="13"/>
  <c r="CR47" i="13"/>
  <c r="CQ47" i="13"/>
  <c r="CP47" i="13"/>
  <c r="CN47" i="13"/>
  <c r="CM47" i="13"/>
  <c r="CL47" i="13"/>
  <c r="CJ47" i="13"/>
  <c r="CI47" i="13"/>
  <c r="CH47" i="13"/>
  <c r="CF47" i="13"/>
  <c r="CE47" i="13"/>
  <c r="CD47" i="13"/>
  <c r="CB47" i="13"/>
  <c r="CA47" i="13"/>
  <c r="BZ47" i="13"/>
  <c r="CZ46" i="13"/>
  <c r="CY46" i="13"/>
  <c r="CX46" i="13"/>
  <c r="CV46" i="13"/>
  <c r="CU46" i="13"/>
  <c r="CT46" i="13"/>
  <c r="CR46" i="13"/>
  <c r="CQ46" i="13"/>
  <c r="CP46" i="13"/>
  <c r="CN46" i="13"/>
  <c r="CM46" i="13"/>
  <c r="CL46" i="13"/>
  <c r="CJ46" i="13"/>
  <c r="CI46" i="13"/>
  <c r="CH46" i="13"/>
  <c r="CF46" i="13"/>
  <c r="CE46" i="13"/>
  <c r="CD46" i="13"/>
  <c r="CB46" i="13"/>
  <c r="CA46" i="13"/>
  <c r="BZ46" i="13"/>
  <c r="CZ45" i="13"/>
  <c r="CY45" i="13"/>
  <c r="CX45" i="13"/>
  <c r="CV45" i="13"/>
  <c r="CU45" i="13"/>
  <c r="CT45" i="13"/>
  <c r="CR45" i="13"/>
  <c r="CQ45" i="13"/>
  <c r="CP45" i="13"/>
  <c r="CN45" i="13"/>
  <c r="CM45" i="13"/>
  <c r="CL45" i="13"/>
  <c r="CJ45" i="13"/>
  <c r="CI45" i="13"/>
  <c r="CH45" i="13"/>
  <c r="CF45" i="13"/>
  <c r="CE45" i="13"/>
  <c r="CD45" i="13"/>
  <c r="CB45" i="13"/>
  <c r="CA45" i="13"/>
  <c r="BZ45" i="13"/>
  <c r="CZ44" i="13"/>
  <c r="CY44" i="13"/>
  <c r="CX44" i="13"/>
  <c r="CV44" i="13"/>
  <c r="CU44" i="13"/>
  <c r="CT44" i="13"/>
  <c r="CR44" i="13"/>
  <c r="CQ44" i="13"/>
  <c r="CP44" i="13"/>
  <c r="CN44" i="13"/>
  <c r="CM44" i="13"/>
  <c r="CL44" i="13"/>
  <c r="CJ44" i="13"/>
  <c r="CI44" i="13"/>
  <c r="CH44" i="13"/>
  <c r="CF44" i="13"/>
  <c r="CE44" i="13"/>
  <c r="CD44" i="13"/>
  <c r="CB44" i="13"/>
  <c r="CA44" i="13"/>
  <c r="BZ44" i="13"/>
  <c r="CZ43" i="13"/>
  <c r="CY43" i="13"/>
  <c r="CX43" i="13"/>
  <c r="CV43" i="13"/>
  <c r="CU43" i="13"/>
  <c r="CT43" i="13"/>
  <c r="CR43" i="13"/>
  <c r="CQ43" i="13"/>
  <c r="CP43" i="13"/>
  <c r="CN43" i="13"/>
  <c r="CM43" i="13"/>
  <c r="CL43" i="13"/>
  <c r="CJ43" i="13"/>
  <c r="CI43" i="13"/>
  <c r="CH43" i="13"/>
  <c r="CF43" i="13"/>
  <c r="CE43" i="13"/>
  <c r="CD43" i="13"/>
  <c r="CB43" i="13"/>
  <c r="CA43" i="13"/>
  <c r="BZ43" i="13"/>
  <c r="CZ42" i="13"/>
  <c r="CY42" i="13"/>
  <c r="CX42" i="13"/>
  <c r="CV42" i="13"/>
  <c r="CU42" i="13"/>
  <c r="CT42" i="13"/>
  <c r="CR42" i="13"/>
  <c r="CQ42" i="13"/>
  <c r="CP42" i="13"/>
  <c r="CN42" i="13"/>
  <c r="CM42" i="13"/>
  <c r="CL42" i="13"/>
  <c r="CJ42" i="13"/>
  <c r="CI42" i="13"/>
  <c r="CH42" i="13"/>
  <c r="CF42" i="13"/>
  <c r="CE42" i="13"/>
  <c r="CD42" i="13"/>
  <c r="CB42" i="13"/>
  <c r="CA42" i="13"/>
  <c r="BZ42" i="13"/>
  <c r="CZ41" i="13"/>
  <c r="CY41" i="13"/>
  <c r="CX41" i="13"/>
  <c r="CV41" i="13"/>
  <c r="CU41" i="13"/>
  <c r="CT41" i="13"/>
  <c r="CR41" i="13"/>
  <c r="CQ41" i="13"/>
  <c r="CP41" i="13"/>
  <c r="CN41" i="13"/>
  <c r="CM41" i="13"/>
  <c r="CL41" i="13"/>
  <c r="CJ41" i="13"/>
  <c r="CI41" i="13"/>
  <c r="CH41" i="13"/>
  <c r="CF41" i="13"/>
  <c r="CE41" i="13"/>
  <c r="CD41" i="13"/>
  <c r="CB41" i="13"/>
  <c r="CA41" i="13"/>
  <c r="BZ41" i="13"/>
  <c r="CZ40" i="13"/>
  <c r="CY40" i="13"/>
  <c r="CX40" i="13"/>
  <c r="CV40" i="13"/>
  <c r="CU40" i="13"/>
  <c r="CT40" i="13"/>
  <c r="CR40" i="13"/>
  <c r="CQ40" i="13"/>
  <c r="CP40" i="13"/>
  <c r="CN40" i="13"/>
  <c r="CM40" i="13"/>
  <c r="CL40" i="13"/>
  <c r="CJ40" i="13"/>
  <c r="CI40" i="13"/>
  <c r="CH40" i="13"/>
  <c r="CF40" i="13"/>
  <c r="CE40" i="13"/>
  <c r="CD40" i="13"/>
  <c r="CB40" i="13"/>
  <c r="CA40" i="13"/>
  <c r="BZ40" i="13"/>
  <c r="CZ39" i="13"/>
  <c r="CY39" i="13"/>
  <c r="CX39" i="13"/>
  <c r="CV39" i="13"/>
  <c r="CU39" i="13"/>
  <c r="CT39" i="13"/>
  <c r="CR39" i="13"/>
  <c r="CQ39" i="13"/>
  <c r="CP39" i="13"/>
  <c r="CN39" i="13"/>
  <c r="CM39" i="13"/>
  <c r="CL39" i="13"/>
  <c r="CJ39" i="13"/>
  <c r="CI39" i="13"/>
  <c r="CH39" i="13"/>
  <c r="CF39" i="13"/>
  <c r="CE39" i="13"/>
  <c r="CD39" i="13"/>
  <c r="CB39" i="13"/>
  <c r="CA39" i="13"/>
  <c r="BZ39" i="13"/>
  <c r="CZ38" i="13"/>
  <c r="CY38" i="13"/>
  <c r="CX38" i="13"/>
  <c r="CV38" i="13"/>
  <c r="CU38" i="13"/>
  <c r="CT38" i="13"/>
  <c r="CR38" i="13"/>
  <c r="CQ38" i="13"/>
  <c r="CP38" i="13"/>
  <c r="CN38" i="13"/>
  <c r="CM38" i="13"/>
  <c r="CL38" i="13"/>
  <c r="CJ38" i="13"/>
  <c r="CI38" i="13"/>
  <c r="CH38" i="13"/>
  <c r="CF38" i="13"/>
  <c r="CE38" i="13"/>
  <c r="CD38" i="13"/>
  <c r="CB38" i="13"/>
  <c r="CA38" i="13"/>
  <c r="BZ38" i="13"/>
  <c r="CZ37" i="13"/>
  <c r="CY37" i="13"/>
  <c r="CX37" i="13"/>
  <c r="CV37" i="13"/>
  <c r="CU37" i="13"/>
  <c r="CT37" i="13"/>
  <c r="CR37" i="13"/>
  <c r="CQ37" i="13"/>
  <c r="CP37" i="13"/>
  <c r="CN37" i="13"/>
  <c r="CM37" i="13"/>
  <c r="CL37" i="13"/>
  <c r="CJ37" i="13"/>
  <c r="CI37" i="13"/>
  <c r="CH37" i="13"/>
  <c r="CF37" i="13"/>
  <c r="CE37" i="13"/>
  <c r="CD37" i="13"/>
  <c r="CB37" i="13"/>
  <c r="CA37" i="13"/>
  <c r="BZ37" i="13"/>
  <c r="CZ36" i="13"/>
  <c r="CY36" i="13"/>
  <c r="CX36" i="13"/>
  <c r="CV36" i="13"/>
  <c r="CU36" i="13"/>
  <c r="CT36" i="13"/>
  <c r="CR36" i="13"/>
  <c r="CQ36" i="13"/>
  <c r="CP36" i="13"/>
  <c r="CN36" i="13"/>
  <c r="CM36" i="13"/>
  <c r="CL36" i="13"/>
  <c r="CJ36" i="13"/>
  <c r="CI36" i="13"/>
  <c r="CH36" i="13"/>
  <c r="CF36" i="13"/>
  <c r="CE36" i="13"/>
  <c r="CD36" i="13"/>
  <c r="CB36" i="13"/>
  <c r="CA36" i="13"/>
  <c r="BZ36" i="13"/>
  <c r="CZ35" i="13"/>
  <c r="CY35" i="13"/>
  <c r="CX35" i="13"/>
  <c r="CV35" i="13"/>
  <c r="CU35" i="13"/>
  <c r="CT35" i="13"/>
  <c r="CR35" i="13"/>
  <c r="CQ35" i="13"/>
  <c r="CP35" i="13"/>
  <c r="CN35" i="13"/>
  <c r="CM35" i="13"/>
  <c r="CL35" i="13"/>
  <c r="CJ35" i="13"/>
  <c r="CI35" i="13"/>
  <c r="CH35" i="13"/>
  <c r="CF35" i="13"/>
  <c r="CE35" i="13"/>
  <c r="CD35" i="13"/>
  <c r="CB35" i="13"/>
  <c r="CA35" i="13"/>
  <c r="BZ35" i="13"/>
  <c r="CZ34" i="13"/>
  <c r="CY34" i="13"/>
  <c r="CX34" i="13"/>
  <c r="CV34" i="13"/>
  <c r="CU34" i="13"/>
  <c r="CT34" i="13"/>
  <c r="CR34" i="13"/>
  <c r="CQ34" i="13"/>
  <c r="CP34" i="13"/>
  <c r="CN34" i="13"/>
  <c r="CM34" i="13"/>
  <c r="CL34" i="13"/>
  <c r="CJ34" i="13"/>
  <c r="CI34" i="13"/>
  <c r="CH34" i="13"/>
  <c r="CF34" i="13"/>
  <c r="CE34" i="13"/>
  <c r="CD34" i="13"/>
  <c r="CB34" i="13"/>
  <c r="CA34" i="13"/>
  <c r="BZ34" i="13"/>
  <c r="CZ33" i="13"/>
  <c r="CY33" i="13"/>
  <c r="CX33" i="13"/>
  <c r="CV33" i="13"/>
  <c r="CU33" i="13"/>
  <c r="CT33" i="13"/>
  <c r="CR33" i="13"/>
  <c r="CQ33" i="13"/>
  <c r="CP33" i="13"/>
  <c r="CN33" i="13"/>
  <c r="CM33" i="13"/>
  <c r="CL33" i="13"/>
  <c r="CJ33" i="13"/>
  <c r="CI33" i="13"/>
  <c r="CH33" i="13"/>
  <c r="CF33" i="13"/>
  <c r="CE33" i="13"/>
  <c r="CD33" i="13"/>
  <c r="CB33" i="13"/>
  <c r="CA33" i="13"/>
  <c r="BZ33" i="13"/>
  <c r="CZ32" i="13"/>
  <c r="CY32" i="13"/>
  <c r="CX32" i="13"/>
  <c r="CV32" i="13"/>
  <c r="CU32" i="13"/>
  <c r="CT32" i="13"/>
  <c r="CR32" i="13"/>
  <c r="CQ32" i="13"/>
  <c r="CP32" i="13"/>
  <c r="CN32" i="13"/>
  <c r="CM32" i="13"/>
  <c r="CL32" i="13"/>
  <c r="CJ32" i="13"/>
  <c r="CI32" i="13"/>
  <c r="CH32" i="13"/>
  <c r="CF32" i="13"/>
  <c r="CE32" i="13"/>
  <c r="CD32" i="13"/>
  <c r="CB32" i="13"/>
  <c r="CA32" i="13"/>
  <c r="BZ32" i="13"/>
  <c r="CZ31" i="13"/>
  <c r="CY31" i="13"/>
  <c r="CX31" i="13"/>
  <c r="CV31" i="13"/>
  <c r="CU31" i="13"/>
  <c r="CT31" i="13"/>
  <c r="CR31" i="13"/>
  <c r="CQ31" i="13"/>
  <c r="CP31" i="13"/>
  <c r="CN31" i="13"/>
  <c r="CM31" i="13"/>
  <c r="CL31" i="13"/>
  <c r="CJ31" i="13"/>
  <c r="CI31" i="13"/>
  <c r="CH31" i="13"/>
  <c r="CF31" i="13"/>
  <c r="CE31" i="13"/>
  <c r="CD31" i="13"/>
  <c r="CB31" i="13"/>
  <c r="CA31" i="13"/>
  <c r="BZ31" i="13"/>
  <c r="CZ30" i="13"/>
  <c r="CY30" i="13"/>
  <c r="CX30" i="13"/>
  <c r="CV30" i="13"/>
  <c r="CU30" i="13"/>
  <c r="CT30" i="13"/>
  <c r="CR30" i="13"/>
  <c r="CQ30" i="13"/>
  <c r="CP30" i="13"/>
  <c r="CN30" i="13"/>
  <c r="CM30" i="13"/>
  <c r="CL30" i="13"/>
  <c r="CJ30" i="13"/>
  <c r="CI30" i="13"/>
  <c r="CH30" i="13"/>
  <c r="CF30" i="13"/>
  <c r="CE30" i="13"/>
  <c r="CD30" i="13"/>
  <c r="CB30" i="13"/>
  <c r="CA30" i="13"/>
  <c r="BZ30" i="13"/>
  <c r="CZ29" i="13"/>
  <c r="CY29" i="13"/>
  <c r="CX29" i="13"/>
  <c r="CV29" i="13"/>
  <c r="CU29" i="13"/>
  <c r="CT29" i="13"/>
  <c r="CR29" i="13"/>
  <c r="CQ29" i="13"/>
  <c r="CP29" i="13"/>
  <c r="CN29" i="13"/>
  <c r="CM29" i="13"/>
  <c r="CL29" i="13"/>
  <c r="CJ29" i="13"/>
  <c r="CI29" i="13"/>
  <c r="CH29" i="13"/>
  <c r="CF29" i="13"/>
  <c r="CE29" i="13"/>
  <c r="CD29" i="13"/>
  <c r="CB29" i="13"/>
  <c r="CA29" i="13"/>
  <c r="BZ29" i="13"/>
  <c r="CZ28" i="13"/>
  <c r="CY28" i="13"/>
  <c r="CX28" i="13"/>
  <c r="CV28" i="13"/>
  <c r="CU28" i="13"/>
  <c r="CT28" i="13"/>
  <c r="CR28" i="13"/>
  <c r="CQ28" i="13"/>
  <c r="CP28" i="13"/>
  <c r="CN28" i="13"/>
  <c r="CM28" i="13"/>
  <c r="CL28" i="13"/>
  <c r="CJ28" i="13"/>
  <c r="CI28" i="13"/>
  <c r="CH28" i="13"/>
  <c r="CF28" i="13"/>
  <c r="CE28" i="13"/>
  <c r="CD28" i="13"/>
  <c r="CB28" i="13"/>
  <c r="CA28" i="13"/>
  <c r="BZ28" i="13"/>
  <c r="CZ27" i="13"/>
  <c r="CY27" i="13"/>
  <c r="CX27" i="13"/>
  <c r="CV27" i="13"/>
  <c r="CU27" i="13"/>
  <c r="CT27" i="13"/>
  <c r="CR27" i="13"/>
  <c r="CQ27" i="13"/>
  <c r="CP27" i="13"/>
  <c r="CN27" i="13"/>
  <c r="CM27" i="13"/>
  <c r="CL27" i="13"/>
  <c r="CJ27" i="13"/>
  <c r="CI27" i="13"/>
  <c r="CH27" i="13"/>
  <c r="CF27" i="13"/>
  <c r="CE27" i="13"/>
  <c r="CD27" i="13"/>
  <c r="CB27" i="13"/>
  <c r="CA27" i="13"/>
  <c r="BZ27" i="13"/>
  <c r="CZ26" i="13"/>
  <c r="CY26" i="13"/>
  <c r="CX26" i="13"/>
  <c r="CV26" i="13"/>
  <c r="CU26" i="13"/>
  <c r="CT26" i="13"/>
  <c r="CR26" i="13"/>
  <c r="CQ26" i="13"/>
  <c r="CP26" i="13"/>
  <c r="CN26" i="13"/>
  <c r="CM26" i="13"/>
  <c r="CL26" i="13"/>
  <c r="CJ26" i="13"/>
  <c r="CI26" i="13"/>
  <c r="CH26" i="13"/>
  <c r="CF26" i="13"/>
  <c r="CE26" i="13"/>
  <c r="CD26" i="13"/>
  <c r="CB26" i="13"/>
  <c r="CA26" i="13"/>
  <c r="BZ26" i="13"/>
  <c r="CZ25" i="13"/>
  <c r="CY25" i="13"/>
  <c r="CX25" i="13"/>
  <c r="CV25" i="13"/>
  <c r="CU25" i="13"/>
  <c r="CT25" i="13"/>
  <c r="CR25" i="13"/>
  <c r="CQ25" i="13"/>
  <c r="CP25" i="13"/>
  <c r="CN25" i="13"/>
  <c r="CM25" i="13"/>
  <c r="CL25" i="13"/>
  <c r="CJ25" i="13"/>
  <c r="CI25" i="13"/>
  <c r="CH25" i="13"/>
  <c r="CF25" i="13"/>
  <c r="CE25" i="13"/>
  <c r="CD25" i="13"/>
  <c r="CB25" i="13"/>
  <c r="CA25" i="13"/>
  <c r="BZ25" i="13"/>
  <c r="CZ24" i="13"/>
  <c r="CY24" i="13"/>
  <c r="CX24" i="13"/>
  <c r="CV24" i="13"/>
  <c r="CU24" i="13"/>
  <c r="CT24" i="13"/>
  <c r="CR24" i="13"/>
  <c r="CQ24" i="13"/>
  <c r="CP24" i="13"/>
  <c r="CN24" i="13"/>
  <c r="CM24" i="13"/>
  <c r="CL24" i="13"/>
  <c r="CJ24" i="13"/>
  <c r="CI24" i="13"/>
  <c r="CH24" i="13"/>
  <c r="CF24" i="13"/>
  <c r="CE24" i="13"/>
  <c r="CD24" i="13"/>
  <c r="CB24" i="13"/>
  <c r="CA24" i="13"/>
  <c r="BZ24" i="13"/>
  <c r="CZ23" i="13"/>
  <c r="CY23" i="13"/>
  <c r="CX23" i="13"/>
  <c r="CV23" i="13"/>
  <c r="CU23" i="13"/>
  <c r="CT23" i="13"/>
  <c r="CR23" i="13"/>
  <c r="CQ23" i="13"/>
  <c r="CP23" i="13"/>
  <c r="CN23" i="13"/>
  <c r="CM23" i="13"/>
  <c r="CL23" i="13"/>
  <c r="CJ23" i="13"/>
  <c r="CI23" i="13"/>
  <c r="CH23" i="13"/>
  <c r="CF23" i="13"/>
  <c r="CE23" i="13"/>
  <c r="CD23" i="13"/>
  <c r="CB23" i="13"/>
  <c r="CA23" i="13"/>
  <c r="BZ23" i="13"/>
  <c r="CZ22" i="13"/>
  <c r="CY22" i="13"/>
  <c r="CX22" i="13"/>
  <c r="CV22" i="13"/>
  <c r="CU22" i="13"/>
  <c r="CT22" i="13"/>
  <c r="CR22" i="13"/>
  <c r="CQ22" i="13"/>
  <c r="CP22" i="13"/>
  <c r="CN22" i="13"/>
  <c r="CM22" i="13"/>
  <c r="CL22" i="13"/>
  <c r="CJ22" i="13"/>
  <c r="CI22" i="13"/>
  <c r="CH22" i="13"/>
  <c r="CF22" i="13"/>
  <c r="CE22" i="13"/>
  <c r="CD22" i="13"/>
  <c r="CB22" i="13"/>
  <c r="CA22" i="13"/>
  <c r="BZ22" i="13"/>
  <c r="CZ21" i="13"/>
  <c r="CY21" i="13"/>
  <c r="CX21" i="13"/>
  <c r="CV21" i="13"/>
  <c r="CU21" i="13"/>
  <c r="CT21" i="13"/>
  <c r="CR21" i="13"/>
  <c r="CQ21" i="13"/>
  <c r="CP21" i="13"/>
  <c r="CN21" i="13"/>
  <c r="CM21" i="13"/>
  <c r="CL21" i="13"/>
  <c r="CJ21" i="13"/>
  <c r="CI21" i="13"/>
  <c r="CH21" i="13"/>
  <c r="CF21" i="13"/>
  <c r="CE21" i="13"/>
  <c r="CD21" i="13"/>
  <c r="CB21" i="13"/>
  <c r="CA21" i="13"/>
  <c r="BZ21" i="13"/>
  <c r="CZ20" i="13"/>
  <c r="CY20" i="13"/>
  <c r="CX20" i="13"/>
  <c r="CV20" i="13"/>
  <c r="CU20" i="13"/>
  <c r="CT20" i="13"/>
  <c r="CR20" i="13"/>
  <c r="CQ20" i="13"/>
  <c r="CP20" i="13"/>
  <c r="CN20" i="13"/>
  <c r="CM20" i="13"/>
  <c r="CL20" i="13"/>
  <c r="CJ20" i="13"/>
  <c r="CI20" i="13"/>
  <c r="CH20" i="13"/>
  <c r="CF20" i="13"/>
  <c r="CE20" i="13"/>
  <c r="CD20" i="13"/>
  <c r="CB20" i="13"/>
  <c r="CA20" i="13"/>
  <c r="BZ20" i="13"/>
  <c r="CZ19" i="13"/>
  <c r="CY19" i="13"/>
  <c r="CX19" i="13"/>
  <c r="CV19" i="13"/>
  <c r="CU19" i="13"/>
  <c r="CT19" i="13"/>
  <c r="CR19" i="13"/>
  <c r="CQ19" i="13"/>
  <c r="CP19" i="13"/>
  <c r="CN19" i="13"/>
  <c r="CM19" i="13"/>
  <c r="CL19" i="13"/>
  <c r="CJ19" i="13"/>
  <c r="CI19" i="13"/>
  <c r="CH19" i="13"/>
  <c r="CF19" i="13"/>
  <c r="CE19" i="13"/>
  <c r="CD19" i="13"/>
  <c r="CB19" i="13"/>
  <c r="CA19" i="13"/>
  <c r="BZ19" i="13"/>
  <c r="CZ18" i="13"/>
  <c r="CY18" i="13"/>
  <c r="CX18" i="13"/>
  <c r="CV18" i="13"/>
  <c r="CU18" i="13"/>
  <c r="CT18" i="13"/>
  <c r="CR18" i="13"/>
  <c r="CQ18" i="13"/>
  <c r="CP18" i="13"/>
  <c r="CN18" i="13"/>
  <c r="CM18" i="13"/>
  <c r="CL18" i="13"/>
  <c r="CJ18" i="13"/>
  <c r="CI18" i="13"/>
  <c r="CH18" i="13"/>
  <c r="CF18" i="13"/>
  <c r="CE18" i="13"/>
  <c r="CD18" i="13"/>
  <c r="CB18" i="13"/>
  <c r="CA18" i="13"/>
  <c r="BZ18" i="13"/>
  <c r="CZ17" i="13"/>
  <c r="CY17" i="13"/>
  <c r="CX17" i="13"/>
  <c r="CV17" i="13"/>
  <c r="CU17" i="13"/>
  <c r="CT17" i="13"/>
  <c r="CR17" i="13"/>
  <c r="CQ17" i="13"/>
  <c r="CP17" i="13"/>
  <c r="CN17" i="13"/>
  <c r="CM17" i="13"/>
  <c r="CL17" i="13"/>
  <c r="CJ17" i="13"/>
  <c r="CI17" i="13"/>
  <c r="CH17" i="13"/>
  <c r="CF17" i="13"/>
  <c r="CE17" i="13"/>
  <c r="CD17" i="13"/>
  <c r="CB17" i="13"/>
  <c r="CA17" i="13"/>
  <c r="BZ17" i="13"/>
  <c r="CZ16" i="13"/>
  <c r="CY16" i="13"/>
  <c r="CX16" i="13"/>
  <c r="CV16" i="13"/>
  <c r="CU16" i="13"/>
  <c r="CT16" i="13"/>
  <c r="CR16" i="13"/>
  <c r="CQ16" i="13"/>
  <c r="CP16" i="13"/>
  <c r="CN16" i="13"/>
  <c r="CM16" i="13"/>
  <c r="CL16" i="13"/>
  <c r="CJ16" i="13"/>
  <c r="CI16" i="13"/>
  <c r="CH16" i="13"/>
  <c r="CF16" i="13"/>
  <c r="CE16" i="13"/>
  <c r="CD16" i="13"/>
  <c r="CB16" i="13"/>
  <c r="CA16" i="13"/>
  <c r="BZ16" i="13"/>
  <c r="CZ15" i="13"/>
  <c r="CY15" i="13"/>
  <c r="CX15" i="13"/>
  <c r="CV15" i="13"/>
  <c r="CU15" i="13"/>
  <c r="CT15" i="13"/>
  <c r="CR15" i="13"/>
  <c r="CQ15" i="13"/>
  <c r="CP15" i="13"/>
  <c r="CN15" i="13"/>
  <c r="CM15" i="13"/>
  <c r="CL15" i="13"/>
  <c r="CJ15" i="13"/>
  <c r="CI15" i="13"/>
  <c r="CH15" i="13"/>
  <c r="CF15" i="13"/>
  <c r="CE15" i="13"/>
  <c r="CD15" i="13"/>
  <c r="CB15" i="13"/>
  <c r="CA15" i="13"/>
  <c r="BZ15" i="13"/>
  <c r="CZ14" i="13"/>
  <c r="CY14" i="13"/>
  <c r="CX14" i="13"/>
  <c r="CV14" i="13"/>
  <c r="CU14" i="13"/>
  <c r="CT14" i="13"/>
  <c r="CR14" i="13"/>
  <c r="CQ14" i="13"/>
  <c r="CP14" i="13"/>
  <c r="CN14" i="13"/>
  <c r="CM14" i="13"/>
  <c r="CL14" i="13"/>
  <c r="CJ14" i="13"/>
  <c r="CI14" i="13"/>
  <c r="CH14" i="13"/>
  <c r="CF14" i="13"/>
  <c r="CE14" i="13"/>
  <c r="CD14" i="13"/>
  <c r="CB14" i="13"/>
  <c r="CA14" i="13"/>
  <c r="BZ14" i="13"/>
  <c r="CZ13" i="13"/>
  <c r="CY13" i="13"/>
  <c r="CX13" i="13"/>
  <c r="CV13" i="13"/>
  <c r="CU13" i="13"/>
  <c r="CT13" i="13"/>
  <c r="CR13" i="13"/>
  <c r="CQ13" i="13"/>
  <c r="CP13" i="13"/>
  <c r="CN13" i="13"/>
  <c r="CM13" i="13"/>
  <c r="CL13" i="13"/>
  <c r="CJ13" i="13"/>
  <c r="CI13" i="13"/>
  <c r="CH13" i="13"/>
  <c r="CF13" i="13"/>
  <c r="CE13" i="13"/>
  <c r="CD13" i="13"/>
  <c r="CB13" i="13"/>
  <c r="CA13" i="13"/>
  <c r="BZ13" i="13"/>
  <c r="CZ12" i="13"/>
  <c r="CY12" i="13"/>
  <c r="CX12" i="13"/>
  <c r="CV12" i="13"/>
  <c r="CU12" i="13"/>
  <c r="CT12" i="13"/>
  <c r="CR12" i="13"/>
  <c r="CQ12" i="13"/>
  <c r="CP12" i="13"/>
  <c r="CN12" i="13"/>
  <c r="CM12" i="13"/>
  <c r="CL12" i="13"/>
  <c r="CJ12" i="13"/>
  <c r="CI12" i="13"/>
  <c r="CH12" i="13"/>
  <c r="CF12" i="13"/>
  <c r="CE12" i="13"/>
  <c r="CD12" i="13"/>
  <c r="CB12" i="13"/>
  <c r="CA12" i="13"/>
  <c r="BZ12" i="13"/>
  <c r="CZ11" i="13"/>
  <c r="CY11" i="13"/>
  <c r="CX11" i="13"/>
  <c r="CV11" i="13"/>
  <c r="CU11" i="13"/>
  <c r="CT11" i="13"/>
  <c r="CR11" i="13"/>
  <c r="CQ11" i="13"/>
  <c r="CP11" i="13"/>
  <c r="CN11" i="13"/>
  <c r="CM11" i="13"/>
  <c r="CL11" i="13"/>
  <c r="CJ11" i="13"/>
  <c r="CI11" i="13"/>
  <c r="CH11" i="13"/>
  <c r="CF11" i="13"/>
  <c r="CE11" i="13"/>
  <c r="CD11" i="13"/>
  <c r="CB11" i="13"/>
  <c r="CA11" i="13"/>
  <c r="BZ11" i="13"/>
  <c r="CZ10" i="13"/>
  <c r="CY10" i="13"/>
  <c r="CX10" i="13"/>
  <c r="CV10" i="13"/>
  <c r="CU10" i="13"/>
  <c r="CT10" i="13"/>
  <c r="CR10" i="13"/>
  <c r="CQ10" i="13"/>
  <c r="CP10" i="13"/>
  <c r="CN10" i="13"/>
  <c r="CM10" i="13"/>
  <c r="CL10" i="13"/>
  <c r="CJ10" i="13"/>
  <c r="CI10" i="13"/>
  <c r="CH10" i="13"/>
  <c r="CF10" i="13"/>
  <c r="CE10" i="13"/>
  <c r="CD10" i="13"/>
  <c r="CB10" i="13"/>
  <c r="CA10" i="13"/>
  <c r="BZ10" i="13"/>
  <c r="CZ9" i="13"/>
  <c r="CY9" i="13"/>
  <c r="CX9" i="13"/>
  <c r="CV9" i="13"/>
  <c r="CU9" i="13"/>
  <c r="CT9" i="13"/>
  <c r="CR9" i="13"/>
  <c r="CQ9" i="13"/>
  <c r="CP9" i="13"/>
  <c r="CN9" i="13"/>
  <c r="CM9" i="13"/>
  <c r="CL9" i="13"/>
  <c r="CJ9" i="13"/>
  <c r="CI9" i="13"/>
  <c r="CH9" i="13"/>
  <c r="CF9" i="13"/>
  <c r="CE9" i="13"/>
  <c r="CD9" i="13"/>
  <c r="CB9" i="13"/>
  <c r="CA9" i="13"/>
  <c r="BZ9" i="13"/>
  <c r="CZ8" i="13"/>
  <c r="CY8" i="13"/>
  <c r="CX8" i="13"/>
  <c r="CV8" i="13"/>
  <c r="CU8" i="13"/>
  <c r="CT8" i="13"/>
  <c r="CR8" i="13"/>
  <c r="CQ8" i="13"/>
  <c r="CP8" i="13"/>
  <c r="CN8" i="13"/>
  <c r="CM8" i="13"/>
  <c r="CL8" i="13"/>
  <c r="CJ8" i="13"/>
  <c r="CI8" i="13"/>
  <c r="CH8" i="13"/>
  <c r="CF8" i="13"/>
  <c r="CE8" i="13"/>
  <c r="CD8" i="13"/>
  <c r="CB8" i="13"/>
  <c r="CA8" i="13"/>
  <c r="BZ8" i="13"/>
  <c r="CZ7" i="13"/>
  <c r="CY7" i="13"/>
  <c r="CX7" i="13"/>
  <c r="CV7" i="13"/>
  <c r="CU7" i="13"/>
  <c r="CT7" i="13"/>
  <c r="CR7" i="13"/>
  <c r="CQ7" i="13"/>
  <c r="CP7" i="13"/>
  <c r="CN7" i="13"/>
  <c r="CM7" i="13"/>
  <c r="CL7" i="13"/>
  <c r="CJ7" i="13"/>
  <c r="CI7" i="13"/>
  <c r="CH7" i="13"/>
  <c r="CF7" i="13"/>
  <c r="CE7" i="13"/>
  <c r="CD7" i="13"/>
  <c r="CB7" i="13"/>
  <c r="CA7" i="13"/>
  <c r="BZ7" i="13"/>
  <c r="CZ6" i="13"/>
  <c r="CY6" i="13"/>
  <c r="CX6" i="13"/>
  <c r="CV6" i="13"/>
  <c r="CU6" i="13"/>
  <c r="CT6" i="13"/>
  <c r="CR6" i="13"/>
  <c r="CQ6" i="13"/>
  <c r="CP6" i="13"/>
  <c r="CN6" i="13"/>
  <c r="CM6" i="13"/>
  <c r="CL6" i="13"/>
  <c r="CJ6" i="13"/>
  <c r="CI6" i="13"/>
  <c r="CH6" i="13"/>
  <c r="CF6" i="13"/>
  <c r="CE6" i="13"/>
  <c r="CD6" i="13"/>
  <c r="CB6" i="13"/>
  <c r="CA6" i="13"/>
  <c r="BZ6" i="13"/>
  <c r="CZ5" i="13"/>
  <c r="CY5" i="13"/>
  <c r="CX5" i="13"/>
  <c r="CV5" i="13"/>
  <c r="CU5" i="13"/>
  <c r="CT5" i="13"/>
  <c r="CR5" i="13"/>
  <c r="CQ5" i="13"/>
  <c r="CP5" i="13"/>
  <c r="CN5" i="13"/>
  <c r="CM5" i="13"/>
  <c r="CL5" i="13"/>
  <c r="CJ5" i="13"/>
  <c r="CI5" i="13"/>
  <c r="CH5" i="13"/>
  <c r="CF5" i="13"/>
  <c r="CE5" i="13"/>
  <c r="CD5" i="13"/>
  <c r="CB5" i="13"/>
  <c r="CA5" i="13"/>
  <c r="BZ5" i="13"/>
  <c r="CZ4" i="13"/>
  <c r="CY4" i="13"/>
  <c r="CX4" i="13"/>
  <c r="CV4" i="13"/>
  <c r="CU4" i="13"/>
  <c r="CT4" i="13"/>
  <c r="CR4" i="13"/>
  <c r="CQ4" i="13"/>
  <c r="CP4" i="13"/>
  <c r="CN4" i="13"/>
  <c r="CM4" i="13"/>
  <c r="CL4" i="13"/>
  <c r="CJ4" i="13"/>
  <c r="CI4" i="13"/>
  <c r="CH4" i="13"/>
  <c r="CF4" i="13"/>
  <c r="CE4" i="13"/>
  <c r="CD4" i="13"/>
  <c r="CB4" i="13"/>
  <c r="CA4" i="13"/>
  <c r="BZ4" i="13"/>
  <c r="CZ3" i="13"/>
  <c r="CY3" i="13"/>
  <c r="CX3" i="13"/>
  <c r="CV3" i="13"/>
  <c r="CU3" i="13"/>
  <c r="CT3" i="13"/>
  <c r="CR3" i="13"/>
  <c r="CQ3" i="13"/>
  <c r="CP3" i="13"/>
  <c r="CN3" i="13"/>
  <c r="CM3" i="13"/>
  <c r="CL3" i="13"/>
  <c r="CJ3" i="13"/>
  <c r="CI3" i="13"/>
  <c r="CH3" i="13"/>
  <c r="CF3" i="13"/>
  <c r="CE3" i="13"/>
  <c r="CD3" i="13"/>
  <c r="CB3" i="13"/>
  <c r="CA3" i="13"/>
  <c r="BZ3" i="13"/>
  <c r="CZ2" i="13"/>
  <c r="CY2" i="13"/>
  <c r="CX2" i="13"/>
  <c r="CV2" i="13"/>
  <c r="CU2" i="13"/>
  <c r="CT2" i="13"/>
  <c r="CR2" i="13"/>
  <c r="CQ2" i="13"/>
  <c r="CP2" i="13"/>
  <c r="CN2" i="13"/>
  <c r="CM2" i="13"/>
  <c r="CL2" i="13"/>
  <c r="CJ2" i="13"/>
  <c r="CI2" i="13"/>
  <c r="CH2" i="13"/>
  <c r="CF2" i="13"/>
  <c r="CE2" i="13"/>
  <c r="CD2" i="13"/>
  <c r="CB2" i="13"/>
  <c r="CA2" i="13"/>
  <c r="BZ2" i="13"/>
  <c r="CZ52" i="12"/>
  <c r="CY52" i="12"/>
  <c r="CX52" i="12"/>
  <c r="CV52" i="12"/>
  <c r="CU52" i="12"/>
  <c r="CT52" i="12"/>
  <c r="CR52" i="12"/>
  <c r="CQ52" i="12"/>
  <c r="CP52" i="12"/>
  <c r="CN52" i="12"/>
  <c r="CM52" i="12"/>
  <c r="CL52" i="12"/>
  <c r="CJ52" i="12"/>
  <c r="CI52" i="12"/>
  <c r="CH52" i="12"/>
  <c r="CF52" i="12"/>
  <c r="CE52" i="12"/>
  <c r="CD52" i="12"/>
  <c r="CB52" i="12"/>
  <c r="CA52" i="12"/>
  <c r="BZ52" i="12"/>
  <c r="CZ51" i="12"/>
  <c r="CY51" i="12"/>
  <c r="CX51" i="12"/>
  <c r="CV51" i="12"/>
  <c r="CU51" i="12"/>
  <c r="CT51" i="12"/>
  <c r="CR51" i="12"/>
  <c r="CQ51" i="12"/>
  <c r="CP51" i="12"/>
  <c r="CN51" i="12"/>
  <c r="CM51" i="12"/>
  <c r="CL51" i="12"/>
  <c r="CJ51" i="12"/>
  <c r="CI51" i="12"/>
  <c r="CH51" i="12"/>
  <c r="CF51" i="12"/>
  <c r="CE51" i="12"/>
  <c r="CD51" i="12"/>
  <c r="CB51" i="12"/>
  <c r="CA51" i="12"/>
  <c r="BZ51" i="12"/>
  <c r="CZ50" i="12"/>
  <c r="CY50" i="12"/>
  <c r="CX50" i="12"/>
  <c r="CV50" i="12"/>
  <c r="CU50" i="12"/>
  <c r="CT50" i="12"/>
  <c r="CR50" i="12"/>
  <c r="CQ50" i="12"/>
  <c r="CP50" i="12"/>
  <c r="CN50" i="12"/>
  <c r="CM50" i="12"/>
  <c r="CL50" i="12"/>
  <c r="CJ50" i="12"/>
  <c r="CI50" i="12"/>
  <c r="CH50" i="12"/>
  <c r="CF50" i="12"/>
  <c r="CE50" i="12"/>
  <c r="CD50" i="12"/>
  <c r="CB50" i="12"/>
  <c r="CA50" i="12"/>
  <c r="BZ50" i="12"/>
  <c r="CZ49" i="12"/>
  <c r="CY49" i="12"/>
  <c r="CX49" i="12"/>
  <c r="CV49" i="12"/>
  <c r="CU49" i="12"/>
  <c r="CT49" i="12"/>
  <c r="CR49" i="12"/>
  <c r="CQ49" i="12"/>
  <c r="CP49" i="12"/>
  <c r="CN49" i="12"/>
  <c r="CM49" i="12"/>
  <c r="CL49" i="12"/>
  <c r="CJ49" i="12"/>
  <c r="CI49" i="12"/>
  <c r="CH49" i="12"/>
  <c r="CF49" i="12"/>
  <c r="CE49" i="12"/>
  <c r="CD49" i="12"/>
  <c r="CB49" i="12"/>
  <c r="CA49" i="12"/>
  <c r="BZ49" i="12"/>
  <c r="CZ48" i="12"/>
  <c r="CY48" i="12"/>
  <c r="CX48" i="12"/>
  <c r="CV48" i="12"/>
  <c r="CU48" i="12"/>
  <c r="CT48" i="12"/>
  <c r="CR48" i="12"/>
  <c r="CQ48" i="12"/>
  <c r="CP48" i="12"/>
  <c r="CN48" i="12"/>
  <c r="CM48" i="12"/>
  <c r="CL48" i="12"/>
  <c r="CJ48" i="12"/>
  <c r="CI48" i="12"/>
  <c r="CH48" i="12"/>
  <c r="CF48" i="12"/>
  <c r="CE48" i="12"/>
  <c r="CD48" i="12"/>
  <c r="CB48" i="12"/>
  <c r="CA48" i="12"/>
  <c r="BZ48" i="12"/>
  <c r="CZ47" i="12"/>
  <c r="CY47" i="12"/>
  <c r="CX47" i="12"/>
  <c r="CV47" i="12"/>
  <c r="CU47" i="12"/>
  <c r="CT47" i="12"/>
  <c r="CR47" i="12"/>
  <c r="CQ47" i="12"/>
  <c r="CP47" i="12"/>
  <c r="CN47" i="12"/>
  <c r="CM47" i="12"/>
  <c r="CL47" i="12"/>
  <c r="CJ47" i="12"/>
  <c r="CI47" i="12"/>
  <c r="CH47" i="12"/>
  <c r="CF47" i="12"/>
  <c r="CE47" i="12"/>
  <c r="CD47" i="12"/>
  <c r="CB47" i="12"/>
  <c r="CA47" i="12"/>
  <c r="BZ47" i="12"/>
  <c r="CZ46" i="12"/>
  <c r="CY46" i="12"/>
  <c r="CX46" i="12"/>
  <c r="CV46" i="12"/>
  <c r="CU46" i="12"/>
  <c r="CT46" i="12"/>
  <c r="CR46" i="12"/>
  <c r="CQ46" i="12"/>
  <c r="CP46" i="12"/>
  <c r="CN46" i="12"/>
  <c r="CM46" i="12"/>
  <c r="CL46" i="12"/>
  <c r="CJ46" i="12"/>
  <c r="CI46" i="12"/>
  <c r="CH46" i="12"/>
  <c r="CF46" i="12"/>
  <c r="CE46" i="12"/>
  <c r="CD46" i="12"/>
  <c r="CB46" i="12"/>
  <c r="CA46" i="12"/>
  <c r="BZ46" i="12"/>
  <c r="CZ45" i="12"/>
  <c r="CY45" i="12"/>
  <c r="CX45" i="12"/>
  <c r="CV45" i="12"/>
  <c r="CU45" i="12"/>
  <c r="CT45" i="12"/>
  <c r="CR45" i="12"/>
  <c r="CQ45" i="12"/>
  <c r="CP45" i="12"/>
  <c r="CN45" i="12"/>
  <c r="CM45" i="12"/>
  <c r="CL45" i="12"/>
  <c r="CJ45" i="12"/>
  <c r="CI45" i="12"/>
  <c r="CH45" i="12"/>
  <c r="CF45" i="12"/>
  <c r="CE45" i="12"/>
  <c r="CD45" i="12"/>
  <c r="CB45" i="12"/>
  <c r="CA45" i="12"/>
  <c r="BZ45" i="12"/>
  <c r="CZ44" i="12"/>
  <c r="CY44" i="12"/>
  <c r="CX44" i="12"/>
  <c r="CV44" i="12"/>
  <c r="CU44" i="12"/>
  <c r="CT44" i="12"/>
  <c r="CR44" i="12"/>
  <c r="CQ44" i="12"/>
  <c r="CP44" i="12"/>
  <c r="CN44" i="12"/>
  <c r="CM44" i="12"/>
  <c r="CL44" i="12"/>
  <c r="CJ44" i="12"/>
  <c r="CI44" i="12"/>
  <c r="CH44" i="12"/>
  <c r="CF44" i="12"/>
  <c r="CE44" i="12"/>
  <c r="CD44" i="12"/>
  <c r="CB44" i="12"/>
  <c r="CA44" i="12"/>
  <c r="BZ44" i="12"/>
  <c r="CZ43" i="12"/>
  <c r="CY43" i="12"/>
  <c r="CX43" i="12"/>
  <c r="CV43" i="12"/>
  <c r="CU43" i="12"/>
  <c r="CT43" i="12"/>
  <c r="CR43" i="12"/>
  <c r="CQ43" i="12"/>
  <c r="CP43" i="12"/>
  <c r="CN43" i="12"/>
  <c r="CM43" i="12"/>
  <c r="CL43" i="12"/>
  <c r="CJ43" i="12"/>
  <c r="CI43" i="12"/>
  <c r="CH43" i="12"/>
  <c r="CF43" i="12"/>
  <c r="CE43" i="12"/>
  <c r="CD43" i="12"/>
  <c r="CB43" i="12"/>
  <c r="CA43" i="12"/>
  <c r="BZ43" i="12"/>
  <c r="CZ42" i="12"/>
  <c r="CY42" i="12"/>
  <c r="CX42" i="12"/>
  <c r="CV42" i="12"/>
  <c r="CU42" i="12"/>
  <c r="CT42" i="12"/>
  <c r="CR42" i="12"/>
  <c r="CQ42" i="12"/>
  <c r="CP42" i="12"/>
  <c r="CN42" i="12"/>
  <c r="CM42" i="12"/>
  <c r="CL42" i="12"/>
  <c r="CJ42" i="12"/>
  <c r="CI42" i="12"/>
  <c r="CH42" i="12"/>
  <c r="CF42" i="12"/>
  <c r="CE42" i="12"/>
  <c r="CD42" i="12"/>
  <c r="CB42" i="12"/>
  <c r="CA42" i="12"/>
  <c r="BZ42" i="12"/>
  <c r="CZ41" i="12"/>
  <c r="CY41" i="12"/>
  <c r="CX41" i="12"/>
  <c r="CV41" i="12"/>
  <c r="CU41" i="12"/>
  <c r="CT41" i="12"/>
  <c r="CR41" i="12"/>
  <c r="CQ41" i="12"/>
  <c r="CP41" i="12"/>
  <c r="CN41" i="12"/>
  <c r="CM41" i="12"/>
  <c r="CL41" i="12"/>
  <c r="CJ41" i="12"/>
  <c r="CI41" i="12"/>
  <c r="CH41" i="12"/>
  <c r="CF41" i="12"/>
  <c r="CE41" i="12"/>
  <c r="CD41" i="12"/>
  <c r="CB41" i="12"/>
  <c r="CA41" i="12"/>
  <c r="BZ41" i="12"/>
  <c r="CZ40" i="12"/>
  <c r="CY40" i="12"/>
  <c r="CX40" i="12"/>
  <c r="CV40" i="12"/>
  <c r="CU40" i="12"/>
  <c r="CT40" i="12"/>
  <c r="CR40" i="12"/>
  <c r="CQ40" i="12"/>
  <c r="CP40" i="12"/>
  <c r="CN40" i="12"/>
  <c r="CM40" i="12"/>
  <c r="CL40" i="12"/>
  <c r="CJ40" i="12"/>
  <c r="CI40" i="12"/>
  <c r="CH40" i="12"/>
  <c r="CF40" i="12"/>
  <c r="CE40" i="12"/>
  <c r="CD40" i="12"/>
  <c r="CB40" i="12"/>
  <c r="CA40" i="12"/>
  <c r="BZ40" i="12"/>
  <c r="CZ39" i="12"/>
  <c r="CY39" i="12"/>
  <c r="CX39" i="12"/>
  <c r="CV39" i="12"/>
  <c r="CU39" i="12"/>
  <c r="CT39" i="12"/>
  <c r="CR39" i="12"/>
  <c r="CQ39" i="12"/>
  <c r="CP39" i="12"/>
  <c r="CN39" i="12"/>
  <c r="CM39" i="12"/>
  <c r="CL39" i="12"/>
  <c r="CJ39" i="12"/>
  <c r="CI39" i="12"/>
  <c r="CH39" i="12"/>
  <c r="CF39" i="12"/>
  <c r="CE39" i="12"/>
  <c r="CD39" i="12"/>
  <c r="CB39" i="12"/>
  <c r="CA39" i="12"/>
  <c r="BZ39" i="12"/>
  <c r="CZ38" i="12"/>
  <c r="CY38" i="12"/>
  <c r="CX38" i="12"/>
  <c r="CV38" i="12"/>
  <c r="CU38" i="12"/>
  <c r="CT38" i="12"/>
  <c r="CR38" i="12"/>
  <c r="CQ38" i="12"/>
  <c r="CP38" i="12"/>
  <c r="CN38" i="12"/>
  <c r="CM38" i="12"/>
  <c r="CL38" i="12"/>
  <c r="CJ38" i="12"/>
  <c r="CI38" i="12"/>
  <c r="CH38" i="12"/>
  <c r="CF38" i="12"/>
  <c r="CE38" i="12"/>
  <c r="CD38" i="12"/>
  <c r="CB38" i="12"/>
  <c r="CA38" i="12"/>
  <c r="BZ38" i="12"/>
  <c r="CZ37" i="12"/>
  <c r="CY37" i="12"/>
  <c r="CX37" i="12"/>
  <c r="CV37" i="12"/>
  <c r="CU37" i="12"/>
  <c r="CT37" i="12"/>
  <c r="CR37" i="12"/>
  <c r="CQ37" i="12"/>
  <c r="CP37" i="12"/>
  <c r="CN37" i="12"/>
  <c r="CM37" i="12"/>
  <c r="CL37" i="12"/>
  <c r="CJ37" i="12"/>
  <c r="CI37" i="12"/>
  <c r="CH37" i="12"/>
  <c r="CF37" i="12"/>
  <c r="CE37" i="12"/>
  <c r="CD37" i="12"/>
  <c r="CB37" i="12"/>
  <c r="CA37" i="12"/>
  <c r="BZ37" i="12"/>
  <c r="CZ36" i="12"/>
  <c r="CY36" i="12"/>
  <c r="CX36" i="12"/>
  <c r="CV36" i="12"/>
  <c r="CU36" i="12"/>
  <c r="CT36" i="12"/>
  <c r="CR36" i="12"/>
  <c r="CQ36" i="12"/>
  <c r="CP36" i="12"/>
  <c r="CN36" i="12"/>
  <c r="CM36" i="12"/>
  <c r="CL36" i="12"/>
  <c r="CJ36" i="12"/>
  <c r="CI36" i="12"/>
  <c r="CH36" i="12"/>
  <c r="CF36" i="12"/>
  <c r="CE36" i="12"/>
  <c r="CD36" i="12"/>
  <c r="CB36" i="12"/>
  <c r="CA36" i="12"/>
  <c r="BZ36" i="12"/>
  <c r="CZ35" i="12"/>
  <c r="CY35" i="12"/>
  <c r="CX35" i="12"/>
  <c r="CV35" i="12"/>
  <c r="CU35" i="12"/>
  <c r="CT35" i="12"/>
  <c r="CR35" i="12"/>
  <c r="CQ35" i="12"/>
  <c r="CP35" i="12"/>
  <c r="CN35" i="12"/>
  <c r="CM35" i="12"/>
  <c r="CL35" i="12"/>
  <c r="CJ35" i="12"/>
  <c r="CI35" i="12"/>
  <c r="CH35" i="12"/>
  <c r="CF35" i="12"/>
  <c r="CE35" i="12"/>
  <c r="CD35" i="12"/>
  <c r="CB35" i="12"/>
  <c r="CA35" i="12"/>
  <c r="BZ35" i="12"/>
  <c r="CZ34" i="12"/>
  <c r="CY34" i="12"/>
  <c r="CX34" i="12"/>
  <c r="CV34" i="12"/>
  <c r="CU34" i="12"/>
  <c r="CT34" i="12"/>
  <c r="CR34" i="12"/>
  <c r="CQ34" i="12"/>
  <c r="CP34" i="12"/>
  <c r="CN34" i="12"/>
  <c r="CM34" i="12"/>
  <c r="CL34" i="12"/>
  <c r="CJ34" i="12"/>
  <c r="CI34" i="12"/>
  <c r="CH34" i="12"/>
  <c r="CF34" i="12"/>
  <c r="CE34" i="12"/>
  <c r="CD34" i="12"/>
  <c r="CB34" i="12"/>
  <c r="CA34" i="12"/>
  <c r="BZ34" i="12"/>
  <c r="CZ33" i="12"/>
  <c r="CY33" i="12"/>
  <c r="CX33" i="12"/>
  <c r="CV33" i="12"/>
  <c r="CU33" i="12"/>
  <c r="CT33" i="12"/>
  <c r="CR33" i="12"/>
  <c r="CQ33" i="12"/>
  <c r="CP33" i="12"/>
  <c r="CN33" i="12"/>
  <c r="CM33" i="12"/>
  <c r="CL33" i="12"/>
  <c r="CJ33" i="12"/>
  <c r="CI33" i="12"/>
  <c r="CH33" i="12"/>
  <c r="CF33" i="12"/>
  <c r="CE33" i="12"/>
  <c r="CD33" i="12"/>
  <c r="CB33" i="12"/>
  <c r="CA33" i="12"/>
  <c r="BZ33" i="12"/>
  <c r="CZ32" i="12"/>
  <c r="CY32" i="12"/>
  <c r="CX32" i="12"/>
  <c r="CV32" i="12"/>
  <c r="CU32" i="12"/>
  <c r="CT32" i="12"/>
  <c r="CR32" i="12"/>
  <c r="CQ32" i="12"/>
  <c r="CP32" i="12"/>
  <c r="CN32" i="12"/>
  <c r="CM32" i="12"/>
  <c r="CL32" i="12"/>
  <c r="CJ32" i="12"/>
  <c r="CI32" i="12"/>
  <c r="CH32" i="12"/>
  <c r="CF32" i="12"/>
  <c r="CE32" i="12"/>
  <c r="CD32" i="12"/>
  <c r="CB32" i="12"/>
  <c r="CA32" i="12"/>
  <c r="BZ32" i="12"/>
  <c r="CZ31" i="12"/>
  <c r="CY31" i="12"/>
  <c r="CX31" i="12"/>
  <c r="CV31" i="12"/>
  <c r="CU31" i="12"/>
  <c r="CT31" i="12"/>
  <c r="CR31" i="12"/>
  <c r="CQ31" i="12"/>
  <c r="CP31" i="12"/>
  <c r="CN31" i="12"/>
  <c r="CM31" i="12"/>
  <c r="CL31" i="12"/>
  <c r="CJ31" i="12"/>
  <c r="CI31" i="12"/>
  <c r="CH31" i="12"/>
  <c r="CF31" i="12"/>
  <c r="CE31" i="12"/>
  <c r="CD31" i="12"/>
  <c r="CB31" i="12"/>
  <c r="CA31" i="12"/>
  <c r="BZ31" i="12"/>
  <c r="CZ30" i="12"/>
  <c r="CY30" i="12"/>
  <c r="CX30" i="12"/>
  <c r="CV30" i="12"/>
  <c r="CU30" i="12"/>
  <c r="CT30" i="12"/>
  <c r="CR30" i="12"/>
  <c r="CQ30" i="12"/>
  <c r="CP30" i="12"/>
  <c r="CN30" i="12"/>
  <c r="CM30" i="12"/>
  <c r="CL30" i="12"/>
  <c r="CJ30" i="12"/>
  <c r="CI30" i="12"/>
  <c r="CH30" i="12"/>
  <c r="CF30" i="12"/>
  <c r="CE30" i="12"/>
  <c r="CD30" i="12"/>
  <c r="CB30" i="12"/>
  <c r="CA30" i="12"/>
  <c r="BZ30" i="12"/>
  <c r="CZ29" i="12"/>
  <c r="CY29" i="12"/>
  <c r="CX29" i="12"/>
  <c r="CV29" i="12"/>
  <c r="CU29" i="12"/>
  <c r="CT29" i="12"/>
  <c r="CR29" i="12"/>
  <c r="CQ29" i="12"/>
  <c r="CP29" i="12"/>
  <c r="CN29" i="12"/>
  <c r="CM29" i="12"/>
  <c r="CL29" i="12"/>
  <c r="CJ29" i="12"/>
  <c r="CI29" i="12"/>
  <c r="CH29" i="12"/>
  <c r="CF29" i="12"/>
  <c r="CE29" i="12"/>
  <c r="CD29" i="12"/>
  <c r="CB29" i="12"/>
  <c r="CA29" i="12"/>
  <c r="BZ29" i="12"/>
  <c r="CZ28" i="12"/>
  <c r="CY28" i="12"/>
  <c r="CX28" i="12"/>
  <c r="CV28" i="12"/>
  <c r="CU28" i="12"/>
  <c r="CT28" i="12"/>
  <c r="CR28" i="12"/>
  <c r="CQ28" i="12"/>
  <c r="CP28" i="12"/>
  <c r="CN28" i="12"/>
  <c r="CM28" i="12"/>
  <c r="CL28" i="12"/>
  <c r="CJ28" i="12"/>
  <c r="CI28" i="12"/>
  <c r="CH28" i="12"/>
  <c r="CF28" i="12"/>
  <c r="CE28" i="12"/>
  <c r="CD28" i="12"/>
  <c r="CB28" i="12"/>
  <c r="CA28" i="12"/>
  <c r="BZ28" i="12"/>
  <c r="CZ27" i="12"/>
  <c r="CY27" i="12"/>
  <c r="CX27" i="12"/>
  <c r="CV27" i="12"/>
  <c r="CU27" i="12"/>
  <c r="CT27" i="12"/>
  <c r="CR27" i="12"/>
  <c r="CQ27" i="12"/>
  <c r="CP27" i="12"/>
  <c r="CN27" i="12"/>
  <c r="CM27" i="12"/>
  <c r="CL27" i="12"/>
  <c r="CJ27" i="12"/>
  <c r="CI27" i="12"/>
  <c r="CH27" i="12"/>
  <c r="CF27" i="12"/>
  <c r="CE27" i="12"/>
  <c r="CD27" i="12"/>
  <c r="CB27" i="12"/>
  <c r="CA27" i="12"/>
  <c r="BZ27" i="12"/>
  <c r="CZ26" i="12"/>
  <c r="CY26" i="12"/>
  <c r="CX26" i="12"/>
  <c r="CV26" i="12"/>
  <c r="CU26" i="12"/>
  <c r="CT26" i="12"/>
  <c r="CR26" i="12"/>
  <c r="CQ26" i="12"/>
  <c r="CP26" i="12"/>
  <c r="CN26" i="12"/>
  <c r="CM26" i="12"/>
  <c r="CL26" i="12"/>
  <c r="CJ26" i="12"/>
  <c r="CI26" i="12"/>
  <c r="CH26" i="12"/>
  <c r="CF26" i="12"/>
  <c r="CE26" i="12"/>
  <c r="CD26" i="12"/>
  <c r="CB26" i="12"/>
  <c r="CA26" i="12"/>
  <c r="BZ26" i="12"/>
  <c r="CZ25" i="12"/>
  <c r="CY25" i="12"/>
  <c r="CX25" i="12"/>
  <c r="CV25" i="12"/>
  <c r="CU25" i="12"/>
  <c r="CT25" i="12"/>
  <c r="CR25" i="12"/>
  <c r="CQ25" i="12"/>
  <c r="CP25" i="12"/>
  <c r="CN25" i="12"/>
  <c r="CM25" i="12"/>
  <c r="CL25" i="12"/>
  <c r="CJ25" i="12"/>
  <c r="CI25" i="12"/>
  <c r="CH25" i="12"/>
  <c r="CF25" i="12"/>
  <c r="CE25" i="12"/>
  <c r="CD25" i="12"/>
  <c r="CB25" i="12"/>
  <c r="CA25" i="12"/>
  <c r="BZ25" i="12"/>
  <c r="CZ24" i="12"/>
  <c r="CY24" i="12"/>
  <c r="CX24" i="12"/>
  <c r="CV24" i="12"/>
  <c r="CU24" i="12"/>
  <c r="CT24" i="12"/>
  <c r="CR24" i="12"/>
  <c r="CQ24" i="12"/>
  <c r="CP24" i="12"/>
  <c r="CN24" i="12"/>
  <c r="CM24" i="12"/>
  <c r="CL24" i="12"/>
  <c r="CJ24" i="12"/>
  <c r="CI24" i="12"/>
  <c r="CH24" i="12"/>
  <c r="CF24" i="12"/>
  <c r="CE24" i="12"/>
  <c r="CD24" i="12"/>
  <c r="CB24" i="12"/>
  <c r="CA24" i="12"/>
  <c r="BZ24" i="12"/>
  <c r="CZ23" i="12"/>
  <c r="CY23" i="12"/>
  <c r="CX23" i="12"/>
  <c r="CV23" i="12"/>
  <c r="CU23" i="12"/>
  <c r="CT23" i="12"/>
  <c r="CR23" i="12"/>
  <c r="CQ23" i="12"/>
  <c r="CP23" i="12"/>
  <c r="CN23" i="12"/>
  <c r="CM23" i="12"/>
  <c r="CL23" i="12"/>
  <c r="CJ23" i="12"/>
  <c r="CI23" i="12"/>
  <c r="CH23" i="12"/>
  <c r="CF23" i="12"/>
  <c r="CE23" i="12"/>
  <c r="CD23" i="12"/>
  <c r="CB23" i="12"/>
  <c r="CA23" i="12"/>
  <c r="BZ23" i="12"/>
  <c r="CZ22" i="12"/>
  <c r="CY22" i="12"/>
  <c r="CX22" i="12"/>
  <c r="CV22" i="12"/>
  <c r="CU22" i="12"/>
  <c r="CT22" i="12"/>
  <c r="CR22" i="12"/>
  <c r="CQ22" i="12"/>
  <c r="CP22" i="12"/>
  <c r="CN22" i="12"/>
  <c r="CM22" i="12"/>
  <c r="CL22" i="12"/>
  <c r="CJ22" i="12"/>
  <c r="CI22" i="12"/>
  <c r="CH22" i="12"/>
  <c r="CF22" i="12"/>
  <c r="CE22" i="12"/>
  <c r="CD22" i="12"/>
  <c r="CB22" i="12"/>
  <c r="CA22" i="12"/>
  <c r="BZ22" i="12"/>
  <c r="CZ21" i="12"/>
  <c r="CY21" i="12"/>
  <c r="CX21" i="12"/>
  <c r="CV21" i="12"/>
  <c r="CU21" i="12"/>
  <c r="CT21" i="12"/>
  <c r="CR21" i="12"/>
  <c r="CQ21" i="12"/>
  <c r="CP21" i="12"/>
  <c r="CN21" i="12"/>
  <c r="CM21" i="12"/>
  <c r="CL21" i="12"/>
  <c r="CJ21" i="12"/>
  <c r="CI21" i="12"/>
  <c r="CH21" i="12"/>
  <c r="CF21" i="12"/>
  <c r="CE21" i="12"/>
  <c r="CD21" i="12"/>
  <c r="CB21" i="12"/>
  <c r="CA21" i="12"/>
  <c r="BZ21" i="12"/>
  <c r="CZ20" i="12"/>
  <c r="CY20" i="12"/>
  <c r="CX20" i="12"/>
  <c r="CV20" i="12"/>
  <c r="CU20" i="12"/>
  <c r="CT20" i="12"/>
  <c r="CR20" i="12"/>
  <c r="CQ20" i="12"/>
  <c r="CP20" i="12"/>
  <c r="CN20" i="12"/>
  <c r="CM20" i="12"/>
  <c r="CL20" i="12"/>
  <c r="CJ20" i="12"/>
  <c r="CI20" i="12"/>
  <c r="CH20" i="12"/>
  <c r="CF20" i="12"/>
  <c r="CE20" i="12"/>
  <c r="CD20" i="12"/>
  <c r="CB20" i="12"/>
  <c r="CA20" i="12"/>
  <c r="BZ20" i="12"/>
  <c r="CZ19" i="12"/>
  <c r="CY19" i="12"/>
  <c r="CX19" i="12"/>
  <c r="CV19" i="12"/>
  <c r="CU19" i="12"/>
  <c r="CT19" i="12"/>
  <c r="CR19" i="12"/>
  <c r="CQ19" i="12"/>
  <c r="CP19" i="12"/>
  <c r="CN19" i="12"/>
  <c r="CM19" i="12"/>
  <c r="CL19" i="12"/>
  <c r="CJ19" i="12"/>
  <c r="CI19" i="12"/>
  <c r="CH19" i="12"/>
  <c r="CF19" i="12"/>
  <c r="CE19" i="12"/>
  <c r="CD19" i="12"/>
  <c r="CB19" i="12"/>
  <c r="CA19" i="12"/>
  <c r="BZ19" i="12"/>
  <c r="CZ18" i="12"/>
  <c r="CY18" i="12"/>
  <c r="CX18" i="12"/>
  <c r="CV18" i="12"/>
  <c r="CU18" i="12"/>
  <c r="CT18" i="12"/>
  <c r="CR18" i="12"/>
  <c r="CQ18" i="12"/>
  <c r="CP18" i="12"/>
  <c r="CN18" i="12"/>
  <c r="CM18" i="12"/>
  <c r="CL18" i="12"/>
  <c r="CJ18" i="12"/>
  <c r="CI18" i="12"/>
  <c r="CH18" i="12"/>
  <c r="CF18" i="12"/>
  <c r="CE18" i="12"/>
  <c r="CD18" i="12"/>
  <c r="CB18" i="12"/>
  <c r="CA18" i="12"/>
  <c r="BZ18" i="12"/>
  <c r="CZ17" i="12"/>
  <c r="CY17" i="12"/>
  <c r="CX17" i="12"/>
  <c r="CV17" i="12"/>
  <c r="CU17" i="12"/>
  <c r="CT17" i="12"/>
  <c r="CR17" i="12"/>
  <c r="CQ17" i="12"/>
  <c r="CP17" i="12"/>
  <c r="CN17" i="12"/>
  <c r="CM17" i="12"/>
  <c r="CL17" i="12"/>
  <c r="CJ17" i="12"/>
  <c r="CI17" i="12"/>
  <c r="CH17" i="12"/>
  <c r="CF17" i="12"/>
  <c r="CE17" i="12"/>
  <c r="CD17" i="12"/>
  <c r="CB17" i="12"/>
  <c r="CA17" i="12"/>
  <c r="BZ17" i="12"/>
  <c r="CZ16" i="12"/>
  <c r="CY16" i="12"/>
  <c r="CX16" i="12"/>
  <c r="CV16" i="12"/>
  <c r="CU16" i="12"/>
  <c r="CT16" i="12"/>
  <c r="CR16" i="12"/>
  <c r="CQ16" i="12"/>
  <c r="CP16" i="12"/>
  <c r="CN16" i="12"/>
  <c r="CM16" i="12"/>
  <c r="CL16" i="12"/>
  <c r="CJ16" i="12"/>
  <c r="CI16" i="12"/>
  <c r="CH16" i="12"/>
  <c r="CF16" i="12"/>
  <c r="CE16" i="12"/>
  <c r="CD16" i="12"/>
  <c r="CB16" i="12"/>
  <c r="CA16" i="12"/>
  <c r="BZ16" i="12"/>
  <c r="CZ15" i="12"/>
  <c r="CY15" i="12"/>
  <c r="CX15" i="12"/>
  <c r="CV15" i="12"/>
  <c r="CU15" i="12"/>
  <c r="CT15" i="12"/>
  <c r="CR15" i="12"/>
  <c r="CQ15" i="12"/>
  <c r="CP15" i="12"/>
  <c r="CN15" i="12"/>
  <c r="CM15" i="12"/>
  <c r="CL15" i="12"/>
  <c r="CJ15" i="12"/>
  <c r="CI15" i="12"/>
  <c r="CH15" i="12"/>
  <c r="CF15" i="12"/>
  <c r="CE15" i="12"/>
  <c r="CD15" i="12"/>
  <c r="CB15" i="12"/>
  <c r="CA15" i="12"/>
  <c r="BZ15" i="12"/>
  <c r="CZ14" i="12"/>
  <c r="CY14" i="12"/>
  <c r="CX14" i="12"/>
  <c r="CV14" i="12"/>
  <c r="CU14" i="12"/>
  <c r="CT14" i="12"/>
  <c r="CR14" i="12"/>
  <c r="CQ14" i="12"/>
  <c r="CP14" i="12"/>
  <c r="CN14" i="12"/>
  <c r="CM14" i="12"/>
  <c r="CL14" i="12"/>
  <c r="CJ14" i="12"/>
  <c r="CI14" i="12"/>
  <c r="CH14" i="12"/>
  <c r="CF14" i="12"/>
  <c r="CE14" i="12"/>
  <c r="CD14" i="12"/>
  <c r="CB14" i="12"/>
  <c r="CA14" i="12"/>
  <c r="BZ14" i="12"/>
  <c r="CZ13" i="12"/>
  <c r="CY13" i="12"/>
  <c r="CX13" i="12"/>
  <c r="CV13" i="12"/>
  <c r="CU13" i="12"/>
  <c r="CT13" i="12"/>
  <c r="CR13" i="12"/>
  <c r="CQ13" i="12"/>
  <c r="CP13" i="12"/>
  <c r="CN13" i="12"/>
  <c r="CM13" i="12"/>
  <c r="CL13" i="12"/>
  <c r="CJ13" i="12"/>
  <c r="CI13" i="12"/>
  <c r="CH13" i="12"/>
  <c r="CF13" i="12"/>
  <c r="CE13" i="12"/>
  <c r="CD13" i="12"/>
  <c r="CB13" i="12"/>
  <c r="CA13" i="12"/>
  <c r="BZ13" i="12"/>
  <c r="CZ12" i="12"/>
  <c r="CY12" i="12"/>
  <c r="CX12" i="12"/>
  <c r="CV12" i="12"/>
  <c r="CU12" i="12"/>
  <c r="CT12" i="12"/>
  <c r="CR12" i="12"/>
  <c r="CQ12" i="12"/>
  <c r="CP12" i="12"/>
  <c r="CN12" i="12"/>
  <c r="CM12" i="12"/>
  <c r="CL12" i="12"/>
  <c r="CJ12" i="12"/>
  <c r="CI12" i="12"/>
  <c r="CH12" i="12"/>
  <c r="CF12" i="12"/>
  <c r="CE12" i="12"/>
  <c r="CD12" i="12"/>
  <c r="CB12" i="12"/>
  <c r="CA12" i="12"/>
  <c r="BZ12" i="12"/>
  <c r="CZ11" i="12"/>
  <c r="CY11" i="12"/>
  <c r="CX11" i="12"/>
  <c r="CV11" i="12"/>
  <c r="CU11" i="12"/>
  <c r="CT11" i="12"/>
  <c r="CR11" i="12"/>
  <c r="CQ11" i="12"/>
  <c r="CP11" i="12"/>
  <c r="CN11" i="12"/>
  <c r="CM11" i="12"/>
  <c r="CL11" i="12"/>
  <c r="CJ11" i="12"/>
  <c r="CI11" i="12"/>
  <c r="CH11" i="12"/>
  <c r="CF11" i="12"/>
  <c r="CE11" i="12"/>
  <c r="CD11" i="12"/>
  <c r="CB11" i="12"/>
  <c r="CA11" i="12"/>
  <c r="BZ11" i="12"/>
  <c r="CZ10" i="12"/>
  <c r="CY10" i="12"/>
  <c r="CX10" i="12"/>
  <c r="CV10" i="12"/>
  <c r="CU10" i="12"/>
  <c r="CT10" i="12"/>
  <c r="CR10" i="12"/>
  <c r="CQ10" i="12"/>
  <c r="CP10" i="12"/>
  <c r="CN10" i="12"/>
  <c r="CM10" i="12"/>
  <c r="CL10" i="12"/>
  <c r="CJ10" i="12"/>
  <c r="CI10" i="12"/>
  <c r="CH10" i="12"/>
  <c r="CF10" i="12"/>
  <c r="CE10" i="12"/>
  <c r="CD10" i="12"/>
  <c r="CB10" i="12"/>
  <c r="CA10" i="12"/>
  <c r="BZ10" i="12"/>
  <c r="CZ9" i="12"/>
  <c r="CY9" i="12"/>
  <c r="CX9" i="12"/>
  <c r="CV9" i="12"/>
  <c r="CU9" i="12"/>
  <c r="CT9" i="12"/>
  <c r="CR9" i="12"/>
  <c r="CQ9" i="12"/>
  <c r="CP9" i="12"/>
  <c r="CN9" i="12"/>
  <c r="CM9" i="12"/>
  <c r="CL9" i="12"/>
  <c r="CJ9" i="12"/>
  <c r="CI9" i="12"/>
  <c r="CH9" i="12"/>
  <c r="CF9" i="12"/>
  <c r="CE9" i="12"/>
  <c r="CD9" i="12"/>
  <c r="CB9" i="12"/>
  <c r="CA9" i="12"/>
  <c r="BZ9" i="12"/>
  <c r="CZ8" i="12"/>
  <c r="CY8" i="12"/>
  <c r="CX8" i="12"/>
  <c r="CV8" i="12"/>
  <c r="CU8" i="12"/>
  <c r="CT8" i="12"/>
  <c r="CR8" i="12"/>
  <c r="CQ8" i="12"/>
  <c r="CP8" i="12"/>
  <c r="CN8" i="12"/>
  <c r="CM8" i="12"/>
  <c r="CL8" i="12"/>
  <c r="CJ8" i="12"/>
  <c r="CI8" i="12"/>
  <c r="CH8" i="12"/>
  <c r="CF8" i="12"/>
  <c r="CE8" i="12"/>
  <c r="CD8" i="12"/>
  <c r="CB8" i="12"/>
  <c r="CA8" i="12"/>
  <c r="BZ8" i="12"/>
  <c r="CZ7" i="12"/>
  <c r="CY7" i="12"/>
  <c r="CX7" i="12"/>
  <c r="CV7" i="12"/>
  <c r="CU7" i="12"/>
  <c r="CT7" i="12"/>
  <c r="CR7" i="12"/>
  <c r="CQ7" i="12"/>
  <c r="CP7" i="12"/>
  <c r="CN7" i="12"/>
  <c r="CM7" i="12"/>
  <c r="CL7" i="12"/>
  <c r="CJ7" i="12"/>
  <c r="CI7" i="12"/>
  <c r="CH7" i="12"/>
  <c r="CF7" i="12"/>
  <c r="CE7" i="12"/>
  <c r="CD7" i="12"/>
  <c r="CB7" i="12"/>
  <c r="CA7" i="12"/>
  <c r="BZ7" i="12"/>
  <c r="CZ6" i="12"/>
  <c r="CY6" i="12"/>
  <c r="CX6" i="12"/>
  <c r="CV6" i="12"/>
  <c r="CU6" i="12"/>
  <c r="CT6" i="12"/>
  <c r="CR6" i="12"/>
  <c r="CQ6" i="12"/>
  <c r="CP6" i="12"/>
  <c r="CN6" i="12"/>
  <c r="CM6" i="12"/>
  <c r="CL6" i="12"/>
  <c r="CJ6" i="12"/>
  <c r="CI6" i="12"/>
  <c r="CH6" i="12"/>
  <c r="CF6" i="12"/>
  <c r="CE6" i="12"/>
  <c r="CD6" i="12"/>
  <c r="CB6" i="12"/>
  <c r="CA6" i="12"/>
  <c r="BZ6" i="12"/>
  <c r="CZ5" i="12"/>
  <c r="CY5" i="12"/>
  <c r="CX5" i="12"/>
  <c r="CV5" i="12"/>
  <c r="CU5" i="12"/>
  <c r="CT5" i="12"/>
  <c r="CR5" i="12"/>
  <c r="CQ5" i="12"/>
  <c r="CP5" i="12"/>
  <c r="CN5" i="12"/>
  <c r="CM5" i="12"/>
  <c r="CL5" i="12"/>
  <c r="CJ5" i="12"/>
  <c r="CI5" i="12"/>
  <c r="CH5" i="12"/>
  <c r="CF5" i="12"/>
  <c r="CE5" i="12"/>
  <c r="CD5" i="12"/>
  <c r="CB5" i="12"/>
  <c r="CA5" i="12"/>
  <c r="BZ5" i="12"/>
  <c r="CZ4" i="12"/>
  <c r="CY4" i="12"/>
  <c r="CX4" i="12"/>
  <c r="CV4" i="12"/>
  <c r="CU4" i="12"/>
  <c r="CT4" i="12"/>
  <c r="CR4" i="12"/>
  <c r="CQ4" i="12"/>
  <c r="CP4" i="12"/>
  <c r="CN4" i="12"/>
  <c r="CM4" i="12"/>
  <c r="CL4" i="12"/>
  <c r="CJ4" i="12"/>
  <c r="CI4" i="12"/>
  <c r="CH4" i="12"/>
  <c r="CF4" i="12"/>
  <c r="CE4" i="12"/>
  <c r="CD4" i="12"/>
  <c r="CB4" i="12"/>
  <c r="CA4" i="12"/>
  <c r="BZ4" i="12"/>
  <c r="CZ3" i="12"/>
  <c r="CY3" i="12"/>
  <c r="CX3" i="12"/>
  <c r="CV3" i="12"/>
  <c r="CU3" i="12"/>
  <c r="CT3" i="12"/>
  <c r="CR3" i="12"/>
  <c r="CQ3" i="12"/>
  <c r="CP3" i="12"/>
  <c r="CN3" i="12"/>
  <c r="CM3" i="12"/>
  <c r="CL3" i="12"/>
  <c r="CJ3" i="12"/>
  <c r="CI3" i="12"/>
  <c r="CH3" i="12"/>
  <c r="CF3" i="12"/>
  <c r="CE3" i="12"/>
  <c r="CD3" i="12"/>
  <c r="CB3" i="12"/>
  <c r="CA3" i="12"/>
  <c r="BZ3" i="12"/>
  <c r="CZ2" i="12"/>
  <c r="CY2" i="12"/>
  <c r="CX2" i="12"/>
  <c r="CV2" i="12"/>
  <c r="CU2" i="12"/>
  <c r="CT2" i="12"/>
  <c r="CR2" i="12"/>
  <c r="CQ2" i="12"/>
  <c r="CP2" i="12"/>
  <c r="CN2" i="12"/>
  <c r="CM2" i="12"/>
  <c r="CL2" i="12"/>
  <c r="CJ2" i="12"/>
  <c r="CI2" i="12"/>
  <c r="CH2" i="12"/>
  <c r="CF2" i="12"/>
  <c r="CE2" i="12"/>
  <c r="CD2" i="12"/>
  <c r="CB2" i="12"/>
  <c r="CA2" i="12"/>
  <c r="BZ2" i="12"/>
  <c r="CZ52" i="11"/>
  <c r="CY52" i="11"/>
  <c r="CX52" i="11"/>
  <c r="CV52" i="11"/>
  <c r="CU52" i="11"/>
  <c r="CT52" i="11"/>
  <c r="CR52" i="11"/>
  <c r="CQ52" i="11"/>
  <c r="CP52" i="11"/>
  <c r="CN52" i="11"/>
  <c r="CM52" i="11"/>
  <c r="CL52" i="11"/>
  <c r="CJ52" i="11"/>
  <c r="CI52" i="11"/>
  <c r="CH52" i="11"/>
  <c r="CF52" i="11"/>
  <c r="CE52" i="11"/>
  <c r="CD52" i="11"/>
  <c r="CB52" i="11"/>
  <c r="CA52" i="11"/>
  <c r="BZ52" i="11"/>
  <c r="CZ51" i="11"/>
  <c r="CY51" i="11"/>
  <c r="CX51" i="11"/>
  <c r="CV51" i="11"/>
  <c r="CU51" i="11"/>
  <c r="CT51" i="11"/>
  <c r="CR51" i="11"/>
  <c r="CQ51" i="11"/>
  <c r="CP51" i="11"/>
  <c r="CN51" i="11"/>
  <c r="CM51" i="11"/>
  <c r="CL51" i="11"/>
  <c r="CJ51" i="11"/>
  <c r="CI51" i="11"/>
  <c r="CH51" i="11"/>
  <c r="CF51" i="11"/>
  <c r="CE51" i="11"/>
  <c r="CD51" i="11"/>
  <c r="CB51" i="11"/>
  <c r="CA51" i="11"/>
  <c r="BZ51" i="11"/>
  <c r="CZ50" i="11"/>
  <c r="CY50" i="11"/>
  <c r="CX50" i="11"/>
  <c r="CV50" i="11"/>
  <c r="CU50" i="11"/>
  <c r="CT50" i="11"/>
  <c r="CR50" i="11"/>
  <c r="CQ50" i="11"/>
  <c r="CP50" i="11"/>
  <c r="CN50" i="11"/>
  <c r="CM50" i="11"/>
  <c r="CL50" i="11"/>
  <c r="CJ50" i="11"/>
  <c r="CI50" i="11"/>
  <c r="CH50" i="11"/>
  <c r="CF50" i="11"/>
  <c r="CE50" i="11"/>
  <c r="CD50" i="11"/>
  <c r="CB50" i="11"/>
  <c r="CA50" i="11"/>
  <c r="BZ50" i="11"/>
  <c r="CZ49" i="11"/>
  <c r="CY49" i="11"/>
  <c r="CX49" i="11"/>
  <c r="CV49" i="11"/>
  <c r="CU49" i="11"/>
  <c r="CT49" i="11"/>
  <c r="CR49" i="11"/>
  <c r="CQ49" i="11"/>
  <c r="CP49" i="11"/>
  <c r="CN49" i="11"/>
  <c r="CM49" i="11"/>
  <c r="CL49" i="11"/>
  <c r="CJ49" i="11"/>
  <c r="CI49" i="11"/>
  <c r="CH49" i="11"/>
  <c r="CF49" i="11"/>
  <c r="CE49" i="11"/>
  <c r="CD49" i="11"/>
  <c r="CB49" i="11"/>
  <c r="CA49" i="11"/>
  <c r="BZ49" i="11"/>
  <c r="CZ48" i="11"/>
  <c r="CY48" i="11"/>
  <c r="CX48" i="11"/>
  <c r="CV48" i="11"/>
  <c r="CU48" i="11"/>
  <c r="CT48" i="11"/>
  <c r="CR48" i="11"/>
  <c r="CQ48" i="11"/>
  <c r="CP48" i="11"/>
  <c r="CN48" i="11"/>
  <c r="CM48" i="11"/>
  <c r="CL48" i="11"/>
  <c r="CJ48" i="11"/>
  <c r="CI48" i="11"/>
  <c r="CH48" i="11"/>
  <c r="CF48" i="11"/>
  <c r="CE48" i="11"/>
  <c r="CD48" i="11"/>
  <c r="CB48" i="11"/>
  <c r="CA48" i="11"/>
  <c r="BZ48" i="11"/>
  <c r="CZ47" i="11"/>
  <c r="CY47" i="11"/>
  <c r="CX47" i="11"/>
  <c r="CV47" i="11"/>
  <c r="CU47" i="11"/>
  <c r="CT47" i="11"/>
  <c r="CR47" i="11"/>
  <c r="CQ47" i="11"/>
  <c r="CP47" i="11"/>
  <c r="CN47" i="11"/>
  <c r="CM47" i="11"/>
  <c r="CL47" i="11"/>
  <c r="CJ47" i="11"/>
  <c r="CI47" i="11"/>
  <c r="CH47" i="11"/>
  <c r="CF47" i="11"/>
  <c r="CE47" i="11"/>
  <c r="CD47" i="11"/>
  <c r="CB47" i="11"/>
  <c r="CA47" i="11"/>
  <c r="BZ47" i="11"/>
  <c r="CZ46" i="11"/>
  <c r="CY46" i="11"/>
  <c r="CX46" i="11"/>
  <c r="CV46" i="11"/>
  <c r="CU46" i="11"/>
  <c r="CT46" i="11"/>
  <c r="CR46" i="11"/>
  <c r="CQ46" i="11"/>
  <c r="CP46" i="11"/>
  <c r="CN46" i="11"/>
  <c r="CM46" i="11"/>
  <c r="CL46" i="11"/>
  <c r="CJ46" i="11"/>
  <c r="CI46" i="11"/>
  <c r="CH46" i="11"/>
  <c r="CF46" i="11"/>
  <c r="CE46" i="11"/>
  <c r="CD46" i="11"/>
  <c r="CB46" i="11"/>
  <c r="CA46" i="11"/>
  <c r="BZ46" i="11"/>
  <c r="CZ45" i="11"/>
  <c r="CY45" i="11"/>
  <c r="CX45" i="11"/>
  <c r="CV45" i="11"/>
  <c r="CU45" i="11"/>
  <c r="CT45" i="11"/>
  <c r="CR45" i="11"/>
  <c r="CQ45" i="11"/>
  <c r="CP45" i="11"/>
  <c r="CN45" i="11"/>
  <c r="CM45" i="11"/>
  <c r="CL45" i="11"/>
  <c r="CJ45" i="11"/>
  <c r="CI45" i="11"/>
  <c r="CH45" i="11"/>
  <c r="CF45" i="11"/>
  <c r="CE45" i="11"/>
  <c r="CD45" i="11"/>
  <c r="CB45" i="11"/>
  <c r="CA45" i="11"/>
  <c r="BZ45" i="11"/>
  <c r="CZ44" i="11"/>
  <c r="CY44" i="11"/>
  <c r="CX44" i="11"/>
  <c r="CV44" i="11"/>
  <c r="CU44" i="11"/>
  <c r="CT44" i="11"/>
  <c r="CR44" i="11"/>
  <c r="CQ44" i="11"/>
  <c r="CP44" i="11"/>
  <c r="CN44" i="11"/>
  <c r="CM44" i="11"/>
  <c r="CL44" i="11"/>
  <c r="CJ44" i="11"/>
  <c r="CI44" i="11"/>
  <c r="CH44" i="11"/>
  <c r="CF44" i="11"/>
  <c r="CE44" i="11"/>
  <c r="CD44" i="11"/>
  <c r="CB44" i="11"/>
  <c r="CA44" i="11"/>
  <c r="BZ44" i="11"/>
  <c r="CZ43" i="11"/>
  <c r="CY43" i="11"/>
  <c r="CX43" i="11"/>
  <c r="CV43" i="11"/>
  <c r="CU43" i="11"/>
  <c r="CT43" i="11"/>
  <c r="CR43" i="11"/>
  <c r="CQ43" i="11"/>
  <c r="CP43" i="11"/>
  <c r="CN43" i="11"/>
  <c r="CM43" i="11"/>
  <c r="CL43" i="11"/>
  <c r="CJ43" i="11"/>
  <c r="CI43" i="11"/>
  <c r="CH43" i="11"/>
  <c r="CF43" i="11"/>
  <c r="CE43" i="11"/>
  <c r="CD43" i="11"/>
  <c r="CB43" i="11"/>
  <c r="CA43" i="11"/>
  <c r="BZ43" i="11"/>
  <c r="CZ42" i="11"/>
  <c r="CY42" i="11"/>
  <c r="CX42" i="11"/>
  <c r="CV42" i="11"/>
  <c r="CU42" i="11"/>
  <c r="CT42" i="11"/>
  <c r="CR42" i="11"/>
  <c r="CQ42" i="11"/>
  <c r="CP42" i="11"/>
  <c r="CN42" i="11"/>
  <c r="CM42" i="11"/>
  <c r="CL42" i="11"/>
  <c r="CJ42" i="11"/>
  <c r="CI42" i="11"/>
  <c r="CH42" i="11"/>
  <c r="CF42" i="11"/>
  <c r="CE42" i="11"/>
  <c r="CD42" i="11"/>
  <c r="CB42" i="11"/>
  <c r="CA42" i="11"/>
  <c r="BZ42" i="11"/>
  <c r="CZ41" i="11"/>
  <c r="CY41" i="11"/>
  <c r="CX41" i="11"/>
  <c r="CV41" i="11"/>
  <c r="CU41" i="11"/>
  <c r="CT41" i="11"/>
  <c r="CR41" i="11"/>
  <c r="CQ41" i="11"/>
  <c r="CP41" i="11"/>
  <c r="CN41" i="11"/>
  <c r="CM41" i="11"/>
  <c r="CL41" i="11"/>
  <c r="CJ41" i="11"/>
  <c r="CI41" i="11"/>
  <c r="CH41" i="11"/>
  <c r="CF41" i="11"/>
  <c r="CE41" i="11"/>
  <c r="CD41" i="11"/>
  <c r="CB41" i="11"/>
  <c r="CA41" i="11"/>
  <c r="BZ41" i="11"/>
  <c r="CZ40" i="11"/>
  <c r="CY40" i="11"/>
  <c r="CX40" i="11"/>
  <c r="CV40" i="11"/>
  <c r="CU40" i="11"/>
  <c r="CT40" i="11"/>
  <c r="CR40" i="11"/>
  <c r="CQ40" i="11"/>
  <c r="CP40" i="11"/>
  <c r="CN40" i="11"/>
  <c r="CM40" i="11"/>
  <c r="CL40" i="11"/>
  <c r="CJ40" i="11"/>
  <c r="CI40" i="11"/>
  <c r="CH40" i="11"/>
  <c r="CF40" i="11"/>
  <c r="CE40" i="11"/>
  <c r="CD40" i="11"/>
  <c r="CB40" i="11"/>
  <c r="CA40" i="11"/>
  <c r="BZ40" i="11"/>
  <c r="CZ39" i="11"/>
  <c r="CY39" i="11"/>
  <c r="CX39" i="11"/>
  <c r="CV39" i="11"/>
  <c r="CU39" i="11"/>
  <c r="CT39" i="11"/>
  <c r="CR39" i="11"/>
  <c r="CQ39" i="11"/>
  <c r="CP39" i="11"/>
  <c r="CN39" i="11"/>
  <c r="CM39" i="11"/>
  <c r="CL39" i="11"/>
  <c r="CJ39" i="11"/>
  <c r="CI39" i="11"/>
  <c r="CH39" i="11"/>
  <c r="CF39" i="11"/>
  <c r="CE39" i="11"/>
  <c r="CD39" i="11"/>
  <c r="CB39" i="11"/>
  <c r="CA39" i="11"/>
  <c r="BZ39" i="11"/>
  <c r="CZ38" i="11"/>
  <c r="CY38" i="11"/>
  <c r="CX38" i="11"/>
  <c r="CV38" i="11"/>
  <c r="CU38" i="11"/>
  <c r="CT38" i="11"/>
  <c r="CR38" i="11"/>
  <c r="CQ38" i="11"/>
  <c r="CP38" i="11"/>
  <c r="CN38" i="11"/>
  <c r="CM38" i="11"/>
  <c r="CL38" i="11"/>
  <c r="CJ38" i="11"/>
  <c r="CI38" i="11"/>
  <c r="CH38" i="11"/>
  <c r="CF38" i="11"/>
  <c r="CE38" i="11"/>
  <c r="CD38" i="11"/>
  <c r="CB38" i="11"/>
  <c r="CA38" i="11"/>
  <c r="BZ38" i="11"/>
  <c r="CZ37" i="11"/>
  <c r="CY37" i="11"/>
  <c r="CX37" i="11"/>
  <c r="CV37" i="11"/>
  <c r="CU37" i="11"/>
  <c r="CT37" i="11"/>
  <c r="CR37" i="11"/>
  <c r="CQ37" i="11"/>
  <c r="CP37" i="11"/>
  <c r="CN37" i="11"/>
  <c r="CM37" i="11"/>
  <c r="CL37" i="11"/>
  <c r="CJ37" i="11"/>
  <c r="CI37" i="11"/>
  <c r="CH37" i="11"/>
  <c r="CF37" i="11"/>
  <c r="CE37" i="11"/>
  <c r="CD37" i="11"/>
  <c r="CB37" i="11"/>
  <c r="CA37" i="11"/>
  <c r="BZ37" i="11"/>
  <c r="CZ36" i="11"/>
  <c r="CY36" i="11"/>
  <c r="CX36" i="11"/>
  <c r="CV36" i="11"/>
  <c r="CU36" i="11"/>
  <c r="CT36" i="11"/>
  <c r="CR36" i="11"/>
  <c r="CQ36" i="11"/>
  <c r="CP36" i="11"/>
  <c r="CN36" i="11"/>
  <c r="CM36" i="11"/>
  <c r="CL36" i="11"/>
  <c r="CJ36" i="11"/>
  <c r="CI36" i="11"/>
  <c r="CH36" i="11"/>
  <c r="CF36" i="11"/>
  <c r="CE36" i="11"/>
  <c r="CD36" i="11"/>
  <c r="CB36" i="11"/>
  <c r="CA36" i="11"/>
  <c r="BZ36" i="11"/>
  <c r="CZ35" i="11"/>
  <c r="CY35" i="11"/>
  <c r="CX35" i="11"/>
  <c r="CV35" i="11"/>
  <c r="CU35" i="11"/>
  <c r="CT35" i="11"/>
  <c r="CR35" i="11"/>
  <c r="CQ35" i="11"/>
  <c r="CP35" i="11"/>
  <c r="CN35" i="11"/>
  <c r="CM35" i="11"/>
  <c r="CL35" i="11"/>
  <c r="CJ35" i="11"/>
  <c r="CI35" i="11"/>
  <c r="CH35" i="11"/>
  <c r="CF35" i="11"/>
  <c r="CE35" i="11"/>
  <c r="CD35" i="11"/>
  <c r="CB35" i="11"/>
  <c r="CA35" i="11"/>
  <c r="BZ35" i="11"/>
  <c r="CZ34" i="11"/>
  <c r="CY34" i="11"/>
  <c r="CX34" i="11"/>
  <c r="CV34" i="11"/>
  <c r="CU34" i="11"/>
  <c r="CT34" i="11"/>
  <c r="CR34" i="11"/>
  <c r="CQ34" i="11"/>
  <c r="CP34" i="11"/>
  <c r="CN34" i="11"/>
  <c r="CM34" i="11"/>
  <c r="CL34" i="11"/>
  <c r="CJ34" i="11"/>
  <c r="CI34" i="11"/>
  <c r="CH34" i="11"/>
  <c r="CF34" i="11"/>
  <c r="CE34" i="11"/>
  <c r="CD34" i="11"/>
  <c r="CB34" i="11"/>
  <c r="CA34" i="11"/>
  <c r="BZ34" i="11"/>
  <c r="CZ33" i="11"/>
  <c r="CY33" i="11"/>
  <c r="CX33" i="11"/>
  <c r="CV33" i="11"/>
  <c r="CU33" i="11"/>
  <c r="CT33" i="11"/>
  <c r="CR33" i="11"/>
  <c r="CQ33" i="11"/>
  <c r="CP33" i="11"/>
  <c r="CN33" i="11"/>
  <c r="CM33" i="11"/>
  <c r="CL33" i="11"/>
  <c r="CJ33" i="11"/>
  <c r="CI33" i="11"/>
  <c r="CH33" i="11"/>
  <c r="CF33" i="11"/>
  <c r="CE33" i="11"/>
  <c r="CD33" i="11"/>
  <c r="CB33" i="11"/>
  <c r="CA33" i="11"/>
  <c r="BZ33" i="11"/>
  <c r="CZ32" i="11"/>
  <c r="CY32" i="11"/>
  <c r="CX32" i="11"/>
  <c r="CV32" i="11"/>
  <c r="CU32" i="11"/>
  <c r="CT32" i="11"/>
  <c r="CR32" i="11"/>
  <c r="CQ32" i="11"/>
  <c r="CP32" i="11"/>
  <c r="CN32" i="11"/>
  <c r="CM32" i="11"/>
  <c r="CL32" i="11"/>
  <c r="CJ32" i="11"/>
  <c r="CI32" i="11"/>
  <c r="CH32" i="11"/>
  <c r="CF32" i="11"/>
  <c r="CE32" i="11"/>
  <c r="CD32" i="11"/>
  <c r="CB32" i="11"/>
  <c r="CA32" i="11"/>
  <c r="BZ32" i="11"/>
  <c r="CZ31" i="11"/>
  <c r="CY31" i="11"/>
  <c r="CX31" i="11"/>
  <c r="CV31" i="11"/>
  <c r="CU31" i="11"/>
  <c r="CT31" i="11"/>
  <c r="CR31" i="11"/>
  <c r="CQ31" i="11"/>
  <c r="CP31" i="11"/>
  <c r="CN31" i="11"/>
  <c r="CM31" i="11"/>
  <c r="CL31" i="11"/>
  <c r="CJ31" i="11"/>
  <c r="CI31" i="11"/>
  <c r="CH31" i="11"/>
  <c r="CF31" i="11"/>
  <c r="CE31" i="11"/>
  <c r="CD31" i="11"/>
  <c r="CB31" i="11"/>
  <c r="CA31" i="11"/>
  <c r="BZ31" i="11"/>
  <c r="CZ30" i="11"/>
  <c r="CY30" i="11"/>
  <c r="CX30" i="11"/>
  <c r="CV30" i="11"/>
  <c r="CU30" i="11"/>
  <c r="CT30" i="11"/>
  <c r="CR30" i="11"/>
  <c r="CQ30" i="11"/>
  <c r="CP30" i="11"/>
  <c r="CN30" i="11"/>
  <c r="CM30" i="11"/>
  <c r="CL30" i="11"/>
  <c r="CJ30" i="11"/>
  <c r="CI30" i="11"/>
  <c r="CH30" i="11"/>
  <c r="CF30" i="11"/>
  <c r="CE30" i="11"/>
  <c r="CD30" i="11"/>
  <c r="CB30" i="11"/>
  <c r="CA30" i="11"/>
  <c r="BZ30" i="11"/>
  <c r="CZ29" i="11"/>
  <c r="CY29" i="11"/>
  <c r="CX29" i="11"/>
  <c r="CV29" i="11"/>
  <c r="CU29" i="11"/>
  <c r="CT29" i="11"/>
  <c r="CR29" i="11"/>
  <c r="CQ29" i="11"/>
  <c r="CP29" i="11"/>
  <c r="CN29" i="11"/>
  <c r="CM29" i="11"/>
  <c r="CL29" i="11"/>
  <c r="CJ29" i="11"/>
  <c r="CI29" i="11"/>
  <c r="CH29" i="11"/>
  <c r="CF29" i="11"/>
  <c r="CE29" i="11"/>
  <c r="CD29" i="11"/>
  <c r="CB29" i="11"/>
  <c r="CA29" i="11"/>
  <c r="BZ29" i="11"/>
  <c r="CZ28" i="11"/>
  <c r="CY28" i="11"/>
  <c r="CX28" i="11"/>
  <c r="CV28" i="11"/>
  <c r="CU28" i="11"/>
  <c r="CT28" i="11"/>
  <c r="CR28" i="11"/>
  <c r="CQ28" i="11"/>
  <c r="CP28" i="11"/>
  <c r="CN28" i="11"/>
  <c r="CM28" i="11"/>
  <c r="CL28" i="11"/>
  <c r="CJ28" i="11"/>
  <c r="CI28" i="11"/>
  <c r="CH28" i="11"/>
  <c r="CF28" i="11"/>
  <c r="CE28" i="11"/>
  <c r="CD28" i="11"/>
  <c r="CB28" i="11"/>
  <c r="CA28" i="11"/>
  <c r="BZ28" i="11"/>
  <c r="CZ27" i="11"/>
  <c r="CY27" i="11"/>
  <c r="CX27" i="11"/>
  <c r="CV27" i="11"/>
  <c r="CU27" i="11"/>
  <c r="CT27" i="11"/>
  <c r="CR27" i="11"/>
  <c r="CQ27" i="11"/>
  <c r="CP27" i="11"/>
  <c r="CN27" i="11"/>
  <c r="CM27" i="11"/>
  <c r="CL27" i="11"/>
  <c r="CJ27" i="11"/>
  <c r="CI27" i="11"/>
  <c r="CH27" i="11"/>
  <c r="CF27" i="11"/>
  <c r="CE27" i="11"/>
  <c r="CD27" i="11"/>
  <c r="CB27" i="11"/>
  <c r="CA27" i="11"/>
  <c r="BZ27" i="11"/>
  <c r="CZ26" i="11"/>
  <c r="CY26" i="11"/>
  <c r="CX26" i="11"/>
  <c r="CV26" i="11"/>
  <c r="CU26" i="11"/>
  <c r="CT26" i="11"/>
  <c r="CR26" i="11"/>
  <c r="CQ26" i="11"/>
  <c r="CP26" i="11"/>
  <c r="CN26" i="11"/>
  <c r="CM26" i="11"/>
  <c r="CL26" i="11"/>
  <c r="CJ26" i="11"/>
  <c r="CI26" i="11"/>
  <c r="CH26" i="11"/>
  <c r="CF26" i="11"/>
  <c r="CE26" i="11"/>
  <c r="CD26" i="11"/>
  <c r="CB26" i="11"/>
  <c r="CA26" i="11"/>
  <c r="BZ26" i="11"/>
  <c r="CZ25" i="11"/>
  <c r="CY25" i="11"/>
  <c r="CX25" i="11"/>
  <c r="CV25" i="11"/>
  <c r="CU25" i="11"/>
  <c r="CT25" i="11"/>
  <c r="CR25" i="11"/>
  <c r="CQ25" i="11"/>
  <c r="CP25" i="11"/>
  <c r="CN25" i="11"/>
  <c r="CM25" i="11"/>
  <c r="CL25" i="11"/>
  <c r="CJ25" i="11"/>
  <c r="CI25" i="11"/>
  <c r="CH25" i="11"/>
  <c r="CF25" i="11"/>
  <c r="CE25" i="11"/>
  <c r="CD25" i="11"/>
  <c r="CB25" i="11"/>
  <c r="CA25" i="11"/>
  <c r="BZ25" i="11"/>
  <c r="CZ24" i="11"/>
  <c r="CY24" i="11"/>
  <c r="CX24" i="11"/>
  <c r="CV24" i="11"/>
  <c r="CU24" i="11"/>
  <c r="CT24" i="11"/>
  <c r="CR24" i="11"/>
  <c r="CQ24" i="11"/>
  <c r="CP24" i="11"/>
  <c r="CN24" i="11"/>
  <c r="CM24" i="11"/>
  <c r="CL24" i="11"/>
  <c r="CJ24" i="11"/>
  <c r="CI24" i="11"/>
  <c r="CH24" i="11"/>
  <c r="CF24" i="11"/>
  <c r="CE24" i="11"/>
  <c r="CD24" i="11"/>
  <c r="CB24" i="11"/>
  <c r="CA24" i="11"/>
  <c r="BZ24" i="11"/>
  <c r="CZ23" i="11"/>
  <c r="CY23" i="11"/>
  <c r="CX23" i="11"/>
  <c r="CV23" i="11"/>
  <c r="CU23" i="11"/>
  <c r="CT23" i="11"/>
  <c r="CR23" i="11"/>
  <c r="CQ23" i="11"/>
  <c r="CP23" i="11"/>
  <c r="CN23" i="11"/>
  <c r="CM23" i="11"/>
  <c r="CL23" i="11"/>
  <c r="CJ23" i="11"/>
  <c r="CI23" i="11"/>
  <c r="CH23" i="11"/>
  <c r="CF23" i="11"/>
  <c r="CE23" i="11"/>
  <c r="CD23" i="11"/>
  <c r="CB23" i="11"/>
  <c r="CA23" i="11"/>
  <c r="BZ23" i="11"/>
  <c r="CZ22" i="11"/>
  <c r="CY22" i="11"/>
  <c r="CX22" i="11"/>
  <c r="CV22" i="11"/>
  <c r="CU22" i="11"/>
  <c r="CT22" i="11"/>
  <c r="CR22" i="11"/>
  <c r="CQ22" i="11"/>
  <c r="CP22" i="11"/>
  <c r="CN22" i="11"/>
  <c r="CM22" i="11"/>
  <c r="CL22" i="11"/>
  <c r="CJ22" i="11"/>
  <c r="CI22" i="11"/>
  <c r="CH22" i="11"/>
  <c r="CF22" i="11"/>
  <c r="CE22" i="11"/>
  <c r="CD22" i="11"/>
  <c r="CB22" i="11"/>
  <c r="CA22" i="11"/>
  <c r="BZ22" i="11"/>
  <c r="CZ21" i="11"/>
  <c r="CY21" i="11"/>
  <c r="CX21" i="11"/>
  <c r="CV21" i="11"/>
  <c r="CU21" i="11"/>
  <c r="CT21" i="11"/>
  <c r="CR21" i="11"/>
  <c r="CQ21" i="11"/>
  <c r="CP21" i="11"/>
  <c r="CN21" i="11"/>
  <c r="CM21" i="11"/>
  <c r="CL21" i="11"/>
  <c r="CJ21" i="11"/>
  <c r="CI21" i="11"/>
  <c r="CH21" i="11"/>
  <c r="CF21" i="11"/>
  <c r="CE21" i="11"/>
  <c r="CD21" i="11"/>
  <c r="CB21" i="11"/>
  <c r="CA21" i="11"/>
  <c r="BZ21" i="11"/>
  <c r="CZ20" i="11"/>
  <c r="CY20" i="11"/>
  <c r="CX20" i="11"/>
  <c r="CV20" i="11"/>
  <c r="CU20" i="11"/>
  <c r="CT20" i="11"/>
  <c r="CR20" i="11"/>
  <c r="CQ20" i="11"/>
  <c r="CP20" i="11"/>
  <c r="CN20" i="11"/>
  <c r="CM20" i="11"/>
  <c r="CL20" i="11"/>
  <c r="CJ20" i="11"/>
  <c r="CI20" i="11"/>
  <c r="CH20" i="11"/>
  <c r="CF20" i="11"/>
  <c r="CE20" i="11"/>
  <c r="CD20" i="11"/>
  <c r="CB20" i="11"/>
  <c r="CA20" i="11"/>
  <c r="BZ20" i="11"/>
  <c r="CZ19" i="11"/>
  <c r="CY19" i="11"/>
  <c r="CX19" i="11"/>
  <c r="CV19" i="11"/>
  <c r="CU19" i="11"/>
  <c r="CT19" i="11"/>
  <c r="CR19" i="11"/>
  <c r="CQ19" i="11"/>
  <c r="CP19" i="11"/>
  <c r="CN19" i="11"/>
  <c r="CM19" i="11"/>
  <c r="CL19" i="11"/>
  <c r="CJ19" i="11"/>
  <c r="CI19" i="11"/>
  <c r="CH19" i="11"/>
  <c r="CF19" i="11"/>
  <c r="CE19" i="11"/>
  <c r="CD19" i="11"/>
  <c r="CB19" i="11"/>
  <c r="CA19" i="11"/>
  <c r="BZ19" i="11"/>
  <c r="CZ18" i="11"/>
  <c r="CY18" i="11"/>
  <c r="CX18" i="11"/>
  <c r="CV18" i="11"/>
  <c r="CU18" i="11"/>
  <c r="CT18" i="11"/>
  <c r="CR18" i="11"/>
  <c r="CQ18" i="11"/>
  <c r="CP18" i="11"/>
  <c r="CN18" i="11"/>
  <c r="CM18" i="11"/>
  <c r="CL18" i="11"/>
  <c r="CJ18" i="11"/>
  <c r="CI18" i="11"/>
  <c r="CH18" i="11"/>
  <c r="CF18" i="11"/>
  <c r="CE18" i="11"/>
  <c r="CD18" i="11"/>
  <c r="CB18" i="11"/>
  <c r="CA18" i="11"/>
  <c r="BZ18" i="11"/>
  <c r="CZ17" i="11"/>
  <c r="CY17" i="11"/>
  <c r="CX17" i="11"/>
  <c r="CV17" i="11"/>
  <c r="CU17" i="11"/>
  <c r="CT17" i="11"/>
  <c r="CR17" i="11"/>
  <c r="CQ17" i="11"/>
  <c r="CP17" i="11"/>
  <c r="CN17" i="11"/>
  <c r="CM17" i="11"/>
  <c r="CL17" i="11"/>
  <c r="CJ17" i="11"/>
  <c r="CI17" i="11"/>
  <c r="CH17" i="11"/>
  <c r="CF17" i="11"/>
  <c r="CE17" i="11"/>
  <c r="CD17" i="11"/>
  <c r="CB17" i="11"/>
  <c r="CA17" i="11"/>
  <c r="BZ17" i="11"/>
  <c r="CZ16" i="11"/>
  <c r="CY16" i="11"/>
  <c r="CX16" i="11"/>
  <c r="CV16" i="11"/>
  <c r="CU16" i="11"/>
  <c r="CT16" i="11"/>
  <c r="CR16" i="11"/>
  <c r="CQ16" i="11"/>
  <c r="CP16" i="11"/>
  <c r="CN16" i="11"/>
  <c r="CM16" i="11"/>
  <c r="CL16" i="11"/>
  <c r="CJ16" i="11"/>
  <c r="CI16" i="11"/>
  <c r="CH16" i="11"/>
  <c r="CF16" i="11"/>
  <c r="CE16" i="11"/>
  <c r="CD16" i="11"/>
  <c r="CB16" i="11"/>
  <c r="CA16" i="11"/>
  <c r="BZ16" i="11"/>
  <c r="CZ15" i="11"/>
  <c r="CY15" i="11"/>
  <c r="CX15" i="11"/>
  <c r="CV15" i="11"/>
  <c r="CU15" i="11"/>
  <c r="CT15" i="11"/>
  <c r="CR15" i="11"/>
  <c r="CQ15" i="11"/>
  <c r="CP15" i="11"/>
  <c r="CN15" i="11"/>
  <c r="CM15" i="11"/>
  <c r="CL15" i="11"/>
  <c r="CJ15" i="11"/>
  <c r="CI15" i="11"/>
  <c r="CH15" i="11"/>
  <c r="CF15" i="11"/>
  <c r="CE15" i="11"/>
  <c r="CD15" i="11"/>
  <c r="CB15" i="11"/>
  <c r="CA15" i="11"/>
  <c r="BZ15" i="11"/>
  <c r="CZ14" i="11"/>
  <c r="CY14" i="11"/>
  <c r="CX14" i="11"/>
  <c r="CV14" i="11"/>
  <c r="CU14" i="11"/>
  <c r="CT14" i="11"/>
  <c r="CR14" i="11"/>
  <c r="CQ14" i="11"/>
  <c r="CP14" i="11"/>
  <c r="CN14" i="11"/>
  <c r="CM14" i="11"/>
  <c r="CL14" i="11"/>
  <c r="CJ14" i="11"/>
  <c r="CI14" i="11"/>
  <c r="CH14" i="11"/>
  <c r="CF14" i="11"/>
  <c r="CE14" i="11"/>
  <c r="CD14" i="11"/>
  <c r="CB14" i="11"/>
  <c r="CA14" i="11"/>
  <c r="BZ14" i="11"/>
  <c r="CZ13" i="11"/>
  <c r="CY13" i="11"/>
  <c r="CX13" i="11"/>
  <c r="CV13" i="11"/>
  <c r="CU13" i="11"/>
  <c r="CT13" i="11"/>
  <c r="CR13" i="11"/>
  <c r="CQ13" i="11"/>
  <c r="CP13" i="11"/>
  <c r="CN13" i="11"/>
  <c r="CM13" i="11"/>
  <c r="CL13" i="11"/>
  <c r="CJ13" i="11"/>
  <c r="CI13" i="11"/>
  <c r="CH13" i="11"/>
  <c r="CF13" i="11"/>
  <c r="CE13" i="11"/>
  <c r="CD13" i="11"/>
  <c r="CB13" i="11"/>
  <c r="CA13" i="11"/>
  <c r="BZ13" i="11"/>
  <c r="CZ12" i="11"/>
  <c r="CY12" i="11"/>
  <c r="CX12" i="11"/>
  <c r="CV12" i="11"/>
  <c r="CU12" i="11"/>
  <c r="CT12" i="11"/>
  <c r="CR12" i="11"/>
  <c r="CQ12" i="11"/>
  <c r="CP12" i="11"/>
  <c r="CN12" i="11"/>
  <c r="CM12" i="11"/>
  <c r="CL12" i="11"/>
  <c r="CJ12" i="11"/>
  <c r="CI12" i="11"/>
  <c r="CH12" i="11"/>
  <c r="CF12" i="11"/>
  <c r="CE12" i="11"/>
  <c r="CD12" i="11"/>
  <c r="CB12" i="11"/>
  <c r="CA12" i="11"/>
  <c r="BZ12" i="11"/>
  <c r="CZ11" i="11"/>
  <c r="CY11" i="11"/>
  <c r="CX11" i="11"/>
  <c r="CV11" i="11"/>
  <c r="CU11" i="11"/>
  <c r="CT11" i="11"/>
  <c r="CR11" i="11"/>
  <c r="CQ11" i="11"/>
  <c r="CP11" i="11"/>
  <c r="CN11" i="11"/>
  <c r="CM11" i="11"/>
  <c r="CL11" i="11"/>
  <c r="CJ11" i="11"/>
  <c r="CI11" i="11"/>
  <c r="CH11" i="11"/>
  <c r="CF11" i="11"/>
  <c r="CE11" i="11"/>
  <c r="CD11" i="11"/>
  <c r="CB11" i="11"/>
  <c r="CA11" i="11"/>
  <c r="BZ11" i="11"/>
  <c r="CZ10" i="11"/>
  <c r="CY10" i="11"/>
  <c r="CX10" i="11"/>
  <c r="CV10" i="11"/>
  <c r="CU10" i="11"/>
  <c r="CT10" i="11"/>
  <c r="CR10" i="11"/>
  <c r="CQ10" i="11"/>
  <c r="CP10" i="11"/>
  <c r="CN10" i="11"/>
  <c r="CM10" i="11"/>
  <c r="CL10" i="11"/>
  <c r="CJ10" i="11"/>
  <c r="CI10" i="11"/>
  <c r="CH10" i="11"/>
  <c r="CF10" i="11"/>
  <c r="CE10" i="11"/>
  <c r="CD10" i="11"/>
  <c r="CB10" i="11"/>
  <c r="CA10" i="11"/>
  <c r="BZ10" i="11"/>
  <c r="CZ9" i="11"/>
  <c r="CY9" i="11"/>
  <c r="CX9" i="11"/>
  <c r="CV9" i="11"/>
  <c r="CU9" i="11"/>
  <c r="CT9" i="11"/>
  <c r="CR9" i="11"/>
  <c r="CQ9" i="11"/>
  <c r="CP9" i="11"/>
  <c r="CN9" i="11"/>
  <c r="CM9" i="11"/>
  <c r="CL9" i="11"/>
  <c r="CJ9" i="11"/>
  <c r="CI9" i="11"/>
  <c r="CH9" i="11"/>
  <c r="CF9" i="11"/>
  <c r="CE9" i="11"/>
  <c r="CD9" i="11"/>
  <c r="CB9" i="11"/>
  <c r="CA9" i="11"/>
  <c r="BZ9" i="11"/>
  <c r="CZ8" i="11"/>
  <c r="CY8" i="11"/>
  <c r="CX8" i="11"/>
  <c r="CV8" i="11"/>
  <c r="CU8" i="11"/>
  <c r="CT8" i="11"/>
  <c r="CR8" i="11"/>
  <c r="CQ8" i="11"/>
  <c r="CP8" i="11"/>
  <c r="CN8" i="11"/>
  <c r="CM8" i="11"/>
  <c r="CL8" i="11"/>
  <c r="CJ8" i="11"/>
  <c r="CI8" i="11"/>
  <c r="CH8" i="11"/>
  <c r="CF8" i="11"/>
  <c r="CE8" i="11"/>
  <c r="CD8" i="11"/>
  <c r="CB8" i="11"/>
  <c r="CA8" i="11"/>
  <c r="BZ8" i="11"/>
  <c r="CZ7" i="11"/>
  <c r="CY7" i="11"/>
  <c r="CX7" i="11"/>
  <c r="CV7" i="11"/>
  <c r="CU7" i="11"/>
  <c r="CT7" i="11"/>
  <c r="CR7" i="11"/>
  <c r="CQ7" i="11"/>
  <c r="CP7" i="11"/>
  <c r="CN7" i="11"/>
  <c r="CM7" i="11"/>
  <c r="CL7" i="11"/>
  <c r="CJ7" i="11"/>
  <c r="CI7" i="11"/>
  <c r="CH7" i="11"/>
  <c r="CF7" i="11"/>
  <c r="CE7" i="11"/>
  <c r="CD7" i="11"/>
  <c r="CB7" i="11"/>
  <c r="CA7" i="11"/>
  <c r="BZ7" i="11"/>
  <c r="CZ6" i="11"/>
  <c r="CY6" i="11"/>
  <c r="CX6" i="11"/>
  <c r="CV6" i="11"/>
  <c r="CU6" i="11"/>
  <c r="CT6" i="11"/>
  <c r="CR6" i="11"/>
  <c r="CQ6" i="11"/>
  <c r="CP6" i="11"/>
  <c r="CN6" i="11"/>
  <c r="CM6" i="11"/>
  <c r="CL6" i="11"/>
  <c r="CJ6" i="11"/>
  <c r="CI6" i="11"/>
  <c r="CH6" i="11"/>
  <c r="CF6" i="11"/>
  <c r="CE6" i="11"/>
  <c r="CD6" i="11"/>
  <c r="CB6" i="11"/>
  <c r="CA6" i="11"/>
  <c r="BZ6" i="11"/>
  <c r="CZ5" i="11"/>
  <c r="CY5" i="11"/>
  <c r="CX5" i="11"/>
  <c r="CV5" i="11"/>
  <c r="CU5" i="11"/>
  <c r="CT5" i="11"/>
  <c r="CR5" i="11"/>
  <c r="CQ5" i="11"/>
  <c r="CP5" i="11"/>
  <c r="CN5" i="11"/>
  <c r="CM5" i="11"/>
  <c r="CL5" i="11"/>
  <c r="CJ5" i="11"/>
  <c r="CI5" i="11"/>
  <c r="CH5" i="11"/>
  <c r="CF5" i="11"/>
  <c r="CE5" i="11"/>
  <c r="CD5" i="11"/>
  <c r="CB5" i="11"/>
  <c r="CA5" i="11"/>
  <c r="BZ5" i="11"/>
  <c r="CZ4" i="11"/>
  <c r="CY4" i="11"/>
  <c r="CX4" i="11"/>
  <c r="CV4" i="11"/>
  <c r="CU4" i="11"/>
  <c r="CT4" i="11"/>
  <c r="CR4" i="11"/>
  <c r="CQ4" i="11"/>
  <c r="CP4" i="11"/>
  <c r="CN4" i="11"/>
  <c r="CM4" i="11"/>
  <c r="CL4" i="11"/>
  <c r="CJ4" i="11"/>
  <c r="CI4" i="11"/>
  <c r="CH4" i="11"/>
  <c r="CF4" i="11"/>
  <c r="CE4" i="11"/>
  <c r="CD4" i="11"/>
  <c r="CB4" i="11"/>
  <c r="CA4" i="11"/>
  <c r="BZ4" i="11"/>
  <c r="CZ3" i="11"/>
  <c r="CY3" i="11"/>
  <c r="CX3" i="11"/>
  <c r="CV3" i="11"/>
  <c r="CU3" i="11"/>
  <c r="CT3" i="11"/>
  <c r="CR3" i="11"/>
  <c r="CQ3" i="11"/>
  <c r="CP3" i="11"/>
  <c r="CN3" i="11"/>
  <c r="CM3" i="11"/>
  <c r="CL3" i="11"/>
  <c r="CJ3" i="11"/>
  <c r="CI3" i="11"/>
  <c r="CH3" i="11"/>
  <c r="CF3" i="11"/>
  <c r="CE3" i="11"/>
  <c r="CD3" i="11"/>
  <c r="CB3" i="11"/>
  <c r="CA3" i="11"/>
  <c r="BZ3" i="11"/>
  <c r="CZ2" i="11"/>
  <c r="CY2" i="11"/>
  <c r="CX2" i="11"/>
  <c r="CV2" i="11"/>
  <c r="CU2" i="11"/>
  <c r="CT2" i="11"/>
  <c r="CR2" i="11"/>
  <c r="CQ2" i="11"/>
  <c r="CP2" i="11"/>
  <c r="CN2" i="11"/>
  <c r="CM2" i="11"/>
  <c r="CL2" i="11"/>
  <c r="CJ2" i="11"/>
  <c r="CI2" i="11"/>
  <c r="CH2" i="11"/>
  <c r="CF2" i="11"/>
  <c r="CE2" i="11"/>
  <c r="CD2" i="11"/>
  <c r="CB2" i="11"/>
  <c r="CA2" i="11"/>
  <c r="BZ2" i="11"/>
  <c r="CZ52" i="10"/>
  <c r="CY52" i="10"/>
  <c r="CX52" i="10"/>
  <c r="CV52" i="10"/>
  <c r="CU52" i="10"/>
  <c r="CT52" i="10"/>
  <c r="CR52" i="10"/>
  <c r="CQ52" i="10"/>
  <c r="CP52" i="10"/>
  <c r="CN52" i="10"/>
  <c r="CM52" i="10"/>
  <c r="CL52" i="10"/>
  <c r="CJ52" i="10"/>
  <c r="CI52" i="10"/>
  <c r="CH52" i="10"/>
  <c r="CF52" i="10"/>
  <c r="CE52" i="10"/>
  <c r="CD52" i="10"/>
  <c r="CB52" i="10"/>
  <c r="CA52" i="10"/>
  <c r="BZ52" i="10"/>
  <c r="CZ51" i="10"/>
  <c r="CY51" i="10"/>
  <c r="CX51" i="10"/>
  <c r="CV51" i="10"/>
  <c r="CU51" i="10"/>
  <c r="CT51" i="10"/>
  <c r="CR51" i="10"/>
  <c r="CQ51" i="10"/>
  <c r="CP51" i="10"/>
  <c r="CN51" i="10"/>
  <c r="CM51" i="10"/>
  <c r="CL51" i="10"/>
  <c r="CJ51" i="10"/>
  <c r="CI51" i="10"/>
  <c r="CH51" i="10"/>
  <c r="CF51" i="10"/>
  <c r="CE51" i="10"/>
  <c r="CD51" i="10"/>
  <c r="CB51" i="10"/>
  <c r="CA51" i="10"/>
  <c r="BZ51" i="10"/>
  <c r="CZ50" i="10"/>
  <c r="CY50" i="10"/>
  <c r="CX50" i="10"/>
  <c r="CV50" i="10"/>
  <c r="CU50" i="10"/>
  <c r="CT50" i="10"/>
  <c r="CR50" i="10"/>
  <c r="CQ50" i="10"/>
  <c r="CP50" i="10"/>
  <c r="CN50" i="10"/>
  <c r="CM50" i="10"/>
  <c r="CL50" i="10"/>
  <c r="CJ50" i="10"/>
  <c r="CI50" i="10"/>
  <c r="CH50" i="10"/>
  <c r="CF50" i="10"/>
  <c r="CE50" i="10"/>
  <c r="CD50" i="10"/>
  <c r="CB50" i="10"/>
  <c r="CA50" i="10"/>
  <c r="BZ50" i="10"/>
  <c r="CZ49" i="10"/>
  <c r="CY49" i="10"/>
  <c r="CX49" i="10"/>
  <c r="CV49" i="10"/>
  <c r="CU49" i="10"/>
  <c r="CT49" i="10"/>
  <c r="CR49" i="10"/>
  <c r="CQ49" i="10"/>
  <c r="CP49" i="10"/>
  <c r="CN49" i="10"/>
  <c r="CM49" i="10"/>
  <c r="CL49" i="10"/>
  <c r="CJ49" i="10"/>
  <c r="CI49" i="10"/>
  <c r="CH49" i="10"/>
  <c r="CF49" i="10"/>
  <c r="CE49" i="10"/>
  <c r="CD49" i="10"/>
  <c r="CB49" i="10"/>
  <c r="CA49" i="10"/>
  <c r="BZ49" i="10"/>
  <c r="CZ48" i="10"/>
  <c r="CY48" i="10"/>
  <c r="CX48" i="10"/>
  <c r="CV48" i="10"/>
  <c r="CU48" i="10"/>
  <c r="CT48" i="10"/>
  <c r="CR48" i="10"/>
  <c r="CQ48" i="10"/>
  <c r="CP48" i="10"/>
  <c r="CN48" i="10"/>
  <c r="CM48" i="10"/>
  <c r="CL48" i="10"/>
  <c r="CJ48" i="10"/>
  <c r="CI48" i="10"/>
  <c r="CH48" i="10"/>
  <c r="CF48" i="10"/>
  <c r="CE48" i="10"/>
  <c r="CD48" i="10"/>
  <c r="CB48" i="10"/>
  <c r="CA48" i="10"/>
  <c r="BZ48" i="10"/>
  <c r="CZ47" i="10"/>
  <c r="CY47" i="10"/>
  <c r="CX47" i="10"/>
  <c r="CV47" i="10"/>
  <c r="CU47" i="10"/>
  <c r="CT47" i="10"/>
  <c r="CR47" i="10"/>
  <c r="CQ47" i="10"/>
  <c r="CP47" i="10"/>
  <c r="CN47" i="10"/>
  <c r="CM47" i="10"/>
  <c r="CL47" i="10"/>
  <c r="CJ47" i="10"/>
  <c r="CI47" i="10"/>
  <c r="CH47" i="10"/>
  <c r="CF47" i="10"/>
  <c r="CE47" i="10"/>
  <c r="CD47" i="10"/>
  <c r="CB47" i="10"/>
  <c r="CA47" i="10"/>
  <c r="BZ47" i="10"/>
  <c r="CZ46" i="10"/>
  <c r="CY46" i="10"/>
  <c r="CX46" i="10"/>
  <c r="CV46" i="10"/>
  <c r="CU46" i="10"/>
  <c r="CT46" i="10"/>
  <c r="CR46" i="10"/>
  <c r="CQ46" i="10"/>
  <c r="CP46" i="10"/>
  <c r="CN46" i="10"/>
  <c r="CM46" i="10"/>
  <c r="CL46" i="10"/>
  <c r="CJ46" i="10"/>
  <c r="CI46" i="10"/>
  <c r="CH46" i="10"/>
  <c r="CF46" i="10"/>
  <c r="CE46" i="10"/>
  <c r="CD46" i="10"/>
  <c r="CB46" i="10"/>
  <c r="CA46" i="10"/>
  <c r="BZ46" i="10"/>
  <c r="CZ45" i="10"/>
  <c r="CY45" i="10"/>
  <c r="CX45" i="10"/>
  <c r="CV45" i="10"/>
  <c r="CU45" i="10"/>
  <c r="CT45" i="10"/>
  <c r="CR45" i="10"/>
  <c r="CQ45" i="10"/>
  <c r="CP45" i="10"/>
  <c r="CN45" i="10"/>
  <c r="CM45" i="10"/>
  <c r="CL45" i="10"/>
  <c r="CJ45" i="10"/>
  <c r="CI45" i="10"/>
  <c r="CH45" i="10"/>
  <c r="CF45" i="10"/>
  <c r="CE45" i="10"/>
  <c r="CD45" i="10"/>
  <c r="CB45" i="10"/>
  <c r="CA45" i="10"/>
  <c r="BZ45" i="10"/>
  <c r="CZ44" i="10"/>
  <c r="CY44" i="10"/>
  <c r="CX44" i="10"/>
  <c r="CV44" i="10"/>
  <c r="CU44" i="10"/>
  <c r="CT44" i="10"/>
  <c r="CR44" i="10"/>
  <c r="CQ44" i="10"/>
  <c r="CP44" i="10"/>
  <c r="CN44" i="10"/>
  <c r="CM44" i="10"/>
  <c r="CL44" i="10"/>
  <c r="CJ44" i="10"/>
  <c r="CI44" i="10"/>
  <c r="CH44" i="10"/>
  <c r="CF44" i="10"/>
  <c r="CE44" i="10"/>
  <c r="CD44" i="10"/>
  <c r="CB44" i="10"/>
  <c r="CA44" i="10"/>
  <c r="BZ44" i="10"/>
  <c r="CZ43" i="10"/>
  <c r="CY43" i="10"/>
  <c r="CX43" i="10"/>
  <c r="CV43" i="10"/>
  <c r="CU43" i="10"/>
  <c r="CT43" i="10"/>
  <c r="CR43" i="10"/>
  <c r="CQ43" i="10"/>
  <c r="CP43" i="10"/>
  <c r="CN43" i="10"/>
  <c r="CM43" i="10"/>
  <c r="CL43" i="10"/>
  <c r="CJ43" i="10"/>
  <c r="CI43" i="10"/>
  <c r="CH43" i="10"/>
  <c r="CF43" i="10"/>
  <c r="CE43" i="10"/>
  <c r="CD43" i="10"/>
  <c r="CB43" i="10"/>
  <c r="CA43" i="10"/>
  <c r="BZ43" i="10"/>
  <c r="CZ42" i="10"/>
  <c r="CY42" i="10"/>
  <c r="CX42" i="10"/>
  <c r="CV42" i="10"/>
  <c r="CU42" i="10"/>
  <c r="CT42" i="10"/>
  <c r="CR42" i="10"/>
  <c r="CQ42" i="10"/>
  <c r="CP42" i="10"/>
  <c r="CN42" i="10"/>
  <c r="CM42" i="10"/>
  <c r="CL42" i="10"/>
  <c r="CJ42" i="10"/>
  <c r="CI42" i="10"/>
  <c r="CH42" i="10"/>
  <c r="CF42" i="10"/>
  <c r="CE42" i="10"/>
  <c r="CD42" i="10"/>
  <c r="CB42" i="10"/>
  <c r="CA42" i="10"/>
  <c r="BZ42" i="10"/>
  <c r="CZ41" i="10"/>
  <c r="CY41" i="10"/>
  <c r="CX41" i="10"/>
  <c r="CV41" i="10"/>
  <c r="CU41" i="10"/>
  <c r="CT41" i="10"/>
  <c r="CR41" i="10"/>
  <c r="CQ41" i="10"/>
  <c r="CP41" i="10"/>
  <c r="CN41" i="10"/>
  <c r="CM41" i="10"/>
  <c r="CL41" i="10"/>
  <c r="CJ41" i="10"/>
  <c r="CI41" i="10"/>
  <c r="CH41" i="10"/>
  <c r="CF41" i="10"/>
  <c r="CE41" i="10"/>
  <c r="CD41" i="10"/>
  <c r="CB41" i="10"/>
  <c r="CA41" i="10"/>
  <c r="BZ41" i="10"/>
  <c r="CZ40" i="10"/>
  <c r="CY40" i="10"/>
  <c r="CX40" i="10"/>
  <c r="CV40" i="10"/>
  <c r="CU40" i="10"/>
  <c r="CT40" i="10"/>
  <c r="CR40" i="10"/>
  <c r="CQ40" i="10"/>
  <c r="CP40" i="10"/>
  <c r="CN40" i="10"/>
  <c r="CM40" i="10"/>
  <c r="CL40" i="10"/>
  <c r="CJ40" i="10"/>
  <c r="CI40" i="10"/>
  <c r="CH40" i="10"/>
  <c r="CF40" i="10"/>
  <c r="CE40" i="10"/>
  <c r="CD40" i="10"/>
  <c r="CB40" i="10"/>
  <c r="CA40" i="10"/>
  <c r="BZ40" i="10"/>
  <c r="CZ39" i="10"/>
  <c r="CY39" i="10"/>
  <c r="CX39" i="10"/>
  <c r="CV39" i="10"/>
  <c r="CU39" i="10"/>
  <c r="CT39" i="10"/>
  <c r="CR39" i="10"/>
  <c r="CQ39" i="10"/>
  <c r="CP39" i="10"/>
  <c r="CN39" i="10"/>
  <c r="CM39" i="10"/>
  <c r="CL39" i="10"/>
  <c r="CJ39" i="10"/>
  <c r="CI39" i="10"/>
  <c r="CH39" i="10"/>
  <c r="CF39" i="10"/>
  <c r="CE39" i="10"/>
  <c r="CD39" i="10"/>
  <c r="CB39" i="10"/>
  <c r="CA39" i="10"/>
  <c r="BZ39" i="10"/>
  <c r="CZ38" i="10"/>
  <c r="CY38" i="10"/>
  <c r="CX38" i="10"/>
  <c r="CV38" i="10"/>
  <c r="CU38" i="10"/>
  <c r="CT38" i="10"/>
  <c r="CR38" i="10"/>
  <c r="CQ38" i="10"/>
  <c r="CP38" i="10"/>
  <c r="CN38" i="10"/>
  <c r="CM38" i="10"/>
  <c r="CL38" i="10"/>
  <c r="CJ38" i="10"/>
  <c r="CI38" i="10"/>
  <c r="CH38" i="10"/>
  <c r="CF38" i="10"/>
  <c r="CE38" i="10"/>
  <c r="CD38" i="10"/>
  <c r="CB38" i="10"/>
  <c r="CA38" i="10"/>
  <c r="BZ38" i="10"/>
  <c r="CZ37" i="10"/>
  <c r="CY37" i="10"/>
  <c r="CX37" i="10"/>
  <c r="CV37" i="10"/>
  <c r="CU37" i="10"/>
  <c r="CT37" i="10"/>
  <c r="CR37" i="10"/>
  <c r="CQ37" i="10"/>
  <c r="CP37" i="10"/>
  <c r="CN37" i="10"/>
  <c r="CM37" i="10"/>
  <c r="CL37" i="10"/>
  <c r="CJ37" i="10"/>
  <c r="CI37" i="10"/>
  <c r="CH37" i="10"/>
  <c r="CF37" i="10"/>
  <c r="CE37" i="10"/>
  <c r="CD37" i="10"/>
  <c r="CB37" i="10"/>
  <c r="CA37" i="10"/>
  <c r="BZ37" i="10"/>
  <c r="CZ36" i="10"/>
  <c r="CY36" i="10"/>
  <c r="CX36" i="10"/>
  <c r="CV36" i="10"/>
  <c r="CU36" i="10"/>
  <c r="CT36" i="10"/>
  <c r="CR36" i="10"/>
  <c r="CQ36" i="10"/>
  <c r="CP36" i="10"/>
  <c r="CN36" i="10"/>
  <c r="CM36" i="10"/>
  <c r="CL36" i="10"/>
  <c r="CJ36" i="10"/>
  <c r="CI36" i="10"/>
  <c r="CH36" i="10"/>
  <c r="CF36" i="10"/>
  <c r="CE36" i="10"/>
  <c r="CD36" i="10"/>
  <c r="CB36" i="10"/>
  <c r="CA36" i="10"/>
  <c r="BZ36" i="10"/>
  <c r="CZ35" i="10"/>
  <c r="CY35" i="10"/>
  <c r="CX35" i="10"/>
  <c r="CV35" i="10"/>
  <c r="CU35" i="10"/>
  <c r="CT35" i="10"/>
  <c r="CR35" i="10"/>
  <c r="CQ35" i="10"/>
  <c r="CP35" i="10"/>
  <c r="CN35" i="10"/>
  <c r="CM35" i="10"/>
  <c r="CL35" i="10"/>
  <c r="CJ35" i="10"/>
  <c r="CI35" i="10"/>
  <c r="CH35" i="10"/>
  <c r="CF35" i="10"/>
  <c r="CE35" i="10"/>
  <c r="CD35" i="10"/>
  <c r="CB35" i="10"/>
  <c r="CA35" i="10"/>
  <c r="BZ35" i="10"/>
  <c r="CZ34" i="10"/>
  <c r="CY34" i="10"/>
  <c r="CX34" i="10"/>
  <c r="CV34" i="10"/>
  <c r="CU34" i="10"/>
  <c r="CT34" i="10"/>
  <c r="CR34" i="10"/>
  <c r="CQ34" i="10"/>
  <c r="CP34" i="10"/>
  <c r="CN34" i="10"/>
  <c r="CM34" i="10"/>
  <c r="CL34" i="10"/>
  <c r="CJ34" i="10"/>
  <c r="CI34" i="10"/>
  <c r="CH34" i="10"/>
  <c r="CF34" i="10"/>
  <c r="CE34" i="10"/>
  <c r="CD34" i="10"/>
  <c r="CB34" i="10"/>
  <c r="CA34" i="10"/>
  <c r="BZ34" i="10"/>
  <c r="CZ33" i="10"/>
  <c r="CY33" i="10"/>
  <c r="CX33" i="10"/>
  <c r="CV33" i="10"/>
  <c r="CU33" i="10"/>
  <c r="CT33" i="10"/>
  <c r="CR33" i="10"/>
  <c r="CQ33" i="10"/>
  <c r="CP33" i="10"/>
  <c r="CN33" i="10"/>
  <c r="CM33" i="10"/>
  <c r="CL33" i="10"/>
  <c r="CJ33" i="10"/>
  <c r="CI33" i="10"/>
  <c r="CH33" i="10"/>
  <c r="CF33" i="10"/>
  <c r="CE33" i="10"/>
  <c r="CD33" i="10"/>
  <c r="CB33" i="10"/>
  <c r="CA33" i="10"/>
  <c r="BZ33" i="10"/>
  <c r="CZ32" i="10"/>
  <c r="CY32" i="10"/>
  <c r="CX32" i="10"/>
  <c r="CV32" i="10"/>
  <c r="CU32" i="10"/>
  <c r="CT32" i="10"/>
  <c r="CR32" i="10"/>
  <c r="CQ32" i="10"/>
  <c r="CP32" i="10"/>
  <c r="CN32" i="10"/>
  <c r="CM32" i="10"/>
  <c r="CL32" i="10"/>
  <c r="CJ32" i="10"/>
  <c r="CI32" i="10"/>
  <c r="CH32" i="10"/>
  <c r="CF32" i="10"/>
  <c r="CE32" i="10"/>
  <c r="CD32" i="10"/>
  <c r="CB32" i="10"/>
  <c r="CA32" i="10"/>
  <c r="BZ32" i="10"/>
  <c r="CZ31" i="10"/>
  <c r="CY31" i="10"/>
  <c r="CX31" i="10"/>
  <c r="CV31" i="10"/>
  <c r="CU31" i="10"/>
  <c r="CT31" i="10"/>
  <c r="CR31" i="10"/>
  <c r="CQ31" i="10"/>
  <c r="CP31" i="10"/>
  <c r="CN31" i="10"/>
  <c r="CM31" i="10"/>
  <c r="CL31" i="10"/>
  <c r="CJ31" i="10"/>
  <c r="CI31" i="10"/>
  <c r="CH31" i="10"/>
  <c r="CF31" i="10"/>
  <c r="CE31" i="10"/>
  <c r="CD31" i="10"/>
  <c r="CB31" i="10"/>
  <c r="CA31" i="10"/>
  <c r="BZ31" i="10"/>
  <c r="CZ30" i="10"/>
  <c r="CY30" i="10"/>
  <c r="CX30" i="10"/>
  <c r="CV30" i="10"/>
  <c r="CU30" i="10"/>
  <c r="CT30" i="10"/>
  <c r="CR30" i="10"/>
  <c r="CQ30" i="10"/>
  <c r="CP30" i="10"/>
  <c r="CN30" i="10"/>
  <c r="CM30" i="10"/>
  <c r="CL30" i="10"/>
  <c r="CJ30" i="10"/>
  <c r="CI30" i="10"/>
  <c r="CH30" i="10"/>
  <c r="CF30" i="10"/>
  <c r="CE30" i="10"/>
  <c r="CD30" i="10"/>
  <c r="CB30" i="10"/>
  <c r="CA30" i="10"/>
  <c r="BZ30" i="10"/>
  <c r="CZ29" i="10"/>
  <c r="CY29" i="10"/>
  <c r="CX29" i="10"/>
  <c r="CV29" i="10"/>
  <c r="CU29" i="10"/>
  <c r="CT29" i="10"/>
  <c r="CR29" i="10"/>
  <c r="CQ29" i="10"/>
  <c r="CP29" i="10"/>
  <c r="CN29" i="10"/>
  <c r="CM29" i="10"/>
  <c r="CL29" i="10"/>
  <c r="CJ29" i="10"/>
  <c r="CI29" i="10"/>
  <c r="CH29" i="10"/>
  <c r="CF29" i="10"/>
  <c r="CE29" i="10"/>
  <c r="CD29" i="10"/>
  <c r="CB29" i="10"/>
  <c r="CA29" i="10"/>
  <c r="BZ29" i="10"/>
  <c r="CZ28" i="10"/>
  <c r="CY28" i="10"/>
  <c r="CX28" i="10"/>
  <c r="CV28" i="10"/>
  <c r="CU28" i="10"/>
  <c r="CT28" i="10"/>
  <c r="CR28" i="10"/>
  <c r="CQ28" i="10"/>
  <c r="CP28" i="10"/>
  <c r="CN28" i="10"/>
  <c r="CM28" i="10"/>
  <c r="CL28" i="10"/>
  <c r="CJ28" i="10"/>
  <c r="CI28" i="10"/>
  <c r="CH28" i="10"/>
  <c r="CF28" i="10"/>
  <c r="CE28" i="10"/>
  <c r="CD28" i="10"/>
  <c r="CB28" i="10"/>
  <c r="CA28" i="10"/>
  <c r="BZ28" i="10"/>
  <c r="CZ27" i="10"/>
  <c r="CY27" i="10"/>
  <c r="CX27" i="10"/>
  <c r="CV27" i="10"/>
  <c r="CU27" i="10"/>
  <c r="CT27" i="10"/>
  <c r="CR27" i="10"/>
  <c r="CQ27" i="10"/>
  <c r="CP27" i="10"/>
  <c r="CN27" i="10"/>
  <c r="CM27" i="10"/>
  <c r="CL27" i="10"/>
  <c r="CJ27" i="10"/>
  <c r="CI27" i="10"/>
  <c r="CH27" i="10"/>
  <c r="CF27" i="10"/>
  <c r="CE27" i="10"/>
  <c r="CD27" i="10"/>
  <c r="CB27" i="10"/>
  <c r="CA27" i="10"/>
  <c r="BZ27" i="10"/>
  <c r="CZ26" i="10"/>
  <c r="CY26" i="10"/>
  <c r="CX26" i="10"/>
  <c r="CV26" i="10"/>
  <c r="CU26" i="10"/>
  <c r="CT26" i="10"/>
  <c r="CR26" i="10"/>
  <c r="CQ26" i="10"/>
  <c r="CP26" i="10"/>
  <c r="CN26" i="10"/>
  <c r="CM26" i="10"/>
  <c r="CL26" i="10"/>
  <c r="CJ26" i="10"/>
  <c r="CI26" i="10"/>
  <c r="CH26" i="10"/>
  <c r="CF26" i="10"/>
  <c r="CE26" i="10"/>
  <c r="CD26" i="10"/>
  <c r="CB26" i="10"/>
  <c r="CA26" i="10"/>
  <c r="BZ26" i="10"/>
  <c r="CZ25" i="10"/>
  <c r="CY25" i="10"/>
  <c r="CX25" i="10"/>
  <c r="CV25" i="10"/>
  <c r="CU25" i="10"/>
  <c r="CT25" i="10"/>
  <c r="CR25" i="10"/>
  <c r="CQ25" i="10"/>
  <c r="CP25" i="10"/>
  <c r="CN25" i="10"/>
  <c r="CM25" i="10"/>
  <c r="CL25" i="10"/>
  <c r="CJ25" i="10"/>
  <c r="CI25" i="10"/>
  <c r="CH25" i="10"/>
  <c r="CF25" i="10"/>
  <c r="CE25" i="10"/>
  <c r="CD25" i="10"/>
  <c r="CB25" i="10"/>
  <c r="CA25" i="10"/>
  <c r="BZ25" i="10"/>
  <c r="CZ24" i="10"/>
  <c r="CY24" i="10"/>
  <c r="CX24" i="10"/>
  <c r="CV24" i="10"/>
  <c r="CU24" i="10"/>
  <c r="CT24" i="10"/>
  <c r="CR24" i="10"/>
  <c r="CQ24" i="10"/>
  <c r="CP24" i="10"/>
  <c r="CN24" i="10"/>
  <c r="CM24" i="10"/>
  <c r="CL24" i="10"/>
  <c r="CJ24" i="10"/>
  <c r="CI24" i="10"/>
  <c r="CH24" i="10"/>
  <c r="CF24" i="10"/>
  <c r="CE24" i="10"/>
  <c r="CD24" i="10"/>
  <c r="CB24" i="10"/>
  <c r="CA24" i="10"/>
  <c r="BZ24" i="10"/>
  <c r="CZ23" i="10"/>
  <c r="CY23" i="10"/>
  <c r="CX23" i="10"/>
  <c r="CV23" i="10"/>
  <c r="CU23" i="10"/>
  <c r="CT23" i="10"/>
  <c r="CR23" i="10"/>
  <c r="CQ23" i="10"/>
  <c r="CP23" i="10"/>
  <c r="CN23" i="10"/>
  <c r="CM23" i="10"/>
  <c r="CL23" i="10"/>
  <c r="CJ23" i="10"/>
  <c r="CI23" i="10"/>
  <c r="CH23" i="10"/>
  <c r="CF23" i="10"/>
  <c r="CE23" i="10"/>
  <c r="CD23" i="10"/>
  <c r="CB23" i="10"/>
  <c r="CA23" i="10"/>
  <c r="BZ23" i="10"/>
  <c r="CZ22" i="10"/>
  <c r="CY22" i="10"/>
  <c r="CX22" i="10"/>
  <c r="CV22" i="10"/>
  <c r="CU22" i="10"/>
  <c r="CT22" i="10"/>
  <c r="CR22" i="10"/>
  <c r="CQ22" i="10"/>
  <c r="CP22" i="10"/>
  <c r="CN22" i="10"/>
  <c r="CM22" i="10"/>
  <c r="CL22" i="10"/>
  <c r="CJ22" i="10"/>
  <c r="CI22" i="10"/>
  <c r="CH22" i="10"/>
  <c r="CF22" i="10"/>
  <c r="CE22" i="10"/>
  <c r="CD22" i="10"/>
  <c r="CB22" i="10"/>
  <c r="CA22" i="10"/>
  <c r="BZ22" i="10"/>
  <c r="CZ21" i="10"/>
  <c r="CY21" i="10"/>
  <c r="CX21" i="10"/>
  <c r="CV21" i="10"/>
  <c r="CU21" i="10"/>
  <c r="CT21" i="10"/>
  <c r="CR21" i="10"/>
  <c r="CQ21" i="10"/>
  <c r="CP21" i="10"/>
  <c r="CN21" i="10"/>
  <c r="CM21" i="10"/>
  <c r="CL21" i="10"/>
  <c r="CJ21" i="10"/>
  <c r="CI21" i="10"/>
  <c r="CH21" i="10"/>
  <c r="CF21" i="10"/>
  <c r="CE21" i="10"/>
  <c r="CD21" i="10"/>
  <c r="CB21" i="10"/>
  <c r="CA21" i="10"/>
  <c r="BZ21" i="10"/>
  <c r="CZ20" i="10"/>
  <c r="CY20" i="10"/>
  <c r="CX20" i="10"/>
  <c r="CV20" i="10"/>
  <c r="CU20" i="10"/>
  <c r="CT20" i="10"/>
  <c r="CR20" i="10"/>
  <c r="CQ20" i="10"/>
  <c r="CP20" i="10"/>
  <c r="CN20" i="10"/>
  <c r="CM20" i="10"/>
  <c r="CL20" i="10"/>
  <c r="CJ20" i="10"/>
  <c r="CI20" i="10"/>
  <c r="CH20" i="10"/>
  <c r="CF20" i="10"/>
  <c r="CE20" i="10"/>
  <c r="CD20" i="10"/>
  <c r="CB20" i="10"/>
  <c r="CA20" i="10"/>
  <c r="BZ20" i="10"/>
  <c r="CZ19" i="10"/>
  <c r="CY19" i="10"/>
  <c r="CX19" i="10"/>
  <c r="CV19" i="10"/>
  <c r="CU19" i="10"/>
  <c r="CT19" i="10"/>
  <c r="CR19" i="10"/>
  <c r="CQ19" i="10"/>
  <c r="CP19" i="10"/>
  <c r="CN19" i="10"/>
  <c r="CM19" i="10"/>
  <c r="CL19" i="10"/>
  <c r="CJ19" i="10"/>
  <c r="CI19" i="10"/>
  <c r="CH19" i="10"/>
  <c r="CF19" i="10"/>
  <c r="CE19" i="10"/>
  <c r="CD19" i="10"/>
  <c r="CB19" i="10"/>
  <c r="CA19" i="10"/>
  <c r="BZ19" i="10"/>
  <c r="CZ18" i="10"/>
  <c r="CY18" i="10"/>
  <c r="CX18" i="10"/>
  <c r="CV18" i="10"/>
  <c r="CU18" i="10"/>
  <c r="CT18" i="10"/>
  <c r="CR18" i="10"/>
  <c r="CQ18" i="10"/>
  <c r="CP18" i="10"/>
  <c r="CN18" i="10"/>
  <c r="CM18" i="10"/>
  <c r="CL18" i="10"/>
  <c r="CJ18" i="10"/>
  <c r="CI18" i="10"/>
  <c r="CH18" i="10"/>
  <c r="CF18" i="10"/>
  <c r="CE18" i="10"/>
  <c r="CD18" i="10"/>
  <c r="CB18" i="10"/>
  <c r="CA18" i="10"/>
  <c r="BZ18" i="10"/>
  <c r="CZ17" i="10"/>
  <c r="CY17" i="10"/>
  <c r="CX17" i="10"/>
  <c r="CV17" i="10"/>
  <c r="CU17" i="10"/>
  <c r="CT17" i="10"/>
  <c r="CR17" i="10"/>
  <c r="CQ17" i="10"/>
  <c r="CP17" i="10"/>
  <c r="CN17" i="10"/>
  <c r="CM17" i="10"/>
  <c r="CL17" i="10"/>
  <c r="CJ17" i="10"/>
  <c r="CI17" i="10"/>
  <c r="CH17" i="10"/>
  <c r="CF17" i="10"/>
  <c r="CE17" i="10"/>
  <c r="CD17" i="10"/>
  <c r="CB17" i="10"/>
  <c r="CA17" i="10"/>
  <c r="BZ17" i="10"/>
  <c r="CZ16" i="10"/>
  <c r="CY16" i="10"/>
  <c r="CX16" i="10"/>
  <c r="CV16" i="10"/>
  <c r="CU16" i="10"/>
  <c r="CT16" i="10"/>
  <c r="CR16" i="10"/>
  <c r="CQ16" i="10"/>
  <c r="CP16" i="10"/>
  <c r="CN16" i="10"/>
  <c r="CM16" i="10"/>
  <c r="CL16" i="10"/>
  <c r="CJ16" i="10"/>
  <c r="CI16" i="10"/>
  <c r="CH16" i="10"/>
  <c r="CF16" i="10"/>
  <c r="CE16" i="10"/>
  <c r="CD16" i="10"/>
  <c r="CB16" i="10"/>
  <c r="CA16" i="10"/>
  <c r="BZ16" i="10"/>
  <c r="CZ15" i="10"/>
  <c r="CY15" i="10"/>
  <c r="CX15" i="10"/>
  <c r="CV15" i="10"/>
  <c r="CU15" i="10"/>
  <c r="CT15" i="10"/>
  <c r="CR15" i="10"/>
  <c r="CQ15" i="10"/>
  <c r="CP15" i="10"/>
  <c r="CN15" i="10"/>
  <c r="CM15" i="10"/>
  <c r="CL15" i="10"/>
  <c r="CJ15" i="10"/>
  <c r="CI15" i="10"/>
  <c r="CH15" i="10"/>
  <c r="CF15" i="10"/>
  <c r="CE15" i="10"/>
  <c r="CD15" i="10"/>
  <c r="CB15" i="10"/>
  <c r="CA15" i="10"/>
  <c r="BZ15" i="10"/>
  <c r="CZ14" i="10"/>
  <c r="CY14" i="10"/>
  <c r="CX14" i="10"/>
  <c r="CV14" i="10"/>
  <c r="CU14" i="10"/>
  <c r="CT14" i="10"/>
  <c r="CR14" i="10"/>
  <c r="CQ14" i="10"/>
  <c r="CP14" i="10"/>
  <c r="CN14" i="10"/>
  <c r="CM14" i="10"/>
  <c r="CL14" i="10"/>
  <c r="CJ14" i="10"/>
  <c r="CI14" i="10"/>
  <c r="CH14" i="10"/>
  <c r="CF14" i="10"/>
  <c r="CE14" i="10"/>
  <c r="CD14" i="10"/>
  <c r="CB14" i="10"/>
  <c r="CA14" i="10"/>
  <c r="BZ14" i="10"/>
  <c r="CZ13" i="10"/>
  <c r="CY13" i="10"/>
  <c r="CX13" i="10"/>
  <c r="CV13" i="10"/>
  <c r="CU13" i="10"/>
  <c r="CT13" i="10"/>
  <c r="CR13" i="10"/>
  <c r="CQ13" i="10"/>
  <c r="CP13" i="10"/>
  <c r="CN13" i="10"/>
  <c r="CM13" i="10"/>
  <c r="CL13" i="10"/>
  <c r="CJ13" i="10"/>
  <c r="CI13" i="10"/>
  <c r="CH13" i="10"/>
  <c r="CF13" i="10"/>
  <c r="CE13" i="10"/>
  <c r="CD13" i="10"/>
  <c r="CB13" i="10"/>
  <c r="CA13" i="10"/>
  <c r="BZ13" i="10"/>
  <c r="CZ12" i="10"/>
  <c r="CY12" i="10"/>
  <c r="CX12" i="10"/>
  <c r="CV12" i="10"/>
  <c r="CU12" i="10"/>
  <c r="CT12" i="10"/>
  <c r="CR12" i="10"/>
  <c r="CQ12" i="10"/>
  <c r="CP12" i="10"/>
  <c r="CN12" i="10"/>
  <c r="CM12" i="10"/>
  <c r="CL12" i="10"/>
  <c r="CJ12" i="10"/>
  <c r="CI12" i="10"/>
  <c r="CH12" i="10"/>
  <c r="CF12" i="10"/>
  <c r="CE12" i="10"/>
  <c r="CD12" i="10"/>
  <c r="CB12" i="10"/>
  <c r="CA12" i="10"/>
  <c r="BZ12" i="10"/>
  <c r="CZ11" i="10"/>
  <c r="CY11" i="10"/>
  <c r="CX11" i="10"/>
  <c r="CV11" i="10"/>
  <c r="CU11" i="10"/>
  <c r="CT11" i="10"/>
  <c r="CR11" i="10"/>
  <c r="CQ11" i="10"/>
  <c r="CP11" i="10"/>
  <c r="CN11" i="10"/>
  <c r="CM11" i="10"/>
  <c r="CL11" i="10"/>
  <c r="CJ11" i="10"/>
  <c r="CI11" i="10"/>
  <c r="CH11" i="10"/>
  <c r="CF11" i="10"/>
  <c r="CE11" i="10"/>
  <c r="CD11" i="10"/>
  <c r="CB11" i="10"/>
  <c r="CA11" i="10"/>
  <c r="BZ11" i="10"/>
  <c r="CZ10" i="10"/>
  <c r="CY10" i="10"/>
  <c r="CX10" i="10"/>
  <c r="CV10" i="10"/>
  <c r="CU10" i="10"/>
  <c r="CT10" i="10"/>
  <c r="CR10" i="10"/>
  <c r="CQ10" i="10"/>
  <c r="CP10" i="10"/>
  <c r="CN10" i="10"/>
  <c r="CM10" i="10"/>
  <c r="CL10" i="10"/>
  <c r="CJ10" i="10"/>
  <c r="CI10" i="10"/>
  <c r="CH10" i="10"/>
  <c r="CF10" i="10"/>
  <c r="CE10" i="10"/>
  <c r="CD10" i="10"/>
  <c r="CB10" i="10"/>
  <c r="CA10" i="10"/>
  <c r="BZ10" i="10"/>
  <c r="CZ9" i="10"/>
  <c r="CY9" i="10"/>
  <c r="CX9" i="10"/>
  <c r="CV9" i="10"/>
  <c r="CU9" i="10"/>
  <c r="CT9" i="10"/>
  <c r="CR9" i="10"/>
  <c r="CQ9" i="10"/>
  <c r="CP9" i="10"/>
  <c r="CN9" i="10"/>
  <c r="CM9" i="10"/>
  <c r="CL9" i="10"/>
  <c r="CJ9" i="10"/>
  <c r="CI9" i="10"/>
  <c r="CH9" i="10"/>
  <c r="CF9" i="10"/>
  <c r="CE9" i="10"/>
  <c r="CD9" i="10"/>
  <c r="CB9" i="10"/>
  <c r="CA9" i="10"/>
  <c r="BZ9" i="10"/>
  <c r="CZ8" i="10"/>
  <c r="CY8" i="10"/>
  <c r="CX8" i="10"/>
  <c r="CV8" i="10"/>
  <c r="CU8" i="10"/>
  <c r="CT8" i="10"/>
  <c r="CR8" i="10"/>
  <c r="CQ8" i="10"/>
  <c r="CP8" i="10"/>
  <c r="CN8" i="10"/>
  <c r="CM8" i="10"/>
  <c r="CL8" i="10"/>
  <c r="CJ8" i="10"/>
  <c r="CI8" i="10"/>
  <c r="CH8" i="10"/>
  <c r="CF8" i="10"/>
  <c r="CE8" i="10"/>
  <c r="CD8" i="10"/>
  <c r="CB8" i="10"/>
  <c r="CA8" i="10"/>
  <c r="BZ8" i="10"/>
  <c r="CZ7" i="10"/>
  <c r="CY7" i="10"/>
  <c r="CX7" i="10"/>
  <c r="CV7" i="10"/>
  <c r="CU7" i="10"/>
  <c r="CT7" i="10"/>
  <c r="CR7" i="10"/>
  <c r="CQ7" i="10"/>
  <c r="CP7" i="10"/>
  <c r="CN7" i="10"/>
  <c r="CM7" i="10"/>
  <c r="CL7" i="10"/>
  <c r="CJ7" i="10"/>
  <c r="CI7" i="10"/>
  <c r="CH7" i="10"/>
  <c r="CF7" i="10"/>
  <c r="CE7" i="10"/>
  <c r="CD7" i="10"/>
  <c r="CB7" i="10"/>
  <c r="CA7" i="10"/>
  <c r="BZ7" i="10"/>
  <c r="CZ6" i="10"/>
  <c r="CY6" i="10"/>
  <c r="CX6" i="10"/>
  <c r="CV6" i="10"/>
  <c r="CU6" i="10"/>
  <c r="CT6" i="10"/>
  <c r="CR6" i="10"/>
  <c r="CQ6" i="10"/>
  <c r="CP6" i="10"/>
  <c r="CN6" i="10"/>
  <c r="CM6" i="10"/>
  <c r="CL6" i="10"/>
  <c r="CJ6" i="10"/>
  <c r="CI6" i="10"/>
  <c r="CH6" i="10"/>
  <c r="CF6" i="10"/>
  <c r="CE6" i="10"/>
  <c r="CD6" i="10"/>
  <c r="CB6" i="10"/>
  <c r="CA6" i="10"/>
  <c r="BZ6" i="10"/>
  <c r="CZ5" i="10"/>
  <c r="CY5" i="10"/>
  <c r="CX5" i="10"/>
  <c r="CV5" i="10"/>
  <c r="CU5" i="10"/>
  <c r="CT5" i="10"/>
  <c r="CR5" i="10"/>
  <c r="CQ5" i="10"/>
  <c r="CP5" i="10"/>
  <c r="CN5" i="10"/>
  <c r="CM5" i="10"/>
  <c r="CL5" i="10"/>
  <c r="CJ5" i="10"/>
  <c r="CI5" i="10"/>
  <c r="CH5" i="10"/>
  <c r="CF5" i="10"/>
  <c r="CE5" i="10"/>
  <c r="CD5" i="10"/>
  <c r="CB5" i="10"/>
  <c r="CA5" i="10"/>
  <c r="BZ5" i="10"/>
  <c r="CZ4" i="10"/>
  <c r="CY4" i="10"/>
  <c r="CX4" i="10"/>
  <c r="CV4" i="10"/>
  <c r="CU4" i="10"/>
  <c r="CT4" i="10"/>
  <c r="CR4" i="10"/>
  <c r="CQ4" i="10"/>
  <c r="CP4" i="10"/>
  <c r="CN4" i="10"/>
  <c r="CM4" i="10"/>
  <c r="CL4" i="10"/>
  <c r="CJ4" i="10"/>
  <c r="CI4" i="10"/>
  <c r="CH4" i="10"/>
  <c r="CF4" i="10"/>
  <c r="CE4" i="10"/>
  <c r="CD4" i="10"/>
  <c r="CB4" i="10"/>
  <c r="CA4" i="10"/>
  <c r="BZ4" i="10"/>
  <c r="CZ3" i="10"/>
  <c r="CY3" i="10"/>
  <c r="CX3" i="10"/>
  <c r="CV3" i="10"/>
  <c r="CU3" i="10"/>
  <c r="CT3" i="10"/>
  <c r="CR3" i="10"/>
  <c r="CQ3" i="10"/>
  <c r="CP3" i="10"/>
  <c r="CN3" i="10"/>
  <c r="CM3" i="10"/>
  <c r="CL3" i="10"/>
  <c r="CJ3" i="10"/>
  <c r="CI3" i="10"/>
  <c r="CH3" i="10"/>
  <c r="CF3" i="10"/>
  <c r="CE3" i="10"/>
  <c r="CD3" i="10"/>
  <c r="CB3" i="10"/>
  <c r="CA3" i="10"/>
  <c r="BZ3" i="10"/>
  <c r="CZ2" i="10"/>
  <c r="CY2" i="10"/>
  <c r="CX2" i="10"/>
  <c r="CV2" i="10"/>
  <c r="CU2" i="10"/>
  <c r="CT2" i="10"/>
  <c r="CR2" i="10"/>
  <c r="CQ2" i="10"/>
  <c r="CP2" i="10"/>
  <c r="CN2" i="10"/>
  <c r="CM2" i="10"/>
  <c r="CL2" i="10"/>
  <c r="CJ2" i="10"/>
  <c r="CI2" i="10"/>
  <c r="CH2" i="10"/>
  <c r="CF2" i="10"/>
  <c r="CE2" i="10"/>
  <c r="CD2" i="10"/>
  <c r="CB2" i="10"/>
  <c r="CA2" i="10"/>
  <c r="BZ2" i="10"/>
  <c r="CZ52" i="9"/>
  <c r="CY52" i="9"/>
  <c r="CX52" i="9"/>
  <c r="CV52" i="9"/>
  <c r="CU52" i="9"/>
  <c r="CT52" i="9"/>
  <c r="CR52" i="9"/>
  <c r="CQ52" i="9"/>
  <c r="CP52" i="9"/>
  <c r="CN52" i="9"/>
  <c r="CM52" i="9"/>
  <c r="CL52" i="9"/>
  <c r="CJ52" i="9"/>
  <c r="CI52" i="9"/>
  <c r="CH52" i="9"/>
  <c r="CF52" i="9"/>
  <c r="CE52" i="9"/>
  <c r="CD52" i="9"/>
  <c r="CB52" i="9"/>
  <c r="CA52" i="9"/>
  <c r="BZ52" i="9"/>
  <c r="CZ51" i="9"/>
  <c r="CY51" i="9"/>
  <c r="CX51" i="9"/>
  <c r="CV51" i="9"/>
  <c r="CU51" i="9"/>
  <c r="CT51" i="9"/>
  <c r="CR51" i="9"/>
  <c r="CQ51" i="9"/>
  <c r="CP51" i="9"/>
  <c r="CN51" i="9"/>
  <c r="CM51" i="9"/>
  <c r="CL51" i="9"/>
  <c r="CJ51" i="9"/>
  <c r="CI51" i="9"/>
  <c r="CH51" i="9"/>
  <c r="CF51" i="9"/>
  <c r="CE51" i="9"/>
  <c r="CD51" i="9"/>
  <c r="CB51" i="9"/>
  <c r="CA51" i="9"/>
  <c r="BZ51" i="9"/>
  <c r="CZ50" i="9"/>
  <c r="CY50" i="9"/>
  <c r="CX50" i="9"/>
  <c r="CV50" i="9"/>
  <c r="CU50" i="9"/>
  <c r="CT50" i="9"/>
  <c r="CR50" i="9"/>
  <c r="CQ50" i="9"/>
  <c r="CP50" i="9"/>
  <c r="CN50" i="9"/>
  <c r="CM50" i="9"/>
  <c r="CL50" i="9"/>
  <c r="CJ50" i="9"/>
  <c r="CI50" i="9"/>
  <c r="CH50" i="9"/>
  <c r="CF50" i="9"/>
  <c r="CE50" i="9"/>
  <c r="CD50" i="9"/>
  <c r="CB50" i="9"/>
  <c r="CA50" i="9"/>
  <c r="BZ50" i="9"/>
  <c r="CZ49" i="9"/>
  <c r="CY49" i="9"/>
  <c r="CX49" i="9"/>
  <c r="CV49" i="9"/>
  <c r="CU49" i="9"/>
  <c r="CT49" i="9"/>
  <c r="CR49" i="9"/>
  <c r="CQ49" i="9"/>
  <c r="CP49" i="9"/>
  <c r="CN49" i="9"/>
  <c r="CM49" i="9"/>
  <c r="CL49" i="9"/>
  <c r="CJ49" i="9"/>
  <c r="CI49" i="9"/>
  <c r="CH49" i="9"/>
  <c r="CF49" i="9"/>
  <c r="CE49" i="9"/>
  <c r="CD49" i="9"/>
  <c r="CB49" i="9"/>
  <c r="CA49" i="9"/>
  <c r="BZ49" i="9"/>
  <c r="CZ48" i="9"/>
  <c r="CY48" i="9"/>
  <c r="CX48" i="9"/>
  <c r="CV48" i="9"/>
  <c r="CU48" i="9"/>
  <c r="CT48" i="9"/>
  <c r="CR48" i="9"/>
  <c r="CQ48" i="9"/>
  <c r="CP48" i="9"/>
  <c r="CN48" i="9"/>
  <c r="CM48" i="9"/>
  <c r="CL48" i="9"/>
  <c r="CJ48" i="9"/>
  <c r="CI48" i="9"/>
  <c r="CH48" i="9"/>
  <c r="CF48" i="9"/>
  <c r="CE48" i="9"/>
  <c r="CD48" i="9"/>
  <c r="CB48" i="9"/>
  <c r="CA48" i="9"/>
  <c r="BZ48" i="9"/>
  <c r="CZ47" i="9"/>
  <c r="CY47" i="9"/>
  <c r="CX47" i="9"/>
  <c r="CV47" i="9"/>
  <c r="CU47" i="9"/>
  <c r="CT47" i="9"/>
  <c r="CR47" i="9"/>
  <c r="CQ47" i="9"/>
  <c r="CP47" i="9"/>
  <c r="CN47" i="9"/>
  <c r="CM47" i="9"/>
  <c r="CL47" i="9"/>
  <c r="CJ47" i="9"/>
  <c r="CI47" i="9"/>
  <c r="CH47" i="9"/>
  <c r="CF47" i="9"/>
  <c r="CE47" i="9"/>
  <c r="CD47" i="9"/>
  <c r="CB47" i="9"/>
  <c r="CA47" i="9"/>
  <c r="BZ47" i="9"/>
  <c r="CZ46" i="9"/>
  <c r="CY46" i="9"/>
  <c r="CX46" i="9"/>
  <c r="CV46" i="9"/>
  <c r="CU46" i="9"/>
  <c r="CT46" i="9"/>
  <c r="CR46" i="9"/>
  <c r="CQ46" i="9"/>
  <c r="CP46" i="9"/>
  <c r="CN46" i="9"/>
  <c r="CM46" i="9"/>
  <c r="CL46" i="9"/>
  <c r="CJ46" i="9"/>
  <c r="CI46" i="9"/>
  <c r="CH46" i="9"/>
  <c r="CF46" i="9"/>
  <c r="CE46" i="9"/>
  <c r="CD46" i="9"/>
  <c r="CB46" i="9"/>
  <c r="CA46" i="9"/>
  <c r="BZ46" i="9"/>
  <c r="CZ45" i="9"/>
  <c r="CY45" i="9"/>
  <c r="CX45" i="9"/>
  <c r="CV45" i="9"/>
  <c r="CU45" i="9"/>
  <c r="CT45" i="9"/>
  <c r="CR45" i="9"/>
  <c r="CQ45" i="9"/>
  <c r="CP45" i="9"/>
  <c r="CN45" i="9"/>
  <c r="CM45" i="9"/>
  <c r="CL45" i="9"/>
  <c r="CJ45" i="9"/>
  <c r="CI45" i="9"/>
  <c r="CH45" i="9"/>
  <c r="CF45" i="9"/>
  <c r="CE45" i="9"/>
  <c r="CD45" i="9"/>
  <c r="CB45" i="9"/>
  <c r="CA45" i="9"/>
  <c r="BZ45" i="9"/>
  <c r="CZ44" i="9"/>
  <c r="CY44" i="9"/>
  <c r="CX44" i="9"/>
  <c r="CV44" i="9"/>
  <c r="CU44" i="9"/>
  <c r="CT44" i="9"/>
  <c r="CR44" i="9"/>
  <c r="CQ44" i="9"/>
  <c r="CP44" i="9"/>
  <c r="CN44" i="9"/>
  <c r="CM44" i="9"/>
  <c r="CL44" i="9"/>
  <c r="CJ44" i="9"/>
  <c r="CI44" i="9"/>
  <c r="CH44" i="9"/>
  <c r="CF44" i="9"/>
  <c r="CE44" i="9"/>
  <c r="CD44" i="9"/>
  <c r="CB44" i="9"/>
  <c r="CA44" i="9"/>
  <c r="BZ44" i="9"/>
  <c r="CZ43" i="9"/>
  <c r="CY43" i="9"/>
  <c r="CX43" i="9"/>
  <c r="CV43" i="9"/>
  <c r="CU43" i="9"/>
  <c r="CT43" i="9"/>
  <c r="CR43" i="9"/>
  <c r="CQ43" i="9"/>
  <c r="CP43" i="9"/>
  <c r="CN43" i="9"/>
  <c r="CM43" i="9"/>
  <c r="CL43" i="9"/>
  <c r="CJ43" i="9"/>
  <c r="CI43" i="9"/>
  <c r="CH43" i="9"/>
  <c r="CF43" i="9"/>
  <c r="CE43" i="9"/>
  <c r="CD43" i="9"/>
  <c r="CB43" i="9"/>
  <c r="CA43" i="9"/>
  <c r="BZ43" i="9"/>
  <c r="CZ42" i="9"/>
  <c r="CY42" i="9"/>
  <c r="CX42" i="9"/>
  <c r="CV42" i="9"/>
  <c r="CU42" i="9"/>
  <c r="CT42" i="9"/>
  <c r="CR42" i="9"/>
  <c r="CQ42" i="9"/>
  <c r="CP42" i="9"/>
  <c r="CN42" i="9"/>
  <c r="CM42" i="9"/>
  <c r="CL42" i="9"/>
  <c r="CJ42" i="9"/>
  <c r="CI42" i="9"/>
  <c r="CH42" i="9"/>
  <c r="CF42" i="9"/>
  <c r="CE42" i="9"/>
  <c r="CD42" i="9"/>
  <c r="CB42" i="9"/>
  <c r="CA42" i="9"/>
  <c r="BZ42" i="9"/>
  <c r="CZ41" i="9"/>
  <c r="CY41" i="9"/>
  <c r="CX41" i="9"/>
  <c r="CV41" i="9"/>
  <c r="CU41" i="9"/>
  <c r="CT41" i="9"/>
  <c r="CR41" i="9"/>
  <c r="CQ41" i="9"/>
  <c r="CP41" i="9"/>
  <c r="CN41" i="9"/>
  <c r="CM41" i="9"/>
  <c r="CL41" i="9"/>
  <c r="CJ41" i="9"/>
  <c r="CI41" i="9"/>
  <c r="CH41" i="9"/>
  <c r="CF41" i="9"/>
  <c r="CE41" i="9"/>
  <c r="CD41" i="9"/>
  <c r="CB41" i="9"/>
  <c r="CA41" i="9"/>
  <c r="BZ41" i="9"/>
  <c r="CZ40" i="9"/>
  <c r="CY40" i="9"/>
  <c r="CX40" i="9"/>
  <c r="CV40" i="9"/>
  <c r="CU40" i="9"/>
  <c r="CT40" i="9"/>
  <c r="CR40" i="9"/>
  <c r="CQ40" i="9"/>
  <c r="CP40" i="9"/>
  <c r="CN40" i="9"/>
  <c r="CM40" i="9"/>
  <c r="CL40" i="9"/>
  <c r="CJ40" i="9"/>
  <c r="CI40" i="9"/>
  <c r="CH40" i="9"/>
  <c r="CF40" i="9"/>
  <c r="CE40" i="9"/>
  <c r="CD40" i="9"/>
  <c r="CB40" i="9"/>
  <c r="CA40" i="9"/>
  <c r="BZ40" i="9"/>
  <c r="CZ39" i="9"/>
  <c r="CY39" i="9"/>
  <c r="CX39" i="9"/>
  <c r="CV39" i="9"/>
  <c r="CU39" i="9"/>
  <c r="CT39" i="9"/>
  <c r="CR39" i="9"/>
  <c r="CQ39" i="9"/>
  <c r="CP39" i="9"/>
  <c r="CN39" i="9"/>
  <c r="CM39" i="9"/>
  <c r="CL39" i="9"/>
  <c r="CJ39" i="9"/>
  <c r="CI39" i="9"/>
  <c r="CH39" i="9"/>
  <c r="CF39" i="9"/>
  <c r="CE39" i="9"/>
  <c r="CD39" i="9"/>
  <c r="CB39" i="9"/>
  <c r="CA39" i="9"/>
  <c r="BZ39" i="9"/>
  <c r="CZ38" i="9"/>
  <c r="CY38" i="9"/>
  <c r="CX38" i="9"/>
  <c r="CV38" i="9"/>
  <c r="CU38" i="9"/>
  <c r="CT38" i="9"/>
  <c r="CR38" i="9"/>
  <c r="CQ38" i="9"/>
  <c r="CP38" i="9"/>
  <c r="CN38" i="9"/>
  <c r="CM38" i="9"/>
  <c r="CL38" i="9"/>
  <c r="CJ38" i="9"/>
  <c r="CI38" i="9"/>
  <c r="CH38" i="9"/>
  <c r="CF38" i="9"/>
  <c r="CE38" i="9"/>
  <c r="CD38" i="9"/>
  <c r="CB38" i="9"/>
  <c r="CA38" i="9"/>
  <c r="BZ38" i="9"/>
  <c r="CZ37" i="9"/>
  <c r="CY37" i="9"/>
  <c r="CX37" i="9"/>
  <c r="CV37" i="9"/>
  <c r="CU37" i="9"/>
  <c r="CT37" i="9"/>
  <c r="CR37" i="9"/>
  <c r="CQ37" i="9"/>
  <c r="CP37" i="9"/>
  <c r="CN37" i="9"/>
  <c r="CM37" i="9"/>
  <c r="CL37" i="9"/>
  <c r="CJ37" i="9"/>
  <c r="CI37" i="9"/>
  <c r="CH37" i="9"/>
  <c r="CF37" i="9"/>
  <c r="CE37" i="9"/>
  <c r="CD37" i="9"/>
  <c r="CB37" i="9"/>
  <c r="CA37" i="9"/>
  <c r="BZ37" i="9"/>
  <c r="CZ36" i="9"/>
  <c r="CY36" i="9"/>
  <c r="CX36" i="9"/>
  <c r="CV36" i="9"/>
  <c r="CU36" i="9"/>
  <c r="CT36" i="9"/>
  <c r="CR36" i="9"/>
  <c r="CQ36" i="9"/>
  <c r="CP36" i="9"/>
  <c r="CN36" i="9"/>
  <c r="CM36" i="9"/>
  <c r="CL36" i="9"/>
  <c r="CJ36" i="9"/>
  <c r="CI36" i="9"/>
  <c r="CH36" i="9"/>
  <c r="CF36" i="9"/>
  <c r="CE36" i="9"/>
  <c r="CD36" i="9"/>
  <c r="CB36" i="9"/>
  <c r="CA36" i="9"/>
  <c r="BZ36" i="9"/>
  <c r="CZ35" i="9"/>
  <c r="CY35" i="9"/>
  <c r="CX35" i="9"/>
  <c r="CV35" i="9"/>
  <c r="CU35" i="9"/>
  <c r="CT35" i="9"/>
  <c r="CR35" i="9"/>
  <c r="CQ35" i="9"/>
  <c r="CP35" i="9"/>
  <c r="CN35" i="9"/>
  <c r="CM35" i="9"/>
  <c r="CL35" i="9"/>
  <c r="CJ35" i="9"/>
  <c r="CI35" i="9"/>
  <c r="CH35" i="9"/>
  <c r="CF35" i="9"/>
  <c r="CE35" i="9"/>
  <c r="CD35" i="9"/>
  <c r="CB35" i="9"/>
  <c r="CA35" i="9"/>
  <c r="BZ35" i="9"/>
  <c r="CZ34" i="9"/>
  <c r="CY34" i="9"/>
  <c r="CX34" i="9"/>
  <c r="CV34" i="9"/>
  <c r="CU34" i="9"/>
  <c r="CT34" i="9"/>
  <c r="CR34" i="9"/>
  <c r="CQ34" i="9"/>
  <c r="CP34" i="9"/>
  <c r="CN34" i="9"/>
  <c r="CM34" i="9"/>
  <c r="CL34" i="9"/>
  <c r="CJ34" i="9"/>
  <c r="CI34" i="9"/>
  <c r="CH34" i="9"/>
  <c r="CF34" i="9"/>
  <c r="CE34" i="9"/>
  <c r="CD34" i="9"/>
  <c r="CB34" i="9"/>
  <c r="CA34" i="9"/>
  <c r="BZ34" i="9"/>
  <c r="CZ33" i="9"/>
  <c r="CY33" i="9"/>
  <c r="CX33" i="9"/>
  <c r="CV33" i="9"/>
  <c r="CU33" i="9"/>
  <c r="CT33" i="9"/>
  <c r="CR33" i="9"/>
  <c r="CQ33" i="9"/>
  <c r="CP33" i="9"/>
  <c r="CN33" i="9"/>
  <c r="CM33" i="9"/>
  <c r="CL33" i="9"/>
  <c r="CJ33" i="9"/>
  <c r="CI33" i="9"/>
  <c r="CH33" i="9"/>
  <c r="CF33" i="9"/>
  <c r="CE33" i="9"/>
  <c r="CD33" i="9"/>
  <c r="CB33" i="9"/>
  <c r="CA33" i="9"/>
  <c r="BZ33" i="9"/>
  <c r="CZ32" i="9"/>
  <c r="CY32" i="9"/>
  <c r="CX32" i="9"/>
  <c r="CV32" i="9"/>
  <c r="CU32" i="9"/>
  <c r="CT32" i="9"/>
  <c r="CR32" i="9"/>
  <c r="CQ32" i="9"/>
  <c r="CP32" i="9"/>
  <c r="CN32" i="9"/>
  <c r="CM32" i="9"/>
  <c r="CL32" i="9"/>
  <c r="CJ32" i="9"/>
  <c r="CI32" i="9"/>
  <c r="CH32" i="9"/>
  <c r="CF32" i="9"/>
  <c r="CE32" i="9"/>
  <c r="CD32" i="9"/>
  <c r="CB32" i="9"/>
  <c r="CA32" i="9"/>
  <c r="BZ32" i="9"/>
  <c r="CZ31" i="9"/>
  <c r="CY31" i="9"/>
  <c r="CX31" i="9"/>
  <c r="CV31" i="9"/>
  <c r="CU31" i="9"/>
  <c r="CT31" i="9"/>
  <c r="CR31" i="9"/>
  <c r="CQ31" i="9"/>
  <c r="CP31" i="9"/>
  <c r="CN31" i="9"/>
  <c r="CM31" i="9"/>
  <c r="CL31" i="9"/>
  <c r="CJ31" i="9"/>
  <c r="CI31" i="9"/>
  <c r="CH31" i="9"/>
  <c r="CF31" i="9"/>
  <c r="CE31" i="9"/>
  <c r="CD31" i="9"/>
  <c r="CB31" i="9"/>
  <c r="CA31" i="9"/>
  <c r="BZ31" i="9"/>
  <c r="CZ30" i="9"/>
  <c r="CY30" i="9"/>
  <c r="CX30" i="9"/>
  <c r="CV30" i="9"/>
  <c r="CU30" i="9"/>
  <c r="CT30" i="9"/>
  <c r="CR30" i="9"/>
  <c r="CQ30" i="9"/>
  <c r="CP30" i="9"/>
  <c r="CN30" i="9"/>
  <c r="CM30" i="9"/>
  <c r="CL30" i="9"/>
  <c r="CJ30" i="9"/>
  <c r="CI30" i="9"/>
  <c r="CH30" i="9"/>
  <c r="CF30" i="9"/>
  <c r="CE30" i="9"/>
  <c r="CD30" i="9"/>
  <c r="CB30" i="9"/>
  <c r="CA30" i="9"/>
  <c r="BZ30" i="9"/>
  <c r="CZ29" i="9"/>
  <c r="CY29" i="9"/>
  <c r="CX29" i="9"/>
  <c r="CV29" i="9"/>
  <c r="CU29" i="9"/>
  <c r="CT29" i="9"/>
  <c r="CR29" i="9"/>
  <c r="CQ29" i="9"/>
  <c r="CP29" i="9"/>
  <c r="CN29" i="9"/>
  <c r="CM29" i="9"/>
  <c r="CL29" i="9"/>
  <c r="CJ29" i="9"/>
  <c r="CI29" i="9"/>
  <c r="CH29" i="9"/>
  <c r="CF29" i="9"/>
  <c r="CE29" i="9"/>
  <c r="CD29" i="9"/>
  <c r="CB29" i="9"/>
  <c r="CA29" i="9"/>
  <c r="BZ29" i="9"/>
  <c r="CZ28" i="9"/>
  <c r="CY28" i="9"/>
  <c r="CX28" i="9"/>
  <c r="CV28" i="9"/>
  <c r="CU28" i="9"/>
  <c r="CT28" i="9"/>
  <c r="CR28" i="9"/>
  <c r="CQ28" i="9"/>
  <c r="CP28" i="9"/>
  <c r="CN28" i="9"/>
  <c r="CM28" i="9"/>
  <c r="CL28" i="9"/>
  <c r="CJ28" i="9"/>
  <c r="CI28" i="9"/>
  <c r="CH28" i="9"/>
  <c r="CF28" i="9"/>
  <c r="CE28" i="9"/>
  <c r="CD28" i="9"/>
  <c r="CB28" i="9"/>
  <c r="CA28" i="9"/>
  <c r="BZ28" i="9"/>
  <c r="CZ27" i="9"/>
  <c r="CY27" i="9"/>
  <c r="CX27" i="9"/>
  <c r="CV27" i="9"/>
  <c r="CU27" i="9"/>
  <c r="CT27" i="9"/>
  <c r="CR27" i="9"/>
  <c r="CQ27" i="9"/>
  <c r="CP27" i="9"/>
  <c r="CN27" i="9"/>
  <c r="CM27" i="9"/>
  <c r="CL27" i="9"/>
  <c r="CJ27" i="9"/>
  <c r="CI27" i="9"/>
  <c r="CH27" i="9"/>
  <c r="CF27" i="9"/>
  <c r="CE27" i="9"/>
  <c r="CD27" i="9"/>
  <c r="CB27" i="9"/>
  <c r="CA27" i="9"/>
  <c r="BZ27" i="9"/>
  <c r="CZ26" i="9"/>
  <c r="CY26" i="9"/>
  <c r="CX26" i="9"/>
  <c r="CV26" i="9"/>
  <c r="CU26" i="9"/>
  <c r="CT26" i="9"/>
  <c r="CR26" i="9"/>
  <c r="CQ26" i="9"/>
  <c r="CP26" i="9"/>
  <c r="CN26" i="9"/>
  <c r="CM26" i="9"/>
  <c r="CL26" i="9"/>
  <c r="CJ26" i="9"/>
  <c r="CI26" i="9"/>
  <c r="CH26" i="9"/>
  <c r="CF26" i="9"/>
  <c r="CE26" i="9"/>
  <c r="CD26" i="9"/>
  <c r="CB26" i="9"/>
  <c r="CA26" i="9"/>
  <c r="BZ26" i="9"/>
  <c r="CZ25" i="9"/>
  <c r="CY25" i="9"/>
  <c r="CX25" i="9"/>
  <c r="CV25" i="9"/>
  <c r="CU25" i="9"/>
  <c r="CT25" i="9"/>
  <c r="CR25" i="9"/>
  <c r="CQ25" i="9"/>
  <c r="CP25" i="9"/>
  <c r="CN25" i="9"/>
  <c r="CM25" i="9"/>
  <c r="CL25" i="9"/>
  <c r="CJ25" i="9"/>
  <c r="CI25" i="9"/>
  <c r="CH25" i="9"/>
  <c r="CF25" i="9"/>
  <c r="CE25" i="9"/>
  <c r="CD25" i="9"/>
  <c r="CB25" i="9"/>
  <c r="CA25" i="9"/>
  <c r="BZ25" i="9"/>
  <c r="CZ24" i="9"/>
  <c r="CY24" i="9"/>
  <c r="CX24" i="9"/>
  <c r="CV24" i="9"/>
  <c r="CU24" i="9"/>
  <c r="CT24" i="9"/>
  <c r="CR24" i="9"/>
  <c r="CQ24" i="9"/>
  <c r="CP24" i="9"/>
  <c r="CN24" i="9"/>
  <c r="CM24" i="9"/>
  <c r="CL24" i="9"/>
  <c r="CJ24" i="9"/>
  <c r="CI24" i="9"/>
  <c r="CH24" i="9"/>
  <c r="CF24" i="9"/>
  <c r="CE24" i="9"/>
  <c r="CD24" i="9"/>
  <c r="CB24" i="9"/>
  <c r="CA24" i="9"/>
  <c r="BZ24" i="9"/>
  <c r="CZ23" i="9"/>
  <c r="CY23" i="9"/>
  <c r="CX23" i="9"/>
  <c r="CV23" i="9"/>
  <c r="CU23" i="9"/>
  <c r="CT23" i="9"/>
  <c r="CR23" i="9"/>
  <c r="CQ23" i="9"/>
  <c r="CP23" i="9"/>
  <c r="CN23" i="9"/>
  <c r="CM23" i="9"/>
  <c r="CL23" i="9"/>
  <c r="CJ23" i="9"/>
  <c r="CI23" i="9"/>
  <c r="CH23" i="9"/>
  <c r="CF23" i="9"/>
  <c r="CE23" i="9"/>
  <c r="CD23" i="9"/>
  <c r="CB23" i="9"/>
  <c r="CA23" i="9"/>
  <c r="BZ23" i="9"/>
  <c r="CZ22" i="9"/>
  <c r="CY22" i="9"/>
  <c r="CX22" i="9"/>
  <c r="CV22" i="9"/>
  <c r="CU22" i="9"/>
  <c r="CT22" i="9"/>
  <c r="CR22" i="9"/>
  <c r="CQ22" i="9"/>
  <c r="CP22" i="9"/>
  <c r="CN22" i="9"/>
  <c r="CM22" i="9"/>
  <c r="CL22" i="9"/>
  <c r="CJ22" i="9"/>
  <c r="CI22" i="9"/>
  <c r="CH22" i="9"/>
  <c r="CF22" i="9"/>
  <c r="CE22" i="9"/>
  <c r="CD22" i="9"/>
  <c r="CB22" i="9"/>
  <c r="CA22" i="9"/>
  <c r="BZ22" i="9"/>
  <c r="CZ21" i="9"/>
  <c r="CY21" i="9"/>
  <c r="CX21" i="9"/>
  <c r="CV21" i="9"/>
  <c r="CU21" i="9"/>
  <c r="CT21" i="9"/>
  <c r="CR21" i="9"/>
  <c r="CQ21" i="9"/>
  <c r="CP21" i="9"/>
  <c r="CN21" i="9"/>
  <c r="CM21" i="9"/>
  <c r="CL21" i="9"/>
  <c r="CJ21" i="9"/>
  <c r="CI21" i="9"/>
  <c r="CH21" i="9"/>
  <c r="CF21" i="9"/>
  <c r="CE21" i="9"/>
  <c r="CD21" i="9"/>
  <c r="CB21" i="9"/>
  <c r="CA21" i="9"/>
  <c r="BZ21" i="9"/>
  <c r="CZ20" i="9"/>
  <c r="CY20" i="9"/>
  <c r="CX20" i="9"/>
  <c r="CV20" i="9"/>
  <c r="CU20" i="9"/>
  <c r="CT20" i="9"/>
  <c r="CR20" i="9"/>
  <c r="CQ20" i="9"/>
  <c r="CP20" i="9"/>
  <c r="CN20" i="9"/>
  <c r="CM20" i="9"/>
  <c r="CL20" i="9"/>
  <c r="CJ20" i="9"/>
  <c r="CI20" i="9"/>
  <c r="CH20" i="9"/>
  <c r="CF20" i="9"/>
  <c r="CE20" i="9"/>
  <c r="CD20" i="9"/>
  <c r="CB20" i="9"/>
  <c r="CA20" i="9"/>
  <c r="BZ20" i="9"/>
  <c r="CZ19" i="9"/>
  <c r="CY19" i="9"/>
  <c r="CX19" i="9"/>
  <c r="CV19" i="9"/>
  <c r="CU19" i="9"/>
  <c r="CT19" i="9"/>
  <c r="CR19" i="9"/>
  <c r="CQ19" i="9"/>
  <c r="CP19" i="9"/>
  <c r="CN19" i="9"/>
  <c r="CM19" i="9"/>
  <c r="CL19" i="9"/>
  <c r="CJ19" i="9"/>
  <c r="CI19" i="9"/>
  <c r="CH19" i="9"/>
  <c r="CF19" i="9"/>
  <c r="CE19" i="9"/>
  <c r="CD19" i="9"/>
  <c r="CB19" i="9"/>
  <c r="CA19" i="9"/>
  <c r="BZ19" i="9"/>
  <c r="CZ18" i="9"/>
  <c r="CY18" i="9"/>
  <c r="CX18" i="9"/>
  <c r="CV18" i="9"/>
  <c r="CU18" i="9"/>
  <c r="CT18" i="9"/>
  <c r="CR18" i="9"/>
  <c r="CQ18" i="9"/>
  <c r="CP18" i="9"/>
  <c r="CN18" i="9"/>
  <c r="CM18" i="9"/>
  <c r="CL18" i="9"/>
  <c r="CJ18" i="9"/>
  <c r="CI18" i="9"/>
  <c r="CH18" i="9"/>
  <c r="CF18" i="9"/>
  <c r="CE18" i="9"/>
  <c r="CD18" i="9"/>
  <c r="CB18" i="9"/>
  <c r="CA18" i="9"/>
  <c r="BZ18" i="9"/>
  <c r="CZ17" i="9"/>
  <c r="CY17" i="9"/>
  <c r="CX17" i="9"/>
  <c r="CV17" i="9"/>
  <c r="CU17" i="9"/>
  <c r="CT17" i="9"/>
  <c r="CR17" i="9"/>
  <c r="CQ17" i="9"/>
  <c r="CP17" i="9"/>
  <c r="CN17" i="9"/>
  <c r="CM17" i="9"/>
  <c r="CL17" i="9"/>
  <c r="CJ17" i="9"/>
  <c r="CI17" i="9"/>
  <c r="CH17" i="9"/>
  <c r="CF17" i="9"/>
  <c r="CE17" i="9"/>
  <c r="CD17" i="9"/>
  <c r="CB17" i="9"/>
  <c r="CA17" i="9"/>
  <c r="BZ17" i="9"/>
  <c r="CZ16" i="9"/>
  <c r="CY16" i="9"/>
  <c r="CX16" i="9"/>
  <c r="CV16" i="9"/>
  <c r="CU16" i="9"/>
  <c r="CT16" i="9"/>
  <c r="CR16" i="9"/>
  <c r="CQ16" i="9"/>
  <c r="CP16" i="9"/>
  <c r="CN16" i="9"/>
  <c r="CM16" i="9"/>
  <c r="CL16" i="9"/>
  <c r="CJ16" i="9"/>
  <c r="CI16" i="9"/>
  <c r="CH16" i="9"/>
  <c r="CF16" i="9"/>
  <c r="CE16" i="9"/>
  <c r="CD16" i="9"/>
  <c r="CB16" i="9"/>
  <c r="CA16" i="9"/>
  <c r="BZ16" i="9"/>
  <c r="CZ15" i="9"/>
  <c r="CY15" i="9"/>
  <c r="CX15" i="9"/>
  <c r="CV15" i="9"/>
  <c r="CU15" i="9"/>
  <c r="CT15" i="9"/>
  <c r="CR15" i="9"/>
  <c r="CQ15" i="9"/>
  <c r="CP15" i="9"/>
  <c r="CN15" i="9"/>
  <c r="CM15" i="9"/>
  <c r="CL15" i="9"/>
  <c r="CJ15" i="9"/>
  <c r="CI15" i="9"/>
  <c r="CH15" i="9"/>
  <c r="CF15" i="9"/>
  <c r="CE15" i="9"/>
  <c r="CD15" i="9"/>
  <c r="CB15" i="9"/>
  <c r="CA15" i="9"/>
  <c r="BZ15" i="9"/>
  <c r="CZ14" i="9"/>
  <c r="CY14" i="9"/>
  <c r="CX14" i="9"/>
  <c r="CV14" i="9"/>
  <c r="CU14" i="9"/>
  <c r="CT14" i="9"/>
  <c r="CR14" i="9"/>
  <c r="CQ14" i="9"/>
  <c r="CP14" i="9"/>
  <c r="CN14" i="9"/>
  <c r="CM14" i="9"/>
  <c r="CL14" i="9"/>
  <c r="CJ14" i="9"/>
  <c r="CI14" i="9"/>
  <c r="CH14" i="9"/>
  <c r="CF14" i="9"/>
  <c r="CE14" i="9"/>
  <c r="CD14" i="9"/>
  <c r="CB14" i="9"/>
  <c r="CA14" i="9"/>
  <c r="BZ14" i="9"/>
  <c r="CZ13" i="9"/>
  <c r="CY13" i="9"/>
  <c r="CX13" i="9"/>
  <c r="CV13" i="9"/>
  <c r="CU13" i="9"/>
  <c r="CT13" i="9"/>
  <c r="CR13" i="9"/>
  <c r="CQ13" i="9"/>
  <c r="CP13" i="9"/>
  <c r="CN13" i="9"/>
  <c r="CM13" i="9"/>
  <c r="CL13" i="9"/>
  <c r="CJ13" i="9"/>
  <c r="CI13" i="9"/>
  <c r="CH13" i="9"/>
  <c r="CF13" i="9"/>
  <c r="CE13" i="9"/>
  <c r="CD13" i="9"/>
  <c r="CB13" i="9"/>
  <c r="CA13" i="9"/>
  <c r="BZ13" i="9"/>
  <c r="CZ12" i="9"/>
  <c r="CY12" i="9"/>
  <c r="CX12" i="9"/>
  <c r="CV12" i="9"/>
  <c r="CU12" i="9"/>
  <c r="CT12" i="9"/>
  <c r="CR12" i="9"/>
  <c r="CQ12" i="9"/>
  <c r="CP12" i="9"/>
  <c r="CN12" i="9"/>
  <c r="CM12" i="9"/>
  <c r="CL12" i="9"/>
  <c r="CJ12" i="9"/>
  <c r="CI12" i="9"/>
  <c r="CH12" i="9"/>
  <c r="CF12" i="9"/>
  <c r="CE12" i="9"/>
  <c r="CD12" i="9"/>
  <c r="CB12" i="9"/>
  <c r="CA12" i="9"/>
  <c r="BZ12" i="9"/>
  <c r="CZ11" i="9"/>
  <c r="CY11" i="9"/>
  <c r="CX11" i="9"/>
  <c r="CV11" i="9"/>
  <c r="CU11" i="9"/>
  <c r="CT11" i="9"/>
  <c r="CR11" i="9"/>
  <c r="CQ11" i="9"/>
  <c r="CP11" i="9"/>
  <c r="CN11" i="9"/>
  <c r="CM11" i="9"/>
  <c r="CL11" i="9"/>
  <c r="CJ11" i="9"/>
  <c r="CI11" i="9"/>
  <c r="CH11" i="9"/>
  <c r="CF11" i="9"/>
  <c r="CE11" i="9"/>
  <c r="CD11" i="9"/>
  <c r="CB11" i="9"/>
  <c r="CA11" i="9"/>
  <c r="BZ11" i="9"/>
  <c r="CZ10" i="9"/>
  <c r="CY10" i="9"/>
  <c r="CX10" i="9"/>
  <c r="CV10" i="9"/>
  <c r="CU10" i="9"/>
  <c r="CT10" i="9"/>
  <c r="CR10" i="9"/>
  <c r="CQ10" i="9"/>
  <c r="CP10" i="9"/>
  <c r="CN10" i="9"/>
  <c r="CM10" i="9"/>
  <c r="CL10" i="9"/>
  <c r="CJ10" i="9"/>
  <c r="CI10" i="9"/>
  <c r="CH10" i="9"/>
  <c r="CF10" i="9"/>
  <c r="CE10" i="9"/>
  <c r="CD10" i="9"/>
  <c r="CB10" i="9"/>
  <c r="CA10" i="9"/>
  <c r="BZ10" i="9"/>
  <c r="CZ9" i="9"/>
  <c r="CY9" i="9"/>
  <c r="CX9" i="9"/>
  <c r="CV9" i="9"/>
  <c r="CU9" i="9"/>
  <c r="CT9" i="9"/>
  <c r="CR9" i="9"/>
  <c r="CQ9" i="9"/>
  <c r="CP9" i="9"/>
  <c r="CN9" i="9"/>
  <c r="CM9" i="9"/>
  <c r="CL9" i="9"/>
  <c r="CJ9" i="9"/>
  <c r="CI9" i="9"/>
  <c r="CH9" i="9"/>
  <c r="CF9" i="9"/>
  <c r="CE9" i="9"/>
  <c r="CD9" i="9"/>
  <c r="CB9" i="9"/>
  <c r="CA9" i="9"/>
  <c r="BZ9" i="9"/>
  <c r="CZ8" i="9"/>
  <c r="CY8" i="9"/>
  <c r="CX8" i="9"/>
  <c r="CV8" i="9"/>
  <c r="CU8" i="9"/>
  <c r="CT8" i="9"/>
  <c r="CR8" i="9"/>
  <c r="CQ8" i="9"/>
  <c r="CP8" i="9"/>
  <c r="CN8" i="9"/>
  <c r="CM8" i="9"/>
  <c r="CL8" i="9"/>
  <c r="CJ8" i="9"/>
  <c r="CI8" i="9"/>
  <c r="CH8" i="9"/>
  <c r="CF8" i="9"/>
  <c r="CE8" i="9"/>
  <c r="CD8" i="9"/>
  <c r="CB8" i="9"/>
  <c r="CA8" i="9"/>
  <c r="BZ8" i="9"/>
  <c r="CZ7" i="9"/>
  <c r="CY7" i="9"/>
  <c r="CX7" i="9"/>
  <c r="CV7" i="9"/>
  <c r="CU7" i="9"/>
  <c r="CT7" i="9"/>
  <c r="CR7" i="9"/>
  <c r="CQ7" i="9"/>
  <c r="CP7" i="9"/>
  <c r="CN7" i="9"/>
  <c r="CM7" i="9"/>
  <c r="CL7" i="9"/>
  <c r="CJ7" i="9"/>
  <c r="CI7" i="9"/>
  <c r="CH7" i="9"/>
  <c r="CF7" i="9"/>
  <c r="CE7" i="9"/>
  <c r="CD7" i="9"/>
  <c r="CB7" i="9"/>
  <c r="CA7" i="9"/>
  <c r="BZ7" i="9"/>
  <c r="CZ6" i="9"/>
  <c r="CY6" i="9"/>
  <c r="CX6" i="9"/>
  <c r="CV6" i="9"/>
  <c r="CU6" i="9"/>
  <c r="CT6" i="9"/>
  <c r="CR6" i="9"/>
  <c r="CQ6" i="9"/>
  <c r="CP6" i="9"/>
  <c r="CN6" i="9"/>
  <c r="CM6" i="9"/>
  <c r="CL6" i="9"/>
  <c r="CJ6" i="9"/>
  <c r="CI6" i="9"/>
  <c r="CH6" i="9"/>
  <c r="CF6" i="9"/>
  <c r="CE6" i="9"/>
  <c r="CD6" i="9"/>
  <c r="CB6" i="9"/>
  <c r="CA6" i="9"/>
  <c r="BZ6" i="9"/>
  <c r="CZ5" i="9"/>
  <c r="CY5" i="9"/>
  <c r="CX5" i="9"/>
  <c r="CV5" i="9"/>
  <c r="CU5" i="9"/>
  <c r="CT5" i="9"/>
  <c r="CR5" i="9"/>
  <c r="CQ5" i="9"/>
  <c r="CP5" i="9"/>
  <c r="CN5" i="9"/>
  <c r="CM5" i="9"/>
  <c r="CL5" i="9"/>
  <c r="CJ5" i="9"/>
  <c r="CI5" i="9"/>
  <c r="CH5" i="9"/>
  <c r="CF5" i="9"/>
  <c r="CE5" i="9"/>
  <c r="CD5" i="9"/>
  <c r="CB5" i="9"/>
  <c r="CA5" i="9"/>
  <c r="BZ5" i="9"/>
  <c r="CZ4" i="9"/>
  <c r="CY4" i="9"/>
  <c r="CX4" i="9"/>
  <c r="CV4" i="9"/>
  <c r="CU4" i="9"/>
  <c r="CT4" i="9"/>
  <c r="CR4" i="9"/>
  <c r="CQ4" i="9"/>
  <c r="CP4" i="9"/>
  <c r="CN4" i="9"/>
  <c r="CM4" i="9"/>
  <c r="CL4" i="9"/>
  <c r="CJ4" i="9"/>
  <c r="CI4" i="9"/>
  <c r="CH4" i="9"/>
  <c r="CF4" i="9"/>
  <c r="CE4" i="9"/>
  <c r="CD4" i="9"/>
  <c r="CB4" i="9"/>
  <c r="CA4" i="9"/>
  <c r="BZ4" i="9"/>
  <c r="CZ3" i="9"/>
  <c r="CY3" i="9"/>
  <c r="CX3" i="9"/>
  <c r="CV3" i="9"/>
  <c r="CU3" i="9"/>
  <c r="CT3" i="9"/>
  <c r="CR3" i="9"/>
  <c r="CQ3" i="9"/>
  <c r="CP3" i="9"/>
  <c r="CN3" i="9"/>
  <c r="CM3" i="9"/>
  <c r="CL3" i="9"/>
  <c r="CJ3" i="9"/>
  <c r="CI3" i="9"/>
  <c r="CH3" i="9"/>
  <c r="CF3" i="9"/>
  <c r="CE3" i="9"/>
  <c r="CD3" i="9"/>
  <c r="CB3" i="9"/>
  <c r="CA3" i="9"/>
  <c r="BZ3" i="9"/>
  <c r="CZ2" i="9"/>
  <c r="CY2" i="9"/>
  <c r="CX2" i="9"/>
  <c r="CV2" i="9"/>
  <c r="CU2" i="9"/>
  <c r="CT2" i="9"/>
  <c r="CR2" i="9"/>
  <c r="CQ2" i="9"/>
  <c r="CP2" i="9"/>
  <c r="CN2" i="9"/>
  <c r="CM2" i="9"/>
  <c r="CL2" i="9"/>
  <c r="CJ2" i="9"/>
  <c r="CI2" i="9"/>
  <c r="CH2" i="9"/>
  <c r="CF2" i="9"/>
  <c r="CE2" i="9"/>
  <c r="CD2" i="9"/>
  <c r="CB2" i="9"/>
  <c r="CA2" i="9"/>
  <c r="BZ2" i="9"/>
  <c r="CZ52" i="8"/>
  <c r="CY52" i="8"/>
  <c r="CX52" i="8"/>
  <c r="CV52" i="8"/>
  <c r="CU52" i="8"/>
  <c r="CT52" i="8"/>
  <c r="CR52" i="8"/>
  <c r="CQ52" i="8"/>
  <c r="CP52" i="8"/>
  <c r="CN52" i="8"/>
  <c r="CM52" i="8"/>
  <c r="CL52" i="8"/>
  <c r="CJ52" i="8"/>
  <c r="CI52" i="8"/>
  <c r="CH52" i="8"/>
  <c r="CF52" i="8"/>
  <c r="CE52" i="8"/>
  <c r="CD52" i="8"/>
  <c r="CB52" i="8"/>
  <c r="CA52" i="8"/>
  <c r="BZ52" i="8"/>
  <c r="CZ51" i="8"/>
  <c r="CY51" i="8"/>
  <c r="CX51" i="8"/>
  <c r="CV51" i="8"/>
  <c r="CU51" i="8"/>
  <c r="CT51" i="8"/>
  <c r="CR51" i="8"/>
  <c r="CQ51" i="8"/>
  <c r="CP51" i="8"/>
  <c r="CN51" i="8"/>
  <c r="CM51" i="8"/>
  <c r="CL51" i="8"/>
  <c r="CJ51" i="8"/>
  <c r="CI51" i="8"/>
  <c r="CH51" i="8"/>
  <c r="CF51" i="8"/>
  <c r="CE51" i="8"/>
  <c r="CD51" i="8"/>
  <c r="CB51" i="8"/>
  <c r="CA51" i="8"/>
  <c r="BZ51" i="8"/>
  <c r="CZ50" i="8"/>
  <c r="CY50" i="8"/>
  <c r="CX50" i="8"/>
  <c r="CV50" i="8"/>
  <c r="CU50" i="8"/>
  <c r="CT50" i="8"/>
  <c r="CR50" i="8"/>
  <c r="CQ50" i="8"/>
  <c r="CP50" i="8"/>
  <c r="CN50" i="8"/>
  <c r="CM50" i="8"/>
  <c r="CL50" i="8"/>
  <c r="CJ50" i="8"/>
  <c r="CI50" i="8"/>
  <c r="CH50" i="8"/>
  <c r="CF50" i="8"/>
  <c r="CE50" i="8"/>
  <c r="CD50" i="8"/>
  <c r="CB50" i="8"/>
  <c r="CA50" i="8"/>
  <c r="BZ50" i="8"/>
  <c r="CZ49" i="8"/>
  <c r="CY49" i="8"/>
  <c r="CX49" i="8"/>
  <c r="CV49" i="8"/>
  <c r="CU49" i="8"/>
  <c r="CT49" i="8"/>
  <c r="CR49" i="8"/>
  <c r="CQ49" i="8"/>
  <c r="CP49" i="8"/>
  <c r="CN49" i="8"/>
  <c r="CM49" i="8"/>
  <c r="CL49" i="8"/>
  <c r="CJ49" i="8"/>
  <c r="CI49" i="8"/>
  <c r="CH49" i="8"/>
  <c r="CF49" i="8"/>
  <c r="CE49" i="8"/>
  <c r="CD49" i="8"/>
  <c r="CB49" i="8"/>
  <c r="CA49" i="8"/>
  <c r="BZ49" i="8"/>
  <c r="CZ48" i="8"/>
  <c r="CY48" i="8"/>
  <c r="CX48" i="8"/>
  <c r="CV48" i="8"/>
  <c r="CU48" i="8"/>
  <c r="CT48" i="8"/>
  <c r="CR48" i="8"/>
  <c r="CQ48" i="8"/>
  <c r="CP48" i="8"/>
  <c r="CN48" i="8"/>
  <c r="CM48" i="8"/>
  <c r="CL48" i="8"/>
  <c r="CJ48" i="8"/>
  <c r="CI48" i="8"/>
  <c r="CH48" i="8"/>
  <c r="CF48" i="8"/>
  <c r="CE48" i="8"/>
  <c r="CD48" i="8"/>
  <c r="CB48" i="8"/>
  <c r="CA48" i="8"/>
  <c r="BZ48" i="8"/>
  <c r="CZ47" i="8"/>
  <c r="CY47" i="8"/>
  <c r="CX47" i="8"/>
  <c r="CV47" i="8"/>
  <c r="CU47" i="8"/>
  <c r="CT47" i="8"/>
  <c r="CR47" i="8"/>
  <c r="CQ47" i="8"/>
  <c r="CP47" i="8"/>
  <c r="CN47" i="8"/>
  <c r="CM47" i="8"/>
  <c r="CL47" i="8"/>
  <c r="CJ47" i="8"/>
  <c r="CI47" i="8"/>
  <c r="CH47" i="8"/>
  <c r="CF47" i="8"/>
  <c r="CE47" i="8"/>
  <c r="CD47" i="8"/>
  <c r="CB47" i="8"/>
  <c r="CA47" i="8"/>
  <c r="BZ47" i="8"/>
  <c r="CZ46" i="8"/>
  <c r="CY46" i="8"/>
  <c r="CX46" i="8"/>
  <c r="CV46" i="8"/>
  <c r="CU46" i="8"/>
  <c r="CT46" i="8"/>
  <c r="CR46" i="8"/>
  <c r="CQ46" i="8"/>
  <c r="CP46" i="8"/>
  <c r="CN46" i="8"/>
  <c r="CM46" i="8"/>
  <c r="CL46" i="8"/>
  <c r="CJ46" i="8"/>
  <c r="CI46" i="8"/>
  <c r="CH46" i="8"/>
  <c r="CF46" i="8"/>
  <c r="CE46" i="8"/>
  <c r="CD46" i="8"/>
  <c r="CB46" i="8"/>
  <c r="CA46" i="8"/>
  <c r="BZ46" i="8"/>
  <c r="CZ45" i="8"/>
  <c r="CY45" i="8"/>
  <c r="CX45" i="8"/>
  <c r="CV45" i="8"/>
  <c r="CU45" i="8"/>
  <c r="CT45" i="8"/>
  <c r="CR45" i="8"/>
  <c r="CQ45" i="8"/>
  <c r="CP45" i="8"/>
  <c r="CN45" i="8"/>
  <c r="CM45" i="8"/>
  <c r="CL45" i="8"/>
  <c r="CJ45" i="8"/>
  <c r="CI45" i="8"/>
  <c r="CH45" i="8"/>
  <c r="CF45" i="8"/>
  <c r="CE45" i="8"/>
  <c r="CD45" i="8"/>
  <c r="CB45" i="8"/>
  <c r="CA45" i="8"/>
  <c r="BZ45" i="8"/>
  <c r="CZ44" i="8"/>
  <c r="CY44" i="8"/>
  <c r="CX44" i="8"/>
  <c r="CV44" i="8"/>
  <c r="CU44" i="8"/>
  <c r="CT44" i="8"/>
  <c r="CR44" i="8"/>
  <c r="CQ44" i="8"/>
  <c r="CP44" i="8"/>
  <c r="CN44" i="8"/>
  <c r="CM44" i="8"/>
  <c r="CL44" i="8"/>
  <c r="CJ44" i="8"/>
  <c r="CI44" i="8"/>
  <c r="CH44" i="8"/>
  <c r="CF44" i="8"/>
  <c r="CE44" i="8"/>
  <c r="CD44" i="8"/>
  <c r="CB44" i="8"/>
  <c r="CA44" i="8"/>
  <c r="BZ44" i="8"/>
  <c r="CZ43" i="8"/>
  <c r="CY43" i="8"/>
  <c r="CX43" i="8"/>
  <c r="CV43" i="8"/>
  <c r="CU43" i="8"/>
  <c r="CT43" i="8"/>
  <c r="CR43" i="8"/>
  <c r="CQ43" i="8"/>
  <c r="CP43" i="8"/>
  <c r="CN43" i="8"/>
  <c r="CM43" i="8"/>
  <c r="CL43" i="8"/>
  <c r="CJ43" i="8"/>
  <c r="CI43" i="8"/>
  <c r="CH43" i="8"/>
  <c r="CF43" i="8"/>
  <c r="CE43" i="8"/>
  <c r="CD43" i="8"/>
  <c r="CB43" i="8"/>
  <c r="CA43" i="8"/>
  <c r="BZ43" i="8"/>
  <c r="CZ42" i="8"/>
  <c r="CY42" i="8"/>
  <c r="CX42" i="8"/>
  <c r="CV42" i="8"/>
  <c r="CU42" i="8"/>
  <c r="CT42" i="8"/>
  <c r="CR42" i="8"/>
  <c r="CQ42" i="8"/>
  <c r="CP42" i="8"/>
  <c r="CN42" i="8"/>
  <c r="CM42" i="8"/>
  <c r="CL42" i="8"/>
  <c r="CJ42" i="8"/>
  <c r="CI42" i="8"/>
  <c r="CH42" i="8"/>
  <c r="CF42" i="8"/>
  <c r="CE42" i="8"/>
  <c r="CD42" i="8"/>
  <c r="CB42" i="8"/>
  <c r="CA42" i="8"/>
  <c r="BZ42" i="8"/>
  <c r="CZ41" i="8"/>
  <c r="CY41" i="8"/>
  <c r="CX41" i="8"/>
  <c r="CV41" i="8"/>
  <c r="CU41" i="8"/>
  <c r="CT41" i="8"/>
  <c r="CR41" i="8"/>
  <c r="CQ41" i="8"/>
  <c r="CP41" i="8"/>
  <c r="CN41" i="8"/>
  <c r="CM41" i="8"/>
  <c r="CL41" i="8"/>
  <c r="CJ41" i="8"/>
  <c r="CI41" i="8"/>
  <c r="CH41" i="8"/>
  <c r="CF41" i="8"/>
  <c r="CE41" i="8"/>
  <c r="CD41" i="8"/>
  <c r="CB41" i="8"/>
  <c r="CA41" i="8"/>
  <c r="BZ41" i="8"/>
  <c r="CZ40" i="8"/>
  <c r="CY40" i="8"/>
  <c r="CX40" i="8"/>
  <c r="CV40" i="8"/>
  <c r="CU40" i="8"/>
  <c r="CT40" i="8"/>
  <c r="CR40" i="8"/>
  <c r="CQ40" i="8"/>
  <c r="CP40" i="8"/>
  <c r="CN40" i="8"/>
  <c r="CM40" i="8"/>
  <c r="CL40" i="8"/>
  <c r="CJ40" i="8"/>
  <c r="CI40" i="8"/>
  <c r="CH40" i="8"/>
  <c r="CF40" i="8"/>
  <c r="CE40" i="8"/>
  <c r="CD40" i="8"/>
  <c r="CB40" i="8"/>
  <c r="CA40" i="8"/>
  <c r="BZ40" i="8"/>
  <c r="CZ39" i="8"/>
  <c r="CY39" i="8"/>
  <c r="CX39" i="8"/>
  <c r="CV39" i="8"/>
  <c r="CU39" i="8"/>
  <c r="CT39" i="8"/>
  <c r="CR39" i="8"/>
  <c r="CQ39" i="8"/>
  <c r="CP39" i="8"/>
  <c r="CN39" i="8"/>
  <c r="CM39" i="8"/>
  <c r="CL39" i="8"/>
  <c r="CJ39" i="8"/>
  <c r="CI39" i="8"/>
  <c r="CH39" i="8"/>
  <c r="CF39" i="8"/>
  <c r="CE39" i="8"/>
  <c r="CD39" i="8"/>
  <c r="CB39" i="8"/>
  <c r="CA39" i="8"/>
  <c r="BZ39" i="8"/>
  <c r="CZ38" i="8"/>
  <c r="CY38" i="8"/>
  <c r="CX38" i="8"/>
  <c r="CV38" i="8"/>
  <c r="CU38" i="8"/>
  <c r="CT38" i="8"/>
  <c r="CR38" i="8"/>
  <c r="CQ38" i="8"/>
  <c r="CP38" i="8"/>
  <c r="CN38" i="8"/>
  <c r="CM38" i="8"/>
  <c r="CL38" i="8"/>
  <c r="CJ38" i="8"/>
  <c r="CI38" i="8"/>
  <c r="CH38" i="8"/>
  <c r="CF38" i="8"/>
  <c r="CE38" i="8"/>
  <c r="CD38" i="8"/>
  <c r="CB38" i="8"/>
  <c r="CA38" i="8"/>
  <c r="BZ38" i="8"/>
  <c r="CZ37" i="8"/>
  <c r="CY37" i="8"/>
  <c r="CX37" i="8"/>
  <c r="CV37" i="8"/>
  <c r="CU37" i="8"/>
  <c r="CT37" i="8"/>
  <c r="CR37" i="8"/>
  <c r="CQ37" i="8"/>
  <c r="CP37" i="8"/>
  <c r="CN37" i="8"/>
  <c r="CM37" i="8"/>
  <c r="CL37" i="8"/>
  <c r="CJ37" i="8"/>
  <c r="CI37" i="8"/>
  <c r="CH37" i="8"/>
  <c r="CF37" i="8"/>
  <c r="CE37" i="8"/>
  <c r="CD37" i="8"/>
  <c r="CB37" i="8"/>
  <c r="CA37" i="8"/>
  <c r="BZ37" i="8"/>
  <c r="CZ36" i="8"/>
  <c r="CY36" i="8"/>
  <c r="CX36" i="8"/>
  <c r="CV36" i="8"/>
  <c r="CU36" i="8"/>
  <c r="CT36" i="8"/>
  <c r="CR36" i="8"/>
  <c r="CQ36" i="8"/>
  <c r="CP36" i="8"/>
  <c r="CN36" i="8"/>
  <c r="CM36" i="8"/>
  <c r="CL36" i="8"/>
  <c r="CJ36" i="8"/>
  <c r="CI36" i="8"/>
  <c r="CH36" i="8"/>
  <c r="CF36" i="8"/>
  <c r="CE36" i="8"/>
  <c r="CD36" i="8"/>
  <c r="CB36" i="8"/>
  <c r="CA36" i="8"/>
  <c r="BZ36" i="8"/>
  <c r="CZ35" i="8"/>
  <c r="CY35" i="8"/>
  <c r="CX35" i="8"/>
  <c r="CV35" i="8"/>
  <c r="CU35" i="8"/>
  <c r="CT35" i="8"/>
  <c r="CR35" i="8"/>
  <c r="CQ35" i="8"/>
  <c r="CP35" i="8"/>
  <c r="CN35" i="8"/>
  <c r="CM35" i="8"/>
  <c r="CL35" i="8"/>
  <c r="CJ35" i="8"/>
  <c r="CI35" i="8"/>
  <c r="CH35" i="8"/>
  <c r="CF35" i="8"/>
  <c r="CE35" i="8"/>
  <c r="CD35" i="8"/>
  <c r="CB35" i="8"/>
  <c r="CA35" i="8"/>
  <c r="BZ35" i="8"/>
  <c r="CZ34" i="8"/>
  <c r="CY34" i="8"/>
  <c r="CX34" i="8"/>
  <c r="CV34" i="8"/>
  <c r="CU34" i="8"/>
  <c r="CT34" i="8"/>
  <c r="CR34" i="8"/>
  <c r="CQ34" i="8"/>
  <c r="CP34" i="8"/>
  <c r="CN34" i="8"/>
  <c r="CM34" i="8"/>
  <c r="CL34" i="8"/>
  <c r="CJ34" i="8"/>
  <c r="CI34" i="8"/>
  <c r="CH34" i="8"/>
  <c r="CF34" i="8"/>
  <c r="CE34" i="8"/>
  <c r="CD34" i="8"/>
  <c r="CB34" i="8"/>
  <c r="CA34" i="8"/>
  <c r="BZ34" i="8"/>
  <c r="CZ33" i="8"/>
  <c r="CY33" i="8"/>
  <c r="CX33" i="8"/>
  <c r="CV33" i="8"/>
  <c r="CU33" i="8"/>
  <c r="CT33" i="8"/>
  <c r="CR33" i="8"/>
  <c r="CQ33" i="8"/>
  <c r="CP33" i="8"/>
  <c r="CN33" i="8"/>
  <c r="CM33" i="8"/>
  <c r="CL33" i="8"/>
  <c r="CJ33" i="8"/>
  <c r="CI33" i="8"/>
  <c r="CH33" i="8"/>
  <c r="CF33" i="8"/>
  <c r="CE33" i="8"/>
  <c r="CD33" i="8"/>
  <c r="CB33" i="8"/>
  <c r="CA33" i="8"/>
  <c r="BZ33" i="8"/>
  <c r="CZ32" i="8"/>
  <c r="CY32" i="8"/>
  <c r="CX32" i="8"/>
  <c r="CV32" i="8"/>
  <c r="CU32" i="8"/>
  <c r="CT32" i="8"/>
  <c r="CR32" i="8"/>
  <c r="CQ32" i="8"/>
  <c r="CP32" i="8"/>
  <c r="CN32" i="8"/>
  <c r="CM32" i="8"/>
  <c r="CL32" i="8"/>
  <c r="CJ32" i="8"/>
  <c r="CI32" i="8"/>
  <c r="CH32" i="8"/>
  <c r="CF32" i="8"/>
  <c r="CE32" i="8"/>
  <c r="CD32" i="8"/>
  <c r="CB32" i="8"/>
  <c r="CA32" i="8"/>
  <c r="BZ32" i="8"/>
  <c r="CZ31" i="8"/>
  <c r="CY31" i="8"/>
  <c r="CX31" i="8"/>
  <c r="CV31" i="8"/>
  <c r="CU31" i="8"/>
  <c r="CT31" i="8"/>
  <c r="CR31" i="8"/>
  <c r="CQ31" i="8"/>
  <c r="CP31" i="8"/>
  <c r="CN31" i="8"/>
  <c r="CM31" i="8"/>
  <c r="CL31" i="8"/>
  <c r="CJ31" i="8"/>
  <c r="CI31" i="8"/>
  <c r="CH31" i="8"/>
  <c r="CF31" i="8"/>
  <c r="CE31" i="8"/>
  <c r="CD31" i="8"/>
  <c r="CB31" i="8"/>
  <c r="CA31" i="8"/>
  <c r="BZ31" i="8"/>
  <c r="CZ30" i="8"/>
  <c r="CY30" i="8"/>
  <c r="CX30" i="8"/>
  <c r="CV30" i="8"/>
  <c r="CU30" i="8"/>
  <c r="CT30" i="8"/>
  <c r="CR30" i="8"/>
  <c r="CQ30" i="8"/>
  <c r="CP30" i="8"/>
  <c r="CN30" i="8"/>
  <c r="CM30" i="8"/>
  <c r="CL30" i="8"/>
  <c r="CJ30" i="8"/>
  <c r="CI30" i="8"/>
  <c r="CH30" i="8"/>
  <c r="CF30" i="8"/>
  <c r="CE30" i="8"/>
  <c r="CD30" i="8"/>
  <c r="CB30" i="8"/>
  <c r="CA30" i="8"/>
  <c r="BZ30" i="8"/>
  <c r="CZ29" i="8"/>
  <c r="CY29" i="8"/>
  <c r="CX29" i="8"/>
  <c r="CV29" i="8"/>
  <c r="CU29" i="8"/>
  <c r="CT29" i="8"/>
  <c r="CR29" i="8"/>
  <c r="CQ29" i="8"/>
  <c r="CP29" i="8"/>
  <c r="CN29" i="8"/>
  <c r="CM29" i="8"/>
  <c r="CL29" i="8"/>
  <c r="CJ29" i="8"/>
  <c r="CI29" i="8"/>
  <c r="CH29" i="8"/>
  <c r="CF29" i="8"/>
  <c r="CE29" i="8"/>
  <c r="CD29" i="8"/>
  <c r="CB29" i="8"/>
  <c r="CA29" i="8"/>
  <c r="BZ29" i="8"/>
  <c r="CZ28" i="8"/>
  <c r="CY28" i="8"/>
  <c r="CX28" i="8"/>
  <c r="CV28" i="8"/>
  <c r="CU28" i="8"/>
  <c r="CT28" i="8"/>
  <c r="CR28" i="8"/>
  <c r="CQ28" i="8"/>
  <c r="CP28" i="8"/>
  <c r="CN28" i="8"/>
  <c r="CM28" i="8"/>
  <c r="CL28" i="8"/>
  <c r="CJ28" i="8"/>
  <c r="CI28" i="8"/>
  <c r="CH28" i="8"/>
  <c r="CF28" i="8"/>
  <c r="CE28" i="8"/>
  <c r="CD28" i="8"/>
  <c r="CB28" i="8"/>
  <c r="CA28" i="8"/>
  <c r="BZ28" i="8"/>
  <c r="CZ27" i="8"/>
  <c r="CY27" i="8"/>
  <c r="CX27" i="8"/>
  <c r="CV27" i="8"/>
  <c r="CU27" i="8"/>
  <c r="CT27" i="8"/>
  <c r="CR27" i="8"/>
  <c r="CQ27" i="8"/>
  <c r="CP27" i="8"/>
  <c r="CN27" i="8"/>
  <c r="CM27" i="8"/>
  <c r="CL27" i="8"/>
  <c r="CJ27" i="8"/>
  <c r="CI27" i="8"/>
  <c r="CH27" i="8"/>
  <c r="CF27" i="8"/>
  <c r="CE27" i="8"/>
  <c r="CD27" i="8"/>
  <c r="CB27" i="8"/>
  <c r="CA27" i="8"/>
  <c r="BZ27" i="8"/>
  <c r="CZ26" i="8"/>
  <c r="CY26" i="8"/>
  <c r="CX26" i="8"/>
  <c r="CV26" i="8"/>
  <c r="CU26" i="8"/>
  <c r="CT26" i="8"/>
  <c r="CR26" i="8"/>
  <c r="CQ26" i="8"/>
  <c r="CP26" i="8"/>
  <c r="CN26" i="8"/>
  <c r="CM26" i="8"/>
  <c r="CL26" i="8"/>
  <c r="CJ26" i="8"/>
  <c r="CI26" i="8"/>
  <c r="CH26" i="8"/>
  <c r="CF26" i="8"/>
  <c r="CE26" i="8"/>
  <c r="CD26" i="8"/>
  <c r="CB26" i="8"/>
  <c r="CA26" i="8"/>
  <c r="BZ26" i="8"/>
  <c r="CZ25" i="8"/>
  <c r="CY25" i="8"/>
  <c r="CX25" i="8"/>
  <c r="CV25" i="8"/>
  <c r="CU25" i="8"/>
  <c r="CT25" i="8"/>
  <c r="CR25" i="8"/>
  <c r="CQ25" i="8"/>
  <c r="CP25" i="8"/>
  <c r="CN25" i="8"/>
  <c r="CM25" i="8"/>
  <c r="CL25" i="8"/>
  <c r="CJ25" i="8"/>
  <c r="CI25" i="8"/>
  <c r="CH25" i="8"/>
  <c r="CF25" i="8"/>
  <c r="CE25" i="8"/>
  <c r="CD25" i="8"/>
  <c r="CB25" i="8"/>
  <c r="CA25" i="8"/>
  <c r="BZ25" i="8"/>
  <c r="CZ24" i="8"/>
  <c r="CY24" i="8"/>
  <c r="CX24" i="8"/>
  <c r="CV24" i="8"/>
  <c r="CU24" i="8"/>
  <c r="CT24" i="8"/>
  <c r="CR24" i="8"/>
  <c r="CQ24" i="8"/>
  <c r="CP24" i="8"/>
  <c r="CN24" i="8"/>
  <c r="CM24" i="8"/>
  <c r="CL24" i="8"/>
  <c r="CJ24" i="8"/>
  <c r="CI24" i="8"/>
  <c r="CH24" i="8"/>
  <c r="CF24" i="8"/>
  <c r="CE24" i="8"/>
  <c r="CD24" i="8"/>
  <c r="CB24" i="8"/>
  <c r="CA24" i="8"/>
  <c r="BZ24" i="8"/>
  <c r="CZ23" i="8"/>
  <c r="CY23" i="8"/>
  <c r="CX23" i="8"/>
  <c r="CV23" i="8"/>
  <c r="CU23" i="8"/>
  <c r="CT23" i="8"/>
  <c r="CR23" i="8"/>
  <c r="CQ23" i="8"/>
  <c r="CP23" i="8"/>
  <c r="CN23" i="8"/>
  <c r="CM23" i="8"/>
  <c r="CL23" i="8"/>
  <c r="CJ23" i="8"/>
  <c r="CI23" i="8"/>
  <c r="CH23" i="8"/>
  <c r="CF23" i="8"/>
  <c r="CE23" i="8"/>
  <c r="CD23" i="8"/>
  <c r="CB23" i="8"/>
  <c r="CA23" i="8"/>
  <c r="BZ23" i="8"/>
  <c r="CZ22" i="8"/>
  <c r="CY22" i="8"/>
  <c r="CX22" i="8"/>
  <c r="CV22" i="8"/>
  <c r="CU22" i="8"/>
  <c r="CT22" i="8"/>
  <c r="CR22" i="8"/>
  <c r="CQ22" i="8"/>
  <c r="CP22" i="8"/>
  <c r="CN22" i="8"/>
  <c r="CM22" i="8"/>
  <c r="CL22" i="8"/>
  <c r="CJ22" i="8"/>
  <c r="CI22" i="8"/>
  <c r="CH22" i="8"/>
  <c r="CF22" i="8"/>
  <c r="CE22" i="8"/>
  <c r="CD22" i="8"/>
  <c r="CB22" i="8"/>
  <c r="CA22" i="8"/>
  <c r="BZ22" i="8"/>
  <c r="CZ21" i="8"/>
  <c r="CY21" i="8"/>
  <c r="CX21" i="8"/>
  <c r="CV21" i="8"/>
  <c r="CU21" i="8"/>
  <c r="CT21" i="8"/>
  <c r="CR21" i="8"/>
  <c r="CQ21" i="8"/>
  <c r="CP21" i="8"/>
  <c r="CN21" i="8"/>
  <c r="CM21" i="8"/>
  <c r="CL21" i="8"/>
  <c r="CJ21" i="8"/>
  <c r="CI21" i="8"/>
  <c r="CH21" i="8"/>
  <c r="CF21" i="8"/>
  <c r="CE21" i="8"/>
  <c r="CD21" i="8"/>
  <c r="CB21" i="8"/>
  <c r="CA21" i="8"/>
  <c r="BZ21" i="8"/>
  <c r="CZ20" i="8"/>
  <c r="CY20" i="8"/>
  <c r="CX20" i="8"/>
  <c r="CV20" i="8"/>
  <c r="CU20" i="8"/>
  <c r="CT20" i="8"/>
  <c r="CR20" i="8"/>
  <c r="CQ20" i="8"/>
  <c r="CP20" i="8"/>
  <c r="CN20" i="8"/>
  <c r="CM20" i="8"/>
  <c r="CL20" i="8"/>
  <c r="CJ20" i="8"/>
  <c r="CI20" i="8"/>
  <c r="CH20" i="8"/>
  <c r="CF20" i="8"/>
  <c r="CE20" i="8"/>
  <c r="CD20" i="8"/>
  <c r="CB20" i="8"/>
  <c r="CA20" i="8"/>
  <c r="BZ20" i="8"/>
  <c r="CZ19" i="8"/>
  <c r="CY19" i="8"/>
  <c r="CX19" i="8"/>
  <c r="CV19" i="8"/>
  <c r="CU19" i="8"/>
  <c r="CT19" i="8"/>
  <c r="CR19" i="8"/>
  <c r="CQ19" i="8"/>
  <c r="CP19" i="8"/>
  <c r="CN19" i="8"/>
  <c r="CM19" i="8"/>
  <c r="CL19" i="8"/>
  <c r="CJ19" i="8"/>
  <c r="CI19" i="8"/>
  <c r="CH19" i="8"/>
  <c r="CF19" i="8"/>
  <c r="CE19" i="8"/>
  <c r="CD19" i="8"/>
  <c r="CB19" i="8"/>
  <c r="CA19" i="8"/>
  <c r="BZ19" i="8"/>
  <c r="CZ18" i="8"/>
  <c r="CY18" i="8"/>
  <c r="CX18" i="8"/>
  <c r="CV18" i="8"/>
  <c r="CU18" i="8"/>
  <c r="CT18" i="8"/>
  <c r="CR18" i="8"/>
  <c r="CQ18" i="8"/>
  <c r="CP18" i="8"/>
  <c r="CN18" i="8"/>
  <c r="CM18" i="8"/>
  <c r="CL18" i="8"/>
  <c r="CJ18" i="8"/>
  <c r="CI18" i="8"/>
  <c r="CH18" i="8"/>
  <c r="CF18" i="8"/>
  <c r="CE18" i="8"/>
  <c r="CD18" i="8"/>
  <c r="CB18" i="8"/>
  <c r="CA18" i="8"/>
  <c r="BZ18" i="8"/>
  <c r="CZ17" i="8"/>
  <c r="CY17" i="8"/>
  <c r="CX17" i="8"/>
  <c r="CV17" i="8"/>
  <c r="CU17" i="8"/>
  <c r="CT17" i="8"/>
  <c r="CR17" i="8"/>
  <c r="CQ17" i="8"/>
  <c r="CP17" i="8"/>
  <c r="CN17" i="8"/>
  <c r="CM17" i="8"/>
  <c r="CL17" i="8"/>
  <c r="CJ17" i="8"/>
  <c r="CI17" i="8"/>
  <c r="CH17" i="8"/>
  <c r="CF17" i="8"/>
  <c r="CE17" i="8"/>
  <c r="CD17" i="8"/>
  <c r="CB17" i="8"/>
  <c r="CA17" i="8"/>
  <c r="BZ17" i="8"/>
  <c r="CZ16" i="8"/>
  <c r="CY16" i="8"/>
  <c r="CX16" i="8"/>
  <c r="CV16" i="8"/>
  <c r="CU16" i="8"/>
  <c r="CT16" i="8"/>
  <c r="CR16" i="8"/>
  <c r="CQ16" i="8"/>
  <c r="CP16" i="8"/>
  <c r="CN16" i="8"/>
  <c r="CM16" i="8"/>
  <c r="CL16" i="8"/>
  <c r="CJ16" i="8"/>
  <c r="CI16" i="8"/>
  <c r="CH16" i="8"/>
  <c r="CF16" i="8"/>
  <c r="CE16" i="8"/>
  <c r="CD16" i="8"/>
  <c r="CB16" i="8"/>
  <c r="CA16" i="8"/>
  <c r="BZ16" i="8"/>
  <c r="CZ15" i="8"/>
  <c r="CY15" i="8"/>
  <c r="CX15" i="8"/>
  <c r="CV15" i="8"/>
  <c r="CU15" i="8"/>
  <c r="CT15" i="8"/>
  <c r="CR15" i="8"/>
  <c r="CQ15" i="8"/>
  <c r="CP15" i="8"/>
  <c r="CN15" i="8"/>
  <c r="CM15" i="8"/>
  <c r="CL15" i="8"/>
  <c r="CJ15" i="8"/>
  <c r="CI15" i="8"/>
  <c r="CH15" i="8"/>
  <c r="CF15" i="8"/>
  <c r="CE15" i="8"/>
  <c r="CD15" i="8"/>
  <c r="CB15" i="8"/>
  <c r="CA15" i="8"/>
  <c r="BZ15" i="8"/>
  <c r="CZ14" i="8"/>
  <c r="CY14" i="8"/>
  <c r="CX14" i="8"/>
  <c r="CV14" i="8"/>
  <c r="CU14" i="8"/>
  <c r="CT14" i="8"/>
  <c r="CR14" i="8"/>
  <c r="CQ14" i="8"/>
  <c r="CP14" i="8"/>
  <c r="CN14" i="8"/>
  <c r="CM14" i="8"/>
  <c r="CL14" i="8"/>
  <c r="CJ14" i="8"/>
  <c r="CI14" i="8"/>
  <c r="CH14" i="8"/>
  <c r="CF14" i="8"/>
  <c r="CE14" i="8"/>
  <c r="CD14" i="8"/>
  <c r="CB14" i="8"/>
  <c r="CA14" i="8"/>
  <c r="BZ14" i="8"/>
  <c r="CZ13" i="8"/>
  <c r="CY13" i="8"/>
  <c r="CX13" i="8"/>
  <c r="CV13" i="8"/>
  <c r="CU13" i="8"/>
  <c r="CT13" i="8"/>
  <c r="CR13" i="8"/>
  <c r="CQ13" i="8"/>
  <c r="CP13" i="8"/>
  <c r="CN13" i="8"/>
  <c r="CM13" i="8"/>
  <c r="CL13" i="8"/>
  <c r="CJ13" i="8"/>
  <c r="CI13" i="8"/>
  <c r="CH13" i="8"/>
  <c r="CF13" i="8"/>
  <c r="CE13" i="8"/>
  <c r="CD13" i="8"/>
  <c r="CB13" i="8"/>
  <c r="CA13" i="8"/>
  <c r="BZ13" i="8"/>
  <c r="CZ12" i="8"/>
  <c r="CY12" i="8"/>
  <c r="CX12" i="8"/>
  <c r="CV12" i="8"/>
  <c r="CU12" i="8"/>
  <c r="CT12" i="8"/>
  <c r="CR12" i="8"/>
  <c r="CQ12" i="8"/>
  <c r="CP12" i="8"/>
  <c r="CN12" i="8"/>
  <c r="CM12" i="8"/>
  <c r="CL12" i="8"/>
  <c r="CJ12" i="8"/>
  <c r="CI12" i="8"/>
  <c r="CH12" i="8"/>
  <c r="CF12" i="8"/>
  <c r="CE12" i="8"/>
  <c r="CD12" i="8"/>
  <c r="CB12" i="8"/>
  <c r="CA12" i="8"/>
  <c r="BZ12" i="8"/>
  <c r="CZ11" i="8"/>
  <c r="CY11" i="8"/>
  <c r="CX11" i="8"/>
  <c r="CV11" i="8"/>
  <c r="CU11" i="8"/>
  <c r="CT11" i="8"/>
  <c r="CR11" i="8"/>
  <c r="CQ11" i="8"/>
  <c r="CP11" i="8"/>
  <c r="CN11" i="8"/>
  <c r="CM11" i="8"/>
  <c r="CL11" i="8"/>
  <c r="CJ11" i="8"/>
  <c r="CI11" i="8"/>
  <c r="CH11" i="8"/>
  <c r="CF11" i="8"/>
  <c r="CE11" i="8"/>
  <c r="CD11" i="8"/>
  <c r="CB11" i="8"/>
  <c r="CA11" i="8"/>
  <c r="BZ11" i="8"/>
  <c r="CZ10" i="8"/>
  <c r="CY10" i="8"/>
  <c r="CX10" i="8"/>
  <c r="CV10" i="8"/>
  <c r="CU10" i="8"/>
  <c r="CT10" i="8"/>
  <c r="CR10" i="8"/>
  <c r="CQ10" i="8"/>
  <c r="CP10" i="8"/>
  <c r="CN10" i="8"/>
  <c r="CM10" i="8"/>
  <c r="CL10" i="8"/>
  <c r="CJ10" i="8"/>
  <c r="CI10" i="8"/>
  <c r="CH10" i="8"/>
  <c r="CF10" i="8"/>
  <c r="CE10" i="8"/>
  <c r="CD10" i="8"/>
  <c r="CB10" i="8"/>
  <c r="CA10" i="8"/>
  <c r="BZ10" i="8"/>
  <c r="CZ9" i="8"/>
  <c r="CY9" i="8"/>
  <c r="CX9" i="8"/>
  <c r="CV9" i="8"/>
  <c r="CU9" i="8"/>
  <c r="CT9" i="8"/>
  <c r="CR9" i="8"/>
  <c r="CQ9" i="8"/>
  <c r="CP9" i="8"/>
  <c r="CN9" i="8"/>
  <c r="CM9" i="8"/>
  <c r="CL9" i="8"/>
  <c r="CJ9" i="8"/>
  <c r="CI9" i="8"/>
  <c r="CH9" i="8"/>
  <c r="CF9" i="8"/>
  <c r="CE9" i="8"/>
  <c r="CD9" i="8"/>
  <c r="CB9" i="8"/>
  <c r="CA9" i="8"/>
  <c r="BZ9" i="8"/>
  <c r="CZ8" i="8"/>
  <c r="CY8" i="8"/>
  <c r="CX8" i="8"/>
  <c r="CV8" i="8"/>
  <c r="CU8" i="8"/>
  <c r="CT8" i="8"/>
  <c r="CR8" i="8"/>
  <c r="CQ8" i="8"/>
  <c r="CP8" i="8"/>
  <c r="CN8" i="8"/>
  <c r="CM8" i="8"/>
  <c r="CL8" i="8"/>
  <c r="CJ8" i="8"/>
  <c r="CI8" i="8"/>
  <c r="CH8" i="8"/>
  <c r="CF8" i="8"/>
  <c r="CE8" i="8"/>
  <c r="CD8" i="8"/>
  <c r="CB8" i="8"/>
  <c r="CA8" i="8"/>
  <c r="BZ8" i="8"/>
  <c r="CZ7" i="8"/>
  <c r="CY7" i="8"/>
  <c r="CX7" i="8"/>
  <c r="CV7" i="8"/>
  <c r="CU7" i="8"/>
  <c r="CT7" i="8"/>
  <c r="CR7" i="8"/>
  <c r="CQ7" i="8"/>
  <c r="CP7" i="8"/>
  <c r="CN7" i="8"/>
  <c r="CM7" i="8"/>
  <c r="CL7" i="8"/>
  <c r="CJ7" i="8"/>
  <c r="CI7" i="8"/>
  <c r="CH7" i="8"/>
  <c r="CF7" i="8"/>
  <c r="CE7" i="8"/>
  <c r="CD7" i="8"/>
  <c r="CB7" i="8"/>
  <c r="CA7" i="8"/>
  <c r="BZ7" i="8"/>
  <c r="CZ6" i="8"/>
  <c r="CY6" i="8"/>
  <c r="CX6" i="8"/>
  <c r="CV6" i="8"/>
  <c r="CU6" i="8"/>
  <c r="CT6" i="8"/>
  <c r="CR6" i="8"/>
  <c r="CQ6" i="8"/>
  <c r="CP6" i="8"/>
  <c r="CN6" i="8"/>
  <c r="CM6" i="8"/>
  <c r="CL6" i="8"/>
  <c r="CJ6" i="8"/>
  <c r="CI6" i="8"/>
  <c r="CH6" i="8"/>
  <c r="CF6" i="8"/>
  <c r="CE6" i="8"/>
  <c r="CD6" i="8"/>
  <c r="CB6" i="8"/>
  <c r="CA6" i="8"/>
  <c r="BZ6" i="8"/>
  <c r="CZ5" i="8"/>
  <c r="CY5" i="8"/>
  <c r="CX5" i="8"/>
  <c r="CV5" i="8"/>
  <c r="CU5" i="8"/>
  <c r="CT5" i="8"/>
  <c r="CR5" i="8"/>
  <c r="CQ5" i="8"/>
  <c r="CP5" i="8"/>
  <c r="CN5" i="8"/>
  <c r="CM5" i="8"/>
  <c r="CL5" i="8"/>
  <c r="CJ5" i="8"/>
  <c r="CI5" i="8"/>
  <c r="CH5" i="8"/>
  <c r="CF5" i="8"/>
  <c r="CE5" i="8"/>
  <c r="CD5" i="8"/>
  <c r="CB5" i="8"/>
  <c r="CA5" i="8"/>
  <c r="BZ5" i="8"/>
  <c r="CZ4" i="8"/>
  <c r="CY4" i="8"/>
  <c r="CX4" i="8"/>
  <c r="CV4" i="8"/>
  <c r="CU4" i="8"/>
  <c r="CT4" i="8"/>
  <c r="CR4" i="8"/>
  <c r="CQ4" i="8"/>
  <c r="CP4" i="8"/>
  <c r="CN4" i="8"/>
  <c r="CM4" i="8"/>
  <c r="CL4" i="8"/>
  <c r="CJ4" i="8"/>
  <c r="CI4" i="8"/>
  <c r="CH4" i="8"/>
  <c r="CF4" i="8"/>
  <c r="CE4" i="8"/>
  <c r="CD4" i="8"/>
  <c r="CB4" i="8"/>
  <c r="CA4" i="8"/>
  <c r="BZ4" i="8"/>
  <c r="CZ3" i="8"/>
  <c r="CY3" i="8"/>
  <c r="CX3" i="8"/>
  <c r="CV3" i="8"/>
  <c r="CU3" i="8"/>
  <c r="CT3" i="8"/>
  <c r="CR3" i="8"/>
  <c r="CQ3" i="8"/>
  <c r="CP3" i="8"/>
  <c r="CN3" i="8"/>
  <c r="CM3" i="8"/>
  <c r="CL3" i="8"/>
  <c r="CJ3" i="8"/>
  <c r="CI3" i="8"/>
  <c r="CH3" i="8"/>
  <c r="CF3" i="8"/>
  <c r="CE3" i="8"/>
  <c r="CD3" i="8"/>
  <c r="CB3" i="8"/>
  <c r="CA3" i="8"/>
  <c r="BZ3" i="8"/>
  <c r="CZ2" i="8"/>
  <c r="CY2" i="8"/>
  <c r="CX2" i="8"/>
  <c r="CV2" i="8"/>
  <c r="CU2" i="8"/>
  <c r="CT2" i="8"/>
  <c r="CR2" i="8"/>
  <c r="CQ2" i="8"/>
  <c r="CP2" i="8"/>
  <c r="CN2" i="8"/>
  <c r="CM2" i="8"/>
  <c r="CL2" i="8"/>
  <c r="CJ2" i="8"/>
  <c r="CI2" i="8"/>
  <c r="CH2" i="8"/>
  <c r="CF2" i="8"/>
  <c r="CE2" i="8"/>
  <c r="CD2" i="8"/>
  <c r="CB2" i="8"/>
  <c r="CA2" i="8"/>
  <c r="BZ2" i="8"/>
  <c r="CZ52" i="7"/>
  <c r="CY52" i="7"/>
  <c r="CX52" i="7"/>
  <c r="CV52" i="7"/>
  <c r="CU52" i="7"/>
  <c r="CT52" i="7"/>
  <c r="CR52" i="7"/>
  <c r="CQ52" i="7"/>
  <c r="CP52" i="7"/>
  <c r="CN52" i="7"/>
  <c r="CM52" i="7"/>
  <c r="CL52" i="7"/>
  <c r="CJ52" i="7"/>
  <c r="CI52" i="7"/>
  <c r="CH52" i="7"/>
  <c r="CF52" i="7"/>
  <c r="CE52" i="7"/>
  <c r="CD52" i="7"/>
  <c r="CB52" i="7"/>
  <c r="CA52" i="7"/>
  <c r="BZ52" i="7"/>
  <c r="CZ51" i="7"/>
  <c r="CY51" i="7"/>
  <c r="CX51" i="7"/>
  <c r="CV51" i="7"/>
  <c r="CU51" i="7"/>
  <c r="CT51" i="7"/>
  <c r="CR51" i="7"/>
  <c r="CQ51" i="7"/>
  <c r="CP51" i="7"/>
  <c r="CN51" i="7"/>
  <c r="CM51" i="7"/>
  <c r="CL51" i="7"/>
  <c r="CJ51" i="7"/>
  <c r="CI51" i="7"/>
  <c r="CH51" i="7"/>
  <c r="CF51" i="7"/>
  <c r="CE51" i="7"/>
  <c r="CD51" i="7"/>
  <c r="CB51" i="7"/>
  <c r="CA51" i="7"/>
  <c r="BZ51" i="7"/>
  <c r="CZ50" i="7"/>
  <c r="CY50" i="7"/>
  <c r="CX50" i="7"/>
  <c r="CV50" i="7"/>
  <c r="CU50" i="7"/>
  <c r="CT50" i="7"/>
  <c r="CR50" i="7"/>
  <c r="CQ50" i="7"/>
  <c r="CP50" i="7"/>
  <c r="CN50" i="7"/>
  <c r="CM50" i="7"/>
  <c r="CL50" i="7"/>
  <c r="CJ50" i="7"/>
  <c r="CI50" i="7"/>
  <c r="CH50" i="7"/>
  <c r="CF50" i="7"/>
  <c r="CE50" i="7"/>
  <c r="CD50" i="7"/>
  <c r="CB50" i="7"/>
  <c r="CA50" i="7"/>
  <c r="BZ50" i="7"/>
  <c r="CZ49" i="7"/>
  <c r="CY49" i="7"/>
  <c r="CX49" i="7"/>
  <c r="CV49" i="7"/>
  <c r="CU49" i="7"/>
  <c r="CT49" i="7"/>
  <c r="CR49" i="7"/>
  <c r="CQ49" i="7"/>
  <c r="CP49" i="7"/>
  <c r="CN49" i="7"/>
  <c r="CM49" i="7"/>
  <c r="CL49" i="7"/>
  <c r="CJ49" i="7"/>
  <c r="CI49" i="7"/>
  <c r="CH49" i="7"/>
  <c r="CF49" i="7"/>
  <c r="CE49" i="7"/>
  <c r="CD49" i="7"/>
  <c r="CB49" i="7"/>
  <c r="CA49" i="7"/>
  <c r="BZ49" i="7"/>
  <c r="CZ48" i="7"/>
  <c r="CY48" i="7"/>
  <c r="CX48" i="7"/>
  <c r="CV48" i="7"/>
  <c r="CU48" i="7"/>
  <c r="CT48" i="7"/>
  <c r="CR48" i="7"/>
  <c r="CQ48" i="7"/>
  <c r="CP48" i="7"/>
  <c r="CN48" i="7"/>
  <c r="CM48" i="7"/>
  <c r="CL48" i="7"/>
  <c r="CJ48" i="7"/>
  <c r="CI48" i="7"/>
  <c r="CH48" i="7"/>
  <c r="CF48" i="7"/>
  <c r="CE48" i="7"/>
  <c r="CD48" i="7"/>
  <c r="CB48" i="7"/>
  <c r="CA48" i="7"/>
  <c r="BZ48" i="7"/>
  <c r="CZ47" i="7"/>
  <c r="CY47" i="7"/>
  <c r="CX47" i="7"/>
  <c r="CV47" i="7"/>
  <c r="CU47" i="7"/>
  <c r="CT47" i="7"/>
  <c r="CR47" i="7"/>
  <c r="CQ47" i="7"/>
  <c r="CP47" i="7"/>
  <c r="CN47" i="7"/>
  <c r="CM47" i="7"/>
  <c r="CL47" i="7"/>
  <c r="CJ47" i="7"/>
  <c r="CI47" i="7"/>
  <c r="CH47" i="7"/>
  <c r="CF47" i="7"/>
  <c r="CE47" i="7"/>
  <c r="CD47" i="7"/>
  <c r="CB47" i="7"/>
  <c r="CA47" i="7"/>
  <c r="BZ47" i="7"/>
  <c r="CZ46" i="7"/>
  <c r="CY46" i="7"/>
  <c r="CX46" i="7"/>
  <c r="CV46" i="7"/>
  <c r="CU46" i="7"/>
  <c r="CT46" i="7"/>
  <c r="CR46" i="7"/>
  <c r="CQ46" i="7"/>
  <c r="CP46" i="7"/>
  <c r="CN46" i="7"/>
  <c r="CM46" i="7"/>
  <c r="CL46" i="7"/>
  <c r="CJ46" i="7"/>
  <c r="CI46" i="7"/>
  <c r="CH46" i="7"/>
  <c r="CF46" i="7"/>
  <c r="CE46" i="7"/>
  <c r="CD46" i="7"/>
  <c r="CB46" i="7"/>
  <c r="CA46" i="7"/>
  <c r="BZ46" i="7"/>
  <c r="CZ45" i="7"/>
  <c r="CY45" i="7"/>
  <c r="CX45" i="7"/>
  <c r="CV45" i="7"/>
  <c r="CU45" i="7"/>
  <c r="CT45" i="7"/>
  <c r="CR45" i="7"/>
  <c r="CQ45" i="7"/>
  <c r="CP45" i="7"/>
  <c r="CN45" i="7"/>
  <c r="CM45" i="7"/>
  <c r="CL45" i="7"/>
  <c r="CJ45" i="7"/>
  <c r="CI45" i="7"/>
  <c r="CH45" i="7"/>
  <c r="CF45" i="7"/>
  <c r="CE45" i="7"/>
  <c r="CD45" i="7"/>
  <c r="CB45" i="7"/>
  <c r="CA45" i="7"/>
  <c r="BZ45" i="7"/>
  <c r="CZ44" i="7"/>
  <c r="CY44" i="7"/>
  <c r="CX44" i="7"/>
  <c r="CV44" i="7"/>
  <c r="CU44" i="7"/>
  <c r="CT44" i="7"/>
  <c r="CR44" i="7"/>
  <c r="CQ44" i="7"/>
  <c r="CP44" i="7"/>
  <c r="CN44" i="7"/>
  <c r="CM44" i="7"/>
  <c r="CL44" i="7"/>
  <c r="CJ44" i="7"/>
  <c r="CI44" i="7"/>
  <c r="CH44" i="7"/>
  <c r="CF44" i="7"/>
  <c r="CE44" i="7"/>
  <c r="CD44" i="7"/>
  <c r="CB44" i="7"/>
  <c r="CA44" i="7"/>
  <c r="BZ44" i="7"/>
  <c r="CZ43" i="7"/>
  <c r="CY43" i="7"/>
  <c r="CX43" i="7"/>
  <c r="CV43" i="7"/>
  <c r="CU43" i="7"/>
  <c r="CT43" i="7"/>
  <c r="CR43" i="7"/>
  <c r="CQ43" i="7"/>
  <c r="CP43" i="7"/>
  <c r="CN43" i="7"/>
  <c r="CM43" i="7"/>
  <c r="CL43" i="7"/>
  <c r="CJ43" i="7"/>
  <c r="CI43" i="7"/>
  <c r="CH43" i="7"/>
  <c r="CF43" i="7"/>
  <c r="CE43" i="7"/>
  <c r="CD43" i="7"/>
  <c r="CB43" i="7"/>
  <c r="CA43" i="7"/>
  <c r="BZ43" i="7"/>
  <c r="CZ42" i="7"/>
  <c r="CY42" i="7"/>
  <c r="CX42" i="7"/>
  <c r="CV42" i="7"/>
  <c r="CU42" i="7"/>
  <c r="CT42" i="7"/>
  <c r="CR42" i="7"/>
  <c r="CQ42" i="7"/>
  <c r="CP42" i="7"/>
  <c r="CN42" i="7"/>
  <c r="CM42" i="7"/>
  <c r="CL42" i="7"/>
  <c r="CJ42" i="7"/>
  <c r="CI42" i="7"/>
  <c r="CH42" i="7"/>
  <c r="CF42" i="7"/>
  <c r="CE42" i="7"/>
  <c r="CD42" i="7"/>
  <c r="CB42" i="7"/>
  <c r="CA42" i="7"/>
  <c r="BZ42" i="7"/>
  <c r="CZ41" i="7"/>
  <c r="CY41" i="7"/>
  <c r="CX41" i="7"/>
  <c r="CV41" i="7"/>
  <c r="CU41" i="7"/>
  <c r="CT41" i="7"/>
  <c r="CR41" i="7"/>
  <c r="CQ41" i="7"/>
  <c r="CP41" i="7"/>
  <c r="CN41" i="7"/>
  <c r="CM41" i="7"/>
  <c r="CL41" i="7"/>
  <c r="CJ41" i="7"/>
  <c r="CI41" i="7"/>
  <c r="CH41" i="7"/>
  <c r="CF41" i="7"/>
  <c r="CE41" i="7"/>
  <c r="CD41" i="7"/>
  <c r="CB41" i="7"/>
  <c r="CA41" i="7"/>
  <c r="BZ41" i="7"/>
  <c r="CZ40" i="7"/>
  <c r="CY40" i="7"/>
  <c r="CX40" i="7"/>
  <c r="CV40" i="7"/>
  <c r="CU40" i="7"/>
  <c r="CT40" i="7"/>
  <c r="CR40" i="7"/>
  <c r="CQ40" i="7"/>
  <c r="CP40" i="7"/>
  <c r="CN40" i="7"/>
  <c r="CM40" i="7"/>
  <c r="CL40" i="7"/>
  <c r="CJ40" i="7"/>
  <c r="CI40" i="7"/>
  <c r="CH40" i="7"/>
  <c r="CF40" i="7"/>
  <c r="CE40" i="7"/>
  <c r="CD40" i="7"/>
  <c r="CB40" i="7"/>
  <c r="CA40" i="7"/>
  <c r="BZ40" i="7"/>
  <c r="CZ39" i="7"/>
  <c r="CY39" i="7"/>
  <c r="CX39" i="7"/>
  <c r="CV39" i="7"/>
  <c r="CU39" i="7"/>
  <c r="CT39" i="7"/>
  <c r="CR39" i="7"/>
  <c r="CQ39" i="7"/>
  <c r="CP39" i="7"/>
  <c r="CN39" i="7"/>
  <c r="CM39" i="7"/>
  <c r="CL39" i="7"/>
  <c r="CJ39" i="7"/>
  <c r="CI39" i="7"/>
  <c r="CH39" i="7"/>
  <c r="CF39" i="7"/>
  <c r="CE39" i="7"/>
  <c r="CD39" i="7"/>
  <c r="CB39" i="7"/>
  <c r="CA39" i="7"/>
  <c r="BZ39" i="7"/>
  <c r="CZ38" i="7"/>
  <c r="CY38" i="7"/>
  <c r="CX38" i="7"/>
  <c r="CV38" i="7"/>
  <c r="CU38" i="7"/>
  <c r="CT38" i="7"/>
  <c r="CR38" i="7"/>
  <c r="CQ38" i="7"/>
  <c r="CP38" i="7"/>
  <c r="CN38" i="7"/>
  <c r="CM38" i="7"/>
  <c r="CL38" i="7"/>
  <c r="CJ38" i="7"/>
  <c r="CI38" i="7"/>
  <c r="CH38" i="7"/>
  <c r="CF38" i="7"/>
  <c r="CE38" i="7"/>
  <c r="CD38" i="7"/>
  <c r="CB38" i="7"/>
  <c r="CA38" i="7"/>
  <c r="BZ38" i="7"/>
  <c r="CZ37" i="7"/>
  <c r="CY37" i="7"/>
  <c r="CX37" i="7"/>
  <c r="CV37" i="7"/>
  <c r="CU37" i="7"/>
  <c r="CT37" i="7"/>
  <c r="CR37" i="7"/>
  <c r="CQ37" i="7"/>
  <c r="CP37" i="7"/>
  <c r="CN37" i="7"/>
  <c r="CM37" i="7"/>
  <c r="CL37" i="7"/>
  <c r="CJ37" i="7"/>
  <c r="CI37" i="7"/>
  <c r="CH37" i="7"/>
  <c r="CF37" i="7"/>
  <c r="CE37" i="7"/>
  <c r="CD37" i="7"/>
  <c r="CB37" i="7"/>
  <c r="CA37" i="7"/>
  <c r="BZ37" i="7"/>
  <c r="CZ36" i="7"/>
  <c r="CY36" i="7"/>
  <c r="CX36" i="7"/>
  <c r="CV36" i="7"/>
  <c r="CU36" i="7"/>
  <c r="CT36" i="7"/>
  <c r="CR36" i="7"/>
  <c r="CQ36" i="7"/>
  <c r="CP36" i="7"/>
  <c r="CN36" i="7"/>
  <c r="CM36" i="7"/>
  <c r="CL36" i="7"/>
  <c r="CJ36" i="7"/>
  <c r="CI36" i="7"/>
  <c r="CH36" i="7"/>
  <c r="CF36" i="7"/>
  <c r="CE36" i="7"/>
  <c r="CD36" i="7"/>
  <c r="CB36" i="7"/>
  <c r="CA36" i="7"/>
  <c r="BZ36" i="7"/>
  <c r="CZ35" i="7"/>
  <c r="CY35" i="7"/>
  <c r="CX35" i="7"/>
  <c r="CV35" i="7"/>
  <c r="CU35" i="7"/>
  <c r="CT35" i="7"/>
  <c r="CR35" i="7"/>
  <c r="CQ35" i="7"/>
  <c r="CP35" i="7"/>
  <c r="CN35" i="7"/>
  <c r="CM35" i="7"/>
  <c r="CL35" i="7"/>
  <c r="CJ35" i="7"/>
  <c r="CI35" i="7"/>
  <c r="CH35" i="7"/>
  <c r="CF35" i="7"/>
  <c r="CE35" i="7"/>
  <c r="CD35" i="7"/>
  <c r="CB35" i="7"/>
  <c r="CA35" i="7"/>
  <c r="BZ35" i="7"/>
  <c r="CZ34" i="7"/>
  <c r="CY34" i="7"/>
  <c r="CX34" i="7"/>
  <c r="CV34" i="7"/>
  <c r="CU34" i="7"/>
  <c r="CT34" i="7"/>
  <c r="CR34" i="7"/>
  <c r="CQ34" i="7"/>
  <c r="CP34" i="7"/>
  <c r="CN34" i="7"/>
  <c r="CM34" i="7"/>
  <c r="CL34" i="7"/>
  <c r="CJ34" i="7"/>
  <c r="CI34" i="7"/>
  <c r="CH34" i="7"/>
  <c r="CF34" i="7"/>
  <c r="CE34" i="7"/>
  <c r="CD34" i="7"/>
  <c r="CB34" i="7"/>
  <c r="CA34" i="7"/>
  <c r="BZ34" i="7"/>
  <c r="CZ33" i="7"/>
  <c r="CY33" i="7"/>
  <c r="CX33" i="7"/>
  <c r="CV33" i="7"/>
  <c r="CU33" i="7"/>
  <c r="CT33" i="7"/>
  <c r="CR33" i="7"/>
  <c r="CQ33" i="7"/>
  <c r="CP33" i="7"/>
  <c r="CN33" i="7"/>
  <c r="CM33" i="7"/>
  <c r="CL33" i="7"/>
  <c r="CJ33" i="7"/>
  <c r="CI33" i="7"/>
  <c r="CH33" i="7"/>
  <c r="CF33" i="7"/>
  <c r="CE33" i="7"/>
  <c r="CD33" i="7"/>
  <c r="CB33" i="7"/>
  <c r="CA33" i="7"/>
  <c r="BZ33" i="7"/>
  <c r="CZ32" i="7"/>
  <c r="CY32" i="7"/>
  <c r="CX32" i="7"/>
  <c r="CV32" i="7"/>
  <c r="CU32" i="7"/>
  <c r="CT32" i="7"/>
  <c r="CR32" i="7"/>
  <c r="CQ32" i="7"/>
  <c r="CP32" i="7"/>
  <c r="CN32" i="7"/>
  <c r="CM32" i="7"/>
  <c r="CL32" i="7"/>
  <c r="CJ32" i="7"/>
  <c r="CI32" i="7"/>
  <c r="CH32" i="7"/>
  <c r="CF32" i="7"/>
  <c r="CE32" i="7"/>
  <c r="CD32" i="7"/>
  <c r="CB32" i="7"/>
  <c r="CA32" i="7"/>
  <c r="BZ32" i="7"/>
  <c r="CZ31" i="7"/>
  <c r="CY31" i="7"/>
  <c r="CX31" i="7"/>
  <c r="CV31" i="7"/>
  <c r="CU31" i="7"/>
  <c r="CT31" i="7"/>
  <c r="CR31" i="7"/>
  <c r="CQ31" i="7"/>
  <c r="CP31" i="7"/>
  <c r="CN31" i="7"/>
  <c r="CM31" i="7"/>
  <c r="CL31" i="7"/>
  <c r="CJ31" i="7"/>
  <c r="CI31" i="7"/>
  <c r="CH31" i="7"/>
  <c r="CF31" i="7"/>
  <c r="CE31" i="7"/>
  <c r="CD31" i="7"/>
  <c r="CB31" i="7"/>
  <c r="CA31" i="7"/>
  <c r="BZ31" i="7"/>
  <c r="CZ30" i="7"/>
  <c r="CY30" i="7"/>
  <c r="CX30" i="7"/>
  <c r="CV30" i="7"/>
  <c r="CU30" i="7"/>
  <c r="CT30" i="7"/>
  <c r="CR30" i="7"/>
  <c r="CQ30" i="7"/>
  <c r="CP30" i="7"/>
  <c r="CN30" i="7"/>
  <c r="CM30" i="7"/>
  <c r="CL30" i="7"/>
  <c r="CJ30" i="7"/>
  <c r="CI30" i="7"/>
  <c r="CH30" i="7"/>
  <c r="CF30" i="7"/>
  <c r="CE30" i="7"/>
  <c r="CD30" i="7"/>
  <c r="CB30" i="7"/>
  <c r="CA30" i="7"/>
  <c r="BZ30" i="7"/>
  <c r="CZ29" i="7"/>
  <c r="CY29" i="7"/>
  <c r="CX29" i="7"/>
  <c r="CV29" i="7"/>
  <c r="CU29" i="7"/>
  <c r="CT29" i="7"/>
  <c r="CR29" i="7"/>
  <c r="CQ29" i="7"/>
  <c r="CP29" i="7"/>
  <c r="CN29" i="7"/>
  <c r="CM29" i="7"/>
  <c r="CL29" i="7"/>
  <c r="CJ29" i="7"/>
  <c r="CI29" i="7"/>
  <c r="CH29" i="7"/>
  <c r="CF29" i="7"/>
  <c r="CE29" i="7"/>
  <c r="CD29" i="7"/>
  <c r="CB29" i="7"/>
  <c r="CA29" i="7"/>
  <c r="BZ29" i="7"/>
  <c r="CZ28" i="7"/>
  <c r="CY28" i="7"/>
  <c r="CX28" i="7"/>
  <c r="CV28" i="7"/>
  <c r="CU28" i="7"/>
  <c r="CT28" i="7"/>
  <c r="CR28" i="7"/>
  <c r="CQ28" i="7"/>
  <c r="CP28" i="7"/>
  <c r="CN28" i="7"/>
  <c r="CM28" i="7"/>
  <c r="CL28" i="7"/>
  <c r="CJ28" i="7"/>
  <c r="CI28" i="7"/>
  <c r="CH28" i="7"/>
  <c r="CF28" i="7"/>
  <c r="CE28" i="7"/>
  <c r="CD28" i="7"/>
  <c r="CB28" i="7"/>
  <c r="CA28" i="7"/>
  <c r="BZ28" i="7"/>
  <c r="CZ27" i="7"/>
  <c r="CY27" i="7"/>
  <c r="CX27" i="7"/>
  <c r="CV27" i="7"/>
  <c r="CU27" i="7"/>
  <c r="CT27" i="7"/>
  <c r="CR27" i="7"/>
  <c r="CQ27" i="7"/>
  <c r="CP27" i="7"/>
  <c r="CN27" i="7"/>
  <c r="CM27" i="7"/>
  <c r="CL27" i="7"/>
  <c r="CJ27" i="7"/>
  <c r="CI27" i="7"/>
  <c r="CH27" i="7"/>
  <c r="CF27" i="7"/>
  <c r="CE27" i="7"/>
  <c r="CD27" i="7"/>
  <c r="CB27" i="7"/>
  <c r="CA27" i="7"/>
  <c r="BZ27" i="7"/>
  <c r="CZ26" i="7"/>
  <c r="CY26" i="7"/>
  <c r="CX26" i="7"/>
  <c r="CV26" i="7"/>
  <c r="CU26" i="7"/>
  <c r="CT26" i="7"/>
  <c r="CR26" i="7"/>
  <c r="CQ26" i="7"/>
  <c r="CP26" i="7"/>
  <c r="CN26" i="7"/>
  <c r="CM26" i="7"/>
  <c r="CL26" i="7"/>
  <c r="CJ26" i="7"/>
  <c r="CI26" i="7"/>
  <c r="CH26" i="7"/>
  <c r="CF26" i="7"/>
  <c r="CE26" i="7"/>
  <c r="CD26" i="7"/>
  <c r="CB26" i="7"/>
  <c r="CA26" i="7"/>
  <c r="BZ26" i="7"/>
  <c r="CZ25" i="7"/>
  <c r="CY25" i="7"/>
  <c r="CX25" i="7"/>
  <c r="CV25" i="7"/>
  <c r="CU25" i="7"/>
  <c r="CT25" i="7"/>
  <c r="CR25" i="7"/>
  <c r="CQ25" i="7"/>
  <c r="CP25" i="7"/>
  <c r="CN25" i="7"/>
  <c r="CM25" i="7"/>
  <c r="CL25" i="7"/>
  <c r="CJ25" i="7"/>
  <c r="CI25" i="7"/>
  <c r="CH25" i="7"/>
  <c r="CF25" i="7"/>
  <c r="CE25" i="7"/>
  <c r="CD25" i="7"/>
  <c r="CB25" i="7"/>
  <c r="CA25" i="7"/>
  <c r="BZ25" i="7"/>
  <c r="CZ24" i="7"/>
  <c r="CY24" i="7"/>
  <c r="CX24" i="7"/>
  <c r="CV24" i="7"/>
  <c r="CU24" i="7"/>
  <c r="CT24" i="7"/>
  <c r="CR24" i="7"/>
  <c r="CQ24" i="7"/>
  <c r="CP24" i="7"/>
  <c r="CN24" i="7"/>
  <c r="CM24" i="7"/>
  <c r="CL24" i="7"/>
  <c r="CJ24" i="7"/>
  <c r="CI24" i="7"/>
  <c r="CH24" i="7"/>
  <c r="CF24" i="7"/>
  <c r="CE24" i="7"/>
  <c r="CD24" i="7"/>
  <c r="CB24" i="7"/>
  <c r="CA24" i="7"/>
  <c r="BZ24" i="7"/>
  <c r="CZ23" i="7"/>
  <c r="CY23" i="7"/>
  <c r="CX23" i="7"/>
  <c r="CV23" i="7"/>
  <c r="CU23" i="7"/>
  <c r="CT23" i="7"/>
  <c r="CR23" i="7"/>
  <c r="CQ23" i="7"/>
  <c r="CP23" i="7"/>
  <c r="CN23" i="7"/>
  <c r="CM23" i="7"/>
  <c r="CL23" i="7"/>
  <c r="CJ23" i="7"/>
  <c r="CI23" i="7"/>
  <c r="CH23" i="7"/>
  <c r="CF23" i="7"/>
  <c r="CE23" i="7"/>
  <c r="CD23" i="7"/>
  <c r="CB23" i="7"/>
  <c r="CA23" i="7"/>
  <c r="BZ23" i="7"/>
  <c r="CZ22" i="7"/>
  <c r="CY22" i="7"/>
  <c r="CX22" i="7"/>
  <c r="CV22" i="7"/>
  <c r="CU22" i="7"/>
  <c r="CT22" i="7"/>
  <c r="CR22" i="7"/>
  <c r="CQ22" i="7"/>
  <c r="CP22" i="7"/>
  <c r="CN22" i="7"/>
  <c r="CM22" i="7"/>
  <c r="CL22" i="7"/>
  <c r="CJ22" i="7"/>
  <c r="CI22" i="7"/>
  <c r="CH22" i="7"/>
  <c r="CF22" i="7"/>
  <c r="CE22" i="7"/>
  <c r="CD22" i="7"/>
  <c r="CB22" i="7"/>
  <c r="CA22" i="7"/>
  <c r="BZ22" i="7"/>
  <c r="CZ21" i="7"/>
  <c r="CY21" i="7"/>
  <c r="CX21" i="7"/>
  <c r="CV21" i="7"/>
  <c r="CU21" i="7"/>
  <c r="CT21" i="7"/>
  <c r="CR21" i="7"/>
  <c r="CQ21" i="7"/>
  <c r="CP21" i="7"/>
  <c r="CN21" i="7"/>
  <c r="CM21" i="7"/>
  <c r="CL21" i="7"/>
  <c r="CJ21" i="7"/>
  <c r="CI21" i="7"/>
  <c r="CH21" i="7"/>
  <c r="CF21" i="7"/>
  <c r="CE21" i="7"/>
  <c r="CD21" i="7"/>
  <c r="CB21" i="7"/>
  <c r="CA21" i="7"/>
  <c r="BZ21" i="7"/>
  <c r="CZ20" i="7"/>
  <c r="CY20" i="7"/>
  <c r="CX20" i="7"/>
  <c r="CV20" i="7"/>
  <c r="CU20" i="7"/>
  <c r="CT20" i="7"/>
  <c r="CR20" i="7"/>
  <c r="CQ20" i="7"/>
  <c r="CP20" i="7"/>
  <c r="CN20" i="7"/>
  <c r="CM20" i="7"/>
  <c r="CL20" i="7"/>
  <c r="CJ20" i="7"/>
  <c r="CI20" i="7"/>
  <c r="CH20" i="7"/>
  <c r="CF20" i="7"/>
  <c r="CE20" i="7"/>
  <c r="CD20" i="7"/>
  <c r="CB20" i="7"/>
  <c r="CA20" i="7"/>
  <c r="BZ20" i="7"/>
  <c r="CZ19" i="7"/>
  <c r="CY19" i="7"/>
  <c r="CX19" i="7"/>
  <c r="CV19" i="7"/>
  <c r="CU19" i="7"/>
  <c r="CT19" i="7"/>
  <c r="CR19" i="7"/>
  <c r="CQ19" i="7"/>
  <c r="CP19" i="7"/>
  <c r="CN19" i="7"/>
  <c r="CM19" i="7"/>
  <c r="CL19" i="7"/>
  <c r="CJ19" i="7"/>
  <c r="CI19" i="7"/>
  <c r="CH19" i="7"/>
  <c r="CF19" i="7"/>
  <c r="CE19" i="7"/>
  <c r="CD19" i="7"/>
  <c r="CB19" i="7"/>
  <c r="CA19" i="7"/>
  <c r="BZ19" i="7"/>
  <c r="CZ18" i="7"/>
  <c r="CY18" i="7"/>
  <c r="CX18" i="7"/>
  <c r="CV18" i="7"/>
  <c r="CU18" i="7"/>
  <c r="CT18" i="7"/>
  <c r="CR18" i="7"/>
  <c r="CQ18" i="7"/>
  <c r="CP18" i="7"/>
  <c r="CN18" i="7"/>
  <c r="CM18" i="7"/>
  <c r="CL18" i="7"/>
  <c r="CJ18" i="7"/>
  <c r="CI18" i="7"/>
  <c r="CH18" i="7"/>
  <c r="CF18" i="7"/>
  <c r="CE18" i="7"/>
  <c r="CD18" i="7"/>
  <c r="CB18" i="7"/>
  <c r="CA18" i="7"/>
  <c r="BZ18" i="7"/>
  <c r="CZ17" i="7"/>
  <c r="CY17" i="7"/>
  <c r="CX17" i="7"/>
  <c r="CV17" i="7"/>
  <c r="CU17" i="7"/>
  <c r="CT17" i="7"/>
  <c r="CR17" i="7"/>
  <c r="CQ17" i="7"/>
  <c r="CP17" i="7"/>
  <c r="CN17" i="7"/>
  <c r="CM17" i="7"/>
  <c r="CL17" i="7"/>
  <c r="CJ17" i="7"/>
  <c r="CI17" i="7"/>
  <c r="CH17" i="7"/>
  <c r="CF17" i="7"/>
  <c r="CE17" i="7"/>
  <c r="CD17" i="7"/>
  <c r="CB17" i="7"/>
  <c r="CA17" i="7"/>
  <c r="BZ17" i="7"/>
  <c r="CZ16" i="7"/>
  <c r="CY16" i="7"/>
  <c r="CX16" i="7"/>
  <c r="CV16" i="7"/>
  <c r="CU16" i="7"/>
  <c r="CT16" i="7"/>
  <c r="CR16" i="7"/>
  <c r="CQ16" i="7"/>
  <c r="CP16" i="7"/>
  <c r="CN16" i="7"/>
  <c r="CM16" i="7"/>
  <c r="CL16" i="7"/>
  <c r="CJ16" i="7"/>
  <c r="CI16" i="7"/>
  <c r="CH16" i="7"/>
  <c r="CF16" i="7"/>
  <c r="CE16" i="7"/>
  <c r="CD16" i="7"/>
  <c r="CB16" i="7"/>
  <c r="CA16" i="7"/>
  <c r="BZ16" i="7"/>
  <c r="CZ15" i="7"/>
  <c r="CY15" i="7"/>
  <c r="CX15" i="7"/>
  <c r="CV15" i="7"/>
  <c r="CU15" i="7"/>
  <c r="CT15" i="7"/>
  <c r="CR15" i="7"/>
  <c r="CQ15" i="7"/>
  <c r="CP15" i="7"/>
  <c r="CN15" i="7"/>
  <c r="CM15" i="7"/>
  <c r="CL15" i="7"/>
  <c r="CJ15" i="7"/>
  <c r="CI15" i="7"/>
  <c r="CH15" i="7"/>
  <c r="CF15" i="7"/>
  <c r="CE15" i="7"/>
  <c r="CD15" i="7"/>
  <c r="CB15" i="7"/>
  <c r="CA15" i="7"/>
  <c r="BZ15" i="7"/>
  <c r="CZ14" i="7"/>
  <c r="CY14" i="7"/>
  <c r="CX14" i="7"/>
  <c r="CV14" i="7"/>
  <c r="CU14" i="7"/>
  <c r="CT14" i="7"/>
  <c r="CR14" i="7"/>
  <c r="CQ14" i="7"/>
  <c r="CP14" i="7"/>
  <c r="CN14" i="7"/>
  <c r="CM14" i="7"/>
  <c r="CL14" i="7"/>
  <c r="CJ14" i="7"/>
  <c r="CI14" i="7"/>
  <c r="CH14" i="7"/>
  <c r="CF14" i="7"/>
  <c r="CE14" i="7"/>
  <c r="CD14" i="7"/>
  <c r="CB14" i="7"/>
  <c r="CA14" i="7"/>
  <c r="BZ14" i="7"/>
  <c r="CZ13" i="7"/>
  <c r="CY13" i="7"/>
  <c r="CX13" i="7"/>
  <c r="CV13" i="7"/>
  <c r="CU13" i="7"/>
  <c r="CT13" i="7"/>
  <c r="CR13" i="7"/>
  <c r="CQ13" i="7"/>
  <c r="CP13" i="7"/>
  <c r="CN13" i="7"/>
  <c r="CM13" i="7"/>
  <c r="CL13" i="7"/>
  <c r="CJ13" i="7"/>
  <c r="CI13" i="7"/>
  <c r="CH13" i="7"/>
  <c r="CF13" i="7"/>
  <c r="CE13" i="7"/>
  <c r="CD13" i="7"/>
  <c r="CB13" i="7"/>
  <c r="CA13" i="7"/>
  <c r="BZ13" i="7"/>
  <c r="CZ12" i="7"/>
  <c r="CY12" i="7"/>
  <c r="CX12" i="7"/>
  <c r="CV12" i="7"/>
  <c r="CU12" i="7"/>
  <c r="CT12" i="7"/>
  <c r="CR12" i="7"/>
  <c r="CQ12" i="7"/>
  <c r="CP12" i="7"/>
  <c r="CN12" i="7"/>
  <c r="CM12" i="7"/>
  <c r="CL12" i="7"/>
  <c r="CJ12" i="7"/>
  <c r="CI12" i="7"/>
  <c r="CH12" i="7"/>
  <c r="CF12" i="7"/>
  <c r="CE12" i="7"/>
  <c r="CD12" i="7"/>
  <c r="CB12" i="7"/>
  <c r="CA12" i="7"/>
  <c r="BZ12" i="7"/>
  <c r="CZ11" i="7"/>
  <c r="CY11" i="7"/>
  <c r="CX11" i="7"/>
  <c r="CV11" i="7"/>
  <c r="CU11" i="7"/>
  <c r="CT11" i="7"/>
  <c r="CR11" i="7"/>
  <c r="CQ11" i="7"/>
  <c r="CP11" i="7"/>
  <c r="CN11" i="7"/>
  <c r="CM11" i="7"/>
  <c r="CL11" i="7"/>
  <c r="CJ11" i="7"/>
  <c r="CI11" i="7"/>
  <c r="CH11" i="7"/>
  <c r="CF11" i="7"/>
  <c r="CE11" i="7"/>
  <c r="CD11" i="7"/>
  <c r="CB11" i="7"/>
  <c r="CA11" i="7"/>
  <c r="BZ11" i="7"/>
  <c r="CZ10" i="7"/>
  <c r="CY10" i="7"/>
  <c r="CX10" i="7"/>
  <c r="CV10" i="7"/>
  <c r="CU10" i="7"/>
  <c r="CT10" i="7"/>
  <c r="CR10" i="7"/>
  <c r="CQ10" i="7"/>
  <c r="CP10" i="7"/>
  <c r="CN10" i="7"/>
  <c r="CM10" i="7"/>
  <c r="CL10" i="7"/>
  <c r="CJ10" i="7"/>
  <c r="CI10" i="7"/>
  <c r="CH10" i="7"/>
  <c r="CF10" i="7"/>
  <c r="CE10" i="7"/>
  <c r="CD10" i="7"/>
  <c r="CB10" i="7"/>
  <c r="CA10" i="7"/>
  <c r="BZ10" i="7"/>
  <c r="CZ9" i="7"/>
  <c r="CY9" i="7"/>
  <c r="CX9" i="7"/>
  <c r="CV9" i="7"/>
  <c r="CU9" i="7"/>
  <c r="CT9" i="7"/>
  <c r="CR9" i="7"/>
  <c r="CQ9" i="7"/>
  <c r="CP9" i="7"/>
  <c r="CN9" i="7"/>
  <c r="CM9" i="7"/>
  <c r="CL9" i="7"/>
  <c r="CJ9" i="7"/>
  <c r="CI9" i="7"/>
  <c r="CH9" i="7"/>
  <c r="CF9" i="7"/>
  <c r="CE9" i="7"/>
  <c r="CD9" i="7"/>
  <c r="CB9" i="7"/>
  <c r="CA9" i="7"/>
  <c r="BZ9" i="7"/>
  <c r="CZ8" i="7"/>
  <c r="CY8" i="7"/>
  <c r="CX8" i="7"/>
  <c r="CV8" i="7"/>
  <c r="CU8" i="7"/>
  <c r="CT8" i="7"/>
  <c r="CR8" i="7"/>
  <c r="CQ8" i="7"/>
  <c r="CP8" i="7"/>
  <c r="CN8" i="7"/>
  <c r="CM8" i="7"/>
  <c r="CL8" i="7"/>
  <c r="CJ8" i="7"/>
  <c r="CI8" i="7"/>
  <c r="CH8" i="7"/>
  <c r="CF8" i="7"/>
  <c r="CE8" i="7"/>
  <c r="CD8" i="7"/>
  <c r="CB8" i="7"/>
  <c r="CA8" i="7"/>
  <c r="BZ8" i="7"/>
  <c r="CZ7" i="7"/>
  <c r="CY7" i="7"/>
  <c r="CX7" i="7"/>
  <c r="CV7" i="7"/>
  <c r="CU7" i="7"/>
  <c r="CT7" i="7"/>
  <c r="CR7" i="7"/>
  <c r="CQ7" i="7"/>
  <c r="CP7" i="7"/>
  <c r="CN7" i="7"/>
  <c r="CM7" i="7"/>
  <c r="CL7" i="7"/>
  <c r="CJ7" i="7"/>
  <c r="CI7" i="7"/>
  <c r="CH7" i="7"/>
  <c r="CF7" i="7"/>
  <c r="CE7" i="7"/>
  <c r="CD7" i="7"/>
  <c r="CB7" i="7"/>
  <c r="CA7" i="7"/>
  <c r="BZ7" i="7"/>
  <c r="CZ6" i="7"/>
  <c r="CY6" i="7"/>
  <c r="CX6" i="7"/>
  <c r="CV6" i="7"/>
  <c r="CU6" i="7"/>
  <c r="CT6" i="7"/>
  <c r="CR6" i="7"/>
  <c r="CQ6" i="7"/>
  <c r="CP6" i="7"/>
  <c r="CN6" i="7"/>
  <c r="CM6" i="7"/>
  <c r="CL6" i="7"/>
  <c r="CJ6" i="7"/>
  <c r="CI6" i="7"/>
  <c r="CH6" i="7"/>
  <c r="CF6" i="7"/>
  <c r="CE6" i="7"/>
  <c r="CD6" i="7"/>
  <c r="CB6" i="7"/>
  <c r="CA6" i="7"/>
  <c r="BZ6" i="7"/>
  <c r="CZ5" i="7"/>
  <c r="CY5" i="7"/>
  <c r="CX5" i="7"/>
  <c r="CV5" i="7"/>
  <c r="CU5" i="7"/>
  <c r="CT5" i="7"/>
  <c r="CR5" i="7"/>
  <c r="CQ5" i="7"/>
  <c r="CP5" i="7"/>
  <c r="CN5" i="7"/>
  <c r="CM5" i="7"/>
  <c r="CL5" i="7"/>
  <c r="CJ5" i="7"/>
  <c r="CI5" i="7"/>
  <c r="CH5" i="7"/>
  <c r="CF5" i="7"/>
  <c r="CE5" i="7"/>
  <c r="CD5" i="7"/>
  <c r="CB5" i="7"/>
  <c r="CA5" i="7"/>
  <c r="BZ5" i="7"/>
  <c r="CZ4" i="7"/>
  <c r="CY4" i="7"/>
  <c r="CX4" i="7"/>
  <c r="CV4" i="7"/>
  <c r="CU4" i="7"/>
  <c r="CT4" i="7"/>
  <c r="CR4" i="7"/>
  <c r="CQ4" i="7"/>
  <c r="CP4" i="7"/>
  <c r="CN4" i="7"/>
  <c r="CM4" i="7"/>
  <c r="CL4" i="7"/>
  <c r="CJ4" i="7"/>
  <c r="CI4" i="7"/>
  <c r="CH4" i="7"/>
  <c r="CF4" i="7"/>
  <c r="CE4" i="7"/>
  <c r="CD4" i="7"/>
  <c r="CB4" i="7"/>
  <c r="CA4" i="7"/>
  <c r="BZ4" i="7"/>
  <c r="CZ3" i="7"/>
  <c r="CY3" i="7"/>
  <c r="CX3" i="7"/>
  <c r="CV3" i="7"/>
  <c r="CU3" i="7"/>
  <c r="CT3" i="7"/>
  <c r="CR3" i="7"/>
  <c r="CQ3" i="7"/>
  <c r="CP3" i="7"/>
  <c r="CN3" i="7"/>
  <c r="CM3" i="7"/>
  <c r="CL3" i="7"/>
  <c r="CJ3" i="7"/>
  <c r="CI3" i="7"/>
  <c r="CH3" i="7"/>
  <c r="CF3" i="7"/>
  <c r="CE3" i="7"/>
  <c r="CD3" i="7"/>
  <c r="CB3" i="7"/>
  <c r="CA3" i="7"/>
  <c r="BZ3" i="7"/>
  <c r="CZ2" i="7"/>
  <c r="CY2" i="7"/>
  <c r="CX2" i="7"/>
  <c r="CV2" i="7"/>
  <c r="CU2" i="7"/>
  <c r="CT2" i="7"/>
  <c r="CR2" i="7"/>
  <c r="CQ2" i="7"/>
  <c r="CP2" i="7"/>
  <c r="CN2" i="7"/>
  <c r="CM2" i="7"/>
  <c r="CL2" i="7"/>
  <c r="CJ2" i="7"/>
  <c r="CI2" i="7"/>
  <c r="CH2" i="7"/>
  <c r="CF2" i="7"/>
  <c r="CE2" i="7"/>
  <c r="CD2" i="7"/>
  <c r="CB2" i="7"/>
  <c r="CA2" i="7"/>
  <c r="BZ2" i="7"/>
  <c r="CZ52" i="6"/>
  <c r="CY52" i="6"/>
  <c r="CX52" i="6"/>
  <c r="CV52" i="6"/>
  <c r="CU52" i="6"/>
  <c r="CT52" i="6"/>
  <c r="CR52" i="6"/>
  <c r="CQ52" i="6"/>
  <c r="CP52" i="6"/>
  <c r="CN52" i="6"/>
  <c r="CM52" i="6"/>
  <c r="CL52" i="6"/>
  <c r="CJ52" i="6"/>
  <c r="CI52" i="6"/>
  <c r="CH52" i="6"/>
  <c r="CF52" i="6"/>
  <c r="CE52" i="6"/>
  <c r="CD52" i="6"/>
  <c r="CB52" i="6"/>
  <c r="CA52" i="6"/>
  <c r="BZ52" i="6"/>
  <c r="CZ51" i="6"/>
  <c r="CY51" i="6"/>
  <c r="CX51" i="6"/>
  <c r="CV51" i="6"/>
  <c r="CU51" i="6"/>
  <c r="CT51" i="6"/>
  <c r="CR51" i="6"/>
  <c r="CQ51" i="6"/>
  <c r="CP51" i="6"/>
  <c r="CN51" i="6"/>
  <c r="CM51" i="6"/>
  <c r="CL51" i="6"/>
  <c r="CJ51" i="6"/>
  <c r="CI51" i="6"/>
  <c r="CH51" i="6"/>
  <c r="CF51" i="6"/>
  <c r="CE51" i="6"/>
  <c r="CD51" i="6"/>
  <c r="CB51" i="6"/>
  <c r="CA51" i="6"/>
  <c r="BZ51" i="6"/>
  <c r="CZ50" i="6"/>
  <c r="CY50" i="6"/>
  <c r="CX50" i="6"/>
  <c r="CV50" i="6"/>
  <c r="CU50" i="6"/>
  <c r="CT50" i="6"/>
  <c r="CR50" i="6"/>
  <c r="CQ50" i="6"/>
  <c r="CP50" i="6"/>
  <c r="CN50" i="6"/>
  <c r="CM50" i="6"/>
  <c r="CL50" i="6"/>
  <c r="CJ50" i="6"/>
  <c r="CI50" i="6"/>
  <c r="CH50" i="6"/>
  <c r="CF50" i="6"/>
  <c r="CE50" i="6"/>
  <c r="CD50" i="6"/>
  <c r="CB50" i="6"/>
  <c r="CA50" i="6"/>
  <c r="BZ50" i="6"/>
  <c r="CZ49" i="6"/>
  <c r="CY49" i="6"/>
  <c r="CX49" i="6"/>
  <c r="CV49" i="6"/>
  <c r="CU49" i="6"/>
  <c r="CT49" i="6"/>
  <c r="CR49" i="6"/>
  <c r="CQ49" i="6"/>
  <c r="CP49" i="6"/>
  <c r="CN49" i="6"/>
  <c r="CM49" i="6"/>
  <c r="CL49" i="6"/>
  <c r="CJ49" i="6"/>
  <c r="CI49" i="6"/>
  <c r="CH49" i="6"/>
  <c r="CF49" i="6"/>
  <c r="CE49" i="6"/>
  <c r="CD49" i="6"/>
  <c r="CB49" i="6"/>
  <c r="CA49" i="6"/>
  <c r="BZ49" i="6"/>
  <c r="CZ48" i="6"/>
  <c r="CY48" i="6"/>
  <c r="CX48" i="6"/>
  <c r="CV48" i="6"/>
  <c r="CU48" i="6"/>
  <c r="CT48" i="6"/>
  <c r="CR48" i="6"/>
  <c r="CQ48" i="6"/>
  <c r="CP48" i="6"/>
  <c r="CN48" i="6"/>
  <c r="CM48" i="6"/>
  <c r="CL48" i="6"/>
  <c r="CJ48" i="6"/>
  <c r="CI48" i="6"/>
  <c r="CH48" i="6"/>
  <c r="CF48" i="6"/>
  <c r="CE48" i="6"/>
  <c r="CD48" i="6"/>
  <c r="CB48" i="6"/>
  <c r="CA48" i="6"/>
  <c r="BZ48" i="6"/>
  <c r="CZ47" i="6"/>
  <c r="CY47" i="6"/>
  <c r="CX47" i="6"/>
  <c r="CV47" i="6"/>
  <c r="CU47" i="6"/>
  <c r="CT47" i="6"/>
  <c r="CR47" i="6"/>
  <c r="CQ47" i="6"/>
  <c r="CP47" i="6"/>
  <c r="CN47" i="6"/>
  <c r="CM47" i="6"/>
  <c r="CL47" i="6"/>
  <c r="CJ47" i="6"/>
  <c r="CI47" i="6"/>
  <c r="CH47" i="6"/>
  <c r="CF47" i="6"/>
  <c r="CE47" i="6"/>
  <c r="CD47" i="6"/>
  <c r="CB47" i="6"/>
  <c r="CA47" i="6"/>
  <c r="BZ47" i="6"/>
  <c r="CZ46" i="6"/>
  <c r="CY46" i="6"/>
  <c r="CX46" i="6"/>
  <c r="CV46" i="6"/>
  <c r="CU46" i="6"/>
  <c r="CT46" i="6"/>
  <c r="CR46" i="6"/>
  <c r="CQ46" i="6"/>
  <c r="CP46" i="6"/>
  <c r="CN46" i="6"/>
  <c r="CM46" i="6"/>
  <c r="CL46" i="6"/>
  <c r="CJ46" i="6"/>
  <c r="CI46" i="6"/>
  <c r="CH46" i="6"/>
  <c r="CF46" i="6"/>
  <c r="CE46" i="6"/>
  <c r="CD46" i="6"/>
  <c r="CB46" i="6"/>
  <c r="CA46" i="6"/>
  <c r="BZ46" i="6"/>
  <c r="CZ45" i="6"/>
  <c r="CY45" i="6"/>
  <c r="CX45" i="6"/>
  <c r="CV45" i="6"/>
  <c r="CU45" i="6"/>
  <c r="CT45" i="6"/>
  <c r="CR45" i="6"/>
  <c r="CQ45" i="6"/>
  <c r="CP45" i="6"/>
  <c r="CN45" i="6"/>
  <c r="CM45" i="6"/>
  <c r="CL45" i="6"/>
  <c r="CJ45" i="6"/>
  <c r="CI45" i="6"/>
  <c r="CH45" i="6"/>
  <c r="CF45" i="6"/>
  <c r="CE45" i="6"/>
  <c r="CD45" i="6"/>
  <c r="CB45" i="6"/>
  <c r="CA45" i="6"/>
  <c r="BZ45" i="6"/>
  <c r="CZ44" i="6"/>
  <c r="CY44" i="6"/>
  <c r="CX44" i="6"/>
  <c r="CV44" i="6"/>
  <c r="CU44" i="6"/>
  <c r="CT44" i="6"/>
  <c r="CR44" i="6"/>
  <c r="CQ44" i="6"/>
  <c r="CP44" i="6"/>
  <c r="CN44" i="6"/>
  <c r="CM44" i="6"/>
  <c r="CL44" i="6"/>
  <c r="CJ44" i="6"/>
  <c r="CI44" i="6"/>
  <c r="CH44" i="6"/>
  <c r="CF44" i="6"/>
  <c r="CE44" i="6"/>
  <c r="CD44" i="6"/>
  <c r="CB44" i="6"/>
  <c r="CA44" i="6"/>
  <c r="BZ44" i="6"/>
  <c r="CZ43" i="6"/>
  <c r="CY43" i="6"/>
  <c r="CX43" i="6"/>
  <c r="CV43" i="6"/>
  <c r="CU43" i="6"/>
  <c r="CT43" i="6"/>
  <c r="CR43" i="6"/>
  <c r="CQ43" i="6"/>
  <c r="CP43" i="6"/>
  <c r="CN43" i="6"/>
  <c r="CM43" i="6"/>
  <c r="CL43" i="6"/>
  <c r="CJ43" i="6"/>
  <c r="CI43" i="6"/>
  <c r="CH43" i="6"/>
  <c r="CF43" i="6"/>
  <c r="CE43" i="6"/>
  <c r="CD43" i="6"/>
  <c r="CB43" i="6"/>
  <c r="CA43" i="6"/>
  <c r="BZ43" i="6"/>
  <c r="CZ42" i="6"/>
  <c r="CY42" i="6"/>
  <c r="CX42" i="6"/>
  <c r="CV42" i="6"/>
  <c r="CU42" i="6"/>
  <c r="CT42" i="6"/>
  <c r="CR42" i="6"/>
  <c r="CQ42" i="6"/>
  <c r="CP42" i="6"/>
  <c r="CN42" i="6"/>
  <c r="CM42" i="6"/>
  <c r="CL42" i="6"/>
  <c r="CJ42" i="6"/>
  <c r="CI42" i="6"/>
  <c r="CH42" i="6"/>
  <c r="CF42" i="6"/>
  <c r="CE42" i="6"/>
  <c r="CD42" i="6"/>
  <c r="CB42" i="6"/>
  <c r="CA42" i="6"/>
  <c r="BZ42" i="6"/>
  <c r="CZ41" i="6"/>
  <c r="CY41" i="6"/>
  <c r="CX41" i="6"/>
  <c r="CV41" i="6"/>
  <c r="CU41" i="6"/>
  <c r="CT41" i="6"/>
  <c r="CR41" i="6"/>
  <c r="CQ41" i="6"/>
  <c r="CP41" i="6"/>
  <c r="CN41" i="6"/>
  <c r="CM41" i="6"/>
  <c r="CL41" i="6"/>
  <c r="CJ41" i="6"/>
  <c r="CI41" i="6"/>
  <c r="CH41" i="6"/>
  <c r="CF41" i="6"/>
  <c r="CE41" i="6"/>
  <c r="CD41" i="6"/>
  <c r="CB41" i="6"/>
  <c r="CA41" i="6"/>
  <c r="BZ41" i="6"/>
  <c r="CZ40" i="6"/>
  <c r="CY40" i="6"/>
  <c r="CX40" i="6"/>
  <c r="CV40" i="6"/>
  <c r="CU40" i="6"/>
  <c r="CT40" i="6"/>
  <c r="CR40" i="6"/>
  <c r="CQ40" i="6"/>
  <c r="CP40" i="6"/>
  <c r="CN40" i="6"/>
  <c r="CM40" i="6"/>
  <c r="CL40" i="6"/>
  <c r="CJ40" i="6"/>
  <c r="CI40" i="6"/>
  <c r="CH40" i="6"/>
  <c r="CF40" i="6"/>
  <c r="CE40" i="6"/>
  <c r="CD40" i="6"/>
  <c r="CB40" i="6"/>
  <c r="CA40" i="6"/>
  <c r="BZ40" i="6"/>
  <c r="CZ39" i="6"/>
  <c r="CY39" i="6"/>
  <c r="CX39" i="6"/>
  <c r="CV39" i="6"/>
  <c r="CU39" i="6"/>
  <c r="CT39" i="6"/>
  <c r="CR39" i="6"/>
  <c r="CQ39" i="6"/>
  <c r="CP39" i="6"/>
  <c r="CN39" i="6"/>
  <c r="CM39" i="6"/>
  <c r="CL39" i="6"/>
  <c r="CJ39" i="6"/>
  <c r="CI39" i="6"/>
  <c r="CH39" i="6"/>
  <c r="CF39" i="6"/>
  <c r="CE39" i="6"/>
  <c r="CD39" i="6"/>
  <c r="CB39" i="6"/>
  <c r="CA39" i="6"/>
  <c r="BZ39" i="6"/>
  <c r="CZ38" i="6"/>
  <c r="CY38" i="6"/>
  <c r="CX38" i="6"/>
  <c r="CV38" i="6"/>
  <c r="CU38" i="6"/>
  <c r="CT38" i="6"/>
  <c r="CR38" i="6"/>
  <c r="CQ38" i="6"/>
  <c r="CP38" i="6"/>
  <c r="CN38" i="6"/>
  <c r="CM38" i="6"/>
  <c r="CL38" i="6"/>
  <c r="CJ38" i="6"/>
  <c r="CI38" i="6"/>
  <c r="CH38" i="6"/>
  <c r="CF38" i="6"/>
  <c r="CE38" i="6"/>
  <c r="CD38" i="6"/>
  <c r="CB38" i="6"/>
  <c r="CA38" i="6"/>
  <c r="BZ38" i="6"/>
  <c r="CZ37" i="6"/>
  <c r="CY37" i="6"/>
  <c r="CX37" i="6"/>
  <c r="CV37" i="6"/>
  <c r="CU37" i="6"/>
  <c r="CT37" i="6"/>
  <c r="CR37" i="6"/>
  <c r="CQ37" i="6"/>
  <c r="CP37" i="6"/>
  <c r="CN37" i="6"/>
  <c r="CM37" i="6"/>
  <c r="CL37" i="6"/>
  <c r="CJ37" i="6"/>
  <c r="CI37" i="6"/>
  <c r="CH37" i="6"/>
  <c r="CF37" i="6"/>
  <c r="CE37" i="6"/>
  <c r="CD37" i="6"/>
  <c r="CB37" i="6"/>
  <c r="CA37" i="6"/>
  <c r="BZ37" i="6"/>
  <c r="CZ36" i="6"/>
  <c r="CY36" i="6"/>
  <c r="CX36" i="6"/>
  <c r="CV36" i="6"/>
  <c r="CU36" i="6"/>
  <c r="CT36" i="6"/>
  <c r="CR36" i="6"/>
  <c r="CQ36" i="6"/>
  <c r="CP36" i="6"/>
  <c r="CN36" i="6"/>
  <c r="CM36" i="6"/>
  <c r="CL36" i="6"/>
  <c r="CJ36" i="6"/>
  <c r="CI36" i="6"/>
  <c r="CH36" i="6"/>
  <c r="CF36" i="6"/>
  <c r="CE36" i="6"/>
  <c r="CD36" i="6"/>
  <c r="CB36" i="6"/>
  <c r="CA36" i="6"/>
  <c r="BZ36" i="6"/>
  <c r="CZ35" i="6"/>
  <c r="CY35" i="6"/>
  <c r="CX35" i="6"/>
  <c r="CV35" i="6"/>
  <c r="CU35" i="6"/>
  <c r="CT35" i="6"/>
  <c r="CR35" i="6"/>
  <c r="CQ35" i="6"/>
  <c r="CP35" i="6"/>
  <c r="CN35" i="6"/>
  <c r="CM35" i="6"/>
  <c r="CL35" i="6"/>
  <c r="CJ35" i="6"/>
  <c r="CI35" i="6"/>
  <c r="CH35" i="6"/>
  <c r="CF35" i="6"/>
  <c r="CE35" i="6"/>
  <c r="CD35" i="6"/>
  <c r="CB35" i="6"/>
  <c r="CA35" i="6"/>
  <c r="BZ35" i="6"/>
  <c r="CZ34" i="6"/>
  <c r="CY34" i="6"/>
  <c r="CX34" i="6"/>
  <c r="CV34" i="6"/>
  <c r="CU34" i="6"/>
  <c r="CT34" i="6"/>
  <c r="CR34" i="6"/>
  <c r="CQ34" i="6"/>
  <c r="CP34" i="6"/>
  <c r="CN34" i="6"/>
  <c r="CM34" i="6"/>
  <c r="CL34" i="6"/>
  <c r="CJ34" i="6"/>
  <c r="CI34" i="6"/>
  <c r="CH34" i="6"/>
  <c r="CF34" i="6"/>
  <c r="CE34" i="6"/>
  <c r="CD34" i="6"/>
  <c r="CB34" i="6"/>
  <c r="CA34" i="6"/>
  <c r="BZ34" i="6"/>
  <c r="CZ33" i="6"/>
  <c r="CY33" i="6"/>
  <c r="CX33" i="6"/>
  <c r="CV33" i="6"/>
  <c r="CU33" i="6"/>
  <c r="CT33" i="6"/>
  <c r="CR33" i="6"/>
  <c r="CQ33" i="6"/>
  <c r="CP33" i="6"/>
  <c r="CN33" i="6"/>
  <c r="CM33" i="6"/>
  <c r="CL33" i="6"/>
  <c r="CJ33" i="6"/>
  <c r="CI33" i="6"/>
  <c r="CH33" i="6"/>
  <c r="CF33" i="6"/>
  <c r="CE33" i="6"/>
  <c r="CD33" i="6"/>
  <c r="CB33" i="6"/>
  <c r="CA33" i="6"/>
  <c r="BZ33" i="6"/>
  <c r="CZ32" i="6"/>
  <c r="CY32" i="6"/>
  <c r="CX32" i="6"/>
  <c r="CV32" i="6"/>
  <c r="CU32" i="6"/>
  <c r="CT32" i="6"/>
  <c r="CR32" i="6"/>
  <c r="CQ32" i="6"/>
  <c r="CP32" i="6"/>
  <c r="CN32" i="6"/>
  <c r="CM32" i="6"/>
  <c r="CL32" i="6"/>
  <c r="CJ32" i="6"/>
  <c r="CI32" i="6"/>
  <c r="CH32" i="6"/>
  <c r="CF32" i="6"/>
  <c r="CE32" i="6"/>
  <c r="CD32" i="6"/>
  <c r="CB32" i="6"/>
  <c r="CA32" i="6"/>
  <c r="BZ32" i="6"/>
  <c r="CZ31" i="6"/>
  <c r="CY31" i="6"/>
  <c r="CX31" i="6"/>
  <c r="CV31" i="6"/>
  <c r="CU31" i="6"/>
  <c r="CT31" i="6"/>
  <c r="CR31" i="6"/>
  <c r="CQ31" i="6"/>
  <c r="CP31" i="6"/>
  <c r="CN31" i="6"/>
  <c r="CM31" i="6"/>
  <c r="CL31" i="6"/>
  <c r="CJ31" i="6"/>
  <c r="CI31" i="6"/>
  <c r="CH31" i="6"/>
  <c r="CF31" i="6"/>
  <c r="CE31" i="6"/>
  <c r="CD31" i="6"/>
  <c r="CB31" i="6"/>
  <c r="CA31" i="6"/>
  <c r="BZ31" i="6"/>
  <c r="CZ30" i="6"/>
  <c r="CY30" i="6"/>
  <c r="CX30" i="6"/>
  <c r="CV30" i="6"/>
  <c r="CU30" i="6"/>
  <c r="CT30" i="6"/>
  <c r="CR30" i="6"/>
  <c r="CQ30" i="6"/>
  <c r="CP30" i="6"/>
  <c r="CN30" i="6"/>
  <c r="CM30" i="6"/>
  <c r="CL30" i="6"/>
  <c r="CJ30" i="6"/>
  <c r="CI30" i="6"/>
  <c r="CH30" i="6"/>
  <c r="CF30" i="6"/>
  <c r="CE30" i="6"/>
  <c r="CD30" i="6"/>
  <c r="CB30" i="6"/>
  <c r="CA30" i="6"/>
  <c r="BZ30" i="6"/>
  <c r="CZ29" i="6"/>
  <c r="CY29" i="6"/>
  <c r="CX29" i="6"/>
  <c r="CV29" i="6"/>
  <c r="CU29" i="6"/>
  <c r="CT29" i="6"/>
  <c r="CR29" i="6"/>
  <c r="CQ29" i="6"/>
  <c r="CP29" i="6"/>
  <c r="CN29" i="6"/>
  <c r="CM29" i="6"/>
  <c r="CL29" i="6"/>
  <c r="CJ29" i="6"/>
  <c r="CI29" i="6"/>
  <c r="CH29" i="6"/>
  <c r="CF29" i="6"/>
  <c r="CE29" i="6"/>
  <c r="CD29" i="6"/>
  <c r="CB29" i="6"/>
  <c r="CA29" i="6"/>
  <c r="BZ29" i="6"/>
  <c r="CZ28" i="6"/>
  <c r="CY28" i="6"/>
  <c r="CX28" i="6"/>
  <c r="CV28" i="6"/>
  <c r="CU28" i="6"/>
  <c r="CT28" i="6"/>
  <c r="CR28" i="6"/>
  <c r="CQ28" i="6"/>
  <c r="CP28" i="6"/>
  <c r="CN28" i="6"/>
  <c r="CM28" i="6"/>
  <c r="CL28" i="6"/>
  <c r="CJ28" i="6"/>
  <c r="CI28" i="6"/>
  <c r="CH28" i="6"/>
  <c r="CF28" i="6"/>
  <c r="CE28" i="6"/>
  <c r="CD28" i="6"/>
  <c r="CB28" i="6"/>
  <c r="CA28" i="6"/>
  <c r="BZ28" i="6"/>
  <c r="CZ27" i="6"/>
  <c r="CY27" i="6"/>
  <c r="CX27" i="6"/>
  <c r="CV27" i="6"/>
  <c r="CU27" i="6"/>
  <c r="CT27" i="6"/>
  <c r="CR27" i="6"/>
  <c r="CQ27" i="6"/>
  <c r="CP27" i="6"/>
  <c r="CN27" i="6"/>
  <c r="CM27" i="6"/>
  <c r="CL27" i="6"/>
  <c r="CJ27" i="6"/>
  <c r="CI27" i="6"/>
  <c r="CH27" i="6"/>
  <c r="CF27" i="6"/>
  <c r="CE27" i="6"/>
  <c r="CD27" i="6"/>
  <c r="CB27" i="6"/>
  <c r="CA27" i="6"/>
  <c r="BZ27" i="6"/>
  <c r="CZ26" i="6"/>
  <c r="CY26" i="6"/>
  <c r="CX26" i="6"/>
  <c r="CV26" i="6"/>
  <c r="CU26" i="6"/>
  <c r="CT26" i="6"/>
  <c r="CR26" i="6"/>
  <c r="CQ26" i="6"/>
  <c r="CP26" i="6"/>
  <c r="CN26" i="6"/>
  <c r="CM26" i="6"/>
  <c r="CL26" i="6"/>
  <c r="CJ26" i="6"/>
  <c r="CI26" i="6"/>
  <c r="CH26" i="6"/>
  <c r="CF26" i="6"/>
  <c r="CE26" i="6"/>
  <c r="CD26" i="6"/>
  <c r="CB26" i="6"/>
  <c r="CA26" i="6"/>
  <c r="BZ26" i="6"/>
  <c r="CZ25" i="6"/>
  <c r="CY25" i="6"/>
  <c r="CX25" i="6"/>
  <c r="CV25" i="6"/>
  <c r="CU25" i="6"/>
  <c r="CT25" i="6"/>
  <c r="CR25" i="6"/>
  <c r="CQ25" i="6"/>
  <c r="CP25" i="6"/>
  <c r="CN25" i="6"/>
  <c r="CM25" i="6"/>
  <c r="CL25" i="6"/>
  <c r="CJ25" i="6"/>
  <c r="CI25" i="6"/>
  <c r="CH25" i="6"/>
  <c r="CF25" i="6"/>
  <c r="CE25" i="6"/>
  <c r="CD25" i="6"/>
  <c r="CB25" i="6"/>
  <c r="CA25" i="6"/>
  <c r="BZ25" i="6"/>
  <c r="CZ24" i="6"/>
  <c r="CY24" i="6"/>
  <c r="CX24" i="6"/>
  <c r="CV24" i="6"/>
  <c r="CU24" i="6"/>
  <c r="CT24" i="6"/>
  <c r="CR24" i="6"/>
  <c r="CQ24" i="6"/>
  <c r="CP24" i="6"/>
  <c r="CN24" i="6"/>
  <c r="CM24" i="6"/>
  <c r="CL24" i="6"/>
  <c r="CJ24" i="6"/>
  <c r="CI24" i="6"/>
  <c r="CH24" i="6"/>
  <c r="CF24" i="6"/>
  <c r="CE24" i="6"/>
  <c r="CD24" i="6"/>
  <c r="CB24" i="6"/>
  <c r="CA24" i="6"/>
  <c r="BZ24" i="6"/>
  <c r="CZ23" i="6"/>
  <c r="CY23" i="6"/>
  <c r="CX23" i="6"/>
  <c r="CV23" i="6"/>
  <c r="CU23" i="6"/>
  <c r="CT23" i="6"/>
  <c r="CR23" i="6"/>
  <c r="CQ23" i="6"/>
  <c r="CP23" i="6"/>
  <c r="CN23" i="6"/>
  <c r="CM23" i="6"/>
  <c r="CL23" i="6"/>
  <c r="CJ23" i="6"/>
  <c r="CI23" i="6"/>
  <c r="CH23" i="6"/>
  <c r="CF23" i="6"/>
  <c r="CE23" i="6"/>
  <c r="CD23" i="6"/>
  <c r="CB23" i="6"/>
  <c r="CA23" i="6"/>
  <c r="BZ23" i="6"/>
  <c r="CZ22" i="6"/>
  <c r="CY22" i="6"/>
  <c r="CX22" i="6"/>
  <c r="CV22" i="6"/>
  <c r="CU22" i="6"/>
  <c r="CT22" i="6"/>
  <c r="CR22" i="6"/>
  <c r="CQ22" i="6"/>
  <c r="CP22" i="6"/>
  <c r="CN22" i="6"/>
  <c r="CM22" i="6"/>
  <c r="CL22" i="6"/>
  <c r="CJ22" i="6"/>
  <c r="CI22" i="6"/>
  <c r="CH22" i="6"/>
  <c r="CF22" i="6"/>
  <c r="CE22" i="6"/>
  <c r="CD22" i="6"/>
  <c r="CB22" i="6"/>
  <c r="CA22" i="6"/>
  <c r="BZ22" i="6"/>
  <c r="CZ21" i="6"/>
  <c r="CY21" i="6"/>
  <c r="CX21" i="6"/>
  <c r="CV21" i="6"/>
  <c r="CU21" i="6"/>
  <c r="CT21" i="6"/>
  <c r="CR21" i="6"/>
  <c r="CQ21" i="6"/>
  <c r="CP21" i="6"/>
  <c r="CN21" i="6"/>
  <c r="CM21" i="6"/>
  <c r="CL21" i="6"/>
  <c r="CJ21" i="6"/>
  <c r="CI21" i="6"/>
  <c r="CH21" i="6"/>
  <c r="CF21" i="6"/>
  <c r="CE21" i="6"/>
  <c r="CD21" i="6"/>
  <c r="CB21" i="6"/>
  <c r="CA21" i="6"/>
  <c r="BZ21" i="6"/>
  <c r="CZ20" i="6"/>
  <c r="CY20" i="6"/>
  <c r="CX20" i="6"/>
  <c r="CV20" i="6"/>
  <c r="CU20" i="6"/>
  <c r="CT20" i="6"/>
  <c r="CR20" i="6"/>
  <c r="CQ20" i="6"/>
  <c r="CP20" i="6"/>
  <c r="CN20" i="6"/>
  <c r="CM20" i="6"/>
  <c r="CL20" i="6"/>
  <c r="CJ20" i="6"/>
  <c r="CI20" i="6"/>
  <c r="CH20" i="6"/>
  <c r="CF20" i="6"/>
  <c r="CE20" i="6"/>
  <c r="CD20" i="6"/>
  <c r="CB20" i="6"/>
  <c r="CA20" i="6"/>
  <c r="BZ20" i="6"/>
  <c r="CZ19" i="6"/>
  <c r="CY19" i="6"/>
  <c r="CX19" i="6"/>
  <c r="CV19" i="6"/>
  <c r="CU19" i="6"/>
  <c r="CT19" i="6"/>
  <c r="CR19" i="6"/>
  <c r="CQ19" i="6"/>
  <c r="CP19" i="6"/>
  <c r="CN19" i="6"/>
  <c r="CM19" i="6"/>
  <c r="CL19" i="6"/>
  <c r="CJ19" i="6"/>
  <c r="CI19" i="6"/>
  <c r="CH19" i="6"/>
  <c r="CF19" i="6"/>
  <c r="CE19" i="6"/>
  <c r="CD19" i="6"/>
  <c r="CB19" i="6"/>
  <c r="CA19" i="6"/>
  <c r="BZ19" i="6"/>
  <c r="CZ18" i="6"/>
  <c r="CY18" i="6"/>
  <c r="CX18" i="6"/>
  <c r="CV18" i="6"/>
  <c r="CU18" i="6"/>
  <c r="CT18" i="6"/>
  <c r="CR18" i="6"/>
  <c r="CQ18" i="6"/>
  <c r="CP18" i="6"/>
  <c r="CN18" i="6"/>
  <c r="CM18" i="6"/>
  <c r="CL18" i="6"/>
  <c r="CJ18" i="6"/>
  <c r="CI18" i="6"/>
  <c r="CH18" i="6"/>
  <c r="CF18" i="6"/>
  <c r="CE18" i="6"/>
  <c r="CD18" i="6"/>
  <c r="CB18" i="6"/>
  <c r="CA18" i="6"/>
  <c r="BZ18" i="6"/>
  <c r="CZ17" i="6"/>
  <c r="CY17" i="6"/>
  <c r="CX17" i="6"/>
  <c r="CV17" i="6"/>
  <c r="CU17" i="6"/>
  <c r="CT17" i="6"/>
  <c r="CR17" i="6"/>
  <c r="CQ17" i="6"/>
  <c r="CP17" i="6"/>
  <c r="CN17" i="6"/>
  <c r="CM17" i="6"/>
  <c r="CL17" i="6"/>
  <c r="CJ17" i="6"/>
  <c r="CI17" i="6"/>
  <c r="CH17" i="6"/>
  <c r="CF17" i="6"/>
  <c r="CE17" i="6"/>
  <c r="CD17" i="6"/>
  <c r="CB17" i="6"/>
  <c r="CA17" i="6"/>
  <c r="BZ17" i="6"/>
  <c r="CZ16" i="6"/>
  <c r="CY16" i="6"/>
  <c r="CX16" i="6"/>
  <c r="CV16" i="6"/>
  <c r="CU16" i="6"/>
  <c r="CT16" i="6"/>
  <c r="CR16" i="6"/>
  <c r="CQ16" i="6"/>
  <c r="CP16" i="6"/>
  <c r="CN16" i="6"/>
  <c r="CM16" i="6"/>
  <c r="CL16" i="6"/>
  <c r="CJ16" i="6"/>
  <c r="CI16" i="6"/>
  <c r="CH16" i="6"/>
  <c r="CF16" i="6"/>
  <c r="CE16" i="6"/>
  <c r="CD16" i="6"/>
  <c r="CB16" i="6"/>
  <c r="CA16" i="6"/>
  <c r="BZ16" i="6"/>
  <c r="CZ15" i="6"/>
  <c r="CY15" i="6"/>
  <c r="CX15" i="6"/>
  <c r="CV15" i="6"/>
  <c r="CU15" i="6"/>
  <c r="CT15" i="6"/>
  <c r="CR15" i="6"/>
  <c r="CQ15" i="6"/>
  <c r="CP15" i="6"/>
  <c r="CN15" i="6"/>
  <c r="CM15" i="6"/>
  <c r="CL15" i="6"/>
  <c r="CJ15" i="6"/>
  <c r="CI15" i="6"/>
  <c r="CH15" i="6"/>
  <c r="CF15" i="6"/>
  <c r="CE15" i="6"/>
  <c r="CD15" i="6"/>
  <c r="CB15" i="6"/>
  <c r="CA15" i="6"/>
  <c r="BZ15" i="6"/>
  <c r="CZ14" i="6"/>
  <c r="CY14" i="6"/>
  <c r="CX14" i="6"/>
  <c r="CV14" i="6"/>
  <c r="CU14" i="6"/>
  <c r="CT14" i="6"/>
  <c r="CR14" i="6"/>
  <c r="CQ14" i="6"/>
  <c r="CP14" i="6"/>
  <c r="CN14" i="6"/>
  <c r="CM14" i="6"/>
  <c r="CL14" i="6"/>
  <c r="CJ14" i="6"/>
  <c r="CI14" i="6"/>
  <c r="CH14" i="6"/>
  <c r="CF14" i="6"/>
  <c r="CE14" i="6"/>
  <c r="CD14" i="6"/>
  <c r="CB14" i="6"/>
  <c r="CA14" i="6"/>
  <c r="BZ14" i="6"/>
  <c r="CZ13" i="6"/>
  <c r="CY13" i="6"/>
  <c r="CX13" i="6"/>
  <c r="CV13" i="6"/>
  <c r="CU13" i="6"/>
  <c r="CT13" i="6"/>
  <c r="CR13" i="6"/>
  <c r="CQ13" i="6"/>
  <c r="CP13" i="6"/>
  <c r="CN13" i="6"/>
  <c r="CM13" i="6"/>
  <c r="CL13" i="6"/>
  <c r="CJ13" i="6"/>
  <c r="CI13" i="6"/>
  <c r="CH13" i="6"/>
  <c r="CF13" i="6"/>
  <c r="CE13" i="6"/>
  <c r="CD13" i="6"/>
  <c r="CB13" i="6"/>
  <c r="CA13" i="6"/>
  <c r="BZ13" i="6"/>
  <c r="CZ12" i="6"/>
  <c r="CY12" i="6"/>
  <c r="CX12" i="6"/>
  <c r="CV12" i="6"/>
  <c r="CU12" i="6"/>
  <c r="CT12" i="6"/>
  <c r="CR12" i="6"/>
  <c r="CQ12" i="6"/>
  <c r="CP12" i="6"/>
  <c r="CN12" i="6"/>
  <c r="CM12" i="6"/>
  <c r="CL12" i="6"/>
  <c r="CJ12" i="6"/>
  <c r="CI12" i="6"/>
  <c r="CH12" i="6"/>
  <c r="CF12" i="6"/>
  <c r="CE12" i="6"/>
  <c r="CD12" i="6"/>
  <c r="CB12" i="6"/>
  <c r="CA12" i="6"/>
  <c r="BZ12" i="6"/>
  <c r="CZ11" i="6"/>
  <c r="CY11" i="6"/>
  <c r="CX11" i="6"/>
  <c r="CV11" i="6"/>
  <c r="CU11" i="6"/>
  <c r="CT11" i="6"/>
  <c r="CR11" i="6"/>
  <c r="CQ11" i="6"/>
  <c r="CP11" i="6"/>
  <c r="CN11" i="6"/>
  <c r="CM11" i="6"/>
  <c r="CL11" i="6"/>
  <c r="CJ11" i="6"/>
  <c r="CI11" i="6"/>
  <c r="CH11" i="6"/>
  <c r="CF11" i="6"/>
  <c r="CE11" i="6"/>
  <c r="CD11" i="6"/>
  <c r="CB11" i="6"/>
  <c r="CA11" i="6"/>
  <c r="BZ11" i="6"/>
  <c r="CZ10" i="6"/>
  <c r="CY10" i="6"/>
  <c r="CX10" i="6"/>
  <c r="CV10" i="6"/>
  <c r="CU10" i="6"/>
  <c r="CT10" i="6"/>
  <c r="CR10" i="6"/>
  <c r="CQ10" i="6"/>
  <c r="CP10" i="6"/>
  <c r="CN10" i="6"/>
  <c r="CM10" i="6"/>
  <c r="CL10" i="6"/>
  <c r="CJ10" i="6"/>
  <c r="CI10" i="6"/>
  <c r="CH10" i="6"/>
  <c r="CF10" i="6"/>
  <c r="CE10" i="6"/>
  <c r="CD10" i="6"/>
  <c r="CB10" i="6"/>
  <c r="CA10" i="6"/>
  <c r="BZ10" i="6"/>
  <c r="CZ9" i="6"/>
  <c r="CY9" i="6"/>
  <c r="CX9" i="6"/>
  <c r="CV9" i="6"/>
  <c r="CU9" i="6"/>
  <c r="CT9" i="6"/>
  <c r="CR9" i="6"/>
  <c r="CQ9" i="6"/>
  <c r="CP9" i="6"/>
  <c r="CN9" i="6"/>
  <c r="CM9" i="6"/>
  <c r="CL9" i="6"/>
  <c r="CJ9" i="6"/>
  <c r="CI9" i="6"/>
  <c r="CH9" i="6"/>
  <c r="CF9" i="6"/>
  <c r="CE9" i="6"/>
  <c r="CD9" i="6"/>
  <c r="CB9" i="6"/>
  <c r="CA9" i="6"/>
  <c r="BZ9" i="6"/>
  <c r="CZ8" i="6"/>
  <c r="CY8" i="6"/>
  <c r="CX8" i="6"/>
  <c r="CV8" i="6"/>
  <c r="CU8" i="6"/>
  <c r="CT8" i="6"/>
  <c r="CR8" i="6"/>
  <c r="CQ8" i="6"/>
  <c r="CP8" i="6"/>
  <c r="CN8" i="6"/>
  <c r="CM8" i="6"/>
  <c r="CL8" i="6"/>
  <c r="CJ8" i="6"/>
  <c r="CI8" i="6"/>
  <c r="CH8" i="6"/>
  <c r="CF8" i="6"/>
  <c r="CE8" i="6"/>
  <c r="CD8" i="6"/>
  <c r="CB8" i="6"/>
  <c r="CA8" i="6"/>
  <c r="BZ8" i="6"/>
  <c r="CZ7" i="6"/>
  <c r="CY7" i="6"/>
  <c r="CX7" i="6"/>
  <c r="CV7" i="6"/>
  <c r="CU7" i="6"/>
  <c r="CT7" i="6"/>
  <c r="CR7" i="6"/>
  <c r="CQ7" i="6"/>
  <c r="CP7" i="6"/>
  <c r="CN7" i="6"/>
  <c r="CM7" i="6"/>
  <c r="CL7" i="6"/>
  <c r="CJ7" i="6"/>
  <c r="CI7" i="6"/>
  <c r="CH7" i="6"/>
  <c r="CF7" i="6"/>
  <c r="CE7" i="6"/>
  <c r="CD7" i="6"/>
  <c r="CB7" i="6"/>
  <c r="CA7" i="6"/>
  <c r="BZ7" i="6"/>
  <c r="CZ6" i="6"/>
  <c r="CY6" i="6"/>
  <c r="CX6" i="6"/>
  <c r="CV6" i="6"/>
  <c r="CU6" i="6"/>
  <c r="CT6" i="6"/>
  <c r="CR6" i="6"/>
  <c r="CQ6" i="6"/>
  <c r="CP6" i="6"/>
  <c r="CN6" i="6"/>
  <c r="CM6" i="6"/>
  <c r="CL6" i="6"/>
  <c r="CJ6" i="6"/>
  <c r="CI6" i="6"/>
  <c r="CH6" i="6"/>
  <c r="CF6" i="6"/>
  <c r="CE6" i="6"/>
  <c r="CD6" i="6"/>
  <c r="CB6" i="6"/>
  <c r="CA6" i="6"/>
  <c r="BZ6" i="6"/>
  <c r="CZ5" i="6"/>
  <c r="CY5" i="6"/>
  <c r="CX5" i="6"/>
  <c r="CV5" i="6"/>
  <c r="CU5" i="6"/>
  <c r="CT5" i="6"/>
  <c r="CR5" i="6"/>
  <c r="CQ5" i="6"/>
  <c r="CP5" i="6"/>
  <c r="CN5" i="6"/>
  <c r="CM5" i="6"/>
  <c r="CL5" i="6"/>
  <c r="CJ5" i="6"/>
  <c r="CI5" i="6"/>
  <c r="CH5" i="6"/>
  <c r="CF5" i="6"/>
  <c r="CE5" i="6"/>
  <c r="CD5" i="6"/>
  <c r="CB5" i="6"/>
  <c r="CA5" i="6"/>
  <c r="BZ5" i="6"/>
  <c r="CZ4" i="6"/>
  <c r="CY4" i="6"/>
  <c r="CX4" i="6"/>
  <c r="CV4" i="6"/>
  <c r="CU4" i="6"/>
  <c r="CT4" i="6"/>
  <c r="CR4" i="6"/>
  <c r="CQ4" i="6"/>
  <c r="CP4" i="6"/>
  <c r="CN4" i="6"/>
  <c r="CM4" i="6"/>
  <c r="CL4" i="6"/>
  <c r="CJ4" i="6"/>
  <c r="CI4" i="6"/>
  <c r="CH4" i="6"/>
  <c r="CF4" i="6"/>
  <c r="CE4" i="6"/>
  <c r="CD4" i="6"/>
  <c r="CB4" i="6"/>
  <c r="CA4" i="6"/>
  <c r="BZ4" i="6"/>
  <c r="CZ3" i="6"/>
  <c r="CY3" i="6"/>
  <c r="CX3" i="6"/>
  <c r="CV3" i="6"/>
  <c r="CU3" i="6"/>
  <c r="CT3" i="6"/>
  <c r="CR3" i="6"/>
  <c r="CQ3" i="6"/>
  <c r="CP3" i="6"/>
  <c r="CN3" i="6"/>
  <c r="CM3" i="6"/>
  <c r="CL3" i="6"/>
  <c r="CJ3" i="6"/>
  <c r="CI3" i="6"/>
  <c r="CH3" i="6"/>
  <c r="CF3" i="6"/>
  <c r="CE3" i="6"/>
  <c r="CD3" i="6"/>
  <c r="CB3" i="6"/>
  <c r="CA3" i="6"/>
  <c r="BZ3" i="6"/>
  <c r="CZ2" i="6"/>
  <c r="CY2" i="6"/>
  <c r="CX2" i="6"/>
  <c r="CV2" i="6"/>
  <c r="CU2" i="6"/>
  <c r="CT2" i="6"/>
  <c r="CR2" i="6"/>
  <c r="CQ2" i="6"/>
  <c r="CP2" i="6"/>
  <c r="CN2" i="6"/>
  <c r="CM2" i="6"/>
  <c r="CL2" i="6"/>
  <c r="CJ2" i="6"/>
  <c r="CI2" i="6"/>
  <c r="CH2" i="6"/>
  <c r="CF2" i="6"/>
  <c r="CE2" i="6"/>
  <c r="CD2" i="6"/>
  <c r="CB2" i="6"/>
  <c r="CA2" i="6"/>
  <c r="BZ2" i="6"/>
  <c r="CZ52" i="5"/>
  <c r="CY52" i="5"/>
  <c r="CX52" i="5"/>
  <c r="CV52" i="5"/>
  <c r="CU52" i="5"/>
  <c r="CT52" i="5"/>
  <c r="CR52" i="5"/>
  <c r="CQ52" i="5"/>
  <c r="CP52" i="5"/>
  <c r="CN52" i="5"/>
  <c r="CM52" i="5"/>
  <c r="CL52" i="5"/>
  <c r="CJ52" i="5"/>
  <c r="CI52" i="5"/>
  <c r="CH52" i="5"/>
  <c r="CF52" i="5"/>
  <c r="CE52" i="5"/>
  <c r="CD52" i="5"/>
  <c r="CB52" i="5"/>
  <c r="CA52" i="5"/>
  <c r="BZ52" i="5"/>
  <c r="CZ51" i="5"/>
  <c r="CY51" i="5"/>
  <c r="CX51" i="5"/>
  <c r="CV51" i="5"/>
  <c r="CU51" i="5"/>
  <c r="CT51" i="5"/>
  <c r="CR51" i="5"/>
  <c r="CQ51" i="5"/>
  <c r="CP51" i="5"/>
  <c r="CN51" i="5"/>
  <c r="CM51" i="5"/>
  <c r="CL51" i="5"/>
  <c r="CJ51" i="5"/>
  <c r="CI51" i="5"/>
  <c r="CH51" i="5"/>
  <c r="CF51" i="5"/>
  <c r="CE51" i="5"/>
  <c r="CD51" i="5"/>
  <c r="CB51" i="5"/>
  <c r="CA51" i="5"/>
  <c r="BZ51" i="5"/>
  <c r="CZ50" i="5"/>
  <c r="CY50" i="5"/>
  <c r="CX50" i="5"/>
  <c r="CV50" i="5"/>
  <c r="CU50" i="5"/>
  <c r="CT50" i="5"/>
  <c r="CR50" i="5"/>
  <c r="CQ50" i="5"/>
  <c r="CP50" i="5"/>
  <c r="CN50" i="5"/>
  <c r="CM50" i="5"/>
  <c r="CL50" i="5"/>
  <c r="CJ50" i="5"/>
  <c r="CI50" i="5"/>
  <c r="CH50" i="5"/>
  <c r="CF50" i="5"/>
  <c r="CE50" i="5"/>
  <c r="CD50" i="5"/>
  <c r="CB50" i="5"/>
  <c r="CA50" i="5"/>
  <c r="BZ50" i="5"/>
  <c r="CZ49" i="5"/>
  <c r="CY49" i="5"/>
  <c r="CX49" i="5"/>
  <c r="CV49" i="5"/>
  <c r="CU49" i="5"/>
  <c r="CT49" i="5"/>
  <c r="CR49" i="5"/>
  <c r="CQ49" i="5"/>
  <c r="CP49" i="5"/>
  <c r="CN49" i="5"/>
  <c r="CM49" i="5"/>
  <c r="CL49" i="5"/>
  <c r="CJ49" i="5"/>
  <c r="CI49" i="5"/>
  <c r="CH49" i="5"/>
  <c r="CF49" i="5"/>
  <c r="CE49" i="5"/>
  <c r="CD49" i="5"/>
  <c r="CB49" i="5"/>
  <c r="CA49" i="5"/>
  <c r="BZ49" i="5"/>
  <c r="CZ48" i="5"/>
  <c r="CY48" i="5"/>
  <c r="CX48" i="5"/>
  <c r="CV48" i="5"/>
  <c r="CU48" i="5"/>
  <c r="CT48" i="5"/>
  <c r="CR48" i="5"/>
  <c r="CQ48" i="5"/>
  <c r="CP48" i="5"/>
  <c r="CN48" i="5"/>
  <c r="CM48" i="5"/>
  <c r="CL48" i="5"/>
  <c r="CJ48" i="5"/>
  <c r="CI48" i="5"/>
  <c r="CH48" i="5"/>
  <c r="CF48" i="5"/>
  <c r="CE48" i="5"/>
  <c r="CD48" i="5"/>
  <c r="CB48" i="5"/>
  <c r="CA48" i="5"/>
  <c r="BZ48" i="5"/>
  <c r="CZ47" i="5"/>
  <c r="CY47" i="5"/>
  <c r="CX47" i="5"/>
  <c r="CV47" i="5"/>
  <c r="CU47" i="5"/>
  <c r="CT47" i="5"/>
  <c r="CR47" i="5"/>
  <c r="CQ47" i="5"/>
  <c r="CP47" i="5"/>
  <c r="CN47" i="5"/>
  <c r="CM47" i="5"/>
  <c r="CL47" i="5"/>
  <c r="CJ47" i="5"/>
  <c r="CI47" i="5"/>
  <c r="CH47" i="5"/>
  <c r="CF47" i="5"/>
  <c r="CE47" i="5"/>
  <c r="CD47" i="5"/>
  <c r="CB47" i="5"/>
  <c r="CA47" i="5"/>
  <c r="BZ47" i="5"/>
  <c r="CZ46" i="5"/>
  <c r="CY46" i="5"/>
  <c r="CX46" i="5"/>
  <c r="CV46" i="5"/>
  <c r="CU46" i="5"/>
  <c r="CT46" i="5"/>
  <c r="CR46" i="5"/>
  <c r="CQ46" i="5"/>
  <c r="CP46" i="5"/>
  <c r="CN46" i="5"/>
  <c r="CM46" i="5"/>
  <c r="CL46" i="5"/>
  <c r="CJ46" i="5"/>
  <c r="CI46" i="5"/>
  <c r="CH46" i="5"/>
  <c r="CF46" i="5"/>
  <c r="CE46" i="5"/>
  <c r="CD46" i="5"/>
  <c r="CB46" i="5"/>
  <c r="CA46" i="5"/>
  <c r="BZ46" i="5"/>
  <c r="CZ45" i="5"/>
  <c r="CY45" i="5"/>
  <c r="CX45" i="5"/>
  <c r="CV45" i="5"/>
  <c r="CU45" i="5"/>
  <c r="CT45" i="5"/>
  <c r="CR45" i="5"/>
  <c r="CQ45" i="5"/>
  <c r="CP45" i="5"/>
  <c r="CN45" i="5"/>
  <c r="CM45" i="5"/>
  <c r="CL45" i="5"/>
  <c r="CJ45" i="5"/>
  <c r="CI45" i="5"/>
  <c r="CH45" i="5"/>
  <c r="CF45" i="5"/>
  <c r="CE45" i="5"/>
  <c r="CD45" i="5"/>
  <c r="CB45" i="5"/>
  <c r="CA45" i="5"/>
  <c r="BZ45" i="5"/>
  <c r="CZ44" i="5"/>
  <c r="CY44" i="5"/>
  <c r="CX44" i="5"/>
  <c r="CV44" i="5"/>
  <c r="CU44" i="5"/>
  <c r="CT44" i="5"/>
  <c r="CR44" i="5"/>
  <c r="CQ44" i="5"/>
  <c r="CP44" i="5"/>
  <c r="CN44" i="5"/>
  <c r="CM44" i="5"/>
  <c r="CL44" i="5"/>
  <c r="CJ44" i="5"/>
  <c r="CI44" i="5"/>
  <c r="CH44" i="5"/>
  <c r="CF44" i="5"/>
  <c r="CE44" i="5"/>
  <c r="CD44" i="5"/>
  <c r="CB44" i="5"/>
  <c r="CA44" i="5"/>
  <c r="BZ44" i="5"/>
  <c r="CZ43" i="5"/>
  <c r="CY43" i="5"/>
  <c r="CX43" i="5"/>
  <c r="CV43" i="5"/>
  <c r="CU43" i="5"/>
  <c r="CT43" i="5"/>
  <c r="CR43" i="5"/>
  <c r="CQ43" i="5"/>
  <c r="CP43" i="5"/>
  <c r="CN43" i="5"/>
  <c r="CM43" i="5"/>
  <c r="CL43" i="5"/>
  <c r="CJ43" i="5"/>
  <c r="CI43" i="5"/>
  <c r="CH43" i="5"/>
  <c r="CF43" i="5"/>
  <c r="CE43" i="5"/>
  <c r="CD43" i="5"/>
  <c r="CB43" i="5"/>
  <c r="CA43" i="5"/>
  <c r="BZ43" i="5"/>
  <c r="CZ42" i="5"/>
  <c r="CY42" i="5"/>
  <c r="CX42" i="5"/>
  <c r="CV42" i="5"/>
  <c r="CU42" i="5"/>
  <c r="CT42" i="5"/>
  <c r="CR42" i="5"/>
  <c r="CQ42" i="5"/>
  <c r="CP42" i="5"/>
  <c r="CN42" i="5"/>
  <c r="CM42" i="5"/>
  <c r="CL42" i="5"/>
  <c r="CJ42" i="5"/>
  <c r="CI42" i="5"/>
  <c r="CH42" i="5"/>
  <c r="CF42" i="5"/>
  <c r="CE42" i="5"/>
  <c r="CD42" i="5"/>
  <c r="CB42" i="5"/>
  <c r="CA42" i="5"/>
  <c r="BZ42" i="5"/>
  <c r="CZ41" i="5"/>
  <c r="CY41" i="5"/>
  <c r="CX41" i="5"/>
  <c r="CV41" i="5"/>
  <c r="CU41" i="5"/>
  <c r="CT41" i="5"/>
  <c r="CR41" i="5"/>
  <c r="CQ41" i="5"/>
  <c r="CP41" i="5"/>
  <c r="CN41" i="5"/>
  <c r="CM41" i="5"/>
  <c r="CL41" i="5"/>
  <c r="CJ41" i="5"/>
  <c r="CI41" i="5"/>
  <c r="CH41" i="5"/>
  <c r="CF41" i="5"/>
  <c r="CE41" i="5"/>
  <c r="CD41" i="5"/>
  <c r="CB41" i="5"/>
  <c r="CA41" i="5"/>
  <c r="BZ41" i="5"/>
  <c r="CZ40" i="5"/>
  <c r="CY40" i="5"/>
  <c r="CX40" i="5"/>
  <c r="CV40" i="5"/>
  <c r="CU40" i="5"/>
  <c r="CT40" i="5"/>
  <c r="CR40" i="5"/>
  <c r="CQ40" i="5"/>
  <c r="CP40" i="5"/>
  <c r="CN40" i="5"/>
  <c r="CM40" i="5"/>
  <c r="CL40" i="5"/>
  <c r="CJ40" i="5"/>
  <c r="CI40" i="5"/>
  <c r="CH40" i="5"/>
  <c r="CF40" i="5"/>
  <c r="CE40" i="5"/>
  <c r="CD40" i="5"/>
  <c r="CB40" i="5"/>
  <c r="CA40" i="5"/>
  <c r="BZ40" i="5"/>
  <c r="CZ39" i="5"/>
  <c r="CY39" i="5"/>
  <c r="CX39" i="5"/>
  <c r="CV39" i="5"/>
  <c r="CU39" i="5"/>
  <c r="CT39" i="5"/>
  <c r="CR39" i="5"/>
  <c r="CQ39" i="5"/>
  <c r="CP39" i="5"/>
  <c r="CN39" i="5"/>
  <c r="CM39" i="5"/>
  <c r="CL39" i="5"/>
  <c r="CJ39" i="5"/>
  <c r="CI39" i="5"/>
  <c r="CH39" i="5"/>
  <c r="CF39" i="5"/>
  <c r="CE39" i="5"/>
  <c r="CD39" i="5"/>
  <c r="CB39" i="5"/>
  <c r="CA39" i="5"/>
  <c r="BZ39" i="5"/>
  <c r="CZ38" i="5"/>
  <c r="CY38" i="5"/>
  <c r="CX38" i="5"/>
  <c r="CV38" i="5"/>
  <c r="CU38" i="5"/>
  <c r="CT38" i="5"/>
  <c r="CR38" i="5"/>
  <c r="CQ38" i="5"/>
  <c r="CP38" i="5"/>
  <c r="CN38" i="5"/>
  <c r="CM38" i="5"/>
  <c r="CL38" i="5"/>
  <c r="CJ38" i="5"/>
  <c r="CI38" i="5"/>
  <c r="CH38" i="5"/>
  <c r="CF38" i="5"/>
  <c r="CE38" i="5"/>
  <c r="CD38" i="5"/>
  <c r="CB38" i="5"/>
  <c r="CA38" i="5"/>
  <c r="BZ38" i="5"/>
  <c r="CZ37" i="5"/>
  <c r="CY37" i="5"/>
  <c r="CX37" i="5"/>
  <c r="CV37" i="5"/>
  <c r="CU37" i="5"/>
  <c r="CT37" i="5"/>
  <c r="CR37" i="5"/>
  <c r="CQ37" i="5"/>
  <c r="CP37" i="5"/>
  <c r="CN37" i="5"/>
  <c r="CM37" i="5"/>
  <c r="CL37" i="5"/>
  <c r="CJ37" i="5"/>
  <c r="CI37" i="5"/>
  <c r="CH37" i="5"/>
  <c r="CF37" i="5"/>
  <c r="CE37" i="5"/>
  <c r="CD37" i="5"/>
  <c r="CB37" i="5"/>
  <c r="CA37" i="5"/>
  <c r="BZ37" i="5"/>
  <c r="CZ36" i="5"/>
  <c r="CY36" i="5"/>
  <c r="CX36" i="5"/>
  <c r="CV36" i="5"/>
  <c r="CU36" i="5"/>
  <c r="CT36" i="5"/>
  <c r="CR36" i="5"/>
  <c r="CQ36" i="5"/>
  <c r="CP36" i="5"/>
  <c r="CN36" i="5"/>
  <c r="CM36" i="5"/>
  <c r="CL36" i="5"/>
  <c r="CJ36" i="5"/>
  <c r="CI36" i="5"/>
  <c r="CH36" i="5"/>
  <c r="CF36" i="5"/>
  <c r="CE36" i="5"/>
  <c r="CD36" i="5"/>
  <c r="CB36" i="5"/>
  <c r="CA36" i="5"/>
  <c r="BZ36" i="5"/>
  <c r="CZ35" i="5"/>
  <c r="CY35" i="5"/>
  <c r="CX35" i="5"/>
  <c r="CV35" i="5"/>
  <c r="CU35" i="5"/>
  <c r="CT35" i="5"/>
  <c r="CR35" i="5"/>
  <c r="CQ35" i="5"/>
  <c r="CP35" i="5"/>
  <c r="CN35" i="5"/>
  <c r="CM35" i="5"/>
  <c r="CL35" i="5"/>
  <c r="CJ35" i="5"/>
  <c r="CI35" i="5"/>
  <c r="CH35" i="5"/>
  <c r="CF35" i="5"/>
  <c r="CE35" i="5"/>
  <c r="CD35" i="5"/>
  <c r="CB35" i="5"/>
  <c r="CA35" i="5"/>
  <c r="BZ35" i="5"/>
  <c r="CZ34" i="5"/>
  <c r="CY34" i="5"/>
  <c r="CX34" i="5"/>
  <c r="CV34" i="5"/>
  <c r="CU34" i="5"/>
  <c r="CT34" i="5"/>
  <c r="CR34" i="5"/>
  <c r="CQ34" i="5"/>
  <c r="CP34" i="5"/>
  <c r="CN34" i="5"/>
  <c r="CM34" i="5"/>
  <c r="CL34" i="5"/>
  <c r="CJ34" i="5"/>
  <c r="CI34" i="5"/>
  <c r="CH34" i="5"/>
  <c r="CF34" i="5"/>
  <c r="CE34" i="5"/>
  <c r="CD34" i="5"/>
  <c r="CB34" i="5"/>
  <c r="CA34" i="5"/>
  <c r="BZ34" i="5"/>
  <c r="CZ33" i="5"/>
  <c r="CY33" i="5"/>
  <c r="CX33" i="5"/>
  <c r="CV33" i="5"/>
  <c r="CU33" i="5"/>
  <c r="CT33" i="5"/>
  <c r="CR33" i="5"/>
  <c r="CQ33" i="5"/>
  <c r="CP33" i="5"/>
  <c r="CN33" i="5"/>
  <c r="CM33" i="5"/>
  <c r="CL33" i="5"/>
  <c r="CJ33" i="5"/>
  <c r="CI33" i="5"/>
  <c r="CH33" i="5"/>
  <c r="CF33" i="5"/>
  <c r="CE33" i="5"/>
  <c r="CD33" i="5"/>
  <c r="CB33" i="5"/>
  <c r="CA33" i="5"/>
  <c r="BZ33" i="5"/>
  <c r="CZ32" i="5"/>
  <c r="CY32" i="5"/>
  <c r="CX32" i="5"/>
  <c r="CV32" i="5"/>
  <c r="CU32" i="5"/>
  <c r="CT32" i="5"/>
  <c r="CR32" i="5"/>
  <c r="CQ32" i="5"/>
  <c r="CP32" i="5"/>
  <c r="CN32" i="5"/>
  <c r="CM32" i="5"/>
  <c r="CL32" i="5"/>
  <c r="CJ32" i="5"/>
  <c r="CI32" i="5"/>
  <c r="CH32" i="5"/>
  <c r="CF32" i="5"/>
  <c r="CE32" i="5"/>
  <c r="CD32" i="5"/>
  <c r="CB32" i="5"/>
  <c r="CA32" i="5"/>
  <c r="BZ32" i="5"/>
  <c r="CZ31" i="5"/>
  <c r="CY31" i="5"/>
  <c r="CX31" i="5"/>
  <c r="CV31" i="5"/>
  <c r="CU31" i="5"/>
  <c r="CT31" i="5"/>
  <c r="CR31" i="5"/>
  <c r="CQ31" i="5"/>
  <c r="CP31" i="5"/>
  <c r="CN31" i="5"/>
  <c r="CM31" i="5"/>
  <c r="CL31" i="5"/>
  <c r="CJ31" i="5"/>
  <c r="CI31" i="5"/>
  <c r="CH31" i="5"/>
  <c r="CF31" i="5"/>
  <c r="CE31" i="5"/>
  <c r="CD31" i="5"/>
  <c r="CB31" i="5"/>
  <c r="CA31" i="5"/>
  <c r="BZ31" i="5"/>
  <c r="CZ30" i="5"/>
  <c r="CY30" i="5"/>
  <c r="CX30" i="5"/>
  <c r="CV30" i="5"/>
  <c r="CU30" i="5"/>
  <c r="CT30" i="5"/>
  <c r="CR30" i="5"/>
  <c r="CQ30" i="5"/>
  <c r="CP30" i="5"/>
  <c r="CN30" i="5"/>
  <c r="CM30" i="5"/>
  <c r="CL30" i="5"/>
  <c r="CJ30" i="5"/>
  <c r="CI30" i="5"/>
  <c r="CH30" i="5"/>
  <c r="CF30" i="5"/>
  <c r="CE30" i="5"/>
  <c r="CD30" i="5"/>
  <c r="CB30" i="5"/>
  <c r="CA30" i="5"/>
  <c r="BZ30" i="5"/>
  <c r="CZ29" i="5"/>
  <c r="CY29" i="5"/>
  <c r="CX29" i="5"/>
  <c r="CV29" i="5"/>
  <c r="CU29" i="5"/>
  <c r="CT29" i="5"/>
  <c r="CR29" i="5"/>
  <c r="CQ29" i="5"/>
  <c r="CP29" i="5"/>
  <c r="CN29" i="5"/>
  <c r="CM29" i="5"/>
  <c r="CL29" i="5"/>
  <c r="CJ29" i="5"/>
  <c r="CI29" i="5"/>
  <c r="CH29" i="5"/>
  <c r="CF29" i="5"/>
  <c r="CE29" i="5"/>
  <c r="CD29" i="5"/>
  <c r="CB29" i="5"/>
  <c r="CA29" i="5"/>
  <c r="BZ29" i="5"/>
  <c r="CZ28" i="5"/>
  <c r="CY28" i="5"/>
  <c r="CX28" i="5"/>
  <c r="CV28" i="5"/>
  <c r="CU28" i="5"/>
  <c r="CT28" i="5"/>
  <c r="CR28" i="5"/>
  <c r="CQ28" i="5"/>
  <c r="CP28" i="5"/>
  <c r="CN28" i="5"/>
  <c r="CM28" i="5"/>
  <c r="CL28" i="5"/>
  <c r="CJ28" i="5"/>
  <c r="CI28" i="5"/>
  <c r="CH28" i="5"/>
  <c r="CF28" i="5"/>
  <c r="CE28" i="5"/>
  <c r="CD28" i="5"/>
  <c r="CB28" i="5"/>
  <c r="CA28" i="5"/>
  <c r="BZ28" i="5"/>
  <c r="CZ27" i="5"/>
  <c r="CY27" i="5"/>
  <c r="CX27" i="5"/>
  <c r="CV27" i="5"/>
  <c r="CU27" i="5"/>
  <c r="CT27" i="5"/>
  <c r="CR27" i="5"/>
  <c r="CQ27" i="5"/>
  <c r="CP27" i="5"/>
  <c r="CN27" i="5"/>
  <c r="CM27" i="5"/>
  <c r="CL27" i="5"/>
  <c r="CJ27" i="5"/>
  <c r="CI27" i="5"/>
  <c r="CH27" i="5"/>
  <c r="CF27" i="5"/>
  <c r="CE27" i="5"/>
  <c r="CD27" i="5"/>
  <c r="CB27" i="5"/>
  <c r="CA27" i="5"/>
  <c r="BZ27" i="5"/>
  <c r="CZ26" i="5"/>
  <c r="CY26" i="5"/>
  <c r="CX26" i="5"/>
  <c r="CV26" i="5"/>
  <c r="CU26" i="5"/>
  <c r="CT26" i="5"/>
  <c r="CR26" i="5"/>
  <c r="CQ26" i="5"/>
  <c r="CP26" i="5"/>
  <c r="CN26" i="5"/>
  <c r="CM26" i="5"/>
  <c r="CL26" i="5"/>
  <c r="CJ26" i="5"/>
  <c r="CI26" i="5"/>
  <c r="CH26" i="5"/>
  <c r="CF26" i="5"/>
  <c r="CE26" i="5"/>
  <c r="CD26" i="5"/>
  <c r="CB26" i="5"/>
  <c r="CA26" i="5"/>
  <c r="BZ26" i="5"/>
  <c r="CZ25" i="5"/>
  <c r="CY25" i="5"/>
  <c r="CX25" i="5"/>
  <c r="CV25" i="5"/>
  <c r="CU25" i="5"/>
  <c r="CT25" i="5"/>
  <c r="CR25" i="5"/>
  <c r="CQ25" i="5"/>
  <c r="CP25" i="5"/>
  <c r="CN25" i="5"/>
  <c r="CM25" i="5"/>
  <c r="CL25" i="5"/>
  <c r="CJ25" i="5"/>
  <c r="CI25" i="5"/>
  <c r="CH25" i="5"/>
  <c r="CF25" i="5"/>
  <c r="CE25" i="5"/>
  <c r="CD25" i="5"/>
  <c r="CB25" i="5"/>
  <c r="CA25" i="5"/>
  <c r="BZ25" i="5"/>
  <c r="CZ24" i="5"/>
  <c r="CY24" i="5"/>
  <c r="CX24" i="5"/>
  <c r="CV24" i="5"/>
  <c r="CU24" i="5"/>
  <c r="CT24" i="5"/>
  <c r="CR24" i="5"/>
  <c r="CQ24" i="5"/>
  <c r="CP24" i="5"/>
  <c r="CN24" i="5"/>
  <c r="CM24" i="5"/>
  <c r="CL24" i="5"/>
  <c r="CJ24" i="5"/>
  <c r="CI24" i="5"/>
  <c r="CH24" i="5"/>
  <c r="CF24" i="5"/>
  <c r="CE24" i="5"/>
  <c r="CD24" i="5"/>
  <c r="CB24" i="5"/>
  <c r="CA24" i="5"/>
  <c r="BZ24" i="5"/>
  <c r="CZ23" i="5"/>
  <c r="CY23" i="5"/>
  <c r="CX23" i="5"/>
  <c r="CV23" i="5"/>
  <c r="CU23" i="5"/>
  <c r="CT23" i="5"/>
  <c r="CR23" i="5"/>
  <c r="CQ23" i="5"/>
  <c r="CP23" i="5"/>
  <c r="CN23" i="5"/>
  <c r="CM23" i="5"/>
  <c r="CL23" i="5"/>
  <c r="CJ23" i="5"/>
  <c r="CI23" i="5"/>
  <c r="CH23" i="5"/>
  <c r="CF23" i="5"/>
  <c r="CE23" i="5"/>
  <c r="CD23" i="5"/>
  <c r="CB23" i="5"/>
  <c r="CA23" i="5"/>
  <c r="BZ23" i="5"/>
  <c r="CZ22" i="5"/>
  <c r="CY22" i="5"/>
  <c r="CX22" i="5"/>
  <c r="CV22" i="5"/>
  <c r="CU22" i="5"/>
  <c r="CT22" i="5"/>
  <c r="CR22" i="5"/>
  <c r="CQ22" i="5"/>
  <c r="CP22" i="5"/>
  <c r="CN22" i="5"/>
  <c r="CM22" i="5"/>
  <c r="CL22" i="5"/>
  <c r="CJ22" i="5"/>
  <c r="CI22" i="5"/>
  <c r="CH22" i="5"/>
  <c r="CF22" i="5"/>
  <c r="CE22" i="5"/>
  <c r="CD22" i="5"/>
  <c r="CB22" i="5"/>
  <c r="CA22" i="5"/>
  <c r="BZ22" i="5"/>
  <c r="CZ21" i="5"/>
  <c r="CY21" i="5"/>
  <c r="CX21" i="5"/>
  <c r="CV21" i="5"/>
  <c r="CU21" i="5"/>
  <c r="CT21" i="5"/>
  <c r="CR21" i="5"/>
  <c r="CQ21" i="5"/>
  <c r="CP21" i="5"/>
  <c r="CN21" i="5"/>
  <c r="CM21" i="5"/>
  <c r="CL21" i="5"/>
  <c r="CJ21" i="5"/>
  <c r="CI21" i="5"/>
  <c r="CH21" i="5"/>
  <c r="CF21" i="5"/>
  <c r="CE21" i="5"/>
  <c r="CD21" i="5"/>
  <c r="CB21" i="5"/>
  <c r="CA21" i="5"/>
  <c r="BZ21" i="5"/>
  <c r="CZ20" i="5"/>
  <c r="CY20" i="5"/>
  <c r="CX20" i="5"/>
  <c r="CV20" i="5"/>
  <c r="CU20" i="5"/>
  <c r="CT20" i="5"/>
  <c r="CR20" i="5"/>
  <c r="CQ20" i="5"/>
  <c r="CP20" i="5"/>
  <c r="CN20" i="5"/>
  <c r="CM20" i="5"/>
  <c r="CL20" i="5"/>
  <c r="CJ20" i="5"/>
  <c r="CI20" i="5"/>
  <c r="CH20" i="5"/>
  <c r="CF20" i="5"/>
  <c r="CE20" i="5"/>
  <c r="CD20" i="5"/>
  <c r="CB20" i="5"/>
  <c r="CA20" i="5"/>
  <c r="BZ20" i="5"/>
  <c r="CZ19" i="5"/>
  <c r="CY19" i="5"/>
  <c r="CX19" i="5"/>
  <c r="CV19" i="5"/>
  <c r="CU19" i="5"/>
  <c r="CT19" i="5"/>
  <c r="CR19" i="5"/>
  <c r="CQ19" i="5"/>
  <c r="CP19" i="5"/>
  <c r="CN19" i="5"/>
  <c r="CM19" i="5"/>
  <c r="CL19" i="5"/>
  <c r="CJ19" i="5"/>
  <c r="CI19" i="5"/>
  <c r="CH19" i="5"/>
  <c r="CF19" i="5"/>
  <c r="CE19" i="5"/>
  <c r="CD19" i="5"/>
  <c r="CB19" i="5"/>
  <c r="CA19" i="5"/>
  <c r="BZ19" i="5"/>
  <c r="CZ18" i="5"/>
  <c r="CY18" i="5"/>
  <c r="CX18" i="5"/>
  <c r="CV18" i="5"/>
  <c r="CU18" i="5"/>
  <c r="CT18" i="5"/>
  <c r="CR18" i="5"/>
  <c r="CQ18" i="5"/>
  <c r="CP18" i="5"/>
  <c r="CN18" i="5"/>
  <c r="CM18" i="5"/>
  <c r="CL18" i="5"/>
  <c r="CJ18" i="5"/>
  <c r="CI18" i="5"/>
  <c r="CH18" i="5"/>
  <c r="CF18" i="5"/>
  <c r="CE18" i="5"/>
  <c r="CD18" i="5"/>
  <c r="CB18" i="5"/>
  <c r="CA18" i="5"/>
  <c r="BZ18" i="5"/>
  <c r="CZ17" i="5"/>
  <c r="CY17" i="5"/>
  <c r="CX17" i="5"/>
  <c r="CV17" i="5"/>
  <c r="CU17" i="5"/>
  <c r="CT17" i="5"/>
  <c r="CR17" i="5"/>
  <c r="CQ17" i="5"/>
  <c r="CP17" i="5"/>
  <c r="CN17" i="5"/>
  <c r="CM17" i="5"/>
  <c r="CL17" i="5"/>
  <c r="CJ17" i="5"/>
  <c r="CI17" i="5"/>
  <c r="CH17" i="5"/>
  <c r="CF17" i="5"/>
  <c r="CE17" i="5"/>
  <c r="CD17" i="5"/>
  <c r="CB17" i="5"/>
  <c r="CA17" i="5"/>
  <c r="BZ17" i="5"/>
  <c r="CZ16" i="5"/>
  <c r="CY16" i="5"/>
  <c r="CX16" i="5"/>
  <c r="CV16" i="5"/>
  <c r="CU16" i="5"/>
  <c r="CT16" i="5"/>
  <c r="CR16" i="5"/>
  <c r="CQ16" i="5"/>
  <c r="CP16" i="5"/>
  <c r="CN16" i="5"/>
  <c r="CM16" i="5"/>
  <c r="CL16" i="5"/>
  <c r="CJ16" i="5"/>
  <c r="CI16" i="5"/>
  <c r="CH16" i="5"/>
  <c r="CF16" i="5"/>
  <c r="CE16" i="5"/>
  <c r="CD16" i="5"/>
  <c r="CB16" i="5"/>
  <c r="CA16" i="5"/>
  <c r="BZ16" i="5"/>
  <c r="CZ15" i="5"/>
  <c r="CY15" i="5"/>
  <c r="CX15" i="5"/>
  <c r="CV15" i="5"/>
  <c r="CU15" i="5"/>
  <c r="CT15" i="5"/>
  <c r="CR15" i="5"/>
  <c r="CQ15" i="5"/>
  <c r="CP15" i="5"/>
  <c r="CN15" i="5"/>
  <c r="CM15" i="5"/>
  <c r="CL15" i="5"/>
  <c r="CJ15" i="5"/>
  <c r="CI15" i="5"/>
  <c r="CH15" i="5"/>
  <c r="CF15" i="5"/>
  <c r="CE15" i="5"/>
  <c r="CD15" i="5"/>
  <c r="CB15" i="5"/>
  <c r="CA15" i="5"/>
  <c r="BZ15" i="5"/>
  <c r="CZ14" i="5"/>
  <c r="CY14" i="5"/>
  <c r="CX14" i="5"/>
  <c r="CV14" i="5"/>
  <c r="CU14" i="5"/>
  <c r="CT14" i="5"/>
  <c r="CR14" i="5"/>
  <c r="CQ14" i="5"/>
  <c r="CP14" i="5"/>
  <c r="CN14" i="5"/>
  <c r="CM14" i="5"/>
  <c r="CL14" i="5"/>
  <c r="CJ14" i="5"/>
  <c r="CI14" i="5"/>
  <c r="CH14" i="5"/>
  <c r="CF14" i="5"/>
  <c r="CE14" i="5"/>
  <c r="CD14" i="5"/>
  <c r="CB14" i="5"/>
  <c r="CA14" i="5"/>
  <c r="BZ14" i="5"/>
  <c r="CZ13" i="5"/>
  <c r="CY13" i="5"/>
  <c r="CX13" i="5"/>
  <c r="CV13" i="5"/>
  <c r="CU13" i="5"/>
  <c r="CT13" i="5"/>
  <c r="CR13" i="5"/>
  <c r="CQ13" i="5"/>
  <c r="CP13" i="5"/>
  <c r="CN13" i="5"/>
  <c r="CM13" i="5"/>
  <c r="CL13" i="5"/>
  <c r="CJ13" i="5"/>
  <c r="CI13" i="5"/>
  <c r="CH13" i="5"/>
  <c r="CF13" i="5"/>
  <c r="CE13" i="5"/>
  <c r="CD13" i="5"/>
  <c r="CB13" i="5"/>
  <c r="CA13" i="5"/>
  <c r="BZ13" i="5"/>
  <c r="CZ12" i="5"/>
  <c r="CY12" i="5"/>
  <c r="CX12" i="5"/>
  <c r="CV12" i="5"/>
  <c r="CU12" i="5"/>
  <c r="CT12" i="5"/>
  <c r="CR12" i="5"/>
  <c r="CQ12" i="5"/>
  <c r="CP12" i="5"/>
  <c r="CN12" i="5"/>
  <c r="CM12" i="5"/>
  <c r="CL12" i="5"/>
  <c r="CJ12" i="5"/>
  <c r="CI12" i="5"/>
  <c r="CH12" i="5"/>
  <c r="CF12" i="5"/>
  <c r="CE12" i="5"/>
  <c r="CD12" i="5"/>
  <c r="CB12" i="5"/>
  <c r="CA12" i="5"/>
  <c r="BZ12" i="5"/>
  <c r="CZ11" i="5"/>
  <c r="CY11" i="5"/>
  <c r="CX11" i="5"/>
  <c r="CV11" i="5"/>
  <c r="CU11" i="5"/>
  <c r="CT11" i="5"/>
  <c r="CR11" i="5"/>
  <c r="CQ11" i="5"/>
  <c r="CP11" i="5"/>
  <c r="CN11" i="5"/>
  <c r="CM11" i="5"/>
  <c r="CL11" i="5"/>
  <c r="CJ11" i="5"/>
  <c r="CI11" i="5"/>
  <c r="CH11" i="5"/>
  <c r="CF11" i="5"/>
  <c r="CE11" i="5"/>
  <c r="CD11" i="5"/>
  <c r="CB11" i="5"/>
  <c r="CA11" i="5"/>
  <c r="BZ11" i="5"/>
  <c r="CZ10" i="5"/>
  <c r="CY10" i="5"/>
  <c r="CX10" i="5"/>
  <c r="CV10" i="5"/>
  <c r="CU10" i="5"/>
  <c r="CT10" i="5"/>
  <c r="CR10" i="5"/>
  <c r="CQ10" i="5"/>
  <c r="CP10" i="5"/>
  <c r="CN10" i="5"/>
  <c r="CM10" i="5"/>
  <c r="CL10" i="5"/>
  <c r="CJ10" i="5"/>
  <c r="CI10" i="5"/>
  <c r="CH10" i="5"/>
  <c r="CF10" i="5"/>
  <c r="CE10" i="5"/>
  <c r="CD10" i="5"/>
  <c r="CB10" i="5"/>
  <c r="CA10" i="5"/>
  <c r="BZ10" i="5"/>
  <c r="CZ9" i="5"/>
  <c r="CY9" i="5"/>
  <c r="CX9" i="5"/>
  <c r="CV9" i="5"/>
  <c r="CU9" i="5"/>
  <c r="CT9" i="5"/>
  <c r="CR9" i="5"/>
  <c r="CQ9" i="5"/>
  <c r="CP9" i="5"/>
  <c r="CN9" i="5"/>
  <c r="CM9" i="5"/>
  <c r="CL9" i="5"/>
  <c r="CJ9" i="5"/>
  <c r="CI9" i="5"/>
  <c r="CH9" i="5"/>
  <c r="CF9" i="5"/>
  <c r="CE9" i="5"/>
  <c r="CD9" i="5"/>
  <c r="CB9" i="5"/>
  <c r="CA9" i="5"/>
  <c r="BZ9" i="5"/>
  <c r="CZ8" i="5"/>
  <c r="CY8" i="5"/>
  <c r="CX8" i="5"/>
  <c r="CV8" i="5"/>
  <c r="CU8" i="5"/>
  <c r="CT8" i="5"/>
  <c r="CR8" i="5"/>
  <c r="CQ8" i="5"/>
  <c r="CP8" i="5"/>
  <c r="CN8" i="5"/>
  <c r="CM8" i="5"/>
  <c r="CL8" i="5"/>
  <c r="CJ8" i="5"/>
  <c r="CI8" i="5"/>
  <c r="CH8" i="5"/>
  <c r="CF8" i="5"/>
  <c r="CE8" i="5"/>
  <c r="CD8" i="5"/>
  <c r="CB8" i="5"/>
  <c r="CA8" i="5"/>
  <c r="BZ8" i="5"/>
  <c r="CZ7" i="5"/>
  <c r="CY7" i="5"/>
  <c r="CX7" i="5"/>
  <c r="CV7" i="5"/>
  <c r="CU7" i="5"/>
  <c r="CT7" i="5"/>
  <c r="CR7" i="5"/>
  <c r="CQ7" i="5"/>
  <c r="CP7" i="5"/>
  <c r="CN7" i="5"/>
  <c r="CM7" i="5"/>
  <c r="CL7" i="5"/>
  <c r="CJ7" i="5"/>
  <c r="CI7" i="5"/>
  <c r="CH7" i="5"/>
  <c r="CF7" i="5"/>
  <c r="CE7" i="5"/>
  <c r="CD7" i="5"/>
  <c r="CB7" i="5"/>
  <c r="CA7" i="5"/>
  <c r="BZ7" i="5"/>
  <c r="CZ6" i="5"/>
  <c r="CY6" i="5"/>
  <c r="CX6" i="5"/>
  <c r="CV6" i="5"/>
  <c r="CU6" i="5"/>
  <c r="CT6" i="5"/>
  <c r="CR6" i="5"/>
  <c r="CQ6" i="5"/>
  <c r="CP6" i="5"/>
  <c r="CN6" i="5"/>
  <c r="CM6" i="5"/>
  <c r="CL6" i="5"/>
  <c r="CJ6" i="5"/>
  <c r="CI6" i="5"/>
  <c r="CH6" i="5"/>
  <c r="CF6" i="5"/>
  <c r="CE6" i="5"/>
  <c r="CD6" i="5"/>
  <c r="CB6" i="5"/>
  <c r="CA6" i="5"/>
  <c r="BZ6" i="5"/>
  <c r="CZ5" i="5"/>
  <c r="CY5" i="5"/>
  <c r="CX5" i="5"/>
  <c r="CV5" i="5"/>
  <c r="CU5" i="5"/>
  <c r="CT5" i="5"/>
  <c r="CR5" i="5"/>
  <c r="CQ5" i="5"/>
  <c r="CP5" i="5"/>
  <c r="CN5" i="5"/>
  <c r="CM5" i="5"/>
  <c r="CL5" i="5"/>
  <c r="CJ5" i="5"/>
  <c r="CI5" i="5"/>
  <c r="CH5" i="5"/>
  <c r="CF5" i="5"/>
  <c r="CE5" i="5"/>
  <c r="CD5" i="5"/>
  <c r="CB5" i="5"/>
  <c r="CA5" i="5"/>
  <c r="BZ5" i="5"/>
  <c r="CZ4" i="5"/>
  <c r="CY4" i="5"/>
  <c r="CX4" i="5"/>
  <c r="CV4" i="5"/>
  <c r="CU4" i="5"/>
  <c r="CT4" i="5"/>
  <c r="CR4" i="5"/>
  <c r="CQ4" i="5"/>
  <c r="CP4" i="5"/>
  <c r="CN4" i="5"/>
  <c r="CM4" i="5"/>
  <c r="CL4" i="5"/>
  <c r="CJ4" i="5"/>
  <c r="CI4" i="5"/>
  <c r="CH4" i="5"/>
  <c r="CF4" i="5"/>
  <c r="CE4" i="5"/>
  <c r="CD4" i="5"/>
  <c r="CB4" i="5"/>
  <c r="CA4" i="5"/>
  <c r="BZ4" i="5"/>
  <c r="CZ3" i="5"/>
  <c r="CY3" i="5"/>
  <c r="CX3" i="5"/>
  <c r="CV3" i="5"/>
  <c r="CU3" i="5"/>
  <c r="CT3" i="5"/>
  <c r="CR3" i="5"/>
  <c r="CQ3" i="5"/>
  <c r="CP3" i="5"/>
  <c r="CN3" i="5"/>
  <c r="CM3" i="5"/>
  <c r="CL3" i="5"/>
  <c r="CJ3" i="5"/>
  <c r="CI3" i="5"/>
  <c r="CH3" i="5"/>
  <c r="CF3" i="5"/>
  <c r="CE3" i="5"/>
  <c r="CD3" i="5"/>
  <c r="CB3" i="5"/>
  <c r="CA3" i="5"/>
  <c r="BZ3" i="5"/>
  <c r="CZ2" i="5"/>
  <c r="CY2" i="5"/>
  <c r="CX2" i="5"/>
  <c r="CV2" i="5"/>
  <c r="CU2" i="5"/>
  <c r="CT2" i="5"/>
  <c r="CR2" i="5"/>
  <c r="CQ2" i="5"/>
  <c r="CP2" i="5"/>
  <c r="CN2" i="5"/>
  <c r="CM2" i="5"/>
  <c r="CL2" i="5"/>
  <c r="CJ2" i="5"/>
  <c r="CI2" i="5"/>
  <c r="CH2" i="5"/>
  <c r="CF2" i="5"/>
  <c r="CE2" i="5"/>
  <c r="CD2" i="5"/>
  <c r="CB2" i="5"/>
  <c r="CA2" i="5"/>
  <c r="BZ2" i="5"/>
  <c r="CZ52" i="4"/>
  <c r="CY52" i="4"/>
  <c r="CX52" i="4"/>
  <c r="CV52" i="4"/>
  <c r="CU52" i="4"/>
  <c r="CT52" i="4"/>
  <c r="CR52" i="4"/>
  <c r="CQ52" i="4"/>
  <c r="CP52" i="4"/>
  <c r="CN52" i="4"/>
  <c r="CM52" i="4"/>
  <c r="CL52" i="4"/>
  <c r="CJ52" i="4"/>
  <c r="CI52" i="4"/>
  <c r="CH52" i="4"/>
  <c r="CF52" i="4"/>
  <c r="CE52" i="4"/>
  <c r="CD52" i="4"/>
  <c r="CB52" i="4"/>
  <c r="CA52" i="4"/>
  <c r="BZ52" i="4"/>
  <c r="CZ51" i="4"/>
  <c r="CY51" i="4"/>
  <c r="CX51" i="4"/>
  <c r="CV51" i="4"/>
  <c r="CU51" i="4"/>
  <c r="CT51" i="4"/>
  <c r="CR51" i="4"/>
  <c r="CQ51" i="4"/>
  <c r="CP51" i="4"/>
  <c r="CN51" i="4"/>
  <c r="CM51" i="4"/>
  <c r="CL51" i="4"/>
  <c r="CJ51" i="4"/>
  <c r="CI51" i="4"/>
  <c r="CH51" i="4"/>
  <c r="CF51" i="4"/>
  <c r="CE51" i="4"/>
  <c r="CD51" i="4"/>
  <c r="CB51" i="4"/>
  <c r="CA51" i="4"/>
  <c r="BZ51" i="4"/>
  <c r="CZ50" i="4"/>
  <c r="CY50" i="4"/>
  <c r="CX50" i="4"/>
  <c r="CV50" i="4"/>
  <c r="CU50" i="4"/>
  <c r="CT50" i="4"/>
  <c r="CR50" i="4"/>
  <c r="CQ50" i="4"/>
  <c r="CP50" i="4"/>
  <c r="CN50" i="4"/>
  <c r="CM50" i="4"/>
  <c r="CL50" i="4"/>
  <c r="CJ50" i="4"/>
  <c r="CI50" i="4"/>
  <c r="CH50" i="4"/>
  <c r="CF50" i="4"/>
  <c r="CE50" i="4"/>
  <c r="CD50" i="4"/>
  <c r="CB50" i="4"/>
  <c r="CA50" i="4"/>
  <c r="BZ50" i="4"/>
  <c r="CZ49" i="4"/>
  <c r="CY49" i="4"/>
  <c r="CX49" i="4"/>
  <c r="CV49" i="4"/>
  <c r="CU49" i="4"/>
  <c r="CT49" i="4"/>
  <c r="CR49" i="4"/>
  <c r="CQ49" i="4"/>
  <c r="CP49" i="4"/>
  <c r="CN49" i="4"/>
  <c r="CM49" i="4"/>
  <c r="CL49" i="4"/>
  <c r="CJ49" i="4"/>
  <c r="CI49" i="4"/>
  <c r="CH49" i="4"/>
  <c r="CF49" i="4"/>
  <c r="CE49" i="4"/>
  <c r="CD49" i="4"/>
  <c r="CB49" i="4"/>
  <c r="CA49" i="4"/>
  <c r="BZ49" i="4"/>
  <c r="CZ48" i="4"/>
  <c r="CY48" i="4"/>
  <c r="CX48" i="4"/>
  <c r="CV48" i="4"/>
  <c r="CU48" i="4"/>
  <c r="CT48" i="4"/>
  <c r="CR48" i="4"/>
  <c r="CQ48" i="4"/>
  <c r="CP48" i="4"/>
  <c r="CN48" i="4"/>
  <c r="CM48" i="4"/>
  <c r="CL48" i="4"/>
  <c r="CJ48" i="4"/>
  <c r="CI48" i="4"/>
  <c r="CH48" i="4"/>
  <c r="CF48" i="4"/>
  <c r="CE48" i="4"/>
  <c r="CD48" i="4"/>
  <c r="CB48" i="4"/>
  <c r="CA48" i="4"/>
  <c r="BZ48" i="4"/>
  <c r="CZ47" i="4"/>
  <c r="CY47" i="4"/>
  <c r="CX47" i="4"/>
  <c r="CV47" i="4"/>
  <c r="CU47" i="4"/>
  <c r="CT47" i="4"/>
  <c r="CR47" i="4"/>
  <c r="CQ47" i="4"/>
  <c r="CP47" i="4"/>
  <c r="CN47" i="4"/>
  <c r="CM47" i="4"/>
  <c r="CL47" i="4"/>
  <c r="CJ47" i="4"/>
  <c r="CI47" i="4"/>
  <c r="CH47" i="4"/>
  <c r="CF47" i="4"/>
  <c r="CE47" i="4"/>
  <c r="CD47" i="4"/>
  <c r="CB47" i="4"/>
  <c r="CA47" i="4"/>
  <c r="BZ47" i="4"/>
  <c r="CZ46" i="4"/>
  <c r="CY46" i="4"/>
  <c r="CX46" i="4"/>
  <c r="CV46" i="4"/>
  <c r="CU46" i="4"/>
  <c r="CT46" i="4"/>
  <c r="CR46" i="4"/>
  <c r="CQ46" i="4"/>
  <c r="CP46" i="4"/>
  <c r="CN46" i="4"/>
  <c r="CM46" i="4"/>
  <c r="CL46" i="4"/>
  <c r="CJ46" i="4"/>
  <c r="CI46" i="4"/>
  <c r="CH46" i="4"/>
  <c r="CF46" i="4"/>
  <c r="CE46" i="4"/>
  <c r="CD46" i="4"/>
  <c r="CB46" i="4"/>
  <c r="CA46" i="4"/>
  <c r="BZ46" i="4"/>
  <c r="CZ45" i="4"/>
  <c r="CY45" i="4"/>
  <c r="CX45" i="4"/>
  <c r="CV45" i="4"/>
  <c r="CU45" i="4"/>
  <c r="CT45" i="4"/>
  <c r="CR45" i="4"/>
  <c r="CQ45" i="4"/>
  <c r="CP45" i="4"/>
  <c r="CN45" i="4"/>
  <c r="CM45" i="4"/>
  <c r="CL45" i="4"/>
  <c r="CJ45" i="4"/>
  <c r="CI45" i="4"/>
  <c r="CH45" i="4"/>
  <c r="CF45" i="4"/>
  <c r="CE45" i="4"/>
  <c r="CD45" i="4"/>
  <c r="CB45" i="4"/>
  <c r="CA45" i="4"/>
  <c r="BZ45" i="4"/>
  <c r="CZ44" i="4"/>
  <c r="CY44" i="4"/>
  <c r="CX44" i="4"/>
  <c r="CV44" i="4"/>
  <c r="CU44" i="4"/>
  <c r="CT44" i="4"/>
  <c r="CR44" i="4"/>
  <c r="CQ44" i="4"/>
  <c r="CP44" i="4"/>
  <c r="CN44" i="4"/>
  <c r="CM44" i="4"/>
  <c r="CL44" i="4"/>
  <c r="CJ44" i="4"/>
  <c r="CI44" i="4"/>
  <c r="CH44" i="4"/>
  <c r="CF44" i="4"/>
  <c r="CE44" i="4"/>
  <c r="CD44" i="4"/>
  <c r="CB44" i="4"/>
  <c r="CA44" i="4"/>
  <c r="BZ44" i="4"/>
  <c r="CZ43" i="4"/>
  <c r="CY43" i="4"/>
  <c r="CX43" i="4"/>
  <c r="CV43" i="4"/>
  <c r="CU43" i="4"/>
  <c r="CT43" i="4"/>
  <c r="CR43" i="4"/>
  <c r="CQ43" i="4"/>
  <c r="CP43" i="4"/>
  <c r="CN43" i="4"/>
  <c r="CM43" i="4"/>
  <c r="CL43" i="4"/>
  <c r="CJ43" i="4"/>
  <c r="CI43" i="4"/>
  <c r="CH43" i="4"/>
  <c r="CF43" i="4"/>
  <c r="CE43" i="4"/>
  <c r="CD43" i="4"/>
  <c r="CB43" i="4"/>
  <c r="CA43" i="4"/>
  <c r="BZ43" i="4"/>
  <c r="CZ42" i="4"/>
  <c r="CY42" i="4"/>
  <c r="CX42" i="4"/>
  <c r="CV42" i="4"/>
  <c r="CU42" i="4"/>
  <c r="CT42" i="4"/>
  <c r="CR42" i="4"/>
  <c r="CQ42" i="4"/>
  <c r="CP42" i="4"/>
  <c r="CN42" i="4"/>
  <c r="CM42" i="4"/>
  <c r="CL42" i="4"/>
  <c r="CJ42" i="4"/>
  <c r="CI42" i="4"/>
  <c r="CH42" i="4"/>
  <c r="CF42" i="4"/>
  <c r="CE42" i="4"/>
  <c r="CD42" i="4"/>
  <c r="CB42" i="4"/>
  <c r="CA42" i="4"/>
  <c r="BZ42" i="4"/>
  <c r="CZ41" i="4"/>
  <c r="CY41" i="4"/>
  <c r="CX41" i="4"/>
  <c r="CV41" i="4"/>
  <c r="CU41" i="4"/>
  <c r="CT41" i="4"/>
  <c r="CR41" i="4"/>
  <c r="CQ41" i="4"/>
  <c r="CP41" i="4"/>
  <c r="CN41" i="4"/>
  <c r="CM41" i="4"/>
  <c r="CL41" i="4"/>
  <c r="CJ41" i="4"/>
  <c r="CI41" i="4"/>
  <c r="CH41" i="4"/>
  <c r="CF41" i="4"/>
  <c r="CE41" i="4"/>
  <c r="CD41" i="4"/>
  <c r="CB41" i="4"/>
  <c r="CA41" i="4"/>
  <c r="BZ41" i="4"/>
  <c r="CZ40" i="4"/>
  <c r="CY40" i="4"/>
  <c r="CX40" i="4"/>
  <c r="CV40" i="4"/>
  <c r="CU40" i="4"/>
  <c r="CT40" i="4"/>
  <c r="CR40" i="4"/>
  <c r="CQ40" i="4"/>
  <c r="CP40" i="4"/>
  <c r="CN40" i="4"/>
  <c r="CM40" i="4"/>
  <c r="CL40" i="4"/>
  <c r="CJ40" i="4"/>
  <c r="CI40" i="4"/>
  <c r="CH40" i="4"/>
  <c r="CF40" i="4"/>
  <c r="CE40" i="4"/>
  <c r="CD40" i="4"/>
  <c r="CB40" i="4"/>
  <c r="CA40" i="4"/>
  <c r="BZ40" i="4"/>
  <c r="CZ39" i="4"/>
  <c r="CY39" i="4"/>
  <c r="CX39" i="4"/>
  <c r="CV39" i="4"/>
  <c r="CU39" i="4"/>
  <c r="CT39" i="4"/>
  <c r="CR39" i="4"/>
  <c r="CQ39" i="4"/>
  <c r="CP39" i="4"/>
  <c r="CN39" i="4"/>
  <c r="CM39" i="4"/>
  <c r="CL39" i="4"/>
  <c r="CJ39" i="4"/>
  <c r="CI39" i="4"/>
  <c r="CH39" i="4"/>
  <c r="CF39" i="4"/>
  <c r="CE39" i="4"/>
  <c r="CD39" i="4"/>
  <c r="CB39" i="4"/>
  <c r="CA39" i="4"/>
  <c r="BZ39" i="4"/>
  <c r="CZ38" i="4"/>
  <c r="CY38" i="4"/>
  <c r="CX38" i="4"/>
  <c r="CV38" i="4"/>
  <c r="CU38" i="4"/>
  <c r="CT38" i="4"/>
  <c r="CR38" i="4"/>
  <c r="CQ38" i="4"/>
  <c r="CP38" i="4"/>
  <c r="CN38" i="4"/>
  <c r="CM38" i="4"/>
  <c r="CL38" i="4"/>
  <c r="CJ38" i="4"/>
  <c r="CI38" i="4"/>
  <c r="CH38" i="4"/>
  <c r="CF38" i="4"/>
  <c r="CE38" i="4"/>
  <c r="CD38" i="4"/>
  <c r="CB38" i="4"/>
  <c r="CA38" i="4"/>
  <c r="BZ38" i="4"/>
  <c r="CZ37" i="4"/>
  <c r="CY37" i="4"/>
  <c r="CX37" i="4"/>
  <c r="CV37" i="4"/>
  <c r="CU37" i="4"/>
  <c r="CT37" i="4"/>
  <c r="CR37" i="4"/>
  <c r="CQ37" i="4"/>
  <c r="CP37" i="4"/>
  <c r="CN37" i="4"/>
  <c r="CM37" i="4"/>
  <c r="CL37" i="4"/>
  <c r="CJ37" i="4"/>
  <c r="CI37" i="4"/>
  <c r="CH37" i="4"/>
  <c r="CF37" i="4"/>
  <c r="CE37" i="4"/>
  <c r="CD37" i="4"/>
  <c r="CB37" i="4"/>
  <c r="CA37" i="4"/>
  <c r="BZ37" i="4"/>
  <c r="CZ36" i="4"/>
  <c r="CY36" i="4"/>
  <c r="CX36" i="4"/>
  <c r="CV36" i="4"/>
  <c r="CU36" i="4"/>
  <c r="CT36" i="4"/>
  <c r="CR36" i="4"/>
  <c r="CQ36" i="4"/>
  <c r="CP36" i="4"/>
  <c r="CN36" i="4"/>
  <c r="CM36" i="4"/>
  <c r="CL36" i="4"/>
  <c r="CJ36" i="4"/>
  <c r="CI36" i="4"/>
  <c r="CH36" i="4"/>
  <c r="CF36" i="4"/>
  <c r="CE36" i="4"/>
  <c r="CD36" i="4"/>
  <c r="CB36" i="4"/>
  <c r="CA36" i="4"/>
  <c r="BZ36" i="4"/>
  <c r="CZ35" i="4"/>
  <c r="CY35" i="4"/>
  <c r="CX35" i="4"/>
  <c r="CV35" i="4"/>
  <c r="CU35" i="4"/>
  <c r="CT35" i="4"/>
  <c r="CR35" i="4"/>
  <c r="CQ35" i="4"/>
  <c r="CP35" i="4"/>
  <c r="CN35" i="4"/>
  <c r="CM35" i="4"/>
  <c r="CL35" i="4"/>
  <c r="CJ35" i="4"/>
  <c r="CI35" i="4"/>
  <c r="CH35" i="4"/>
  <c r="CF35" i="4"/>
  <c r="CE35" i="4"/>
  <c r="CD35" i="4"/>
  <c r="CB35" i="4"/>
  <c r="CA35" i="4"/>
  <c r="BZ35" i="4"/>
  <c r="CZ34" i="4"/>
  <c r="CY34" i="4"/>
  <c r="CX34" i="4"/>
  <c r="CV34" i="4"/>
  <c r="CU34" i="4"/>
  <c r="CT34" i="4"/>
  <c r="CR34" i="4"/>
  <c r="CQ34" i="4"/>
  <c r="CP34" i="4"/>
  <c r="CN34" i="4"/>
  <c r="CM34" i="4"/>
  <c r="CL34" i="4"/>
  <c r="CJ34" i="4"/>
  <c r="CI34" i="4"/>
  <c r="CH34" i="4"/>
  <c r="CF34" i="4"/>
  <c r="CE34" i="4"/>
  <c r="CD34" i="4"/>
  <c r="CB34" i="4"/>
  <c r="CA34" i="4"/>
  <c r="BZ34" i="4"/>
  <c r="CZ33" i="4"/>
  <c r="CY33" i="4"/>
  <c r="CX33" i="4"/>
  <c r="CV33" i="4"/>
  <c r="CU33" i="4"/>
  <c r="CT33" i="4"/>
  <c r="CR33" i="4"/>
  <c r="CQ33" i="4"/>
  <c r="CP33" i="4"/>
  <c r="CN33" i="4"/>
  <c r="CM33" i="4"/>
  <c r="CL33" i="4"/>
  <c r="CJ33" i="4"/>
  <c r="CI33" i="4"/>
  <c r="CH33" i="4"/>
  <c r="CF33" i="4"/>
  <c r="CE33" i="4"/>
  <c r="CD33" i="4"/>
  <c r="CB33" i="4"/>
  <c r="CA33" i="4"/>
  <c r="BZ33" i="4"/>
  <c r="CZ32" i="4"/>
  <c r="CY32" i="4"/>
  <c r="CX32" i="4"/>
  <c r="CV32" i="4"/>
  <c r="CU32" i="4"/>
  <c r="CT32" i="4"/>
  <c r="CR32" i="4"/>
  <c r="CQ32" i="4"/>
  <c r="CP32" i="4"/>
  <c r="CN32" i="4"/>
  <c r="CM32" i="4"/>
  <c r="CL32" i="4"/>
  <c r="CJ32" i="4"/>
  <c r="CI32" i="4"/>
  <c r="CH32" i="4"/>
  <c r="CF32" i="4"/>
  <c r="CE32" i="4"/>
  <c r="CD32" i="4"/>
  <c r="CB32" i="4"/>
  <c r="CA32" i="4"/>
  <c r="BZ32" i="4"/>
  <c r="CZ31" i="4"/>
  <c r="CY31" i="4"/>
  <c r="CX31" i="4"/>
  <c r="CV31" i="4"/>
  <c r="CU31" i="4"/>
  <c r="CT31" i="4"/>
  <c r="CR31" i="4"/>
  <c r="CQ31" i="4"/>
  <c r="CP31" i="4"/>
  <c r="CN31" i="4"/>
  <c r="CM31" i="4"/>
  <c r="CL31" i="4"/>
  <c r="CJ31" i="4"/>
  <c r="CI31" i="4"/>
  <c r="CH31" i="4"/>
  <c r="CF31" i="4"/>
  <c r="CE31" i="4"/>
  <c r="CD31" i="4"/>
  <c r="CB31" i="4"/>
  <c r="CA31" i="4"/>
  <c r="BZ31" i="4"/>
  <c r="CZ30" i="4"/>
  <c r="CY30" i="4"/>
  <c r="CX30" i="4"/>
  <c r="CV30" i="4"/>
  <c r="CU30" i="4"/>
  <c r="CT30" i="4"/>
  <c r="CR30" i="4"/>
  <c r="CQ30" i="4"/>
  <c r="CP30" i="4"/>
  <c r="CN30" i="4"/>
  <c r="CM30" i="4"/>
  <c r="CL30" i="4"/>
  <c r="CJ30" i="4"/>
  <c r="CI30" i="4"/>
  <c r="CH30" i="4"/>
  <c r="CF30" i="4"/>
  <c r="CE30" i="4"/>
  <c r="CD30" i="4"/>
  <c r="CB30" i="4"/>
  <c r="CA30" i="4"/>
  <c r="BZ30" i="4"/>
  <c r="CZ29" i="4"/>
  <c r="CY29" i="4"/>
  <c r="CX29" i="4"/>
  <c r="CV29" i="4"/>
  <c r="CU29" i="4"/>
  <c r="CT29" i="4"/>
  <c r="CR29" i="4"/>
  <c r="CQ29" i="4"/>
  <c r="CP29" i="4"/>
  <c r="CN29" i="4"/>
  <c r="CM29" i="4"/>
  <c r="CL29" i="4"/>
  <c r="CJ29" i="4"/>
  <c r="CI29" i="4"/>
  <c r="CH29" i="4"/>
  <c r="CF29" i="4"/>
  <c r="CE29" i="4"/>
  <c r="CD29" i="4"/>
  <c r="CB29" i="4"/>
  <c r="CA29" i="4"/>
  <c r="BZ29" i="4"/>
  <c r="CZ28" i="4"/>
  <c r="CY28" i="4"/>
  <c r="CX28" i="4"/>
  <c r="CV28" i="4"/>
  <c r="CU28" i="4"/>
  <c r="CT28" i="4"/>
  <c r="CR28" i="4"/>
  <c r="CQ28" i="4"/>
  <c r="CP28" i="4"/>
  <c r="CN28" i="4"/>
  <c r="CM28" i="4"/>
  <c r="CL28" i="4"/>
  <c r="CJ28" i="4"/>
  <c r="CI28" i="4"/>
  <c r="CH28" i="4"/>
  <c r="CF28" i="4"/>
  <c r="CE28" i="4"/>
  <c r="CD28" i="4"/>
  <c r="CB28" i="4"/>
  <c r="CA28" i="4"/>
  <c r="BZ28" i="4"/>
  <c r="CZ27" i="4"/>
  <c r="CY27" i="4"/>
  <c r="CX27" i="4"/>
  <c r="CV27" i="4"/>
  <c r="CU27" i="4"/>
  <c r="CT27" i="4"/>
  <c r="CR27" i="4"/>
  <c r="CQ27" i="4"/>
  <c r="CP27" i="4"/>
  <c r="CN27" i="4"/>
  <c r="CM27" i="4"/>
  <c r="CL27" i="4"/>
  <c r="CJ27" i="4"/>
  <c r="CI27" i="4"/>
  <c r="CH27" i="4"/>
  <c r="CF27" i="4"/>
  <c r="CE27" i="4"/>
  <c r="CD27" i="4"/>
  <c r="CB27" i="4"/>
  <c r="CA27" i="4"/>
  <c r="BZ27" i="4"/>
  <c r="CZ26" i="4"/>
  <c r="CY26" i="4"/>
  <c r="CX26" i="4"/>
  <c r="CV26" i="4"/>
  <c r="CU26" i="4"/>
  <c r="CT26" i="4"/>
  <c r="CR26" i="4"/>
  <c r="CQ26" i="4"/>
  <c r="CP26" i="4"/>
  <c r="CN26" i="4"/>
  <c r="CM26" i="4"/>
  <c r="CL26" i="4"/>
  <c r="CJ26" i="4"/>
  <c r="CI26" i="4"/>
  <c r="CH26" i="4"/>
  <c r="CF26" i="4"/>
  <c r="CE26" i="4"/>
  <c r="CD26" i="4"/>
  <c r="CB26" i="4"/>
  <c r="CA26" i="4"/>
  <c r="BZ26" i="4"/>
  <c r="CZ25" i="4"/>
  <c r="CY25" i="4"/>
  <c r="CX25" i="4"/>
  <c r="CV25" i="4"/>
  <c r="CU25" i="4"/>
  <c r="CT25" i="4"/>
  <c r="CR25" i="4"/>
  <c r="CQ25" i="4"/>
  <c r="CP25" i="4"/>
  <c r="CN25" i="4"/>
  <c r="CM25" i="4"/>
  <c r="CL25" i="4"/>
  <c r="CJ25" i="4"/>
  <c r="CI25" i="4"/>
  <c r="CH25" i="4"/>
  <c r="CF25" i="4"/>
  <c r="CE25" i="4"/>
  <c r="CD25" i="4"/>
  <c r="CB25" i="4"/>
  <c r="CA25" i="4"/>
  <c r="BZ25" i="4"/>
  <c r="CZ24" i="4"/>
  <c r="CY24" i="4"/>
  <c r="CX24" i="4"/>
  <c r="CV24" i="4"/>
  <c r="CU24" i="4"/>
  <c r="CT24" i="4"/>
  <c r="CR24" i="4"/>
  <c r="CQ24" i="4"/>
  <c r="CP24" i="4"/>
  <c r="CN24" i="4"/>
  <c r="CM24" i="4"/>
  <c r="CL24" i="4"/>
  <c r="CJ24" i="4"/>
  <c r="CI24" i="4"/>
  <c r="CH24" i="4"/>
  <c r="CF24" i="4"/>
  <c r="CE24" i="4"/>
  <c r="CD24" i="4"/>
  <c r="CB24" i="4"/>
  <c r="CA24" i="4"/>
  <c r="BZ24" i="4"/>
  <c r="CZ23" i="4"/>
  <c r="CY23" i="4"/>
  <c r="CX23" i="4"/>
  <c r="CV23" i="4"/>
  <c r="CU23" i="4"/>
  <c r="CT23" i="4"/>
  <c r="CR23" i="4"/>
  <c r="CQ23" i="4"/>
  <c r="CP23" i="4"/>
  <c r="CN23" i="4"/>
  <c r="CM23" i="4"/>
  <c r="CL23" i="4"/>
  <c r="CJ23" i="4"/>
  <c r="CI23" i="4"/>
  <c r="CH23" i="4"/>
  <c r="CF23" i="4"/>
  <c r="CE23" i="4"/>
  <c r="CD23" i="4"/>
  <c r="CB23" i="4"/>
  <c r="CA23" i="4"/>
  <c r="BZ23" i="4"/>
  <c r="CZ22" i="4"/>
  <c r="CY22" i="4"/>
  <c r="CX22" i="4"/>
  <c r="CV22" i="4"/>
  <c r="CU22" i="4"/>
  <c r="CT22" i="4"/>
  <c r="CR22" i="4"/>
  <c r="CQ22" i="4"/>
  <c r="CP22" i="4"/>
  <c r="CN22" i="4"/>
  <c r="CM22" i="4"/>
  <c r="CL22" i="4"/>
  <c r="CJ22" i="4"/>
  <c r="CI22" i="4"/>
  <c r="CH22" i="4"/>
  <c r="CF22" i="4"/>
  <c r="CE22" i="4"/>
  <c r="CD22" i="4"/>
  <c r="CB22" i="4"/>
  <c r="CA22" i="4"/>
  <c r="BZ22" i="4"/>
  <c r="CZ21" i="4"/>
  <c r="CY21" i="4"/>
  <c r="CX21" i="4"/>
  <c r="CV21" i="4"/>
  <c r="CU21" i="4"/>
  <c r="CT21" i="4"/>
  <c r="CR21" i="4"/>
  <c r="CQ21" i="4"/>
  <c r="CP21" i="4"/>
  <c r="CN21" i="4"/>
  <c r="CM21" i="4"/>
  <c r="CL21" i="4"/>
  <c r="CJ21" i="4"/>
  <c r="CI21" i="4"/>
  <c r="CH21" i="4"/>
  <c r="CF21" i="4"/>
  <c r="CE21" i="4"/>
  <c r="CD21" i="4"/>
  <c r="CB21" i="4"/>
  <c r="CA21" i="4"/>
  <c r="BZ21" i="4"/>
  <c r="CZ20" i="4"/>
  <c r="CY20" i="4"/>
  <c r="CX20" i="4"/>
  <c r="CV20" i="4"/>
  <c r="CU20" i="4"/>
  <c r="CT20" i="4"/>
  <c r="CR20" i="4"/>
  <c r="CQ20" i="4"/>
  <c r="CP20" i="4"/>
  <c r="CN20" i="4"/>
  <c r="CM20" i="4"/>
  <c r="CL20" i="4"/>
  <c r="CJ20" i="4"/>
  <c r="CI20" i="4"/>
  <c r="CH20" i="4"/>
  <c r="CF20" i="4"/>
  <c r="CE20" i="4"/>
  <c r="CD20" i="4"/>
  <c r="CB20" i="4"/>
  <c r="CA20" i="4"/>
  <c r="BZ20" i="4"/>
  <c r="CZ19" i="4"/>
  <c r="CY19" i="4"/>
  <c r="CX19" i="4"/>
  <c r="CV19" i="4"/>
  <c r="CU19" i="4"/>
  <c r="CT19" i="4"/>
  <c r="CR19" i="4"/>
  <c r="CQ19" i="4"/>
  <c r="CP19" i="4"/>
  <c r="CN19" i="4"/>
  <c r="CM19" i="4"/>
  <c r="CL19" i="4"/>
  <c r="CJ19" i="4"/>
  <c r="CI19" i="4"/>
  <c r="CH19" i="4"/>
  <c r="CF19" i="4"/>
  <c r="CE19" i="4"/>
  <c r="CD19" i="4"/>
  <c r="CB19" i="4"/>
  <c r="CA19" i="4"/>
  <c r="BZ19" i="4"/>
  <c r="CZ18" i="4"/>
  <c r="CY18" i="4"/>
  <c r="CX18" i="4"/>
  <c r="CV18" i="4"/>
  <c r="CU18" i="4"/>
  <c r="CT18" i="4"/>
  <c r="CR18" i="4"/>
  <c r="CQ18" i="4"/>
  <c r="CP18" i="4"/>
  <c r="CN18" i="4"/>
  <c r="CM18" i="4"/>
  <c r="CL18" i="4"/>
  <c r="CJ18" i="4"/>
  <c r="CI18" i="4"/>
  <c r="CH18" i="4"/>
  <c r="CF18" i="4"/>
  <c r="CE18" i="4"/>
  <c r="CD18" i="4"/>
  <c r="CB18" i="4"/>
  <c r="CA18" i="4"/>
  <c r="BZ18" i="4"/>
  <c r="CZ17" i="4"/>
  <c r="CY17" i="4"/>
  <c r="CX17" i="4"/>
  <c r="CV17" i="4"/>
  <c r="CU17" i="4"/>
  <c r="CT17" i="4"/>
  <c r="CR17" i="4"/>
  <c r="CQ17" i="4"/>
  <c r="CP17" i="4"/>
  <c r="CN17" i="4"/>
  <c r="CM17" i="4"/>
  <c r="CL17" i="4"/>
  <c r="CJ17" i="4"/>
  <c r="CI17" i="4"/>
  <c r="CH17" i="4"/>
  <c r="CF17" i="4"/>
  <c r="CE17" i="4"/>
  <c r="CD17" i="4"/>
  <c r="CB17" i="4"/>
  <c r="CA17" i="4"/>
  <c r="BZ17" i="4"/>
  <c r="CZ16" i="4"/>
  <c r="CY16" i="4"/>
  <c r="CX16" i="4"/>
  <c r="CV16" i="4"/>
  <c r="CU16" i="4"/>
  <c r="CT16" i="4"/>
  <c r="CR16" i="4"/>
  <c r="CQ16" i="4"/>
  <c r="CP16" i="4"/>
  <c r="CN16" i="4"/>
  <c r="CM16" i="4"/>
  <c r="CL16" i="4"/>
  <c r="CJ16" i="4"/>
  <c r="CI16" i="4"/>
  <c r="CH16" i="4"/>
  <c r="CF16" i="4"/>
  <c r="CE16" i="4"/>
  <c r="CD16" i="4"/>
  <c r="CB16" i="4"/>
  <c r="CA16" i="4"/>
  <c r="BZ16" i="4"/>
  <c r="CZ15" i="4"/>
  <c r="CY15" i="4"/>
  <c r="CX15" i="4"/>
  <c r="CV15" i="4"/>
  <c r="CU15" i="4"/>
  <c r="CT15" i="4"/>
  <c r="CR15" i="4"/>
  <c r="CQ15" i="4"/>
  <c r="CP15" i="4"/>
  <c r="CN15" i="4"/>
  <c r="CM15" i="4"/>
  <c r="CL15" i="4"/>
  <c r="CJ15" i="4"/>
  <c r="CI15" i="4"/>
  <c r="CH15" i="4"/>
  <c r="CF15" i="4"/>
  <c r="CE15" i="4"/>
  <c r="CD15" i="4"/>
  <c r="CB15" i="4"/>
  <c r="CA15" i="4"/>
  <c r="BZ15" i="4"/>
  <c r="CZ14" i="4"/>
  <c r="CY14" i="4"/>
  <c r="CX14" i="4"/>
  <c r="CV14" i="4"/>
  <c r="CU14" i="4"/>
  <c r="CT14" i="4"/>
  <c r="CR14" i="4"/>
  <c r="CQ14" i="4"/>
  <c r="CP14" i="4"/>
  <c r="CN14" i="4"/>
  <c r="CM14" i="4"/>
  <c r="CL14" i="4"/>
  <c r="CJ14" i="4"/>
  <c r="CI14" i="4"/>
  <c r="CH14" i="4"/>
  <c r="CF14" i="4"/>
  <c r="CE14" i="4"/>
  <c r="CD14" i="4"/>
  <c r="CB14" i="4"/>
  <c r="CA14" i="4"/>
  <c r="BZ14" i="4"/>
  <c r="CZ13" i="4"/>
  <c r="CY13" i="4"/>
  <c r="CX13" i="4"/>
  <c r="CV13" i="4"/>
  <c r="CU13" i="4"/>
  <c r="CT13" i="4"/>
  <c r="CR13" i="4"/>
  <c r="CQ13" i="4"/>
  <c r="CP13" i="4"/>
  <c r="CN13" i="4"/>
  <c r="CM13" i="4"/>
  <c r="CL13" i="4"/>
  <c r="CJ13" i="4"/>
  <c r="CI13" i="4"/>
  <c r="CH13" i="4"/>
  <c r="CF13" i="4"/>
  <c r="CE13" i="4"/>
  <c r="CD13" i="4"/>
  <c r="CB13" i="4"/>
  <c r="CA13" i="4"/>
  <c r="BZ13" i="4"/>
  <c r="CZ12" i="4"/>
  <c r="CY12" i="4"/>
  <c r="CX12" i="4"/>
  <c r="CV12" i="4"/>
  <c r="CU12" i="4"/>
  <c r="CT12" i="4"/>
  <c r="CR12" i="4"/>
  <c r="CQ12" i="4"/>
  <c r="CP12" i="4"/>
  <c r="CN12" i="4"/>
  <c r="CM12" i="4"/>
  <c r="CL12" i="4"/>
  <c r="CJ12" i="4"/>
  <c r="CI12" i="4"/>
  <c r="CH12" i="4"/>
  <c r="CF12" i="4"/>
  <c r="CE12" i="4"/>
  <c r="CD12" i="4"/>
  <c r="CB12" i="4"/>
  <c r="CA12" i="4"/>
  <c r="BZ12" i="4"/>
  <c r="CZ11" i="4"/>
  <c r="CY11" i="4"/>
  <c r="CX11" i="4"/>
  <c r="CV11" i="4"/>
  <c r="CU11" i="4"/>
  <c r="CT11" i="4"/>
  <c r="CR11" i="4"/>
  <c r="CQ11" i="4"/>
  <c r="CP11" i="4"/>
  <c r="CN11" i="4"/>
  <c r="CM11" i="4"/>
  <c r="CL11" i="4"/>
  <c r="CJ11" i="4"/>
  <c r="CI11" i="4"/>
  <c r="CH11" i="4"/>
  <c r="CF11" i="4"/>
  <c r="CE11" i="4"/>
  <c r="CD11" i="4"/>
  <c r="CB11" i="4"/>
  <c r="CA11" i="4"/>
  <c r="BZ11" i="4"/>
  <c r="CZ10" i="4"/>
  <c r="CY10" i="4"/>
  <c r="CX10" i="4"/>
  <c r="CV10" i="4"/>
  <c r="CU10" i="4"/>
  <c r="CT10" i="4"/>
  <c r="CR10" i="4"/>
  <c r="CQ10" i="4"/>
  <c r="CP10" i="4"/>
  <c r="CN10" i="4"/>
  <c r="CM10" i="4"/>
  <c r="CL10" i="4"/>
  <c r="CJ10" i="4"/>
  <c r="CI10" i="4"/>
  <c r="CH10" i="4"/>
  <c r="CF10" i="4"/>
  <c r="CE10" i="4"/>
  <c r="CD10" i="4"/>
  <c r="CB10" i="4"/>
  <c r="CA10" i="4"/>
  <c r="BZ10" i="4"/>
  <c r="CZ9" i="4"/>
  <c r="CY9" i="4"/>
  <c r="CX9" i="4"/>
  <c r="CV9" i="4"/>
  <c r="CU9" i="4"/>
  <c r="CT9" i="4"/>
  <c r="CR9" i="4"/>
  <c r="CQ9" i="4"/>
  <c r="CP9" i="4"/>
  <c r="CN9" i="4"/>
  <c r="CM9" i="4"/>
  <c r="CL9" i="4"/>
  <c r="CJ9" i="4"/>
  <c r="CI9" i="4"/>
  <c r="CH9" i="4"/>
  <c r="CF9" i="4"/>
  <c r="CE9" i="4"/>
  <c r="CD9" i="4"/>
  <c r="CB9" i="4"/>
  <c r="CA9" i="4"/>
  <c r="BZ9" i="4"/>
  <c r="CZ8" i="4"/>
  <c r="CY8" i="4"/>
  <c r="CX8" i="4"/>
  <c r="CV8" i="4"/>
  <c r="CU8" i="4"/>
  <c r="CT8" i="4"/>
  <c r="CR8" i="4"/>
  <c r="CQ8" i="4"/>
  <c r="CP8" i="4"/>
  <c r="CN8" i="4"/>
  <c r="CM8" i="4"/>
  <c r="CL8" i="4"/>
  <c r="CJ8" i="4"/>
  <c r="CI8" i="4"/>
  <c r="CH8" i="4"/>
  <c r="CF8" i="4"/>
  <c r="CE8" i="4"/>
  <c r="CD8" i="4"/>
  <c r="CB8" i="4"/>
  <c r="CA8" i="4"/>
  <c r="BZ8" i="4"/>
  <c r="CZ7" i="4"/>
  <c r="CY7" i="4"/>
  <c r="CX7" i="4"/>
  <c r="CV7" i="4"/>
  <c r="CU7" i="4"/>
  <c r="CT7" i="4"/>
  <c r="CR7" i="4"/>
  <c r="CQ7" i="4"/>
  <c r="CP7" i="4"/>
  <c r="CN7" i="4"/>
  <c r="CM7" i="4"/>
  <c r="CL7" i="4"/>
  <c r="CJ7" i="4"/>
  <c r="CI7" i="4"/>
  <c r="CH7" i="4"/>
  <c r="CF7" i="4"/>
  <c r="CE7" i="4"/>
  <c r="CD7" i="4"/>
  <c r="CB7" i="4"/>
  <c r="CA7" i="4"/>
  <c r="BZ7" i="4"/>
  <c r="CZ6" i="4"/>
  <c r="CY6" i="4"/>
  <c r="CX6" i="4"/>
  <c r="CV6" i="4"/>
  <c r="CU6" i="4"/>
  <c r="CT6" i="4"/>
  <c r="CR6" i="4"/>
  <c r="CQ6" i="4"/>
  <c r="CP6" i="4"/>
  <c r="CN6" i="4"/>
  <c r="CM6" i="4"/>
  <c r="CL6" i="4"/>
  <c r="CJ6" i="4"/>
  <c r="CI6" i="4"/>
  <c r="CH6" i="4"/>
  <c r="CF6" i="4"/>
  <c r="CE6" i="4"/>
  <c r="CD6" i="4"/>
  <c r="CB6" i="4"/>
  <c r="CA6" i="4"/>
  <c r="BZ6" i="4"/>
  <c r="CZ5" i="4"/>
  <c r="CY5" i="4"/>
  <c r="CX5" i="4"/>
  <c r="CV5" i="4"/>
  <c r="CU5" i="4"/>
  <c r="CT5" i="4"/>
  <c r="CR5" i="4"/>
  <c r="CQ5" i="4"/>
  <c r="CP5" i="4"/>
  <c r="CN5" i="4"/>
  <c r="CM5" i="4"/>
  <c r="CL5" i="4"/>
  <c r="CJ5" i="4"/>
  <c r="CI5" i="4"/>
  <c r="CH5" i="4"/>
  <c r="CF5" i="4"/>
  <c r="CE5" i="4"/>
  <c r="CD5" i="4"/>
  <c r="CB5" i="4"/>
  <c r="CA5" i="4"/>
  <c r="BZ5" i="4"/>
  <c r="CZ4" i="4"/>
  <c r="CY4" i="4"/>
  <c r="CX4" i="4"/>
  <c r="CV4" i="4"/>
  <c r="CU4" i="4"/>
  <c r="CT4" i="4"/>
  <c r="CR4" i="4"/>
  <c r="CQ4" i="4"/>
  <c r="CP4" i="4"/>
  <c r="CN4" i="4"/>
  <c r="CM4" i="4"/>
  <c r="CL4" i="4"/>
  <c r="CJ4" i="4"/>
  <c r="CI4" i="4"/>
  <c r="CH4" i="4"/>
  <c r="CF4" i="4"/>
  <c r="CE4" i="4"/>
  <c r="CD4" i="4"/>
  <c r="CB4" i="4"/>
  <c r="CA4" i="4"/>
  <c r="BZ4" i="4"/>
  <c r="CZ3" i="4"/>
  <c r="CY3" i="4"/>
  <c r="CX3" i="4"/>
  <c r="CV3" i="4"/>
  <c r="CU3" i="4"/>
  <c r="CT3" i="4"/>
  <c r="CR3" i="4"/>
  <c r="CQ3" i="4"/>
  <c r="CP3" i="4"/>
  <c r="CN3" i="4"/>
  <c r="CM3" i="4"/>
  <c r="CL3" i="4"/>
  <c r="CJ3" i="4"/>
  <c r="CI3" i="4"/>
  <c r="CH3" i="4"/>
  <c r="CF3" i="4"/>
  <c r="CE3" i="4"/>
  <c r="CD3" i="4"/>
  <c r="CB3" i="4"/>
  <c r="CA3" i="4"/>
  <c r="BZ3" i="4"/>
  <c r="CZ2" i="4"/>
  <c r="CY2" i="4"/>
  <c r="CX2" i="4"/>
  <c r="CV2" i="4"/>
  <c r="CU2" i="4"/>
  <c r="CT2" i="4"/>
  <c r="CR2" i="4"/>
  <c r="CQ2" i="4"/>
  <c r="CP2" i="4"/>
  <c r="CN2" i="4"/>
  <c r="CM2" i="4"/>
  <c r="CL2" i="4"/>
  <c r="CJ2" i="4"/>
  <c r="CI2" i="4"/>
  <c r="CH2" i="4"/>
  <c r="CF2" i="4"/>
  <c r="CE2" i="4"/>
  <c r="CD2" i="4"/>
  <c r="CB2" i="4"/>
  <c r="CA2" i="4"/>
  <c r="BZ2" i="4"/>
  <c r="CZ52" i="3"/>
  <c r="CY52" i="3"/>
  <c r="CX52" i="3"/>
  <c r="CV52" i="3"/>
  <c r="CU52" i="3"/>
  <c r="CT52" i="3"/>
  <c r="CR52" i="3"/>
  <c r="CQ52" i="3"/>
  <c r="CP52" i="3"/>
  <c r="CN52" i="3"/>
  <c r="CM52" i="3"/>
  <c r="CL52" i="3"/>
  <c r="CJ52" i="3"/>
  <c r="CI52" i="3"/>
  <c r="CH52" i="3"/>
  <c r="CF52" i="3"/>
  <c r="CE52" i="3"/>
  <c r="CD52" i="3"/>
  <c r="CB52" i="3"/>
  <c r="CA52" i="3"/>
  <c r="BZ52" i="3"/>
  <c r="CZ51" i="3"/>
  <c r="CY51" i="3"/>
  <c r="CX51" i="3"/>
  <c r="CV51" i="3"/>
  <c r="CU51" i="3"/>
  <c r="CT51" i="3"/>
  <c r="CR51" i="3"/>
  <c r="CQ51" i="3"/>
  <c r="CP51" i="3"/>
  <c r="CN51" i="3"/>
  <c r="CM51" i="3"/>
  <c r="CL51" i="3"/>
  <c r="CJ51" i="3"/>
  <c r="CI51" i="3"/>
  <c r="CH51" i="3"/>
  <c r="CF51" i="3"/>
  <c r="CE51" i="3"/>
  <c r="CD51" i="3"/>
  <c r="CB51" i="3"/>
  <c r="CA51" i="3"/>
  <c r="BZ51" i="3"/>
  <c r="CZ50" i="3"/>
  <c r="CY50" i="3"/>
  <c r="CX50" i="3"/>
  <c r="CV50" i="3"/>
  <c r="CU50" i="3"/>
  <c r="CT50" i="3"/>
  <c r="CR50" i="3"/>
  <c r="CQ50" i="3"/>
  <c r="CP50" i="3"/>
  <c r="CN50" i="3"/>
  <c r="CM50" i="3"/>
  <c r="CL50" i="3"/>
  <c r="CJ50" i="3"/>
  <c r="CI50" i="3"/>
  <c r="CH50" i="3"/>
  <c r="CF50" i="3"/>
  <c r="CE50" i="3"/>
  <c r="CD50" i="3"/>
  <c r="CB50" i="3"/>
  <c r="CA50" i="3"/>
  <c r="BZ50" i="3"/>
  <c r="CZ49" i="3"/>
  <c r="CY49" i="3"/>
  <c r="CX49" i="3"/>
  <c r="CV49" i="3"/>
  <c r="CU49" i="3"/>
  <c r="CT49" i="3"/>
  <c r="CR49" i="3"/>
  <c r="CQ49" i="3"/>
  <c r="CP49" i="3"/>
  <c r="CN49" i="3"/>
  <c r="CM49" i="3"/>
  <c r="CL49" i="3"/>
  <c r="CJ49" i="3"/>
  <c r="CI49" i="3"/>
  <c r="CH49" i="3"/>
  <c r="CF49" i="3"/>
  <c r="CE49" i="3"/>
  <c r="CD49" i="3"/>
  <c r="CB49" i="3"/>
  <c r="CA49" i="3"/>
  <c r="BZ49" i="3"/>
  <c r="CZ48" i="3"/>
  <c r="CY48" i="3"/>
  <c r="CX48" i="3"/>
  <c r="CV48" i="3"/>
  <c r="CU48" i="3"/>
  <c r="CT48" i="3"/>
  <c r="CR48" i="3"/>
  <c r="CQ48" i="3"/>
  <c r="CP48" i="3"/>
  <c r="CN48" i="3"/>
  <c r="CM48" i="3"/>
  <c r="CL48" i="3"/>
  <c r="CJ48" i="3"/>
  <c r="CI48" i="3"/>
  <c r="CH48" i="3"/>
  <c r="CF48" i="3"/>
  <c r="CE48" i="3"/>
  <c r="CD48" i="3"/>
  <c r="CB48" i="3"/>
  <c r="CA48" i="3"/>
  <c r="BZ48" i="3"/>
  <c r="CZ47" i="3"/>
  <c r="CY47" i="3"/>
  <c r="CX47" i="3"/>
  <c r="CV47" i="3"/>
  <c r="CU47" i="3"/>
  <c r="CT47" i="3"/>
  <c r="CR47" i="3"/>
  <c r="CQ47" i="3"/>
  <c r="CP47" i="3"/>
  <c r="CN47" i="3"/>
  <c r="CM47" i="3"/>
  <c r="CL47" i="3"/>
  <c r="CJ47" i="3"/>
  <c r="CI47" i="3"/>
  <c r="CH47" i="3"/>
  <c r="CF47" i="3"/>
  <c r="CE47" i="3"/>
  <c r="CD47" i="3"/>
  <c r="CB47" i="3"/>
  <c r="CA47" i="3"/>
  <c r="BZ47" i="3"/>
  <c r="CZ46" i="3"/>
  <c r="CY46" i="3"/>
  <c r="CX46" i="3"/>
  <c r="CV46" i="3"/>
  <c r="CU46" i="3"/>
  <c r="CT46" i="3"/>
  <c r="CR46" i="3"/>
  <c r="CQ46" i="3"/>
  <c r="CP46" i="3"/>
  <c r="CN46" i="3"/>
  <c r="CM46" i="3"/>
  <c r="CL46" i="3"/>
  <c r="CJ46" i="3"/>
  <c r="CI46" i="3"/>
  <c r="CH46" i="3"/>
  <c r="CF46" i="3"/>
  <c r="CE46" i="3"/>
  <c r="CD46" i="3"/>
  <c r="CB46" i="3"/>
  <c r="CA46" i="3"/>
  <c r="BZ46" i="3"/>
  <c r="CZ45" i="3"/>
  <c r="CY45" i="3"/>
  <c r="CX45" i="3"/>
  <c r="CV45" i="3"/>
  <c r="CU45" i="3"/>
  <c r="CT45" i="3"/>
  <c r="CR45" i="3"/>
  <c r="CQ45" i="3"/>
  <c r="CP45" i="3"/>
  <c r="CN45" i="3"/>
  <c r="CM45" i="3"/>
  <c r="CL45" i="3"/>
  <c r="CJ45" i="3"/>
  <c r="CI45" i="3"/>
  <c r="CH45" i="3"/>
  <c r="CF45" i="3"/>
  <c r="CE45" i="3"/>
  <c r="CD45" i="3"/>
  <c r="CB45" i="3"/>
  <c r="CA45" i="3"/>
  <c r="BZ45" i="3"/>
  <c r="CZ44" i="3"/>
  <c r="CY44" i="3"/>
  <c r="CX44" i="3"/>
  <c r="CV44" i="3"/>
  <c r="CU44" i="3"/>
  <c r="CT44" i="3"/>
  <c r="CR44" i="3"/>
  <c r="CQ44" i="3"/>
  <c r="CP44" i="3"/>
  <c r="CN44" i="3"/>
  <c r="CM44" i="3"/>
  <c r="CL44" i="3"/>
  <c r="CJ44" i="3"/>
  <c r="CI44" i="3"/>
  <c r="CH44" i="3"/>
  <c r="CF44" i="3"/>
  <c r="CE44" i="3"/>
  <c r="CD44" i="3"/>
  <c r="CB44" i="3"/>
  <c r="CA44" i="3"/>
  <c r="BZ44" i="3"/>
  <c r="CZ43" i="3"/>
  <c r="CY43" i="3"/>
  <c r="CX43" i="3"/>
  <c r="CV43" i="3"/>
  <c r="CU43" i="3"/>
  <c r="CT43" i="3"/>
  <c r="CR43" i="3"/>
  <c r="CQ43" i="3"/>
  <c r="CP43" i="3"/>
  <c r="CN43" i="3"/>
  <c r="CM43" i="3"/>
  <c r="CL43" i="3"/>
  <c r="CJ43" i="3"/>
  <c r="CI43" i="3"/>
  <c r="CH43" i="3"/>
  <c r="CF43" i="3"/>
  <c r="CE43" i="3"/>
  <c r="CD43" i="3"/>
  <c r="CB43" i="3"/>
  <c r="CA43" i="3"/>
  <c r="BZ43" i="3"/>
  <c r="CZ42" i="3"/>
  <c r="CY42" i="3"/>
  <c r="CX42" i="3"/>
  <c r="CV42" i="3"/>
  <c r="CU42" i="3"/>
  <c r="CT42" i="3"/>
  <c r="CR42" i="3"/>
  <c r="CQ42" i="3"/>
  <c r="CP42" i="3"/>
  <c r="CN42" i="3"/>
  <c r="CM42" i="3"/>
  <c r="CL42" i="3"/>
  <c r="CJ42" i="3"/>
  <c r="CI42" i="3"/>
  <c r="CH42" i="3"/>
  <c r="CF42" i="3"/>
  <c r="CE42" i="3"/>
  <c r="CD42" i="3"/>
  <c r="CB42" i="3"/>
  <c r="CA42" i="3"/>
  <c r="BZ42" i="3"/>
  <c r="CZ41" i="3"/>
  <c r="CY41" i="3"/>
  <c r="CX41" i="3"/>
  <c r="CV41" i="3"/>
  <c r="CU41" i="3"/>
  <c r="CT41" i="3"/>
  <c r="CR41" i="3"/>
  <c r="CQ41" i="3"/>
  <c r="CP41" i="3"/>
  <c r="CN41" i="3"/>
  <c r="CM41" i="3"/>
  <c r="CL41" i="3"/>
  <c r="CJ41" i="3"/>
  <c r="CI41" i="3"/>
  <c r="CH41" i="3"/>
  <c r="CF41" i="3"/>
  <c r="CE41" i="3"/>
  <c r="CD41" i="3"/>
  <c r="CB41" i="3"/>
  <c r="CA41" i="3"/>
  <c r="BZ41" i="3"/>
  <c r="CZ40" i="3"/>
  <c r="CY40" i="3"/>
  <c r="CX40" i="3"/>
  <c r="CV40" i="3"/>
  <c r="CU40" i="3"/>
  <c r="CT40" i="3"/>
  <c r="CR40" i="3"/>
  <c r="CQ40" i="3"/>
  <c r="CP40" i="3"/>
  <c r="CN40" i="3"/>
  <c r="CM40" i="3"/>
  <c r="CL40" i="3"/>
  <c r="CJ40" i="3"/>
  <c r="CI40" i="3"/>
  <c r="CH40" i="3"/>
  <c r="CF40" i="3"/>
  <c r="CE40" i="3"/>
  <c r="CD40" i="3"/>
  <c r="CB40" i="3"/>
  <c r="CA40" i="3"/>
  <c r="BZ40" i="3"/>
  <c r="CZ39" i="3"/>
  <c r="CY39" i="3"/>
  <c r="CX39" i="3"/>
  <c r="CV39" i="3"/>
  <c r="CU39" i="3"/>
  <c r="CT39" i="3"/>
  <c r="CR39" i="3"/>
  <c r="CQ39" i="3"/>
  <c r="CP39" i="3"/>
  <c r="CN39" i="3"/>
  <c r="CM39" i="3"/>
  <c r="CL39" i="3"/>
  <c r="CJ39" i="3"/>
  <c r="CI39" i="3"/>
  <c r="CH39" i="3"/>
  <c r="CF39" i="3"/>
  <c r="CE39" i="3"/>
  <c r="CD39" i="3"/>
  <c r="CB39" i="3"/>
  <c r="CA39" i="3"/>
  <c r="BZ39" i="3"/>
  <c r="CZ38" i="3"/>
  <c r="CY38" i="3"/>
  <c r="CX38" i="3"/>
  <c r="CV38" i="3"/>
  <c r="CU38" i="3"/>
  <c r="CT38" i="3"/>
  <c r="CR38" i="3"/>
  <c r="CQ38" i="3"/>
  <c r="CP38" i="3"/>
  <c r="CN38" i="3"/>
  <c r="CM38" i="3"/>
  <c r="CL38" i="3"/>
  <c r="CJ38" i="3"/>
  <c r="CI38" i="3"/>
  <c r="CH38" i="3"/>
  <c r="CF38" i="3"/>
  <c r="CE38" i="3"/>
  <c r="CD38" i="3"/>
  <c r="CB38" i="3"/>
  <c r="CA38" i="3"/>
  <c r="BZ38" i="3"/>
  <c r="CZ37" i="3"/>
  <c r="CY37" i="3"/>
  <c r="CX37" i="3"/>
  <c r="CV37" i="3"/>
  <c r="CU37" i="3"/>
  <c r="CT37" i="3"/>
  <c r="CR37" i="3"/>
  <c r="CQ37" i="3"/>
  <c r="CP37" i="3"/>
  <c r="CN37" i="3"/>
  <c r="CM37" i="3"/>
  <c r="CL37" i="3"/>
  <c r="CJ37" i="3"/>
  <c r="CI37" i="3"/>
  <c r="CH37" i="3"/>
  <c r="CF37" i="3"/>
  <c r="CE37" i="3"/>
  <c r="CD37" i="3"/>
  <c r="CB37" i="3"/>
  <c r="CA37" i="3"/>
  <c r="BZ37" i="3"/>
  <c r="CZ36" i="3"/>
  <c r="CY36" i="3"/>
  <c r="CX36" i="3"/>
  <c r="CV36" i="3"/>
  <c r="CU36" i="3"/>
  <c r="CT36" i="3"/>
  <c r="CR36" i="3"/>
  <c r="CQ36" i="3"/>
  <c r="CP36" i="3"/>
  <c r="CN36" i="3"/>
  <c r="CM36" i="3"/>
  <c r="CL36" i="3"/>
  <c r="CJ36" i="3"/>
  <c r="CI36" i="3"/>
  <c r="CH36" i="3"/>
  <c r="CF36" i="3"/>
  <c r="CE36" i="3"/>
  <c r="CD36" i="3"/>
  <c r="CB36" i="3"/>
  <c r="CA36" i="3"/>
  <c r="BZ36" i="3"/>
  <c r="CZ35" i="3"/>
  <c r="CY35" i="3"/>
  <c r="CX35" i="3"/>
  <c r="CV35" i="3"/>
  <c r="CU35" i="3"/>
  <c r="CT35" i="3"/>
  <c r="CR35" i="3"/>
  <c r="CQ35" i="3"/>
  <c r="CP35" i="3"/>
  <c r="CN35" i="3"/>
  <c r="CM35" i="3"/>
  <c r="CL35" i="3"/>
  <c r="CJ35" i="3"/>
  <c r="CI35" i="3"/>
  <c r="CH35" i="3"/>
  <c r="CF35" i="3"/>
  <c r="CE35" i="3"/>
  <c r="CD35" i="3"/>
  <c r="CB35" i="3"/>
  <c r="CA35" i="3"/>
  <c r="BZ35" i="3"/>
  <c r="CZ34" i="3"/>
  <c r="CY34" i="3"/>
  <c r="CX34" i="3"/>
  <c r="CV34" i="3"/>
  <c r="CU34" i="3"/>
  <c r="CT34" i="3"/>
  <c r="CR34" i="3"/>
  <c r="CQ34" i="3"/>
  <c r="CP34" i="3"/>
  <c r="CN34" i="3"/>
  <c r="CM34" i="3"/>
  <c r="CL34" i="3"/>
  <c r="CJ34" i="3"/>
  <c r="CI34" i="3"/>
  <c r="CH34" i="3"/>
  <c r="CF34" i="3"/>
  <c r="CE34" i="3"/>
  <c r="CD34" i="3"/>
  <c r="CB34" i="3"/>
  <c r="CA34" i="3"/>
  <c r="BZ34" i="3"/>
  <c r="CZ33" i="3"/>
  <c r="CY33" i="3"/>
  <c r="CX33" i="3"/>
  <c r="CV33" i="3"/>
  <c r="CU33" i="3"/>
  <c r="CT33" i="3"/>
  <c r="CR33" i="3"/>
  <c r="CQ33" i="3"/>
  <c r="CP33" i="3"/>
  <c r="CN33" i="3"/>
  <c r="CM33" i="3"/>
  <c r="CL33" i="3"/>
  <c r="CJ33" i="3"/>
  <c r="CI33" i="3"/>
  <c r="CH33" i="3"/>
  <c r="CF33" i="3"/>
  <c r="CE33" i="3"/>
  <c r="CD33" i="3"/>
  <c r="CB33" i="3"/>
  <c r="CA33" i="3"/>
  <c r="BZ33" i="3"/>
  <c r="CZ32" i="3"/>
  <c r="CY32" i="3"/>
  <c r="CX32" i="3"/>
  <c r="CV32" i="3"/>
  <c r="CU32" i="3"/>
  <c r="CT32" i="3"/>
  <c r="CR32" i="3"/>
  <c r="CQ32" i="3"/>
  <c r="CP32" i="3"/>
  <c r="CN32" i="3"/>
  <c r="CM32" i="3"/>
  <c r="CL32" i="3"/>
  <c r="CJ32" i="3"/>
  <c r="CI32" i="3"/>
  <c r="CH32" i="3"/>
  <c r="CF32" i="3"/>
  <c r="CE32" i="3"/>
  <c r="CD32" i="3"/>
  <c r="CB32" i="3"/>
  <c r="CA32" i="3"/>
  <c r="BZ32" i="3"/>
  <c r="CZ31" i="3"/>
  <c r="CY31" i="3"/>
  <c r="CX31" i="3"/>
  <c r="CV31" i="3"/>
  <c r="CU31" i="3"/>
  <c r="CT31" i="3"/>
  <c r="CR31" i="3"/>
  <c r="CQ31" i="3"/>
  <c r="CP31" i="3"/>
  <c r="CN31" i="3"/>
  <c r="CM31" i="3"/>
  <c r="CL31" i="3"/>
  <c r="CJ31" i="3"/>
  <c r="CI31" i="3"/>
  <c r="CH31" i="3"/>
  <c r="CF31" i="3"/>
  <c r="CE31" i="3"/>
  <c r="CD31" i="3"/>
  <c r="CB31" i="3"/>
  <c r="CA31" i="3"/>
  <c r="BZ31" i="3"/>
  <c r="CZ30" i="3"/>
  <c r="CY30" i="3"/>
  <c r="CX30" i="3"/>
  <c r="CV30" i="3"/>
  <c r="CU30" i="3"/>
  <c r="CT30" i="3"/>
  <c r="CR30" i="3"/>
  <c r="CQ30" i="3"/>
  <c r="CP30" i="3"/>
  <c r="CN30" i="3"/>
  <c r="CM30" i="3"/>
  <c r="CL30" i="3"/>
  <c r="CJ30" i="3"/>
  <c r="CI30" i="3"/>
  <c r="CH30" i="3"/>
  <c r="CF30" i="3"/>
  <c r="CE30" i="3"/>
  <c r="CD30" i="3"/>
  <c r="CB30" i="3"/>
  <c r="CA30" i="3"/>
  <c r="BZ30" i="3"/>
  <c r="CZ29" i="3"/>
  <c r="CY29" i="3"/>
  <c r="CX29" i="3"/>
  <c r="CV29" i="3"/>
  <c r="CU29" i="3"/>
  <c r="CT29" i="3"/>
  <c r="CR29" i="3"/>
  <c r="CQ29" i="3"/>
  <c r="CP29" i="3"/>
  <c r="CN29" i="3"/>
  <c r="CM29" i="3"/>
  <c r="CL29" i="3"/>
  <c r="CJ29" i="3"/>
  <c r="CI29" i="3"/>
  <c r="CH29" i="3"/>
  <c r="CF29" i="3"/>
  <c r="CE29" i="3"/>
  <c r="CD29" i="3"/>
  <c r="CB29" i="3"/>
  <c r="CA29" i="3"/>
  <c r="BZ29" i="3"/>
  <c r="CZ28" i="3"/>
  <c r="CY28" i="3"/>
  <c r="CX28" i="3"/>
  <c r="CV28" i="3"/>
  <c r="CU28" i="3"/>
  <c r="CT28" i="3"/>
  <c r="CR28" i="3"/>
  <c r="CQ28" i="3"/>
  <c r="CP28" i="3"/>
  <c r="CN28" i="3"/>
  <c r="CM28" i="3"/>
  <c r="CL28" i="3"/>
  <c r="CJ28" i="3"/>
  <c r="CI28" i="3"/>
  <c r="CH28" i="3"/>
  <c r="CF28" i="3"/>
  <c r="CE28" i="3"/>
  <c r="CD28" i="3"/>
  <c r="CB28" i="3"/>
  <c r="CA28" i="3"/>
  <c r="BZ28" i="3"/>
  <c r="CZ27" i="3"/>
  <c r="CY27" i="3"/>
  <c r="CX27" i="3"/>
  <c r="CV27" i="3"/>
  <c r="CU27" i="3"/>
  <c r="CT27" i="3"/>
  <c r="CR27" i="3"/>
  <c r="CQ27" i="3"/>
  <c r="CP27" i="3"/>
  <c r="CN27" i="3"/>
  <c r="CM27" i="3"/>
  <c r="CL27" i="3"/>
  <c r="CJ27" i="3"/>
  <c r="CI27" i="3"/>
  <c r="CH27" i="3"/>
  <c r="CF27" i="3"/>
  <c r="CE27" i="3"/>
  <c r="CD27" i="3"/>
  <c r="CB27" i="3"/>
  <c r="CA27" i="3"/>
  <c r="BZ27" i="3"/>
  <c r="CZ26" i="3"/>
  <c r="CY26" i="3"/>
  <c r="CX26" i="3"/>
  <c r="CV26" i="3"/>
  <c r="CU26" i="3"/>
  <c r="CT26" i="3"/>
  <c r="CR26" i="3"/>
  <c r="CQ26" i="3"/>
  <c r="CP26" i="3"/>
  <c r="CN26" i="3"/>
  <c r="CM26" i="3"/>
  <c r="CL26" i="3"/>
  <c r="CJ26" i="3"/>
  <c r="CI26" i="3"/>
  <c r="CH26" i="3"/>
  <c r="CF26" i="3"/>
  <c r="CE26" i="3"/>
  <c r="CD26" i="3"/>
  <c r="CB26" i="3"/>
  <c r="CA26" i="3"/>
  <c r="BZ26" i="3"/>
  <c r="CZ25" i="3"/>
  <c r="CY25" i="3"/>
  <c r="CX25" i="3"/>
  <c r="CV25" i="3"/>
  <c r="CU25" i="3"/>
  <c r="CT25" i="3"/>
  <c r="CR25" i="3"/>
  <c r="CQ25" i="3"/>
  <c r="CP25" i="3"/>
  <c r="CN25" i="3"/>
  <c r="CM25" i="3"/>
  <c r="CL25" i="3"/>
  <c r="CJ25" i="3"/>
  <c r="CI25" i="3"/>
  <c r="CH25" i="3"/>
  <c r="CF25" i="3"/>
  <c r="CE25" i="3"/>
  <c r="CD25" i="3"/>
  <c r="CB25" i="3"/>
  <c r="CA25" i="3"/>
  <c r="BZ25" i="3"/>
  <c r="CZ24" i="3"/>
  <c r="CY24" i="3"/>
  <c r="CX24" i="3"/>
  <c r="CV24" i="3"/>
  <c r="CU24" i="3"/>
  <c r="CT24" i="3"/>
  <c r="CR24" i="3"/>
  <c r="CQ24" i="3"/>
  <c r="CP24" i="3"/>
  <c r="CN24" i="3"/>
  <c r="CM24" i="3"/>
  <c r="CL24" i="3"/>
  <c r="CJ24" i="3"/>
  <c r="CI24" i="3"/>
  <c r="CH24" i="3"/>
  <c r="CF24" i="3"/>
  <c r="CE24" i="3"/>
  <c r="CD24" i="3"/>
  <c r="CB24" i="3"/>
  <c r="CA24" i="3"/>
  <c r="BZ24" i="3"/>
  <c r="CZ23" i="3"/>
  <c r="CY23" i="3"/>
  <c r="CX23" i="3"/>
  <c r="CV23" i="3"/>
  <c r="CU23" i="3"/>
  <c r="CT23" i="3"/>
  <c r="CR23" i="3"/>
  <c r="CQ23" i="3"/>
  <c r="CP23" i="3"/>
  <c r="CN23" i="3"/>
  <c r="CM23" i="3"/>
  <c r="CL23" i="3"/>
  <c r="CJ23" i="3"/>
  <c r="CI23" i="3"/>
  <c r="CH23" i="3"/>
  <c r="CF23" i="3"/>
  <c r="CE23" i="3"/>
  <c r="CD23" i="3"/>
  <c r="CB23" i="3"/>
  <c r="CA23" i="3"/>
  <c r="BZ23" i="3"/>
  <c r="CZ22" i="3"/>
  <c r="CY22" i="3"/>
  <c r="CX22" i="3"/>
  <c r="CV22" i="3"/>
  <c r="CU22" i="3"/>
  <c r="CT22" i="3"/>
  <c r="CR22" i="3"/>
  <c r="CQ22" i="3"/>
  <c r="CP22" i="3"/>
  <c r="CN22" i="3"/>
  <c r="CM22" i="3"/>
  <c r="CL22" i="3"/>
  <c r="CJ22" i="3"/>
  <c r="CI22" i="3"/>
  <c r="CH22" i="3"/>
  <c r="CF22" i="3"/>
  <c r="CE22" i="3"/>
  <c r="CD22" i="3"/>
  <c r="CB22" i="3"/>
  <c r="CA22" i="3"/>
  <c r="BZ22" i="3"/>
  <c r="CZ21" i="3"/>
  <c r="CY21" i="3"/>
  <c r="CX21" i="3"/>
  <c r="CV21" i="3"/>
  <c r="CU21" i="3"/>
  <c r="CT21" i="3"/>
  <c r="CR21" i="3"/>
  <c r="CQ21" i="3"/>
  <c r="CP21" i="3"/>
  <c r="CN21" i="3"/>
  <c r="CM21" i="3"/>
  <c r="CL21" i="3"/>
  <c r="CJ21" i="3"/>
  <c r="CI21" i="3"/>
  <c r="CH21" i="3"/>
  <c r="CF21" i="3"/>
  <c r="CE21" i="3"/>
  <c r="CD21" i="3"/>
  <c r="CB21" i="3"/>
  <c r="CA21" i="3"/>
  <c r="BZ21" i="3"/>
  <c r="CZ20" i="3"/>
  <c r="CY20" i="3"/>
  <c r="CX20" i="3"/>
  <c r="CV20" i="3"/>
  <c r="CU20" i="3"/>
  <c r="CT20" i="3"/>
  <c r="CR20" i="3"/>
  <c r="CQ20" i="3"/>
  <c r="CP20" i="3"/>
  <c r="CN20" i="3"/>
  <c r="CM20" i="3"/>
  <c r="CL20" i="3"/>
  <c r="CJ20" i="3"/>
  <c r="CI20" i="3"/>
  <c r="CH20" i="3"/>
  <c r="CF20" i="3"/>
  <c r="CE20" i="3"/>
  <c r="CD20" i="3"/>
  <c r="CB20" i="3"/>
  <c r="CA20" i="3"/>
  <c r="BZ20" i="3"/>
  <c r="CZ19" i="3"/>
  <c r="CY19" i="3"/>
  <c r="CX19" i="3"/>
  <c r="CV19" i="3"/>
  <c r="CU19" i="3"/>
  <c r="CT19" i="3"/>
  <c r="CR19" i="3"/>
  <c r="CQ19" i="3"/>
  <c r="CP19" i="3"/>
  <c r="CN19" i="3"/>
  <c r="CM19" i="3"/>
  <c r="CL19" i="3"/>
  <c r="CJ19" i="3"/>
  <c r="CI19" i="3"/>
  <c r="CH19" i="3"/>
  <c r="CF19" i="3"/>
  <c r="CE19" i="3"/>
  <c r="CD19" i="3"/>
  <c r="CB19" i="3"/>
  <c r="CA19" i="3"/>
  <c r="BZ19" i="3"/>
  <c r="CZ18" i="3"/>
  <c r="CY18" i="3"/>
  <c r="CX18" i="3"/>
  <c r="CV18" i="3"/>
  <c r="CU18" i="3"/>
  <c r="CT18" i="3"/>
  <c r="CR18" i="3"/>
  <c r="CQ18" i="3"/>
  <c r="CP18" i="3"/>
  <c r="CN18" i="3"/>
  <c r="CM18" i="3"/>
  <c r="CL18" i="3"/>
  <c r="CJ18" i="3"/>
  <c r="CI18" i="3"/>
  <c r="CH18" i="3"/>
  <c r="CF18" i="3"/>
  <c r="CE18" i="3"/>
  <c r="CD18" i="3"/>
  <c r="CB18" i="3"/>
  <c r="CA18" i="3"/>
  <c r="BZ18" i="3"/>
  <c r="CZ17" i="3"/>
  <c r="CY17" i="3"/>
  <c r="CX17" i="3"/>
  <c r="CV17" i="3"/>
  <c r="CU17" i="3"/>
  <c r="CT17" i="3"/>
  <c r="CR17" i="3"/>
  <c r="CQ17" i="3"/>
  <c r="CP17" i="3"/>
  <c r="CN17" i="3"/>
  <c r="CM17" i="3"/>
  <c r="CL17" i="3"/>
  <c r="CJ17" i="3"/>
  <c r="CI17" i="3"/>
  <c r="CH17" i="3"/>
  <c r="CF17" i="3"/>
  <c r="CE17" i="3"/>
  <c r="CD17" i="3"/>
  <c r="CB17" i="3"/>
  <c r="CA17" i="3"/>
  <c r="BZ17" i="3"/>
  <c r="CZ16" i="3"/>
  <c r="CY16" i="3"/>
  <c r="CX16" i="3"/>
  <c r="CV16" i="3"/>
  <c r="CU16" i="3"/>
  <c r="CT16" i="3"/>
  <c r="CR16" i="3"/>
  <c r="CQ16" i="3"/>
  <c r="CP16" i="3"/>
  <c r="CN16" i="3"/>
  <c r="CM16" i="3"/>
  <c r="CL16" i="3"/>
  <c r="CJ16" i="3"/>
  <c r="CI16" i="3"/>
  <c r="CH16" i="3"/>
  <c r="CF16" i="3"/>
  <c r="CE16" i="3"/>
  <c r="CD16" i="3"/>
  <c r="CB16" i="3"/>
  <c r="CA16" i="3"/>
  <c r="BZ16" i="3"/>
  <c r="CZ15" i="3"/>
  <c r="CY15" i="3"/>
  <c r="CX15" i="3"/>
  <c r="CV15" i="3"/>
  <c r="CU15" i="3"/>
  <c r="CT15" i="3"/>
  <c r="CR15" i="3"/>
  <c r="CQ15" i="3"/>
  <c r="CP15" i="3"/>
  <c r="CN15" i="3"/>
  <c r="CM15" i="3"/>
  <c r="CL15" i="3"/>
  <c r="CJ15" i="3"/>
  <c r="CI15" i="3"/>
  <c r="CH15" i="3"/>
  <c r="CF15" i="3"/>
  <c r="CE15" i="3"/>
  <c r="CD15" i="3"/>
  <c r="CB15" i="3"/>
  <c r="CA15" i="3"/>
  <c r="BZ15" i="3"/>
  <c r="CZ14" i="3"/>
  <c r="CY14" i="3"/>
  <c r="CX14" i="3"/>
  <c r="CV14" i="3"/>
  <c r="CU14" i="3"/>
  <c r="CT14" i="3"/>
  <c r="CR14" i="3"/>
  <c r="CQ14" i="3"/>
  <c r="CP14" i="3"/>
  <c r="CN14" i="3"/>
  <c r="CM14" i="3"/>
  <c r="CL14" i="3"/>
  <c r="CJ14" i="3"/>
  <c r="CI14" i="3"/>
  <c r="CH14" i="3"/>
  <c r="CF14" i="3"/>
  <c r="CE14" i="3"/>
  <c r="CD14" i="3"/>
  <c r="CB14" i="3"/>
  <c r="CA14" i="3"/>
  <c r="BZ14" i="3"/>
  <c r="CZ13" i="3"/>
  <c r="CY13" i="3"/>
  <c r="CX13" i="3"/>
  <c r="CV13" i="3"/>
  <c r="CU13" i="3"/>
  <c r="CT13" i="3"/>
  <c r="CR13" i="3"/>
  <c r="CQ13" i="3"/>
  <c r="CP13" i="3"/>
  <c r="CN13" i="3"/>
  <c r="CM13" i="3"/>
  <c r="CL13" i="3"/>
  <c r="CJ13" i="3"/>
  <c r="CI13" i="3"/>
  <c r="CH13" i="3"/>
  <c r="CF13" i="3"/>
  <c r="CE13" i="3"/>
  <c r="CD13" i="3"/>
  <c r="CB13" i="3"/>
  <c r="CA13" i="3"/>
  <c r="BZ13" i="3"/>
  <c r="CZ12" i="3"/>
  <c r="CY12" i="3"/>
  <c r="CX12" i="3"/>
  <c r="CV12" i="3"/>
  <c r="CU12" i="3"/>
  <c r="CT12" i="3"/>
  <c r="CR12" i="3"/>
  <c r="CQ12" i="3"/>
  <c r="CP12" i="3"/>
  <c r="CN12" i="3"/>
  <c r="CM12" i="3"/>
  <c r="CL12" i="3"/>
  <c r="CJ12" i="3"/>
  <c r="CI12" i="3"/>
  <c r="CH12" i="3"/>
  <c r="CF12" i="3"/>
  <c r="CE12" i="3"/>
  <c r="CD12" i="3"/>
  <c r="CB12" i="3"/>
  <c r="CA12" i="3"/>
  <c r="BZ12" i="3"/>
  <c r="CZ11" i="3"/>
  <c r="CY11" i="3"/>
  <c r="CX11" i="3"/>
  <c r="CV11" i="3"/>
  <c r="CU11" i="3"/>
  <c r="CT11" i="3"/>
  <c r="CR11" i="3"/>
  <c r="CQ11" i="3"/>
  <c r="CP11" i="3"/>
  <c r="CN11" i="3"/>
  <c r="CM11" i="3"/>
  <c r="CL11" i="3"/>
  <c r="CJ11" i="3"/>
  <c r="CI11" i="3"/>
  <c r="CH11" i="3"/>
  <c r="CF11" i="3"/>
  <c r="CE11" i="3"/>
  <c r="CD11" i="3"/>
  <c r="CB11" i="3"/>
  <c r="CA11" i="3"/>
  <c r="BZ11" i="3"/>
  <c r="CZ10" i="3"/>
  <c r="CY10" i="3"/>
  <c r="CX10" i="3"/>
  <c r="CV10" i="3"/>
  <c r="CU10" i="3"/>
  <c r="CT10" i="3"/>
  <c r="CR10" i="3"/>
  <c r="CQ10" i="3"/>
  <c r="CP10" i="3"/>
  <c r="CN10" i="3"/>
  <c r="CM10" i="3"/>
  <c r="CL10" i="3"/>
  <c r="CJ10" i="3"/>
  <c r="CI10" i="3"/>
  <c r="CH10" i="3"/>
  <c r="CF10" i="3"/>
  <c r="CE10" i="3"/>
  <c r="CD10" i="3"/>
  <c r="CB10" i="3"/>
  <c r="CA10" i="3"/>
  <c r="BZ10" i="3"/>
  <c r="CZ9" i="3"/>
  <c r="CY9" i="3"/>
  <c r="CX9" i="3"/>
  <c r="CV9" i="3"/>
  <c r="CU9" i="3"/>
  <c r="CT9" i="3"/>
  <c r="CR9" i="3"/>
  <c r="CQ9" i="3"/>
  <c r="CP9" i="3"/>
  <c r="CN9" i="3"/>
  <c r="CM9" i="3"/>
  <c r="CL9" i="3"/>
  <c r="CJ9" i="3"/>
  <c r="CI9" i="3"/>
  <c r="CH9" i="3"/>
  <c r="CF9" i="3"/>
  <c r="CE9" i="3"/>
  <c r="CD9" i="3"/>
  <c r="CB9" i="3"/>
  <c r="CA9" i="3"/>
  <c r="BZ9" i="3"/>
  <c r="CZ8" i="3"/>
  <c r="CY8" i="3"/>
  <c r="CX8" i="3"/>
  <c r="CV8" i="3"/>
  <c r="CU8" i="3"/>
  <c r="CT8" i="3"/>
  <c r="CR8" i="3"/>
  <c r="CQ8" i="3"/>
  <c r="CP8" i="3"/>
  <c r="CN8" i="3"/>
  <c r="CM8" i="3"/>
  <c r="CL8" i="3"/>
  <c r="CJ8" i="3"/>
  <c r="CI8" i="3"/>
  <c r="CH8" i="3"/>
  <c r="CF8" i="3"/>
  <c r="CE8" i="3"/>
  <c r="CD8" i="3"/>
  <c r="CB8" i="3"/>
  <c r="CA8" i="3"/>
  <c r="BZ8" i="3"/>
  <c r="CZ7" i="3"/>
  <c r="CY7" i="3"/>
  <c r="CX7" i="3"/>
  <c r="CV7" i="3"/>
  <c r="CU7" i="3"/>
  <c r="CT7" i="3"/>
  <c r="CR7" i="3"/>
  <c r="CQ7" i="3"/>
  <c r="CP7" i="3"/>
  <c r="CN7" i="3"/>
  <c r="CM7" i="3"/>
  <c r="CL7" i="3"/>
  <c r="CJ7" i="3"/>
  <c r="CI7" i="3"/>
  <c r="CH7" i="3"/>
  <c r="CF7" i="3"/>
  <c r="CE7" i="3"/>
  <c r="CD7" i="3"/>
  <c r="CB7" i="3"/>
  <c r="CA7" i="3"/>
  <c r="BZ7" i="3"/>
  <c r="CZ6" i="3"/>
  <c r="CY6" i="3"/>
  <c r="CX6" i="3"/>
  <c r="CV6" i="3"/>
  <c r="CU6" i="3"/>
  <c r="CT6" i="3"/>
  <c r="CR6" i="3"/>
  <c r="CQ6" i="3"/>
  <c r="CP6" i="3"/>
  <c r="CN6" i="3"/>
  <c r="CM6" i="3"/>
  <c r="CL6" i="3"/>
  <c r="CJ6" i="3"/>
  <c r="CI6" i="3"/>
  <c r="CH6" i="3"/>
  <c r="CF6" i="3"/>
  <c r="CE6" i="3"/>
  <c r="CD6" i="3"/>
  <c r="CB6" i="3"/>
  <c r="CA6" i="3"/>
  <c r="BZ6" i="3"/>
  <c r="CZ5" i="3"/>
  <c r="CY5" i="3"/>
  <c r="CX5" i="3"/>
  <c r="CV5" i="3"/>
  <c r="CU5" i="3"/>
  <c r="CT5" i="3"/>
  <c r="CR5" i="3"/>
  <c r="CQ5" i="3"/>
  <c r="CP5" i="3"/>
  <c r="CN5" i="3"/>
  <c r="CM5" i="3"/>
  <c r="CL5" i="3"/>
  <c r="CJ5" i="3"/>
  <c r="CI5" i="3"/>
  <c r="CH5" i="3"/>
  <c r="CF5" i="3"/>
  <c r="CE5" i="3"/>
  <c r="CD5" i="3"/>
  <c r="CB5" i="3"/>
  <c r="CA5" i="3"/>
  <c r="BZ5" i="3"/>
  <c r="CZ4" i="3"/>
  <c r="CY4" i="3"/>
  <c r="CX4" i="3"/>
  <c r="CV4" i="3"/>
  <c r="CU4" i="3"/>
  <c r="CT4" i="3"/>
  <c r="CR4" i="3"/>
  <c r="CQ4" i="3"/>
  <c r="CP4" i="3"/>
  <c r="CN4" i="3"/>
  <c r="CM4" i="3"/>
  <c r="CL4" i="3"/>
  <c r="CJ4" i="3"/>
  <c r="CI4" i="3"/>
  <c r="CH4" i="3"/>
  <c r="CF4" i="3"/>
  <c r="CE4" i="3"/>
  <c r="CD4" i="3"/>
  <c r="CB4" i="3"/>
  <c r="CA4" i="3"/>
  <c r="BZ4" i="3"/>
  <c r="CZ3" i="3"/>
  <c r="CY3" i="3"/>
  <c r="CX3" i="3"/>
  <c r="CV3" i="3"/>
  <c r="CU3" i="3"/>
  <c r="CT3" i="3"/>
  <c r="CR3" i="3"/>
  <c r="CQ3" i="3"/>
  <c r="CP3" i="3"/>
  <c r="CN3" i="3"/>
  <c r="CM3" i="3"/>
  <c r="CL3" i="3"/>
  <c r="CJ3" i="3"/>
  <c r="CI3" i="3"/>
  <c r="CH3" i="3"/>
  <c r="CF3" i="3"/>
  <c r="CE3" i="3"/>
  <c r="CD3" i="3"/>
  <c r="CB3" i="3"/>
  <c r="CA3" i="3"/>
  <c r="BZ3" i="3"/>
  <c r="CZ2" i="3"/>
  <c r="CY2" i="3"/>
  <c r="CX2" i="3"/>
  <c r="CV2" i="3"/>
  <c r="CU2" i="3"/>
  <c r="CT2" i="3"/>
  <c r="CR2" i="3"/>
  <c r="CQ2" i="3"/>
  <c r="CP2" i="3"/>
  <c r="CN2" i="3"/>
  <c r="CM2" i="3"/>
  <c r="CL2" i="3"/>
  <c r="CJ2" i="3"/>
  <c r="CI2" i="3"/>
  <c r="CH2" i="3"/>
  <c r="CF2" i="3"/>
  <c r="CE2" i="3"/>
  <c r="CD2" i="3"/>
  <c r="CB2" i="3"/>
  <c r="CA2" i="3"/>
  <c r="BZ2" i="3"/>
  <c r="CZ52" i="2"/>
  <c r="CY52" i="2"/>
  <c r="CX52" i="2"/>
  <c r="CV52" i="2"/>
  <c r="CU52" i="2"/>
  <c r="CT52" i="2"/>
  <c r="CR52" i="2"/>
  <c r="CQ52" i="2"/>
  <c r="CP52" i="2"/>
  <c r="CN52" i="2"/>
  <c r="CM52" i="2"/>
  <c r="CL52" i="2"/>
  <c r="CJ52" i="2"/>
  <c r="CI52" i="2"/>
  <c r="CH52" i="2"/>
  <c r="CF52" i="2"/>
  <c r="CE52" i="2"/>
  <c r="CD52" i="2"/>
  <c r="CB52" i="2"/>
  <c r="CA52" i="2"/>
  <c r="BZ52" i="2"/>
  <c r="CZ51" i="2"/>
  <c r="CY51" i="2"/>
  <c r="CX51" i="2"/>
  <c r="CV51" i="2"/>
  <c r="CU51" i="2"/>
  <c r="CT51" i="2"/>
  <c r="CR51" i="2"/>
  <c r="CQ51" i="2"/>
  <c r="CP51" i="2"/>
  <c r="CN51" i="2"/>
  <c r="CM51" i="2"/>
  <c r="CL51" i="2"/>
  <c r="CJ51" i="2"/>
  <c r="CI51" i="2"/>
  <c r="CH51" i="2"/>
  <c r="CF51" i="2"/>
  <c r="CE51" i="2"/>
  <c r="CD51" i="2"/>
  <c r="CB51" i="2"/>
  <c r="CA51" i="2"/>
  <c r="BZ51" i="2"/>
  <c r="CZ50" i="2"/>
  <c r="CY50" i="2"/>
  <c r="CX50" i="2"/>
  <c r="CV50" i="2"/>
  <c r="CU50" i="2"/>
  <c r="CT50" i="2"/>
  <c r="CR50" i="2"/>
  <c r="CQ50" i="2"/>
  <c r="CP50" i="2"/>
  <c r="CN50" i="2"/>
  <c r="CM50" i="2"/>
  <c r="CL50" i="2"/>
  <c r="CJ50" i="2"/>
  <c r="CI50" i="2"/>
  <c r="CH50" i="2"/>
  <c r="CF50" i="2"/>
  <c r="CE50" i="2"/>
  <c r="CD50" i="2"/>
  <c r="CB50" i="2"/>
  <c r="CA50" i="2"/>
  <c r="BZ50" i="2"/>
  <c r="CZ49" i="2"/>
  <c r="CY49" i="2"/>
  <c r="CX49" i="2"/>
  <c r="CV49" i="2"/>
  <c r="CU49" i="2"/>
  <c r="CT49" i="2"/>
  <c r="CR49" i="2"/>
  <c r="CQ49" i="2"/>
  <c r="CP49" i="2"/>
  <c r="CN49" i="2"/>
  <c r="CM49" i="2"/>
  <c r="CL49" i="2"/>
  <c r="CJ49" i="2"/>
  <c r="CI49" i="2"/>
  <c r="CH49" i="2"/>
  <c r="CF49" i="2"/>
  <c r="CE49" i="2"/>
  <c r="CD49" i="2"/>
  <c r="CB49" i="2"/>
  <c r="CA49" i="2"/>
  <c r="BZ49" i="2"/>
  <c r="CZ48" i="2"/>
  <c r="CY48" i="2"/>
  <c r="CX48" i="2"/>
  <c r="CV48" i="2"/>
  <c r="CU48" i="2"/>
  <c r="CT48" i="2"/>
  <c r="CR48" i="2"/>
  <c r="CQ48" i="2"/>
  <c r="CP48" i="2"/>
  <c r="CN48" i="2"/>
  <c r="CM48" i="2"/>
  <c r="CL48" i="2"/>
  <c r="CJ48" i="2"/>
  <c r="CI48" i="2"/>
  <c r="CH48" i="2"/>
  <c r="CF48" i="2"/>
  <c r="CE48" i="2"/>
  <c r="CD48" i="2"/>
  <c r="CB48" i="2"/>
  <c r="CA48" i="2"/>
  <c r="BZ48" i="2"/>
  <c r="CZ47" i="2"/>
  <c r="CY47" i="2"/>
  <c r="CX47" i="2"/>
  <c r="CV47" i="2"/>
  <c r="CU47" i="2"/>
  <c r="CT47" i="2"/>
  <c r="CR47" i="2"/>
  <c r="CQ47" i="2"/>
  <c r="CP47" i="2"/>
  <c r="CN47" i="2"/>
  <c r="CM47" i="2"/>
  <c r="CL47" i="2"/>
  <c r="CJ47" i="2"/>
  <c r="CI47" i="2"/>
  <c r="CH47" i="2"/>
  <c r="CF47" i="2"/>
  <c r="CE47" i="2"/>
  <c r="CD47" i="2"/>
  <c r="CB47" i="2"/>
  <c r="CA47" i="2"/>
  <c r="BZ47" i="2"/>
  <c r="CZ46" i="2"/>
  <c r="CY46" i="2"/>
  <c r="CX46" i="2"/>
  <c r="CV46" i="2"/>
  <c r="CU46" i="2"/>
  <c r="CT46" i="2"/>
  <c r="CR46" i="2"/>
  <c r="CQ46" i="2"/>
  <c r="CP46" i="2"/>
  <c r="CN46" i="2"/>
  <c r="CM46" i="2"/>
  <c r="CL46" i="2"/>
  <c r="CJ46" i="2"/>
  <c r="CI46" i="2"/>
  <c r="CH46" i="2"/>
  <c r="CF46" i="2"/>
  <c r="CE46" i="2"/>
  <c r="CD46" i="2"/>
  <c r="CB46" i="2"/>
  <c r="CA46" i="2"/>
  <c r="BZ46" i="2"/>
  <c r="CZ45" i="2"/>
  <c r="CY45" i="2"/>
  <c r="CX45" i="2"/>
  <c r="CV45" i="2"/>
  <c r="CU45" i="2"/>
  <c r="CT45" i="2"/>
  <c r="CR45" i="2"/>
  <c r="CQ45" i="2"/>
  <c r="CP45" i="2"/>
  <c r="CN45" i="2"/>
  <c r="CM45" i="2"/>
  <c r="CL45" i="2"/>
  <c r="CJ45" i="2"/>
  <c r="CI45" i="2"/>
  <c r="CH45" i="2"/>
  <c r="CF45" i="2"/>
  <c r="CE45" i="2"/>
  <c r="CD45" i="2"/>
  <c r="CB45" i="2"/>
  <c r="CA45" i="2"/>
  <c r="BZ45" i="2"/>
  <c r="CZ44" i="2"/>
  <c r="CY44" i="2"/>
  <c r="CX44" i="2"/>
  <c r="CV44" i="2"/>
  <c r="CU44" i="2"/>
  <c r="CT44" i="2"/>
  <c r="CR44" i="2"/>
  <c r="CQ44" i="2"/>
  <c r="CP44" i="2"/>
  <c r="CN44" i="2"/>
  <c r="CM44" i="2"/>
  <c r="CL44" i="2"/>
  <c r="CJ44" i="2"/>
  <c r="CI44" i="2"/>
  <c r="CH44" i="2"/>
  <c r="CF44" i="2"/>
  <c r="CE44" i="2"/>
  <c r="CD44" i="2"/>
  <c r="CB44" i="2"/>
  <c r="CA44" i="2"/>
  <c r="BZ44" i="2"/>
  <c r="CZ43" i="2"/>
  <c r="CY43" i="2"/>
  <c r="CX43" i="2"/>
  <c r="CV43" i="2"/>
  <c r="CU43" i="2"/>
  <c r="CT43" i="2"/>
  <c r="CR43" i="2"/>
  <c r="CQ43" i="2"/>
  <c r="CP43" i="2"/>
  <c r="CN43" i="2"/>
  <c r="CM43" i="2"/>
  <c r="CL43" i="2"/>
  <c r="CJ43" i="2"/>
  <c r="CI43" i="2"/>
  <c r="CH43" i="2"/>
  <c r="CF43" i="2"/>
  <c r="CE43" i="2"/>
  <c r="CD43" i="2"/>
  <c r="CB43" i="2"/>
  <c r="CA43" i="2"/>
  <c r="BZ43" i="2"/>
  <c r="CZ42" i="2"/>
  <c r="CY42" i="2"/>
  <c r="CX42" i="2"/>
  <c r="CV42" i="2"/>
  <c r="CU42" i="2"/>
  <c r="CT42" i="2"/>
  <c r="CR42" i="2"/>
  <c r="CQ42" i="2"/>
  <c r="CP42" i="2"/>
  <c r="CN42" i="2"/>
  <c r="CM42" i="2"/>
  <c r="CL42" i="2"/>
  <c r="CJ42" i="2"/>
  <c r="CI42" i="2"/>
  <c r="CH42" i="2"/>
  <c r="CF42" i="2"/>
  <c r="CE42" i="2"/>
  <c r="CD42" i="2"/>
  <c r="CB42" i="2"/>
  <c r="CA42" i="2"/>
  <c r="BZ42" i="2"/>
  <c r="CZ41" i="2"/>
  <c r="CY41" i="2"/>
  <c r="CX41" i="2"/>
  <c r="CV41" i="2"/>
  <c r="CU41" i="2"/>
  <c r="CT41" i="2"/>
  <c r="CR41" i="2"/>
  <c r="CQ41" i="2"/>
  <c r="CP41" i="2"/>
  <c r="CN41" i="2"/>
  <c r="CM41" i="2"/>
  <c r="CL41" i="2"/>
  <c r="CJ41" i="2"/>
  <c r="CI41" i="2"/>
  <c r="CH41" i="2"/>
  <c r="CF41" i="2"/>
  <c r="CE41" i="2"/>
  <c r="CD41" i="2"/>
  <c r="CB41" i="2"/>
  <c r="CA41" i="2"/>
  <c r="BZ41" i="2"/>
  <c r="CZ40" i="2"/>
  <c r="CY40" i="2"/>
  <c r="CX40" i="2"/>
  <c r="CV40" i="2"/>
  <c r="CU40" i="2"/>
  <c r="CT40" i="2"/>
  <c r="CR40" i="2"/>
  <c r="CQ40" i="2"/>
  <c r="CP40" i="2"/>
  <c r="CN40" i="2"/>
  <c r="CM40" i="2"/>
  <c r="CL40" i="2"/>
  <c r="CJ40" i="2"/>
  <c r="CI40" i="2"/>
  <c r="CH40" i="2"/>
  <c r="CF40" i="2"/>
  <c r="CE40" i="2"/>
  <c r="CD40" i="2"/>
  <c r="CB40" i="2"/>
  <c r="CA40" i="2"/>
  <c r="BZ40" i="2"/>
  <c r="CZ39" i="2"/>
  <c r="CY39" i="2"/>
  <c r="CX39" i="2"/>
  <c r="CV39" i="2"/>
  <c r="CU39" i="2"/>
  <c r="CT39" i="2"/>
  <c r="CR39" i="2"/>
  <c r="CQ39" i="2"/>
  <c r="CP39" i="2"/>
  <c r="CN39" i="2"/>
  <c r="CM39" i="2"/>
  <c r="CL39" i="2"/>
  <c r="CJ39" i="2"/>
  <c r="CI39" i="2"/>
  <c r="CH39" i="2"/>
  <c r="CF39" i="2"/>
  <c r="CE39" i="2"/>
  <c r="CD39" i="2"/>
  <c r="CB39" i="2"/>
  <c r="CA39" i="2"/>
  <c r="BZ39" i="2"/>
  <c r="CZ38" i="2"/>
  <c r="CY38" i="2"/>
  <c r="CX38" i="2"/>
  <c r="CV38" i="2"/>
  <c r="CU38" i="2"/>
  <c r="CT38" i="2"/>
  <c r="CR38" i="2"/>
  <c r="CQ38" i="2"/>
  <c r="CP38" i="2"/>
  <c r="CN38" i="2"/>
  <c r="CM38" i="2"/>
  <c r="CL38" i="2"/>
  <c r="CJ38" i="2"/>
  <c r="CI38" i="2"/>
  <c r="CH38" i="2"/>
  <c r="CF38" i="2"/>
  <c r="CE38" i="2"/>
  <c r="CD38" i="2"/>
  <c r="CB38" i="2"/>
  <c r="CA38" i="2"/>
  <c r="BZ38" i="2"/>
  <c r="CZ37" i="2"/>
  <c r="CY37" i="2"/>
  <c r="CX37" i="2"/>
  <c r="CV37" i="2"/>
  <c r="CU37" i="2"/>
  <c r="CT37" i="2"/>
  <c r="CR37" i="2"/>
  <c r="CQ37" i="2"/>
  <c r="CP37" i="2"/>
  <c r="CN37" i="2"/>
  <c r="CM37" i="2"/>
  <c r="CL37" i="2"/>
  <c r="CJ37" i="2"/>
  <c r="CI37" i="2"/>
  <c r="CH37" i="2"/>
  <c r="CF37" i="2"/>
  <c r="CE37" i="2"/>
  <c r="CD37" i="2"/>
  <c r="CB37" i="2"/>
  <c r="CA37" i="2"/>
  <c r="BZ37" i="2"/>
  <c r="CZ36" i="2"/>
  <c r="CY36" i="2"/>
  <c r="CX36" i="2"/>
  <c r="CV36" i="2"/>
  <c r="CU36" i="2"/>
  <c r="CT36" i="2"/>
  <c r="CR36" i="2"/>
  <c r="CQ36" i="2"/>
  <c r="CP36" i="2"/>
  <c r="CN36" i="2"/>
  <c r="CM36" i="2"/>
  <c r="CL36" i="2"/>
  <c r="CJ36" i="2"/>
  <c r="CI36" i="2"/>
  <c r="CH36" i="2"/>
  <c r="CF36" i="2"/>
  <c r="CE36" i="2"/>
  <c r="CD36" i="2"/>
  <c r="CB36" i="2"/>
  <c r="CA36" i="2"/>
  <c r="BZ36" i="2"/>
  <c r="CZ35" i="2"/>
  <c r="CY35" i="2"/>
  <c r="CX35" i="2"/>
  <c r="CV35" i="2"/>
  <c r="CU35" i="2"/>
  <c r="CT35" i="2"/>
  <c r="CR35" i="2"/>
  <c r="CQ35" i="2"/>
  <c r="CP35" i="2"/>
  <c r="CN35" i="2"/>
  <c r="CM35" i="2"/>
  <c r="CL35" i="2"/>
  <c r="CJ35" i="2"/>
  <c r="CI35" i="2"/>
  <c r="CH35" i="2"/>
  <c r="CF35" i="2"/>
  <c r="CE35" i="2"/>
  <c r="CD35" i="2"/>
  <c r="CB35" i="2"/>
  <c r="CA35" i="2"/>
  <c r="BZ35" i="2"/>
  <c r="CZ34" i="2"/>
  <c r="CY34" i="2"/>
  <c r="CX34" i="2"/>
  <c r="CV34" i="2"/>
  <c r="CU34" i="2"/>
  <c r="CT34" i="2"/>
  <c r="CR34" i="2"/>
  <c r="CQ34" i="2"/>
  <c r="CP34" i="2"/>
  <c r="CN34" i="2"/>
  <c r="CM34" i="2"/>
  <c r="CL34" i="2"/>
  <c r="CJ34" i="2"/>
  <c r="CI34" i="2"/>
  <c r="CH34" i="2"/>
  <c r="CF34" i="2"/>
  <c r="CE34" i="2"/>
  <c r="CD34" i="2"/>
  <c r="CB34" i="2"/>
  <c r="CA34" i="2"/>
  <c r="BZ34" i="2"/>
  <c r="CZ33" i="2"/>
  <c r="CY33" i="2"/>
  <c r="CX33" i="2"/>
  <c r="CV33" i="2"/>
  <c r="CU33" i="2"/>
  <c r="CT33" i="2"/>
  <c r="CR33" i="2"/>
  <c r="CQ33" i="2"/>
  <c r="CP33" i="2"/>
  <c r="CN33" i="2"/>
  <c r="CM33" i="2"/>
  <c r="CL33" i="2"/>
  <c r="CJ33" i="2"/>
  <c r="CI33" i="2"/>
  <c r="CH33" i="2"/>
  <c r="CF33" i="2"/>
  <c r="CE33" i="2"/>
  <c r="CD33" i="2"/>
  <c r="CB33" i="2"/>
  <c r="CA33" i="2"/>
  <c r="BZ33" i="2"/>
  <c r="CZ32" i="2"/>
  <c r="CY32" i="2"/>
  <c r="CX32" i="2"/>
  <c r="CV32" i="2"/>
  <c r="CU32" i="2"/>
  <c r="CT32" i="2"/>
  <c r="CR32" i="2"/>
  <c r="CQ32" i="2"/>
  <c r="CP32" i="2"/>
  <c r="CN32" i="2"/>
  <c r="CM32" i="2"/>
  <c r="CL32" i="2"/>
  <c r="CJ32" i="2"/>
  <c r="CI32" i="2"/>
  <c r="CH32" i="2"/>
  <c r="CF32" i="2"/>
  <c r="CE32" i="2"/>
  <c r="CD32" i="2"/>
  <c r="CB32" i="2"/>
  <c r="CA32" i="2"/>
  <c r="BZ32" i="2"/>
  <c r="CZ31" i="2"/>
  <c r="CY31" i="2"/>
  <c r="CX31" i="2"/>
  <c r="CV31" i="2"/>
  <c r="CU31" i="2"/>
  <c r="CT31" i="2"/>
  <c r="CR31" i="2"/>
  <c r="CQ31" i="2"/>
  <c r="CP31" i="2"/>
  <c r="CN31" i="2"/>
  <c r="CM31" i="2"/>
  <c r="CL31" i="2"/>
  <c r="CJ31" i="2"/>
  <c r="CI31" i="2"/>
  <c r="CH31" i="2"/>
  <c r="CF31" i="2"/>
  <c r="CE31" i="2"/>
  <c r="CD31" i="2"/>
  <c r="CB31" i="2"/>
  <c r="CA31" i="2"/>
  <c r="BZ31" i="2"/>
  <c r="CZ30" i="2"/>
  <c r="CY30" i="2"/>
  <c r="CX30" i="2"/>
  <c r="CV30" i="2"/>
  <c r="CU30" i="2"/>
  <c r="CT30" i="2"/>
  <c r="CR30" i="2"/>
  <c r="CQ30" i="2"/>
  <c r="CP30" i="2"/>
  <c r="CN30" i="2"/>
  <c r="CM30" i="2"/>
  <c r="CL30" i="2"/>
  <c r="CJ30" i="2"/>
  <c r="CI30" i="2"/>
  <c r="CH30" i="2"/>
  <c r="CF30" i="2"/>
  <c r="CE30" i="2"/>
  <c r="CD30" i="2"/>
  <c r="CB30" i="2"/>
  <c r="CA30" i="2"/>
  <c r="BZ30" i="2"/>
  <c r="CZ29" i="2"/>
  <c r="CY29" i="2"/>
  <c r="CX29" i="2"/>
  <c r="CV29" i="2"/>
  <c r="CU29" i="2"/>
  <c r="CT29" i="2"/>
  <c r="CR29" i="2"/>
  <c r="CQ29" i="2"/>
  <c r="CP29" i="2"/>
  <c r="CN29" i="2"/>
  <c r="CM29" i="2"/>
  <c r="CL29" i="2"/>
  <c r="CJ29" i="2"/>
  <c r="CI29" i="2"/>
  <c r="CH29" i="2"/>
  <c r="CF29" i="2"/>
  <c r="CE29" i="2"/>
  <c r="CD29" i="2"/>
  <c r="CB29" i="2"/>
  <c r="CA29" i="2"/>
  <c r="BZ29" i="2"/>
  <c r="CZ28" i="2"/>
  <c r="CY28" i="2"/>
  <c r="CX28" i="2"/>
  <c r="CV28" i="2"/>
  <c r="CU28" i="2"/>
  <c r="CT28" i="2"/>
  <c r="CR28" i="2"/>
  <c r="CQ28" i="2"/>
  <c r="CP28" i="2"/>
  <c r="CN28" i="2"/>
  <c r="CM28" i="2"/>
  <c r="CL28" i="2"/>
  <c r="CJ28" i="2"/>
  <c r="CI28" i="2"/>
  <c r="CH28" i="2"/>
  <c r="CF28" i="2"/>
  <c r="CE28" i="2"/>
  <c r="CD28" i="2"/>
  <c r="CB28" i="2"/>
  <c r="CA28" i="2"/>
  <c r="BZ28" i="2"/>
  <c r="CZ27" i="2"/>
  <c r="CY27" i="2"/>
  <c r="CX27" i="2"/>
  <c r="CV27" i="2"/>
  <c r="CU27" i="2"/>
  <c r="CT27" i="2"/>
  <c r="CR27" i="2"/>
  <c r="CQ27" i="2"/>
  <c r="CP27" i="2"/>
  <c r="CN27" i="2"/>
  <c r="CM27" i="2"/>
  <c r="CL27" i="2"/>
  <c r="CJ27" i="2"/>
  <c r="CI27" i="2"/>
  <c r="CH27" i="2"/>
  <c r="CF27" i="2"/>
  <c r="CE27" i="2"/>
  <c r="CD27" i="2"/>
  <c r="CB27" i="2"/>
  <c r="CA27" i="2"/>
  <c r="BZ27" i="2"/>
  <c r="CZ26" i="2"/>
  <c r="CY26" i="2"/>
  <c r="CX26" i="2"/>
  <c r="CV26" i="2"/>
  <c r="CU26" i="2"/>
  <c r="CT26" i="2"/>
  <c r="CR26" i="2"/>
  <c r="CQ26" i="2"/>
  <c r="CP26" i="2"/>
  <c r="CN26" i="2"/>
  <c r="CM26" i="2"/>
  <c r="CL26" i="2"/>
  <c r="CJ26" i="2"/>
  <c r="CI26" i="2"/>
  <c r="CH26" i="2"/>
  <c r="CF26" i="2"/>
  <c r="CE26" i="2"/>
  <c r="CD26" i="2"/>
  <c r="CB26" i="2"/>
  <c r="CA26" i="2"/>
  <c r="BZ26" i="2"/>
  <c r="CZ25" i="2"/>
  <c r="CY25" i="2"/>
  <c r="CX25" i="2"/>
  <c r="CV25" i="2"/>
  <c r="CU25" i="2"/>
  <c r="CT25" i="2"/>
  <c r="CR25" i="2"/>
  <c r="CQ25" i="2"/>
  <c r="CP25" i="2"/>
  <c r="CN25" i="2"/>
  <c r="CM25" i="2"/>
  <c r="CL25" i="2"/>
  <c r="CJ25" i="2"/>
  <c r="CI25" i="2"/>
  <c r="CH25" i="2"/>
  <c r="CF25" i="2"/>
  <c r="CE25" i="2"/>
  <c r="CD25" i="2"/>
  <c r="CB25" i="2"/>
  <c r="CA25" i="2"/>
  <c r="BZ25" i="2"/>
  <c r="CZ24" i="2"/>
  <c r="CY24" i="2"/>
  <c r="CX24" i="2"/>
  <c r="CV24" i="2"/>
  <c r="CU24" i="2"/>
  <c r="CT24" i="2"/>
  <c r="CR24" i="2"/>
  <c r="CQ24" i="2"/>
  <c r="CP24" i="2"/>
  <c r="CN24" i="2"/>
  <c r="CM24" i="2"/>
  <c r="CL24" i="2"/>
  <c r="CJ24" i="2"/>
  <c r="CI24" i="2"/>
  <c r="CH24" i="2"/>
  <c r="CF24" i="2"/>
  <c r="CE24" i="2"/>
  <c r="CD24" i="2"/>
  <c r="CB24" i="2"/>
  <c r="CA24" i="2"/>
  <c r="BZ24" i="2"/>
  <c r="CZ23" i="2"/>
  <c r="CY23" i="2"/>
  <c r="CX23" i="2"/>
  <c r="CV23" i="2"/>
  <c r="CU23" i="2"/>
  <c r="CT23" i="2"/>
  <c r="CR23" i="2"/>
  <c r="CQ23" i="2"/>
  <c r="CP23" i="2"/>
  <c r="CN23" i="2"/>
  <c r="CM23" i="2"/>
  <c r="CL23" i="2"/>
  <c r="CJ23" i="2"/>
  <c r="CI23" i="2"/>
  <c r="CH23" i="2"/>
  <c r="CF23" i="2"/>
  <c r="CE23" i="2"/>
  <c r="CD23" i="2"/>
  <c r="CB23" i="2"/>
  <c r="CA23" i="2"/>
  <c r="BZ23" i="2"/>
  <c r="CZ22" i="2"/>
  <c r="CY22" i="2"/>
  <c r="CX22" i="2"/>
  <c r="CV22" i="2"/>
  <c r="CU22" i="2"/>
  <c r="CT22" i="2"/>
  <c r="CR22" i="2"/>
  <c r="CQ22" i="2"/>
  <c r="CP22" i="2"/>
  <c r="CN22" i="2"/>
  <c r="CM22" i="2"/>
  <c r="CL22" i="2"/>
  <c r="CJ22" i="2"/>
  <c r="CI22" i="2"/>
  <c r="CH22" i="2"/>
  <c r="CF22" i="2"/>
  <c r="CE22" i="2"/>
  <c r="CD22" i="2"/>
  <c r="CB22" i="2"/>
  <c r="CA22" i="2"/>
  <c r="BZ22" i="2"/>
  <c r="CZ21" i="2"/>
  <c r="CY21" i="2"/>
  <c r="CX21" i="2"/>
  <c r="CV21" i="2"/>
  <c r="CU21" i="2"/>
  <c r="CT21" i="2"/>
  <c r="CR21" i="2"/>
  <c r="CQ21" i="2"/>
  <c r="CP21" i="2"/>
  <c r="CN21" i="2"/>
  <c r="CM21" i="2"/>
  <c r="CL21" i="2"/>
  <c r="CJ21" i="2"/>
  <c r="CI21" i="2"/>
  <c r="CH21" i="2"/>
  <c r="CF21" i="2"/>
  <c r="CE21" i="2"/>
  <c r="CD21" i="2"/>
  <c r="CB21" i="2"/>
  <c r="CA21" i="2"/>
  <c r="BZ21" i="2"/>
  <c r="CZ20" i="2"/>
  <c r="CY20" i="2"/>
  <c r="CX20" i="2"/>
  <c r="CV20" i="2"/>
  <c r="CU20" i="2"/>
  <c r="CT20" i="2"/>
  <c r="CR20" i="2"/>
  <c r="CQ20" i="2"/>
  <c r="CP20" i="2"/>
  <c r="CN20" i="2"/>
  <c r="CM20" i="2"/>
  <c r="CL20" i="2"/>
  <c r="CJ20" i="2"/>
  <c r="CI20" i="2"/>
  <c r="CH20" i="2"/>
  <c r="CF20" i="2"/>
  <c r="CE20" i="2"/>
  <c r="CD20" i="2"/>
  <c r="CB20" i="2"/>
  <c r="CA20" i="2"/>
  <c r="BZ20" i="2"/>
  <c r="CZ19" i="2"/>
  <c r="CY19" i="2"/>
  <c r="CX19" i="2"/>
  <c r="CV19" i="2"/>
  <c r="CU19" i="2"/>
  <c r="CT19" i="2"/>
  <c r="CR19" i="2"/>
  <c r="CQ19" i="2"/>
  <c r="CP19" i="2"/>
  <c r="CN19" i="2"/>
  <c r="CM19" i="2"/>
  <c r="CL19" i="2"/>
  <c r="CJ19" i="2"/>
  <c r="CI19" i="2"/>
  <c r="CH19" i="2"/>
  <c r="CF19" i="2"/>
  <c r="CE19" i="2"/>
  <c r="CD19" i="2"/>
  <c r="CB19" i="2"/>
  <c r="CA19" i="2"/>
  <c r="BZ19" i="2"/>
  <c r="CZ18" i="2"/>
  <c r="CY18" i="2"/>
  <c r="CX18" i="2"/>
  <c r="CV18" i="2"/>
  <c r="CU18" i="2"/>
  <c r="CT18" i="2"/>
  <c r="CR18" i="2"/>
  <c r="CQ18" i="2"/>
  <c r="CP18" i="2"/>
  <c r="CN18" i="2"/>
  <c r="CM18" i="2"/>
  <c r="CL18" i="2"/>
  <c r="CJ18" i="2"/>
  <c r="CI18" i="2"/>
  <c r="CH18" i="2"/>
  <c r="CF18" i="2"/>
  <c r="CE18" i="2"/>
  <c r="CD18" i="2"/>
  <c r="CB18" i="2"/>
  <c r="CA18" i="2"/>
  <c r="BZ18" i="2"/>
  <c r="CZ17" i="2"/>
  <c r="CY17" i="2"/>
  <c r="CX17" i="2"/>
  <c r="CV17" i="2"/>
  <c r="CU17" i="2"/>
  <c r="CT17" i="2"/>
  <c r="CR17" i="2"/>
  <c r="CQ17" i="2"/>
  <c r="CP17" i="2"/>
  <c r="CN17" i="2"/>
  <c r="CM17" i="2"/>
  <c r="CL17" i="2"/>
  <c r="CJ17" i="2"/>
  <c r="CI17" i="2"/>
  <c r="CH17" i="2"/>
  <c r="CF17" i="2"/>
  <c r="CE17" i="2"/>
  <c r="CD17" i="2"/>
  <c r="CB17" i="2"/>
  <c r="CA17" i="2"/>
  <c r="BZ17" i="2"/>
  <c r="CZ16" i="2"/>
  <c r="CY16" i="2"/>
  <c r="CX16" i="2"/>
  <c r="CV16" i="2"/>
  <c r="CU16" i="2"/>
  <c r="CT16" i="2"/>
  <c r="CR16" i="2"/>
  <c r="CQ16" i="2"/>
  <c r="CP16" i="2"/>
  <c r="CN16" i="2"/>
  <c r="CM16" i="2"/>
  <c r="CL16" i="2"/>
  <c r="CJ16" i="2"/>
  <c r="CI16" i="2"/>
  <c r="CH16" i="2"/>
  <c r="CF16" i="2"/>
  <c r="CE16" i="2"/>
  <c r="CD16" i="2"/>
  <c r="CB16" i="2"/>
  <c r="CA16" i="2"/>
  <c r="BZ16" i="2"/>
  <c r="CZ15" i="2"/>
  <c r="CY15" i="2"/>
  <c r="CX15" i="2"/>
  <c r="CV15" i="2"/>
  <c r="CU15" i="2"/>
  <c r="CT15" i="2"/>
  <c r="CR15" i="2"/>
  <c r="CQ15" i="2"/>
  <c r="CP15" i="2"/>
  <c r="CN15" i="2"/>
  <c r="CM15" i="2"/>
  <c r="CL15" i="2"/>
  <c r="CJ15" i="2"/>
  <c r="CI15" i="2"/>
  <c r="CH15" i="2"/>
  <c r="CF15" i="2"/>
  <c r="CE15" i="2"/>
  <c r="CD15" i="2"/>
  <c r="CB15" i="2"/>
  <c r="CA15" i="2"/>
  <c r="BZ15" i="2"/>
  <c r="CZ14" i="2"/>
  <c r="CY14" i="2"/>
  <c r="CX14" i="2"/>
  <c r="CV14" i="2"/>
  <c r="CU14" i="2"/>
  <c r="CT14" i="2"/>
  <c r="CR14" i="2"/>
  <c r="CQ14" i="2"/>
  <c r="CP14" i="2"/>
  <c r="CN14" i="2"/>
  <c r="CM14" i="2"/>
  <c r="CL14" i="2"/>
  <c r="CJ14" i="2"/>
  <c r="CI14" i="2"/>
  <c r="CH14" i="2"/>
  <c r="CF14" i="2"/>
  <c r="CE14" i="2"/>
  <c r="CD14" i="2"/>
  <c r="CB14" i="2"/>
  <c r="CA14" i="2"/>
  <c r="BZ14" i="2"/>
  <c r="CZ13" i="2"/>
  <c r="CY13" i="2"/>
  <c r="CX13" i="2"/>
  <c r="CV13" i="2"/>
  <c r="CU13" i="2"/>
  <c r="CT13" i="2"/>
  <c r="CR13" i="2"/>
  <c r="CQ13" i="2"/>
  <c r="CP13" i="2"/>
  <c r="CN13" i="2"/>
  <c r="CM13" i="2"/>
  <c r="CL13" i="2"/>
  <c r="CJ13" i="2"/>
  <c r="CI13" i="2"/>
  <c r="CH13" i="2"/>
  <c r="CF13" i="2"/>
  <c r="CE13" i="2"/>
  <c r="CD13" i="2"/>
  <c r="CB13" i="2"/>
  <c r="CA13" i="2"/>
  <c r="BZ13" i="2"/>
  <c r="CZ12" i="2"/>
  <c r="CY12" i="2"/>
  <c r="CX12" i="2"/>
  <c r="CV12" i="2"/>
  <c r="CU12" i="2"/>
  <c r="CT12" i="2"/>
  <c r="CR12" i="2"/>
  <c r="CQ12" i="2"/>
  <c r="CP12" i="2"/>
  <c r="CN12" i="2"/>
  <c r="CM12" i="2"/>
  <c r="CL12" i="2"/>
  <c r="CJ12" i="2"/>
  <c r="CI12" i="2"/>
  <c r="CH12" i="2"/>
  <c r="CF12" i="2"/>
  <c r="CE12" i="2"/>
  <c r="CD12" i="2"/>
  <c r="CB12" i="2"/>
  <c r="CA12" i="2"/>
  <c r="BZ12" i="2"/>
  <c r="CZ11" i="2"/>
  <c r="CY11" i="2"/>
  <c r="CX11" i="2"/>
  <c r="CV11" i="2"/>
  <c r="CU11" i="2"/>
  <c r="CT11" i="2"/>
  <c r="CR11" i="2"/>
  <c r="CQ11" i="2"/>
  <c r="CP11" i="2"/>
  <c r="CN11" i="2"/>
  <c r="CM11" i="2"/>
  <c r="CL11" i="2"/>
  <c r="CJ11" i="2"/>
  <c r="CI11" i="2"/>
  <c r="CH11" i="2"/>
  <c r="CF11" i="2"/>
  <c r="CE11" i="2"/>
  <c r="CD11" i="2"/>
  <c r="CB11" i="2"/>
  <c r="CA11" i="2"/>
  <c r="BZ11" i="2"/>
  <c r="CZ10" i="2"/>
  <c r="CY10" i="2"/>
  <c r="CX10" i="2"/>
  <c r="CV10" i="2"/>
  <c r="CU10" i="2"/>
  <c r="CT10" i="2"/>
  <c r="CR10" i="2"/>
  <c r="CQ10" i="2"/>
  <c r="CP10" i="2"/>
  <c r="CN10" i="2"/>
  <c r="CM10" i="2"/>
  <c r="CL10" i="2"/>
  <c r="CJ10" i="2"/>
  <c r="CI10" i="2"/>
  <c r="CH10" i="2"/>
  <c r="CF10" i="2"/>
  <c r="CE10" i="2"/>
  <c r="CD10" i="2"/>
  <c r="CB10" i="2"/>
  <c r="CA10" i="2"/>
  <c r="BZ10" i="2"/>
  <c r="CZ9" i="2"/>
  <c r="CY9" i="2"/>
  <c r="CX9" i="2"/>
  <c r="CV9" i="2"/>
  <c r="CU9" i="2"/>
  <c r="CT9" i="2"/>
  <c r="CR9" i="2"/>
  <c r="CQ9" i="2"/>
  <c r="CP9" i="2"/>
  <c r="CN9" i="2"/>
  <c r="CM9" i="2"/>
  <c r="CL9" i="2"/>
  <c r="CJ9" i="2"/>
  <c r="CI9" i="2"/>
  <c r="CH9" i="2"/>
  <c r="CF9" i="2"/>
  <c r="CE9" i="2"/>
  <c r="CD9" i="2"/>
  <c r="CB9" i="2"/>
  <c r="CA9" i="2"/>
  <c r="BZ9" i="2"/>
  <c r="CZ8" i="2"/>
  <c r="CY8" i="2"/>
  <c r="CX8" i="2"/>
  <c r="CV8" i="2"/>
  <c r="CU8" i="2"/>
  <c r="CT8" i="2"/>
  <c r="CR8" i="2"/>
  <c r="CQ8" i="2"/>
  <c r="CP8" i="2"/>
  <c r="CN8" i="2"/>
  <c r="CM8" i="2"/>
  <c r="CL8" i="2"/>
  <c r="CJ8" i="2"/>
  <c r="CI8" i="2"/>
  <c r="CH8" i="2"/>
  <c r="CF8" i="2"/>
  <c r="CE8" i="2"/>
  <c r="CD8" i="2"/>
  <c r="CB8" i="2"/>
  <c r="CA8" i="2"/>
  <c r="BZ8" i="2"/>
  <c r="CZ7" i="2"/>
  <c r="CY7" i="2"/>
  <c r="CX7" i="2"/>
  <c r="CV7" i="2"/>
  <c r="CU7" i="2"/>
  <c r="CT7" i="2"/>
  <c r="CR7" i="2"/>
  <c r="CQ7" i="2"/>
  <c r="CP7" i="2"/>
  <c r="CN7" i="2"/>
  <c r="CM7" i="2"/>
  <c r="CL7" i="2"/>
  <c r="CJ7" i="2"/>
  <c r="CI7" i="2"/>
  <c r="CH7" i="2"/>
  <c r="CF7" i="2"/>
  <c r="CE7" i="2"/>
  <c r="CD7" i="2"/>
  <c r="CB7" i="2"/>
  <c r="CA7" i="2"/>
  <c r="BZ7" i="2"/>
  <c r="CZ6" i="2"/>
  <c r="CY6" i="2"/>
  <c r="CX6" i="2"/>
  <c r="CV6" i="2"/>
  <c r="CU6" i="2"/>
  <c r="CT6" i="2"/>
  <c r="CR6" i="2"/>
  <c r="CQ6" i="2"/>
  <c r="CP6" i="2"/>
  <c r="CN6" i="2"/>
  <c r="CM6" i="2"/>
  <c r="CL6" i="2"/>
  <c r="CJ6" i="2"/>
  <c r="CI6" i="2"/>
  <c r="CH6" i="2"/>
  <c r="CF6" i="2"/>
  <c r="CE6" i="2"/>
  <c r="CD6" i="2"/>
  <c r="CB6" i="2"/>
  <c r="CA6" i="2"/>
  <c r="BZ6" i="2"/>
  <c r="CZ5" i="2"/>
  <c r="CY5" i="2"/>
  <c r="CX5" i="2"/>
  <c r="CV5" i="2"/>
  <c r="CU5" i="2"/>
  <c r="CT5" i="2"/>
  <c r="CR5" i="2"/>
  <c r="CQ5" i="2"/>
  <c r="CP5" i="2"/>
  <c r="CN5" i="2"/>
  <c r="CM5" i="2"/>
  <c r="CL5" i="2"/>
  <c r="CJ5" i="2"/>
  <c r="CI5" i="2"/>
  <c r="CH5" i="2"/>
  <c r="CF5" i="2"/>
  <c r="CE5" i="2"/>
  <c r="CD5" i="2"/>
  <c r="CB5" i="2"/>
  <c r="CA5" i="2"/>
  <c r="BZ5" i="2"/>
  <c r="CZ4" i="2"/>
  <c r="CY4" i="2"/>
  <c r="CX4" i="2"/>
  <c r="CV4" i="2"/>
  <c r="CU4" i="2"/>
  <c r="CT4" i="2"/>
  <c r="CR4" i="2"/>
  <c r="CQ4" i="2"/>
  <c r="CP4" i="2"/>
  <c r="CN4" i="2"/>
  <c r="CM4" i="2"/>
  <c r="CL4" i="2"/>
  <c r="CJ4" i="2"/>
  <c r="CI4" i="2"/>
  <c r="CH4" i="2"/>
  <c r="CF4" i="2"/>
  <c r="CE4" i="2"/>
  <c r="CD4" i="2"/>
  <c r="CB4" i="2"/>
  <c r="CA4" i="2"/>
  <c r="BZ4" i="2"/>
  <c r="CZ3" i="2"/>
  <c r="CY3" i="2"/>
  <c r="CX3" i="2"/>
  <c r="CV3" i="2"/>
  <c r="CU3" i="2"/>
  <c r="CT3" i="2"/>
  <c r="CR3" i="2"/>
  <c r="CQ3" i="2"/>
  <c r="CP3" i="2"/>
  <c r="CN3" i="2"/>
  <c r="CM3" i="2"/>
  <c r="CL3" i="2"/>
  <c r="CJ3" i="2"/>
  <c r="CI3" i="2"/>
  <c r="CH3" i="2"/>
  <c r="CF3" i="2"/>
  <c r="CE3" i="2"/>
  <c r="CD3" i="2"/>
  <c r="CB3" i="2"/>
  <c r="CA3" i="2"/>
  <c r="BZ3" i="2"/>
  <c r="CZ2" i="2"/>
  <c r="CY2" i="2"/>
  <c r="CX2" i="2"/>
  <c r="CV2" i="2"/>
  <c r="CU2" i="2"/>
  <c r="CT2" i="2"/>
  <c r="CR2" i="2"/>
  <c r="CQ2" i="2"/>
  <c r="CP2" i="2"/>
  <c r="CN2" i="2"/>
  <c r="CM2" i="2"/>
  <c r="CL2" i="2"/>
  <c r="CJ2" i="2"/>
  <c r="CI2" i="2"/>
  <c r="CH2" i="2"/>
  <c r="CF2" i="2"/>
  <c r="CE2" i="2"/>
  <c r="CD2" i="2"/>
  <c r="CB2" i="2"/>
  <c r="CA2" i="2"/>
  <c r="BZ2" i="2"/>
  <c r="CZ52" i="1"/>
  <c r="CY52" i="1"/>
  <c r="CX52" i="1"/>
  <c r="CV52" i="1"/>
  <c r="CU52" i="1"/>
  <c r="CT52" i="1"/>
  <c r="CR52" i="1"/>
  <c r="CQ52" i="1"/>
  <c r="CP52" i="1"/>
  <c r="CN52" i="1"/>
  <c r="CM52" i="1"/>
  <c r="CL52" i="1"/>
  <c r="CJ52" i="1"/>
  <c r="CI52" i="1"/>
  <c r="CH52" i="1"/>
  <c r="CF52" i="1"/>
  <c r="CE52" i="1"/>
  <c r="CD52" i="1"/>
  <c r="CB52" i="1"/>
  <c r="CA52" i="1"/>
  <c r="BZ52" i="1"/>
  <c r="CZ51" i="1"/>
  <c r="CY51" i="1"/>
  <c r="CX51" i="1"/>
  <c r="CV51" i="1"/>
  <c r="CU51" i="1"/>
  <c r="CT51" i="1"/>
  <c r="CR51" i="1"/>
  <c r="CQ51" i="1"/>
  <c r="CP51" i="1"/>
  <c r="CN51" i="1"/>
  <c r="CM51" i="1"/>
  <c r="CL51" i="1"/>
  <c r="CJ51" i="1"/>
  <c r="CI51" i="1"/>
  <c r="CH51" i="1"/>
  <c r="CF51" i="1"/>
  <c r="CE51" i="1"/>
  <c r="CD51" i="1"/>
  <c r="CB51" i="1"/>
  <c r="CA51" i="1"/>
  <c r="BZ51" i="1"/>
  <c r="CZ50" i="1"/>
  <c r="CY50" i="1"/>
  <c r="CX50" i="1"/>
  <c r="CV50" i="1"/>
  <c r="CU50" i="1"/>
  <c r="CT50" i="1"/>
  <c r="CR50" i="1"/>
  <c r="CQ50" i="1"/>
  <c r="CP50" i="1"/>
  <c r="CN50" i="1"/>
  <c r="CM50" i="1"/>
  <c r="CL50" i="1"/>
  <c r="CJ50" i="1"/>
  <c r="CI50" i="1"/>
  <c r="CH50" i="1"/>
  <c r="CF50" i="1"/>
  <c r="CE50" i="1"/>
  <c r="CD50" i="1"/>
  <c r="CB50" i="1"/>
  <c r="CA50" i="1"/>
  <c r="BZ50" i="1"/>
  <c r="CZ49" i="1"/>
  <c r="CY49" i="1"/>
  <c r="CX49" i="1"/>
  <c r="CV49" i="1"/>
  <c r="CU49" i="1"/>
  <c r="CT49" i="1"/>
  <c r="CR49" i="1"/>
  <c r="CQ49" i="1"/>
  <c r="CP49" i="1"/>
  <c r="CN49" i="1"/>
  <c r="CM49" i="1"/>
  <c r="CL49" i="1"/>
  <c r="CJ49" i="1"/>
  <c r="CI49" i="1"/>
  <c r="CH49" i="1"/>
  <c r="CF49" i="1"/>
  <c r="CE49" i="1"/>
  <c r="CD49" i="1"/>
  <c r="CB49" i="1"/>
  <c r="CA49" i="1"/>
  <c r="BZ49" i="1"/>
  <c r="CZ48" i="1"/>
  <c r="CY48" i="1"/>
  <c r="CX48" i="1"/>
  <c r="CV48" i="1"/>
  <c r="CU48" i="1"/>
  <c r="CT48" i="1"/>
  <c r="CR48" i="1"/>
  <c r="CQ48" i="1"/>
  <c r="CP48" i="1"/>
  <c r="CN48" i="1"/>
  <c r="CM48" i="1"/>
  <c r="CL48" i="1"/>
  <c r="CJ48" i="1"/>
  <c r="CI48" i="1"/>
  <c r="CH48" i="1"/>
  <c r="CF48" i="1"/>
  <c r="CE48" i="1"/>
  <c r="CD48" i="1"/>
  <c r="CB48" i="1"/>
  <c r="CA48" i="1"/>
  <c r="BZ48" i="1"/>
  <c r="CZ47" i="1"/>
  <c r="CY47" i="1"/>
  <c r="CX47" i="1"/>
  <c r="CV47" i="1"/>
  <c r="CU47" i="1"/>
  <c r="CT47" i="1"/>
  <c r="CR47" i="1"/>
  <c r="CQ47" i="1"/>
  <c r="CP47" i="1"/>
  <c r="CN47" i="1"/>
  <c r="CM47" i="1"/>
  <c r="CL47" i="1"/>
  <c r="CJ47" i="1"/>
  <c r="CI47" i="1"/>
  <c r="CH47" i="1"/>
  <c r="CF47" i="1"/>
  <c r="CE47" i="1"/>
  <c r="CD47" i="1"/>
  <c r="CB47" i="1"/>
  <c r="CA47" i="1"/>
  <c r="BZ47" i="1"/>
  <c r="CZ46" i="1"/>
  <c r="CY46" i="1"/>
  <c r="CX46" i="1"/>
  <c r="CV46" i="1"/>
  <c r="CU46" i="1"/>
  <c r="CT46" i="1"/>
  <c r="CR46" i="1"/>
  <c r="CQ46" i="1"/>
  <c r="CP46" i="1"/>
  <c r="CN46" i="1"/>
  <c r="CM46" i="1"/>
  <c r="CL46" i="1"/>
  <c r="CJ46" i="1"/>
  <c r="CI46" i="1"/>
  <c r="CH46" i="1"/>
  <c r="CF46" i="1"/>
  <c r="CE46" i="1"/>
  <c r="CD46" i="1"/>
  <c r="CB46" i="1"/>
  <c r="CA46" i="1"/>
  <c r="BZ46" i="1"/>
  <c r="CZ45" i="1"/>
  <c r="CY45" i="1"/>
  <c r="CX45" i="1"/>
  <c r="CV45" i="1"/>
  <c r="CU45" i="1"/>
  <c r="CT45" i="1"/>
  <c r="CR45" i="1"/>
  <c r="CQ45" i="1"/>
  <c r="CP45" i="1"/>
  <c r="CN45" i="1"/>
  <c r="CM45" i="1"/>
  <c r="CL45" i="1"/>
  <c r="CJ45" i="1"/>
  <c r="CI45" i="1"/>
  <c r="CH45" i="1"/>
  <c r="CF45" i="1"/>
  <c r="CE45" i="1"/>
  <c r="CD45" i="1"/>
  <c r="CB45" i="1"/>
  <c r="CA45" i="1"/>
  <c r="BZ45" i="1"/>
  <c r="CZ44" i="1"/>
  <c r="CY44" i="1"/>
  <c r="CX44" i="1"/>
  <c r="CV44" i="1"/>
  <c r="CU44" i="1"/>
  <c r="CT44" i="1"/>
  <c r="CR44" i="1"/>
  <c r="CQ44" i="1"/>
  <c r="CP44" i="1"/>
  <c r="CN44" i="1"/>
  <c r="CM44" i="1"/>
  <c r="CL44" i="1"/>
  <c r="CJ44" i="1"/>
  <c r="CI44" i="1"/>
  <c r="CH44" i="1"/>
  <c r="CF44" i="1"/>
  <c r="CE44" i="1"/>
  <c r="CD44" i="1"/>
  <c r="CB44" i="1"/>
  <c r="CA44" i="1"/>
  <c r="BZ44" i="1"/>
  <c r="CZ43" i="1"/>
  <c r="CY43" i="1"/>
  <c r="CX43" i="1"/>
  <c r="CV43" i="1"/>
  <c r="CU43" i="1"/>
  <c r="CT43" i="1"/>
  <c r="CR43" i="1"/>
  <c r="CQ43" i="1"/>
  <c r="CP43" i="1"/>
  <c r="CN43" i="1"/>
  <c r="CM43" i="1"/>
  <c r="CL43" i="1"/>
  <c r="CJ43" i="1"/>
  <c r="CI43" i="1"/>
  <c r="CH43" i="1"/>
  <c r="CF43" i="1"/>
  <c r="CE43" i="1"/>
  <c r="CD43" i="1"/>
  <c r="CB43" i="1"/>
  <c r="CA43" i="1"/>
  <c r="BZ43" i="1"/>
  <c r="CZ42" i="1"/>
  <c r="CY42" i="1"/>
  <c r="CX42" i="1"/>
  <c r="CV42" i="1"/>
  <c r="CU42" i="1"/>
  <c r="CT42" i="1"/>
  <c r="CR42" i="1"/>
  <c r="CQ42" i="1"/>
  <c r="CP42" i="1"/>
  <c r="CN42" i="1"/>
  <c r="CM42" i="1"/>
  <c r="CL42" i="1"/>
  <c r="CJ42" i="1"/>
  <c r="CI42" i="1"/>
  <c r="CH42" i="1"/>
  <c r="CF42" i="1"/>
  <c r="CE42" i="1"/>
  <c r="CD42" i="1"/>
  <c r="CB42" i="1"/>
  <c r="CA42" i="1"/>
  <c r="BZ42" i="1"/>
  <c r="CZ41" i="1"/>
  <c r="CY41" i="1"/>
  <c r="CX41" i="1"/>
  <c r="CV41" i="1"/>
  <c r="CU41" i="1"/>
  <c r="CT41" i="1"/>
  <c r="CR41" i="1"/>
  <c r="CQ41" i="1"/>
  <c r="CP41" i="1"/>
  <c r="CN41" i="1"/>
  <c r="CM41" i="1"/>
  <c r="CL41" i="1"/>
  <c r="CJ41" i="1"/>
  <c r="CI41" i="1"/>
  <c r="CH41" i="1"/>
  <c r="CF41" i="1"/>
  <c r="CE41" i="1"/>
  <c r="CD41" i="1"/>
  <c r="CB41" i="1"/>
  <c r="CA41" i="1"/>
  <c r="BZ41" i="1"/>
  <c r="CZ40" i="1"/>
  <c r="CY40" i="1"/>
  <c r="CX40" i="1"/>
  <c r="CV40" i="1"/>
  <c r="CU40" i="1"/>
  <c r="CT40" i="1"/>
  <c r="CR40" i="1"/>
  <c r="CQ40" i="1"/>
  <c r="CP40" i="1"/>
  <c r="CN40" i="1"/>
  <c r="CM40" i="1"/>
  <c r="CL40" i="1"/>
  <c r="CJ40" i="1"/>
  <c r="CI40" i="1"/>
  <c r="CH40" i="1"/>
  <c r="CF40" i="1"/>
  <c r="CE40" i="1"/>
  <c r="CD40" i="1"/>
  <c r="CB40" i="1"/>
  <c r="CA40" i="1"/>
  <c r="BZ40" i="1"/>
  <c r="CZ39" i="1"/>
  <c r="CY39" i="1"/>
  <c r="CX39" i="1"/>
  <c r="CV39" i="1"/>
  <c r="CU39" i="1"/>
  <c r="CT39" i="1"/>
  <c r="CR39" i="1"/>
  <c r="CQ39" i="1"/>
  <c r="CP39" i="1"/>
  <c r="CN39" i="1"/>
  <c r="CM39" i="1"/>
  <c r="CL39" i="1"/>
  <c r="CJ39" i="1"/>
  <c r="CI39" i="1"/>
  <c r="CH39" i="1"/>
  <c r="CF39" i="1"/>
  <c r="CE39" i="1"/>
  <c r="CD39" i="1"/>
  <c r="CB39" i="1"/>
  <c r="CA39" i="1"/>
  <c r="BZ39" i="1"/>
  <c r="CZ38" i="1"/>
  <c r="CY38" i="1"/>
  <c r="CX38" i="1"/>
  <c r="CV38" i="1"/>
  <c r="CU38" i="1"/>
  <c r="CT38" i="1"/>
  <c r="CR38" i="1"/>
  <c r="CQ38" i="1"/>
  <c r="CP38" i="1"/>
  <c r="CN38" i="1"/>
  <c r="CM38" i="1"/>
  <c r="CL38" i="1"/>
  <c r="CJ38" i="1"/>
  <c r="CI38" i="1"/>
  <c r="CH38" i="1"/>
  <c r="CF38" i="1"/>
  <c r="CE38" i="1"/>
  <c r="CD38" i="1"/>
  <c r="CB38" i="1"/>
  <c r="CA38" i="1"/>
  <c r="BZ38" i="1"/>
  <c r="CZ37" i="1"/>
  <c r="CY37" i="1"/>
  <c r="CX37" i="1"/>
  <c r="CV37" i="1"/>
  <c r="CU37" i="1"/>
  <c r="CT37" i="1"/>
  <c r="CR37" i="1"/>
  <c r="CQ37" i="1"/>
  <c r="CP37" i="1"/>
  <c r="CN37" i="1"/>
  <c r="CM37" i="1"/>
  <c r="CL37" i="1"/>
  <c r="CJ37" i="1"/>
  <c r="CI37" i="1"/>
  <c r="CH37" i="1"/>
  <c r="CF37" i="1"/>
  <c r="CE37" i="1"/>
  <c r="CD37" i="1"/>
  <c r="CB37" i="1"/>
  <c r="CA37" i="1"/>
  <c r="BZ37" i="1"/>
  <c r="CZ36" i="1"/>
  <c r="CY36" i="1"/>
  <c r="CX36" i="1"/>
  <c r="CV36" i="1"/>
  <c r="CU36" i="1"/>
  <c r="CT36" i="1"/>
  <c r="CR36" i="1"/>
  <c r="CQ36" i="1"/>
  <c r="CP36" i="1"/>
  <c r="CN36" i="1"/>
  <c r="CM36" i="1"/>
  <c r="CL36" i="1"/>
  <c r="CJ36" i="1"/>
  <c r="CI36" i="1"/>
  <c r="CH36" i="1"/>
  <c r="CF36" i="1"/>
  <c r="CE36" i="1"/>
  <c r="CD36" i="1"/>
  <c r="CB36" i="1"/>
  <c r="CA36" i="1"/>
  <c r="BZ36" i="1"/>
  <c r="CZ35" i="1"/>
  <c r="CY35" i="1"/>
  <c r="CX35" i="1"/>
  <c r="CV35" i="1"/>
  <c r="CU35" i="1"/>
  <c r="CT35" i="1"/>
  <c r="CR35" i="1"/>
  <c r="CQ35" i="1"/>
  <c r="CP35" i="1"/>
  <c r="CN35" i="1"/>
  <c r="CM35" i="1"/>
  <c r="CL35" i="1"/>
  <c r="CJ35" i="1"/>
  <c r="CI35" i="1"/>
  <c r="CH35" i="1"/>
  <c r="CF35" i="1"/>
  <c r="CE35" i="1"/>
  <c r="CD35" i="1"/>
  <c r="CB35" i="1"/>
  <c r="CA35" i="1"/>
  <c r="BZ35" i="1"/>
  <c r="CZ34" i="1"/>
  <c r="CY34" i="1"/>
  <c r="CX34" i="1"/>
  <c r="CV34" i="1"/>
  <c r="CU34" i="1"/>
  <c r="CT34" i="1"/>
  <c r="CR34" i="1"/>
  <c r="CQ34" i="1"/>
  <c r="CP34" i="1"/>
  <c r="CN34" i="1"/>
  <c r="CM34" i="1"/>
  <c r="CL34" i="1"/>
  <c r="CJ34" i="1"/>
  <c r="CI34" i="1"/>
  <c r="CH34" i="1"/>
  <c r="CF34" i="1"/>
  <c r="CE34" i="1"/>
  <c r="CD34" i="1"/>
  <c r="CB34" i="1"/>
  <c r="CA34" i="1"/>
  <c r="BZ34" i="1"/>
  <c r="CZ33" i="1"/>
  <c r="CY33" i="1"/>
  <c r="CX33" i="1"/>
  <c r="CV33" i="1"/>
  <c r="CU33" i="1"/>
  <c r="CT33" i="1"/>
  <c r="CR33" i="1"/>
  <c r="CQ33" i="1"/>
  <c r="CP33" i="1"/>
  <c r="CN33" i="1"/>
  <c r="CM33" i="1"/>
  <c r="CL33" i="1"/>
  <c r="CJ33" i="1"/>
  <c r="CI33" i="1"/>
  <c r="CH33" i="1"/>
  <c r="CF33" i="1"/>
  <c r="CE33" i="1"/>
  <c r="CD33" i="1"/>
  <c r="CB33" i="1"/>
  <c r="CA33" i="1"/>
  <c r="BZ33" i="1"/>
  <c r="CZ32" i="1"/>
  <c r="CY32" i="1"/>
  <c r="CX32" i="1"/>
  <c r="CV32" i="1"/>
  <c r="CU32" i="1"/>
  <c r="CT32" i="1"/>
  <c r="CR32" i="1"/>
  <c r="CQ32" i="1"/>
  <c r="CP32" i="1"/>
  <c r="CN32" i="1"/>
  <c r="CM32" i="1"/>
  <c r="CL32" i="1"/>
  <c r="CJ32" i="1"/>
  <c r="CI32" i="1"/>
  <c r="CH32" i="1"/>
  <c r="CF32" i="1"/>
  <c r="CE32" i="1"/>
  <c r="CD32" i="1"/>
  <c r="CB32" i="1"/>
  <c r="CA32" i="1"/>
  <c r="BZ32" i="1"/>
  <c r="CZ31" i="1"/>
  <c r="CY31" i="1"/>
  <c r="CX31" i="1"/>
  <c r="CV31" i="1"/>
  <c r="CU31" i="1"/>
  <c r="CT31" i="1"/>
  <c r="CR31" i="1"/>
  <c r="CQ31" i="1"/>
  <c r="CP31" i="1"/>
  <c r="CN31" i="1"/>
  <c r="CM31" i="1"/>
  <c r="CL31" i="1"/>
  <c r="CJ31" i="1"/>
  <c r="CI31" i="1"/>
  <c r="CH31" i="1"/>
  <c r="CF31" i="1"/>
  <c r="CE31" i="1"/>
  <c r="CD31" i="1"/>
  <c r="CB31" i="1"/>
  <c r="CA31" i="1"/>
  <c r="BZ31" i="1"/>
  <c r="CZ30" i="1"/>
  <c r="CY30" i="1"/>
  <c r="CX30" i="1"/>
  <c r="CV30" i="1"/>
  <c r="CU30" i="1"/>
  <c r="CT30" i="1"/>
  <c r="CR30" i="1"/>
  <c r="CQ30" i="1"/>
  <c r="CP30" i="1"/>
  <c r="CN30" i="1"/>
  <c r="CM30" i="1"/>
  <c r="CL30" i="1"/>
  <c r="CJ30" i="1"/>
  <c r="CI30" i="1"/>
  <c r="CH30" i="1"/>
  <c r="CF30" i="1"/>
  <c r="CE30" i="1"/>
  <c r="CD30" i="1"/>
  <c r="CB30" i="1"/>
  <c r="CA30" i="1"/>
  <c r="BZ30" i="1"/>
  <c r="CZ29" i="1"/>
  <c r="CY29" i="1"/>
  <c r="CX29" i="1"/>
  <c r="CV29" i="1"/>
  <c r="CU29" i="1"/>
  <c r="CT29" i="1"/>
  <c r="CR29" i="1"/>
  <c r="CQ29" i="1"/>
  <c r="CP29" i="1"/>
  <c r="CN29" i="1"/>
  <c r="CM29" i="1"/>
  <c r="CL29" i="1"/>
  <c r="CJ29" i="1"/>
  <c r="CI29" i="1"/>
  <c r="CH29" i="1"/>
  <c r="CF29" i="1"/>
  <c r="CE29" i="1"/>
  <c r="CD29" i="1"/>
  <c r="CB29" i="1"/>
  <c r="CA29" i="1"/>
  <c r="BZ29" i="1"/>
  <c r="CZ28" i="1"/>
  <c r="CY28" i="1"/>
  <c r="CX28" i="1"/>
  <c r="CV28" i="1"/>
  <c r="CU28" i="1"/>
  <c r="CT28" i="1"/>
  <c r="CR28" i="1"/>
  <c r="CQ28" i="1"/>
  <c r="CP28" i="1"/>
  <c r="CN28" i="1"/>
  <c r="CM28" i="1"/>
  <c r="CL28" i="1"/>
  <c r="CJ28" i="1"/>
  <c r="CI28" i="1"/>
  <c r="CH28" i="1"/>
  <c r="CF28" i="1"/>
  <c r="CE28" i="1"/>
  <c r="CD28" i="1"/>
  <c r="CB28" i="1"/>
  <c r="CA28" i="1"/>
  <c r="BZ28" i="1"/>
  <c r="CZ27" i="1"/>
  <c r="CY27" i="1"/>
  <c r="CX27" i="1"/>
  <c r="CV27" i="1"/>
  <c r="CU27" i="1"/>
  <c r="CT27" i="1"/>
  <c r="CR27" i="1"/>
  <c r="CQ27" i="1"/>
  <c r="CP27" i="1"/>
  <c r="CN27" i="1"/>
  <c r="CM27" i="1"/>
  <c r="CL27" i="1"/>
  <c r="CJ27" i="1"/>
  <c r="CI27" i="1"/>
  <c r="CH27" i="1"/>
  <c r="CF27" i="1"/>
  <c r="CE27" i="1"/>
  <c r="CD27" i="1"/>
  <c r="CB27" i="1"/>
  <c r="CA27" i="1"/>
  <c r="BZ27" i="1"/>
  <c r="CZ26" i="1"/>
  <c r="CY26" i="1"/>
  <c r="CX26" i="1"/>
  <c r="CV26" i="1"/>
  <c r="CU26" i="1"/>
  <c r="CT26" i="1"/>
  <c r="CR26" i="1"/>
  <c r="CQ26" i="1"/>
  <c r="CP26" i="1"/>
  <c r="CN26" i="1"/>
  <c r="CM26" i="1"/>
  <c r="CL26" i="1"/>
  <c r="CJ26" i="1"/>
  <c r="CI26" i="1"/>
  <c r="CH26" i="1"/>
  <c r="CF26" i="1"/>
  <c r="CE26" i="1"/>
  <c r="CD26" i="1"/>
  <c r="CB26" i="1"/>
  <c r="CA26" i="1"/>
  <c r="BZ26" i="1"/>
  <c r="CZ25" i="1"/>
  <c r="CY25" i="1"/>
  <c r="CX25" i="1"/>
  <c r="CV25" i="1"/>
  <c r="CU25" i="1"/>
  <c r="CT25" i="1"/>
  <c r="CR25" i="1"/>
  <c r="CQ25" i="1"/>
  <c r="CP25" i="1"/>
  <c r="CN25" i="1"/>
  <c r="CM25" i="1"/>
  <c r="CL25" i="1"/>
  <c r="CJ25" i="1"/>
  <c r="CI25" i="1"/>
  <c r="CH25" i="1"/>
  <c r="CF25" i="1"/>
  <c r="CE25" i="1"/>
  <c r="CD25" i="1"/>
  <c r="CB25" i="1"/>
  <c r="CA25" i="1"/>
  <c r="BZ25" i="1"/>
  <c r="CZ24" i="1"/>
  <c r="CY24" i="1"/>
  <c r="CX24" i="1"/>
  <c r="CV24" i="1"/>
  <c r="CU24" i="1"/>
  <c r="CT24" i="1"/>
  <c r="CR24" i="1"/>
  <c r="CQ24" i="1"/>
  <c r="CP24" i="1"/>
  <c r="CN24" i="1"/>
  <c r="CM24" i="1"/>
  <c r="CL24" i="1"/>
  <c r="CJ24" i="1"/>
  <c r="CI24" i="1"/>
  <c r="CH24" i="1"/>
  <c r="CF24" i="1"/>
  <c r="CE24" i="1"/>
  <c r="CD24" i="1"/>
  <c r="CB24" i="1"/>
  <c r="CA24" i="1"/>
  <c r="BZ24" i="1"/>
  <c r="CZ23" i="1"/>
  <c r="CY23" i="1"/>
  <c r="CX23" i="1"/>
  <c r="CV23" i="1"/>
  <c r="CU23" i="1"/>
  <c r="CT23" i="1"/>
  <c r="CR23" i="1"/>
  <c r="CQ23" i="1"/>
  <c r="CP23" i="1"/>
  <c r="CN23" i="1"/>
  <c r="CM23" i="1"/>
  <c r="CL23" i="1"/>
  <c r="CJ23" i="1"/>
  <c r="CI23" i="1"/>
  <c r="CH23" i="1"/>
  <c r="CF23" i="1"/>
  <c r="CE23" i="1"/>
  <c r="CD23" i="1"/>
  <c r="CB23" i="1"/>
  <c r="CA23" i="1"/>
  <c r="BZ23" i="1"/>
  <c r="CZ22" i="1"/>
  <c r="CY22" i="1"/>
  <c r="CX22" i="1"/>
  <c r="CV22" i="1"/>
  <c r="CU22" i="1"/>
  <c r="CT22" i="1"/>
  <c r="CR22" i="1"/>
  <c r="CQ22" i="1"/>
  <c r="CP22" i="1"/>
  <c r="CN22" i="1"/>
  <c r="CM22" i="1"/>
  <c r="CL22" i="1"/>
  <c r="CJ22" i="1"/>
  <c r="CI22" i="1"/>
  <c r="CH22" i="1"/>
  <c r="CF22" i="1"/>
  <c r="CE22" i="1"/>
  <c r="CD22" i="1"/>
  <c r="CB22" i="1"/>
  <c r="CA22" i="1"/>
  <c r="BZ22" i="1"/>
  <c r="CZ21" i="1"/>
  <c r="CY21" i="1"/>
  <c r="CX21" i="1"/>
  <c r="CV21" i="1"/>
  <c r="CU21" i="1"/>
  <c r="CT21" i="1"/>
  <c r="CR21" i="1"/>
  <c r="CQ21" i="1"/>
  <c r="CP21" i="1"/>
  <c r="CN21" i="1"/>
  <c r="CM21" i="1"/>
  <c r="CL21" i="1"/>
  <c r="CJ21" i="1"/>
  <c r="CI21" i="1"/>
  <c r="CH21" i="1"/>
  <c r="CF21" i="1"/>
  <c r="CE21" i="1"/>
  <c r="CD21" i="1"/>
  <c r="CB21" i="1"/>
  <c r="CA21" i="1"/>
  <c r="BZ21" i="1"/>
  <c r="CZ20" i="1"/>
  <c r="CY20" i="1"/>
  <c r="CX20" i="1"/>
  <c r="CV20" i="1"/>
  <c r="CU20" i="1"/>
  <c r="CT20" i="1"/>
  <c r="CR20" i="1"/>
  <c r="CQ20" i="1"/>
  <c r="CP20" i="1"/>
  <c r="CN20" i="1"/>
  <c r="CM20" i="1"/>
  <c r="CL20" i="1"/>
  <c r="CJ20" i="1"/>
  <c r="CI20" i="1"/>
  <c r="CH20" i="1"/>
  <c r="CF20" i="1"/>
  <c r="CE20" i="1"/>
  <c r="CD20" i="1"/>
  <c r="CB20" i="1"/>
  <c r="CA20" i="1"/>
  <c r="BZ20" i="1"/>
  <c r="CZ19" i="1"/>
  <c r="CY19" i="1"/>
  <c r="CX19" i="1"/>
  <c r="CV19" i="1"/>
  <c r="CU19" i="1"/>
  <c r="CT19" i="1"/>
  <c r="CR19" i="1"/>
  <c r="CQ19" i="1"/>
  <c r="CP19" i="1"/>
  <c r="CN19" i="1"/>
  <c r="CM19" i="1"/>
  <c r="CL19" i="1"/>
  <c r="CJ19" i="1"/>
  <c r="CI19" i="1"/>
  <c r="CH19" i="1"/>
  <c r="CF19" i="1"/>
  <c r="CE19" i="1"/>
  <c r="CD19" i="1"/>
  <c r="CB19" i="1"/>
  <c r="CA19" i="1"/>
  <c r="BZ19" i="1"/>
  <c r="CZ18" i="1"/>
  <c r="CY18" i="1"/>
  <c r="CX18" i="1"/>
  <c r="CV18" i="1"/>
  <c r="CU18" i="1"/>
  <c r="CT18" i="1"/>
  <c r="CR18" i="1"/>
  <c r="CQ18" i="1"/>
  <c r="CP18" i="1"/>
  <c r="CN18" i="1"/>
  <c r="CM18" i="1"/>
  <c r="CL18" i="1"/>
  <c r="CJ18" i="1"/>
  <c r="CI18" i="1"/>
  <c r="CH18" i="1"/>
  <c r="CF18" i="1"/>
  <c r="CE18" i="1"/>
  <c r="CD18" i="1"/>
  <c r="CB18" i="1"/>
  <c r="CA18" i="1"/>
  <c r="BZ18" i="1"/>
  <c r="CZ17" i="1"/>
  <c r="CY17" i="1"/>
  <c r="CX17" i="1"/>
  <c r="CV17" i="1"/>
  <c r="CU17" i="1"/>
  <c r="CT17" i="1"/>
  <c r="CR17" i="1"/>
  <c r="CQ17" i="1"/>
  <c r="CP17" i="1"/>
  <c r="CN17" i="1"/>
  <c r="CM17" i="1"/>
  <c r="CL17" i="1"/>
  <c r="CJ17" i="1"/>
  <c r="CI17" i="1"/>
  <c r="CH17" i="1"/>
  <c r="CF17" i="1"/>
  <c r="CE17" i="1"/>
  <c r="CD17" i="1"/>
  <c r="CB17" i="1"/>
  <c r="CA17" i="1"/>
  <c r="BZ17" i="1"/>
  <c r="CZ16" i="1"/>
  <c r="CY16" i="1"/>
  <c r="CX16" i="1"/>
  <c r="CV16" i="1"/>
  <c r="CU16" i="1"/>
  <c r="CT16" i="1"/>
  <c r="CR16" i="1"/>
  <c r="CQ16" i="1"/>
  <c r="CP16" i="1"/>
  <c r="CN16" i="1"/>
  <c r="CM16" i="1"/>
  <c r="CL16" i="1"/>
  <c r="CJ16" i="1"/>
  <c r="CI16" i="1"/>
  <c r="CH16" i="1"/>
  <c r="CF16" i="1"/>
  <c r="CE16" i="1"/>
  <c r="CD16" i="1"/>
  <c r="CB16" i="1"/>
  <c r="CA16" i="1"/>
  <c r="BZ16" i="1"/>
  <c r="CZ15" i="1"/>
  <c r="CY15" i="1"/>
  <c r="CX15" i="1"/>
  <c r="CV15" i="1"/>
  <c r="CU15" i="1"/>
  <c r="CT15" i="1"/>
  <c r="CR15" i="1"/>
  <c r="CQ15" i="1"/>
  <c r="CP15" i="1"/>
  <c r="CN15" i="1"/>
  <c r="CM15" i="1"/>
  <c r="CL15" i="1"/>
  <c r="CJ15" i="1"/>
  <c r="CI15" i="1"/>
  <c r="CH15" i="1"/>
  <c r="CF15" i="1"/>
  <c r="CE15" i="1"/>
  <c r="CD15" i="1"/>
  <c r="CB15" i="1"/>
  <c r="CA15" i="1"/>
  <c r="BZ15" i="1"/>
  <c r="CZ14" i="1"/>
  <c r="CY14" i="1"/>
  <c r="CX14" i="1"/>
  <c r="CV14" i="1"/>
  <c r="CU14" i="1"/>
  <c r="CT14" i="1"/>
  <c r="CR14" i="1"/>
  <c r="CQ14" i="1"/>
  <c r="CP14" i="1"/>
  <c r="CN14" i="1"/>
  <c r="CM14" i="1"/>
  <c r="CL14" i="1"/>
  <c r="CJ14" i="1"/>
  <c r="CI14" i="1"/>
  <c r="CH14" i="1"/>
  <c r="CF14" i="1"/>
  <c r="CE14" i="1"/>
  <c r="CD14" i="1"/>
  <c r="CB14" i="1"/>
  <c r="CA14" i="1"/>
  <c r="BZ14" i="1"/>
  <c r="CZ13" i="1"/>
  <c r="CY13" i="1"/>
  <c r="CX13" i="1"/>
  <c r="CV13" i="1"/>
  <c r="CU13" i="1"/>
  <c r="CT13" i="1"/>
  <c r="CR13" i="1"/>
  <c r="CQ13" i="1"/>
  <c r="CP13" i="1"/>
  <c r="CN13" i="1"/>
  <c r="CM13" i="1"/>
  <c r="CL13" i="1"/>
  <c r="CJ13" i="1"/>
  <c r="CI13" i="1"/>
  <c r="CH13" i="1"/>
  <c r="CF13" i="1"/>
  <c r="CE13" i="1"/>
  <c r="CD13" i="1"/>
  <c r="CB13" i="1"/>
  <c r="CA13" i="1"/>
  <c r="BZ13" i="1"/>
  <c r="CZ12" i="1"/>
  <c r="CY12" i="1"/>
  <c r="CX12" i="1"/>
  <c r="CV12" i="1"/>
  <c r="CU12" i="1"/>
  <c r="CT12" i="1"/>
  <c r="CR12" i="1"/>
  <c r="CQ12" i="1"/>
  <c r="CP12" i="1"/>
  <c r="CN12" i="1"/>
  <c r="CM12" i="1"/>
  <c r="CL12" i="1"/>
  <c r="CJ12" i="1"/>
  <c r="CI12" i="1"/>
  <c r="CH12" i="1"/>
  <c r="CF12" i="1"/>
  <c r="CE12" i="1"/>
  <c r="CD12" i="1"/>
  <c r="CB12" i="1"/>
  <c r="CA12" i="1"/>
  <c r="BZ12" i="1"/>
  <c r="CZ11" i="1"/>
  <c r="CY11" i="1"/>
  <c r="CX11" i="1"/>
  <c r="CV11" i="1"/>
  <c r="CU11" i="1"/>
  <c r="CT11" i="1"/>
  <c r="CR11" i="1"/>
  <c r="CQ11" i="1"/>
  <c r="CP11" i="1"/>
  <c r="CN11" i="1"/>
  <c r="CM11" i="1"/>
  <c r="CL11" i="1"/>
  <c r="CJ11" i="1"/>
  <c r="CI11" i="1"/>
  <c r="CH11" i="1"/>
  <c r="CF11" i="1"/>
  <c r="CE11" i="1"/>
  <c r="CD11" i="1"/>
  <c r="CB11" i="1"/>
  <c r="CA11" i="1"/>
  <c r="BZ11" i="1"/>
  <c r="CZ10" i="1"/>
  <c r="CY10" i="1"/>
  <c r="CX10" i="1"/>
  <c r="CV10" i="1"/>
  <c r="CU10" i="1"/>
  <c r="CT10" i="1"/>
  <c r="CR10" i="1"/>
  <c r="CQ10" i="1"/>
  <c r="CP10" i="1"/>
  <c r="CN10" i="1"/>
  <c r="CM10" i="1"/>
  <c r="CL10" i="1"/>
  <c r="CJ10" i="1"/>
  <c r="CI10" i="1"/>
  <c r="CH10" i="1"/>
  <c r="CF10" i="1"/>
  <c r="CE10" i="1"/>
  <c r="CD10" i="1"/>
  <c r="CB10" i="1"/>
  <c r="CA10" i="1"/>
  <c r="BZ10" i="1"/>
  <c r="CZ9" i="1"/>
  <c r="CY9" i="1"/>
  <c r="CX9" i="1"/>
  <c r="CV9" i="1"/>
  <c r="CU9" i="1"/>
  <c r="CT9" i="1"/>
  <c r="CR9" i="1"/>
  <c r="CQ9" i="1"/>
  <c r="CP9" i="1"/>
  <c r="CN9" i="1"/>
  <c r="CM9" i="1"/>
  <c r="CL9" i="1"/>
  <c r="CJ9" i="1"/>
  <c r="CI9" i="1"/>
  <c r="CH9" i="1"/>
  <c r="CF9" i="1"/>
  <c r="CE9" i="1"/>
  <c r="CD9" i="1"/>
  <c r="CB9" i="1"/>
  <c r="CA9" i="1"/>
  <c r="BZ9" i="1"/>
  <c r="CZ8" i="1"/>
  <c r="CY8" i="1"/>
  <c r="CX8" i="1"/>
  <c r="CV8" i="1"/>
  <c r="CU8" i="1"/>
  <c r="CT8" i="1"/>
  <c r="CR8" i="1"/>
  <c r="CQ8" i="1"/>
  <c r="CP8" i="1"/>
  <c r="CN8" i="1"/>
  <c r="CM8" i="1"/>
  <c r="CL8" i="1"/>
  <c r="CJ8" i="1"/>
  <c r="CI8" i="1"/>
  <c r="CH8" i="1"/>
  <c r="CF8" i="1"/>
  <c r="CE8" i="1"/>
  <c r="CD8" i="1"/>
  <c r="CB8" i="1"/>
  <c r="CA8" i="1"/>
  <c r="BZ8" i="1"/>
  <c r="CZ7" i="1"/>
  <c r="CY7" i="1"/>
  <c r="CX7" i="1"/>
  <c r="CV7" i="1"/>
  <c r="CU7" i="1"/>
  <c r="CT7" i="1"/>
  <c r="CR7" i="1"/>
  <c r="CQ7" i="1"/>
  <c r="CP7" i="1"/>
  <c r="CN7" i="1"/>
  <c r="CM7" i="1"/>
  <c r="CL7" i="1"/>
  <c r="CJ7" i="1"/>
  <c r="CI7" i="1"/>
  <c r="CH7" i="1"/>
  <c r="CF7" i="1"/>
  <c r="CE7" i="1"/>
  <c r="CD7" i="1"/>
  <c r="CB7" i="1"/>
  <c r="CA7" i="1"/>
  <c r="BZ7" i="1"/>
  <c r="CZ6" i="1"/>
  <c r="CY6" i="1"/>
  <c r="CX6" i="1"/>
  <c r="CV6" i="1"/>
  <c r="CU6" i="1"/>
  <c r="CT6" i="1"/>
  <c r="CR6" i="1"/>
  <c r="CQ6" i="1"/>
  <c r="CP6" i="1"/>
  <c r="CN6" i="1"/>
  <c r="CM6" i="1"/>
  <c r="CL6" i="1"/>
  <c r="CJ6" i="1"/>
  <c r="CI6" i="1"/>
  <c r="CH6" i="1"/>
  <c r="CF6" i="1"/>
  <c r="CE6" i="1"/>
  <c r="CD6" i="1"/>
  <c r="CB6" i="1"/>
  <c r="CA6" i="1"/>
  <c r="BZ6" i="1"/>
  <c r="CZ5" i="1"/>
  <c r="CY5" i="1"/>
  <c r="CX5" i="1"/>
  <c r="CV5" i="1"/>
  <c r="CU5" i="1"/>
  <c r="CT5" i="1"/>
  <c r="CR5" i="1"/>
  <c r="CQ5" i="1"/>
  <c r="CP5" i="1"/>
  <c r="CN5" i="1"/>
  <c r="CM5" i="1"/>
  <c r="CL5" i="1"/>
  <c r="CJ5" i="1"/>
  <c r="CI5" i="1"/>
  <c r="CH5" i="1"/>
  <c r="CF5" i="1"/>
  <c r="CE5" i="1"/>
  <c r="CD5" i="1"/>
  <c r="CB5" i="1"/>
  <c r="CA5" i="1"/>
  <c r="BZ5" i="1"/>
  <c r="CZ4" i="1"/>
  <c r="CY4" i="1"/>
  <c r="CX4" i="1"/>
  <c r="CV4" i="1"/>
  <c r="CU4" i="1"/>
  <c r="CT4" i="1"/>
  <c r="CR4" i="1"/>
  <c r="CQ4" i="1"/>
  <c r="CP4" i="1"/>
  <c r="CN4" i="1"/>
  <c r="CM4" i="1"/>
  <c r="CL4" i="1"/>
  <c r="CJ4" i="1"/>
  <c r="CI4" i="1"/>
  <c r="CH4" i="1"/>
  <c r="CF4" i="1"/>
  <c r="CE4" i="1"/>
  <c r="CD4" i="1"/>
  <c r="CB4" i="1"/>
  <c r="CA4" i="1"/>
  <c r="BZ4" i="1"/>
  <c r="CZ3" i="1"/>
  <c r="CY3" i="1"/>
  <c r="CX3" i="1"/>
  <c r="CV3" i="1"/>
  <c r="CU3" i="1"/>
  <c r="CT3" i="1"/>
  <c r="CR3" i="1"/>
  <c r="CQ3" i="1"/>
  <c r="CP3" i="1"/>
  <c r="CN3" i="1"/>
  <c r="CM3" i="1"/>
  <c r="CL3" i="1"/>
  <c r="CJ3" i="1"/>
  <c r="CI3" i="1"/>
  <c r="CH3" i="1"/>
  <c r="CF3" i="1"/>
  <c r="CE3" i="1"/>
  <c r="CD3" i="1"/>
  <c r="CB3" i="1"/>
  <c r="CA3" i="1"/>
  <c r="BZ3" i="1"/>
  <c r="CZ2" i="1"/>
  <c r="CY2" i="1"/>
  <c r="CX2" i="1"/>
  <c r="CV2" i="1"/>
  <c r="CU2" i="1"/>
  <c r="CT2" i="1"/>
  <c r="CR2" i="1"/>
  <c r="CQ2" i="1"/>
  <c r="CP2" i="1"/>
  <c r="CN2" i="1"/>
  <c r="CM2" i="1"/>
  <c r="CL2" i="1"/>
  <c r="CJ2" i="1"/>
  <c r="CI2" i="1"/>
  <c r="CH2" i="1"/>
  <c r="CF2" i="1"/>
  <c r="CE2" i="1"/>
  <c r="CD2" i="1"/>
  <c r="CB2" i="1"/>
  <c r="CA2" i="1"/>
  <c r="BZ2" i="1"/>
</calcChain>
</file>

<file path=xl/sharedStrings.xml><?xml version="1.0" encoding="utf-8"?>
<sst xmlns="http://schemas.openxmlformats.org/spreadsheetml/2006/main" count="4704" uniqueCount="80">
  <si>
    <t>Row Labels</t>
  </si>
  <si>
    <t>Sum of VL1</t>
  </si>
  <si>
    <t>Sum of VL2</t>
  </si>
  <si>
    <t>Sum of VL3</t>
  </si>
  <si>
    <t>Sum of VL4</t>
  </si>
  <si>
    <t>Sum of VL5</t>
  </si>
  <si>
    <t>Sum of VL6</t>
  </si>
  <si>
    <t>Sum of VL7</t>
  </si>
  <si>
    <t>Sum of VL8</t>
  </si>
  <si>
    <t>Sum of VL9</t>
  </si>
  <si>
    <t>Sum of VL10</t>
  </si>
  <si>
    <t>Sum of VL11</t>
  </si>
  <si>
    <t>Sum of VL12</t>
  </si>
  <si>
    <t>Sum of VL13</t>
  </si>
  <si>
    <t>Sum of VL14</t>
  </si>
  <si>
    <t>Sum of VL15</t>
  </si>
  <si>
    <t>Sum of VL16</t>
  </si>
  <si>
    <t>Sum of VL17</t>
  </si>
  <si>
    <t>Sum of VL18</t>
  </si>
  <si>
    <t>Sum of VL19</t>
  </si>
  <si>
    <t>Sum of VL20</t>
  </si>
  <si>
    <t>Sum of VL21</t>
  </si>
  <si>
    <t>Sum of VL22</t>
  </si>
  <si>
    <t>Sum of VL23</t>
  </si>
  <si>
    <t>Sum of VL24</t>
  </si>
  <si>
    <t>Sum of VL25</t>
  </si>
  <si>
    <t>Sum of VL26</t>
  </si>
  <si>
    <t>Sum of VL27</t>
  </si>
  <si>
    <t>Sum of VL28</t>
  </si>
  <si>
    <t>Sum of VL29</t>
  </si>
  <si>
    <t>Sum of VL30</t>
  </si>
  <si>
    <t>Sum of VL31</t>
  </si>
  <si>
    <t>Sum of VL32</t>
  </si>
  <si>
    <t>Sum of VL33</t>
  </si>
  <si>
    <t>Sum of VL34</t>
  </si>
  <si>
    <t>Sum of VL35</t>
  </si>
  <si>
    <t>Sum of VL36</t>
  </si>
  <si>
    <t>Sum of VL37</t>
  </si>
  <si>
    <t>Sum of VL38</t>
  </si>
  <si>
    <t>Sum of VL39</t>
  </si>
  <si>
    <t>Sum of VL40</t>
  </si>
  <si>
    <t>Sum of VL41</t>
  </si>
  <si>
    <t>Sum of VL42</t>
  </si>
  <si>
    <t>Sum of VL43</t>
  </si>
  <si>
    <t>Sum of VL44</t>
  </si>
  <si>
    <t>Sum of VL45</t>
  </si>
  <si>
    <t>Sum of VL46</t>
  </si>
  <si>
    <t>Sum of VL47</t>
  </si>
  <si>
    <t>Sum of VL48</t>
  </si>
  <si>
    <t>Sum of VL49</t>
  </si>
  <si>
    <t>Sum of VL50</t>
  </si>
  <si>
    <t>Sum of VL51</t>
  </si>
  <si>
    <t>Sum of VL52</t>
  </si>
  <si>
    <t>Sum of VL53</t>
  </si>
  <si>
    <t>Sum of VL54</t>
  </si>
  <si>
    <t>Sum of VL55</t>
  </si>
  <si>
    <t>Sum of VL56</t>
  </si>
  <si>
    <t>Sum of VL57</t>
  </si>
  <si>
    <t>Sum of VL58</t>
  </si>
  <si>
    <t>Sum of VL59</t>
  </si>
  <si>
    <t>Sum of VL60</t>
  </si>
  <si>
    <t>Sum of VL61</t>
  </si>
  <si>
    <t>Sum of VL62</t>
  </si>
  <si>
    <t>Sum of VL63</t>
  </si>
  <si>
    <t>Sum of VL64</t>
  </si>
  <si>
    <t>Sum of VL65</t>
  </si>
  <si>
    <t>Sum of VL66</t>
  </si>
  <si>
    <t>Sum of VL67</t>
  </si>
  <si>
    <t>Sum of VL68</t>
  </si>
  <si>
    <t>Sum of VL69</t>
  </si>
  <si>
    <t>Sum of VL70</t>
  </si>
  <si>
    <t>Sum of VL71</t>
  </si>
  <si>
    <t>Sum of VL72</t>
  </si>
  <si>
    <t>Sum of VL73</t>
  </si>
  <si>
    <t>Sum of VL74</t>
  </si>
  <si>
    <t>Sum of VL75</t>
  </si>
  <si>
    <t>Grand Total</t>
  </si>
  <si>
    <t>Mean</t>
  </si>
  <si>
    <t>SD</t>
  </si>
  <si>
    <t>SK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</si>
</sst>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theme="4" tint="0.79998168889431442"/>
      </patternFill>
    </fill>
  </fills>
  <borders count="3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1">
    <xf numFmtId="0" fontId="0" fillId="0" borderId="0"/>
  </cellStyleXfs>
  <cellXfs count="8">
    <xf numFmtId="0" fontId="0" fillId="0" borderId="0" xfId="0"/>
    <xf numFmtId="0" fontId="1" fillId="2" borderId="1" xfId="0" applyFont="1" applyFill="1" applyBorder="1"/>
    <xf numFmtId="0" fontId="0" fillId="0" borderId="0" xfId="0" applyAlignment="1">
      <alignment horizontal="left"/>
    </xf>
    <xf numFmtId="0" fontId="0" fillId="0" borderId="0" xfId="0" applyNumberFormat="1"/>
    <xf numFmtId="0" fontId="1" fillId="2" borderId="2" xfId="0" applyFont="1" applyFill="1" applyBorder="1" applyAlignment="1">
      <alignment horizontal="left"/>
    </xf>
    <xf numFmtId="0" fontId="1" fillId="2" borderId="2" xfId="0" applyNumberFormat="1" applyFont="1" applyFill="1" applyBorder="1"/>
    <xf numFmtId="0" fontId="1" fillId="3" borderId="0" xfId="0" applyFont="1" applyFill="1" applyAlignment="1">
      <alignment horizontal="center"/>
    </xf>
    <xf numFmtId="0" fontId="1" fillId="4" borderId="0" xfId="0" applyFont="1" applyFill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2.2147499999999997E-3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2.1914550000000019E-3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2.2514050000000002E-3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2.2521500000000009E-3</v>
      </c>
      <c r="AS2" s="3">
        <v>2.2262700000000002E-3</v>
      </c>
      <c r="AT2" s="3">
        <v>2.2253570000000003E-3</v>
      </c>
      <c r="AU2" s="3">
        <v>2.2153949999999989E-3</v>
      </c>
      <c r="AV2" s="3">
        <v>2.1942720000000001E-3</v>
      </c>
      <c r="AW2" s="3">
        <v>2.2230780000000007E-3</v>
      </c>
      <c r="AX2" s="3">
        <v>2.2204600000000009E-3</v>
      </c>
      <c r="AY2" s="3">
        <v>2.2010890000000003E-3</v>
      </c>
      <c r="AZ2" s="3">
        <v>2.2601670000000009E-3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2.1825260000000006E-3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2.2611280000000003E-3</v>
      </c>
      <c r="BR2" s="3">
        <v>2.2511719999999996E-3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2.212321499999999E-3</v>
      </c>
      <c r="BZ2">
        <f>AVERAGE(B2:BX2)</f>
        <v>2.2349121813333333E-3</v>
      </c>
      <c r="CA2">
        <f>_xlfn.STDEV.P(B2:BX2)</f>
        <v>3.190969213813961E-5</v>
      </c>
      <c r="CB2">
        <f>SKEW(B2:BX2)</f>
        <v>6.8373322635698619E-2</v>
      </c>
      <c r="CD2">
        <f>AVERAGE(B2:BI2)</f>
        <v>2.2341239050000005E-3</v>
      </c>
      <c r="CE2">
        <f>_xlfn.STDEV.P(B2:BI2)</f>
        <v>3.216135918353693E-5</v>
      </c>
      <c r="CF2">
        <f>SKEW(B2:BI2)</f>
        <v>0.11176467201030788</v>
      </c>
      <c r="CH2">
        <f>AVERAGE(B2:AO2)</f>
        <v>2.2365026575000006E-3</v>
      </c>
      <c r="CI2">
        <f>_xlfn.STDEV.P(B2:AO2)</f>
        <v>3.570170345389617E-5</v>
      </c>
      <c r="CJ2">
        <f>SKEW(B2:AO2)</f>
        <v>-6.9690231283792065E-2</v>
      </c>
      <c r="CL2">
        <f>AVERAGE(B2:AE2)</f>
        <v>2.2290666766666672E-3</v>
      </c>
      <c r="CM2">
        <f>_xlfn.STDEV.P(B2:AE2)</f>
        <v>3.5240114242887883E-5</v>
      </c>
      <c r="CN2">
        <f>SKEW(B2:AE2)</f>
        <v>0.20282054704126973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3.4075949999999985E-3</v>
      </c>
      <c r="E3" s="3">
        <v>3.4697819999999989E-3</v>
      </c>
      <c r="F3" s="3">
        <v>3.377921000000002E-3</v>
      </c>
      <c r="G3" s="3">
        <v>3.4117929999999993E-3</v>
      </c>
      <c r="H3" s="3">
        <v>3.4160080000000021E-3</v>
      </c>
      <c r="I3" s="3">
        <v>3.4483980000000001E-3</v>
      </c>
      <c r="J3" s="3">
        <v>3.439353E-3</v>
      </c>
      <c r="K3" s="3">
        <v>3.5482590999999985E-3</v>
      </c>
      <c r="L3" s="3">
        <v>3.5388139999999991E-3</v>
      </c>
      <c r="M3" s="3">
        <v>3.5031940000000003E-3</v>
      </c>
      <c r="N3" s="3">
        <v>3.4902879999999998E-3</v>
      </c>
      <c r="O3" s="3">
        <v>3.4722389999999989E-3</v>
      </c>
      <c r="P3" s="3">
        <v>3.5071379999999991E-3</v>
      </c>
      <c r="Q3" s="3">
        <v>3.5140259999999978E-3</v>
      </c>
      <c r="R3" s="3">
        <v>3.4670919999999967E-3</v>
      </c>
      <c r="S3" s="3">
        <v>3.4036099999999983E-3</v>
      </c>
      <c r="T3" s="3">
        <v>3.5220630000000015E-3</v>
      </c>
      <c r="U3" s="3">
        <v>3.4464680000000016E-3</v>
      </c>
      <c r="V3" s="3">
        <v>3.4138799999999993E-3</v>
      </c>
      <c r="W3" s="3">
        <v>3.5244639999999993E-3</v>
      </c>
      <c r="X3" s="3">
        <v>3.5037319999999968E-3</v>
      </c>
      <c r="Y3" s="3">
        <v>3.5101450000000005E-3</v>
      </c>
      <c r="Z3" s="3">
        <v>3.5068090000000027E-3</v>
      </c>
      <c r="AA3" s="3">
        <v>3.4683310000000007E-3</v>
      </c>
      <c r="AB3" s="3">
        <v>3.5219589999999986E-3</v>
      </c>
      <c r="AC3" s="3">
        <v>3.4470860000000002E-3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3.4459320000000014E-3</v>
      </c>
      <c r="AH3" s="3">
        <v>3.5007040000000021E-3</v>
      </c>
      <c r="AI3" s="3">
        <v>3.3728040000000014E-3</v>
      </c>
      <c r="AJ3" s="3">
        <v>3.4709389999999975E-3</v>
      </c>
      <c r="AK3" s="3">
        <v>3.4276010000000023E-3</v>
      </c>
      <c r="AL3" s="3">
        <v>3.5475270000000034E-3</v>
      </c>
      <c r="AM3" s="3">
        <v>3.5721260000000019E-3</v>
      </c>
      <c r="AN3" s="3">
        <v>3.4164920000000027E-3</v>
      </c>
      <c r="AO3" s="3">
        <v>3.3324230000000002E-3</v>
      </c>
      <c r="AP3" s="3">
        <v>3.4036190000000023E-3</v>
      </c>
      <c r="AQ3" s="3">
        <v>3.3841262999999974E-3</v>
      </c>
      <c r="AR3" s="3">
        <v>3.3409020000000019E-3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3.4692210000000037E-3</v>
      </c>
      <c r="AW3" s="3">
        <v>3.4861419999999998E-3</v>
      </c>
      <c r="AX3" s="3">
        <v>3.4028199999999995E-3</v>
      </c>
      <c r="AY3" s="3">
        <v>3.467698999999999E-3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3.5011895000000024E-3</v>
      </c>
      <c r="BE3" s="3">
        <v>3.4218680000000002E-3</v>
      </c>
      <c r="BF3" s="3">
        <v>3.4428759999999988E-3</v>
      </c>
      <c r="BG3" s="3">
        <v>3.5274170000000001E-3</v>
      </c>
      <c r="BH3" s="3">
        <v>3.4524619999999973E-3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3.469680000000001E-3</v>
      </c>
      <c r="BM3" s="3">
        <v>3.4710430000000009E-3</v>
      </c>
      <c r="BN3" s="3">
        <v>3.4670210000000011E-3</v>
      </c>
      <c r="BO3" s="3">
        <v>3.4154819999999992E-3</v>
      </c>
      <c r="BP3" s="3">
        <v>3.3622829999999985E-3</v>
      </c>
      <c r="BQ3" s="3">
        <v>3.4055799999999996E-3</v>
      </c>
      <c r="BR3" s="3">
        <v>3.4446100000000012E-3</v>
      </c>
      <c r="BS3" s="3">
        <v>3.4633399999999983E-3</v>
      </c>
      <c r="BT3" s="3">
        <v>3.4329140000000035E-3</v>
      </c>
      <c r="BU3" s="3">
        <v>3.4493257999999977E-3</v>
      </c>
      <c r="BV3" s="3">
        <v>3.3733999999999999E-3</v>
      </c>
      <c r="BW3" s="3">
        <v>3.4701219999999978E-3</v>
      </c>
      <c r="BX3" s="3">
        <v>3.3919139999999967E-3</v>
      </c>
      <c r="BZ3">
        <f t="shared" ref="BZ3:BZ52" si="0">AVERAGE(B3:BX3)</f>
        <v>3.4547516653333338E-3</v>
      </c>
      <c r="CA3">
        <f t="shared" ref="CA3:CA51" si="1">_xlfn.STDEV.P(B3:BX3)</f>
        <v>5.2066847643811403E-5</v>
      </c>
      <c r="CB3">
        <f t="shared" ref="CB3:CB52" si="2">SKEW(B3:BX3)</f>
        <v>-1.8688205739744355E-2</v>
      </c>
      <c r="CD3">
        <f t="shared" ref="CD3:CD52" si="3">AVERAGE(B3:BI3)</f>
        <v>3.4608944366666668E-3</v>
      </c>
      <c r="CE3">
        <f t="shared" ref="CE3:CE51" si="4">_xlfn.STDEV.P(B3:BI3)</f>
        <v>5.2865488139490895E-5</v>
      </c>
      <c r="CF3">
        <f t="shared" ref="CF3:CF52" si="5">SKEW(B3:BI3)</f>
        <v>-9.0109418838423036E-2</v>
      </c>
      <c r="CH3">
        <f t="shared" ref="CH3:CH52" si="6">AVERAGE(B3:AO3)</f>
        <v>3.4641592350000013E-3</v>
      </c>
      <c r="CI3">
        <f t="shared" ref="CI3:CI51" si="7">_xlfn.STDEV.P(B3:AO3)</f>
        <v>5.3203924888181516E-5</v>
      </c>
      <c r="CJ3">
        <f t="shared" ref="CJ3:CJ52" si="8">SKEW(B3:AO3)</f>
        <v>-0.14612227460400368</v>
      </c>
      <c r="CL3">
        <f t="shared" ref="CL3:CL52" si="9">AVERAGE(B3:AE3)</f>
        <v>3.4677691033333344E-3</v>
      </c>
      <c r="CM3">
        <f t="shared" ref="CM3:CM51" si="10">_xlfn.STDEV.P(B3:AE3)</f>
        <v>4.5790327087966589E-5</v>
      </c>
      <c r="CN3">
        <f t="shared" ref="CN3:CN52" si="11">SKEW(B3:AE3)</f>
        <v>-7.2949507474476843E-2</v>
      </c>
      <c r="CP3">
        <f t="shared" ref="CP3:CP52" si="12">AVERAGE(B3:P3)</f>
        <v>3.4585094733333337E-3</v>
      </c>
      <c r="CQ3">
        <f t="shared" ref="CQ3:CQ51" si="13">_xlfn.STDEV.P(B3:P3)</f>
        <v>4.9252911787797691E-5</v>
      </c>
      <c r="CR3">
        <f t="shared" ref="CR3:CR52" si="14">SKEW(B3:P3)</f>
        <v>0.33122155208618959</v>
      </c>
      <c r="CT3">
        <f t="shared" ref="CT3:CT52" si="15">AVERAGE(B3:K3)</f>
        <v>3.4365969099999999E-3</v>
      </c>
      <c r="CU3">
        <f t="shared" ref="CU3:CU52" si="16">_xlfn.STDEV.P(B3:K3)</f>
        <v>4.4246472495927281E-5</v>
      </c>
      <c r="CV3">
        <f t="shared" ref="CV3:CV52" si="17">SKEW(B3:K3)</f>
        <v>1.5988996963950981</v>
      </c>
      <c r="CX3">
        <f t="shared" ref="CX3:CX52" si="18">AVERAGE(B3:F3)</f>
        <v>3.4204315999999992E-3</v>
      </c>
      <c r="CY3">
        <f t="shared" ref="CY3:CY52" si="19">_xlfn.STDEV.P(B3:F3)</f>
        <v>3.0385764585409936E-5</v>
      </c>
      <c r="CZ3">
        <f t="shared" ref="CZ3:CZ52" si="20">SKEW(B3:K3)</f>
        <v>1.5988996963950981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4.9151600000000035E-3</v>
      </c>
      <c r="E4" s="3">
        <v>4.8617400000000007E-3</v>
      </c>
      <c r="F4" s="3">
        <v>4.8462400000000043E-3</v>
      </c>
      <c r="G4" s="3">
        <v>4.913320000000004E-3</v>
      </c>
      <c r="H4" s="3">
        <v>4.8664599999999969E-3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4.7621699999999996E-3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4.9422900000000037E-3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4.9874499999999992E-3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4.7909899999999993E-3</v>
      </c>
      <c r="AS4" s="3">
        <v>4.979617999999999E-3</v>
      </c>
      <c r="AT4" s="3">
        <v>5.0432799999999981E-3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4.8124840000000032E-3</v>
      </c>
      <c r="BI4" s="3">
        <v>4.9508399999999954E-3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4.6435689999999993E-3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4.9292739866666664E-3</v>
      </c>
      <c r="CA4">
        <f t="shared" si="1"/>
        <v>7.8806206407446626E-5</v>
      </c>
      <c r="CB4">
        <f t="shared" si="2"/>
        <v>-0.572778935195287</v>
      </c>
      <c r="CD4">
        <f t="shared" si="3"/>
        <v>4.9267220166666669E-3</v>
      </c>
      <c r="CE4">
        <f t="shared" si="4"/>
        <v>7.2340839492523459E-5</v>
      </c>
      <c r="CF4">
        <f t="shared" si="5"/>
        <v>0.10631341771730225</v>
      </c>
      <c r="CH4">
        <f t="shared" si="6"/>
        <v>4.9214259500000006E-3</v>
      </c>
      <c r="CI4">
        <f t="shared" si="7"/>
        <v>7.3160858055024871E-5</v>
      </c>
      <c r="CJ4">
        <f t="shared" si="8"/>
        <v>0.36054216442961484</v>
      </c>
      <c r="CL4">
        <f t="shared" si="9"/>
        <v>4.9023066000000014E-3</v>
      </c>
      <c r="CM4">
        <f t="shared" si="10"/>
        <v>6.6818613921871005E-5</v>
      </c>
      <c r="CN4">
        <f t="shared" si="11"/>
        <v>0.56660702693119136</v>
      </c>
      <c r="CP4">
        <f t="shared" si="12"/>
        <v>4.9111842000000017E-3</v>
      </c>
      <c r="CQ4">
        <f t="shared" si="13"/>
        <v>7.2132038888139081E-5</v>
      </c>
      <c r="CR4">
        <f t="shared" si="14"/>
        <v>1.0619131555198991</v>
      </c>
      <c r="CT4">
        <f t="shared" si="15"/>
        <v>4.9148701000000013E-3</v>
      </c>
      <c r="CU4">
        <f t="shared" si="16"/>
        <v>6.7202023906203688E-5</v>
      </c>
      <c r="CV4">
        <f t="shared" si="17"/>
        <v>1.4420626456341894</v>
      </c>
      <c r="CX4">
        <f t="shared" si="18"/>
        <v>4.9022648000000011E-3</v>
      </c>
      <c r="CY4">
        <f t="shared" si="19"/>
        <v>6.2055902975944683E-5</v>
      </c>
      <c r="CZ4">
        <f t="shared" si="20"/>
        <v>1.4420626456341894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6.553881000000001E-3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6.7923799999999998E-3</v>
      </c>
      <c r="AC5" s="3">
        <v>6.8269799999999981E-3</v>
      </c>
      <c r="AD5" s="3">
        <v>6.7272199999999964E-3</v>
      </c>
      <c r="AE5" s="3">
        <v>6.7910300000000017E-3</v>
      </c>
      <c r="AF5" s="3">
        <v>6.6323100000000006E-3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6.3820400000000038E-3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6.9759899999999996E-3</v>
      </c>
      <c r="BO5" s="3">
        <v>6.6956290000000007E-3</v>
      </c>
      <c r="BP5" s="3">
        <v>6.8051500000000037E-3</v>
      </c>
      <c r="BQ5" s="3">
        <v>6.4400900000000059E-3</v>
      </c>
      <c r="BR5" s="3">
        <v>6.8111999999999964E-3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6.671752666666665E-3</v>
      </c>
      <c r="CA5">
        <f t="shared" si="1"/>
        <v>1.2995560032732546E-4</v>
      </c>
      <c r="CB5">
        <f t="shared" si="2"/>
        <v>5.1333608566736189E-2</v>
      </c>
      <c r="CD5">
        <f t="shared" si="3"/>
        <v>6.6706706666666664E-3</v>
      </c>
      <c r="CE5">
        <f t="shared" si="4"/>
        <v>1.1712249639283169E-4</v>
      </c>
      <c r="CF5">
        <f t="shared" si="5"/>
        <v>9.7127902925921356E-2</v>
      </c>
      <c r="CH5">
        <f t="shared" si="6"/>
        <v>6.6788883000000005E-3</v>
      </c>
      <c r="CI5">
        <f t="shared" si="7"/>
        <v>1.152225354885489E-4</v>
      </c>
      <c r="CJ5">
        <f t="shared" si="8"/>
        <v>0.44347629980849806</v>
      </c>
      <c r="CL5">
        <f t="shared" si="9"/>
        <v>6.6762029666666669E-3</v>
      </c>
      <c r="CM5">
        <f t="shared" si="10"/>
        <v>1.2153883144780859E-4</v>
      </c>
      <c r="CN5">
        <f t="shared" si="11"/>
        <v>0.32519459164279402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8.4979100000000009E-3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8.7086000000000073E-3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8.2526300000000004E-3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8.7532500000000041E-3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8.4586399999999982E-3</v>
      </c>
      <c r="AP6" s="3">
        <v>8.6200610000000018E-3</v>
      </c>
      <c r="AQ6" s="3">
        <v>8.3841699999999981E-3</v>
      </c>
      <c r="AR6" s="3">
        <v>8.2403820000000027E-3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8.632210000000003E-3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8.7019100000000037E-3</v>
      </c>
      <c r="BF6" s="3">
        <v>8.7417299999999962E-3</v>
      </c>
      <c r="BG6" s="3">
        <v>8.4740500000000159E-3</v>
      </c>
      <c r="BH6" s="3">
        <v>8.4230400000000084E-3</v>
      </c>
      <c r="BI6" s="3">
        <v>8.6374800000000029E-3</v>
      </c>
      <c r="BJ6" s="3">
        <v>8.6485200000000033E-3</v>
      </c>
      <c r="BK6" s="3">
        <v>8.5774400000000039E-3</v>
      </c>
      <c r="BL6" s="3">
        <v>8.4950300000000058E-3</v>
      </c>
      <c r="BM6" s="3">
        <v>8.3532200000000015E-3</v>
      </c>
      <c r="BN6" s="3">
        <v>8.7219099999999907E-3</v>
      </c>
      <c r="BO6" s="3">
        <v>8.6742500000000031E-3</v>
      </c>
      <c r="BP6" s="3">
        <v>8.7850170000000026E-3</v>
      </c>
      <c r="BQ6" s="3">
        <v>8.6366799999999921E-3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8.616351440000003E-3</v>
      </c>
      <c r="CA6">
        <f t="shared" si="1"/>
        <v>1.457402047268342E-4</v>
      </c>
      <c r="CB6">
        <f t="shared" si="2"/>
        <v>-0.27383351483459756</v>
      </c>
      <c r="CD6">
        <f t="shared" si="3"/>
        <v>8.6237011833333356E-3</v>
      </c>
      <c r="CE6">
        <f t="shared" si="4"/>
        <v>1.4923191774991087E-4</v>
      </c>
      <c r="CF6">
        <f t="shared" si="5"/>
        <v>-0.28561434116589574</v>
      </c>
      <c r="CH6">
        <f t="shared" si="6"/>
        <v>8.6416406500000025E-3</v>
      </c>
      <c r="CI6">
        <f t="shared" si="7"/>
        <v>1.47803473661066E-4</v>
      </c>
      <c r="CJ6">
        <f t="shared" si="8"/>
        <v>-0.19576134411091842</v>
      </c>
      <c r="CL6">
        <f t="shared" si="9"/>
        <v>8.6393961333333345E-3</v>
      </c>
      <c r="CM6">
        <f t="shared" si="10"/>
        <v>1.5257485909627718E-4</v>
      </c>
      <c r="CN6">
        <f t="shared" si="11"/>
        <v>-0.40281135483900021</v>
      </c>
      <c r="CP6">
        <f t="shared" si="12"/>
        <v>8.6594309333333317E-3</v>
      </c>
      <c r="CQ6">
        <f t="shared" si="13"/>
        <v>1.5234130500139787E-4</v>
      </c>
      <c r="CR6">
        <f t="shared" si="14"/>
        <v>-1.1770122355650525</v>
      </c>
      <c r="CT6">
        <f t="shared" si="15"/>
        <v>8.704191E-3</v>
      </c>
      <c r="CU6">
        <f t="shared" si="16"/>
        <v>1.1960170362081054E-4</v>
      </c>
      <c r="CV6">
        <f t="shared" si="17"/>
        <v>-0.57865062273033585</v>
      </c>
      <c r="CX6">
        <f t="shared" si="18"/>
        <v>8.704739999999999E-3</v>
      </c>
      <c r="CY6">
        <f t="shared" si="19"/>
        <v>1.1104078674072764E-4</v>
      </c>
      <c r="CZ6">
        <f t="shared" si="20"/>
        <v>-0.57865062273033585</v>
      </c>
    </row>
    <row r="7" spans="1:104" x14ac:dyDescent="0.3">
      <c r="A7" s="2">
        <v>6</v>
      </c>
      <c r="B7" s="3">
        <v>1.0726759999999995E-2</v>
      </c>
      <c r="C7" s="3">
        <v>1.0810772999999997E-2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1.0716269999999993E-2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1.1084460000000001E-2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1.0561870000000003E-2</v>
      </c>
      <c r="AS7" s="3">
        <v>1.0655449999999995E-2</v>
      </c>
      <c r="AT7" s="3">
        <v>1.0852010000000002E-2</v>
      </c>
      <c r="AU7" s="3">
        <v>1.0962010000000006E-2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1.0712390000000002E-2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1.0938109999999997E-2</v>
      </c>
      <c r="BP7" s="3">
        <v>1.0491130000000001E-2</v>
      </c>
      <c r="BQ7" s="3">
        <v>1.0569970000000003E-2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1.0782099506666669E-2</v>
      </c>
      <c r="CA7">
        <f t="shared" si="1"/>
        <v>1.7301333502928856E-4</v>
      </c>
      <c r="CB7">
        <f t="shared" si="2"/>
        <v>0.4587848325718471</v>
      </c>
      <c r="CD7">
        <f t="shared" si="3"/>
        <v>1.0782680133333333E-2</v>
      </c>
      <c r="CE7">
        <f t="shared" si="4"/>
        <v>1.6719793565855569E-4</v>
      </c>
      <c r="CF7">
        <f t="shared" si="5"/>
        <v>0.52535648546766389</v>
      </c>
      <c r="CH7">
        <f t="shared" si="6"/>
        <v>1.0795663524999997E-2</v>
      </c>
      <c r="CI7">
        <f t="shared" si="7"/>
        <v>1.7423157631037969E-4</v>
      </c>
      <c r="CJ7">
        <f t="shared" si="8"/>
        <v>0.82090694862434388</v>
      </c>
      <c r="CL7">
        <f t="shared" si="9"/>
        <v>1.082705143333333E-2</v>
      </c>
      <c r="CM7">
        <f t="shared" si="10"/>
        <v>1.8403800711405436E-4</v>
      </c>
      <c r="CN7">
        <f t="shared" si="11"/>
        <v>0.60006150044885787</v>
      </c>
      <c r="CP7">
        <f t="shared" si="12"/>
        <v>1.0775160733333334E-2</v>
      </c>
      <c r="CQ7">
        <f t="shared" si="13"/>
        <v>1.4443917955895042E-4</v>
      </c>
      <c r="CR7">
        <f t="shared" si="14"/>
        <v>-0.16036069006433096</v>
      </c>
      <c r="CT7">
        <f t="shared" si="15"/>
        <v>1.07862068E-2</v>
      </c>
      <c r="CU7">
        <f t="shared" si="16"/>
        <v>1.4202605405051868E-4</v>
      </c>
      <c r="CV7">
        <f t="shared" si="17"/>
        <v>-0.15643395744081862</v>
      </c>
      <c r="CX7">
        <f t="shared" si="18"/>
        <v>1.0863936600000002E-2</v>
      </c>
      <c r="CY7">
        <f t="shared" si="19"/>
        <v>1.0884610487399753E-4</v>
      </c>
      <c r="CZ7">
        <f t="shared" si="20"/>
        <v>-0.15643395744081862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1.3145350000000004E-2</v>
      </c>
      <c r="E8" s="3">
        <v>1.3019430000000007E-2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1.3035586E-2</v>
      </c>
      <c r="O8" s="3">
        <v>1.3170301000000011E-2</v>
      </c>
      <c r="P8" s="3">
        <v>1.3171400000000002E-2</v>
      </c>
      <c r="Q8" s="3">
        <v>1.3064189000000016E-2</v>
      </c>
      <c r="R8" s="3">
        <v>1.2943479999999995E-2</v>
      </c>
      <c r="S8" s="3">
        <v>1.3012409999999999E-2</v>
      </c>
      <c r="T8" s="3">
        <v>1.2941688999999998E-2</v>
      </c>
      <c r="U8" s="3">
        <v>1.3287990000000003E-2</v>
      </c>
      <c r="V8" s="3">
        <v>1.2831969999999998E-2</v>
      </c>
      <c r="W8" s="3">
        <v>1.3183420000000001E-2</v>
      </c>
      <c r="X8" s="3">
        <v>1.3524140000000009E-2</v>
      </c>
      <c r="Y8" s="3">
        <v>1.3435540000000003E-2</v>
      </c>
      <c r="Z8" s="3">
        <v>1.3298002000000003E-2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1.3231441999999998E-2</v>
      </c>
      <c r="AF8" s="3">
        <v>1.3314280999999992E-2</v>
      </c>
      <c r="AG8" s="3">
        <v>1.2889720000000009E-2</v>
      </c>
      <c r="AH8" s="3">
        <v>1.3373786999999998E-2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1.3088959999999993E-2</v>
      </c>
      <c r="AP8" s="3">
        <v>1.3272879999999994E-2</v>
      </c>
      <c r="AQ8" s="3">
        <v>1.3221799999999997E-2</v>
      </c>
      <c r="AR8" s="3">
        <v>1.2683379999999991E-2</v>
      </c>
      <c r="AS8" s="3">
        <v>1.3205400000000006E-2</v>
      </c>
      <c r="AT8" s="3">
        <v>1.3203866000000012E-2</v>
      </c>
      <c r="AU8" s="3">
        <v>1.3304312999999988E-2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1.3396290000000009E-2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1.3162749999999992E-2</v>
      </c>
      <c r="BK8" s="3">
        <v>1.2927829999999998E-2</v>
      </c>
      <c r="BL8" s="3">
        <v>1.3572574000000004E-2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1.2951185000000006E-2</v>
      </c>
      <c r="BR8" s="3">
        <v>1.3107520000000008E-2</v>
      </c>
      <c r="BS8" s="3">
        <v>1.3214134999999995E-2</v>
      </c>
      <c r="BT8" s="3">
        <v>1.3129497000000002E-2</v>
      </c>
      <c r="BU8" s="3">
        <v>1.3048750000000003E-2</v>
      </c>
      <c r="BV8" s="3">
        <v>1.3104177999999999E-2</v>
      </c>
      <c r="BW8" s="3">
        <v>1.3109229999999996E-2</v>
      </c>
      <c r="BX8" s="3">
        <v>1.3462453000000004E-2</v>
      </c>
      <c r="BZ8">
        <f t="shared" si="0"/>
        <v>1.3168459533333336E-2</v>
      </c>
      <c r="CA8">
        <f t="shared" si="1"/>
        <v>2.1563613580711036E-4</v>
      </c>
      <c r="CB8">
        <f t="shared" si="2"/>
        <v>-0.51724982450078993</v>
      </c>
      <c r="CD8">
        <f t="shared" si="3"/>
        <v>1.3159506266666668E-2</v>
      </c>
      <c r="CE8">
        <f t="shared" si="4"/>
        <v>2.1930691995921097E-4</v>
      </c>
      <c r="CF8">
        <f t="shared" si="5"/>
        <v>-0.72474062037246778</v>
      </c>
      <c r="CH8">
        <f t="shared" si="6"/>
        <v>1.3158674275000001E-2</v>
      </c>
      <c r="CI8">
        <f t="shared" si="7"/>
        <v>2.3300491952113321E-4</v>
      </c>
      <c r="CJ8">
        <f t="shared" si="8"/>
        <v>-0.70686832160419233</v>
      </c>
      <c r="CL8">
        <f t="shared" si="9"/>
        <v>1.3154073900000004E-2</v>
      </c>
      <c r="CM8">
        <f t="shared" si="10"/>
        <v>2.3068263391368862E-4</v>
      </c>
      <c r="CN8">
        <f t="shared" si="11"/>
        <v>-0.49004948630001727</v>
      </c>
      <c r="CP8">
        <f t="shared" si="12"/>
        <v>1.3200438866666669E-2</v>
      </c>
      <c r="CQ8">
        <f t="shared" si="13"/>
        <v>1.998686008436101E-4</v>
      </c>
      <c r="CR8">
        <f t="shared" si="14"/>
        <v>0.38714404989057016</v>
      </c>
      <c r="CT8">
        <f t="shared" si="15"/>
        <v>1.3181052200000001E-2</v>
      </c>
      <c r="CU8">
        <f t="shared" si="16"/>
        <v>2.1753861048825297E-4</v>
      </c>
      <c r="CV8">
        <f t="shared" si="17"/>
        <v>0.59589615624850767</v>
      </c>
      <c r="CX8">
        <f t="shared" si="18"/>
        <v>1.3143480800000006E-2</v>
      </c>
      <c r="CY8">
        <f t="shared" si="19"/>
        <v>2.7510196591547882E-4</v>
      </c>
      <c r="CZ8">
        <f t="shared" si="20"/>
        <v>0.59589615624850767</v>
      </c>
    </row>
    <row r="9" spans="1:104" x14ac:dyDescent="0.3">
      <c r="A9" s="2">
        <v>8</v>
      </c>
      <c r="B9" s="3">
        <v>1.5974188E-2</v>
      </c>
      <c r="C9" s="3">
        <v>1.5867818999999998E-2</v>
      </c>
      <c r="D9" s="3">
        <v>1.5788186999999992E-2</v>
      </c>
      <c r="E9" s="3">
        <v>1.5767045E-2</v>
      </c>
      <c r="F9" s="3">
        <v>1.5763744E-2</v>
      </c>
      <c r="G9" s="3">
        <v>1.6018585000000012E-2</v>
      </c>
      <c r="H9" s="3">
        <v>1.5644420000000003E-2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1.6095378999999996E-2</v>
      </c>
      <c r="N9" s="3">
        <v>1.6528826999999989E-2</v>
      </c>
      <c r="O9" s="3">
        <v>1.6094667999999982E-2</v>
      </c>
      <c r="P9" s="3">
        <v>1.6047815999999999E-2</v>
      </c>
      <c r="Q9" s="3">
        <v>1.5540685000000005E-2</v>
      </c>
      <c r="R9" s="3">
        <v>1.574188000000001E-2</v>
      </c>
      <c r="S9" s="3">
        <v>1.5830553000000008E-2</v>
      </c>
      <c r="T9" s="3">
        <v>1.5521074000000001E-2</v>
      </c>
      <c r="U9" s="3">
        <v>1.5759864999999998E-2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1.6264070999999998E-2</v>
      </c>
      <c r="AB9" s="3">
        <v>1.5849547000000005E-2</v>
      </c>
      <c r="AC9" s="3">
        <v>1.5819552000000004E-2</v>
      </c>
      <c r="AD9" s="3">
        <v>1.5891847000000008E-2</v>
      </c>
      <c r="AE9" s="3">
        <v>1.5860997999999998E-2</v>
      </c>
      <c r="AF9" s="3">
        <v>1.6133846999999993E-2</v>
      </c>
      <c r="AG9" s="3">
        <v>1.5678313000000013E-2</v>
      </c>
      <c r="AH9" s="3">
        <v>1.5784536000000002E-2</v>
      </c>
      <c r="AI9" s="3">
        <v>1.5972641999999999E-2</v>
      </c>
      <c r="AJ9" s="3">
        <v>1.5833547999999999E-2</v>
      </c>
      <c r="AK9" s="3">
        <v>1.5492189999999998E-2</v>
      </c>
      <c r="AL9" s="3">
        <v>1.5410973999999992E-2</v>
      </c>
      <c r="AM9" s="3">
        <v>1.5832560000000002E-2</v>
      </c>
      <c r="AN9" s="3">
        <v>1.5701425000000001E-2</v>
      </c>
      <c r="AO9" s="3">
        <v>1.5734255999999988E-2</v>
      </c>
      <c r="AP9" s="3">
        <v>1.5980176000000002E-2</v>
      </c>
      <c r="AQ9" s="3">
        <v>1.5747446999999987E-2</v>
      </c>
      <c r="AR9" s="3">
        <v>1.541902399999999E-2</v>
      </c>
      <c r="AS9" s="3">
        <v>1.5210733999999983E-2</v>
      </c>
      <c r="AT9" s="3">
        <v>1.6120815000000011E-2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1.5749776000000014E-2</v>
      </c>
      <c r="AZ9" s="3">
        <v>1.5593958E-2</v>
      </c>
      <c r="BA9" s="3">
        <v>1.5913176000000008E-2</v>
      </c>
      <c r="BB9" s="3">
        <v>1.5871447999999986E-2</v>
      </c>
      <c r="BC9" s="3">
        <v>1.5820108000000006E-2</v>
      </c>
      <c r="BD9" s="3">
        <v>1.5419729999999994E-2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1.6009823000000006E-2</v>
      </c>
      <c r="BM9" s="3">
        <v>1.5846453999999996E-2</v>
      </c>
      <c r="BN9" s="3">
        <v>1.5705862999999987E-2</v>
      </c>
      <c r="BO9" s="3">
        <v>1.5886423999999986E-2</v>
      </c>
      <c r="BP9" s="3">
        <v>1.6055655000000002E-2</v>
      </c>
      <c r="BQ9" s="3">
        <v>1.5154526999999989E-2</v>
      </c>
      <c r="BR9" s="3">
        <v>1.5568312000000001E-2</v>
      </c>
      <c r="BS9" s="3">
        <v>1.5872778000000001E-2</v>
      </c>
      <c r="BT9" s="3">
        <v>1.5572219999999994E-2</v>
      </c>
      <c r="BU9" s="3">
        <v>1.5693321000000003E-2</v>
      </c>
      <c r="BV9" s="3">
        <v>1.5743513000000001E-2</v>
      </c>
      <c r="BW9" s="3">
        <v>1.5734811999999997E-2</v>
      </c>
      <c r="BX9" s="3">
        <v>1.5939694000000001E-2</v>
      </c>
      <c r="BZ9">
        <f t="shared" si="0"/>
        <v>1.5789245773333339E-2</v>
      </c>
      <c r="CA9">
        <f t="shared" si="1"/>
        <v>2.3579858559754358E-4</v>
      </c>
      <c r="CB9">
        <f t="shared" si="2"/>
        <v>0.11541673767537655</v>
      </c>
      <c r="CD9">
        <f t="shared" si="3"/>
        <v>1.5806701999999999E-2</v>
      </c>
      <c r="CE9">
        <f t="shared" si="4"/>
        <v>2.3476271547202715E-4</v>
      </c>
      <c r="CF9">
        <f t="shared" si="5"/>
        <v>0.30137258104589804</v>
      </c>
      <c r="CH9">
        <f t="shared" si="6"/>
        <v>1.5832794125000001E-2</v>
      </c>
      <c r="CI9">
        <f t="shared" si="7"/>
        <v>2.1473002028665766E-4</v>
      </c>
      <c r="CJ9">
        <f t="shared" si="8"/>
        <v>0.78671865648809491</v>
      </c>
      <c r="CL9">
        <f t="shared" si="9"/>
        <v>1.58579158E-2</v>
      </c>
      <c r="CM9">
        <f t="shared" si="10"/>
        <v>2.1355180179562694E-4</v>
      </c>
      <c r="CN9">
        <f t="shared" si="11"/>
        <v>1.0374973060062194</v>
      </c>
      <c r="CP9">
        <f t="shared" si="12"/>
        <v>1.5944277933333327E-2</v>
      </c>
      <c r="CQ9">
        <f t="shared" si="13"/>
        <v>2.1475991288737758E-4</v>
      </c>
      <c r="CR9">
        <f t="shared" si="14"/>
        <v>1.0591128585174203</v>
      </c>
      <c r="CT9">
        <f t="shared" si="15"/>
        <v>1.5852430899999999E-2</v>
      </c>
      <c r="CU9">
        <f t="shared" si="16"/>
        <v>1.4301948893661066E-4</v>
      </c>
      <c r="CV9">
        <f t="shared" si="17"/>
        <v>-8.3783791747441189E-2</v>
      </c>
      <c r="CX9">
        <f t="shared" si="18"/>
        <v>1.5832196599999997E-2</v>
      </c>
      <c r="CY9">
        <f t="shared" si="19"/>
        <v>8.0371446891543119E-5</v>
      </c>
      <c r="CZ9">
        <f t="shared" si="20"/>
        <v>-8.3783791747441189E-2</v>
      </c>
    </row>
    <row r="10" spans="1:104" x14ac:dyDescent="0.3">
      <c r="A10" s="2">
        <v>9</v>
      </c>
      <c r="B10" s="3">
        <v>1.831894299999999E-2</v>
      </c>
      <c r="C10" s="3">
        <v>1.8631486000000013E-2</v>
      </c>
      <c r="D10" s="3">
        <v>1.8835778999999983E-2</v>
      </c>
      <c r="E10" s="3">
        <v>1.8587114999999998E-2</v>
      </c>
      <c r="F10" s="3">
        <v>1.8942652000000011E-2</v>
      </c>
      <c r="G10" s="3">
        <v>1.8778222000000018E-2</v>
      </c>
      <c r="H10" s="3">
        <v>1.8753693999999998E-2</v>
      </c>
      <c r="I10" s="3">
        <v>1.8662447999999995E-2</v>
      </c>
      <c r="J10" s="3">
        <v>1.8896830000000007E-2</v>
      </c>
      <c r="K10" s="3">
        <v>1.8552784999999992E-2</v>
      </c>
      <c r="L10" s="3">
        <v>1.8343629000000014E-2</v>
      </c>
      <c r="M10" s="3">
        <v>1.8993138999999996E-2</v>
      </c>
      <c r="N10" s="3">
        <v>1.8129973999999997E-2</v>
      </c>
      <c r="O10" s="3">
        <v>1.8900207000000009E-2</v>
      </c>
      <c r="P10" s="3">
        <v>1.8670561999999991E-2</v>
      </c>
      <c r="Q10" s="3">
        <v>1.9167322000000014E-2</v>
      </c>
      <c r="R10" s="3">
        <v>1.8318532000000002E-2</v>
      </c>
      <c r="S10" s="3">
        <v>1.8103285999999989E-2</v>
      </c>
      <c r="T10" s="3">
        <v>1.8801091000000006E-2</v>
      </c>
      <c r="U10" s="3">
        <v>1.8172804999999993E-2</v>
      </c>
      <c r="V10" s="3">
        <v>1.9024343999999995E-2</v>
      </c>
      <c r="W10" s="3">
        <v>1.8630319999999995E-2</v>
      </c>
      <c r="X10" s="3">
        <v>1.8848203999999983E-2</v>
      </c>
      <c r="Y10" s="3">
        <v>1.9254386999999984E-2</v>
      </c>
      <c r="Z10" s="3">
        <v>1.9072987999999978E-2</v>
      </c>
      <c r="AA10" s="3">
        <v>1.8462899999999977E-2</v>
      </c>
      <c r="AB10" s="3">
        <v>1.8218758999999998E-2</v>
      </c>
      <c r="AC10" s="3">
        <v>1.8790134000000007E-2</v>
      </c>
      <c r="AD10" s="3">
        <v>1.9174887000000009E-2</v>
      </c>
      <c r="AE10" s="3">
        <v>1.8482571E-2</v>
      </c>
      <c r="AF10" s="3">
        <v>1.8117346999999992E-2</v>
      </c>
      <c r="AG10" s="3">
        <v>1.8293452999999984E-2</v>
      </c>
      <c r="AH10" s="3">
        <v>1.8766845000000008E-2</v>
      </c>
      <c r="AI10" s="3">
        <v>1.8744390999999999E-2</v>
      </c>
      <c r="AJ10" s="3">
        <v>1.8847780000000012E-2</v>
      </c>
      <c r="AK10" s="3">
        <v>1.8746875000000007E-2</v>
      </c>
      <c r="AL10" s="3">
        <v>1.8368736999999996E-2</v>
      </c>
      <c r="AM10" s="3">
        <v>1.8619494E-2</v>
      </c>
      <c r="AN10" s="3">
        <v>1.8707385000000007E-2</v>
      </c>
      <c r="AO10" s="3">
        <v>1.8354081000000005E-2</v>
      </c>
      <c r="AP10" s="3">
        <v>1.8602454000000015E-2</v>
      </c>
      <c r="AQ10" s="3">
        <v>1.8361719999999995E-2</v>
      </c>
      <c r="AR10" s="3">
        <v>1.8431049000000001E-2</v>
      </c>
      <c r="AS10" s="3">
        <v>1.8717710999999998E-2</v>
      </c>
      <c r="AT10" s="3">
        <v>1.8389562000000022E-2</v>
      </c>
      <c r="AU10" s="3">
        <v>1.8215005999999992E-2</v>
      </c>
      <c r="AV10" s="3">
        <v>1.8585390999999993E-2</v>
      </c>
      <c r="AW10" s="3">
        <v>1.8686593999999994E-2</v>
      </c>
      <c r="AX10" s="3">
        <v>1.9024913000000004E-2</v>
      </c>
      <c r="AY10" s="3">
        <v>1.8027751999999994E-2</v>
      </c>
      <c r="AZ10" s="3">
        <v>1.8225230000000005E-2</v>
      </c>
      <c r="BA10" s="3">
        <v>1.8829408000000006E-2</v>
      </c>
      <c r="BB10" s="3">
        <v>1.8370103000000016E-2</v>
      </c>
      <c r="BC10" s="3">
        <v>1.8870048E-2</v>
      </c>
      <c r="BD10" s="3">
        <v>1.8623090999999987E-2</v>
      </c>
      <c r="BE10" s="3">
        <v>1.8623670999999981E-2</v>
      </c>
      <c r="BF10" s="3">
        <v>1.8618263999999989E-2</v>
      </c>
      <c r="BG10" s="3">
        <v>1.8492478000000017E-2</v>
      </c>
      <c r="BH10" s="3">
        <v>1.8802143000000011E-2</v>
      </c>
      <c r="BI10" s="3">
        <v>1.9402851999999988E-2</v>
      </c>
      <c r="BJ10" s="3">
        <v>1.8971949000000002E-2</v>
      </c>
      <c r="BK10" s="3">
        <v>1.8263123000000003E-2</v>
      </c>
      <c r="BL10" s="3">
        <v>1.8460560000000001E-2</v>
      </c>
      <c r="BM10" s="3">
        <v>1.8888907000000007E-2</v>
      </c>
      <c r="BN10" s="3">
        <v>1.8229822999999982E-2</v>
      </c>
      <c r="BO10" s="3">
        <v>1.9539083000000023E-2</v>
      </c>
      <c r="BP10" s="3">
        <v>1.8247832999999977E-2</v>
      </c>
      <c r="BQ10" s="3">
        <v>1.8805786999999994E-2</v>
      </c>
      <c r="BR10" s="3">
        <v>1.8621806000000008E-2</v>
      </c>
      <c r="BS10" s="3">
        <v>1.8483357999999995E-2</v>
      </c>
      <c r="BT10" s="3">
        <v>1.9054886999999972E-2</v>
      </c>
      <c r="BU10" s="3">
        <v>1.8413626000000002E-2</v>
      </c>
      <c r="BV10" s="3">
        <v>1.8097432999999996E-2</v>
      </c>
      <c r="BW10" s="3">
        <v>1.8856432999999992E-2</v>
      </c>
      <c r="BX10" s="3">
        <v>1.8490109000000008E-2</v>
      </c>
      <c r="BZ10">
        <f t="shared" si="0"/>
        <v>1.8632140533333331E-2</v>
      </c>
      <c r="CA10">
        <f t="shared" si="1"/>
        <v>3.2055723067048398E-4</v>
      </c>
      <c r="CB10">
        <f t="shared" si="2"/>
        <v>0.32243753322169094</v>
      </c>
      <c r="CD10">
        <f t="shared" si="3"/>
        <v>1.8633097049999995E-2</v>
      </c>
      <c r="CE10">
        <f t="shared" si="4"/>
        <v>3.0529644029682785E-4</v>
      </c>
      <c r="CF10">
        <f t="shared" si="5"/>
        <v>0.13033183435316206</v>
      </c>
      <c r="CH10">
        <f t="shared" si="6"/>
        <v>1.8652159574999997E-2</v>
      </c>
      <c r="CI10">
        <f t="shared" si="7"/>
        <v>3.0514569002321749E-4</v>
      </c>
      <c r="CJ10">
        <f t="shared" si="8"/>
        <v>-0.10290037556142118</v>
      </c>
      <c r="CL10">
        <f t="shared" si="9"/>
        <v>1.8683999833333329E-2</v>
      </c>
      <c r="CM10">
        <f t="shared" si="10"/>
        <v>3.1818510868236168E-4</v>
      </c>
      <c r="CN10">
        <f t="shared" si="11"/>
        <v>-0.18093826897719983</v>
      </c>
      <c r="CP10">
        <f t="shared" si="12"/>
        <v>1.8666497666666667E-2</v>
      </c>
      <c r="CQ10">
        <f t="shared" si="13"/>
        <v>2.4121325151731674E-4</v>
      </c>
      <c r="CR10">
        <f t="shared" si="14"/>
        <v>-0.76403325379596387</v>
      </c>
      <c r="CT10">
        <f t="shared" si="15"/>
        <v>1.8695995399999998E-2</v>
      </c>
      <c r="CU10">
        <f t="shared" si="16"/>
        <v>1.7624510635828021E-4</v>
      </c>
      <c r="CV10">
        <f t="shared" si="17"/>
        <v>-0.68346612880705804</v>
      </c>
      <c r="CX10">
        <f t="shared" si="18"/>
        <v>1.8663195E-2</v>
      </c>
      <c r="CY10">
        <f t="shared" si="19"/>
        <v>2.1595579107308355E-4</v>
      </c>
      <c r="CZ10">
        <f t="shared" si="20"/>
        <v>-0.68346612880705804</v>
      </c>
    </row>
    <row r="11" spans="1:104" x14ac:dyDescent="0.3">
      <c r="A11" s="2">
        <v>10</v>
      </c>
      <c r="B11" s="3">
        <v>2.1553616000000012E-2</v>
      </c>
      <c r="C11" s="3">
        <v>2.1685784000000007E-2</v>
      </c>
      <c r="D11" s="3">
        <v>2.1705587999999977E-2</v>
      </c>
      <c r="E11" s="3">
        <v>2.1617489000000014E-2</v>
      </c>
      <c r="F11" s="3">
        <v>2.1910503000000012E-2</v>
      </c>
      <c r="G11" s="3">
        <v>2.1689640999999992E-2</v>
      </c>
      <c r="H11" s="3">
        <v>2.1948592999999978E-2</v>
      </c>
      <c r="I11" s="3">
        <v>2.1657900999999993E-2</v>
      </c>
      <c r="J11" s="3">
        <v>2.1852836999999979E-2</v>
      </c>
      <c r="K11" s="3">
        <v>2.1543240999999998E-2</v>
      </c>
      <c r="L11" s="3">
        <v>2.1698549000000011E-2</v>
      </c>
      <c r="M11" s="3">
        <v>2.2396762000000011E-2</v>
      </c>
      <c r="N11" s="3">
        <v>2.1736140999999969E-2</v>
      </c>
      <c r="O11" s="3">
        <v>2.1639934E-2</v>
      </c>
      <c r="P11" s="3">
        <v>2.0912626000000017E-2</v>
      </c>
      <c r="Q11" s="3">
        <v>2.1374343999999993E-2</v>
      </c>
      <c r="R11" s="3">
        <v>2.1440344000000014E-2</v>
      </c>
      <c r="S11" s="3">
        <v>2.1871234000000007E-2</v>
      </c>
      <c r="T11" s="3">
        <v>2.1514372999999996E-2</v>
      </c>
      <c r="U11" s="3">
        <v>2.2306906999999997E-2</v>
      </c>
      <c r="V11" s="3">
        <v>2.2084732999999999E-2</v>
      </c>
      <c r="W11" s="3">
        <v>2.1540293999999974E-2</v>
      </c>
      <c r="X11" s="3">
        <v>2.1776454000000008E-2</v>
      </c>
      <c r="Y11" s="3">
        <v>2.197171899999999E-2</v>
      </c>
      <c r="Z11" s="3">
        <v>2.2121610999999992E-2</v>
      </c>
      <c r="AA11" s="3">
        <v>2.2231702999999998E-2</v>
      </c>
      <c r="AB11" s="3">
        <v>2.1538324999999997E-2</v>
      </c>
      <c r="AC11" s="3">
        <v>2.2036354999999983E-2</v>
      </c>
      <c r="AD11" s="3">
        <v>2.2314142000000019E-2</v>
      </c>
      <c r="AE11" s="3">
        <v>2.2204889999999994E-2</v>
      </c>
      <c r="AF11" s="3">
        <v>2.2121742999999978E-2</v>
      </c>
      <c r="AG11" s="3">
        <v>2.1594914999999982E-2</v>
      </c>
      <c r="AH11" s="3">
        <v>2.169125399999999E-2</v>
      </c>
      <c r="AI11" s="3">
        <v>2.1734874999999983E-2</v>
      </c>
      <c r="AJ11" s="3">
        <v>2.1799645999999995E-2</v>
      </c>
      <c r="AK11" s="3">
        <v>2.2109246999999985E-2</v>
      </c>
      <c r="AL11" s="3">
        <v>2.1453185999999996E-2</v>
      </c>
      <c r="AM11" s="3">
        <v>2.1206191999999988E-2</v>
      </c>
      <c r="AN11" s="3">
        <v>2.1139400999999999E-2</v>
      </c>
      <c r="AO11" s="3">
        <v>2.1532598999999999E-2</v>
      </c>
      <c r="AP11" s="3">
        <v>2.189734699999998E-2</v>
      </c>
      <c r="AQ11" s="3">
        <v>2.1775454000000014E-2</v>
      </c>
      <c r="AR11" s="3">
        <v>2.1377584000000015E-2</v>
      </c>
      <c r="AS11" s="3">
        <v>2.1331233000000019E-2</v>
      </c>
      <c r="AT11" s="3">
        <v>2.1348880999999993E-2</v>
      </c>
      <c r="AU11" s="3">
        <v>2.1541552000000012E-2</v>
      </c>
      <c r="AV11" s="3">
        <v>2.1957614999999989E-2</v>
      </c>
      <c r="AW11" s="3">
        <v>2.1699948999999965E-2</v>
      </c>
      <c r="AX11" s="3">
        <v>2.1137867000000008E-2</v>
      </c>
      <c r="AY11" s="3">
        <v>2.1787726999999979E-2</v>
      </c>
      <c r="AZ11" s="3">
        <v>2.1339680000000003E-2</v>
      </c>
      <c r="BA11" s="3">
        <v>2.1302953000000003E-2</v>
      </c>
      <c r="BB11" s="3">
        <v>2.1539323000000013E-2</v>
      </c>
      <c r="BC11" s="3">
        <v>2.1494995000000003E-2</v>
      </c>
      <c r="BD11" s="3">
        <v>2.0981412000000001E-2</v>
      </c>
      <c r="BE11" s="3">
        <v>2.1443658000000001E-2</v>
      </c>
      <c r="BF11" s="3">
        <v>2.1966687000000002E-2</v>
      </c>
      <c r="BG11" s="3">
        <v>2.2439987000000005E-2</v>
      </c>
      <c r="BH11" s="3">
        <v>2.1588827000000022E-2</v>
      </c>
      <c r="BI11" s="3">
        <v>2.0987951000000001E-2</v>
      </c>
      <c r="BJ11" s="3">
        <v>2.1231121999999988E-2</v>
      </c>
      <c r="BK11" s="3">
        <v>2.1753251999999994E-2</v>
      </c>
      <c r="BL11" s="3">
        <v>2.2135583999999989E-2</v>
      </c>
      <c r="BM11" s="3">
        <v>2.1217845999999978E-2</v>
      </c>
      <c r="BN11" s="3">
        <v>2.2060287000000019E-2</v>
      </c>
      <c r="BO11" s="3">
        <v>2.2194675000000014E-2</v>
      </c>
      <c r="BP11" s="3">
        <v>2.2045745999999988E-2</v>
      </c>
      <c r="BQ11" s="3">
        <v>2.1338598999999989E-2</v>
      </c>
      <c r="BR11" s="3">
        <v>2.1900341000000021E-2</v>
      </c>
      <c r="BS11" s="3">
        <v>2.1632301999999985E-2</v>
      </c>
      <c r="BT11" s="3">
        <v>2.2045898000000001E-2</v>
      </c>
      <c r="BU11" s="3">
        <v>2.1816327000000003E-2</v>
      </c>
      <c r="BV11" s="3">
        <v>2.1242549999999978E-2</v>
      </c>
      <c r="BW11" s="3">
        <v>2.1542515000000026E-2</v>
      </c>
      <c r="BX11" s="3">
        <v>2.1792048999999977E-2</v>
      </c>
      <c r="BZ11">
        <f t="shared" si="0"/>
        <v>2.1695326213333321E-2</v>
      </c>
      <c r="CA11">
        <f t="shared" si="1"/>
        <v>3.4615743823827817E-4</v>
      </c>
      <c r="CB11">
        <f t="shared" si="2"/>
        <v>-2.0627323590504912E-2</v>
      </c>
      <c r="CD11">
        <f t="shared" si="3"/>
        <v>2.1686672883333327E-2</v>
      </c>
      <c r="CE11">
        <f t="shared" si="4"/>
        <v>3.4851765165670056E-4</v>
      </c>
      <c r="CF11">
        <f t="shared" si="5"/>
        <v>4.8956968143235413E-2</v>
      </c>
      <c r="CH11">
        <f t="shared" si="6"/>
        <v>2.175649227499999E-2</v>
      </c>
      <c r="CI11">
        <f t="shared" si="7"/>
        <v>3.2681693430695842E-4</v>
      </c>
      <c r="CJ11">
        <f t="shared" si="8"/>
        <v>-0.12703075028535191</v>
      </c>
      <c r="CL11">
        <f t="shared" si="9"/>
        <v>2.1795887766666664E-2</v>
      </c>
      <c r="CM11">
        <f t="shared" si="10"/>
        <v>3.2194826099273308E-4</v>
      </c>
      <c r="CN11">
        <f t="shared" si="11"/>
        <v>-0.19721477828494829</v>
      </c>
      <c r="CP11">
        <f t="shared" si="12"/>
        <v>2.1703280333333332E-2</v>
      </c>
      <c r="CQ11">
        <f t="shared" si="13"/>
        <v>2.9377788824476474E-4</v>
      </c>
      <c r="CR11">
        <f t="shared" si="14"/>
        <v>-0.41665831046361873</v>
      </c>
      <c r="CT11">
        <f t="shared" si="15"/>
        <v>2.1716519299999994E-2</v>
      </c>
      <c r="CU11">
        <f t="shared" si="16"/>
        <v>1.3478239805037016E-4</v>
      </c>
      <c r="CV11">
        <f t="shared" si="17"/>
        <v>0.56101534238287176</v>
      </c>
      <c r="CX11">
        <f t="shared" si="18"/>
        <v>2.1694596000000003E-2</v>
      </c>
      <c r="CY11">
        <f t="shared" si="19"/>
        <v>1.2052813605627445E-4</v>
      </c>
      <c r="CZ11">
        <f t="shared" si="20"/>
        <v>0.56101534238287176</v>
      </c>
    </row>
    <row r="12" spans="1:104" x14ac:dyDescent="0.3">
      <c r="A12" s="2">
        <v>11</v>
      </c>
      <c r="B12" s="3">
        <v>2.4301264999999978E-2</v>
      </c>
      <c r="C12" s="3">
        <v>2.4866002000000012E-2</v>
      </c>
      <c r="D12" s="3">
        <v>2.5376743999999975E-2</v>
      </c>
      <c r="E12" s="3">
        <v>2.5098480999999985E-2</v>
      </c>
      <c r="F12" s="3">
        <v>2.4483177999999984E-2</v>
      </c>
      <c r="G12" s="3">
        <v>2.5028152000000001E-2</v>
      </c>
      <c r="H12" s="3">
        <v>2.4802309000000005E-2</v>
      </c>
      <c r="I12" s="3">
        <v>2.5026018999999969E-2</v>
      </c>
      <c r="J12" s="3">
        <v>2.4411201000000011E-2</v>
      </c>
      <c r="K12" s="3">
        <v>2.4780164000000011E-2</v>
      </c>
      <c r="L12" s="3">
        <v>2.4550929999999992E-2</v>
      </c>
      <c r="M12" s="3">
        <v>2.4894560000000003E-2</v>
      </c>
      <c r="N12" s="3">
        <v>2.4491863000000016E-2</v>
      </c>
      <c r="O12" s="3">
        <v>2.5290627999999999E-2</v>
      </c>
      <c r="P12" s="3">
        <v>2.5187589E-2</v>
      </c>
      <c r="Q12" s="3">
        <v>2.4809938000000014E-2</v>
      </c>
      <c r="R12" s="3">
        <v>2.5045924999999997E-2</v>
      </c>
      <c r="S12" s="3">
        <v>2.5825584000000023E-2</v>
      </c>
      <c r="T12" s="3">
        <v>2.4522115000000014E-2</v>
      </c>
      <c r="U12" s="3">
        <v>2.5373398000000012E-2</v>
      </c>
      <c r="V12" s="3">
        <v>2.5098845000000022E-2</v>
      </c>
      <c r="W12" s="3">
        <v>2.4983475000000012E-2</v>
      </c>
      <c r="X12" s="3">
        <v>2.4454989999999989E-2</v>
      </c>
      <c r="Y12" s="3">
        <v>2.4839424000000006E-2</v>
      </c>
      <c r="Z12" s="3">
        <v>2.4852655999999997E-2</v>
      </c>
      <c r="AA12" s="3">
        <v>2.4961140999999992E-2</v>
      </c>
      <c r="AB12" s="3">
        <v>2.4879721999999993E-2</v>
      </c>
      <c r="AC12" s="3">
        <v>2.4851731000000019E-2</v>
      </c>
      <c r="AD12" s="3">
        <v>2.4889721999999982E-2</v>
      </c>
      <c r="AE12" s="3">
        <v>2.472684300000003E-2</v>
      </c>
      <c r="AF12" s="3">
        <v>2.5289161999999997E-2</v>
      </c>
      <c r="AG12" s="3">
        <v>2.5215588999999997E-2</v>
      </c>
      <c r="AH12" s="3">
        <v>2.4561438000000001E-2</v>
      </c>
      <c r="AI12" s="3">
        <v>2.4636854999999985E-2</v>
      </c>
      <c r="AJ12" s="3">
        <v>2.5076201999999999E-2</v>
      </c>
      <c r="AK12" s="3">
        <v>2.5201136999999995E-2</v>
      </c>
      <c r="AL12" s="3">
        <v>2.5225637999999988E-2</v>
      </c>
      <c r="AM12" s="3">
        <v>2.5370143000000005E-2</v>
      </c>
      <c r="AN12" s="3">
        <v>2.4986572000000023E-2</v>
      </c>
      <c r="AO12" s="3">
        <v>2.4548509999999996E-2</v>
      </c>
      <c r="AP12" s="3">
        <v>2.5305289000000002E-2</v>
      </c>
      <c r="AQ12" s="3">
        <v>2.5352826999999977E-2</v>
      </c>
      <c r="AR12" s="3">
        <v>2.4541467000000008E-2</v>
      </c>
      <c r="AS12" s="3">
        <v>2.5197981000000012E-2</v>
      </c>
      <c r="AT12" s="3">
        <v>2.5415123000000012E-2</v>
      </c>
      <c r="AU12" s="3">
        <v>2.4956252999999984E-2</v>
      </c>
      <c r="AV12" s="3">
        <v>2.5193469999999992E-2</v>
      </c>
      <c r="AW12" s="3">
        <v>2.4894798000000006E-2</v>
      </c>
      <c r="AX12" s="3">
        <v>2.5719559999999992E-2</v>
      </c>
      <c r="AY12" s="3">
        <v>2.5428258999999988E-2</v>
      </c>
      <c r="AZ12" s="3">
        <v>2.5076045000000005E-2</v>
      </c>
      <c r="BA12" s="3">
        <v>2.4519319999999997E-2</v>
      </c>
      <c r="BB12" s="3">
        <v>2.5280915000000008E-2</v>
      </c>
      <c r="BC12" s="3">
        <v>2.4446998000000001E-2</v>
      </c>
      <c r="BD12" s="3">
        <v>2.5414045999999975E-2</v>
      </c>
      <c r="BE12" s="3">
        <v>2.4766441000000004E-2</v>
      </c>
      <c r="BF12" s="3">
        <v>2.5378101000000011E-2</v>
      </c>
      <c r="BG12" s="3">
        <v>2.4960649000000005E-2</v>
      </c>
      <c r="BH12" s="3">
        <v>2.4493198999999986E-2</v>
      </c>
      <c r="BI12" s="3">
        <v>2.4335277999999974E-2</v>
      </c>
      <c r="BJ12" s="3">
        <v>2.443589400000001E-2</v>
      </c>
      <c r="BK12" s="3">
        <v>2.5362515999999991E-2</v>
      </c>
      <c r="BL12" s="3">
        <v>2.5380183999999986E-2</v>
      </c>
      <c r="BM12" s="3">
        <v>2.4546352000000004E-2</v>
      </c>
      <c r="BN12" s="3">
        <v>2.4857198000000004E-2</v>
      </c>
      <c r="BO12" s="3">
        <v>2.5393808999999996E-2</v>
      </c>
      <c r="BP12" s="3">
        <v>2.4735931000000006E-2</v>
      </c>
      <c r="BQ12" s="3">
        <v>2.4942368000000013E-2</v>
      </c>
      <c r="BR12" s="3">
        <v>2.537377800000002E-2</v>
      </c>
      <c r="BS12" s="3">
        <v>2.4311504999999997E-2</v>
      </c>
      <c r="BT12" s="3">
        <v>2.5466570000000001E-2</v>
      </c>
      <c r="BU12" s="3">
        <v>2.4110209000000007E-2</v>
      </c>
      <c r="BV12" s="3">
        <v>2.4789289999999992E-2</v>
      </c>
      <c r="BW12" s="3">
        <v>2.4421087000000001E-2</v>
      </c>
      <c r="BX12" s="3">
        <v>2.5006455E-2</v>
      </c>
      <c r="BZ12">
        <f t="shared" si="0"/>
        <v>2.4941666733333336E-2</v>
      </c>
      <c r="CA12">
        <f t="shared" si="1"/>
        <v>3.7037637239530031E-4</v>
      </c>
      <c r="CB12">
        <f t="shared" si="2"/>
        <v>-2.9326943366289021E-2</v>
      </c>
      <c r="CD12">
        <f t="shared" si="3"/>
        <v>2.495819765E-2</v>
      </c>
      <c r="CE12">
        <f t="shared" si="4"/>
        <v>3.5089237760115938E-4</v>
      </c>
      <c r="CF12">
        <f t="shared" si="5"/>
        <v>8.5917150558960681E-2</v>
      </c>
      <c r="CH12">
        <f t="shared" si="6"/>
        <v>2.4920396000000001E-2</v>
      </c>
      <c r="CI12">
        <f t="shared" si="7"/>
        <v>3.2237778385172685E-4</v>
      </c>
      <c r="CJ12">
        <f t="shared" si="8"/>
        <v>0.27615877228562108</v>
      </c>
      <c r="CL12">
        <f t="shared" si="9"/>
        <v>2.4890153133333332E-2</v>
      </c>
      <c r="CM12">
        <f t="shared" si="10"/>
        <v>3.2434911004489662E-4</v>
      </c>
      <c r="CN12">
        <f t="shared" si="11"/>
        <v>0.55800316678312878</v>
      </c>
      <c r="CP12">
        <f t="shared" si="12"/>
        <v>2.4839272333333329E-2</v>
      </c>
      <c r="CQ12">
        <f t="shared" si="13"/>
        <v>3.2286500493191732E-4</v>
      </c>
      <c r="CR12">
        <f t="shared" si="14"/>
        <v>-5.5544185984755426E-2</v>
      </c>
      <c r="CT12">
        <f t="shared" si="15"/>
        <v>2.4817351499999994E-2</v>
      </c>
      <c r="CU12">
        <f t="shared" si="16"/>
        <v>3.2045034428604944E-4</v>
      </c>
      <c r="CV12">
        <f t="shared" si="17"/>
        <v>-9.3680418812691291E-2</v>
      </c>
      <c r="CX12">
        <f t="shared" si="18"/>
        <v>2.4825133999999985E-2</v>
      </c>
      <c r="CY12">
        <f t="shared" si="19"/>
        <v>3.9294656202338744E-4</v>
      </c>
      <c r="CZ12">
        <f t="shared" si="20"/>
        <v>-9.3680418812691291E-2</v>
      </c>
    </row>
    <row r="13" spans="1:104" x14ac:dyDescent="0.3">
      <c r="A13" s="2">
        <v>12</v>
      </c>
      <c r="B13" s="3">
        <v>2.8481622000000009E-2</v>
      </c>
      <c r="C13" s="3">
        <v>2.9442358999999994E-2</v>
      </c>
      <c r="D13" s="3">
        <v>2.8350068999999992E-2</v>
      </c>
      <c r="E13" s="3">
        <v>2.850924899999998E-2</v>
      </c>
      <c r="F13" s="3">
        <v>2.8201181000000013E-2</v>
      </c>
      <c r="G13" s="3">
        <v>2.8230268999999978E-2</v>
      </c>
      <c r="H13" s="3">
        <v>2.8285073999999993E-2</v>
      </c>
      <c r="I13" s="3">
        <v>2.830036E-2</v>
      </c>
      <c r="J13" s="3">
        <v>2.8520416999999996E-2</v>
      </c>
      <c r="K13" s="3">
        <v>2.8114061999999995E-2</v>
      </c>
      <c r="L13" s="3">
        <v>2.8093262999999997E-2</v>
      </c>
      <c r="M13" s="3">
        <v>2.842948200000003E-2</v>
      </c>
      <c r="N13" s="3">
        <v>2.8593949999999996E-2</v>
      </c>
      <c r="O13" s="3">
        <v>2.8213673000000005E-2</v>
      </c>
      <c r="P13" s="3">
        <v>2.8410850999999994E-2</v>
      </c>
      <c r="Q13" s="3">
        <v>2.8402328999999997E-2</v>
      </c>
      <c r="R13" s="3">
        <v>2.8594925000000014E-2</v>
      </c>
      <c r="S13" s="3">
        <v>2.7847561000000003E-2</v>
      </c>
      <c r="T13" s="3">
        <v>2.8447446999999987E-2</v>
      </c>
      <c r="U13" s="3">
        <v>2.8548091000000005E-2</v>
      </c>
      <c r="V13" s="3">
        <v>2.9233894999999996E-2</v>
      </c>
      <c r="W13" s="3">
        <v>2.8551963999999989E-2</v>
      </c>
      <c r="X13" s="3">
        <v>2.7884680000000009E-2</v>
      </c>
      <c r="Y13" s="3">
        <v>2.8638329999999976E-2</v>
      </c>
      <c r="Z13" s="3">
        <v>2.7431373000000005E-2</v>
      </c>
      <c r="AA13" s="3">
        <v>2.8079394000000018E-2</v>
      </c>
      <c r="AB13" s="3">
        <v>2.8158667000000005E-2</v>
      </c>
      <c r="AC13" s="3">
        <v>2.8471553000000017E-2</v>
      </c>
      <c r="AD13" s="3">
        <v>2.8488587000000013E-2</v>
      </c>
      <c r="AE13" s="3">
        <v>2.8570081999999979E-2</v>
      </c>
      <c r="AF13" s="3">
        <v>2.9133942000000006E-2</v>
      </c>
      <c r="AG13" s="3">
        <v>2.8298574999999992E-2</v>
      </c>
      <c r="AH13" s="3">
        <v>2.8828653000000006E-2</v>
      </c>
      <c r="AI13" s="3">
        <v>2.8193740999999987E-2</v>
      </c>
      <c r="AJ13" s="3">
        <v>2.7947206999999984E-2</v>
      </c>
      <c r="AK13" s="3">
        <v>2.9270317000000001E-2</v>
      </c>
      <c r="AL13" s="3">
        <v>2.7983214000000013E-2</v>
      </c>
      <c r="AM13" s="3">
        <v>2.7825151999999988E-2</v>
      </c>
      <c r="AN13" s="3">
        <v>2.8329694000000006E-2</v>
      </c>
      <c r="AO13" s="3">
        <v>2.9284310999999993E-2</v>
      </c>
      <c r="AP13" s="3">
        <v>2.8378658000000018E-2</v>
      </c>
      <c r="AQ13" s="3">
        <v>2.8784721999999992E-2</v>
      </c>
      <c r="AR13" s="3">
        <v>2.8036139999999998E-2</v>
      </c>
      <c r="AS13" s="3">
        <v>2.8831911999999994E-2</v>
      </c>
      <c r="AT13" s="3">
        <v>2.8375816000000005E-2</v>
      </c>
      <c r="AU13" s="3">
        <v>2.9108709999999989E-2</v>
      </c>
      <c r="AV13" s="3">
        <v>2.9084664000000038E-2</v>
      </c>
      <c r="AW13" s="3">
        <v>2.8166343000000028E-2</v>
      </c>
      <c r="AX13" s="3">
        <v>2.9178684999999989E-2</v>
      </c>
      <c r="AY13" s="3">
        <v>2.8311773999999981E-2</v>
      </c>
      <c r="AZ13" s="3">
        <v>2.891976299999998E-2</v>
      </c>
      <c r="BA13" s="3">
        <v>2.8434345000000007E-2</v>
      </c>
      <c r="BB13" s="3">
        <v>2.8022251999999987E-2</v>
      </c>
      <c r="BC13" s="3">
        <v>2.887454200000001E-2</v>
      </c>
      <c r="BD13" s="3">
        <v>2.8166046999999986E-2</v>
      </c>
      <c r="BE13" s="3">
        <v>2.8201719999999982E-2</v>
      </c>
      <c r="BF13" s="3">
        <v>2.8571738000000003E-2</v>
      </c>
      <c r="BG13" s="3">
        <v>2.8543501000000016E-2</v>
      </c>
      <c r="BH13" s="3">
        <v>2.9135473999999977E-2</v>
      </c>
      <c r="BI13" s="3">
        <v>2.8847181999999978E-2</v>
      </c>
      <c r="BJ13" s="3">
        <v>2.796274100000001E-2</v>
      </c>
      <c r="BK13" s="3">
        <v>2.8135182000000005E-2</v>
      </c>
      <c r="BL13" s="3">
        <v>2.8847942999999994E-2</v>
      </c>
      <c r="BM13" s="3">
        <v>2.7991368999999999E-2</v>
      </c>
      <c r="BN13" s="3">
        <v>2.7863027999999991E-2</v>
      </c>
      <c r="BO13" s="3">
        <v>2.7967900000000007E-2</v>
      </c>
      <c r="BP13" s="3">
        <v>2.846278800000001E-2</v>
      </c>
      <c r="BQ13" s="3">
        <v>2.7694385000000012E-2</v>
      </c>
      <c r="BR13" s="3">
        <v>2.7892844000000007E-2</v>
      </c>
      <c r="BS13" s="3">
        <v>2.9070609000000001E-2</v>
      </c>
      <c r="BT13" s="3">
        <v>2.8148730999999993E-2</v>
      </c>
      <c r="BU13" s="3">
        <v>2.9248301000000022E-2</v>
      </c>
      <c r="BV13" s="3">
        <v>2.8435168999999996E-2</v>
      </c>
      <c r="BW13" s="3">
        <v>2.8609366000000004E-2</v>
      </c>
      <c r="BX13" s="3">
        <v>2.8428155999999993E-2</v>
      </c>
      <c r="BZ13">
        <f t="shared" si="0"/>
        <v>2.8444694199999995E-2</v>
      </c>
      <c r="CA13">
        <f t="shared" si="1"/>
        <v>4.2684115946951411E-4</v>
      </c>
      <c r="CB13">
        <f t="shared" si="2"/>
        <v>0.35751952453497127</v>
      </c>
      <c r="CD13">
        <f t="shared" si="3"/>
        <v>2.8476559216666662E-2</v>
      </c>
      <c r="CE13">
        <f t="shared" si="4"/>
        <v>4.1475421821889741E-4</v>
      </c>
      <c r="CF13">
        <f t="shared" si="5"/>
        <v>0.32993802569426495</v>
      </c>
      <c r="CH13">
        <f t="shared" si="6"/>
        <v>2.8415489124999992E-2</v>
      </c>
      <c r="CI13">
        <f t="shared" si="7"/>
        <v>4.1926549287349949E-4</v>
      </c>
      <c r="CJ13">
        <f t="shared" si="8"/>
        <v>0.54804687928896711</v>
      </c>
      <c r="CL13">
        <f t="shared" si="9"/>
        <v>2.838415863333333E-2</v>
      </c>
      <c r="CM13">
        <f t="shared" si="10"/>
        <v>3.6535750899171365E-4</v>
      </c>
      <c r="CN13">
        <f t="shared" si="11"/>
        <v>0.44078112468991021</v>
      </c>
      <c r="CP13">
        <f t="shared" si="12"/>
        <v>2.8411725399999994E-2</v>
      </c>
      <c r="CQ13">
        <f t="shared" si="13"/>
        <v>3.1205597772446665E-4</v>
      </c>
      <c r="CR13">
        <f t="shared" si="14"/>
        <v>2.489474832158511</v>
      </c>
      <c r="CT13">
        <f t="shared" si="15"/>
        <v>2.8443466199999996E-2</v>
      </c>
      <c r="CU13">
        <f t="shared" si="16"/>
        <v>3.5727360594278387E-4</v>
      </c>
      <c r="CV13">
        <f t="shared" si="17"/>
        <v>2.4185745846692703</v>
      </c>
      <c r="CX13">
        <f t="shared" si="18"/>
        <v>2.8596896E-2</v>
      </c>
      <c r="CY13">
        <f t="shared" si="19"/>
        <v>4.3664441029468958E-4</v>
      </c>
      <c r="CZ13">
        <f t="shared" si="20"/>
        <v>2.4185745846692703</v>
      </c>
    </row>
    <row r="14" spans="1:104" x14ac:dyDescent="0.3">
      <c r="A14" s="2">
        <v>13</v>
      </c>
      <c r="B14" s="3">
        <v>3.2477739999999998E-2</v>
      </c>
      <c r="C14" s="3">
        <v>3.2020142000000001E-2</v>
      </c>
      <c r="D14" s="3">
        <v>3.1226869999999997E-2</v>
      </c>
      <c r="E14" s="3">
        <v>3.3058707000000014E-2</v>
      </c>
      <c r="F14" s="3">
        <v>3.2436658999999972E-2</v>
      </c>
      <c r="G14" s="3">
        <v>3.0991491000000013E-2</v>
      </c>
      <c r="H14" s="3">
        <v>3.1698654999999999E-2</v>
      </c>
      <c r="I14" s="3">
        <v>3.138622700000003E-2</v>
      </c>
      <c r="J14" s="3">
        <v>3.1497625000000008E-2</v>
      </c>
      <c r="K14" s="3">
        <v>3.2261443000000001E-2</v>
      </c>
      <c r="L14" s="3">
        <v>3.1736269000000004E-2</v>
      </c>
      <c r="M14" s="3">
        <v>3.2557115000000018E-2</v>
      </c>
      <c r="N14" s="3">
        <v>3.2522384999999973E-2</v>
      </c>
      <c r="O14" s="3">
        <v>3.090402099999999E-2</v>
      </c>
      <c r="P14" s="3">
        <v>3.1553946999999985E-2</v>
      </c>
      <c r="Q14" s="3">
        <v>3.1631938999999963E-2</v>
      </c>
      <c r="R14" s="3">
        <v>3.2651103999999993E-2</v>
      </c>
      <c r="S14" s="3">
        <v>3.1502110999999992E-2</v>
      </c>
      <c r="T14" s="3">
        <v>3.198492700000001E-2</v>
      </c>
      <c r="U14" s="3">
        <v>3.2724253999999973E-2</v>
      </c>
      <c r="V14" s="3">
        <v>3.2416806999999985E-2</v>
      </c>
      <c r="W14" s="3">
        <v>3.1330106999999989E-2</v>
      </c>
      <c r="X14" s="3">
        <v>3.1701029000000006E-2</v>
      </c>
      <c r="Y14" s="3">
        <v>3.2284487000000014E-2</v>
      </c>
      <c r="Z14" s="3">
        <v>3.1996628999999999E-2</v>
      </c>
      <c r="AA14" s="3">
        <v>3.2645662000000013E-2</v>
      </c>
      <c r="AB14" s="3">
        <v>3.2151843000000013E-2</v>
      </c>
      <c r="AC14" s="3">
        <v>3.1118030999999987E-2</v>
      </c>
      <c r="AD14" s="3">
        <v>3.1539263999999997E-2</v>
      </c>
      <c r="AE14" s="3">
        <v>3.2059213000000031E-2</v>
      </c>
      <c r="AF14" s="3">
        <v>3.1631013999999992E-2</v>
      </c>
      <c r="AG14" s="3">
        <v>3.2435104999999992E-2</v>
      </c>
      <c r="AH14" s="3">
        <v>3.1527557000000005E-2</v>
      </c>
      <c r="AI14" s="3">
        <v>3.1915632000000006E-2</v>
      </c>
      <c r="AJ14" s="3">
        <v>3.130120900000001E-2</v>
      </c>
      <c r="AK14" s="3">
        <v>3.1698678000000043E-2</v>
      </c>
      <c r="AL14" s="3">
        <v>3.0871972000000008E-2</v>
      </c>
      <c r="AM14" s="3">
        <v>3.2168873999999993E-2</v>
      </c>
      <c r="AN14" s="3">
        <v>3.2385636000000002E-2</v>
      </c>
      <c r="AO14" s="3">
        <v>3.2512105999999957E-2</v>
      </c>
      <c r="AP14" s="3">
        <v>3.1539993000000016E-2</v>
      </c>
      <c r="AQ14" s="3">
        <v>3.2130490999999997E-2</v>
      </c>
      <c r="AR14" s="3">
        <v>3.160732599999997E-2</v>
      </c>
      <c r="AS14" s="3">
        <v>3.1796599000000002E-2</v>
      </c>
      <c r="AT14" s="3">
        <v>3.2052194999999999E-2</v>
      </c>
      <c r="AU14" s="3">
        <v>3.1534220000000009E-2</v>
      </c>
      <c r="AV14" s="3">
        <v>3.1353920999999993E-2</v>
      </c>
      <c r="AW14" s="3">
        <v>3.186324300000002E-2</v>
      </c>
      <c r="AX14" s="3">
        <v>3.1361685E-2</v>
      </c>
      <c r="AY14" s="3">
        <v>3.1403510000000009E-2</v>
      </c>
      <c r="AZ14" s="3">
        <v>3.1079778999999984E-2</v>
      </c>
      <c r="BA14" s="3">
        <v>3.3191816000000006E-2</v>
      </c>
      <c r="BB14" s="3">
        <v>3.1337122000000037E-2</v>
      </c>
      <c r="BC14" s="3">
        <v>3.2209331000000015E-2</v>
      </c>
      <c r="BD14" s="3">
        <v>3.1568990999999991E-2</v>
      </c>
      <c r="BE14" s="3">
        <v>3.2549325999999983E-2</v>
      </c>
      <c r="BF14" s="3">
        <v>3.2548729999999977E-2</v>
      </c>
      <c r="BG14" s="3">
        <v>3.2684313899999998E-2</v>
      </c>
      <c r="BH14" s="3">
        <v>3.1634785000000012E-2</v>
      </c>
      <c r="BI14" s="3">
        <v>3.1717079999999995E-2</v>
      </c>
      <c r="BJ14" s="3">
        <v>3.2668472999999996E-2</v>
      </c>
      <c r="BK14" s="3">
        <v>3.1555953000000019E-2</v>
      </c>
      <c r="BL14" s="3">
        <v>3.1705819999999989E-2</v>
      </c>
      <c r="BM14" s="3">
        <v>3.2655650000000015E-2</v>
      </c>
      <c r="BN14" s="3">
        <v>3.088175600000001E-2</v>
      </c>
      <c r="BO14" s="3">
        <v>3.1649412999999994E-2</v>
      </c>
      <c r="BP14" s="3">
        <v>3.1382151000000025E-2</v>
      </c>
      <c r="BQ14" s="3">
        <v>3.1876880999999982E-2</v>
      </c>
      <c r="BR14" s="3">
        <v>3.2305877000000004E-2</v>
      </c>
      <c r="BS14" s="3">
        <v>3.1759647999999994E-2</v>
      </c>
      <c r="BT14" s="3">
        <v>3.1589396999999998E-2</v>
      </c>
      <c r="BU14" s="3">
        <v>3.1578387000000027E-2</v>
      </c>
      <c r="BV14" s="3">
        <v>3.1694326000000002E-2</v>
      </c>
      <c r="BW14" s="3">
        <v>3.1886752000000018E-2</v>
      </c>
      <c r="BX14" s="3">
        <v>3.3001415999999985E-2</v>
      </c>
      <c r="BZ14">
        <f t="shared" si="0"/>
        <v>3.1891611238666663E-2</v>
      </c>
      <c r="CA14">
        <f t="shared" si="1"/>
        <v>5.4310146803200491E-4</v>
      </c>
      <c r="CB14">
        <f t="shared" si="2"/>
        <v>0.2988150374512803</v>
      </c>
      <c r="CD14">
        <f t="shared" si="3"/>
        <v>3.1894649048333328E-2</v>
      </c>
      <c r="CE14">
        <f t="shared" si="4"/>
        <v>5.4466523519751278E-4</v>
      </c>
      <c r="CF14">
        <f t="shared" si="5"/>
        <v>0.24248374442249671</v>
      </c>
      <c r="CH14">
        <f t="shared" si="6"/>
        <v>3.1912862149999999E-2</v>
      </c>
      <c r="CI14">
        <f t="shared" si="7"/>
        <v>5.499495076114031E-4</v>
      </c>
      <c r="CJ14">
        <f t="shared" si="8"/>
        <v>-5.2669680676730793E-2</v>
      </c>
      <c r="CL14">
        <f t="shared" si="9"/>
        <v>3.1935556766666665E-2</v>
      </c>
      <c r="CM14">
        <f t="shared" si="10"/>
        <v>5.60656943851329E-4</v>
      </c>
      <c r="CN14">
        <f t="shared" si="11"/>
        <v>-2.7086973108061143E-3</v>
      </c>
      <c r="CP14">
        <f t="shared" si="12"/>
        <v>3.1888619733333332E-2</v>
      </c>
      <c r="CQ14">
        <f t="shared" si="13"/>
        <v>6.2236749225961856E-4</v>
      </c>
      <c r="CR14">
        <f t="shared" si="14"/>
        <v>0.11641532149291739</v>
      </c>
      <c r="CT14">
        <f t="shared" si="15"/>
        <v>3.1905555900000007E-2</v>
      </c>
      <c r="CU14">
        <f t="shared" si="16"/>
        <v>6.2081039851591099E-4</v>
      </c>
      <c r="CV14">
        <f t="shared" si="17"/>
        <v>0.30926984637333338</v>
      </c>
      <c r="CX14">
        <f t="shared" si="18"/>
        <v>3.2244023599999998E-2</v>
      </c>
      <c r="CY14">
        <f t="shared" si="19"/>
        <v>6.0665726930602521E-4</v>
      </c>
      <c r="CZ14">
        <f t="shared" si="20"/>
        <v>0.30926984637333338</v>
      </c>
    </row>
    <row r="15" spans="1:104" x14ac:dyDescent="0.3">
      <c r="A15" s="2">
        <v>14</v>
      </c>
      <c r="B15" s="3">
        <v>3.6429279999999994E-2</v>
      </c>
      <c r="C15" s="3">
        <v>3.5761203999999991E-2</v>
      </c>
      <c r="D15" s="3">
        <v>3.5563073000000014E-2</v>
      </c>
      <c r="E15" s="3">
        <v>3.6600850999999997E-2</v>
      </c>
      <c r="F15" s="3">
        <v>3.5409420999999983E-2</v>
      </c>
      <c r="G15" s="3">
        <v>3.6888457999999971E-2</v>
      </c>
      <c r="H15" s="3">
        <v>3.5486392999999984E-2</v>
      </c>
      <c r="I15" s="3">
        <v>3.5340916E-2</v>
      </c>
      <c r="J15" s="3">
        <v>3.6099864999999995E-2</v>
      </c>
      <c r="K15" s="3">
        <v>3.5073382000000014E-2</v>
      </c>
      <c r="L15" s="3">
        <v>3.6162346999999997E-2</v>
      </c>
      <c r="M15" s="3">
        <v>3.6317686000000016E-2</v>
      </c>
      <c r="N15" s="3">
        <v>3.4872215999999998E-2</v>
      </c>
      <c r="O15" s="3">
        <v>3.6089825999999998E-2</v>
      </c>
      <c r="P15" s="3">
        <v>3.6207538999999976E-2</v>
      </c>
      <c r="Q15" s="3">
        <v>3.5691125000000011E-2</v>
      </c>
      <c r="R15" s="3">
        <v>3.5387487000000065E-2</v>
      </c>
      <c r="S15" s="3">
        <v>3.5478609999999987E-2</v>
      </c>
      <c r="T15" s="3">
        <v>3.4669032999999981E-2</v>
      </c>
      <c r="U15" s="3">
        <v>3.7052364999999962E-2</v>
      </c>
      <c r="V15" s="3">
        <v>3.527401099999998E-2</v>
      </c>
      <c r="W15" s="3">
        <v>3.5494803999999991E-2</v>
      </c>
      <c r="X15" s="3">
        <v>3.6668415999999981E-2</v>
      </c>
      <c r="Y15" s="3">
        <v>3.5896431999999999E-2</v>
      </c>
      <c r="Z15" s="3">
        <v>3.5443102000000025E-2</v>
      </c>
      <c r="AA15" s="3">
        <v>3.5202248000000005E-2</v>
      </c>
      <c r="AB15" s="3">
        <v>3.5998810999999971E-2</v>
      </c>
      <c r="AC15" s="3">
        <v>3.5026314999999995E-2</v>
      </c>
      <c r="AD15" s="3">
        <v>3.7256744999999945E-2</v>
      </c>
      <c r="AE15" s="3">
        <v>3.5569156000000005E-2</v>
      </c>
      <c r="AF15" s="3">
        <v>3.5523300999999979E-2</v>
      </c>
      <c r="AG15" s="3">
        <v>3.6134863999999996E-2</v>
      </c>
      <c r="AH15" s="3">
        <v>3.5590141999999984E-2</v>
      </c>
      <c r="AI15" s="3">
        <v>3.6407054999999987E-2</v>
      </c>
      <c r="AJ15" s="3">
        <v>3.5082973000000003E-2</v>
      </c>
      <c r="AK15" s="3">
        <v>3.482255900000001E-2</v>
      </c>
      <c r="AL15" s="3">
        <v>3.5798854999999963E-2</v>
      </c>
      <c r="AM15" s="3">
        <v>3.5996783999999983E-2</v>
      </c>
      <c r="AN15" s="3">
        <v>3.4970609999999992E-2</v>
      </c>
      <c r="AO15" s="3">
        <v>3.574776999999997E-2</v>
      </c>
      <c r="AP15" s="3">
        <v>3.6244650000000024E-2</v>
      </c>
      <c r="AQ15" s="3">
        <v>3.5656686000000014E-2</v>
      </c>
      <c r="AR15" s="3">
        <v>3.5360728999999987E-2</v>
      </c>
      <c r="AS15" s="3">
        <v>3.5583846999999974E-2</v>
      </c>
      <c r="AT15" s="3">
        <v>3.5720045999999971E-2</v>
      </c>
      <c r="AU15" s="3">
        <v>3.5315340999999986E-2</v>
      </c>
      <c r="AV15" s="3">
        <v>3.6490160999999993E-2</v>
      </c>
      <c r="AW15" s="3">
        <v>3.5250104000000018E-2</v>
      </c>
      <c r="AX15" s="3">
        <v>3.6180832000000031E-2</v>
      </c>
      <c r="AY15" s="3">
        <v>3.5342586999999974E-2</v>
      </c>
      <c r="AZ15" s="3">
        <v>3.5784428999999993E-2</v>
      </c>
      <c r="BA15" s="3">
        <v>3.5508098999999987E-2</v>
      </c>
      <c r="BB15" s="3">
        <v>3.6236928000000009E-2</v>
      </c>
      <c r="BC15" s="3">
        <v>3.5889959999999992E-2</v>
      </c>
      <c r="BD15" s="3">
        <v>3.5805510000000006E-2</v>
      </c>
      <c r="BE15" s="3">
        <v>3.5173052999999989E-2</v>
      </c>
      <c r="BF15" s="3">
        <v>3.5612063999999992E-2</v>
      </c>
      <c r="BG15" s="3">
        <v>3.5629298999999989E-2</v>
      </c>
      <c r="BH15" s="3">
        <v>3.6962011000000003E-2</v>
      </c>
      <c r="BI15" s="3">
        <v>3.6330342000000015E-2</v>
      </c>
      <c r="BJ15" s="3">
        <v>3.5643469999999969E-2</v>
      </c>
      <c r="BK15" s="3">
        <v>3.5769179999999991E-2</v>
      </c>
      <c r="BL15" s="3">
        <v>3.5495284999999953E-2</v>
      </c>
      <c r="BM15" s="3">
        <v>3.5509155999999993E-2</v>
      </c>
      <c r="BN15" s="3">
        <v>3.6170226999999965E-2</v>
      </c>
      <c r="BO15" s="3">
        <v>3.5121811999999981E-2</v>
      </c>
      <c r="BP15" s="3">
        <v>3.6527041999999982E-2</v>
      </c>
      <c r="BQ15" s="3">
        <v>3.6089188999999994E-2</v>
      </c>
      <c r="BR15" s="3">
        <v>3.6457983000000006E-2</v>
      </c>
      <c r="BS15" s="3">
        <v>3.4872504000000012E-2</v>
      </c>
      <c r="BT15" s="3">
        <v>3.6287428999999982E-2</v>
      </c>
      <c r="BU15" s="3">
        <v>3.6539260000000011E-2</v>
      </c>
      <c r="BV15" s="3">
        <v>3.5856236999999985E-2</v>
      </c>
      <c r="BW15" s="3">
        <v>3.5817372E-2</v>
      </c>
      <c r="BX15" s="3">
        <v>3.6153937999999976E-2</v>
      </c>
      <c r="BZ15">
        <f t="shared" si="0"/>
        <v>3.5798303893333328E-2</v>
      </c>
      <c r="CA15">
        <f t="shared" si="1"/>
        <v>5.5446637567658835E-4</v>
      </c>
      <c r="CB15">
        <f t="shared" si="2"/>
        <v>0.34932157819734211</v>
      </c>
      <c r="CD15">
        <f t="shared" si="3"/>
        <v>3.577604513333333E-2</v>
      </c>
      <c r="CE15">
        <f t="shared" si="4"/>
        <v>5.6869907247812331E-4</v>
      </c>
      <c r="CF15">
        <f t="shared" si="5"/>
        <v>0.51239590161653892</v>
      </c>
      <c r="CH15">
        <f t="shared" si="6"/>
        <v>3.5762150749999992E-2</v>
      </c>
      <c r="CI15">
        <f t="shared" si="7"/>
        <v>6.1596521986750767E-4</v>
      </c>
      <c r="CJ15">
        <f t="shared" si="8"/>
        <v>0.4808992157333144</v>
      </c>
      <c r="CL15">
        <f t="shared" si="9"/>
        <v>3.58137039E-2</v>
      </c>
      <c r="CM15">
        <f t="shared" si="10"/>
        <v>6.4363765147910988E-4</v>
      </c>
      <c r="CN15">
        <f t="shared" si="11"/>
        <v>0.49034220210206364</v>
      </c>
      <c r="CP15">
        <f t="shared" si="12"/>
        <v>3.5886830466666665E-2</v>
      </c>
      <c r="CQ15">
        <f t="shared" si="13"/>
        <v>5.6310802075265945E-4</v>
      </c>
      <c r="CR15">
        <f t="shared" si="14"/>
        <v>-0.11400930289747946</v>
      </c>
      <c r="CT15">
        <f t="shared" si="15"/>
        <v>3.5865284300000001E-2</v>
      </c>
      <c r="CU15">
        <f t="shared" si="16"/>
        <v>5.7590517934292152E-4</v>
      </c>
      <c r="CV15">
        <f t="shared" si="17"/>
        <v>0.52323820306114865</v>
      </c>
      <c r="CX15">
        <f t="shared" si="18"/>
        <v>3.5952765799999994E-2</v>
      </c>
      <c r="CY15">
        <f t="shared" si="19"/>
        <v>4.7557547929614742E-4</v>
      </c>
      <c r="CZ15">
        <f t="shared" si="20"/>
        <v>0.52323820306114865</v>
      </c>
    </row>
    <row r="16" spans="1:104" x14ac:dyDescent="0.3">
      <c r="A16" s="2">
        <v>15</v>
      </c>
      <c r="B16" s="3">
        <v>3.9859912000000004E-2</v>
      </c>
      <c r="C16" s="3">
        <v>3.9809115999999978E-2</v>
      </c>
      <c r="D16" s="3">
        <v>4.0057826999999976E-2</v>
      </c>
      <c r="E16" s="3">
        <v>3.932020800000003E-2</v>
      </c>
      <c r="F16" s="3">
        <v>3.9620268000000042E-2</v>
      </c>
      <c r="G16" s="3">
        <v>3.9387137000000016E-2</v>
      </c>
      <c r="H16" s="3">
        <v>3.8884216999999985E-2</v>
      </c>
      <c r="I16" s="3">
        <v>3.9606830000000037E-2</v>
      </c>
      <c r="J16" s="3">
        <v>4.047321299999998E-2</v>
      </c>
      <c r="K16" s="3">
        <v>3.9844956000000008E-2</v>
      </c>
      <c r="L16" s="3">
        <v>3.9427800999999998E-2</v>
      </c>
      <c r="M16" s="3">
        <v>3.9256239999999998E-2</v>
      </c>
      <c r="N16" s="3">
        <v>3.969180499999999E-2</v>
      </c>
      <c r="O16" s="3">
        <v>4.0798097000000019E-2</v>
      </c>
      <c r="P16" s="3">
        <v>3.9323064999999997E-2</v>
      </c>
      <c r="Q16" s="3">
        <v>3.9709764000000036E-2</v>
      </c>
      <c r="R16" s="3">
        <v>3.925644599999998E-2</v>
      </c>
      <c r="S16" s="3">
        <v>3.9712806000000031E-2</v>
      </c>
      <c r="T16" s="3">
        <v>3.9003018E-2</v>
      </c>
      <c r="U16" s="3">
        <v>3.9841348999999998E-2</v>
      </c>
      <c r="V16" s="3">
        <v>4.0207181000000002E-2</v>
      </c>
      <c r="W16" s="3">
        <v>3.9362834000000013E-2</v>
      </c>
      <c r="X16" s="3">
        <v>3.9512481000000037E-2</v>
      </c>
      <c r="Y16" s="3">
        <v>3.9401647000000019E-2</v>
      </c>
      <c r="Z16" s="3">
        <v>4.0379544000000003E-2</v>
      </c>
      <c r="AA16" s="3">
        <v>3.948393699999999E-2</v>
      </c>
      <c r="AB16" s="3">
        <v>3.9247254000000065E-2</v>
      </c>
      <c r="AC16" s="3">
        <v>3.9633907000000003E-2</v>
      </c>
      <c r="AD16" s="3">
        <v>3.9717785000000012E-2</v>
      </c>
      <c r="AE16" s="3">
        <v>3.9541580999999972E-2</v>
      </c>
      <c r="AF16" s="3">
        <v>4.0766904999999999E-2</v>
      </c>
      <c r="AG16" s="3">
        <v>4.0413836000000022E-2</v>
      </c>
      <c r="AH16" s="3">
        <v>4.0167100999999976E-2</v>
      </c>
      <c r="AI16" s="3">
        <v>3.9348534000000046E-2</v>
      </c>
      <c r="AJ16" s="3">
        <v>3.9238431000000004E-2</v>
      </c>
      <c r="AK16" s="3">
        <v>4.0642146000000018E-2</v>
      </c>
      <c r="AL16" s="3">
        <v>3.9001060000000011E-2</v>
      </c>
      <c r="AM16" s="3">
        <v>3.9762235000000007E-2</v>
      </c>
      <c r="AN16" s="3">
        <v>3.951127099999998E-2</v>
      </c>
      <c r="AO16" s="3">
        <v>3.9217693000000026E-2</v>
      </c>
      <c r="AP16" s="3">
        <v>4.037284300000004E-2</v>
      </c>
      <c r="AQ16" s="3">
        <v>3.9795700999999996E-2</v>
      </c>
      <c r="AR16" s="3">
        <v>3.992191400000001E-2</v>
      </c>
      <c r="AS16" s="3">
        <v>3.8798587999999981E-2</v>
      </c>
      <c r="AT16" s="3">
        <v>3.9651171000000013E-2</v>
      </c>
      <c r="AU16" s="3">
        <v>3.9612541000000001E-2</v>
      </c>
      <c r="AV16" s="3">
        <v>4.061230599999998E-2</v>
      </c>
      <c r="AW16" s="3">
        <v>4.0167033000000005E-2</v>
      </c>
      <c r="AX16" s="3">
        <v>3.9236114000000023E-2</v>
      </c>
      <c r="AY16" s="3">
        <v>3.8803492999999981E-2</v>
      </c>
      <c r="AZ16" s="3">
        <v>3.9276101999999979E-2</v>
      </c>
      <c r="BA16" s="3">
        <v>4.0107819999999954E-2</v>
      </c>
      <c r="BB16" s="3">
        <v>4.0175867000000018E-2</v>
      </c>
      <c r="BC16" s="3">
        <v>3.9438056999999999E-2</v>
      </c>
      <c r="BD16" s="3">
        <v>3.9981388000000007E-2</v>
      </c>
      <c r="BE16" s="3">
        <v>3.9850831000000017E-2</v>
      </c>
      <c r="BF16" s="3">
        <v>3.992032600000002E-2</v>
      </c>
      <c r="BG16" s="3">
        <v>3.9948157000000005E-2</v>
      </c>
      <c r="BH16" s="3">
        <v>3.8372900999999959E-2</v>
      </c>
      <c r="BI16" s="3">
        <v>4.1023896999999955E-2</v>
      </c>
      <c r="BJ16" s="3">
        <v>4.0308629999999984E-2</v>
      </c>
      <c r="BK16" s="3">
        <v>3.8023699999999994E-2</v>
      </c>
      <c r="BL16" s="3">
        <v>3.9409747000000002E-2</v>
      </c>
      <c r="BM16" s="3">
        <v>3.7759741999999992E-2</v>
      </c>
      <c r="BN16" s="3">
        <v>3.8770745000000016E-2</v>
      </c>
      <c r="BO16" s="3">
        <v>3.9328580999999987E-2</v>
      </c>
      <c r="BP16" s="3">
        <v>3.9809602999999971E-2</v>
      </c>
      <c r="BQ16" s="3">
        <v>3.9008159000000035E-2</v>
      </c>
      <c r="BR16" s="3">
        <v>3.9153276000000008E-2</v>
      </c>
      <c r="BS16" s="3">
        <v>3.9641088000000019E-2</v>
      </c>
      <c r="BT16" s="3">
        <v>3.8561680999999987E-2</v>
      </c>
      <c r="BU16" s="3">
        <v>3.9874111000000038E-2</v>
      </c>
      <c r="BV16" s="3">
        <v>3.8852401999999994E-2</v>
      </c>
      <c r="BW16" s="3">
        <v>4.0103780000000026E-2</v>
      </c>
      <c r="BX16" s="3">
        <v>4.1163992999999982E-2</v>
      </c>
      <c r="BZ16">
        <f t="shared" si="0"/>
        <v>3.9630369679999999E-2</v>
      </c>
      <c r="CA16">
        <f t="shared" si="1"/>
        <v>6.2927465923708601E-4</v>
      </c>
      <c r="CB16">
        <f t="shared" si="2"/>
        <v>-0.1779842127490126</v>
      </c>
      <c r="CD16">
        <f t="shared" si="3"/>
        <v>3.970847479999999E-2</v>
      </c>
      <c r="CE16">
        <f t="shared" si="4"/>
        <v>5.3046727098988815E-4</v>
      </c>
      <c r="CF16">
        <f t="shared" si="5"/>
        <v>0.24258802945077237</v>
      </c>
      <c r="CH16">
        <f t="shared" si="6"/>
        <v>3.9686035950000011E-2</v>
      </c>
      <c r="CI16">
        <f t="shared" si="7"/>
        <v>4.7723644516711532E-4</v>
      </c>
      <c r="CJ16">
        <f t="shared" si="8"/>
        <v>0.76232719410081962</v>
      </c>
      <c r="CL16">
        <f t="shared" si="9"/>
        <v>3.9645740866666682E-2</v>
      </c>
      <c r="CM16">
        <f t="shared" si="10"/>
        <v>4.1548322606147062E-4</v>
      </c>
      <c r="CN16">
        <f t="shared" si="11"/>
        <v>0.85200132291845387</v>
      </c>
      <c r="CP16">
        <f t="shared" si="12"/>
        <v>3.9690712800000007E-2</v>
      </c>
      <c r="CQ16">
        <f t="shared" si="13"/>
        <v>4.7079645183330043E-4</v>
      </c>
      <c r="CR16">
        <f t="shared" si="14"/>
        <v>0.8136633512094803</v>
      </c>
      <c r="CT16">
        <f t="shared" si="15"/>
        <v>3.9686368399999998E-2</v>
      </c>
      <c r="CU16">
        <f t="shared" si="16"/>
        <v>4.1294014761153111E-4</v>
      </c>
      <c r="CV16">
        <f t="shared" si="17"/>
        <v>-7.2998470184083314E-2</v>
      </c>
      <c r="CX16">
        <f t="shared" si="18"/>
        <v>3.9733466200000005E-2</v>
      </c>
      <c r="CY16">
        <f t="shared" si="19"/>
        <v>2.4920575174130637E-4</v>
      </c>
      <c r="CZ16">
        <f t="shared" si="20"/>
        <v>-7.2998470184083314E-2</v>
      </c>
    </row>
    <row r="17" spans="1:104" x14ac:dyDescent="0.3">
      <c r="A17" s="2">
        <v>16</v>
      </c>
      <c r="B17" s="3">
        <v>4.4467782000000018E-2</v>
      </c>
      <c r="C17" s="3">
        <v>4.3182613000000002E-2</v>
      </c>
      <c r="D17" s="3">
        <v>4.3913220000000017E-2</v>
      </c>
      <c r="E17" s="3">
        <v>4.3836052E-2</v>
      </c>
      <c r="F17" s="3">
        <v>4.4367731000000021E-2</v>
      </c>
      <c r="G17" s="3">
        <v>4.4342235999999965E-2</v>
      </c>
      <c r="H17" s="3">
        <v>4.3605839999999951E-2</v>
      </c>
      <c r="I17" s="3">
        <v>4.4677420000000009E-2</v>
      </c>
      <c r="J17" s="3">
        <v>4.3988273000000001E-2</v>
      </c>
      <c r="K17" s="3">
        <v>4.3724905999999994E-2</v>
      </c>
      <c r="L17" s="3">
        <v>4.4324761000000004E-2</v>
      </c>
      <c r="M17" s="3">
        <v>4.398880500000002E-2</v>
      </c>
      <c r="N17" s="3">
        <v>4.3316782000000012E-2</v>
      </c>
      <c r="O17" s="3">
        <v>4.3452026999999976E-2</v>
      </c>
      <c r="P17" s="3">
        <v>4.4419875999999955E-2</v>
      </c>
      <c r="Q17" s="3">
        <v>4.3739032999999997E-2</v>
      </c>
      <c r="R17" s="3">
        <v>4.3238304999999998E-2</v>
      </c>
      <c r="S17" s="3">
        <v>4.3596855000000045E-2</v>
      </c>
      <c r="T17" s="3">
        <v>4.3017586000000052E-2</v>
      </c>
      <c r="U17" s="3">
        <v>4.4789651E-2</v>
      </c>
      <c r="V17" s="3">
        <v>4.4365581000000029E-2</v>
      </c>
      <c r="W17" s="3">
        <v>4.3487641999999958E-2</v>
      </c>
      <c r="X17" s="3">
        <v>4.3840586999999993E-2</v>
      </c>
      <c r="Y17" s="3">
        <v>4.3021399000000002E-2</v>
      </c>
      <c r="Z17" s="3">
        <v>4.3569664999999987E-2</v>
      </c>
      <c r="AA17" s="3">
        <v>4.4386732000000033E-2</v>
      </c>
      <c r="AB17" s="3">
        <v>4.3356453000000059E-2</v>
      </c>
      <c r="AC17" s="3">
        <v>4.250237400000003E-2</v>
      </c>
      <c r="AD17" s="3">
        <v>4.370821699999998E-2</v>
      </c>
      <c r="AE17" s="3">
        <v>4.4599145000000007E-2</v>
      </c>
      <c r="AF17" s="3">
        <v>4.348581099999993E-2</v>
      </c>
      <c r="AG17" s="3">
        <v>4.3815093999999971E-2</v>
      </c>
      <c r="AH17" s="3">
        <v>4.3827088E-2</v>
      </c>
      <c r="AI17" s="3">
        <v>4.3195503000000038E-2</v>
      </c>
      <c r="AJ17" s="3">
        <v>4.3436185999999988E-2</v>
      </c>
      <c r="AK17" s="3">
        <v>4.3473231999999994E-2</v>
      </c>
      <c r="AL17" s="3">
        <v>4.442255799999998E-2</v>
      </c>
      <c r="AM17" s="3">
        <v>4.4559666999999983E-2</v>
      </c>
      <c r="AN17" s="3">
        <v>4.4684954999999998E-2</v>
      </c>
      <c r="AO17" s="3">
        <v>4.3566681999999995E-2</v>
      </c>
      <c r="AP17" s="3">
        <v>4.3599485000000028E-2</v>
      </c>
      <c r="AQ17" s="3">
        <v>4.3927176000000047E-2</v>
      </c>
      <c r="AR17" s="3">
        <v>4.3956498000000004E-2</v>
      </c>
      <c r="AS17" s="3">
        <v>4.3157971999999996E-2</v>
      </c>
      <c r="AT17" s="3">
        <v>4.3960539E-2</v>
      </c>
      <c r="AU17" s="3">
        <v>4.3714586999999978E-2</v>
      </c>
      <c r="AV17" s="3">
        <v>4.4606995999999996E-2</v>
      </c>
      <c r="AW17" s="3">
        <v>4.5045558000000034E-2</v>
      </c>
      <c r="AX17" s="3">
        <v>4.3938881999999992E-2</v>
      </c>
      <c r="AY17" s="3">
        <v>4.371323999999998E-2</v>
      </c>
      <c r="AZ17" s="3">
        <v>4.3865946000000024E-2</v>
      </c>
      <c r="BA17" s="3">
        <v>4.224630900000001E-2</v>
      </c>
      <c r="BB17" s="3">
        <v>4.4313644000000013E-2</v>
      </c>
      <c r="BC17" s="3">
        <v>4.3598602999999972E-2</v>
      </c>
      <c r="BD17" s="3">
        <v>4.4419480000000032E-2</v>
      </c>
      <c r="BE17" s="3">
        <v>4.3067769000000006E-2</v>
      </c>
      <c r="BF17" s="3">
        <v>4.4386730999999971E-2</v>
      </c>
      <c r="BG17" s="3">
        <v>4.3576685000000039E-2</v>
      </c>
      <c r="BH17" s="3">
        <v>4.4067674999999994E-2</v>
      </c>
      <c r="BI17" s="3">
        <v>4.3573541000000007E-2</v>
      </c>
      <c r="BJ17" s="3">
        <v>4.2946382999999963E-2</v>
      </c>
      <c r="BK17" s="3">
        <v>4.2909835999999979E-2</v>
      </c>
      <c r="BL17" s="3">
        <v>4.389822099999998E-2</v>
      </c>
      <c r="BM17" s="3">
        <v>4.4364140999999996E-2</v>
      </c>
      <c r="BN17" s="3">
        <v>4.3267699999999985E-2</v>
      </c>
      <c r="BO17" s="3">
        <v>4.3547258000000012E-2</v>
      </c>
      <c r="BP17" s="3">
        <v>4.2516182000000013E-2</v>
      </c>
      <c r="BQ17" s="3">
        <v>4.2708657000000018E-2</v>
      </c>
      <c r="BR17" s="3">
        <v>4.4434100999999983E-2</v>
      </c>
      <c r="BS17" s="3">
        <v>4.3346642000000005E-2</v>
      </c>
      <c r="BT17" s="3">
        <v>4.336505199999998E-2</v>
      </c>
      <c r="BU17" s="3">
        <v>4.4152380000000033E-2</v>
      </c>
      <c r="BV17" s="3">
        <v>4.3340042999999981E-2</v>
      </c>
      <c r="BW17" s="3">
        <v>4.3485725000000024E-2</v>
      </c>
      <c r="BX17" s="3">
        <v>4.2498242000000026E-2</v>
      </c>
      <c r="BZ17">
        <f t="shared" si="0"/>
        <v>4.3744162719999986E-2</v>
      </c>
      <c r="CA17">
        <f t="shared" si="1"/>
        <v>5.9338100130802999E-4</v>
      </c>
      <c r="CB17">
        <f t="shared" si="2"/>
        <v>-0.20425637268554075</v>
      </c>
      <c r="CD17">
        <f t="shared" si="3"/>
        <v>4.383386068333333E-2</v>
      </c>
      <c r="CE17">
        <f t="shared" si="4"/>
        <v>5.569462852261861E-4</v>
      </c>
      <c r="CF17">
        <f t="shared" si="5"/>
        <v>-0.24990375721743127</v>
      </c>
      <c r="CH17">
        <f t="shared" si="6"/>
        <v>4.3832358125000005E-2</v>
      </c>
      <c r="CI17">
        <f t="shared" si="7"/>
        <v>5.4136352233652191E-4</v>
      </c>
      <c r="CJ17">
        <f t="shared" si="8"/>
        <v>-6.3693606903614461E-2</v>
      </c>
      <c r="CL17">
        <f t="shared" si="9"/>
        <v>4.382758496666668E-2</v>
      </c>
      <c r="CM17">
        <f t="shared" si="10"/>
        <v>5.5484371986151367E-4</v>
      </c>
      <c r="CN17">
        <f t="shared" si="11"/>
        <v>-0.21370890219808689</v>
      </c>
      <c r="CP17">
        <f t="shared" si="12"/>
        <v>4.3973888266666664E-2</v>
      </c>
      <c r="CQ17">
        <f t="shared" si="13"/>
        <v>4.3988648379091034E-4</v>
      </c>
      <c r="CR17">
        <f t="shared" si="14"/>
        <v>-0.24249252601580595</v>
      </c>
      <c r="CT17">
        <f t="shared" si="15"/>
        <v>4.4010607300000004E-2</v>
      </c>
      <c r="CU17">
        <f t="shared" si="16"/>
        <v>4.3158450339257528E-4</v>
      </c>
      <c r="CV17">
        <f t="shared" si="17"/>
        <v>-0.27950761526014656</v>
      </c>
      <c r="CX17">
        <f t="shared" si="18"/>
        <v>4.3953479600000012E-2</v>
      </c>
      <c r="CY17">
        <f t="shared" si="19"/>
        <v>4.5733064027620812E-4</v>
      </c>
      <c r="CZ17">
        <f t="shared" si="20"/>
        <v>-0.27950761526014656</v>
      </c>
    </row>
    <row r="18" spans="1:104" x14ac:dyDescent="0.3">
      <c r="A18" s="2">
        <v>17</v>
      </c>
      <c r="B18" s="3">
        <v>4.8796623999999955E-2</v>
      </c>
      <c r="C18" s="3">
        <v>4.8764868999999954E-2</v>
      </c>
      <c r="D18" s="3">
        <v>4.8592045999999986E-2</v>
      </c>
      <c r="E18" s="3">
        <v>4.7663690000000002E-2</v>
      </c>
      <c r="F18" s="3">
        <v>4.905970799999998E-2</v>
      </c>
      <c r="G18" s="3">
        <v>4.7436325000000015E-2</v>
      </c>
      <c r="H18" s="3">
        <v>4.8098832999999966E-2</v>
      </c>
      <c r="I18" s="3">
        <v>4.7911068000000001E-2</v>
      </c>
      <c r="J18" s="3">
        <v>4.9153569000000001E-2</v>
      </c>
      <c r="K18" s="3">
        <v>4.7497699000000067E-2</v>
      </c>
      <c r="L18" s="3">
        <v>4.6066249000000017E-2</v>
      </c>
      <c r="M18" s="3">
        <v>4.8552710999999998E-2</v>
      </c>
      <c r="N18" s="3">
        <v>4.8840569999999986E-2</v>
      </c>
      <c r="O18" s="3">
        <v>4.7694226000000027E-2</v>
      </c>
      <c r="P18" s="3">
        <v>4.8738810000000007E-2</v>
      </c>
      <c r="Q18" s="3">
        <v>4.7912182999999969E-2</v>
      </c>
      <c r="R18" s="3">
        <v>4.7873544000000046E-2</v>
      </c>
      <c r="S18" s="3">
        <v>4.776698599999999E-2</v>
      </c>
      <c r="T18" s="3">
        <v>4.7125102999999988E-2</v>
      </c>
      <c r="U18" s="3">
        <v>4.8882316000000002E-2</v>
      </c>
      <c r="V18" s="3">
        <v>4.8334347999999958E-2</v>
      </c>
      <c r="W18" s="3">
        <v>4.7578221000000018E-2</v>
      </c>
      <c r="X18" s="3">
        <v>4.7962372000000031E-2</v>
      </c>
      <c r="Y18" s="3">
        <v>4.8422927000000011E-2</v>
      </c>
      <c r="Z18" s="3">
        <v>4.8073550999999992E-2</v>
      </c>
      <c r="AA18" s="3">
        <v>4.6737816000000015E-2</v>
      </c>
      <c r="AB18" s="3">
        <v>4.8651290999999972E-2</v>
      </c>
      <c r="AC18" s="3">
        <v>4.8924061000000033E-2</v>
      </c>
      <c r="AD18" s="3">
        <v>4.7133262000000009E-2</v>
      </c>
      <c r="AE18" s="3">
        <v>4.7695900999999964E-2</v>
      </c>
      <c r="AF18" s="3">
        <v>4.7261614000000035E-2</v>
      </c>
      <c r="AG18" s="3">
        <v>4.7783543999999997E-2</v>
      </c>
      <c r="AH18" s="3">
        <v>4.7105083999999971E-2</v>
      </c>
      <c r="AI18" s="3">
        <v>4.8790062999999946E-2</v>
      </c>
      <c r="AJ18" s="3">
        <v>4.6933530999999994E-2</v>
      </c>
      <c r="AK18" s="3">
        <v>4.835758099999999E-2</v>
      </c>
      <c r="AL18" s="3">
        <v>4.7100104999999969E-2</v>
      </c>
      <c r="AM18" s="3">
        <v>4.952757599999999E-2</v>
      </c>
      <c r="AN18" s="3">
        <v>4.8566337999999994E-2</v>
      </c>
      <c r="AO18" s="3">
        <v>4.8874506000000005E-2</v>
      </c>
      <c r="AP18" s="3">
        <v>4.8630487999999999E-2</v>
      </c>
      <c r="AQ18" s="3">
        <v>4.8493078999999981E-2</v>
      </c>
      <c r="AR18" s="3">
        <v>4.6898445000000025E-2</v>
      </c>
      <c r="AS18" s="3">
        <v>4.8705019999999995E-2</v>
      </c>
      <c r="AT18" s="3">
        <v>4.8915146000000027E-2</v>
      </c>
      <c r="AU18" s="3">
        <v>4.6938191000000032E-2</v>
      </c>
      <c r="AV18" s="3">
        <v>4.8154679999999957E-2</v>
      </c>
      <c r="AW18" s="3">
        <v>4.8993076999999975E-2</v>
      </c>
      <c r="AX18" s="3">
        <v>4.8971129000000016E-2</v>
      </c>
      <c r="AY18" s="3">
        <v>4.7061012999999985E-2</v>
      </c>
      <c r="AZ18" s="3">
        <v>4.9263160999999993E-2</v>
      </c>
      <c r="BA18" s="3">
        <v>4.784180200000003E-2</v>
      </c>
      <c r="BB18" s="3">
        <v>4.8947153000000014E-2</v>
      </c>
      <c r="BC18" s="3">
        <v>4.7255179999999973E-2</v>
      </c>
      <c r="BD18" s="3">
        <v>4.8085716000000063E-2</v>
      </c>
      <c r="BE18" s="3">
        <v>4.769404399999997E-2</v>
      </c>
      <c r="BF18" s="3">
        <v>4.7730555000000015E-2</v>
      </c>
      <c r="BG18" s="3">
        <v>4.7638428000000045E-2</v>
      </c>
      <c r="BH18" s="3">
        <v>4.6862510000000003E-2</v>
      </c>
      <c r="BI18" s="3">
        <v>4.7559477999999988E-2</v>
      </c>
      <c r="BJ18" s="3">
        <v>4.8352544000000004E-2</v>
      </c>
      <c r="BK18" s="3">
        <v>4.8074285999999994E-2</v>
      </c>
      <c r="BL18" s="3">
        <v>4.8280221999999991E-2</v>
      </c>
      <c r="BM18" s="3">
        <v>4.8583189000000006E-2</v>
      </c>
      <c r="BN18" s="3">
        <v>4.7682807000000028E-2</v>
      </c>
      <c r="BO18" s="3">
        <v>4.8771414999999999E-2</v>
      </c>
      <c r="BP18" s="3">
        <v>4.8283188999999997E-2</v>
      </c>
      <c r="BQ18" s="3">
        <v>4.7337191999999993E-2</v>
      </c>
      <c r="BR18" s="3">
        <v>4.9307835000000008E-2</v>
      </c>
      <c r="BS18" s="3">
        <v>4.8750650999999992E-2</v>
      </c>
      <c r="BT18" s="3">
        <v>4.7616953000000024E-2</v>
      </c>
      <c r="BU18" s="3">
        <v>4.909736800000003E-2</v>
      </c>
      <c r="BV18" s="3">
        <v>4.8781332000000004E-2</v>
      </c>
      <c r="BW18" s="3">
        <v>4.8159740000000006E-2</v>
      </c>
      <c r="BX18" s="3">
        <v>4.7763657000000029E-2</v>
      </c>
      <c r="BZ18">
        <f t="shared" si="0"/>
        <v>4.8102953280000013E-2</v>
      </c>
      <c r="CA18">
        <f t="shared" si="1"/>
        <v>7.3701971894930655E-4</v>
      </c>
      <c r="CB18">
        <f t="shared" si="2"/>
        <v>-0.31545195227645101</v>
      </c>
      <c r="CD18">
        <f t="shared" si="3"/>
        <v>4.8047985266666676E-2</v>
      </c>
      <c r="CE18">
        <f t="shared" si="4"/>
        <v>7.6720602746549558E-4</v>
      </c>
      <c r="CF18">
        <f t="shared" si="5"/>
        <v>-0.24698185338466999</v>
      </c>
      <c r="CH18">
        <f t="shared" si="6"/>
        <v>4.8056020525000007E-2</v>
      </c>
      <c r="CI18">
        <f t="shared" si="7"/>
        <v>7.6343419883234741E-4</v>
      </c>
      <c r="CJ18">
        <f t="shared" si="8"/>
        <v>-0.36081562247729837</v>
      </c>
      <c r="CL18">
        <f t="shared" si="9"/>
        <v>4.8064695966666668E-2</v>
      </c>
      <c r="CM18">
        <f t="shared" si="10"/>
        <v>7.2576569835070416E-4</v>
      </c>
      <c r="CN18">
        <f t="shared" si="11"/>
        <v>-0.66237176105772333</v>
      </c>
      <c r="CP18">
        <f t="shared" si="12"/>
        <v>4.8191133133333335E-2</v>
      </c>
      <c r="CQ18">
        <f t="shared" si="13"/>
        <v>7.9864353968660967E-4</v>
      </c>
      <c r="CR18">
        <f t="shared" si="14"/>
        <v>-1.1878531934619809</v>
      </c>
      <c r="CT18">
        <f t="shared" si="15"/>
        <v>4.829744309999999E-2</v>
      </c>
      <c r="CU18">
        <f t="shared" si="16"/>
        <v>6.1967317475752101E-4</v>
      </c>
      <c r="CV18">
        <f t="shared" si="17"/>
        <v>-7.3564370460337383E-2</v>
      </c>
      <c r="CX18">
        <f t="shared" si="18"/>
        <v>4.8575387399999975E-2</v>
      </c>
      <c r="CY18">
        <f t="shared" si="19"/>
        <v>4.7976765452104823E-4</v>
      </c>
      <c r="CZ18">
        <f t="shared" si="20"/>
        <v>-7.3564370460337383E-2</v>
      </c>
    </row>
    <row r="19" spans="1:104" x14ac:dyDescent="0.3">
      <c r="A19" s="2">
        <v>18</v>
      </c>
      <c r="B19" s="3">
        <v>5.1765985000000056E-2</v>
      </c>
      <c r="C19" s="3">
        <v>5.3532957000000013E-2</v>
      </c>
      <c r="D19" s="3">
        <v>5.2920283000000012E-2</v>
      </c>
      <c r="E19" s="3">
        <v>5.063650900000001E-2</v>
      </c>
      <c r="F19" s="3">
        <v>5.3410706000000016E-2</v>
      </c>
      <c r="G19" s="3">
        <v>5.1719476999999972E-2</v>
      </c>
      <c r="H19" s="3">
        <v>5.3172235000000033E-2</v>
      </c>
      <c r="I19" s="3">
        <v>5.2716043999999976E-2</v>
      </c>
      <c r="J19" s="3">
        <v>5.2097904000000028E-2</v>
      </c>
      <c r="K19" s="3">
        <v>5.1445174999999947E-2</v>
      </c>
      <c r="L19" s="3">
        <v>5.3149953999999965E-2</v>
      </c>
      <c r="M19" s="3">
        <v>5.2084690000000003E-2</v>
      </c>
      <c r="N19" s="3">
        <v>5.338312799999996E-2</v>
      </c>
      <c r="O19" s="3">
        <v>5.3081989999999989E-2</v>
      </c>
      <c r="P19" s="3">
        <v>5.2901105000000004E-2</v>
      </c>
      <c r="Q19" s="3">
        <v>5.2919277000000028E-2</v>
      </c>
      <c r="R19" s="3">
        <v>5.3694161999999976E-2</v>
      </c>
      <c r="S19" s="3">
        <v>5.1705611000000012E-2</v>
      </c>
      <c r="T19" s="3">
        <v>5.2337363999999963E-2</v>
      </c>
      <c r="U19" s="3">
        <v>5.4511946999999991E-2</v>
      </c>
      <c r="V19" s="3">
        <v>5.1340560999999993E-2</v>
      </c>
      <c r="W19" s="3">
        <v>5.1912003000000033E-2</v>
      </c>
      <c r="X19" s="3">
        <v>5.2546026000000003E-2</v>
      </c>
      <c r="Y19" s="3">
        <v>5.2901982000000014E-2</v>
      </c>
      <c r="Z19" s="3">
        <v>5.2731445999999987E-2</v>
      </c>
      <c r="AA19" s="3">
        <v>5.2889898000000067E-2</v>
      </c>
      <c r="AB19" s="3">
        <v>5.2786948000000007E-2</v>
      </c>
      <c r="AC19" s="3">
        <v>5.3263447000000005E-2</v>
      </c>
      <c r="AD19" s="3">
        <v>5.3153773000000001E-2</v>
      </c>
      <c r="AE19" s="3">
        <v>5.2185060000000012E-2</v>
      </c>
      <c r="AF19" s="3">
        <v>5.2707109999999981E-2</v>
      </c>
      <c r="AG19" s="3">
        <v>5.2703377000000023E-2</v>
      </c>
      <c r="AH19" s="3">
        <v>5.1882818000000011E-2</v>
      </c>
      <c r="AI19" s="3">
        <v>5.3439610999999984E-2</v>
      </c>
      <c r="AJ19" s="3">
        <v>5.2566256999999943E-2</v>
      </c>
      <c r="AK19" s="3">
        <v>5.4375630999999994E-2</v>
      </c>
      <c r="AL19" s="3">
        <v>5.3688642000000036E-2</v>
      </c>
      <c r="AM19" s="3">
        <v>5.2712228000000021E-2</v>
      </c>
      <c r="AN19" s="3">
        <v>5.2194579999999956E-2</v>
      </c>
      <c r="AO19" s="3">
        <v>5.3819811000000002E-2</v>
      </c>
      <c r="AP19" s="3">
        <v>5.3082155999999964E-2</v>
      </c>
      <c r="AQ19" s="3">
        <v>5.3106722000000016E-2</v>
      </c>
      <c r="AR19" s="3">
        <v>5.3352426000000036E-2</v>
      </c>
      <c r="AS19" s="3">
        <v>5.1811029000000015E-2</v>
      </c>
      <c r="AT19" s="3">
        <v>5.2605204000000017E-2</v>
      </c>
      <c r="AU19" s="3">
        <v>5.2325448999999982E-2</v>
      </c>
      <c r="AV19" s="3">
        <v>5.4457262999999999E-2</v>
      </c>
      <c r="AW19" s="3">
        <v>5.1062718999999999E-2</v>
      </c>
      <c r="AX19" s="3">
        <v>5.1792800000000028E-2</v>
      </c>
      <c r="AY19" s="3">
        <v>5.1325416000000013E-2</v>
      </c>
      <c r="AZ19" s="3">
        <v>5.3189679999999975E-2</v>
      </c>
      <c r="BA19" s="3">
        <v>5.1655486000000056E-2</v>
      </c>
      <c r="BB19" s="3">
        <v>5.2100960000000016E-2</v>
      </c>
      <c r="BC19" s="3">
        <v>5.2828774999999967E-2</v>
      </c>
      <c r="BD19" s="3">
        <v>5.2661903999999954E-2</v>
      </c>
      <c r="BE19" s="3">
        <v>5.3635585000000006E-2</v>
      </c>
      <c r="BF19" s="3">
        <v>5.3011726000000037E-2</v>
      </c>
      <c r="BG19" s="3">
        <v>5.4132483999999953E-2</v>
      </c>
      <c r="BH19" s="3">
        <v>5.2360175999999981E-2</v>
      </c>
      <c r="BI19" s="3">
        <v>5.2079400999999984E-2</v>
      </c>
      <c r="BJ19" s="3">
        <v>5.293390299999997E-2</v>
      </c>
      <c r="BK19" s="3">
        <v>5.2755688999999995E-2</v>
      </c>
      <c r="BL19" s="3">
        <v>5.3744354000000029E-2</v>
      </c>
      <c r="BM19" s="3">
        <v>5.3937462999999998E-2</v>
      </c>
      <c r="BN19" s="3">
        <v>5.2915090999999997E-2</v>
      </c>
      <c r="BO19" s="3">
        <v>5.1551371999999977E-2</v>
      </c>
      <c r="BP19" s="3">
        <v>5.3612135999999984E-2</v>
      </c>
      <c r="BQ19" s="3">
        <v>5.2711614999999996E-2</v>
      </c>
      <c r="BR19" s="3">
        <v>5.1575440999999993E-2</v>
      </c>
      <c r="BS19" s="3">
        <v>5.3088600000000062E-2</v>
      </c>
      <c r="BT19" s="3">
        <v>5.3088218000000013E-2</v>
      </c>
      <c r="BU19" s="3">
        <v>5.261670299999998E-2</v>
      </c>
      <c r="BV19" s="3">
        <v>5.105577399999997E-2</v>
      </c>
      <c r="BW19" s="3">
        <v>5.2701374999999988E-2</v>
      </c>
      <c r="BX19" s="3">
        <v>5.2259288000000022E-2</v>
      </c>
      <c r="BZ19">
        <f t="shared" si="0"/>
        <v>5.2694827933333341E-2</v>
      </c>
      <c r="CA19">
        <f t="shared" si="1"/>
        <v>8.2304266030083415E-4</v>
      </c>
      <c r="CB19">
        <f t="shared" si="2"/>
        <v>-0.11515033796323355</v>
      </c>
      <c r="CD19">
        <f t="shared" si="3"/>
        <v>5.2692751216666674E-2</v>
      </c>
      <c r="CE19">
        <f t="shared" si="4"/>
        <v>8.3121651089935523E-4</v>
      </c>
      <c r="CF19">
        <f t="shared" si="5"/>
        <v>-3.1824739597792355E-2</v>
      </c>
      <c r="CH19">
        <f t="shared" si="6"/>
        <v>5.2724692799999993E-2</v>
      </c>
      <c r="CI19">
        <f t="shared" si="7"/>
        <v>8.0689816443133629E-4</v>
      </c>
      <c r="CJ19">
        <f t="shared" si="8"/>
        <v>-0.17381197897909034</v>
      </c>
      <c r="CL19">
        <f t="shared" si="9"/>
        <v>5.2629921566666668E-2</v>
      </c>
      <c r="CM19">
        <f t="shared" si="10"/>
        <v>8.0400990569505829E-4</v>
      </c>
      <c r="CN19">
        <f t="shared" si="11"/>
        <v>-0.29047907643929372</v>
      </c>
      <c r="CP19">
        <f t="shared" si="12"/>
        <v>5.2534542800000007E-2</v>
      </c>
      <c r="CQ19">
        <f t="shared" si="13"/>
        <v>8.2958083031767248E-4</v>
      </c>
      <c r="CR19">
        <f t="shared" si="14"/>
        <v>-0.81383045390428987</v>
      </c>
      <c r="CT19">
        <f t="shared" si="15"/>
        <v>5.2341727500000004E-2</v>
      </c>
      <c r="CU19">
        <f t="shared" si="16"/>
        <v>9.0642298622931191E-4</v>
      </c>
      <c r="CV19">
        <f t="shared" si="17"/>
        <v>-0.3812796872151677</v>
      </c>
      <c r="CX19">
        <f t="shared" si="18"/>
        <v>5.2453288000000022E-2</v>
      </c>
      <c r="CY19">
        <f t="shared" si="19"/>
        <v>1.102133390743603E-3</v>
      </c>
      <c r="CZ19">
        <f t="shared" si="20"/>
        <v>-0.3812796872151677</v>
      </c>
    </row>
    <row r="20" spans="1:104" x14ac:dyDescent="0.3">
      <c r="A20" s="2">
        <v>19</v>
      </c>
      <c r="B20" s="3">
        <v>5.7461635000000004E-2</v>
      </c>
      <c r="C20" s="3">
        <v>5.7440903000000001E-2</v>
      </c>
      <c r="D20" s="3">
        <v>5.8484463000000028E-2</v>
      </c>
      <c r="E20" s="3">
        <v>5.8691881999999994E-2</v>
      </c>
      <c r="F20" s="3">
        <v>5.5544406000000004E-2</v>
      </c>
      <c r="G20" s="3">
        <v>5.7789182000000001E-2</v>
      </c>
      <c r="H20" s="3">
        <v>5.5299868000000009E-2</v>
      </c>
      <c r="I20" s="3">
        <v>5.7110718000000067E-2</v>
      </c>
      <c r="J20" s="3">
        <v>5.7218264000000012E-2</v>
      </c>
      <c r="K20" s="3">
        <v>5.6973671999999961E-2</v>
      </c>
      <c r="L20" s="3">
        <v>5.6859945000000009E-2</v>
      </c>
      <c r="M20" s="3">
        <v>5.8691780999999978E-2</v>
      </c>
      <c r="N20" s="3">
        <v>5.6836138000000022E-2</v>
      </c>
      <c r="O20" s="3">
        <v>5.7071097000000022E-2</v>
      </c>
      <c r="P20" s="3">
        <v>5.5613580000000003E-2</v>
      </c>
      <c r="Q20" s="3">
        <v>5.624811599999998E-2</v>
      </c>
      <c r="R20" s="3">
        <v>5.6780658999999976E-2</v>
      </c>
      <c r="S20" s="3">
        <v>5.9503003999999964E-2</v>
      </c>
      <c r="T20" s="3">
        <v>5.7139446000000003E-2</v>
      </c>
      <c r="U20" s="3">
        <v>5.6409377999999975E-2</v>
      </c>
      <c r="V20" s="3">
        <v>5.6901588000000045E-2</v>
      </c>
      <c r="W20" s="3">
        <v>5.7512764999999966E-2</v>
      </c>
      <c r="X20" s="3">
        <v>5.6537715000000023E-2</v>
      </c>
      <c r="Y20" s="3">
        <v>5.6688487999999961E-2</v>
      </c>
      <c r="Z20" s="3">
        <v>5.6654688000000036E-2</v>
      </c>
      <c r="AA20" s="3">
        <v>5.7435668999999988E-2</v>
      </c>
      <c r="AB20" s="3">
        <v>5.6974202999999994E-2</v>
      </c>
      <c r="AC20" s="3">
        <v>5.8451581999999981E-2</v>
      </c>
      <c r="AD20" s="3">
        <v>5.8263027999999988E-2</v>
      </c>
      <c r="AE20" s="3">
        <v>5.9426896E-2</v>
      </c>
      <c r="AF20" s="3">
        <v>5.9025470000000024E-2</v>
      </c>
      <c r="AG20" s="3">
        <v>5.7683292999999941E-2</v>
      </c>
      <c r="AH20" s="3">
        <v>6.0124641999999978E-2</v>
      </c>
      <c r="AI20" s="3">
        <v>5.7857781999999983E-2</v>
      </c>
      <c r="AJ20" s="3">
        <v>5.5828211000000072E-2</v>
      </c>
      <c r="AK20" s="3">
        <v>5.761466400000001E-2</v>
      </c>
      <c r="AL20" s="3">
        <v>5.7396947000000004E-2</v>
      </c>
      <c r="AM20" s="3">
        <v>5.695871900000004E-2</v>
      </c>
      <c r="AN20" s="3">
        <v>5.6845564999999966E-2</v>
      </c>
      <c r="AO20" s="3">
        <v>5.497073299999998E-2</v>
      </c>
      <c r="AP20" s="3">
        <v>5.7630726000000007E-2</v>
      </c>
      <c r="AQ20" s="3">
        <v>5.9027687000000002E-2</v>
      </c>
      <c r="AR20" s="3">
        <v>5.7583086000000033E-2</v>
      </c>
      <c r="AS20" s="3">
        <v>5.7817118999999993E-2</v>
      </c>
      <c r="AT20" s="3">
        <v>5.7214463E-2</v>
      </c>
      <c r="AU20" s="3">
        <v>5.5222774999999981E-2</v>
      </c>
      <c r="AV20" s="3">
        <v>5.731114300000005E-2</v>
      </c>
      <c r="AW20" s="3">
        <v>5.7397389000000007E-2</v>
      </c>
      <c r="AX20" s="3">
        <v>5.7746267000000011E-2</v>
      </c>
      <c r="AY20" s="3">
        <v>5.8369723000000033E-2</v>
      </c>
      <c r="AZ20" s="3">
        <v>5.6852636999999984E-2</v>
      </c>
      <c r="BA20" s="3">
        <v>5.7348446999999983E-2</v>
      </c>
      <c r="BB20" s="3">
        <v>5.7213892999999995E-2</v>
      </c>
      <c r="BC20" s="3">
        <v>5.7824079000000021E-2</v>
      </c>
      <c r="BD20" s="3">
        <v>5.6930185999999987E-2</v>
      </c>
      <c r="BE20" s="3">
        <v>5.5863150999999986E-2</v>
      </c>
      <c r="BF20" s="3">
        <v>5.6317477000000025E-2</v>
      </c>
      <c r="BG20" s="3">
        <v>5.7256518000000027E-2</v>
      </c>
      <c r="BH20" s="3">
        <v>5.7228967000000019E-2</v>
      </c>
      <c r="BI20" s="3">
        <v>5.8428239000000021E-2</v>
      </c>
      <c r="BJ20" s="3">
        <v>5.8361667999999964E-2</v>
      </c>
      <c r="BK20" s="3">
        <v>5.6392704999999967E-2</v>
      </c>
      <c r="BL20" s="3">
        <v>5.8082107999999952E-2</v>
      </c>
      <c r="BM20" s="3">
        <v>5.5581762999999985E-2</v>
      </c>
      <c r="BN20" s="3">
        <v>5.7520740999999972E-2</v>
      </c>
      <c r="BO20" s="3">
        <v>5.6898620999999962E-2</v>
      </c>
      <c r="BP20" s="3">
        <v>5.8918359999999996E-2</v>
      </c>
      <c r="BQ20" s="3">
        <v>5.7888068000000015E-2</v>
      </c>
      <c r="BR20" s="3">
        <v>5.4606967000000013E-2</v>
      </c>
      <c r="BS20" s="3">
        <v>5.7669073999999966E-2</v>
      </c>
      <c r="BT20" s="3">
        <v>5.7150271000000002E-2</v>
      </c>
      <c r="BU20" s="3">
        <v>5.6829202999999953E-2</v>
      </c>
      <c r="BV20" s="3">
        <v>5.4929805000000033E-2</v>
      </c>
      <c r="BW20" s="3">
        <v>5.7083296000000019E-2</v>
      </c>
      <c r="BX20" s="3">
        <v>5.586799700000001E-2</v>
      </c>
      <c r="BZ20">
        <f t="shared" si="0"/>
        <v>5.7235805386666679E-2</v>
      </c>
      <c r="CA20">
        <f t="shared" si="1"/>
        <v>1.0883525949363362E-3</v>
      </c>
      <c r="CB20">
        <f t="shared" si="2"/>
        <v>-3.007966263948984E-2</v>
      </c>
      <c r="CD20">
        <f t="shared" si="3"/>
        <v>5.7315079283333341E-2</v>
      </c>
      <c r="CE20">
        <f t="shared" si="4"/>
        <v>1.0416057566435737E-3</v>
      </c>
      <c r="CF20">
        <f t="shared" si="5"/>
        <v>0.19188943321821963</v>
      </c>
      <c r="CH20">
        <f t="shared" si="6"/>
        <v>5.7308019624999998E-2</v>
      </c>
      <c r="CI20">
        <f t="shared" si="7"/>
        <v>1.1298172282720649E-3</v>
      </c>
      <c r="CJ20">
        <f t="shared" si="8"/>
        <v>0.34542217172419698</v>
      </c>
      <c r="CL20">
        <f t="shared" si="9"/>
        <v>5.7267158633333336E-2</v>
      </c>
      <c r="CM20">
        <f t="shared" si="10"/>
        <v>1.0262028323281035E-3</v>
      </c>
      <c r="CN20">
        <f t="shared" si="11"/>
        <v>0.37486509813258739</v>
      </c>
      <c r="CP20">
        <f t="shared" si="12"/>
        <v>5.7139168933333338E-2</v>
      </c>
      <c r="CQ20">
        <f t="shared" si="13"/>
        <v>1.0234413714156391E-3</v>
      </c>
      <c r="CR20">
        <f t="shared" si="14"/>
        <v>-0.25139823777795073</v>
      </c>
      <c r="CT20">
        <f t="shared" si="15"/>
        <v>5.72014993E-2</v>
      </c>
      <c r="CU20">
        <f t="shared" si="16"/>
        <v>1.0373128506921195E-3</v>
      </c>
      <c r="CV20">
        <f t="shared" si="17"/>
        <v>-0.61440724379623557</v>
      </c>
      <c r="CX20">
        <f t="shared" si="18"/>
        <v>5.7524657800000011E-2</v>
      </c>
      <c r="CY20">
        <f t="shared" si="19"/>
        <v>1.1149907879672209E-3</v>
      </c>
      <c r="CZ20">
        <f t="shared" si="20"/>
        <v>-0.61440724379623557</v>
      </c>
    </row>
    <row r="21" spans="1:104" x14ac:dyDescent="0.3">
      <c r="A21" s="2">
        <v>20</v>
      </c>
      <c r="B21" s="3">
        <v>6.2330353000000012E-2</v>
      </c>
      <c r="C21" s="3">
        <v>6.1988345E-2</v>
      </c>
      <c r="D21" s="3">
        <v>6.213993299999996E-2</v>
      </c>
      <c r="E21" s="3">
        <v>6.2307440000000019E-2</v>
      </c>
      <c r="F21" s="3">
        <v>6.3048617000000043E-2</v>
      </c>
      <c r="G21" s="3">
        <v>6.2901327000000035E-2</v>
      </c>
      <c r="H21" s="3">
        <v>6.2651069000000018E-2</v>
      </c>
      <c r="I21" s="3">
        <v>6.1011363999999957E-2</v>
      </c>
      <c r="J21" s="3">
        <v>6.3266181000000019E-2</v>
      </c>
      <c r="K21" s="3">
        <v>6.2874837000000003E-2</v>
      </c>
      <c r="L21" s="3">
        <v>6.1572746999999983E-2</v>
      </c>
      <c r="M21" s="3">
        <v>6.2307815999999967E-2</v>
      </c>
      <c r="N21" s="3">
        <v>6.3193796999999996E-2</v>
      </c>
      <c r="O21" s="3">
        <v>6.3447301000000025E-2</v>
      </c>
      <c r="P21" s="3">
        <v>6.1671728000000002E-2</v>
      </c>
      <c r="Q21" s="3">
        <v>6.0812023000000021E-2</v>
      </c>
      <c r="R21" s="3">
        <v>6.1609507000000063E-2</v>
      </c>
      <c r="S21" s="3">
        <v>5.9992336E-2</v>
      </c>
      <c r="T21" s="3">
        <v>6.2239311000000012E-2</v>
      </c>
      <c r="U21" s="3">
        <v>6.423158300000005E-2</v>
      </c>
      <c r="V21" s="3">
        <v>6.1743344000000019E-2</v>
      </c>
      <c r="W21" s="3">
        <v>6.0560181999999976E-2</v>
      </c>
      <c r="X21" s="3">
        <v>6.2135786999999991E-2</v>
      </c>
      <c r="Y21" s="3">
        <v>6.1707253999999961E-2</v>
      </c>
      <c r="Z21" s="3">
        <v>6.2027284000000002E-2</v>
      </c>
      <c r="AA21" s="3">
        <v>6.2181688000000006E-2</v>
      </c>
      <c r="AB21" s="3">
        <v>6.2935320000000003E-2</v>
      </c>
      <c r="AC21" s="3">
        <v>6.2011772000000014E-2</v>
      </c>
      <c r="AD21" s="3">
        <v>6.5115232999999995E-2</v>
      </c>
      <c r="AE21" s="3">
        <v>6.1688021000000037E-2</v>
      </c>
      <c r="AF21" s="3">
        <v>6.060950400000005E-2</v>
      </c>
      <c r="AG21" s="3">
        <v>6.1517158000000016E-2</v>
      </c>
      <c r="AH21" s="3">
        <v>6.1327895999999986E-2</v>
      </c>
      <c r="AI21" s="3">
        <v>6.2882785000000038E-2</v>
      </c>
      <c r="AJ21" s="3">
        <v>6.1509380000000016E-2</v>
      </c>
      <c r="AK21" s="3">
        <v>6.0992043999999947E-2</v>
      </c>
      <c r="AL21" s="3">
        <v>6.207468E-2</v>
      </c>
      <c r="AM21" s="3">
        <v>6.196297399999999E-2</v>
      </c>
      <c r="AN21" s="3">
        <v>6.1598138000000031E-2</v>
      </c>
      <c r="AO21" s="3">
        <v>6.0941288000000017E-2</v>
      </c>
      <c r="AP21" s="3">
        <v>6.0681372000000011E-2</v>
      </c>
      <c r="AQ21" s="3">
        <v>6.1751565999999994E-2</v>
      </c>
      <c r="AR21" s="3">
        <v>6.2061723999999978E-2</v>
      </c>
      <c r="AS21" s="3">
        <v>6.286826600000002E-2</v>
      </c>
      <c r="AT21" s="3">
        <v>6.0646411999999941E-2</v>
      </c>
      <c r="AU21" s="3">
        <v>6.2598369000000015E-2</v>
      </c>
      <c r="AV21" s="3">
        <v>6.320671999999998E-2</v>
      </c>
      <c r="AW21" s="3">
        <v>6.258196000000002E-2</v>
      </c>
      <c r="AX21" s="3">
        <v>6.2946051999999988E-2</v>
      </c>
      <c r="AY21" s="3">
        <v>6.1868071999999982E-2</v>
      </c>
      <c r="AZ21" s="3">
        <v>6.1661924999999972E-2</v>
      </c>
      <c r="BA21" s="3">
        <v>6.3242248000000015E-2</v>
      </c>
      <c r="BB21" s="3">
        <v>6.1204382000000009E-2</v>
      </c>
      <c r="BC21" s="3">
        <v>6.1892024999999969E-2</v>
      </c>
      <c r="BD21" s="3">
        <v>6.2758481999999977E-2</v>
      </c>
      <c r="BE21" s="3">
        <v>6.0232645000000036E-2</v>
      </c>
      <c r="BF21" s="3">
        <v>6.1479354000000014E-2</v>
      </c>
      <c r="BG21" s="3">
        <v>6.1517816999999975E-2</v>
      </c>
      <c r="BH21" s="3">
        <v>6.1662755E-2</v>
      </c>
      <c r="BI21" s="3">
        <v>6.2130187999999982E-2</v>
      </c>
      <c r="BJ21" s="3">
        <v>6.220649800000002E-2</v>
      </c>
      <c r="BK21" s="3">
        <v>6.2259160000000015E-2</v>
      </c>
      <c r="BL21" s="3">
        <v>6.167071899999995E-2</v>
      </c>
      <c r="BM21" s="3">
        <v>6.2895295000000032E-2</v>
      </c>
      <c r="BN21" s="3">
        <v>6.0491903999999971E-2</v>
      </c>
      <c r="BO21" s="3">
        <v>6.1551762000000017E-2</v>
      </c>
      <c r="BP21" s="3">
        <v>6.0498097000000028E-2</v>
      </c>
      <c r="BQ21" s="3">
        <v>6.1693835000000023E-2</v>
      </c>
      <c r="BR21" s="3">
        <v>6.1032473999999989E-2</v>
      </c>
      <c r="BS21" s="3">
        <v>6.1769789999999998E-2</v>
      </c>
      <c r="BT21" s="3">
        <v>6.099135599999999E-2</v>
      </c>
      <c r="BU21" s="3">
        <v>6.1840750999999985E-2</v>
      </c>
      <c r="BV21" s="3">
        <v>6.2378844999999961E-2</v>
      </c>
      <c r="BW21" s="3">
        <v>6.1891438999999993E-2</v>
      </c>
      <c r="BX21" s="3">
        <v>6.2331859999999961E-2</v>
      </c>
      <c r="BZ21">
        <f t="shared" si="0"/>
        <v>6.19682062133333E-2</v>
      </c>
      <c r="CA21">
        <f t="shared" si="1"/>
        <v>9.0551034923491388E-4</v>
      </c>
      <c r="CB21">
        <f t="shared" si="2"/>
        <v>0.47213206563590304</v>
      </c>
      <c r="CD21">
        <f t="shared" si="3"/>
        <v>6.2035194683333322E-2</v>
      </c>
      <c r="CE21">
        <f t="shared" si="4"/>
        <v>9.4300845427565416E-4</v>
      </c>
      <c r="CF21">
        <f t="shared" si="5"/>
        <v>0.455567843663437</v>
      </c>
      <c r="CH21">
        <f t="shared" si="6"/>
        <v>6.207798367499999E-2</v>
      </c>
      <c r="CI21">
        <f t="shared" si="7"/>
        <v>9.8863557201189192E-4</v>
      </c>
      <c r="CJ21">
        <f t="shared" si="8"/>
        <v>0.64366346149827314</v>
      </c>
      <c r="CL21">
        <f t="shared" si="9"/>
        <v>6.2256783333333322E-2</v>
      </c>
      <c r="CM21">
        <f t="shared" si="10"/>
        <v>1.0233522587196307E-3</v>
      </c>
      <c r="CN21">
        <f t="shared" si="11"/>
        <v>0.43252632636817789</v>
      </c>
      <c r="CP21">
        <f t="shared" si="12"/>
        <v>6.2447523666666664E-2</v>
      </c>
      <c r="CQ21">
        <f t="shared" si="13"/>
        <v>6.735939380262501E-4</v>
      </c>
      <c r="CR21">
        <f t="shared" si="14"/>
        <v>-0.4548860543955196</v>
      </c>
      <c r="CT21">
        <f t="shared" si="15"/>
        <v>6.2451946599999995E-2</v>
      </c>
      <c r="CU21">
        <f t="shared" si="16"/>
        <v>6.2150191531584699E-4</v>
      </c>
      <c r="CV21">
        <f t="shared" si="17"/>
        <v>-1.085717231977444</v>
      </c>
      <c r="CX21">
        <f t="shared" si="18"/>
        <v>6.2362937600000001E-2</v>
      </c>
      <c r="CY21">
        <f t="shared" si="19"/>
        <v>3.6451300304468528E-4</v>
      </c>
      <c r="CZ21">
        <f t="shared" si="20"/>
        <v>-1.085717231977444</v>
      </c>
    </row>
    <row r="22" spans="1:104" x14ac:dyDescent="0.3">
      <c r="A22" s="2">
        <v>21</v>
      </c>
      <c r="B22" s="3">
        <v>6.4729731999999984E-2</v>
      </c>
      <c r="C22" s="3">
        <v>6.8519803000000018E-2</v>
      </c>
      <c r="D22" s="3">
        <v>6.9453823000000012E-2</v>
      </c>
      <c r="E22" s="3">
        <v>6.665001600000002E-2</v>
      </c>
      <c r="F22" s="3">
        <v>6.7513739000000031E-2</v>
      </c>
      <c r="G22" s="3">
        <v>6.6105408000000032E-2</v>
      </c>
      <c r="H22" s="3">
        <v>6.6621502000000041E-2</v>
      </c>
      <c r="I22" s="3">
        <v>6.8525996999999922E-2</v>
      </c>
      <c r="J22" s="3">
        <v>6.5365168999999973E-2</v>
      </c>
      <c r="K22" s="3">
        <v>6.6500750000000025E-2</v>
      </c>
      <c r="L22" s="3">
        <v>6.6386761999999988E-2</v>
      </c>
      <c r="M22" s="3">
        <v>6.7217512999999979E-2</v>
      </c>
      <c r="N22" s="3">
        <v>6.9124417999999951E-2</v>
      </c>
      <c r="O22" s="3">
        <v>6.619810000000001E-2</v>
      </c>
      <c r="P22" s="3">
        <v>6.7948270000000047E-2</v>
      </c>
      <c r="Q22" s="3">
        <v>6.6078999000000013E-2</v>
      </c>
      <c r="R22" s="3">
        <v>6.7584108999999989E-2</v>
      </c>
      <c r="S22" s="3">
        <v>6.5952848000000036E-2</v>
      </c>
      <c r="T22" s="3">
        <v>6.4710572000000008E-2</v>
      </c>
      <c r="U22" s="3">
        <v>6.9369778000000021E-2</v>
      </c>
      <c r="V22" s="3">
        <v>6.6410014000000059E-2</v>
      </c>
      <c r="W22" s="3">
        <v>6.6044417999999994E-2</v>
      </c>
      <c r="X22" s="3">
        <v>6.6830302000000022E-2</v>
      </c>
      <c r="Y22" s="3">
        <v>6.7182772999999973E-2</v>
      </c>
      <c r="Z22" s="3">
        <v>6.8268090000000017E-2</v>
      </c>
      <c r="AA22" s="3">
        <v>6.916938800000004E-2</v>
      </c>
      <c r="AB22" s="3">
        <v>6.915074599999993E-2</v>
      </c>
      <c r="AC22" s="3">
        <v>6.6635850000000038E-2</v>
      </c>
      <c r="AD22" s="3">
        <v>6.7993124999999974E-2</v>
      </c>
      <c r="AE22" s="3">
        <v>6.805387300000007E-2</v>
      </c>
      <c r="AF22" s="3">
        <v>6.7870806000000006E-2</v>
      </c>
      <c r="AG22" s="3">
        <v>6.7483592000000023E-2</v>
      </c>
      <c r="AH22" s="3">
        <v>2.7351228000000012E-2</v>
      </c>
      <c r="AI22" s="3">
        <v>6.5463773000000017E-2</v>
      </c>
      <c r="AJ22" s="3">
        <v>6.8915311999999937E-2</v>
      </c>
      <c r="AK22" s="3">
        <v>6.7990066999999987E-2</v>
      </c>
      <c r="AL22" s="3">
        <v>6.8203323000000052E-2</v>
      </c>
      <c r="AM22" s="3">
        <v>6.9282590999999991E-2</v>
      </c>
      <c r="AN22" s="3">
        <v>6.4546581999999991E-2</v>
      </c>
      <c r="AO22" s="3">
        <v>6.6773094999999991E-2</v>
      </c>
      <c r="AP22" s="3">
        <v>6.768279100000002E-2</v>
      </c>
      <c r="AQ22" s="3">
        <v>6.5841046000000014E-2</v>
      </c>
      <c r="AR22" s="3">
        <v>6.4676527000000039E-2</v>
      </c>
      <c r="AS22" s="3">
        <v>6.7148644000000021E-2</v>
      </c>
      <c r="AT22" s="3">
        <v>6.8317435000000051E-2</v>
      </c>
      <c r="AU22" s="3">
        <v>6.7332200000000023E-2</v>
      </c>
      <c r="AV22" s="3">
        <v>6.6315904000000023E-2</v>
      </c>
      <c r="AW22" s="3">
        <v>6.6640473000000033E-2</v>
      </c>
      <c r="AX22" s="3">
        <v>6.5950041000000015E-2</v>
      </c>
      <c r="AY22" s="3">
        <v>7.0143631000000067E-2</v>
      </c>
      <c r="AZ22" s="3">
        <v>6.7578895999999972E-2</v>
      </c>
      <c r="BA22" s="3">
        <v>6.6957848999999944E-2</v>
      </c>
      <c r="BB22" s="3">
        <v>6.6254257000000011E-2</v>
      </c>
      <c r="BC22" s="3">
        <v>6.6345356999999952E-2</v>
      </c>
      <c r="BD22" s="3">
        <v>6.7809362999999956E-2</v>
      </c>
      <c r="BE22" s="3">
        <v>6.6319579000000031E-2</v>
      </c>
      <c r="BF22" s="3">
        <v>6.7123204000000061E-2</v>
      </c>
      <c r="BG22" s="3">
        <v>6.6862166000000028E-2</v>
      </c>
      <c r="BH22" s="3">
        <v>6.6498691999999984E-2</v>
      </c>
      <c r="BI22" s="3">
        <v>6.7606440000000018E-2</v>
      </c>
      <c r="BJ22" s="3">
        <v>6.7422282E-2</v>
      </c>
      <c r="BK22" s="3">
        <v>6.4676891000000014E-2</v>
      </c>
      <c r="BL22" s="3">
        <v>6.8408563999999991E-2</v>
      </c>
      <c r="BM22" s="3">
        <v>6.6544459999999972E-2</v>
      </c>
      <c r="BN22" s="3">
        <v>6.7212679999999997E-2</v>
      </c>
      <c r="BO22" s="3">
        <v>6.6834660999999976E-2</v>
      </c>
      <c r="BP22" s="3">
        <v>6.6180538999999927E-2</v>
      </c>
      <c r="BQ22" s="3">
        <v>6.7390058999999974E-2</v>
      </c>
      <c r="BR22" s="3">
        <v>6.6845608000000015E-2</v>
      </c>
      <c r="BS22" s="3">
        <v>6.5888721000000025E-2</v>
      </c>
      <c r="BT22" s="3">
        <v>6.7393423999999924E-2</v>
      </c>
      <c r="BU22" s="3">
        <v>6.8912798000000025E-2</v>
      </c>
      <c r="BV22" s="3">
        <v>6.6914152999999935E-2</v>
      </c>
      <c r="BW22" s="3">
        <v>6.6450035000000032E-2</v>
      </c>
      <c r="BX22" s="3">
        <v>6.7192960000000024E-2</v>
      </c>
      <c r="BZ22">
        <f t="shared" si="0"/>
        <v>6.658464781333337E-2</v>
      </c>
      <c r="CA22">
        <f t="shared" si="1"/>
        <v>4.7213418766487124E-3</v>
      </c>
      <c r="CB22">
        <f t="shared" si="2"/>
        <v>-7.7814222608181476</v>
      </c>
      <c r="CD22">
        <f t="shared" si="3"/>
        <v>6.6493012516666686E-2</v>
      </c>
      <c r="CE22">
        <f t="shared" si="4"/>
        <v>5.2524033117632195E-3</v>
      </c>
      <c r="CF22">
        <f t="shared" si="5"/>
        <v>-7.0492527125478359</v>
      </c>
      <c r="CH22">
        <f t="shared" si="6"/>
        <v>6.6254406400000007E-2</v>
      </c>
      <c r="CI22">
        <f t="shared" si="7"/>
        <v>6.3731845754030226E-3</v>
      </c>
      <c r="CJ22">
        <f t="shared" si="8"/>
        <v>-5.8859812757291667</v>
      </c>
      <c r="CL22">
        <f t="shared" si="9"/>
        <v>6.72098629E-2</v>
      </c>
      <c r="CM22">
        <f t="shared" si="10"/>
        <v>1.3273971978015507E-3</v>
      </c>
      <c r="CN22">
        <f t="shared" si="11"/>
        <v>5.8773897366065482E-2</v>
      </c>
      <c r="CP22">
        <f t="shared" si="12"/>
        <v>6.7124066800000007E-2</v>
      </c>
      <c r="CQ22">
        <f t="shared" si="13"/>
        <v>1.3244778302506036E-3</v>
      </c>
      <c r="CR22">
        <f t="shared" si="14"/>
        <v>0.15507853203212893</v>
      </c>
      <c r="CT22">
        <f t="shared" si="15"/>
        <v>6.69985939E-2</v>
      </c>
      <c r="CU22">
        <f t="shared" si="16"/>
        <v>1.4165347663472592E-3</v>
      </c>
      <c r="CV22">
        <f t="shared" si="17"/>
        <v>0.21073973328870577</v>
      </c>
      <c r="CX22">
        <f t="shared" si="18"/>
        <v>6.737342260000001E-2</v>
      </c>
      <c r="CY22">
        <f t="shared" si="19"/>
        <v>1.6232288585030362E-3</v>
      </c>
      <c r="CZ22">
        <f t="shared" si="20"/>
        <v>0.21073973328870577</v>
      </c>
    </row>
    <row r="23" spans="1:104" x14ac:dyDescent="0.3">
      <c r="A23" s="2">
        <v>22</v>
      </c>
      <c r="B23" s="3">
        <v>7.2950235000000002E-2</v>
      </c>
      <c r="C23" s="3">
        <v>7.3198535999999967E-2</v>
      </c>
      <c r="D23" s="3">
        <v>7.0917669000000016E-2</v>
      </c>
      <c r="E23" s="3">
        <v>7.2025236000000006E-2</v>
      </c>
      <c r="F23" s="3">
        <v>7.1593899000000058E-2</v>
      </c>
      <c r="G23" s="3">
        <v>7.1310491000000004E-2</v>
      </c>
      <c r="H23" s="3">
        <v>7.1497535999999987E-2</v>
      </c>
      <c r="I23" s="3">
        <v>7.1506246000000037E-2</v>
      </c>
      <c r="J23" s="3">
        <v>7.3037732000000008E-2</v>
      </c>
      <c r="K23" s="3">
        <v>7.2242685999999945E-2</v>
      </c>
      <c r="L23" s="3">
        <v>7.0611059000000004E-2</v>
      </c>
      <c r="M23" s="3">
        <v>7.1389246000000073E-2</v>
      </c>
      <c r="N23" s="3">
        <v>7.2708257000000012E-2</v>
      </c>
      <c r="O23" s="3">
        <v>7.2323535999999952E-2</v>
      </c>
      <c r="P23" s="3">
        <v>7.2313148999999952E-2</v>
      </c>
      <c r="Q23" s="3">
        <v>7.197712600000003E-2</v>
      </c>
      <c r="R23" s="3">
        <v>7.180767000000006E-2</v>
      </c>
      <c r="S23" s="3">
        <v>7.1154884000000043E-2</v>
      </c>
      <c r="T23" s="3">
        <v>7.1214245999999953E-2</v>
      </c>
      <c r="U23" s="3">
        <v>7.3207186999999896E-2</v>
      </c>
      <c r="V23" s="3">
        <v>7.149441599999995E-2</v>
      </c>
      <c r="W23" s="3">
        <v>7.3076323000000012E-2</v>
      </c>
      <c r="X23" s="3">
        <v>7.1763591000000071E-2</v>
      </c>
      <c r="Y23" s="3">
        <v>7.2455089000000028E-2</v>
      </c>
      <c r="Z23" s="3">
        <v>7.1090810999999962E-2</v>
      </c>
      <c r="AA23" s="3">
        <v>7.2676395999999963E-2</v>
      </c>
      <c r="AB23" s="3">
        <v>7.4745136000000073E-2</v>
      </c>
      <c r="AC23" s="3">
        <v>6.9370637999999957E-2</v>
      </c>
      <c r="AD23" s="3">
        <v>7.2821127999999985E-2</v>
      </c>
      <c r="AE23" s="3">
        <v>7.0724319000000035E-2</v>
      </c>
      <c r="AF23" s="3">
        <v>7.3494515999999996E-2</v>
      </c>
      <c r="AG23" s="3">
        <v>7.190684600000001E-2</v>
      </c>
      <c r="AH23" s="3">
        <v>0</v>
      </c>
      <c r="AI23" s="3">
        <v>7.2492731000000046E-2</v>
      </c>
      <c r="AJ23" s="3">
        <v>7.3271197000000038E-2</v>
      </c>
      <c r="AK23" s="3">
        <v>7.3223978999999995E-2</v>
      </c>
      <c r="AL23" s="3">
        <v>7.195323100000002E-2</v>
      </c>
      <c r="AM23" s="3">
        <v>7.0851489000000045E-2</v>
      </c>
      <c r="AN23" s="3">
        <v>7.3897463000000066E-2</v>
      </c>
      <c r="AO23" s="3">
        <v>7.2091826999999997E-2</v>
      </c>
      <c r="AP23" s="3">
        <v>7.1749617999999959E-2</v>
      </c>
      <c r="AQ23" s="3">
        <v>7.0260476000000044E-2</v>
      </c>
      <c r="AR23" s="3">
        <v>7.2405620999999934E-2</v>
      </c>
      <c r="AS23" s="3">
        <v>7.3121645999999998E-2</v>
      </c>
      <c r="AT23" s="3">
        <v>7.0582454000000003E-2</v>
      </c>
      <c r="AU23" s="3">
        <v>7.2369631000000004E-2</v>
      </c>
      <c r="AV23" s="3">
        <v>7.1102515000000019E-2</v>
      </c>
      <c r="AW23" s="3">
        <v>7.3948605000000028E-2</v>
      </c>
      <c r="AX23" s="3">
        <v>7.104466999999999E-2</v>
      </c>
      <c r="AY23" s="3">
        <v>7.2734047000000107E-2</v>
      </c>
      <c r="AZ23" s="3">
        <v>7.0002433999999988E-2</v>
      </c>
      <c r="BA23" s="3">
        <v>7.1918750999999947E-2</v>
      </c>
      <c r="BB23" s="3">
        <v>7.4699456000000053E-2</v>
      </c>
      <c r="BC23" s="3">
        <v>7.0479082999999942E-2</v>
      </c>
      <c r="BD23" s="3">
        <v>7.2139956999999935E-2</v>
      </c>
      <c r="BE23" s="3">
        <v>7.2621742000000003E-2</v>
      </c>
      <c r="BF23" s="3">
        <v>7.1332191999999961E-2</v>
      </c>
      <c r="BG23" s="3">
        <v>7.1861013999999959E-2</v>
      </c>
      <c r="BH23" s="3">
        <v>6.9130654E-2</v>
      </c>
      <c r="BI23" s="3">
        <v>7.1248959000000042E-2</v>
      </c>
      <c r="BJ23" s="3">
        <v>7.0857697000000011E-2</v>
      </c>
      <c r="BK23" s="3">
        <v>7.3552921000000021E-2</v>
      </c>
      <c r="BL23" s="3">
        <v>7.2317000000000006E-2</v>
      </c>
      <c r="BM23" s="3">
        <v>7.4004470000000031E-2</v>
      </c>
      <c r="BN23" s="3">
        <v>7.159142299999996E-2</v>
      </c>
      <c r="BO23" s="3">
        <v>7.1842438000000008E-2</v>
      </c>
      <c r="BP23" s="3">
        <v>7.0815898000000044E-2</v>
      </c>
      <c r="BQ23" s="3">
        <v>7.0569918999999995E-2</v>
      </c>
      <c r="BR23" s="3">
        <v>7.4491626000000075E-2</v>
      </c>
      <c r="BS23" s="3">
        <v>7.2226289000000041E-2</v>
      </c>
      <c r="BT23" s="3">
        <v>7.2560418000000057E-2</v>
      </c>
      <c r="BU23" s="3">
        <v>7.4501910000000032E-2</v>
      </c>
      <c r="BV23" s="3">
        <v>7.1238187000000064E-2</v>
      </c>
      <c r="BW23" s="3">
        <v>7.2071432000000019E-2</v>
      </c>
      <c r="BX23" s="3">
        <v>7.0336234000000039E-2</v>
      </c>
      <c r="BZ23">
        <f t="shared" si="0"/>
        <v>7.1068255186666721E-2</v>
      </c>
      <c r="CA23">
        <f t="shared" si="1"/>
        <v>8.3461644577766878E-3</v>
      </c>
      <c r="CB23">
        <f t="shared" si="2"/>
        <v>-8.3918179654140967</v>
      </c>
      <c r="CD23">
        <f t="shared" si="3"/>
        <v>7.0785687950000023E-2</v>
      </c>
      <c r="CE23">
        <f t="shared" si="4"/>
        <v>9.285617987514443E-3</v>
      </c>
      <c r="CF23">
        <f t="shared" si="5"/>
        <v>-7.5658293230007203</v>
      </c>
      <c r="CH23">
        <f t="shared" si="6"/>
        <v>7.0309693800000003E-2</v>
      </c>
      <c r="CI23">
        <f t="shared" si="7"/>
        <v>1.1304393838949704E-2</v>
      </c>
      <c r="CJ23">
        <f t="shared" si="8"/>
        <v>-6.2439094720930095</v>
      </c>
      <c r="CL23">
        <f t="shared" si="9"/>
        <v>7.1973482433333333E-2</v>
      </c>
      <c r="CM23">
        <f t="shared" si="10"/>
        <v>1.0215664494148738E-3</v>
      </c>
      <c r="CN23">
        <f t="shared" si="11"/>
        <v>0.13871279087557439</v>
      </c>
      <c r="CP23">
        <f t="shared" si="12"/>
        <v>7.1975034199999996E-2</v>
      </c>
      <c r="CQ23">
        <f t="shared" si="13"/>
        <v>7.6511847942176278E-4</v>
      </c>
      <c r="CR23">
        <f t="shared" si="14"/>
        <v>-4.6311295957345011E-3</v>
      </c>
      <c r="CT23">
        <f t="shared" si="15"/>
        <v>7.2028026599999989E-2</v>
      </c>
      <c r="CU23">
        <f t="shared" si="16"/>
        <v>7.6000298750835197E-4</v>
      </c>
      <c r="CV23">
        <f t="shared" si="17"/>
        <v>0.35543578938321813</v>
      </c>
      <c r="CX23">
        <f t="shared" si="18"/>
        <v>7.2137115000000002E-2</v>
      </c>
      <c r="CY23">
        <f t="shared" si="19"/>
        <v>8.4645469504915957E-4</v>
      </c>
      <c r="CZ23">
        <f t="shared" si="20"/>
        <v>0.35543578938321813</v>
      </c>
    </row>
    <row r="24" spans="1:104" x14ac:dyDescent="0.3">
      <c r="A24" s="2">
        <v>23</v>
      </c>
      <c r="B24" s="3">
        <v>7.7693370000000053E-2</v>
      </c>
      <c r="C24" s="3">
        <v>7.8045811999999992E-2</v>
      </c>
      <c r="D24" s="3">
        <v>7.4626396999999983E-2</v>
      </c>
      <c r="E24" s="3">
        <v>7.3991436000000035E-2</v>
      </c>
      <c r="F24" s="3">
        <v>7.7479813999999952E-2</v>
      </c>
      <c r="G24" s="3">
        <v>7.479012200000007E-2</v>
      </c>
      <c r="H24" s="3">
        <v>7.752767000000009E-2</v>
      </c>
      <c r="I24" s="3">
        <v>7.9427711000000026E-2</v>
      </c>
      <c r="J24" s="3">
        <v>7.9768871000000005E-2</v>
      </c>
      <c r="K24" s="3">
        <v>7.7024035000000074E-2</v>
      </c>
      <c r="L24" s="3">
        <v>7.5303593000000016E-2</v>
      </c>
      <c r="M24" s="3">
        <v>7.6249418000000069E-2</v>
      </c>
      <c r="N24" s="3">
        <v>7.7111548000000016E-2</v>
      </c>
      <c r="O24" s="3">
        <v>7.8030959999999996E-2</v>
      </c>
      <c r="P24" s="3">
        <v>7.6512962000000018E-2</v>
      </c>
      <c r="Q24" s="3">
        <v>7.7938033999999989E-2</v>
      </c>
      <c r="R24" s="3">
        <v>7.8501706999999976E-2</v>
      </c>
      <c r="S24" s="3">
        <v>7.67611180000001E-2</v>
      </c>
      <c r="T24" s="3">
        <v>7.7405851000000067E-2</v>
      </c>
      <c r="U24" s="3">
        <v>7.5910494999999911E-2</v>
      </c>
      <c r="V24" s="3">
        <v>7.5972319000000052E-2</v>
      </c>
      <c r="W24" s="3">
        <v>7.7009453000000075E-2</v>
      </c>
      <c r="X24" s="3">
        <v>7.6754435999999954E-2</v>
      </c>
      <c r="Y24" s="3">
        <v>7.6901196999999977E-2</v>
      </c>
      <c r="Z24" s="3">
        <v>7.573454199999996E-2</v>
      </c>
      <c r="AA24" s="3">
        <v>7.704484799999993E-2</v>
      </c>
      <c r="AB24" s="3">
        <v>7.6015340000000084E-2</v>
      </c>
      <c r="AC24" s="3">
        <v>7.8405505000000028E-2</v>
      </c>
      <c r="AD24" s="3">
        <v>7.8463142000000013E-2</v>
      </c>
      <c r="AE24" s="3">
        <v>7.9041969999999989E-2</v>
      </c>
      <c r="AF24" s="3">
        <v>7.8147666999999976E-2</v>
      </c>
      <c r="AG24" s="3">
        <v>7.4990460000000037E-2</v>
      </c>
      <c r="AH24" s="3">
        <v>0</v>
      </c>
      <c r="AI24" s="3">
        <v>7.6469958999999962E-2</v>
      </c>
      <c r="AJ24" s="3">
        <v>7.8732377000000062E-2</v>
      </c>
      <c r="AK24" s="3">
        <v>7.4539204999999983E-2</v>
      </c>
      <c r="AL24" s="3">
        <v>7.5191688999999992E-2</v>
      </c>
      <c r="AM24" s="3">
        <v>7.5865525000000059E-2</v>
      </c>
      <c r="AN24" s="3">
        <v>7.7994786999999968E-2</v>
      </c>
      <c r="AO24" s="3">
        <v>7.6238843000000028E-2</v>
      </c>
      <c r="AP24" s="3">
        <v>7.7426799999999948E-2</v>
      </c>
      <c r="AQ24" s="3">
        <v>4.9884861999999974E-2</v>
      </c>
      <c r="AR24" s="3">
        <v>7.4276456999999962E-2</v>
      </c>
      <c r="AS24" s="3">
        <v>7.749903199999994E-2</v>
      </c>
      <c r="AT24" s="3">
        <v>7.6954852000000046E-2</v>
      </c>
      <c r="AU24" s="3">
        <v>7.4442341999999925E-2</v>
      </c>
      <c r="AV24" s="3">
        <v>7.8010585999999979E-2</v>
      </c>
      <c r="AW24" s="3">
        <v>7.6107705000000025E-2</v>
      </c>
      <c r="AX24" s="3">
        <v>7.4782283000000019E-2</v>
      </c>
      <c r="AY24" s="3">
        <v>7.629269100000001E-2</v>
      </c>
      <c r="AZ24" s="3">
        <v>7.6569558999999968E-2</v>
      </c>
      <c r="BA24" s="3">
        <v>7.786308699999997E-2</v>
      </c>
      <c r="BB24" s="3">
        <v>8.0388726999999924E-2</v>
      </c>
      <c r="BC24" s="3">
        <v>7.7197191999999956E-2</v>
      </c>
      <c r="BD24" s="3">
        <v>7.8265004000000013E-2</v>
      </c>
      <c r="BE24" s="3">
        <v>7.4187214000000015E-2</v>
      </c>
      <c r="BF24" s="3">
        <v>7.6095143999999962E-2</v>
      </c>
      <c r="BG24" s="3">
        <v>7.7471673000000046E-2</v>
      </c>
      <c r="BH24" s="3">
        <v>7.5637517999999931E-2</v>
      </c>
      <c r="BI24" s="3">
        <v>7.7627811000000047E-2</v>
      </c>
      <c r="BJ24" s="3">
        <v>7.8406800000000013E-2</v>
      </c>
      <c r="BK24" s="3">
        <v>7.7192695999999977E-2</v>
      </c>
      <c r="BL24" s="3">
        <v>7.5786043999999969E-2</v>
      </c>
      <c r="BM24" s="3">
        <v>7.5107698000000001E-2</v>
      </c>
      <c r="BN24" s="3">
        <v>7.8081235000000054E-2</v>
      </c>
      <c r="BO24" s="3">
        <v>7.8094543999999932E-2</v>
      </c>
      <c r="BP24" s="3">
        <v>7.7843749000000004E-2</v>
      </c>
      <c r="BQ24" s="3">
        <v>7.5216725999999928E-2</v>
      </c>
      <c r="BR24" s="3">
        <v>7.8071836999999908E-2</v>
      </c>
      <c r="BS24" s="3">
        <v>7.7857157999999968E-2</v>
      </c>
      <c r="BT24" s="3">
        <v>7.6717984999999975E-2</v>
      </c>
      <c r="BU24" s="3">
        <v>7.7563955000000004E-2</v>
      </c>
      <c r="BV24" s="3">
        <v>7.5930913000000044E-2</v>
      </c>
      <c r="BW24" s="3">
        <v>7.8214353999999986E-2</v>
      </c>
      <c r="BX24" s="3">
        <v>7.8347150000000018E-2</v>
      </c>
      <c r="BZ24">
        <f t="shared" si="0"/>
        <v>7.5533700946666643E-2</v>
      </c>
      <c r="CA24">
        <f t="shared" si="1"/>
        <v>9.4143303402037578E-3</v>
      </c>
      <c r="CB24">
        <f t="shared" si="2"/>
        <v>-7.2904613468158432</v>
      </c>
      <c r="CD24">
        <f t="shared" si="3"/>
        <v>7.5109912116666677E-2</v>
      </c>
      <c r="CE24">
        <f t="shared" si="4"/>
        <v>1.0467476917899914E-2</v>
      </c>
      <c r="CF24">
        <f t="shared" si="5"/>
        <v>-6.5419798214604157</v>
      </c>
      <c r="CH24">
        <f t="shared" si="6"/>
        <v>7.4990354700000011E-2</v>
      </c>
      <c r="CI24">
        <f t="shared" si="7"/>
        <v>1.2087977269330722E-2</v>
      </c>
      <c r="CJ24">
        <f t="shared" si="8"/>
        <v>-6.1935394899868017</v>
      </c>
      <c r="CL24">
        <f t="shared" si="9"/>
        <v>7.7048122533333332E-2</v>
      </c>
      <c r="CM24">
        <f t="shared" si="10"/>
        <v>1.3714507526653554E-3</v>
      </c>
      <c r="CN24">
        <f t="shared" si="11"/>
        <v>-0.18085350379663476</v>
      </c>
      <c r="CP24">
        <f t="shared" si="12"/>
        <v>7.6905581266666703E-2</v>
      </c>
      <c r="CQ24">
        <f t="shared" si="13"/>
        <v>1.6295833863367787E-3</v>
      </c>
      <c r="CR24">
        <f t="shared" si="14"/>
        <v>-0.12284535073713426</v>
      </c>
      <c r="CT24">
        <f t="shared" si="15"/>
        <v>7.7037523800000035E-2</v>
      </c>
      <c r="CU24">
        <f t="shared" si="16"/>
        <v>1.8761416726369947E-3</v>
      </c>
      <c r="CV24">
        <f t="shared" si="17"/>
        <v>-0.324821614300073</v>
      </c>
      <c r="CX24">
        <f t="shared" si="18"/>
        <v>7.6367365800000003E-2</v>
      </c>
      <c r="CY24">
        <f t="shared" si="19"/>
        <v>1.7022940145284362E-3</v>
      </c>
      <c r="CZ24">
        <f t="shared" si="20"/>
        <v>-0.324821614300073</v>
      </c>
    </row>
    <row r="25" spans="1:104" x14ac:dyDescent="0.3">
      <c r="A25" s="2">
        <v>24</v>
      </c>
      <c r="B25" s="3">
        <v>8.2896847000000023E-2</v>
      </c>
      <c r="C25" s="3">
        <v>8.2640605000000047E-2</v>
      </c>
      <c r="D25" s="3">
        <v>7.9871356999999935E-2</v>
      </c>
      <c r="E25" s="3">
        <v>8.0627490999999954E-2</v>
      </c>
      <c r="F25" s="3">
        <v>8.2758227000000031E-2</v>
      </c>
      <c r="G25" s="3">
        <v>8.2841168000000034E-2</v>
      </c>
      <c r="H25" s="3">
        <v>8.4059391000000094E-2</v>
      </c>
      <c r="I25" s="3">
        <v>8.4138316000000032E-2</v>
      </c>
      <c r="J25" s="3">
        <v>8.4925983999999954E-2</v>
      </c>
      <c r="K25" s="3">
        <v>8.3848139999999988E-2</v>
      </c>
      <c r="L25" s="3">
        <v>8.0534404999999976E-2</v>
      </c>
      <c r="M25" s="3">
        <v>8.3407385000000028E-2</v>
      </c>
      <c r="N25" s="3">
        <v>8.2393525000000009E-2</v>
      </c>
      <c r="O25" s="3">
        <v>8.060081599999995E-2</v>
      </c>
      <c r="P25" s="3">
        <v>8.2855645000000047E-2</v>
      </c>
      <c r="Q25" s="3">
        <v>8.3396128999999972E-2</v>
      </c>
      <c r="R25" s="3">
        <v>8.3302596999999964E-2</v>
      </c>
      <c r="S25" s="3">
        <v>8.1922102999999968E-2</v>
      </c>
      <c r="T25" s="3">
        <v>8.5350834999999986E-2</v>
      </c>
      <c r="U25" s="3">
        <v>8.3826927999999995E-2</v>
      </c>
      <c r="V25" s="3">
        <v>8.3402902999999973E-2</v>
      </c>
      <c r="W25" s="3">
        <v>8.2857638999999969E-2</v>
      </c>
      <c r="X25" s="3">
        <v>8.2299117999999963E-2</v>
      </c>
      <c r="Y25" s="3">
        <v>8.375966600000001E-2</v>
      </c>
      <c r="Z25" s="3">
        <v>8.2107097999999948E-2</v>
      </c>
      <c r="AA25" s="3">
        <v>8.3385547999999976E-2</v>
      </c>
      <c r="AB25" s="3">
        <v>8.2550595000000018E-2</v>
      </c>
      <c r="AC25" s="3">
        <v>8.2914505999999985E-2</v>
      </c>
      <c r="AD25" s="3">
        <v>8.3149345000000041E-2</v>
      </c>
      <c r="AE25" s="3">
        <v>8.3608953999999999E-2</v>
      </c>
      <c r="AF25" s="3">
        <v>8.0240537999999945E-2</v>
      </c>
      <c r="AG25" s="3">
        <v>8.5348741999999936E-2</v>
      </c>
      <c r="AH25" s="3">
        <v>0</v>
      </c>
      <c r="AI25" s="3">
        <v>8.3644639999999937E-2</v>
      </c>
      <c r="AJ25" s="3">
        <v>8.4676996000000004E-2</v>
      </c>
      <c r="AK25" s="3">
        <v>8.4817419999999977E-2</v>
      </c>
      <c r="AL25" s="3">
        <v>8.2801699000000006E-2</v>
      </c>
      <c r="AM25" s="3">
        <v>8.3245031000000039E-2</v>
      </c>
      <c r="AN25" s="3">
        <v>8.5235084000000017E-2</v>
      </c>
      <c r="AO25" s="3">
        <v>8.265845000000005E-2</v>
      </c>
      <c r="AP25" s="3">
        <v>8.1589802000000031E-2</v>
      </c>
      <c r="AQ25" s="3">
        <v>0</v>
      </c>
      <c r="AR25" s="3">
        <v>8.3523802000000022E-2</v>
      </c>
      <c r="AS25" s="3">
        <v>8.3114039000000028E-2</v>
      </c>
      <c r="AT25" s="3">
        <v>8.5204868000000003E-2</v>
      </c>
      <c r="AU25" s="3">
        <v>8.2809143999999987E-2</v>
      </c>
      <c r="AV25" s="3">
        <v>8.1435495999999982E-2</v>
      </c>
      <c r="AW25" s="3">
        <v>8.2012616000000038E-2</v>
      </c>
      <c r="AX25" s="3">
        <v>8.3124214999999946E-2</v>
      </c>
      <c r="AY25" s="3">
        <v>8.4597770000000017E-2</v>
      </c>
      <c r="AZ25" s="3">
        <v>8.3299839999999986E-2</v>
      </c>
      <c r="BA25" s="3">
        <v>8.4412506000000026E-2</v>
      </c>
      <c r="BB25" s="3">
        <v>8.0529821999999973E-2</v>
      </c>
      <c r="BC25" s="3">
        <v>8.3279816999999964E-2</v>
      </c>
      <c r="BD25" s="3">
        <v>8.462476799999992E-2</v>
      </c>
      <c r="BE25" s="3">
        <v>8.2062787000000026E-2</v>
      </c>
      <c r="BF25" s="3">
        <v>8.3721294999999932E-2</v>
      </c>
      <c r="BG25" s="3">
        <v>8.1300828000000033E-2</v>
      </c>
      <c r="BH25" s="3">
        <v>8.3567893999999948E-2</v>
      </c>
      <c r="BI25" s="3">
        <v>8.4944147999999969E-2</v>
      </c>
      <c r="BJ25" s="3">
        <v>8.1369650000000016E-2</v>
      </c>
      <c r="BK25" s="3">
        <v>7.999195800000003E-2</v>
      </c>
      <c r="BL25" s="3">
        <v>8.3596871999999961E-2</v>
      </c>
      <c r="BM25" s="3">
        <v>8.2172284999999998E-2</v>
      </c>
      <c r="BN25" s="3">
        <v>8.4062649999999933E-2</v>
      </c>
      <c r="BO25" s="3">
        <v>8.3528262000000061E-2</v>
      </c>
      <c r="BP25" s="3">
        <v>8.3892797000000033E-2</v>
      </c>
      <c r="BQ25" s="3">
        <v>7.9084465999999951E-2</v>
      </c>
      <c r="BR25" s="3">
        <v>8.2407542000000028E-2</v>
      </c>
      <c r="BS25" s="3">
        <v>8.371728299999992E-2</v>
      </c>
      <c r="BT25" s="3">
        <v>8.3866707000000054E-2</v>
      </c>
      <c r="BU25" s="3">
        <v>8.3288968000000005E-2</v>
      </c>
      <c r="BV25" s="3">
        <v>8.147165999999996E-2</v>
      </c>
      <c r="BW25" s="3">
        <v>8.2223300000000096E-2</v>
      </c>
      <c r="BX25" s="3">
        <v>8.3285515999999976E-2</v>
      </c>
      <c r="BZ25">
        <f t="shared" si="0"/>
        <v>8.0746896519999972E-2</v>
      </c>
      <c r="CA25">
        <f t="shared" si="1"/>
        <v>1.3433737849750767E-2</v>
      </c>
      <c r="CB25">
        <f t="shared" si="2"/>
        <v>-5.9009534185187</v>
      </c>
      <c r="CD25">
        <f t="shared" si="3"/>
        <v>8.0300955383333289E-2</v>
      </c>
      <c r="CE25">
        <f t="shared" si="4"/>
        <v>1.4968599515481826E-2</v>
      </c>
      <c r="CF25">
        <f t="shared" si="5"/>
        <v>-5.2689112935829892</v>
      </c>
      <c r="CH25">
        <f t="shared" si="6"/>
        <v>8.0972546649999949E-2</v>
      </c>
      <c r="CI25">
        <f t="shared" si="7"/>
        <v>1.3033368957217828E-2</v>
      </c>
      <c r="CJ25">
        <f t="shared" si="8"/>
        <v>-6.222390375335455</v>
      </c>
      <c r="CL25">
        <f t="shared" si="9"/>
        <v>8.287444219999994E-2</v>
      </c>
      <c r="CM25">
        <f t="shared" si="10"/>
        <v>1.2223510675774211E-3</v>
      </c>
      <c r="CN25">
        <f t="shared" si="11"/>
        <v>-0.64610054773157899</v>
      </c>
      <c r="CP25">
        <f t="shared" si="12"/>
        <v>8.2559953466666655E-2</v>
      </c>
      <c r="CQ25">
        <f t="shared" si="13"/>
        <v>1.4599717493519483E-3</v>
      </c>
      <c r="CR25">
        <f t="shared" si="14"/>
        <v>-0.456033972120091</v>
      </c>
      <c r="CT25">
        <f t="shared" si="15"/>
        <v>8.2860752600000004E-2</v>
      </c>
      <c r="CU25">
        <f t="shared" si="16"/>
        <v>1.4931049233809078E-3</v>
      </c>
      <c r="CV25">
        <f t="shared" si="17"/>
        <v>-0.86520491782627729</v>
      </c>
      <c r="CX25">
        <f t="shared" si="18"/>
        <v>8.1758905399999998E-2</v>
      </c>
      <c r="CY25">
        <f t="shared" si="19"/>
        <v>1.2580847695404115E-3</v>
      </c>
      <c r="CZ25">
        <f t="shared" si="20"/>
        <v>-0.86520491782627729</v>
      </c>
    </row>
    <row r="26" spans="1:104" x14ac:dyDescent="0.3">
      <c r="A26" s="2">
        <v>25</v>
      </c>
      <c r="B26" s="3">
        <v>8.8611695000000046E-2</v>
      </c>
      <c r="C26" s="3">
        <v>8.5662026999999863E-2</v>
      </c>
      <c r="D26" s="3">
        <v>8.6416262999999993E-2</v>
      </c>
      <c r="E26" s="3">
        <v>8.8659754000000035E-2</v>
      </c>
      <c r="F26" s="3">
        <v>8.8414952999999963E-2</v>
      </c>
      <c r="G26" s="3">
        <v>8.5942030000000044E-2</v>
      </c>
      <c r="H26" s="3">
        <v>8.636549999999997E-2</v>
      </c>
      <c r="I26" s="3">
        <v>8.9198218999999995E-2</v>
      </c>
      <c r="J26" s="3">
        <v>9.1223334000000031E-2</v>
      </c>
      <c r="K26" s="3">
        <v>8.8293903999999909E-2</v>
      </c>
      <c r="L26" s="3">
        <v>8.7808816999999983E-2</v>
      </c>
      <c r="M26" s="3">
        <v>8.834938399999992E-2</v>
      </c>
      <c r="N26" s="3">
        <v>8.7185025999999929E-2</v>
      </c>
      <c r="O26" s="3">
        <v>8.9565030000000032E-2</v>
      </c>
      <c r="P26" s="3">
        <v>8.893759200000001E-2</v>
      </c>
      <c r="Q26" s="3">
        <v>8.8170239999999969E-2</v>
      </c>
      <c r="R26" s="3">
        <v>8.8859635999999978E-2</v>
      </c>
      <c r="S26" s="3">
        <v>8.8702122000000036E-2</v>
      </c>
      <c r="T26" s="3">
        <v>8.9753809999999962E-2</v>
      </c>
      <c r="U26" s="3">
        <v>9.0356219999999973E-2</v>
      </c>
      <c r="V26" s="3">
        <v>8.9107470999999966E-2</v>
      </c>
      <c r="W26" s="3">
        <v>8.7976950000000109E-2</v>
      </c>
      <c r="X26" s="3">
        <v>8.6469061000000055E-2</v>
      </c>
      <c r="Y26" s="3">
        <v>8.7935388999999933E-2</v>
      </c>
      <c r="Z26" s="3">
        <v>8.9580360000000095E-2</v>
      </c>
      <c r="AA26" s="3">
        <v>8.8305165999999991E-2</v>
      </c>
      <c r="AB26" s="3">
        <v>8.6267608999999967E-2</v>
      </c>
      <c r="AC26" s="3">
        <v>8.7101917000000029E-2</v>
      </c>
      <c r="AD26" s="3">
        <v>8.733186200000001E-2</v>
      </c>
      <c r="AE26" s="3">
        <v>8.817391600000006E-2</v>
      </c>
      <c r="AF26" s="3">
        <v>9.0300060000000029E-2</v>
      </c>
      <c r="AG26" s="3">
        <v>8.8255259999999988E-2</v>
      </c>
      <c r="AH26" s="3">
        <v>0</v>
      </c>
      <c r="AI26" s="3">
        <v>8.7350700999999961E-2</v>
      </c>
      <c r="AJ26" s="3">
        <v>8.718390400000002E-2</v>
      </c>
      <c r="AK26" s="3">
        <v>8.710457300000006E-2</v>
      </c>
      <c r="AL26" s="3">
        <v>8.6698461000000018E-2</v>
      </c>
      <c r="AM26" s="3">
        <v>8.6430139000000086E-2</v>
      </c>
      <c r="AN26" s="3">
        <v>8.8624881999999988E-2</v>
      </c>
      <c r="AO26" s="3">
        <v>8.8224882000000046E-2</v>
      </c>
      <c r="AP26" s="3">
        <v>8.7564327999999983E-2</v>
      </c>
      <c r="AQ26" s="3">
        <v>0</v>
      </c>
      <c r="AR26" s="3">
        <v>8.6770193999999995E-2</v>
      </c>
      <c r="AS26" s="3">
        <v>8.5621838000000047E-2</v>
      </c>
      <c r="AT26" s="3">
        <v>8.7812363000000018E-2</v>
      </c>
      <c r="AU26" s="3">
        <v>8.7702858999999925E-2</v>
      </c>
      <c r="AV26" s="3">
        <v>8.7461278000000017E-2</v>
      </c>
      <c r="AW26" s="3">
        <v>9.0280108999999997E-2</v>
      </c>
      <c r="AX26" s="3">
        <v>8.8919241999999954E-2</v>
      </c>
      <c r="AY26" s="3">
        <v>8.905800000000004E-2</v>
      </c>
      <c r="AZ26" s="3">
        <v>8.7117041000000048E-2</v>
      </c>
      <c r="BA26" s="3">
        <v>8.764946899999998E-2</v>
      </c>
      <c r="BB26" s="3">
        <v>8.7511432000000042E-2</v>
      </c>
      <c r="BC26" s="3">
        <v>8.8799055000000016E-2</v>
      </c>
      <c r="BD26" s="3">
        <v>8.5824595999999989E-2</v>
      </c>
      <c r="BE26" s="3">
        <v>8.8457348999999963E-2</v>
      </c>
      <c r="BF26" s="3">
        <v>8.803576199999999E-2</v>
      </c>
      <c r="BG26" s="3">
        <v>8.9399968999999996E-2</v>
      </c>
      <c r="BH26" s="3">
        <v>8.936040999999996E-2</v>
      </c>
      <c r="BI26" s="3">
        <v>8.9763360000000014E-2</v>
      </c>
      <c r="BJ26" s="3">
        <v>8.9827208999999922E-2</v>
      </c>
      <c r="BK26" s="3">
        <v>8.6839018000000115E-2</v>
      </c>
      <c r="BL26" s="3">
        <v>8.5351693999999992E-2</v>
      </c>
      <c r="BM26" s="3">
        <v>8.6236799000000058E-2</v>
      </c>
      <c r="BN26" s="3">
        <v>8.7847938999999958E-2</v>
      </c>
      <c r="BO26" s="3">
        <v>8.8685135999999998E-2</v>
      </c>
      <c r="BP26" s="3">
        <v>8.822909499999998E-2</v>
      </c>
      <c r="BQ26" s="3">
        <v>8.8259375999999987E-2</v>
      </c>
      <c r="BR26" s="3">
        <v>8.779442499999994E-2</v>
      </c>
      <c r="BS26" s="3">
        <v>8.7633939999999952E-2</v>
      </c>
      <c r="BT26" s="3">
        <v>8.838884400000005E-2</v>
      </c>
      <c r="BU26" s="3">
        <v>8.9669799000000022E-2</v>
      </c>
      <c r="BV26" s="3">
        <v>8.7638138999999948E-2</v>
      </c>
      <c r="BW26" s="3">
        <v>8.912164900000008E-2</v>
      </c>
      <c r="BX26" s="3">
        <v>8.860291999999996E-2</v>
      </c>
      <c r="BZ26">
        <f t="shared" si="0"/>
        <v>8.570843673333331E-2</v>
      </c>
      <c r="CA26">
        <f t="shared" si="1"/>
        <v>1.4239443437749969E-2</v>
      </c>
      <c r="CB26">
        <f t="shared" si="2"/>
        <v>-5.9263186214460966</v>
      </c>
      <c r="CD26">
        <f t="shared" si="3"/>
        <v>8.5133446216666658E-2</v>
      </c>
      <c r="CE26">
        <f t="shared" si="4"/>
        <v>1.5857521099703186E-2</v>
      </c>
      <c r="CF26">
        <f t="shared" si="5"/>
        <v>-5.2812936617426418</v>
      </c>
      <c r="CH26">
        <f t="shared" si="6"/>
        <v>8.5872452975000013E-2</v>
      </c>
      <c r="CI26">
        <f t="shared" si="7"/>
        <v>1.3808557725697194E-2</v>
      </c>
      <c r="CJ26">
        <f t="shared" si="8"/>
        <v>-6.2409284041824913</v>
      </c>
      <c r="CL26">
        <f t="shared" si="9"/>
        <v>8.8157508566666667E-2</v>
      </c>
      <c r="CM26">
        <f t="shared" si="10"/>
        <v>1.3104744946132326E-3</v>
      </c>
      <c r="CN26">
        <f t="shared" si="11"/>
        <v>1.0440794646835193E-2</v>
      </c>
      <c r="CP26">
        <f t="shared" si="12"/>
        <v>8.8042235199999971E-2</v>
      </c>
      <c r="CQ26">
        <f t="shared" si="13"/>
        <v>1.4582920863457909E-3</v>
      </c>
      <c r="CR26">
        <f t="shared" si="14"/>
        <v>0.14611343619489395</v>
      </c>
      <c r="CT26">
        <f t="shared" si="15"/>
        <v>8.7878767899999988E-2</v>
      </c>
      <c r="CU26">
        <f t="shared" si="16"/>
        <v>1.6621618964041272E-3</v>
      </c>
      <c r="CV26">
        <f t="shared" si="17"/>
        <v>0.41457995812776344</v>
      </c>
      <c r="CX26">
        <f t="shared" si="18"/>
        <v>8.7552938399999974E-2</v>
      </c>
      <c r="CY26">
        <f t="shared" si="19"/>
        <v>1.2614794781268418E-3</v>
      </c>
      <c r="CZ26">
        <f t="shared" si="20"/>
        <v>0.41457995812776344</v>
      </c>
    </row>
    <row r="27" spans="1:104" x14ac:dyDescent="0.3">
      <c r="A27" s="2">
        <v>26</v>
      </c>
      <c r="B27" s="3">
        <v>9.0473808999999988E-2</v>
      </c>
      <c r="C27" s="3">
        <v>9.3968089999999935E-2</v>
      </c>
      <c r="D27" s="3">
        <v>9.2918849999999886E-2</v>
      </c>
      <c r="E27" s="3">
        <v>9.0830445999999967E-2</v>
      </c>
      <c r="F27" s="3">
        <v>9.3229854999999973E-2</v>
      </c>
      <c r="G27" s="3">
        <v>9.0730690999999988E-2</v>
      </c>
      <c r="H27" s="3">
        <v>9.301528899999989E-2</v>
      </c>
      <c r="I27" s="3">
        <v>9.1935855999999899E-2</v>
      </c>
      <c r="J27" s="3">
        <v>9.280033000000007E-2</v>
      </c>
      <c r="K27" s="3">
        <v>9.2157346000000029E-2</v>
      </c>
      <c r="L27" s="3">
        <v>9.4997847999999982E-2</v>
      </c>
      <c r="M27" s="3">
        <v>9.3844181000000026E-2</v>
      </c>
      <c r="N27" s="3">
        <v>9.0290882999999975E-2</v>
      </c>
      <c r="O27" s="3">
        <v>9.4024240999999953E-2</v>
      </c>
      <c r="P27" s="3">
        <v>9.6382805999999988E-2</v>
      </c>
      <c r="Q27" s="3">
        <v>9.396844E-2</v>
      </c>
      <c r="R27" s="3">
        <v>9.2074923000000114E-2</v>
      </c>
      <c r="S27" s="3">
        <v>9.4055351999999967E-2</v>
      </c>
      <c r="T27" s="3">
        <v>9.6519806000000027E-2</v>
      </c>
      <c r="U27" s="3">
        <v>9.3995147999999987E-2</v>
      </c>
      <c r="V27" s="3">
        <v>9.6507727000000029E-2</v>
      </c>
      <c r="W27" s="3">
        <v>9.3154884000000021E-2</v>
      </c>
      <c r="X27" s="3">
        <v>9.2024425000000021E-2</v>
      </c>
      <c r="Y27" s="3">
        <v>9.3725856999999968E-2</v>
      </c>
      <c r="Z27" s="3">
        <v>9.2551485999999919E-2</v>
      </c>
      <c r="AA27" s="3">
        <v>9.3215782999999997E-2</v>
      </c>
      <c r="AB27" s="3">
        <v>9.2209554000000041E-2</v>
      </c>
      <c r="AC27" s="3">
        <v>9.3702749000000043E-2</v>
      </c>
      <c r="AD27" s="3">
        <v>9.3927223999999976E-2</v>
      </c>
      <c r="AE27" s="3">
        <v>9.4752609999999945E-2</v>
      </c>
      <c r="AF27" s="3">
        <v>9.1555676000000016E-2</v>
      </c>
      <c r="AG27" s="3">
        <v>9.2883686999999993E-2</v>
      </c>
      <c r="AH27" s="3">
        <v>2.7736400000000005E-4</v>
      </c>
      <c r="AI27" s="3">
        <v>9.6204701000000073E-2</v>
      </c>
      <c r="AJ27" s="3">
        <v>9.5017935999999872E-2</v>
      </c>
      <c r="AK27" s="3">
        <v>9.0774999000000064E-2</v>
      </c>
      <c r="AL27" s="3">
        <v>9.5403721000000011E-2</v>
      </c>
      <c r="AM27" s="3">
        <v>9.1789106000000009E-2</v>
      </c>
      <c r="AN27" s="3">
        <v>9.4842556999999994E-2</v>
      </c>
      <c r="AO27" s="3">
        <v>9.197813299999999E-2</v>
      </c>
      <c r="AP27" s="3">
        <v>9.2176104000000036E-2</v>
      </c>
      <c r="AQ27" s="3">
        <v>0</v>
      </c>
      <c r="AR27" s="3">
        <v>9.4033193000000015E-2</v>
      </c>
      <c r="AS27" s="3">
        <v>9.2491563999999998E-2</v>
      </c>
      <c r="AT27" s="3">
        <v>9.3860512000000007E-2</v>
      </c>
      <c r="AU27" s="3">
        <v>9.4088664999999988E-2</v>
      </c>
      <c r="AV27" s="3">
        <v>9.2066517000000084E-2</v>
      </c>
      <c r="AW27" s="3">
        <v>9.4937317999999923E-2</v>
      </c>
      <c r="AX27" s="3">
        <v>9.3709111999999942E-2</v>
      </c>
      <c r="AY27" s="3">
        <v>9.2965333999999955E-2</v>
      </c>
      <c r="AZ27" s="3">
        <v>9.3100148999999993E-2</v>
      </c>
      <c r="BA27" s="3">
        <v>9.1896041999999997E-2</v>
      </c>
      <c r="BB27" s="3">
        <v>9.5975212999999948E-2</v>
      </c>
      <c r="BC27" s="3">
        <v>9.6979397999999953E-2</v>
      </c>
      <c r="BD27" s="3">
        <v>9.2547280999999981E-2</v>
      </c>
      <c r="BE27" s="3">
        <v>9.1025785000000012E-2</v>
      </c>
      <c r="BF27" s="3">
        <v>9.1854371000000032E-2</v>
      </c>
      <c r="BG27" s="3">
        <v>9.372589199999995E-2</v>
      </c>
      <c r="BH27" s="3">
        <v>9.4159419000000022E-2</v>
      </c>
      <c r="BI27" s="3">
        <v>9.6149253000000018E-2</v>
      </c>
      <c r="BJ27" s="3">
        <v>9.4452020000000095E-2</v>
      </c>
      <c r="BK27" s="3">
        <v>9.3214432000000028E-2</v>
      </c>
      <c r="BL27" s="3">
        <v>9.3661509000000004E-2</v>
      </c>
      <c r="BM27" s="3">
        <v>9.3252015999999952E-2</v>
      </c>
      <c r="BN27" s="3">
        <v>9.3209069999999991E-2</v>
      </c>
      <c r="BO27" s="3">
        <v>9.610735000000005E-2</v>
      </c>
      <c r="BP27" s="3">
        <v>9.0633082000000045E-2</v>
      </c>
      <c r="BQ27" s="3">
        <v>9.4565140000000006E-2</v>
      </c>
      <c r="BR27" s="3">
        <v>9.4611078999999959E-2</v>
      </c>
      <c r="BS27" s="3">
        <v>9.3828124999999957E-2</v>
      </c>
      <c r="BT27" s="3">
        <v>9.1970619999999961E-2</v>
      </c>
      <c r="BU27" s="3">
        <v>9.4723362000000116E-2</v>
      </c>
      <c r="BV27" s="3">
        <v>9.1578722999999987E-2</v>
      </c>
      <c r="BW27" s="3">
        <v>9.4970393999999986E-2</v>
      </c>
      <c r="BX27" s="3">
        <v>9.3296775000000012E-2</v>
      </c>
      <c r="BZ27">
        <f t="shared" si="0"/>
        <v>9.0940389173333344E-2</v>
      </c>
      <c r="CA27">
        <f t="shared" si="1"/>
        <v>1.5111296184961983E-2</v>
      </c>
      <c r="CB27">
        <f t="shared" si="2"/>
        <v>-5.8943131984001864</v>
      </c>
      <c r="CD27">
        <f t="shared" si="3"/>
        <v>9.0274258183333345E-2</v>
      </c>
      <c r="CE27">
        <f t="shared" si="4"/>
        <v>1.6815175095079803E-2</v>
      </c>
      <c r="CF27">
        <f t="shared" si="5"/>
        <v>-5.2549875241546768</v>
      </c>
      <c r="CH27">
        <f t="shared" si="6"/>
        <v>9.0967859225000003E-2</v>
      </c>
      <c r="CI27">
        <f t="shared" si="7"/>
        <v>1.4615423189538027E-2</v>
      </c>
      <c r="CJ27">
        <f t="shared" si="8"/>
        <v>-6.1975979788657307</v>
      </c>
      <c r="CL27">
        <f t="shared" si="9"/>
        <v>9.3266216299999996E-2</v>
      </c>
      <c r="CM27">
        <f t="shared" si="10"/>
        <v>1.6012340411756026E-3</v>
      </c>
      <c r="CN27">
        <f t="shared" si="11"/>
        <v>0.1883730137641744</v>
      </c>
      <c r="CP27">
        <f t="shared" si="12"/>
        <v>9.2773368066666625E-2</v>
      </c>
      <c r="CQ27">
        <f t="shared" si="13"/>
        <v>1.6908168540393116E-3</v>
      </c>
      <c r="CR27">
        <f t="shared" si="14"/>
        <v>0.29051207075886415</v>
      </c>
      <c r="CT27">
        <f t="shared" si="15"/>
        <v>9.2206056199999969E-2</v>
      </c>
      <c r="CU27">
        <f t="shared" si="16"/>
        <v>1.1319932976741193E-3</v>
      </c>
      <c r="CV27">
        <f t="shared" si="17"/>
        <v>-0.27685393270189529</v>
      </c>
      <c r="CX27">
        <f t="shared" si="18"/>
        <v>9.228420999999995E-2</v>
      </c>
      <c r="CY27">
        <f t="shared" si="19"/>
        <v>1.3801047640321891E-3</v>
      </c>
      <c r="CZ27">
        <f t="shared" si="20"/>
        <v>-0.27685393270189529</v>
      </c>
    </row>
    <row r="28" spans="1:104" x14ac:dyDescent="0.3">
      <c r="A28" s="2">
        <v>27</v>
      </c>
      <c r="B28" s="3">
        <v>0.10133556900000003</v>
      </c>
      <c r="C28" s="3">
        <v>9.8286000000000012E-2</v>
      </c>
      <c r="D28" s="3">
        <v>0.10440183599999991</v>
      </c>
      <c r="E28" s="3">
        <v>9.9745581E-2</v>
      </c>
      <c r="F28" s="3">
        <v>9.7702453000000092E-2</v>
      </c>
      <c r="G28" s="3">
        <v>9.8965435999999948E-2</v>
      </c>
      <c r="H28" s="3">
        <v>9.9662983000000066E-2</v>
      </c>
      <c r="I28" s="3">
        <v>9.9349016000000026E-2</v>
      </c>
      <c r="J28" s="3">
        <v>9.9028900999999919E-2</v>
      </c>
      <c r="K28" s="3">
        <v>0.100685178</v>
      </c>
      <c r="L28" s="3">
        <v>9.902194100000003E-2</v>
      </c>
      <c r="M28" s="3">
        <v>9.8830904000000053E-2</v>
      </c>
      <c r="N28" s="3">
        <v>0.1004702319999999</v>
      </c>
      <c r="O28" s="3">
        <v>9.7994421999999984E-2</v>
      </c>
      <c r="P28" s="3">
        <v>9.6845697999999994E-2</v>
      </c>
      <c r="Q28" s="3">
        <v>0.10141758400000003</v>
      </c>
      <c r="R28" s="3">
        <v>0.10185270699999993</v>
      </c>
      <c r="S28" s="3">
        <v>0.10002770799999997</v>
      </c>
      <c r="T28" s="3">
        <v>9.860023299999994E-2</v>
      </c>
      <c r="U28" s="3">
        <v>0.10093479899999998</v>
      </c>
      <c r="V28" s="3">
        <v>9.7005268000000019E-2</v>
      </c>
      <c r="W28" s="3">
        <v>9.8241159000000008E-2</v>
      </c>
      <c r="X28" s="3">
        <v>9.734308899999998E-2</v>
      </c>
      <c r="Y28" s="3">
        <v>9.9084633999999977E-2</v>
      </c>
      <c r="Z28" s="3">
        <v>9.7201809000000125E-2</v>
      </c>
      <c r="AA28" s="3">
        <v>9.7169041000000012E-2</v>
      </c>
      <c r="AB28" s="3">
        <v>9.9764880999999972E-2</v>
      </c>
      <c r="AC28" s="3">
        <v>0.101868297</v>
      </c>
      <c r="AD28" s="3">
        <v>9.900181900000013E-2</v>
      </c>
      <c r="AE28" s="3">
        <v>0.10245235999999996</v>
      </c>
      <c r="AF28" s="3">
        <v>0.10143544799999994</v>
      </c>
      <c r="AG28" s="3">
        <v>0.10149295100000005</v>
      </c>
      <c r="AH28" s="3">
        <v>2.4961749999999998E-3</v>
      </c>
      <c r="AI28" s="3">
        <v>0.10020406899999994</v>
      </c>
      <c r="AJ28" s="3">
        <v>9.7805963999999995E-2</v>
      </c>
      <c r="AK28" s="3">
        <v>9.6769117999999973E-2</v>
      </c>
      <c r="AL28" s="3">
        <v>0.10139731200000003</v>
      </c>
      <c r="AM28" s="3">
        <v>9.9451013000000074E-2</v>
      </c>
      <c r="AN28" s="3">
        <v>9.875791700000007E-2</v>
      </c>
      <c r="AO28" s="3">
        <v>9.850947699999997E-2</v>
      </c>
      <c r="AP28" s="3">
        <v>0.10035000900000005</v>
      </c>
      <c r="AQ28" s="3">
        <v>0</v>
      </c>
      <c r="AR28" s="3">
        <v>0.10117589799999996</v>
      </c>
      <c r="AS28" s="3">
        <v>0.10063253000000011</v>
      </c>
      <c r="AT28" s="3">
        <v>0.10043850300000007</v>
      </c>
      <c r="AU28" s="3">
        <v>0.100558618</v>
      </c>
      <c r="AV28" s="3">
        <v>0.10189054700000007</v>
      </c>
      <c r="AW28" s="3">
        <v>9.9591153000000029E-2</v>
      </c>
      <c r="AX28" s="3">
        <v>0.100740831</v>
      </c>
      <c r="AY28" s="3">
        <v>9.8502136999999948E-2</v>
      </c>
      <c r="AZ28" s="3">
        <v>9.9506291000000024E-2</v>
      </c>
      <c r="BA28" s="3">
        <v>0.101170102</v>
      </c>
      <c r="BB28" s="3">
        <v>0.10101372700000001</v>
      </c>
      <c r="BC28" s="3">
        <v>9.9380780999999946E-2</v>
      </c>
      <c r="BD28" s="3">
        <v>9.8050474000000012E-2</v>
      </c>
      <c r="BE28" s="3">
        <v>0.10307537200000004</v>
      </c>
      <c r="BF28" s="3">
        <v>9.9884201000000047E-2</v>
      </c>
      <c r="BG28" s="3">
        <v>9.909260800000004E-2</v>
      </c>
      <c r="BH28" s="3">
        <v>9.9473955000000072E-2</v>
      </c>
      <c r="BI28" s="3">
        <v>0.10222677799999996</v>
      </c>
      <c r="BJ28" s="3">
        <v>9.9092599999999947E-2</v>
      </c>
      <c r="BK28" s="3">
        <v>9.9256317000000135E-2</v>
      </c>
      <c r="BL28" s="3">
        <v>0.100815472</v>
      </c>
      <c r="BM28" s="3">
        <v>9.6562706999999956E-2</v>
      </c>
      <c r="BN28" s="3">
        <v>0.10149814199999997</v>
      </c>
      <c r="BO28" s="3">
        <v>0.10118363600000002</v>
      </c>
      <c r="BP28" s="3">
        <v>0.10013552699999996</v>
      </c>
      <c r="BQ28" s="3">
        <v>9.8433508999999933E-2</v>
      </c>
      <c r="BR28" s="3">
        <v>9.7779897999999948E-2</v>
      </c>
      <c r="BS28" s="3">
        <v>0.10125940499999998</v>
      </c>
      <c r="BT28" s="3">
        <v>9.8506382000000031E-2</v>
      </c>
      <c r="BU28" s="3">
        <v>9.7221840000000059E-2</v>
      </c>
      <c r="BV28" s="3">
        <v>9.9291153999999951E-2</v>
      </c>
      <c r="BW28" s="3">
        <v>0.10087803699999989</v>
      </c>
      <c r="BX28" s="3">
        <v>0.10048430999999997</v>
      </c>
      <c r="BZ28">
        <f t="shared" si="0"/>
        <v>9.7090192440000042E-2</v>
      </c>
      <c r="CA28">
        <f t="shared" si="1"/>
        <v>1.5945921739396438E-2</v>
      </c>
      <c r="CB28">
        <f t="shared" si="2"/>
        <v>-5.902293709895293</v>
      </c>
      <c r="CD28">
        <f t="shared" si="3"/>
        <v>9.6489424950000041E-2</v>
      </c>
      <c r="CE28">
        <f t="shared" si="4"/>
        <v>1.7761409801968994E-2</v>
      </c>
      <c r="CF28">
        <f t="shared" si="5"/>
        <v>-5.2637698765250649</v>
      </c>
      <c r="CH28">
        <f t="shared" si="6"/>
        <v>9.7065274550000011E-2</v>
      </c>
      <c r="CI28">
        <f t="shared" si="7"/>
        <v>1.5241150217607108E-2</v>
      </c>
      <c r="CJ28">
        <f t="shared" si="8"/>
        <v>-6.1962453087478657</v>
      </c>
      <c r="CL28">
        <f t="shared" si="9"/>
        <v>9.9476384600000009E-2</v>
      </c>
      <c r="CM28">
        <f t="shared" si="10"/>
        <v>1.7831443000177975E-3</v>
      </c>
      <c r="CN28">
        <f t="shared" si="11"/>
        <v>0.69283708929961696</v>
      </c>
      <c r="CP28">
        <f t="shared" si="12"/>
        <v>9.9488410000000013E-2</v>
      </c>
      <c r="CQ28">
        <f t="shared" si="13"/>
        <v>1.7330500997540113E-3</v>
      </c>
      <c r="CR28">
        <f t="shared" si="14"/>
        <v>1.3955845090922561</v>
      </c>
      <c r="CT28">
        <f t="shared" si="15"/>
        <v>9.9916295300000013E-2</v>
      </c>
      <c r="CU28">
        <f t="shared" si="16"/>
        <v>1.7997575574929849E-3</v>
      </c>
      <c r="CV28">
        <f t="shared" si="17"/>
        <v>1.5585317285195226</v>
      </c>
      <c r="CX28">
        <f t="shared" si="18"/>
        <v>0.10029428780000002</v>
      </c>
      <c r="CY28">
        <f t="shared" si="19"/>
        <v>2.4086562819664258E-3</v>
      </c>
      <c r="CZ28">
        <f t="shared" si="20"/>
        <v>1.5585317285195226</v>
      </c>
    </row>
    <row r="29" spans="1:104" x14ac:dyDescent="0.3">
      <c r="A29" s="2">
        <v>28</v>
      </c>
      <c r="B29" s="3">
        <v>0.10722817599999997</v>
      </c>
      <c r="C29" s="3">
        <v>0.10689767500000007</v>
      </c>
      <c r="D29" s="3">
        <v>0.10367021900000005</v>
      </c>
      <c r="E29" s="3">
        <v>0.103911868</v>
      </c>
      <c r="F29" s="3">
        <v>0.10584753600000002</v>
      </c>
      <c r="G29" s="3">
        <v>0.10330340799999994</v>
      </c>
      <c r="H29" s="3">
        <v>0.10284445000000005</v>
      </c>
      <c r="I29" s="3">
        <v>0.10162596500000001</v>
      </c>
      <c r="J29" s="3">
        <v>0.10789620600000006</v>
      </c>
      <c r="K29" s="3">
        <v>0.10689260999999999</v>
      </c>
      <c r="L29" s="3">
        <v>0.10484945099999995</v>
      </c>
      <c r="M29" s="3">
        <v>0.10899865400000003</v>
      </c>
      <c r="N29" s="3">
        <v>0.10693477199999997</v>
      </c>
      <c r="O29" s="3">
        <v>0.10813695600000005</v>
      </c>
      <c r="P29" s="3">
        <v>0.10728471599999997</v>
      </c>
      <c r="Q29" s="3">
        <v>0.10863067000000001</v>
      </c>
      <c r="R29" s="3">
        <v>0.10642280199999994</v>
      </c>
      <c r="S29" s="3">
        <v>0.1054909279999999</v>
      </c>
      <c r="T29" s="3">
        <v>0.10149620800000005</v>
      </c>
      <c r="U29" s="3">
        <v>0.10506150399999996</v>
      </c>
      <c r="V29" s="3">
        <v>0.10567527799999997</v>
      </c>
      <c r="W29" s="3">
        <v>0.10704377799999999</v>
      </c>
      <c r="X29" s="3">
        <v>0.10581568300000004</v>
      </c>
      <c r="Y29" s="3">
        <v>0.10439063699999991</v>
      </c>
      <c r="Z29" s="3">
        <v>0.10443431599999989</v>
      </c>
      <c r="AA29" s="3">
        <v>0.107752903</v>
      </c>
      <c r="AB29" s="3">
        <v>0.10511235200000012</v>
      </c>
      <c r="AC29" s="3">
        <v>0.10245691599999994</v>
      </c>
      <c r="AD29" s="3">
        <v>0.10457463900000001</v>
      </c>
      <c r="AE29" s="3">
        <v>0.105403159</v>
      </c>
      <c r="AF29" s="3">
        <v>0.10519404100000003</v>
      </c>
      <c r="AG29" s="3">
        <v>0.10850014599999996</v>
      </c>
      <c r="AH29" s="3">
        <v>3.750453999999999E-3</v>
      </c>
      <c r="AI29" s="3">
        <v>0.10456069700000001</v>
      </c>
      <c r="AJ29" s="3">
        <v>0.10377291699999996</v>
      </c>
      <c r="AK29" s="3">
        <v>0.10635777699999999</v>
      </c>
      <c r="AL29" s="3">
        <v>0.10494200499999994</v>
      </c>
      <c r="AM29" s="3">
        <v>0.10737636</v>
      </c>
      <c r="AN29" s="3">
        <v>0.10503200099999997</v>
      </c>
      <c r="AO29" s="3">
        <v>0.10576298700000003</v>
      </c>
      <c r="AP29" s="3">
        <v>0.10509216800000001</v>
      </c>
      <c r="AQ29" s="3">
        <v>2.3174100000000002E-4</v>
      </c>
      <c r="AR29" s="3">
        <v>0.10367891900000006</v>
      </c>
      <c r="AS29" s="3">
        <v>0.10373724400000005</v>
      </c>
      <c r="AT29" s="3">
        <v>0.10439835400000004</v>
      </c>
      <c r="AU29" s="3">
        <v>0.10549465000000001</v>
      </c>
      <c r="AV29" s="3">
        <v>0.10631882799999995</v>
      </c>
      <c r="AW29" s="3">
        <v>0.10513266500000001</v>
      </c>
      <c r="AX29" s="3">
        <v>0.10367548999999993</v>
      </c>
      <c r="AY29" s="3">
        <v>0.10360370200000001</v>
      </c>
      <c r="AZ29" s="3">
        <v>0.10386924799999994</v>
      </c>
      <c r="BA29" s="3">
        <v>0.10533235900000004</v>
      </c>
      <c r="BB29" s="3">
        <v>0.102269418</v>
      </c>
      <c r="BC29" s="3">
        <v>0.10531726799999992</v>
      </c>
      <c r="BD29" s="3">
        <v>0.10510267600000008</v>
      </c>
      <c r="BE29" s="3">
        <v>0.10511598299999998</v>
      </c>
      <c r="BF29" s="3">
        <v>0.10685338600000004</v>
      </c>
      <c r="BG29" s="3">
        <v>0.10537343300000003</v>
      </c>
      <c r="BH29" s="3">
        <v>0.10966854999999996</v>
      </c>
      <c r="BI29" s="3">
        <v>0.10119108999999996</v>
      </c>
      <c r="BJ29" s="3">
        <v>0.10511451400000008</v>
      </c>
      <c r="BK29" s="3">
        <v>0.10655025899999998</v>
      </c>
      <c r="BL29" s="3">
        <v>0.10558790700000004</v>
      </c>
      <c r="BM29" s="3">
        <v>0.10401143300000004</v>
      </c>
      <c r="BN29" s="3">
        <v>0.10228326199999997</v>
      </c>
      <c r="BO29" s="3">
        <v>0.103846103</v>
      </c>
      <c r="BP29" s="3">
        <v>0.10210913300000006</v>
      </c>
      <c r="BQ29" s="3">
        <v>0.10556654299999994</v>
      </c>
      <c r="BR29" s="3">
        <v>0.10655043099999996</v>
      </c>
      <c r="BS29" s="3">
        <v>0.10425511300000007</v>
      </c>
      <c r="BT29" s="3">
        <v>0.10418917499999999</v>
      </c>
      <c r="BU29" s="3">
        <v>0.10669041000000004</v>
      </c>
      <c r="BV29" s="3">
        <v>0.10357216899999992</v>
      </c>
      <c r="BW29" s="3">
        <v>0.10466920099999982</v>
      </c>
      <c r="BX29" s="3">
        <v>0.10536199500000008</v>
      </c>
      <c r="BZ29">
        <f t="shared" si="0"/>
        <v>0.10244198186666667</v>
      </c>
      <c r="CA29">
        <f t="shared" si="1"/>
        <v>1.6722583445413806E-2</v>
      </c>
      <c r="CB29">
        <f t="shared" si="2"/>
        <v>-5.8938164499739303</v>
      </c>
      <c r="CD29">
        <f t="shared" si="3"/>
        <v>0.10187984986666668</v>
      </c>
      <c r="CE29">
        <f t="shared" si="4"/>
        <v>1.8641403961775899E-2</v>
      </c>
      <c r="CF29">
        <f t="shared" si="5"/>
        <v>-5.2541216268917488</v>
      </c>
      <c r="CH29">
        <f t="shared" si="6"/>
        <v>0.10303334549999998</v>
      </c>
      <c r="CI29">
        <f t="shared" si="7"/>
        <v>1.6003809029966478E-2</v>
      </c>
      <c r="CJ29">
        <f t="shared" si="8"/>
        <v>-6.1937459712764058</v>
      </c>
      <c r="CL29">
        <f t="shared" si="9"/>
        <v>0.10553614783333333</v>
      </c>
      <c r="CM29">
        <f t="shared" si="10"/>
        <v>1.9784384397404675E-3</v>
      </c>
      <c r="CN29">
        <f t="shared" si="11"/>
        <v>-0.29776999177877572</v>
      </c>
      <c r="CP29">
        <f t="shared" si="12"/>
        <v>0.10575484413333334</v>
      </c>
      <c r="CQ29">
        <f t="shared" si="13"/>
        <v>2.1507260106498E-3</v>
      </c>
      <c r="CR29">
        <f t="shared" si="14"/>
        <v>-0.42561322154227516</v>
      </c>
      <c r="CT29">
        <f t="shared" si="15"/>
        <v>0.10501181130000001</v>
      </c>
      <c r="CU29">
        <f t="shared" si="16"/>
        <v>2.0763940824884454E-3</v>
      </c>
      <c r="CV29">
        <f t="shared" si="17"/>
        <v>-0.11788492747114629</v>
      </c>
      <c r="CX29">
        <f t="shared" si="18"/>
        <v>0.10551109480000002</v>
      </c>
      <c r="CY29">
        <f t="shared" si="19"/>
        <v>1.4785476149483106E-3</v>
      </c>
      <c r="CZ29">
        <f t="shared" si="20"/>
        <v>-0.11788492747114629</v>
      </c>
    </row>
    <row r="30" spans="1:104" x14ac:dyDescent="0.3">
      <c r="A30" s="2">
        <v>29</v>
      </c>
      <c r="B30" s="3">
        <v>0.11408179800000004</v>
      </c>
      <c r="C30" s="3">
        <v>0.11144923200000001</v>
      </c>
      <c r="D30" s="3">
        <v>0.11197226800000004</v>
      </c>
      <c r="E30" s="3">
        <v>0.11137622000000005</v>
      </c>
      <c r="F30" s="3">
        <v>0.11184605900000004</v>
      </c>
      <c r="G30" s="3">
        <v>0.11292232299999999</v>
      </c>
      <c r="H30" s="3">
        <v>0.109830752</v>
      </c>
      <c r="I30" s="3">
        <v>0.10845789000000007</v>
      </c>
      <c r="J30" s="3">
        <v>0.11055765399999995</v>
      </c>
      <c r="K30" s="3">
        <v>0.10686388399999994</v>
      </c>
      <c r="L30" s="3">
        <v>0.10946306699999996</v>
      </c>
      <c r="M30" s="3">
        <v>0.11207049699999992</v>
      </c>
      <c r="N30" s="3">
        <v>0.10808593000000001</v>
      </c>
      <c r="O30" s="3">
        <v>0.11013738399999996</v>
      </c>
      <c r="P30" s="3">
        <v>0.11248651300000002</v>
      </c>
      <c r="Q30" s="3">
        <v>0.11340693400000008</v>
      </c>
      <c r="R30" s="3">
        <v>0.11099417799999994</v>
      </c>
      <c r="S30" s="3">
        <v>0.10810796500000001</v>
      </c>
      <c r="T30" s="3">
        <v>0.11037506300000005</v>
      </c>
      <c r="U30" s="3">
        <v>0.1131699530000001</v>
      </c>
      <c r="V30" s="3">
        <v>0.11334385599999999</v>
      </c>
      <c r="W30" s="3">
        <v>0.11165158700000007</v>
      </c>
      <c r="X30" s="3">
        <v>0.11285998999999999</v>
      </c>
      <c r="Y30" s="3">
        <v>0.10927075099999999</v>
      </c>
      <c r="Z30" s="3">
        <v>0.10975797499999999</v>
      </c>
      <c r="AA30" s="3">
        <v>0.11039351700000005</v>
      </c>
      <c r="AB30" s="3">
        <v>0.11130097799999999</v>
      </c>
      <c r="AC30" s="3">
        <v>0.11121598700000006</v>
      </c>
      <c r="AD30" s="3">
        <v>0.11363826200000005</v>
      </c>
      <c r="AE30" s="3">
        <v>0.11317392999999995</v>
      </c>
      <c r="AF30" s="3">
        <v>0.11154268000000002</v>
      </c>
      <c r="AG30" s="3">
        <v>0.11407824200000002</v>
      </c>
      <c r="AH30" s="3">
        <v>5.2281350000000018E-3</v>
      </c>
      <c r="AI30" s="3">
        <v>0.11180560200000005</v>
      </c>
      <c r="AJ30" s="3">
        <v>0.11320305100000004</v>
      </c>
      <c r="AK30" s="3">
        <v>0.10681770599999997</v>
      </c>
      <c r="AL30" s="3">
        <v>0.11126554099999995</v>
      </c>
      <c r="AM30" s="3">
        <v>0.11017363500000008</v>
      </c>
      <c r="AN30" s="3">
        <v>0.10952408999999992</v>
      </c>
      <c r="AO30" s="3">
        <v>0.11481246400000007</v>
      </c>
      <c r="AP30" s="3">
        <v>0.10960852800000007</v>
      </c>
      <c r="AQ30" s="3">
        <v>2.418668000000001E-3</v>
      </c>
      <c r="AR30" s="3">
        <v>0.11020433999999997</v>
      </c>
      <c r="AS30" s="3">
        <v>0.11131897500000001</v>
      </c>
      <c r="AT30" s="3">
        <v>0.11095036799999998</v>
      </c>
      <c r="AU30" s="3">
        <v>0.11509218099999988</v>
      </c>
      <c r="AV30" s="3">
        <v>0.11501461399999999</v>
      </c>
      <c r="AW30" s="3">
        <v>0.11124464500000004</v>
      </c>
      <c r="AX30" s="3">
        <v>0.113543885</v>
      </c>
      <c r="AY30" s="3">
        <v>0.11025736099999996</v>
      </c>
      <c r="AZ30" s="3">
        <v>0.11161498199999989</v>
      </c>
      <c r="BA30" s="3">
        <v>0.110398288</v>
      </c>
      <c r="BB30" s="3">
        <v>0.11026179499999997</v>
      </c>
      <c r="BC30" s="3">
        <v>0.1093828</v>
      </c>
      <c r="BD30" s="3">
        <v>0.11099461900000004</v>
      </c>
      <c r="BE30" s="3">
        <v>0.11037958300000006</v>
      </c>
      <c r="BF30" s="3">
        <v>0.11566254899999993</v>
      </c>
      <c r="BG30" s="3">
        <v>0.10822871200000012</v>
      </c>
      <c r="BH30" s="3">
        <v>0.10991849300000005</v>
      </c>
      <c r="BI30" s="3">
        <v>0.11139729900000005</v>
      </c>
      <c r="BJ30" s="3">
        <v>0.11380179099999994</v>
      </c>
      <c r="BK30" s="3">
        <v>0.11117435899999994</v>
      </c>
      <c r="BL30" s="3">
        <v>0.11228892300000007</v>
      </c>
      <c r="BM30" s="3">
        <v>0.11045483799999992</v>
      </c>
      <c r="BN30" s="3">
        <v>0.10673331599999994</v>
      </c>
      <c r="BO30" s="3">
        <v>0.11071974599999995</v>
      </c>
      <c r="BP30" s="3">
        <v>0.11177043900000008</v>
      </c>
      <c r="BQ30" s="3">
        <v>0.11053530000000004</v>
      </c>
      <c r="BR30" s="3">
        <v>0.10913122599999997</v>
      </c>
      <c r="BS30" s="3">
        <v>0.11091177300000007</v>
      </c>
      <c r="BT30" s="3">
        <v>0.10982903799999999</v>
      </c>
      <c r="BU30" s="3">
        <v>0.11237379699999998</v>
      </c>
      <c r="BV30" s="3">
        <v>0.11058469299999998</v>
      </c>
      <c r="BW30" s="3">
        <v>0.10969996400000011</v>
      </c>
      <c r="BX30" s="3">
        <v>0.111114329</v>
      </c>
      <c r="BZ30">
        <f t="shared" si="0"/>
        <v>0.10828973013333332</v>
      </c>
      <c r="CA30">
        <f t="shared" si="1"/>
        <v>1.7394545623288238E-2</v>
      </c>
      <c r="CB30">
        <f t="shared" si="2"/>
        <v>-5.8878214225607666</v>
      </c>
      <c r="CD30">
        <f t="shared" si="3"/>
        <v>0.10767677046666665</v>
      </c>
      <c r="CE30">
        <f t="shared" si="4"/>
        <v>1.9383621270016211E-2</v>
      </c>
      <c r="CF30">
        <f t="shared" si="5"/>
        <v>-5.2499726279207168</v>
      </c>
      <c r="CH30">
        <f t="shared" si="6"/>
        <v>0.10856783857500001</v>
      </c>
      <c r="CI30">
        <f t="shared" si="7"/>
        <v>1.6659789915497832E-2</v>
      </c>
      <c r="CJ30">
        <f t="shared" si="8"/>
        <v>-6.1916166587816575</v>
      </c>
      <c r="CL30">
        <f t="shared" si="9"/>
        <v>0.11114207990000001</v>
      </c>
      <c r="CM30">
        <f t="shared" si="10"/>
        <v>1.8260766003639426E-3</v>
      </c>
      <c r="CN30">
        <f t="shared" si="11"/>
        <v>-0.44622615262836468</v>
      </c>
      <c r="CP30">
        <f t="shared" si="12"/>
        <v>0.11077343140000001</v>
      </c>
      <c r="CQ30">
        <f t="shared" si="13"/>
        <v>1.9063686987371611E-3</v>
      </c>
      <c r="CR30">
        <f t="shared" si="14"/>
        <v>-0.4087700909507998</v>
      </c>
      <c r="CT30">
        <f t="shared" si="15"/>
        <v>0.11093580800000002</v>
      </c>
      <c r="CU30">
        <f t="shared" si="16"/>
        <v>2.0072035263220974E-3</v>
      </c>
      <c r="CV30">
        <f t="shared" si="17"/>
        <v>-0.63156491180663688</v>
      </c>
      <c r="CX30">
        <f t="shared" si="18"/>
        <v>0.11214511540000002</v>
      </c>
      <c r="CY30">
        <f t="shared" si="19"/>
        <v>9.9453549858687508E-4</v>
      </c>
      <c r="CZ30">
        <f t="shared" si="20"/>
        <v>-0.63156491180663688</v>
      </c>
    </row>
    <row r="31" spans="1:104" x14ac:dyDescent="0.3">
      <c r="A31" s="2">
        <v>30</v>
      </c>
      <c r="B31" s="3">
        <v>0.11767852600000005</v>
      </c>
      <c r="C31" s="3">
        <v>0.11827430499999998</v>
      </c>
      <c r="D31" s="3">
        <v>0.11427860699999999</v>
      </c>
      <c r="E31" s="3">
        <v>0.11931104200000003</v>
      </c>
      <c r="F31" s="3">
        <v>0.11830804399999993</v>
      </c>
      <c r="G31" s="3">
        <v>0.11589698000000001</v>
      </c>
      <c r="H31" s="3">
        <v>0.11415540799999993</v>
      </c>
      <c r="I31" s="3">
        <v>0.11806351800000002</v>
      </c>
      <c r="J31" s="3">
        <v>0.11312748900000005</v>
      </c>
      <c r="K31" s="3">
        <v>0.11671544699999997</v>
      </c>
      <c r="L31" s="3">
        <v>0.11610575099999999</v>
      </c>
      <c r="M31" s="3">
        <v>0.11495667199999991</v>
      </c>
      <c r="N31" s="3">
        <v>0.11802520600000006</v>
      </c>
      <c r="O31" s="3">
        <v>0.11592057199999997</v>
      </c>
      <c r="P31" s="3">
        <v>0.1165401249999999</v>
      </c>
      <c r="Q31" s="3">
        <v>0.11664770900000004</v>
      </c>
      <c r="R31" s="3">
        <v>0.11886595200000005</v>
      </c>
      <c r="S31" s="3">
        <v>0.11767334600000001</v>
      </c>
      <c r="T31" s="3">
        <v>0.11879062400000004</v>
      </c>
      <c r="U31" s="3">
        <v>0.116178907</v>
      </c>
      <c r="V31" s="3">
        <v>0.11779625300000007</v>
      </c>
      <c r="W31" s="3">
        <v>0.11791644600000002</v>
      </c>
      <c r="X31" s="3">
        <v>0.11902535800000012</v>
      </c>
      <c r="Y31" s="3">
        <v>0.11718898900000005</v>
      </c>
      <c r="Z31" s="3">
        <v>0.118213206</v>
      </c>
      <c r="AA31" s="3">
        <v>0.11718966999999994</v>
      </c>
      <c r="AB31" s="3">
        <v>0.11714030600000011</v>
      </c>
      <c r="AC31" s="3">
        <v>0.11798794500000001</v>
      </c>
      <c r="AD31" s="3">
        <v>0.11774439600000003</v>
      </c>
      <c r="AE31" s="3">
        <v>0.12156592600000005</v>
      </c>
      <c r="AF31" s="3">
        <v>0.11710841799999994</v>
      </c>
      <c r="AG31" s="3">
        <v>0.11636574700000003</v>
      </c>
      <c r="AH31" s="3">
        <v>7.0166599999999992E-3</v>
      </c>
      <c r="AI31" s="3">
        <v>0.11876105399999996</v>
      </c>
      <c r="AJ31" s="3">
        <v>0.11356237900000002</v>
      </c>
      <c r="AK31" s="3">
        <v>0.11665700699999985</v>
      </c>
      <c r="AL31" s="3">
        <v>0.11567803099999996</v>
      </c>
      <c r="AM31" s="3">
        <v>0.11722839800000003</v>
      </c>
      <c r="AN31" s="3">
        <v>0.11807435200000006</v>
      </c>
      <c r="AO31" s="3">
        <v>0.11578752000000002</v>
      </c>
      <c r="AP31" s="3">
        <v>0.11660128200000003</v>
      </c>
      <c r="AQ31" s="3">
        <v>3.8576510000000036E-3</v>
      </c>
      <c r="AR31" s="3">
        <v>0.11606527600000008</v>
      </c>
      <c r="AS31" s="3">
        <v>0.11857338100000006</v>
      </c>
      <c r="AT31" s="3">
        <v>0.11998614399999999</v>
      </c>
      <c r="AU31" s="3">
        <v>0.11454544699999999</v>
      </c>
      <c r="AV31" s="3">
        <v>0.11676102300000006</v>
      </c>
      <c r="AW31" s="3">
        <v>0.11980039999999997</v>
      </c>
      <c r="AX31" s="3">
        <v>0.11614436499999997</v>
      </c>
      <c r="AY31" s="3">
        <v>0.11505298900000002</v>
      </c>
      <c r="AZ31" s="3">
        <v>0.115913945</v>
      </c>
      <c r="BA31" s="3">
        <v>0.11743749599999993</v>
      </c>
      <c r="BB31" s="3">
        <v>0.11476699800000001</v>
      </c>
      <c r="BC31" s="3">
        <v>0.11584680599999994</v>
      </c>
      <c r="BD31" s="3">
        <v>0.11849567400000004</v>
      </c>
      <c r="BE31" s="3">
        <v>0.11914014500000011</v>
      </c>
      <c r="BF31" s="3">
        <v>0.12083788600000001</v>
      </c>
      <c r="BG31" s="3">
        <v>0.1168899600000001</v>
      </c>
      <c r="BH31" s="3">
        <v>0.11739432199999993</v>
      </c>
      <c r="BI31" s="3">
        <v>0.11692686700000003</v>
      </c>
      <c r="BJ31" s="3">
        <v>0.11978849900000009</v>
      </c>
      <c r="BK31" s="3">
        <v>0.11700257799999994</v>
      </c>
      <c r="BL31" s="3">
        <v>0.11604658400000013</v>
      </c>
      <c r="BM31" s="3">
        <v>0.116643156</v>
      </c>
      <c r="BN31" s="3">
        <v>0.11942514799999994</v>
      </c>
      <c r="BO31" s="3">
        <v>0.11777791700000009</v>
      </c>
      <c r="BP31" s="3">
        <v>0.11532720899999988</v>
      </c>
      <c r="BQ31" s="3">
        <v>0.11506050700000002</v>
      </c>
      <c r="BR31" s="3">
        <v>0.1150844550000001</v>
      </c>
      <c r="BS31" s="3">
        <v>0.12216004799999992</v>
      </c>
      <c r="BT31" s="3">
        <v>0.11511220500000006</v>
      </c>
      <c r="BU31" s="3">
        <v>0.11456181699999998</v>
      </c>
      <c r="BV31" s="3">
        <v>0.11890000799999997</v>
      </c>
      <c r="BW31" s="3">
        <v>0.11603769099999996</v>
      </c>
      <c r="BX31" s="3">
        <v>0.11629262399999989</v>
      </c>
      <c r="BZ31">
        <f t="shared" si="0"/>
        <v>0.11413041058666673</v>
      </c>
      <c r="CA31">
        <f t="shared" si="1"/>
        <v>1.8078977090131267E-2</v>
      </c>
      <c r="CB31">
        <f t="shared" si="2"/>
        <v>-5.9081683865177457</v>
      </c>
      <c r="CD31">
        <f t="shared" si="3"/>
        <v>0.11340933913333337</v>
      </c>
      <c r="CE31">
        <f t="shared" si="4"/>
        <v>2.0120895928017041E-2</v>
      </c>
      <c r="CF31">
        <f t="shared" si="5"/>
        <v>-5.2770003825939371</v>
      </c>
      <c r="CH31">
        <f t="shared" si="6"/>
        <v>0.11433805727500002</v>
      </c>
      <c r="CI31">
        <f t="shared" si="7"/>
        <v>1.7262452130197399E-2</v>
      </c>
      <c r="CJ31">
        <f t="shared" si="8"/>
        <v>-6.2357672040209122</v>
      </c>
      <c r="CL31">
        <f t="shared" si="9"/>
        <v>0.11724275750000003</v>
      </c>
      <c r="CM31">
        <f t="shared" si="10"/>
        <v>1.6847389368369761E-3</v>
      </c>
      <c r="CN31">
        <f t="shared" si="11"/>
        <v>-0.26812829820217166</v>
      </c>
      <c r="CP31">
        <f t="shared" si="12"/>
        <v>0.1164905128</v>
      </c>
      <c r="CQ31">
        <f t="shared" si="13"/>
        <v>1.7429433661929642E-3</v>
      </c>
      <c r="CR31">
        <f t="shared" si="14"/>
        <v>-0.31350151829488715</v>
      </c>
      <c r="CT31">
        <f t="shared" si="15"/>
        <v>0.11658093659999999</v>
      </c>
      <c r="CU31">
        <f t="shared" si="16"/>
        <v>2.0075538021127218E-3</v>
      </c>
      <c r="CV31">
        <f t="shared" si="17"/>
        <v>-0.48426300611684797</v>
      </c>
      <c r="CX31">
        <f t="shared" si="18"/>
        <v>0.11757010479999999</v>
      </c>
      <c r="CY31">
        <f t="shared" si="19"/>
        <v>1.7272537418071999E-3</v>
      </c>
      <c r="CZ31">
        <f t="shared" si="20"/>
        <v>-0.48426300611684797</v>
      </c>
    </row>
    <row r="32" spans="1:104" x14ac:dyDescent="0.3">
      <c r="A32" s="2">
        <v>31</v>
      </c>
      <c r="B32" s="3">
        <v>0.12620405800000001</v>
      </c>
      <c r="C32" s="3">
        <v>0.12396105399999997</v>
      </c>
      <c r="D32" s="3">
        <v>0.12451853699999996</v>
      </c>
      <c r="E32" s="3">
        <v>0.12186118999999987</v>
      </c>
      <c r="F32" s="3">
        <v>0.12210799200000005</v>
      </c>
      <c r="G32" s="3">
        <v>0.12228370199999998</v>
      </c>
      <c r="H32" s="3">
        <v>0.12290943900000005</v>
      </c>
      <c r="I32" s="3">
        <v>0.12332724800000001</v>
      </c>
      <c r="J32" s="3">
        <v>0.12007825799999998</v>
      </c>
      <c r="K32" s="3">
        <v>0.12026046599999997</v>
      </c>
      <c r="L32" s="3">
        <v>0.12290568000000013</v>
      </c>
      <c r="M32" s="3">
        <v>0.12386889299999997</v>
      </c>
      <c r="N32" s="3">
        <v>0.12425683400000005</v>
      </c>
      <c r="O32" s="3">
        <v>0.12475289000000001</v>
      </c>
      <c r="P32" s="3">
        <v>0.12223255500000002</v>
      </c>
      <c r="Q32" s="3">
        <v>0.12195965300000004</v>
      </c>
      <c r="R32" s="3">
        <v>0.1195679319999999</v>
      </c>
      <c r="S32" s="3">
        <v>0.1265041909999999</v>
      </c>
      <c r="T32" s="3">
        <v>0.12575286999999993</v>
      </c>
      <c r="U32" s="3">
        <v>0.12277245999999999</v>
      </c>
      <c r="V32" s="3">
        <v>0.12718270200000009</v>
      </c>
      <c r="W32" s="3">
        <v>0.12320505799999996</v>
      </c>
      <c r="X32" s="3">
        <v>0.12079815200000003</v>
      </c>
      <c r="Y32" s="3">
        <v>0.12364961400000003</v>
      </c>
      <c r="Z32" s="3">
        <v>0.121773779</v>
      </c>
      <c r="AA32" s="3">
        <v>0.12152359900000001</v>
      </c>
      <c r="AB32" s="3">
        <v>0.12708046299999992</v>
      </c>
      <c r="AC32" s="3">
        <v>0.12498557500000002</v>
      </c>
      <c r="AD32" s="3">
        <v>0.12340364500000008</v>
      </c>
      <c r="AE32" s="3">
        <v>0.12350439000000001</v>
      </c>
      <c r="AF32" s="3">
        <v>0.12267895999999995</v>
      </c>
      <c r="AG32" s="3">
        <v>0.12273139700000006</v>
      </c>
      <c r="AH32" s="3">
        <v>8.7499650000000054E-3</v>
      </c>
      <c r="AI32" s="3">
        <v>0.12395367</v>
      </c>
      <c r="AJ32" s="3">
        <v>0.11971707899999996</v>
      </c>
      <c r="AK32" s="3">
        <v>0.12264631400000001</v>
      </c>
      <c r="AL32" s="3">
        <v>0.12456374700000006</v>
      </c>
      <c r="AM32" s="3">
        <v>0.12321542900000003</v>
      </c>
      <c r="AN32" s="3">
        <v>0.12513539699999993</v>
      </c>
      <c r="AO32" s="3">
        <v>0.12399630800000001</v>
      </c>
      <c r="AP32" s="3">
        <v>0.12418491600000008</v>
      </c>
      <c r="AQ32" s="3">
        <v>5.3339899999999985E-3</v>
      </c>
      <c r="AR32" s="3">
        <v>0.12046627699999997</v>
      </c>
      <c r="AS32" s="3">
        <v>0.12495877499999997</v>
      </c>
      <c r="AT32" s="3">
        <v>0.12598862799999999</v>
      </c>
      <c r="AU32" s="3">
        <v>0.12445565699999993</v>
      </c>
      <c r="AV32" s="3">
        <v>0.12537308099999997</v>
      </c>
      <c r="AW32" s="3">
        <v>0.12556680200000001</v>
      </c>
      <c r="AX32" s="3">
        <v>0.12494516599999998</v>
      </c>
      <c r="AY32" s="3">
        <v>0.12086363799999998</v>
      </c>
      <c r="AZ32" s="3">
        <v>0.121633063</v>
      </c>
      <c r="BA32" s="3">
        <v>0.12598219000000002</v>
      </c>
      <c r="BB32" s="3">
        <v>0.12235035799999998</v>
      </c>
      <c r="BC32" s="3">
        <v>0.12042121799999998</v>
      </c>
      <c r="BD32" s="3">
        <v>0.12044571700000012</v>
      </c>
      <c r="BE32" s="3">
        <v>0.12507527699999996</v>
      </c>
      <c r="BF32" s="3">
        <v>0.12503064699999997</v>
      </c>
      <c r="BG32" s="3">
        <v>0.12370138799999994</v>
      </c>
      <c r="BH32" s="3">
        <v>0.12265239100000011</v>
      </c>
      <c r="BI32" s="3">
        <v>0.12310758999999992</v>
      </c>
      <c r="BJ32" s="3">
        <v>0.12154293699999999</v>
      </c>
      <c r="BK32" s="3">
        <v>0.12239499500000005</v>
      </c>
      <c r="BL32" s="3">
        <v>0.123025061</v>
      </c>
      <c r="BM32" s="3">
        <v>0.12139585999999999</v>
      </c>
      <c r="BN32" s="3">
        <v>0.12252826999999999</v>
      </c>
      <c r="BO32" s="3">
        <v>0.12485943399999994</v>
      </c>
      <c r="BP32" s="3">
        <v>0.1270142710000001</v>
      </c>
      <c r="BQ32" s="3">
        <v>0.12336520299999987</v>
      </c>
      <c r="BR32" s="3">
        <v>0.120895719</v>
      </c>
      <c r="BS32" s="3">
        <v>0.12545424299999999</v>
      </c>
      <c r="BT32" s="3">
        <v>0.12450072500000005</v>
      </c>
      <c r="BU32" s="3">
        <v>0.12336533799999995</v>
      </c>
      <c r="BV32" s="3">
        <v>0.12244026499999998</v>
      </c>
      <c r="BW32" s="3">
        <v>0.12217002299999993</v>
      </c>
      <c r="BX32" s="3">
        <v>0.12563804700000003</v>
      </c>
      <c r="BZ32">
        <f t="shared" si="0"/>
        <v>0.12026277740000001</v>
      </c>
      <c r="CA32">
        <f t="shared" si="1"/>
        <v>1.8831703411977808E-2</v>
      </c>
      <c r="CB32">
        <f t="shared" si="2"/>
        <v>-5.9091123706135047</v>
      </c>
      <c r="CD32">
        <f t="shared" si="3"/>
        <v>0.11948529856666665</v>
      </c>
      <c r="CE32">
        <f t="shared" si="4"/>
        <v>2.0965221743234681E-2</v>
      </c>
      <c r="CF32">
        <f t="shared" si="5"/>
        <v>-5.2683630845680449</v>
      </c>
      <c r="CH32">
        <f t="shared" si="6"/>
        <v>0.12041452862500002</v>
      </c>
      <c r="CI32">
        <f t="shared" si="7"/>
        <v>1.7975156663298388E-2</v>
      </c>
      <c r="CJ32">
        <f t="shared" si="8"/>
        <v>-6.2200178101485388</v>
      </c>
      <c r="CL32">
        <f t="shared" si="9"/>
        <v>0.12330642930000005</v>
      </c>
      <c r="CM32">
        <f t="shared" si="10"/>
        <v>1.9639897992876679E-3</v>
      </c>
      <c r="CN32">
        <f t="shared" si="11"/>
        <v>0.21138763801055352</v>
      </c>
      <c r="CP32">
        <f t="shared" si="12"/>
        <v>0.1230352530666667</v>
      </c>
      <c r="CQ32">
        <f t="shared" si="13"/>
        <v>1.596758973722529E-3</v>
      </c>
      <c r="CR32">
        <f t="shared" si="14"/>
        <v>-0.13162286911033372</v>
      </c>
      <c r="CT32">
        <f t="shared" si="15"/>
        <v>0.1227511944</v>
      </c>
      <c r="CU32">
        <f t="shared" si="16"/>
        <v>1.7787380224656109E-3</v>
      </c>
      <c r="CV32">
        <f t="shared" si="17"/>
        <v>0.27456656209712305</v>
      </c>
      <c r="CX32">
        <f t="shared" si="18"/>
        <v>0.12373056619999998</v>
      </c>
      <c r="CY32">
        <f t="shared" si="19"/>
        <v>1.6074513183235797E-3</v>
      </c>
      <c r="CZ32">
        <f t="shared" si="20"/>
        <v>0.27456656209712305</v>
      </c>
    </row>
    <row r="33" spans="1:104" x14ac:dyDescent="0.3">
      <c r="A33" s="2">
        <v>32</v>
      </c>
      <c r="B33" s="3">
        <v>0.12908939799999997</v>
      </c>
      <c r="C33" s="3">
        <v>0.12965522199999996</v>
      </c>
      <c r="D33" s="3">
        <v>0.13249253699999997</v>
      </c>
      <c r="E33" s="3">
        <v>0.12822913399999999</v>
      </c>
      <c r="F33" s="3">
        <v>0.13325831399999988</v>
      </c>
      <c r="G33" s="3">
        <v>0.12868568000000005</v>
      </c>
      <c r="H33" s="3">
        <v>0.13176142700000004</v>
      </c>
      <c r="I33" s="3">
        <v>0.12762007500000003</v>
      </c>
      <c r="J33" s="3">
        <v>0.12778489699999998</v>
      </c>
      <c r="K33" s="3">
        <v>0.12957049199999998</v>
      </c>
      <c r="L33" s="3">
        <v>0.12893274200000004</v>
      </c>
      <c r="M33" s="3">
        <v>0.12766442099999992</v>
      </c>
      <c r="N33" s="3">
        <v>0.12779369799999993</v>
      </c>
      <c r="O33" s="3">
        <v>0.13054710900000002</v>
      </c>
      <c r="P33" s="3">
        <v>0.12721641199999997</v>
      </c>
      <c r="Q33" s="3">
        <v>0.12729679099999996</v>
      </c>
      <c r="R33" s="3">
        <v>0.12980388100000001</v>
      </c>
      <c r="S33" s="3">
        <v>0.12484866999999993</v>
      </c>
      <c r="T33" s="3">
        <v>0.12885971799999998</v>
      </c>
      <c r="U33" s="3">
        <v>0.13301755800000004</v>
      </c>
      <c r="V33" s="3">
        <v>0.12968004400000002</v>
      </c>
      <c r="W33" s="3">
        <v>0.12941045000000001</v>
      </c>
      <c r="X33" s="3">
        <v>0.13024500199999983</v>
      </c>
      <c r="Y33" s="3">
        <v>0.12561707300000005</v>
      </c>
      <c r="Z33" s="3">
        <v>0.12848302700000006</v>
      </c>
      <c r="AA33" s="3">
        <v>0.12740260499999986</v>
      </c>
      <c r="AB33" s="3">
        <v>0.12750721399999987</v>
      </c>
      <c r="AC33" s="3">
        <v>0.13120662400000005</v>
      </c>
      <c r="AD33" s="3">
        <v>0.13217883399999997</v>
      </c>
      <c r="AE33" s="3">
        <v>0.12964637300000004</v>
      </c>
      <c r="AF33" s="3">
        <v>0.13238170599999999</v>
      </c>
      <c r="AG33" s="3">
        <v>0.13073836500000008</v>
      </c>
      <c r="AH33" s="3">
        <v>1.0809440000000007E-2</v>
      </c>
      <c r="AI33" s="3">
        <v>0.130898294</v>
      </c>
      <c r="AJ33" s="3">
        <v>0.12646889800000002</v>
      </c>
      <c r="AK33" s="3">
        <v>0.127538292</v>
      </c>
      <c r="AL33" s="3">
        <v>0.13003933300000006</v>
      </c>
      <c r="AM33" s="3">
        <v>0.13129631200000005</v>
      </c>
      <c r="AN33" s="3">
        <v>0.12529508500000006</v>
      </c>
      <c r="AO33" s="3">
        <v>0.12946545999999987</v>
      </c>
      <c r="AP33" s="3">
        <v>0.13260257600000003</v>
      </c>
      <c r="AQ33" s="3">
        <v>7.102999999999993E-3</v>
      </c>
      <c r="AR33" s="3">
        <v>0.12708781500000002</v>
      </c>
      <c r="AS33" s="3">
        <v>0.13086267399999998</v>
      </c>
      <c r="AT33" s="3">
        <v>0.12817337900000006</v>
      </c>
      <c r="AU33" s="3">
        <v>0.12869489799999995</v>
      </c>
      <c r="AV33" s="3">
        <v>0.12847758099999995</v>
      </c>
      <c r="AW33" s="3">
        <v>0.13233768300000001</v>
      </c>
      <c r="AX33" s="3">
        <v>0.12773541799999999</v>
      </c>
      <c r="AY33" s="3">
        <v>0.127084225</v>
      </c>
      <c r="AZ33" s="3">
        <v>0.12743870500000001</v>
      </c>
      <c r="BA33" s="3">
        <v>0.12587129899999991</v>
      </c>
      <c r="BB33" s="3">
        <v>0.1329350670000001</v>
      </c>
      <c r="BC33" s="3">
        <v>0.12563911900000002</v>
      </c>
      <c r="BD33" s="3">
        <v>0.12552742800000002</v>
      </c>
      <c r="BE33" s="3">
        <v>0.13096843000000005</v>
      </c>
      <c r="BF33" s="3">
        <v>0.12964062500000001</v>
      </c>
      <c r="BG33" s="3">
        <v>0.12870112700000003</v>
      </c>
      <c r="BH33" s="3">
        <v>0.12864165200000002</v>
      </c>
      <c r="BI33" s="3">
        <v>0.12912284299999993</v>
      </c>
      <c r="BJ33" s="3">
        <v>0.13239990100000001</v>
      </c>
      <c r="BK33" s="3">
        <v>0.12943103299999997</v>
      </c>
      <c r="BL33" s="3">
        <v>0.12921746499999998</v>
      </c>
      <c r="BM33" s="3">
        <v>0.12737533199999998</v>
      </c>
      <c r="BN33" s="3">
        <v>0.12475726700000001</v>
      </c>
      <c r="BO33" s="3">
        <v>0.129045033</v>
      </c>
      <c r="BP33" s="3">
        <v>0.129228759</v>
      </c>
      <c r="BQ33" s="3">
        <v>0.1306379200000001</v>
      </c>
      <c r="BR33" s="3">
        <v>0.13019298599999996</v>
      </c>
      <c r="BS33" s="3">
        <v>0.13401073199999991</v>
      </c>
      <c r="BT33" s="3">
        <v>0.13071981699999996</v>
      </c>
      <c r="BU33" s="3">
        <v>0.13011787800000016</v>
      </c>
      <c r="BV33" s="3">
        <v>0.13056414700000005</v>
      </c>
      <c r="BW33" s="3">
        <v>0.12970039100000008</v>
      </c>
      <c r="BX33" s="3">
        <v>0.12974196200000013</v>
      </c>
      <c r="BZ33">
        <f t="shared" si="0"/>
        <v>0.12602963698666667</v>
      </c>
      <c r="CA33">
        <f t="shared" si="1"/>
        <v>1.94929791476025E-2</v>
      </c>
      <c r="CB33">
        <f t="shared" si="2"/>
        <v>-5.8898570316984742</v>
      </c>
      <c r="CD33">
        <f t="shared" si="3"/>
        <v>0.12508470251666667</v>
      </c>
      <c r="CE33">
        <f t="shared" si="4"/>
        <v>2.1668247934177858E-2</v>
      </c>
      <c r="CF33">
        <f t="shared" si="5"/>
        <v>-5.2561251012500652</v>
      </c>
      <c r="CH33">
        <f t="shared" si="6"/>
        <v>0.12626091517499996</v>
      </c>
      <c r="CI33">
        <f t="shared" si="7"/>
        <v>1.8600015182370862E-2</v>
      </c>
      <c r="CJ33">
        <f t="shared" si="8"/>
        <v>-6.2039872554374043</v>
      </c>
      <c r="CL33">
        <f t="shared" si="9"/>
        <v>0.12918351406666664</v>
      </c>
      <c r="CM33">
        <f t="shared" si="10"/>
        <v>2.0133427999585217E-3</v>
      </c>
      <c r="CN33">
        <f t="shared" si="11"/>
        <v>0.22056327465358913</v>
      </c>
      <c r="CP33">
        <f t="shared" si="12"/>
        <v>0.12935343719999998</v>
      </c>
      <c r="CQ33">
        <f t="shared" si="13"/>
        <v>1.820941600072372E-3</v>
      </c>
      <c r="CR33">
        <f t="shared" si="14"/>
        <v>0.9467803740758528</v>
      </c>
      <c r="CT33">
        <f t="shared" si="15"/>
        <v>0.12981471759999999</v>
      </c>
      <c r="CU33">
        <f t="shared" si="16"/>
        <v>1.9014560991549995E-3</v>
      </c>
      <c r="CV33">
        <f t="shared" si="17"/>
        <v>0.73577679997238576</v>
      </c>
      <c r="CX33">
        <f t="shared" si="18"/>
        <v>0.13054492099999995</v>
      </c>
      <c r="CY33">
        <f t="shared" si="19"/>
        <v>1.9712275667412627E-3</v>
      </c>
      <c r="CZ33">
        <f t="shared" si="20"/>
        <v>0.73577679997238576</v>
      </c>
    </row>
    <row r="34" spans="1:104" x14ac:dyDescent="0.3">
      <c r="A34" s="2">
        <v>33</v>
      </c>
      <c r="B34" s="3">
        <v>0.13976376399999998</v>
      </c>
      <c r="C34" s="3">
        <v>0.13568239899999993</v>
      </c>
      <c r="D34" s="3">
        <v>0.13288996999999994</v>
      </c>
      <c r="E34" s="3">
        <v>0.13776076099999998</v>
      </c>
      <c r="F34" s="3">
        <v>0.13823056699999989</v>
      </c>
      <c r="G34" s="3">
        <v>0.13717169600000009</v>
      </c>
      <c r="H34" s="3">
        <v>0.13594468100000012</v>
      </c>
      <c r="I34" s="3">
        <v>0.1370487219999999</v>
      </c>
      <c r="J34" s="3">
        <v>0.13700977599999997</v>
      </c>
      <c r="K34" s="3">
        <v>0.13573068800000007</v>
      </c>
      <c r="L34" s="3">
        <v>0.1372694440000001</v>
      </c>
      <c r="M34" s="3">
        <v>0.13598956799999992</v>
      </c>
      <c r="N34" s="3">
        <v>0.13352882600000002</v>
      </c>
      <c r="O34" s="3">
        <v>0.13614957800000002</v>
      </c>
      <c r="P34" s="3">
        <v>0.13503562599999999</v>
      </c>
      <c r="Q34" s="3">
        <v>0.135086026</v>
      </c>
      <c r="R34" s="3">
        <v>0.13828238800000012</v>
      </c>
      <c r="S34" s="3">
        <v>0.13723227399999999</v>
      </c>
      <c r="T34" s="3">
        <v>0.13171283500000008</v>
      </c>
      <c r="U34" s="3">
        <v>0.13437744400000012</v>
      </c>
      <c r="V34" s="3">
        <v>0.13601589700000008</v>
      </c>
      <c r="W34" s="3">
        <v>0.13289072999999993</v>
      </c>
      <c r="X34" s="3">
        <v>0.13557963200000003</v>
      </c>
      <c r="Y34" s="3">
        <v>0.13249838500000008</v>
      </c>
      <c r="Z34" s="3">
        <v>0.1379815729999998</v>
      </c>
      <c r="AA34" s="3">
        <v>0.135905997</v>
      </c>
      <c r="AB34" s="3">
        <v>0.13446214700000006</v>
      </c>
      <c r="AC34" s="3">
        <v>0.1355411789999999</v>
      </c>
      <c r="AD34" s="3">
        <v>0.13679611500000002</v>
      </c>
      <c r="AE34" s="3">
        <v>0.13598107100000001</v>
      </c>
      <c r="AF34" s="3">
        <v>0.13714987200000012</v>
      </c>
      <c r="AG34" s="3">
        <v>0.13469086699999999</v>
      </c>
      <c r="AH34" s="3">
        <v>1.3551311999999999E-2</v>
      </c>
      <c r="AI34" s="3">
        <v>0.13614695000000007</v>
      </c>
      <c r="AJ34" s="3">
        <v>0.13438005899999997</v>
      </c>
      <c r="AK34" s="3">
        <v>0.13263355799999982</v>
      </c>
      <c r="AL34" s="3">
        <v>0.13586555999999991</v>
      </c>
      <c r="AM34" s="3">
        <v>0.13657714599999987</v>
      </c>
      <c r="AN34" s="3">
        <v>0.14006398300000006</v>
      </c>
      <c r="AO34" s="3">
        <v>0.13606286499999995</v>
      </c>
      <c r="AP34" s="3">
        <v>0.13469578599999998</v>
      </c>
      <c r="AQ34" s="3">
        <v>9.2731300000000044E-3</v>
      </c>
      <c r="AR34" s="3">
        <v>0.13623816800000002</v>
      </c>
      <c r="AS34" s="3">
        <v>0.13693025300000003</v>
      </c>
      <c r="AT34" s="3">
        <v>0.13596428899999993</v>
      </c>
      <c r="AU34" s="3">
        <v>0.1353740110000001</v>
      </c>
      <c r="AV34" s="3">
        <v>0.13585378100000006</v>
      </c>
      <c r="AW34" s="3">
        <v>0.13474336200000001</v>
      </c>
      <c r="AX34" s="3">
        <v>0.13621815400000004</v>
      </c>
      <c r="AY34" s="3">
        <v>0.13666030000000004</v>
      </c>
      <c r="AZ34" s="3">
        <v>0.13989811499999988</v>
      </c>
      <c r="BA34" s="3">
        <v>0.13283443000000011</v>
      </c>
      <c r="BB34" s="3">
        <v>0.136338441</v>
      </c>
      <c r="BC34" s="3">
        <v>0.13621849399999997</v>
      </c>
      <c r="BD34" s="3">
        <v>0.13504088800000003</v>
      </c>
      <c r="BE34" s="3">
        <v>0.13343050900000009</v>
      </c>
      <c r="BF34" s="3">
        <v>0.13161124300000004</v>
      </c>
      <c r="BG34" s="3">
        <v>0.13782325899999986</v>
      </c>
      <c r="BH34" s="3">
        <v>0.14209607099999996</v>
      </c>
      <c r="BI34" s="3">
        <v>0.13676329199999998</v>
      </c>
      <c r="BJ34" s="3">
        <v>0.13662123099999993</v>
      </c>
      <c r="BK34" s="3">
        <v>0.13251248000000004</v>
      </c>
      <c r="BL34" s="3">
        <v>0.13378231799999998</v>
      </c>
      <c r="BM34" s="3">
        <v>0.13958024799999993</v>
      </c>
      <c r="BN34" s="3">
        <v>0.13597164299999998</v>
      </c>
      <c r="BO34" s="3">
        <v>0.136196766</v>
      </c>
      <c r="BP34" s="3">
        <v>0.13656093600000002</v>
      </c>
      <c r="BQ34" s="3">
        <v>0.13635594900000017</v>
      </c>
      <c r="BR34" s="3">
        <v>0.133569512</v>
      </c>
      <c r="BS34" s="3">
        <v>0.13933057900000007</v>
      </c>
      <c r="BT34" s="3">
        <v>0.13655788399999985</v>
      </c>
      <c r="BU34" s="3">
        <v>0.13481622000000001</v>
      </c>
      <c r="BV34" s="3">
        <v>0.13920554099999996</v>
      </c>
      <c r="BW34" s="3">
        <v>0.13875729600000009</v>
      </c>
      <c r="BX34" s="3">
        <v>0.14176698800000004</v>
      </c>
      <c r="BZ34">
        <f t="shared" si="0"/>
        <v>0.13277684664</v>
      </c>
      <c r="CA34">
        <f t="shared" si="1"/>
        <v>2.0202025857080426E-2</v>
      </c>
      <c r="CB34">
        <f t="shared" si="2"/>
        <v>-5.895627220514565</v>
      </c>
      <c r="CD34">
        <f t="shared" si="3"/>
        <v>0.13177796511666667</v>
      </c>
      <c r="CE34">
        <f t="shared" si="4"/>
        <v>2.2441829602448757E-2</v>
      </c>
      <c r="CF34">
        <f t="shared" si="5"/>
        <v>-5.2699116832687123</v>
      </c>
      <c r="CH34">
        <f t="shared" si="6"/>
        <v>0.13281679827499998</v>
      </c>
      <c r="CI34">
        <f t="shared" si="7"/>
        <v>1.9186151315951968E-2</v>
      </c>
      <c r="CJ34">
        <f t="shared" si="8"/>
        <v>-6.233103134949614</v>
      </c>
      <c r="CL34">
        <f t="shared" si="9"/>
        <v>0.13585165863333334</v>
      </c>
      <c r="CM34">
        <f t="shared" si="10"/>
        <v>1.8386573244944732E-3</v>
      </c>
      <c r="CN34">
        <f t="shared" si="11"/>
        <v>-0.36019518736208</v>
      </c>
      <c r="CP34">
        <f t="shared" si="12"/>
        <v>0.13634707106666666</v>
      </c>
      <c r="CQ34">
        <f t="shared" si="13"/>
        <v>1.6821915208763995E-3</v>
      </c>
      <c r="CR34">
        <f t="shared" si="14"/>
        <v>-0.23774568322931805</v>
      </c>
      <c r="CT34">
        <f t="shared" si="15"/>
        <v>0.1367233024</v>
      </c>
      <c r="CU34">
        <f t="shared" si="16"/>
        <v>1.7421551977631101E-3</v>
      </c>
      <c r="CV34">
        <f t="shared" si="17"/>
        <v>-0.58557303888714107</v>
      </c>
      <c r="CX34">
        <f t="shared" si="18"/>
        <v>0.13686549219999994</v>
      </c>
      <c r="CY34">
        <f t="shared" si="19"/>
        <v>2.3777889369371295E-3</v>
      </c>
      <c r="CZ34">
        <f t="shared" si="20"/>
        <v>-0.58557303888714107</v>
      </c>
    </row>
    <row r="35" spans="1:104" x14ac:dyDescent="0.3">
      <c r="A35" s="2">
        <v>34</v>
      </c>
      <c r="B35" s="3">
        <v>0.142155642</v>
      </c>
      <c r="C35" s="3">
        <v>0.14422304899999991</v>
      </c>
      <c r="D35" s="3">
        <v>0.14115989000000001</v>
      </c>
      <c r="E35" s="3">
        <v>0.14229339200000007</v>
      </c>
      <c r="F35" s="3">
        <v>0.14380242500000007</v>
      </c>
      <c r="G35" s="3">
        <v>0.14363762700000013</v>
      </c>
      <c r="H35" s="3">
        <v>0.14570437099999992</v>
      </c>
      <c r="I35" s="3">
        <v>0.14421637300000004</v>
      </c>
      <c r="J35" s="3">
        <v>0.13974808899999996</v>
      </c>
      <c r="K35" s="3">
        <v>0.14252184600000004</v>
      </c>
      <c r="L35" s="3">
        <v>0.14204350400000001</v>
      </c>
      <c r="M35" s="3">
        <v>0.14379721999999992</v>
      </c>
      <c r="N35" s="3">
        <v>0.14475423099999996</v>
      </c>
      <c r="O35" s="3">
        <v>0.14178573899999999</v>
      </c>
      <c r="P35" s="3">
        <v>0.138903678</v>
      </c>
      <c r="Q35" s="3">
        <v>0.13989337599999999</v>
      </c>
      <c r="R35" s="3">
        <v>0.14044150500000016</v>
      </c>
      <c r="S35" s="3">
        <v>0.14289008600000005</v>
      </c>
      <c r="T35" s="3">
        <v>0.14390623900000013</v>
      </c>
      <c r="U35" s="3">
        <v>0.14468801299999998</v>
      </c>
      <c r="V35" s="3">
        <v>0.144606665</v>
      </c>
      <c r="W35" s="3">
        <v>0.13887185400000013</v>
      </c>
      <c r="X35" s="3">
        <v>0.14430282100000003</v>
      </c>
      <c r="Y35" s="3">
        <v>0.14492205599999991</v>
      </c>
      <c r="Z35" s="3">
        <v>0.14032408299999996</v>
      </c>
      <c r="AA35" s="3">
        <v>0.14202848000000001</v>
      </c>
      <c r="AB35" s="3">
        <v>0.14254395899999989</v>
      </c>
      <c r="AC35" s="3">
        <v>0.14600258599999993</v>
      </c>
      <c r="AD35" s="3">
        <v>0.1421708380000001</v>
      </c>
      <c r="AE35" s="3">
        <v>0.141082174</v>
      </c>
      <c r="AF35" s="3">
        <v>0.14159380899999982</v>
      </c>
      <c r="AG35" s="3">
        <v>0.14171109499999993</v>
      </c>
      <c r="AH35" s="3">
        <v>1.6163497000000009E-2</v>
      </c>
      <c r="AI35" s="3">
        <v>0.14034861500000001</v>
      </c>
      <c r="AJ35" s="3">
        <v>0.14649821500000004</v>
      </c>
      <c r="AK35" s="3">
        <v>0.14645071000000004</v>
      </c>
      <c r="AL35" s="3">
        <v>0.14620390900000019</v>
      </c>
      <c r="AM35" s="3">
        <v>0.14144289199999996</v>
      </c>
      <c r="AN35" s="3">
        <v>0.13851115499999997</v>
      </c>
      <c r="AO35" s="3">
        <v>0.13841706100000004</v>
      </c>
      <c r="AP35" s="3">
        <v>0.13847293099999999</v>
      </c>
      <c r="AQ35" s="3">
        <v>1.1001520000000001E-2</v>
      </c>
      <c r="AR35" s="3">
        <v>0.14100828099999993</v>
      </c>
      <c r="AS35" s="3">
        <v>0.14296808900000016</v>
      </c>
      <c r="AT35" s="3">
        <v>1.4757285000000004E-2</v>
      </c>
      <c r="AU35" s="3">
        <v>0.1394197959999999</v>
      </c>
      <c r="AV35" s="3">
        <v>0.14175662200000003</v>
      </c>
      <c r="AW35" s="3">
        <v>0.14136407500000012</v>
      </c>
      <c r="AX35" s="3">
        <v>0.14009058100000008</v>
      </c>
      <c r="AY35" s="3">
        <v>0.14297768499999997</v>
      </c>
      <c r="AZ35" s="3">
        <v>0.14101148300000005</v>
      </c>
      <c r="BA35" s="3">
        <v>0.13596814600000004</v>
      </c>
      <c r="BB35" s="3">
        <v>0.14213016100000006</v>
      </c>
      <c r="BC35" s="3">
        <v>0.14335426200000004</v>
      </c>
      <c r="BD35" s="3">
        <v>0.14582527200000006</v>
      </c>
      <c r="BE35" s="3">
        <v>0.14323186799999996</v>
      </c>
      <c r="BF35" s="3">
        <v>0.1417975269999999</v>
      </c>
      <c r="BG35" s="3">
        <v>0.13918487899999993</v>
      </c>
      <c r="BH35" s="3">
        <v>0.13943648899999989</v>
      </c>
      <c r="BI35" s="3">
        <v>0.14062285099999994</v>
      </c>
      <c r="BJ35" s="3">
        <v>0.14160558999999992</v>
      </c>
      <c r="BK35" s="3">
        <v>0.14014013499999992</v>
      </c>
      <c r="BL35" s="3">
        <v>0.14165974299999989</v>
      </c>
      <c r="BM35" s="3">
        <v>0.14241478599999993</v>
      </c>
      <c r="BN35" s="3">
        <v>0.1400888410000001</v>
      </c>
      <c r="BO35" s="3">
        <v>0.14271124399999993</v>
      </c>
      <c r="BP35" s="3">
        <v>0.14115415100000006</v>
      </c>
      <c r="BQ35" s="3">
        <v>0.14131201499999996</v>
      </c>
      <c r="BR35" s="3">
        <v>0.14176572999999987</v>
      </c>
      <c r="BS35" s="3">
        <v>0.14583358499999999</v>
      </c>
      <c r="BT35" s="3">
        <v>0.14278538999999996</v>
      </c>
      <c r="BU35" s="3">
        <v>0.14433860200000001</v>
      </c>
      <c r="BV35" s="3">
        <v>0.14428226600000005</v>
      </c>
      <c r="BW35" s="3">
        <v>0.14449476499999997</v>
      </c>
      <c r="BX35" s="3">
        <v>0.14555221699999996</v>
      </c>
      <c r="BZ35">
        <f t="shared" si="0"/>
        <v>0.13711042175999993</v>
      </c>
      <c r="CA35">
        <f t="shared" si="1"/>
        <v>2.5233871524229193E-2</v>
      </c>
      <c r="CB35">
        <f t="shared" si="2"/>
        <v>-4.7350284196809422</v>
      </c>
      <c r="CD35">
        <f t="shared" si="3"/>
        <v>0.13571904286666661</v>
      </c>
      <c r="CE35">
        <f t="shared" si="4"/>
        <v>2.8026194758982555E-2</v>
      </c>
      <c r="CF35">
        <f t="shared" si="5"/>
        <v>-4.1922541629324366</v>
      </c>
      <c r="CH35">
        <f t="shared" si="6"/>
        <v>0.13941906922499997</v>
      </c>
      <c r="CI35">
        <f t="shared" si="7"/>
        <v>1.9861673580929926E-2</v>
      </c>
      <c r="CJ35">
        <f t="shared" si="8"/>
        <v>-6.1997694208408047</v>
      </c>
      <c r="CL35">
        <f t="shared" si="9"/>
        <v>0.14264739369999999</v>
      </c>
      <c r="CM35">
        <f t="shared" si="10"/>
        <v>1.9363298601974622E-3</v>
      </c>
      <c r="CN35">
        <f t="shared" si="11"/>
        <v>-0.29740715069592183</v>
      </c>
      <c r="CP35">
        <f t="shared" si="12"/>
        <v>0.14271647173333335</v>
      </c>
      <c r="CQ35">
        <f t="shared" si="13"/>
        <v>1.7966174788582826E-3</v>
      </c>
      <c r="CR35">
        <f t="shared" si="14"/>
        <v>-0.53143279054543191</v>
      </c>
      <c r="CT35">
        <f t="shared" si="15"/>
        <v>0.14294627040000002</v>
      </c>
      <c r="CU35">
        <f t="shared" si="16"/>
        <v>1.6343933589967918E-3</v>
      </c>
      <c r="CV35">
        <f t="shared" si="17"/>
        <v>-0.3583288356227296</v>
      </c>
      <c r="CX35">
        <f t="shared" si="18"/>
        <v>0.14272687960000002</v>
      </c>
      <c r="CY35">
        <f t="shared" si="19"/>
        <v>1.1282731125461581E-3</v>
      </c>
      <c r="CZ35">
        <f t="shared" si="20"/>
        <v>-0.3583288356227296</v>
      </c>
    </row>
    <row r="36" spans="1:104" x14ac:dyDescent="0.3">
      <c r="A36" s="2">
        <v>35</v>
      </c>
      <c r="B36" s="3">
        <v>0.14683711599999993</v>
      </c>
      <c r="C36" s="3">
        <v>0.15096841799999988</v>
      </c>
      <c r="D36" s="3">
        <v>0.15129420900000001</v>
      </c>
      <c r="E36" s="3">
        <v>0.14646301699999992</v>
      </c>
      <c r="F36" s="3">
        <v>0.14763874099999993</v>
      </c>
      <c r="G36" s="3">
        <v>0.14705914800000008</v>
      </c>
      <c r="H36" s="3">
        <v>0.15024631099999999</v>
      </c>
      <c r="I36" s="3">
        <v>0.14997898500000009</v>
      </c>
      <c r="J36" s="3">
        <v>0.15153787699999996</v>
      </c>
      <c r="K36" s="3">
        <v>0.14589791499999996</v>
      </c>
      <c r="L36" s="3">
        <v>0.15004673600000007</v>
      </c>
      <c r="M36" s="3">
        <v>0.15350017900000013</v>
      </c>
      <c r="N36" s="3">
        <v>0.14680156500000008</v>
      </c>
      <c r="O36" s="3">
        <v>0.14673746399999993</v>
      </c>
      <c r="P36" s="3">
        <v>0.14888875700000007</v>
      </c>
      <c r="Q36" s="3">
        <v>0.147681021</v>
      </c>
      <c r="R36" s="3">
        <v>0.15059200600000003</v>
      </c>
      <c r="S36" s="3">
        <v>0.14225279000000007</v>
      </c>
      <c r="T36" s="3">
        <v>0.14919402400000004</v>
      </c>
      <c r="U36" s="3">
        <v>0.14898710400000006</v>
      </c>
      <c r="V36" s="3">
        <v>0.15038838500000007</v>
      </c>
      <c r="W36" s="3">
        <v>0.14839058300000013</v>
      </c>
      <c r="X36" s="3">
        <v>0.15057500800000009</v>
      </c>
      <c r="Y36" s="3">
        <v>0.14826793000000002</v>
      </c>
      <c r="Z36" s="3">
        <v>0.14891789500000013</v>
      </c>
      <c r="AA36" s="3">
        <v>0.14897965700000002</v>
      </c>
      <c r="AB36" s="3">
        <v>0.15162394600000001</v>
      </c>
      <c r="AC36" s="3">
        <v>0.15043063199999998</v>
      </c>
      <c r="AD36" s="3">
        <v>0.14741581799999987</v>
      </c>
      <c r="AE36" s="3">
        <v>0.14904831500000004</v>
      </c>
      <c r="AF36" s="3">
        <v>0.1489592450000001</v>
      </c>
      <c r="AG36" s="3">
        <v>0.14976364500000003</v>
      </c>
      <c r="AH36" s="3">
        <v>1.9458654999999984E-2</v>
      </c>
      <c r="AI36" s="3">
        <v>0.14396217900000008</v>
      </c>
      <c r="AJ36" s="3">
        <v>0.12958092400000007</v>
      </c>
      <c r="AK36" s="3">
        <v>0.15266747200000008</v>
      </c>
      <c r="AL36" s="3">
        <v>0.149456065</v>
      </c>
      <c r="AM36" s="3">
        <v>0.14729800899999995</v>
      </c>
      <c r="AN36" s="3">
        <v>0.15490485199999987</v>
      </c>
      <c r="AO36" s="3">
        <v>0.15226908900000016</v>
      </c>
      <c r="AP36" s="3">
        <v>0.15260300300000001</v>
      </c>
      <c r="AQ36" s="3">
        <v>1.3531675E-2</v>
      </c>
      <c r="AR36" s="3">
        <v>0.150184545</v>
      </c>
      <c r="AS36" s="3">
        <v>0.1498456699999999</v>
      </c>
      <c r="AT36" s="3">
        <v>0</v>
      </c>
      <c r="AU36" s="3">
        <v>0.14612040899999984</v>
      </c>
      <c r="AV36" s="3">
        <v>0.14847818699999996</v>
      </c>
      <c r="AW36" s="3">
        <v>0.15065657000000002</v>
      </c>
      <c r="AX36" s="3">
        <v>0.14987449099999997</v>
      </c>
      <c r="AY36" s="3">
        <v>0.14585338600000003</v>
      </c>
      <c r="AZ36" s="3">
        <v>0.15009391100000002</v>
      </c>
      <c r="BA36" s="3">
        <v>0.14246932800000017</v>
      </c>
      <c r="BB36" s="3">
        <v>0.1466973740000001</v>
      </c>
      <c r="BC36" s="3">
        <v>0.15422044999999998</v>
      </c>
      <c r="BD36" s="3">
        <v>0.14776338300000022</v>
      </c>
      <c r="BE36" s="3">
        <v>0.14674390399999995</v>
      </c>
      <c r="BF36" s="3">
        <v>0.14623285300000005</v>
      </c>
      <c r="BG36" s="3">
        <v>0.14770585300000005</v>
      </c>
      <c r="BH36" s="3">
        <v>0.15115588900000007</v>
      </c>
      <c r="BI36" s="3">
        <v>0.149471623</v>
      </c>
      <c r="BJ36" s="3">
        <v>0.1499824599999999</v>
      </c>
      <c r="BK36" s="3">
        <v>0.14938497900000017</v>
      </c>
      <c r="BL36" s="3">
        <v>0.14564725299999998</v>
      </c>
      <c r="BM36" s="3">
        <v>0.14858425599999997</v>
      </c>
      <c r="BN36" s="3">
        <v>0.14863387499999994</v>
      </c>
      <c r="BO36" s="3">
        <v>0.15214228200000002</v>
      </c>
      <c r="BP36" s="3">
        <v>0.14770704600000001</v>
      </c>
      <c r="BQ36" s="3">
        <v>0.14758217100000001</v>
      </c>
      <c r="BR36" s="3">
        <v>0.14811703400000009</v>
      </c>
      <c r="BS36" s="3">
        <v>0.14712295500000006</v>
      </c>
      <c r="BT36" s="3">
        <v>0.14928587000000001</v>
      </c>
      <c r="BU36" s="3">
        <v>0.14993779900000004</v>
      </c>
      <c r="BV36" s="3">
        <v>0.14925991099999986</v>
      </c>
      <c r="BW36" s="3">
        <v>0.15133854100000005</v>
      </c>
      <c r="BX36" s="3">
        <v>0.14964015399999997</v>
      </c>
      <c r="BZ36">
        <f t="shared" si="0"/>
        <v>0.14318707702666669</v>
      </c>
      <c r="CA36">
        <f t="shared" si="1"/>
        <v>2.7222205054168357E-2</v>
      </c>
      <c r="CB36">
        <f t="shared" si="2"/>
        <v>-4.7158645767747229</v>
      </c>
      <c r="CD36">
        <f t="shared" si="3"/>
        <v>0.14174440318333337</v>
      </c>
      <c r="CE36">
        <f t="shared" si="4"/>
        <v>3.0253606015847267E-2</v>
      </c>
      <c r="CF36">
        <f t="shared" si="5"/>
        <v>-4.1720949530656766</v>
      </c>
      <c r="CH36">
        <f t="shared" si="6"/>
        <v>0.145374042175</v>
      </c>
      <c r="CI36">
        <f t="shared" si="7"/>
        <v>2.0532044795036262E-2</v>
      </c>
      <c r="CJ36">
        <f t="shared" si="8"/>
        <v>-5.9918392974389532</v>
      </c>
      <c r="CL36">
        <f t="shared" si="9"/>
        <v>0.14888805173333336</v>
      </c>
      <c r="CM36">
        <f t="shared" si="10"/>
        <v>2.1755229286454588E-3</v>
      </c>
      <c r="CN36">
        <f t="shared" si="11"/>
        <v>-0.65423643314643976</v>
      </c>
      <c r="CP36">
        <f t="shared" si="12"/>
        <v>0.14892642919999999</v>
      </c>
      <c r="CQ36">
        <f t="shared" si="13"/>
        <v>2.246158773766954E-3</v>
      </c>
      <c r="CR36">
        <f t="shared" si="14"/>
        <v>0.39067118605410661</v>
      </c>
      <c r="CT36">
        <f t="shared" si="15"/>
        <v>0.1487921737</v>
      </c>
      <c r="CU36">
        <f t="shared" si="16"/>
        <v>2.0979962557811766E-3</v>
      </c>
      <c r="CV36">
        <f t="shared" si="17"/>
        <v>4.1572395514183347E-3</v>
      </c>
      <c r="CX36">
        <f t="shared" si="18"/>
        <v>0.14864030019999994</v>
      </c>
      <c r="CY36">
        <f t="shared" si="19"/>
        <v>2.0716428568955145E-3</v>
      </c>
      <c r="CZ36">
        <f t="shared" si="20"/>
        <v>4.1572395514183347E-3</v>
      </c>
    </row>
    <row r="37" spans="1:104" x14ac:dyDescent="0.3">
      <c r="A37" s="2">
        <v>36</v>
      </c>
      <c r="B37" s="3">
        <v>0.15345846699999988</v>
      </c>
      <c r="C37" s="3">
        <v>0.15111311599999991</v>
      </c>
      <c r="D37" s="3">
        <v>0.1569645429999999</v>
      </c>
      <c r="E37" s="3">
        <v>0.15419845200000007</v>
      </c>
      <c r="F37" s="3">
        <v>0.15945818800000014</v>
      </c>
      <c r="G37" s="3">
        <v>0.15281499900000009</v>
      </c>
      <c r="H37" s="3">
        <v>0.15527040200000011</v>
      </c>
      <c r="I37" s="3">
        <v>0.15243112299999995</v>
      </c>
      <c r="J37" s="3">
        <v>0.15453080699999999</v>
      </c>
      <c r="K37" s="3">
        <v>0.15351036099999996</v>
      </c>
      <c r="L37" s="3">
        <v>0.15399539099999995</v>
      </c>
      <c r="M37" s="3">
        <v>0.15589407399999991</v>
      </c>
      <c r="N37" s="3">
        <v>0.1584035210000001</v>
      </c>
      <c r="O37" s="3">
        <v>0.15337948499999995</v>
      </c>
      <c r="P37" s="3">
        <v>0.15131545600000007</v>
      </c>
      <c r="Q37" s="3">
        <v>0.15335105399999988</v>
      </c>
      <c r="R37" s="3">
        <v>0.15414790099999992</v>
      </c>
      <c r="S37" s="3">
        <v>0.15398390400000012</v>
      </c>
      <c r="T37" s="3">
        <v>0.15341484799999999</v>
      </c>
      <c r="U37" s="3">
        <v>0.15770376000000005</v>
      </c>
      <c r="V37" s="3">
        <v>0.15410450000000003</v>
      </c>
      <c r="W37" s="3">
        <v>0.15667047799999992</v>
      </c>
      <c r="X37" s="3">
        <v>0.15522352499999986</v>
      </c>
      <c r="Y37" s="3">
        <v>0.15903702799999994</v>
      </c>
      <c r="Z37" s="3">
        <v>0.15873205800000001</v>
      </c>
      <c r="AA37" s="3">
        <v>0.15665727000000007</v>
      </c>
      <c r="AB37" s="3">
        <v>0.15242570900000008</v>
      </c>
      <c r="AC37" s="3">
        <v>0.15463782499999995</v>
      </c>
      <c r="AD37" s="3">
        <v>0.15412031400000006</v>
      </c>
      <c r="AE37" s="3">
        <v>0.15750087399999999</v>
      </c>
      <c r="AF37" s="3">
        <v>0.15900187000000002</v>
      </c>
      <c r="AG37" s="3">
        <v>0.15637346600000016</v>
      </c>
      <c r="AH37" s="3">
        <v>2.2348987000000001E-2</v>
      </c>
      <c r="AI37" s="3">
        <v>0.15088313599999992</v>
      </c>
      <c r="AJ37" s="3">
        <v>0</v>
      </c>
      <c r="AK37" s="3">
        <v>0.15107214099999991</v>
      </c>
      <c r="AL37" s="3">
        <v>0.15000453699999999</v>
      </c>
      <c r="AM37" s="3">
        <v>0.15498869200000007</v>
      </c>
      <c r="AN37" s="3">
        <v>0.15617849599999992</v>
      </c>
      <c r="AO37" s="3">
        <v>0.15668001100000001</v>
      </c>
      <c r="AP37" s="3">
        <v>0.15748505900000004</v>
      </c>
      <c r="AQ37" s="3">
        <v>1.6204531999999997E-2</v>
      </c>
      <c r="AR37" s="3">
        <v>0.15932917799999996</v>
      </c>
      <c r="AS37" s="3">
        <v>0.15930278399999986</v>
      </c>
      <c r="AT37" s="3">
        <v>0</v>
      </c>
      <c r="AU37" s="3">
        <v>0.15755270199999996</v>
      </c>
      <c r="AV37" s="3">
        <v>0.15791161899999995</v>
      </c>
      <c r="AW37" s="3">
        <v>0.16005411500000008</v>
      </c>
      <c r="AX37" s="3">
        <v>0.15183089000000005</v>
      </c>
      <c r="AY37" s="3">
        <v>0.15465440600000008</v>
      </c>
      <c r="AZ37" s="3">
        <v>0.15340851400000016</v>
      </c>
      <c r="BA37" s="3">
        <v>0.15599998900000001</v>
      </c>
      <c r="BB37" s="3">
        <v>0.15302325300000014</v>
      </c>
      <c r="BC37" s="3">
        <v>0.15754075500000014</v>
      </c>
      <c r="BD37" s="3">
        <v>0.15770608300000008</v>
      </c>
      <c r="BE37" s="3">
        <v>0.15759197599999988</v>
      </c>
      <c r="BF37" s="3">
        <v>0.15883461799999998</v>
      </c>
      <c r="BG37" s="3">
        <v>0.15186991500000005</v>
      </c>
      <c r="BH37" s="3">
        <v>0.15885675800000001</v>
      </c>
      <c r="BI37" s="3">
        <v>0.15508594200000009</v>
      </c>
      <c r="BJ37" s="3">
        <v>0.15119362099999994</v>
      </c>
      <c r="BK37" s="3">
        <v>0.15803326400000009</v>
      </c>
      <c r="BL37" s="3">
        <v>0.15820266900000007</v>
      </c>
      <c r="BM37" s="3">
        <v>0.16003569500000006</v>
      </c>
      <c r="BN37" s="3">
        <v>0.15927545099999996</v>
      </c>
      <c r="BO37" s="3">
        <v>0.15698818199999998</v>
      </c>
      <c r="BP37" s="3">
        <v>0.15434911499999993</v>
      </c>
      <c r="BQ37" s="3">
        <v>0.15564759000000009</v>
      </c>
      <c r="BR37" s="3">
        <v>0.15765282599999994</v>
      </c>
      <c r="BS37" s="3">
        <v>0.15462774900000001</v>
      </c>
      <c r="BT37" s="3">
        <v>0.15120688699999993</v>
      </c>
      <c r="BU37" s="3">
        <v>0.15576781500000003</v>
      </c>
      <c r="BV37" s="3">
        <v>0.15759821100000002</v>
      </c>
      <c r="BW37" s="3">
        <v>0.15839129800000004</v>
      </c>
      <c r="BX37" s="3">
        <v>0.15094536900000013</v>
      </c>
      <c r="BZ37">
        <f t="shared" si="0"/>
        <v>0.14773519465333332</v>
      </c>
      <c r="CA37">
        <f t="shared" si="1"/>
        <v>3.2961054446962762E-2</v>
      </c>
      <c r="CB37">
        <f t="shared" si="2"/>
        <v>-4.0469718968321748</v>
      </c>
      <c r="CD37">
        <f t="shared" si="3"/>
        <v>0.14567039761666667</v>
      </c>
      <c r="CE37">
        <f t="shared" si="4"/>
        <v>3.6532844663046529E-2</v>
      </c>
      <c r="CF37">
        <f t="shared" si="5"/>
        <v>-3.564439573059468</v>
      </c>
      <c r="CH37">
        <f t="shared" si="6"/>
        <v>0.14764951922499997</v>
      </c>
      <c r="CI37">
        <f t="shared" si="7"/>
        <v>3.1499839690147365E-2</v>
      </c>
      <c r="CJ37">
        <f t="shared" si="8"/>
        <v>-4.2956847825479096</v>
      </c>
      <c r="CL37">
        <f t="shared" si="9"/>
        <v>0.15494831443333332</v>
      </c>
      <c r="CM37">
        <f t="shared" si="10"/>
        <v>2.2357940213626492E-3</v>
      </c>
      <c r="CN37">
        <f t="shared" si="11"/>
        <v>0.45365064502151692</v>
      </c>
      <c r="CP37">
        <f t="shared" si="12"/>
        <v>0.15444922566666666</v>
      </c>
      <c r="CQ37">
        <f t="shared" si="13"/>
        <v>2.3207957334992597E-3</v>
      </c>
      <c r="CR37">
        <f t="shared" si="14"/>
        <v>0.73343724793812348</v>
      </c>
      <c r="CT37">
        <f t="shared" si="15"/>
        <v>0.1543750458</v>
      </c>
      <c r="CU37">
        <f t="shared" si="16"/>
        <v>2.2768729523487143E-3</v>
      </c>
      <c r="CV37">
        <f t="shared" si="17"/>
        <v>1.026282665540069</v>
      </c>
      <c r="CX37">
        <f t="shared" si="18"/>
        <v>0.15503855319999998</v>
      </c>
      <c r="CY37">
        <f t="shared" si="19"/>
        <v>2.8932372219329905E-3</v>
      </c>
      <c r="CZ37">
        <f t="shared" si="20"/>
        <v>1.026282665540069</v>
      </c>
    </row>
    <row r="38" spans="1:104" x14ac:dyDescent="0.3">
      <c r="A38" s="2">
        <v>37</v>
      </c>
      <c r="B38" s="3">
        <v>0.1621192000000001</v>
      </c>
      <c r="C38" s="3">
        <v>0.16254796200000005</v>
      </c>
      <c r="D38" s="3">
        <v>0.1591236230000001</v>
      </c>
      <c r="E38" s="3">
        <v>0.15641197500000012</v>
      </c>
      <c r="F38" s="3">
        <v>0.15640101899999997</v>
      </c>
      <c r="G38" s="3">
        <v>0.16409446699999988</v>
      </c>
      <c r="H38" s="3">
        <v>0.16523107600000012</v>
      </c>
      <c r="I38" s="3">
        <v>0.15833548800000014</v>
      </c>
      <c r="J38" s="3">
        <v>0.16514031899999987</v>
      </c>
      <c r="K38" s="3">
        <v>0.16255745399999993</v>
      </c>
      <c r="L38" s="3">
        <v>0.16471932399999983</v>
      </c>
      <c r="M38" s="3">
        <v>0.16479465800000009</v>
      </c>
      <c r="N38" s="3">
        <v>0.16474029199999979</v>
      </c>
      <c r="O38" s="3">
        <v>0.1585221650000001</v>
      </c>
      <c r="P38" s="3">
        <v>0.16328380800000017</v>
      </c>
      <c r="Q38" s="3">
        <v>0.16443173500000005</v>
      </c>
      <c r="R38" s="3">
        <v>0.16241671199999985</v>
      </c>
      <c r="S38" s="3">
        <v>0.15868357199999986</v>
      </c>
      <c r="T38" s="3">
        <v>0.15730046200000009</v>
      </c>
      <c r="U38" s="3">
        <v>0.16076428300000012</v>
      </c>
      <c r="V38" s="3">
        <v>0.16182749500000007</v>
      </c>
      <c r="W38" s="3">
        <v>0.16381542799999999</v>
      </c>
      <c r="X38" s="3">
        <v>0.16301973699999989</v>
      </c>
      <c r="Y38" s="3">
        <v>0.16160624499999995</v>
      </c>
      <c r="Z38" s="3">
        <v>0.15963988299999987</v>
      </c>
      <c r="AA38" s="3">
        <v>0.15483184800000002</v>
      </c>
      <c r="AB38" s="3">
        <v>0.15961299000000004</v>
      </c>
      <c r="AC38" s="3">
        <v>0.16414835699999988</v>
      </c>
      <c r="AD38" s="3">
        <v>0.16188224499999992</v>
      </c>
      <c r="AE38" s="3">
        <v>0.16228849999999989</v>
      </c>
      <c r="AF38" s="3">
        <v>0.16044179299999997</v>
      </c>
      <c r="AG38" s="3">
        <v>0.1578771030000001</v>
      </c>
      <c r="AH38" s="3">
        <v>2.5849564999999984E-2</v>
      </c>
      <c r="AI38" s="3">
        <v>0.15888294299999994</v>
      </c>
      <c r="AJ38" s="3">
        <v>0</v>
      </c>
      <c r="AK38" s="3">
        <v>0.16123471099999989</v>
      </c>
      <c r="AL38" s="3">
        <v>0.16110055800000003</v>
      </c>
      <c r="AM38" s="3">
        <v>0.16461507499999997</v>
      </c>
      <c r="AN38" s="3">
        <v>0.16255627800000011</v>
      </c>
      <c r="AO38" s="3">
        <v>0.1644873919999999</v>
      </c>
      <c r="AP38" s="3">
        <v>0.15915118700000008</v>
      </c>
      <c r="AQ38" s="3">
        <v>1.938752199999999E-2</v>
      </c>
      <c r="AR38" s="3">
        <v>0.16492171999999991</v>
      </c>
      <c r="AS38" s="3">
        <v>0.15986918499999991</v>
      </c>
      <c r="AT38" s="3">
        <v>0</v>
      </c>
      <c r="AU38" s="3">
        <v>0.15791494900000005</v>
      </c>
      <c r="AV38" s="3">
        <v>0.16225233300000005</v>
      </c>
      <c r="AW38" s="3">
        <v>0.16268781499999999</v>
      </c>
      <c r="AX38" s="3">
        <v>0.16058680700000005</v>
      </c>
      <c r="AY38" s="3">
        <v>0.15804528200000004</v>
      </c>
      <c r="AZ38" s="3">
        <v>0.16010366399999992</v>
      </c>
      <c r="BA38" s="3">
        <v>0.16268276299999998</v>
      </c>
      <c r="BB38" s="3">
        <v>0.15700272999999992</v>
      </c>
      <c r="BC38" s="3">
        <v>0.16477353800000002</v>
      </c>
      <c r="BD38" s="3">
        <v>0.16195853600000001</v>
      </c>
      <c r="BE38" s="3">
        <v>0.16990575300000005</v>
      </c>
      <c r="BF38" s="3">
        <v>0.15931422199999998</v>
      </c>
      <c r="BG38" s="3">
        <v>0.16678001300000017</v>
      </c>
      <c r="BH38" s="3">
        <v>0.16455880100000006</v>
      </c>
      <c r="BI38" s="3">
        <v>0.16451243000000002</v>
      </c>
      <c r="BJ38" s="3">
        <v>0.16151665600000001</v>
      </c>
      <c r="BK38" s="3">
        <v>0.16389064499999997</v>
      </c>
      <c r="BL38" s="3">
        <v>0.16328414399999994</v>
      </c>
      <c r="BM38" s="3">
        <v>0.16059445199999997</v>
      </c>
      <c r="BN38" s="3">
        <v>0.15792672800000015</v>
      </c>
      <c r="BO38" s="3">
        <v>0.15751960400000001</v>
      </c>
      <c r="BP38" s="3">
        <v>0.16528835900000005</v>
      </c>
      <c r="BQ38" s="3">
        <v>0.15949828699999991</v>
      </c>
      <c r="BR38" s="3">
        <v>0.165402836</v>
      </c>
      <c r="BS38" s="3">
        <v>0.16423155100000014</v>
      </c>
      <c r="BT38" s="3">
        <v>0.16543953599999986</v>
      </c>
      <c r="BU38" s="3">
        <v>0.16085543899999985</v>
      </c>
      <c r="BV38" s="3">
        <v>0.1657666510000001</v>
      </c>
      <c r="BW38" s="3">
        <v>0.16272988000000008</v>
      </c>
      <c r="BX38" s="3">
        <v>0.15974345299999998</v>
      </c>
      <c r="BZ38">
        <f t="shared" si="0"/>
        <v>0.15375246948000004</v>
      </c>
      <c r="CA38">
        <f t="shared" si="1"/>
        <v>3.4033908046083694E-2</v>
      </c>
      <c r="CB38">
        <f t="shared" si="2"/>
        <v>-4.0509836722489299</v>
      </c>
      <c r="CD38">
        <f t="shared" si="3"/>
        <v>0.15162911650000002</v>
      </c>
      <c r="CE38">
        <f t="shared" si="4"/>
        <v>3.772944334822971E-2</v>
      </c>
      <c r="CF38">
        <f t="shared" si="5"/>
        <v>-3.5664800146105131</v>
      </c>
      <c r="CH38">
        <f t="shared" si="6"/>
        <v>0.15403344349999998</v>
      </c>
      <c r="CI38">
        <f t="shared" si="7"/>
        <v>3.2613188178951931E-2</v>
      </c>
      <c r="CJ38">
        <f t="shared" si="8"/>
        <v>-4.2992364515811321</v>
      </c>
      <c r="CL38">
        <f t="shared" si="9"/>
        <v>0.16147641073333333</v>
      </c>
      <c r="CM38">
        <f t="shared" si="10"/>
        <v>2.8890893985148778E-3</v>
      </c>
      <c r="CN38">
        <f t="shared" si="11"/>
        <v>-0.63260558076836415</v>
      </c>
      <c r="CP38">
        <f t="shared" si="12"/>
        <v>0.16186818866666666</v>
      </c>
      <c r="CQ38">
        <f t="shared" si="13"/>
        <v>3.1175546019896897E-3</v>
      </c>
      <c r="CR38">
        <f t="shared" si="14"/>
        <v>-0.65864195978924367</v>
      </c>
      <c r="CT38">
        <f t="shared" si="15"/>
        <v>0.16119625830000001</v>
      </c>
      <c r="CU38">
        <f t="shared" si="16"/>
        <v>3.2113902096950683E-3</v>
      </c>
      <c r="CV38">
        <f t="shared" si="17"/>
        <v>-0.33989898265250762</v>
      </c>
      <c r="CX38">
        <f t="shared" si="18"/>
        <v>0.15932075580000005</v>
      </c>
      <c r="CY38">
        <f t="shared" si="19"/>
        <v>2.6559698741661615E-3</v>
      </c>
      <c r="CZ38">
        <f t="shared" si="20"/>
        <v>-0.33989898265250762</v>
      </c>
    </row>
    <row r="39" spans="1:104" x14ac:dyDescent="0.3">
      <c r="A39" s="2">
        <v>38</v>
      </c>
      <c r="B39" s="3">
        <v>0.16743216399999988</v>
      </c>
      <c r="C39" s="3">
        <v>0.170181993</v>
      </c>
      <c r="D39" s="3">
        <v>0.17019818599999992</v>
      </c>
      <c r="E39" s="3">
        <v>0.16965591400000024</v>
      </c>
      <c r="F39" s="3">
        <v>0.16994448999999995</v>
      </c>
      <c r="G39" s="3">
        <v>0.17223346599999997</v>
      </c>
      <c r="H39" s="3">
        <v>0.16309080299999981</v>
      </c>
      <c r="I39" s="3">
        <v>0.17069211499999995</v>
      </c>
      <c r="J39" s="3">
        <v>0.16575780900000001</v>
      </c>
      <c r="K39" s="3">
        <v>0.164650768</v>
      </c>
      <c r="L39" s="3">
        <v>0.16829878800000031</v>
      </c>
      <c r="M39" s="3">
        <v>0.17091400600000001</v>
      </c>
      <c r="N39" s="3">
        <v>0.16493788199999987</v>
      </c>
      <c r="O39" s="3">
        <v>0.16616888399999991</v>
      </c>
      <c r="P39" s="3">
        <v>0.17105796600000003</v>
      </c>
      <c r="Q39" s="3">
        <v>0.16790202599999998</v>
      </c>
      <c r="R39" s="3">
        <v>0.16858157500000007</v>
      </c>
      <c r="S39" s="3">
        <v>0.16690433699999993</v>
      </c>
      <c r="T39" s="3">
        <v>0.16849563799999998</v>
      </c>
      <c r="U39" s="3">
        <v>0.16697407600000011</v>
      </c>
      <c r="V39" s="3">
        <v>0.16903201500000015</v>
      </c>
      <c r="W39" s="3">
        <v>0.16652692700000007</v>
      </c>
      <c r="X39" s="3">
        <v>0.16779784399999992</v>
      </c>
      <c r="Y39" s="3">
        <v>0.16461243800000006</v>
      </c>
      <c r="Z39" s="3">
        <v>0.16905908099999989</v>
      </c>
      <c r="AA39" s="3">
        <v>0.16617931900000008</v>
      </c>
      <c r="AB39" s="3">
        <v>0.16212716900000002</v>
      </c>
      <c r="AC39" s="3">
        <v>0.17130696999999989</v>
      </c>
      <c r="AD39" s="3">
        <v>0.16998069899999996</v>
      </c>
      <c r="AE39" s="3">
        <v>0.16769364699999997</v>
      </c>
      <c r="AF39" s="3">
        <v>0.16939012499999995</v>
      </c>
      <c r="AG39" s="3">
        <v>0.17234100399999994</v>
      </c>
      <c r="AH39" s="3">
        <v>2.9530320999999995E-2</v>
      </c>
      <c r="AI39" s="3">
        <v>0.16825490600000007</v>
      </c>
      <c r="AJ39" s="3">
        <v>0</v>
      </c>
      <c r="AK39" s="3">
        <v>0.16967211800000004</v>
      </c>
      <c r="AL39" s="3">
        <v>0.16579395099999994</v>
      </c>
      <c r="AM39" s="3">
        <v>0.16905118700000016</v>
      </c>
      <c r="AN39" s="3">
        <v>0.16383629900000002</v>
      </c>
      <c r="AO39" s="3">
        <v>0.16523724799999986</v>
      </c>
      <c r="AP39" s="3">
        <v>0.16352645499999999</v>
      </c>
      <c r="AQ39" s="3">
        <v>2.2766706000000012E-2</v>
      </c>
      <c r="AR39" s="3">
        <v>0.15913334400000001</v>
      </c>
      <c r="AS39" s="3">
        <v>0.16652551899999998</v>
      </c>
      <c r="AT39" s="3">
        <v>0</v>
      </c>
      <c r="AU39" s="3">
        <v>0.16981682199999984</v>
      </c>
      <c r="AV39" s="3">
        <v>0.16502531299999995</v>
      </c>
      <c r="AW39" s="3">
        <v>0.16901231599999986</v>
      </c>
      <c r="AX39" s="3">
        <v>0.17151663699999981</v>
      </c>
      <c r="AY39" s="3">
        <v>0.1653244039999999</v>
      </c>
      <c r="AZ39" s="3">
        <v>0.16472571400000011</v>
      </c>
      <c r="BA39" s="3">
        <v>0.16660680800000002</v>
      </c>
      <c r="BB39" s="3">
        <v>0.16856563800000002</v>
      </c>
      <c r="BC39" s="3">
        <v>0.16936334799999997</v>
      </c>
      <c r="BD39" s="3">
        <v>0.16653632600000012</v>
      </c>
      <c r="BE39" s="3">
        <v>0.16786167800000004</v>
      </c>
      <c r="BF39" s="3">
        <v>0.16742556000000008</v>
      </c>
      <c r="BG39" s="3">
        <v>0.16528361399999994</v>
      </c>
      <c r="BH39" s="3">
        <v>0.17047530000000014</v>
      </c>
      <c r="BI39" s="3">
        <v>0.17382711199999998</v>
      </c>
      <c r="BJ39" s="3">
        <v>0.16660616899999994</v>
      </c>
      <c r="BK39" s="3">
        <v>0.169895501</v>
      </c>
      <c r="BL39" s="3">
        <v>0.165256125</v>
      </c>
      <c r="BM39" s="3">
        <v>0.16871022599999994</v>
      </c>
      <c r="BN39" s="3">
        <v>0.17055195499999987</v>
      </c>
      <c r="BO39" s="3">
        <v>0.16967736000000008</v>
      </c>
      <c r="BP39" s="3">
        <v>0.16412217299999984</v>
      </c>
      <c r="BQ39" s="3">
        <v>0.16932025700000011</v>
      </c>
      <c r="BR39" s="3">
        <v>0.17032195600000002</v>
      </c>
      <c r="BS39" s="3">
        <v>0.16766721200000009</v>
      </c>
      <c r="BT39" s="3">
        <v>0.16935331100000009</v>
      </c>
      <c r="BU39" s="3">
        <v>0.17083277400000013</v>
      </c>
      <c r="BV39" s="3">
        <v>0.16742059100000006</v>
      </c>
      <c r="BW39" s="3">
        <v>0.17153729299999992</v>
      </c>
      <c r="BX39" s="3">
        <v>0.16533248600000008</v>
      </c>
      <c r="BZ39">
        <f t="shared" si="0"/>
        <v>0.15961893542666664</v>
      </c>
      <c r="CA39">
        <f t="shared" si="1"/>
        <v>3.5015874397412605E-2</v>
      </c>
      <c r="CB39">
        <f t="shared" si="2"/>
        <v>-4.0713858328655625</v>
      </c>
      <c r="CD39">
        <f t="shared" si="3"/>
        <v>0.15741357946666659</v>
      </c>
      <c r="CE39">
        <f t="shared" si="4"/>
        <v>3.8821641750347538E-2</v>
      </c>
      <c r="CF39">
        <f t="shared" si="5"/>
        <v>-3.5823680489264134</v>
      </c>
      <c r="CH39">
        <f t="shared" si="6"/>
        <v>0.16028740384999995</v>
      </c>
      <c r="CI39">
        <f t="shared" si="7"/>
        <v>3.3636720053010834E-2</v>
      </c>
      <c r="CJ39">
        <f t="shared" si="8"/>
        <v>-4.3229017393586329</v>
      </c>
      <c r="CL39">
        <f t="shared" si="9"/>
        <v>0.16794629983333331</v>
      </c>
      <c r="CM39">
        <f t="shared" si="10"/>
        <v>2.4765966463103188E-3</v>
      </c>
      <c r="CN39">
        <f t="shared" si="11"/>
        <v>-0.45640523035901898</v>
      </c>
      <c r="CP39">
        <f t="shared" si="12"/>
        <v>0.16834768226666663</v>
      </c>
      <c r="CQ39">
        <f t="shared" si="13"/>
        <v>2.7178609600165874E-3</v>
      </c>
      <c r="CR39">
        <f t="shared" si="14"/>
        <v>-0.50615226903322985</v>
      </c>
      <c r="CT39">
        <f t="shared" si="15"/>
        <v>0.16838377079999997</v>
      </c>
      <c r="CU39">
        <f t="shared" si="16"/>
        <v>2.8369094686508329E-3</v>
      </c>
      <c r="CV39">
        <f t="shared" si="17"/>
        <v>-0.68701914665186348</v>
      </c>
      <c r="CX39">
        <f t="shared" si="18"/>
        <v>0.16948254939999999</v>
      </c>
      <c r="CY39">
        <f t="shared" si="19"/>
        <v>1.043923539713096E-3</v>
      </c>
      <c r="CZ39">
        <f t="shared" si="20"/>
        <v>-0.68701914665186348</v>
      </c>
    </row>
    <row r="40" spans="1:104" x14ac:dyDescent="0.3">
      <c r="A40" s="2">
        <v>39</v>
      </c>
      <c r="B40" s="3">
        <v>0.17285474899999992</v>
      </c>
      <c r="C40" s="3">
        <v>0.16946492500000002</v>
      </c>
      <c r="D40" s="3">
        <v>0.17730842300000005</v>
      </c>
      <c r="E40" s="3">
        <v>0.17982121600000003</v>
      </c>
      <c r="F40" s="3">
        <v>0.17929371200000005</v>
      </c>
      <c r="G40" s="3">
        <v>0.17474952100000027</v>
      </c>
      <c r="H40" s="3">
        <v>0.17793393100000002</v>
      </c>
      <c r="I40" s="3">
        <v>0.18025640899999995</v>
      </c>
      <c r="J40" s="3">
        <v>0.17183371600000008</v>
      </c>
      <c r="K40" s="3">
        <v>0.17589842399999997</v>
      </c>
      <c r="L40" s="3">
        <v>0.17764884699999997</v>
      </c>
      <c r="M40" s="3">
        <v>0.17804634900000002</v>
      </c>
      <c r="N40" s="3">
        <v>0.17248820900000009</v>
      </c>
      <c r="O40" s="3">
        <v>0.17260361299999993</v>
      </c>
      <c r="P40" s="3">
        <v>0.17551328200000002</v>
      </c>
      <c r="Q40" s="3">
        <v>0.17525357700000005</v>
      </c>
      <c r="R40" s="3">
        <v>0.17325187600000008</v>
      </c>
      <c r="S40" s="3">
        <v>0.18062502400000011</v>
      </c>
      <c r="T40" s="3">
        <v>0.17820628599999994</v>
      </c>
      <c r="U40" s="3">
        <v>0.17652064099999998</v>
      </c>
      <c r="V40" s="3">
        <v>0.1731780289999999</v>
      </c>
      <c r="W40" s="3">
        <v>0.18015622699999992</v>
      </c>
      <c r="X40" s="3">
        <v>0.17882839300000003</v>
      </c>
      <c r="Y40" s="3">
        <v>0.17631751399999993</v>
      </c>
      <c r="Z40" s="3">
        <v>0.17435574999999995</v>
      </c>
      <c r="AA40" s="3">
        <v>0.17346747599999993</v>
      </c>
      <c r="AB40" s="3">
        <v>0.17948596099999994</v>
      </c>
      <c r="AC40" s="3">
        <v>0.17215212200000007</v>
      </c>
      <c r="AD40" s="3">
        <v>0.17607727199999984</v>
      </c>
      <c r="AE40" s="3">
        <v>0.17217524000000001</v>
      </c>
      <c r="AF40" s="3">
        <v>0.17588418400000025</v>
      </c>
      <c r="AG40" s="3">
        <v>0.17691629800000008</v>
      </c>
      <c r="AH40" s="3">
        <v>3.2729685999999987E-2</v>
      </c>
      <c r="AI40" s="3">
        <v>0.17327251399999999</v>
      </c>
      <c r="AJ40" s="3">
        <v>0</v>
      </c>
      <c r="AK40" s="3">
        <v>0.17675577400000014</v>
      </c>
      <c r="AL40" s="3">
        <v>0.17840285400000003</v>
      </c>
      <c r="AM40" s="3">
        <v>0.17583630000000003</v>
      </c>
      <c r="AN40" s="3">
        <v>0.17691652800000005</v>
      </c>
      <c r="AO40" s="3">
        <v>0.17876110700000003</v>
      </c>
      <c r="AP40" s="3">
        <v>0.17465568499999989</v>
      </c>
      <c r="AQ40" s="3">
        <v>2.5309417000000004E-2</v>
      </c>
      <c r="AR40" s="3">
        <v>0.17130000999999986</v>
      </c>
      <c r="AS40" s="3">
        <v>0.17345945000000007</v>
      </c>
      <c r="AT40" s="3">
        <v>2.54393E-4</v>
      </c>
      <c r="AU40" s="3">
        <v>0.17186971400000001</v>
      </c>
      <c r="AV40" s="3">
        <v>0.17668337400000014</v>
      </c>
      <c r="AW40" s="3">
        <v>0.17225341700000008</v>
      </c>
      <c r="AX40" s="3">
        <v>0.17607181699999996</v>
      </c>
      <c r="AY40" s="3">
        <v>0.17129599799999998</v>
      </c>
      <c r="AZ40" s="3">
        <v>0.17430413300000017</v>
      </c>
      <c r="BA40" s="3">
        <v>0.17543185199999986</v>
      </c>
      <c r="BB40" s="3">
        <v>0.17446947000000002</v>
      </c>
      <c r="BC40" s="3">
        <v>0.17165769400000014</v>
      </c>
      <c r="BD40" s="3">
        <v>0.180411824</v>
      </c>
      <c r="BE40" s="3">
        <v>0.17669564699999993</v>
      </c>
      <c r="BF40" s="3">
        <v>0.17523699399999995</v>
      </c>
      <c r="BG40" s="3">
        <v>0.18002783500000002</v>
      </c>
      <c r="BH40" s="3">
        <v>0.17631249899999982</v>
      </c>
      <c r="BI40" s="3">
        <v>0.1768920640000001</v>
      </c>
      <c r="BJ40" s="3">
        <v>0.17655114100000005</v>
      </c>
      <c r="BK40" s="3">
        <v>0.17500107699999987</v>
      </c>
      <c r="BL40" s="3">
        <v>0.17202956800000027</v>
      </c>
      <c r="BM40" s="3">
        <v>0.18073903700000005</v>
      </c>
      <c r="BN40" s="3">
        <v>0.17712580000000003</v>
      </c>
      <c r="BO40" s="3">
        <v>0.17425205499999996</v>
      </c>
      <c r="BP40" s="3">
        <v>0.17313985900000003</v>
      </c>
      <c r="BQ40" s="3">
        <v>0.18093901999999967</v>
      </c>
      <c r="BR40" s="3">
        <v>0.17425605899999991</v>
      </c>
      <c r="BS40" s="3">
        <v>0.17694279000000021</v>
      </c>
      <c r="BT40" s="3">
        <v>0.17915114799999993</v>
      </c>
      <c r="BU40" s="3">
        <v>0.17871462999999987</v>
      </c>
      <c r="BV40" s="3">
        <v>0.17591841299999986</v>
      </c>
      <c r="BW40" s="3">
        <v>0.17510864700000014</v>
      </c>
      <c r="BX40" s="3">
        <v>0.17518282899999976</v>
      </c>
      <c r="BZ40">
        <f t="shared" si="0"/>
        <v>0.16721183092000005</v>
      </c>
      <c r="CA40">
        <f t="shared" si="1"/>
        <v>3.6486115670112958E-2</v>
      </c>
      <c r="CB40">
        <f t="shared" si="2"/>
        <v>-4.0787906018718854</v>
      </c>
      <c r="CD40">
        <f t="shared" si="3"/>
        <v>0.16493058743333336</v>
      </c>
      <c r="CE40">
        <f t="shared" si="4"/>
        <v>4.0452463506589972E-2</v>
      </c>
      <c r="CF40">
        <f t="shared" si="5"/>
        <v>-3.5903673113435119</v>
      </c>
      <c r="CH40">
        <f t="shared" si="6"/>
        <v>0.16803104897499999</v>
      </c>
      <c r="CI40">
        <f t="shared" si="7"/>
        <v>3.5091164483341673E-2</v>
      </c>
      <c r="CJ40">
        <f t="shared" si="8"/>
        <v>-4.3266930161252262</v>
      </c>
      <c r="CL40">
        <f t="shared" si="9"/>
        <v>0.17585889046666664</v>
      </c>
      <c r="CM40">
        <f t="shared" si="10"/>
        <v>2.9980679817451566E-3</v>
      </c>
      <c r="CN40">
        <f t="shared" si="11"/>
        <v>-0.12028429983412896</v>
      </c>
      <c r="CP40">
        <f t="shared" si="12"/>
        <v>0.17571435506666663</v>
      </c>
      <c r="CQ40">
        <f t="shared" si="13"/>
        <v>3.1658428589784039E-3</v>
      </c>
      <c r="CR40">
        <f t="shared" si="14"/>
        <v>-0.34368447816443298</v>
      </c>
      <c r="CT40">
        <f t="shared" si="15"/>
        <v>0.17594150260000002</v>
      </c>
      <c r="CU40">
        <f t="shared" si="16"/>
        <v>3.4715534753911215E-3</v>
      </c>
      <c r="CV40">
        <f t="shared" si="17"/>
        <v>-0.52497880174481226</v>
      </c>
      <c r="CX40">
        <f t="shared" si="18"/>
        <v>0.17574860500000003</v>
      </c>
      <c r="CY40">
        <f t="shared" si="19"/>
        <v>3.9861262670174173E-3</v>
      </c>
      <c r="CZ40">
        <f t="shared" si="20"/>
        <v>-0.52497880174481226</v>
      </c>
    </row>
    <row r="41" spans="1:104" x14ac:dyDescent="0.3">
      <c r="A41" s="2">
        <v>40</v>
      </c>
      <c r="B41" s="3">
        <v>0.18268237399999993</v>
      </c>
      <c r="C41" s="3">
        <v>0.18154119300000007</v>
      </c>
      <c r="D41" s="3">
        <v>0.18236771799999987</v>
      </c>
      <c r="E41" s="3">
        <v>0.18639540999999993</v>
      </c>
      <c r="F41" s="3">
        <v>0.18898773000000016</v>
      </c>
      <c r="G41" s="3">
        <v>0.18744112100000004</v>
      </c>
      <c r="H41" s="3">
        <v>0.18389410700000003</v>
      </c>
      <c r="I41" s="3">
        <v>0.18077721199999996</v>
      </c>
      <c r="J41" s="3">
        <v>0.18869707400000005</v>
      </c>
      <c r="K41" s="3">
        <v>0.18577279000000008</v>
      </c>
      <c r="L41" s="3">
        <v>0.18647671700000004</v>
      </c>
      <c r="M41" s="3">
        <v>0.18705110000000019</v>
      </c>
      <c r="N41" s="3">
        <v>0.17904802699999989</v>
      </c>
      <c r="O41" s="3">
        <v>0.17543016799999986</v>
      </c>
      <c r="P41" s="3">
        <v>0.18196732900000001</v>
      </c>
      <c r="Q41" s="3">
        <v>0.18300373299999997</v>
      </c>
      <c r="R41" s="3">
        <v>0.17953627999999994</v>
      </c>
      <c r="S41" s="3">
        <v>0.18258369200000013</v>
      </c>
      <c r="T41" s="3">
        <v>0.17645815900000006</v>
      </c>
      <c r="U41" s="3">
        <v>0.18163345300000017</v>
      </c>
      <c r="V41" s="3">
        <v>0.17855115999999993</v>
      </c>
      <c r="W41" s="3">
        <v>0.18115625899999999</v>
      </c>
      <c r="X41" s="3">
        <v>0.18190605700000007</v>
      </c>
      <c r="Y41" s="3">
        <v>0.18394284</v>
      </c>
      <c r="Z41" s="3">
        <v>0.18773282899999996</v>
      </c>
      <c r="AA41" s="3">
        <v>0.18078941599999998</v>
      </c>
      <c r="AB41" s="3">
        <v>0.18364452099999981</v>
      </c>
      <c r="AC41" s="3">
        <v>0.17732993499999999</v>
      </c>
      <c r="AD41" s="3">
        <v>0.18348703</v>
      </c>
      <c r="AE41" s="3">
        <v>0.18467852899999987</v>
      </c>
      <c r="AF41" s="3">
        <v>0.18539123699999979</v>
      </c>
      <c r="AG41" s="3">
        <v>0.17769712800000007</v>
      </c>
      <c r="AH41" s="3">
        <v>3.5804106000000002E-2</v>
      </c>
      <c r="AI41" s="3">
        <v>0.18307392200000006</v>
      </c>
      <c r="AJ41" s="3">
        <v>1.77496E-4</v>
      </c>
      <c r="AK41" s="3">
        <v>0.18424683500000005</v>
      </c>
      <c r="AL41" s="3">
        <v>0.18236293899999989</v>
      </c>
      <c r="AM41" s="3">
        <v>0.18005218599999989</v>
      </c>
      <c r="AN41" s="3">
        <v>0.18451980699999998</v>
      </c>
      <c r="AO41" s="3">
        <v>0.18135979600000007</v>
      </c>
      <c r="AP41" s="3">
        <v>0.18416228800000006</v>
      </c>
      <c r="AQ41" s="3">
        <v>2.931630100000001E-2</v>
      </c>
      <c r="AR41" s="3">
        <v>0.17711886899999998</v>
      </c>
      <c r="AS41" s="3">
        <v>0.18429480500000017</v>
      </c>
      <c r="AT41" s="3">
        <v>2.5441619999999991E-3</v>
      </c>
      <c r="AU41" s="3">
        <v>0.18199402499999995</v>
      </c>
      <c r="AV41" s="3">
        <v>0.18381037599999997</v>
      </c>
      <c r="AW41" s="3">
        <v>0.18981204700000001</v>
      </c>
      <c r="AX41" s="3">
        <v>0.17892406100000005</v>
      </c>
      <c r="AY41" s="3">
        <v>0.18159635099999996</v>
      </c>
      <c r="AZ41" s="3">
        <v>0.1821083740000001</v>
      </c>
      <c r="BA41" s="3">
        <v>0.182980807</v>
      </c>
      <c r="BB41" s="3">
        <v>0.18357818899999992</v>
      </c>
      <c r="BC41" s="3">
        <v>0.18486048799999999</v>
      </c>
      <c r="BD41" s="3">
        <v>0.18316798599999998</v>
      </c>
      <c r="BE41" s="3">
        <v>0.1825676580000001</v>
      </c>
      <c r="BF41" s="3">
        <v>0.18256165499999991</v>
      </c>
      <c r="BG41" s="3">
        <v>0.17940628099999995</v>
      </c>
      <c r="BH41" s="3">
        <v>0.18076253799999997</v>
      </c>
      <c r="BI41" s="3">
        <v>0.18035182100000005</v>
      </c>
      <c r="BJ41" s="3">
        <v>0.17935312800000003</v>
      </c>
      <c r="BK41" s="3">
        <v>0.18319171099999987</v>
      </c>
      <c r="BL41" s="3">
        <v>0.18303424700000007</v>
      </c>
      <c r="BM41" s="3">
        <v>0.18325350100000018</v>
      </c>
      <c r="BN41" s="3">
        <v>0.18062974799999995</v>
      </c>
      <c r="BO41" s="3">
        <v>0.18565982299999995</v>
      </c>
      <c r="BP41" s="3">
        <v>0.18657096100000004</v>
      </c>
      <c r="BQ41" s="3">
        <v>0.18270583600000012</v>
      </c>
      <c r="BR41" s="3">
        <v>0.18476647999999987</v>
      </c>
      <c r="BS41" s="3">
        <v>0.18653022000000014</v>
      </c>
      <c r="BT41" s="3">
        <v>0.18320862899999993</v>
      </c>
      <c r="BU41" s="3">
        <v>0.18413201699999995</v>
      </c>
      <c r="BV41" s="3">
        <v>0.18069760400000001</v>
      </c>
      <c r="BW41" s="3">
        <v>0.18395493800000012</v>
      </c>
      <c r="BX41" s="3">
        <v>0.18111421299999994</v>
      </c>
      <c r="BZ41">
        <f t="shared" si="0"/>
        <v>0.17392495404000002</v>
      </c>
      <c r="CA41">
        <f t="shared" si="1"/>
        <v>3.7542754888779332E-2</v>
      </c>
      <c r="CB41">
        <f t="shared" si="2"/>
        <v>-4.081623841909666</v>
      </c>
      <c r="CD41">
        <f t="shared" si="3"/>
        <v>0.1715928082833334</v>
      </c>
      <c r="CE41">
        <f t="shared" si="4"/>
        <v>4.1635935296847996E-2</v>
      </c>
      <c r="CF41">
        <f t="shared" si="5"/>
        <v>-3.5905658511158913</v>
      </c>
      <c r="CH41">
        <f t="shared" si="6"/>
        <v>0.174491235375</v>
      </c>
      <c r="CI41">
        <f t="shared" si="7"/>
        <v>3.6265463058195314E-2</v>
      </c>
      <c r="CJ41">
        <f t="shared" si="8"/>
        <v>-4.3218709936023121</v>
      </c>
      <c r="CL41">
        <f t="shared" si="9"/>
        <v>0.18283213210000002</v>
      </c>
      <c r="CM41">
        <f t="shared" si="10"/>
        <v>3.4750386958100352E-3</v>
      </c>
      <c r="CN41">
        <f t="shared" si="11"/>
        <v>-0.14426650807963434</v>
      </c>
      <c r="CP41">
        <f t="shared" si="12"/>
        <v>0.18390200466666665</v>
      </c>
      <c r="CQ41">
        <f t="shared" si="13"/>
        <v>3.7049600349911369E-3</v>
      </c>
      <c r="CR41">
        <f t="shared" si="14"/>
        <v>-0.61705056909927802</v>
      </c>
      <c r="CT41">
        <f t="shared" si="15"/>
        <v>0.18485567289999999</v>
      </c>
      <c r="CU41">
        <f t="shared" si="16"/>
        <v>2.8492818616682597E-3</v>
      </c>
      <c r="CV41">
        <f t="shared" si="17"/>
        <v>9.2958791212722741E-2</v>
      </c>
      <c r="CX41">
        <f t="shared" si="18"/>
        <v>0.18439488499999998</v>
      </c>
      <c r="CY41">
        <f t="shared" si="19"/>
        <v>2.8383792372241425E-3</v>
      </c>
      <c r="CZ41">
        <f t="shared" si="20"/>
        <v>9.2958791212722741E-2</v>
      </c>
    </row>
    <row r="42" spans="1:104" x14ac:dyDescent="0.3">
      <c r="A42" s="2">
        <v>41</v>
      </c>
      <c r="B42" s="3">
        <v>0.18830804399999998</v>
      </c>
      <c r="C42" s="3">
        <v>0.18649630899999997</v>
      </c>
      <c r="D42" s="3">
        <v>0.19058060700000007</v>
      </c>
      <c r="E42" s="3">
        <v>0.18916959000000014</v>
      </c>
      <c r="F42" s="3">
        <v>0.18318237199999995</v>
      </c>
      <c r="G42" s="3">
        <v>0.18777557100000003</v>
      </c>
      <c r="H42" s="3">
        <v>0.18950328200000005</v>
      </c>
      <c r="I42" s="3">
        <v>0.18889541199999996</v>
      </c>
      <c r="J42" s="3">
        <v>0.19167327699999998</v>
      </c>
      <c r="K42" s="3">
        <v>0.192986251</v>
      </c>
      <c r="L42" s="3">
        <v>0.18972639900000002</v>
      </c>
      <c r="M42" s="3">
        <v>0.18781515099999996</v>
      </c>
      <c r="N42" s="3">
        <v>0.18870241499999971</v>
      </c>
      <c r="O42" s="3">
        <v>0.18442017000000011</v>
      </c>
      <c r="P42" s="3">
        <v>0.18524592299999984</v>
      </c>
      <c r="Q42" s="3">
        <v>0.19093408799999995</v>
      </c>
      <c r="R42" s="3">
        <v>0.18631550300000002</v>
      </c>
      <c r="S42" s="3">
        <v>0.18506114800000015</v>
      </c>
      <c r="T42" s="3">
        <v>0.19159734600000014</v>
      </c>
      <c r="U42" s="3">
        <v>0.18875646800000004</v>
      </c>
      <c r="V42" s="3">
        <v>0.19544356499999979</v>
      </c>
      <c r="W42" s="3">
        <v>0.19140325999999994</v>
      </c>
      <c r="X42" s="3">
        <v>0.19561589499999998</v>
      </c>
      <c r="Y42" s="3">
        <v>0.19020058999999992</v>
      </c>
      <c r="Z42" s="3">
        <v>0.18988825400000006</v>
      </c>
      <c r="AA42" s="3">
        <v>0.18602620300000006</v>
      </c>
      <c r="AB42" s="3">
        <v>0.18833658900000003</v>
      </c>
      <c r="AC42" s="3">
        <v>0.19330368900000017</v>
      </c>
      <c r="AD42" s="3">
        <v>0.18958628100000005</v>
      </c>
      <c r="AE42" s="3">
        <v>0.1891602150000001</v>
      </c>
      <c r="AF42" s="3">
        <v>0.19219019300000015</v>
      </c>
      <c r="AG42" s="3">
        <v>0.18895745599999997</v>
      </c>
      <c r="AH42" s="3">
        <v>3.9319756000000018E-2</v>
      </c>
      <c r="AI42" s="3">
        <v>0.19401580899999979</v>
      </c>
      <c r="AJ42" s="3">
        <v>2.5057819999999998E-3</v>
      </c>
      <c r="AK42" s="3">
        <v>0.189570984</v>
      </c>
      <c r="AL42" s="3">
        <v>0.186243985</v>
      </c>
      <c r="AM42" s="3">
        <v>0.19315436900000002</v>
      </c>
      <c r="AN42" s="3">
        <v>0.18875632399999998</v>
      </c>
      <c r="AO42" s="3">
        <v>0.19264981199999995</v>
      </c>
      <c r="AP42" s="3">
        <v>0.18977563200000011</v>
      </c>
      <c r="AQ42" s="3">
        <v>3.3293418999999949E-2</v>
      </c>
      <c r="AR42" s="3">
        <v>0.19227820899999984</v>
      </c>
      <c r="AS42" s="3">
        <v>0.19119591499999994</v>
      </c>
      <c r="AT42" s="3">
        <v>3.8194519999999971E-3</v>
      </c>
      <c r="AU42" s="3">
        <v>0.188806533</v>
      </c>
      <c r="AV42" s="3">
        <v>0.19421182400000014</v>
      </c>
      <c r="AW42" s="3">
        <v>0.19368442800000002</v>
      </c>
      <c r="AX42" s="3">
        <v>0.19548566299999995</v>
      </c>
      <c r="AY42" s="3">
        <v>0.19188043199999999</v>
      </c>
      <c r="AZ42" s="3">
        <v>0.19052496700000007</v>
      </c>
      <c r="BA42" s="3">
        <v>0.19183885600000009</v>
      </c>
      <c r="BB42" s="3">
        <v>0.18968143999999992</v>
      </c>
      <c r="BC42" s="3">
        <v>0.1857428530000001</v>
      </c>
      <c r="BD42" s="3">
        <v>0.1867182300000001</v>
      </c>
      <c r="BE42" s="3">
        <v>0.19038515999999991</v>
      </c>
      <c r="BF42" s="3">
        <v>0.18755771900000007</v>
      </c>
      <c r="BG42" s="3">
        <v>0.19569255999999996</v>
      </c>
      <c r="BH42" s="3">
        <v>0.18923981000000004</v>
      </c>
      <c r="BI42" s="3">
        <v>0.18480269599999985</v>
      </c>
      <c r="BJ42" s="3">
        <v>0.19140056299999991</v>
      </c>
      <c r="BK42" s="3">
        <v>0.18248449899999994</v>
      </c>
      <c r="BL42" s="3">
        <v>0.187868796</v>
      </c>
      <c r="BM42" s="3">
        <v>0.18781636899999993</v>
      </c>
      <c r="BN42" s="3">
        <v>0.188246053</v>
      </c>
      <c r="BO42" s="3">
        <v>0.18441788500000006</v>
      </c>
      <c r="BP42" s="3">
        <v>0.18367323799999996</v>
      </c>
      <c r="BQ42" s="3">
        <v>0.185697111</v>
      </c>
      <c r="BR42" s="3">
        <v>0.19039832100000012</v>
      </c>
      <c r="BS42" s="3">
        <v>0.19039595400000009</v>
      </c>
      <c r="BT42" s="3">
        <v>0.18761568999999995</v>
      </c>
      <c r="BU42" s="3">
        <v>0.18856036599999987</v>
      </c>
      <c r="BV42" s="3">
        <v>0.19009880300000012</v>
      </c>
      <c r="BW42" s="3">
        <v>0.18750547000000012</v>
      </c>
      <c r="BX42" s="3">
        <v>0.18721348699999982</v>
      </c>
      <c r="BZ42">
        <f t="shared" si="0"/>
        <v>0.18031310319999996</v>
      </c>
      <c r="CA42">
        <f t="shared" si="1"/>
        <v>3.8423572023313514E-2</v>
      </c>
      <c r="CB42">
        <f t="shared" si="2"/>
        <v>-4.0847704042894577</v>
      </c>
      <c r="CD42">
        <f t="shared" si="3"/>
        <v>0.17850150225</v>
      </c>
      <c r="CE42">
        <f t="shared" si="4"/>
        <v>4.2749265780426468E-2</v>
      </c>
      <c r="CF42">
        <f t="shared" si="5"/>
        <v>-3.5979657910686851</v>
      </c>
      <c r="CH42">
        <f t="shared" si="6"/>
        <v>0.18108685842500005</v>
      </c>
      <c r="CI42">
        <f t="shared" si="7"/>
        <v>3.708544179261896E-2</v>
      </c>
      <c r="CJ42">
        <f t="shared" si="8"/>
        <v>-4.3372173157314098</v>
      </c>
      <c r="CL42">
        <f t="shared" si="9"/>
        <v>0.1892036622333334</v>
      </c>
      <c r="CM42">
        <f t="shared" si="10"/>
        <v>2.9354190557269884E-3</v>
      </c>
      <c r="CN42">
        <f t="shared" si="11"/>
        <v>0.18649663759575139</v>
      </c>
      <c r="CP42">
        <f t="shared" si="12"/>
        <v>0.18829871819999999</v>
      </c>
      <c r="CQ42">
        <f t="shared" si="13"/>
        <v>2.5512125911845316E-3</v>
      </c>
      <c r="CR42">
        <f t="shared" si="14"/>
        <v>-0.30402914309612983</v>
      </c>
      <c r="CT42">
        <f t="shared" si="15"/>
        <v>0.18885707150000003</v>
      </c>
      <c r="CU42">
        <f t="shared" si="16"/>
        <v>2.6022091714976974E-3</v>
      </c>
      <c r="CV42">
        <f t="shared" si="17"/>
        <v>-0.66737557116765145</v>
      </c>
      <c r="CX42">
        <f t="shared" si="18"/>
        <v>0.18754738440000002</v>
      </c>
      <c r="CY42">
        <f t="shared" si="19"/>
        <v>2.5522024263578504E-3</v>
      </c>
      <c r="CZ42">
        <f t="shared" si="20"/>
        <v>-0.66737557116765145</v>
      </c>
    </row>
    <row r="43" spans="1:104" x14ac:dyDescent="0.3">
      <c r="A43" s="2">
        <v>42</v>
      </c>
      <c r="B43" s="3">
        <v>0.19338258699999997</v>
      </c>
      <c r="C43" s="3">
        <v>0.19643549800000007</v>
      </c>
      <c r="D43" s="3">
        <v>0.20110487600000004</v>
      </c>
      <c r="E43" s="3">
        <v>0.19998451600000008</v>
      </c>
      <c r="F43" s="3">
        <v>0.19339851599999983</v>
      </c>
      <c r="G43" s="3">
        <v>0.19584513500000009</v>
      </c>
      <c r="H43" s="3">
        <v>0.19390795700000019</v>
      </c>
      <c r="I43" s="3">
        <v>0.19510684699999997</v>
      </c>
      <c r="J43" s="3">
        <v>0.19072680500000008</v>
      </c>
      <c r="K43" s="3">
        <v>0.1955664800000001</v>
      </c>
      <c r="L43" s="3">
        <v>0.19094517099999989</v>
      </c>
      <c r="M43" s="3">
        <v>0.18913540800000012</v>
      </c>
      <c r="N43" s="3">
        <v>0.19456007399999997</v>
      </c>
      <c r="O43" s="3">
        <v>0.19796129800000012</v>
      </c>
      <c r="P43" s="3">
        <v>0.19580312499999997</v>
      </c>
      <c r="Q43" s="3">
        <v>0.19260572500000014</v>
      </c>
      <c r="R43" s="3">
        <v>0.20212888700000003</v>
      </c>
      <c r="S43" s="3">
        <v>0.1977789449999999</v>
      </c>
      <c r="T43" s="3">
        <v>0.20121349600000002</v>
      </c>
      <c r="U43" s="3">
        <v>0.19411415699999995</v>
      </c>
      <c r="V43" s="3">
        <v>0.19240440299999997</v>
      </c>
      <c r="W43" s="3">
        <v>0.20112401300000002</v>
      </c>
      <c r="X43" s="3">
        <v>0.198894982</v>
      </c>
      <c r="Y43" s="3">
        <v>0.19913894500000012</v>
      </c>
      <c r="Z43" s="3">
        <v>0.197607688</v>
      </c>
      <c r="AA43" s="3">
        <v>0.20108257800000001</v>
      </c>
      <c r="AB43" s="3">
        <v>0.19912120400000016</v>
      </c>
      <c r="AC43" s="3">
        <v>0.19762784500000019</v>
      </c>
      <c r="AD43" s="3">
        <v>0.19825511400000004</v>
      </c>
      <c r="AE43" s="3">
        <v>0.19408723099999997</v>
      </c>
      <c r="AF43" s="3">
        <v>0.19630532999999997</v>
      </c>
      <c r="AG43" s="3">
        <v>0.20315381399999993</v>
      </c>
      <c r="AH43" s="3">
        <v>4.3762275000000017E-2</v>
      </c>
      <c r="AI43" s="3">
        <v>0.199241534</v>
      </c>
      <c r="AJ43" s="3">
        <v>3.933897000000003E-3</v>
      </c>
      <c r="AK43" s="3">
        <v>0.19123650800000014</v>
      </c>
      <c r="AL43" s="3">
        <v>0.19531348499999995</v>
      </c>
      <c r="AM43" s="3">
        <v>0.19447119499999993</v>
      </c>
      <c r="AN43" s="3">
        <v>0.18839943800000006</v>
      </c>
      <c r="AO43" s="3">
        <v>0.19468347199999989</v>
      </c>
      <c r="AP43" s="3">
        <v>0.19993718399999993</v>
      </c>
      <c r="AQ43" s="3">
        <v>3.7716809000000032E-2</v>
      </c>
      <c r="AR43" s="3">
        <v>0.19287653099999991</v>
      </c>
      <c r="AS43" s="3">
        <v>0.1996336559999998</v>
      </c>
      <c r="AT43" s="3">
        <v>5.502679999999995E-3</v>
      </c>
      <c r="AU43" s="3">
        <v>0.19463619300000007</v>
      </c>
      <c r="AV43" s="3">
        <v>0.19799492300000004</v>
      </c>
      <c r="AW43" s="3">
        <v>0.19449394099999984</v>
      </c>
      <c r="AX43" s="3">
        <v>0.20168338899999994</v>
      </c>
      <c r="AY43" s="3">
        <v>0.19894910199999996</v>
      </c>
      <c r="AZ43" s="3">
        <v>0.19765676499999996</v>
      </c>
      <c r="BA43" s="3">
        <v>0.19163757699999998</v>
      </c>
      <c r="BB43" s="3">
        <v>0.19824490700000016</v>
      </c>
      <c r="BC43" s="3">
        <v>0.20164948299999996</v>
      </c>
      <c r="BD43" s="3">
        <v>0.19793461499999995</v>
      </c>
      <c r="BE43" s="3">
        <v>0.19584499400000002</v>
      </c>
      <c r="BF43" s="3">
        <v>0.19916225600000001</v>
      </c>
      <c r="BG43" s="3">
        <v>0.19494158599999989</v>
      </c>
      <c r="BH43" s="3">
        <v>0.19552263200000014</v>
      </c>
      <c r="BI43" s="3">
        <v>0.1933597090000001</v>
      </c>
      <c r="BJ43" s="3">
        <v>0.19479178399999994</v>
      </c>
      <c r="BK43" s="3">
        <v>0.19132249400000001</v>
      </c>
      <c r="BL43" s="3">
        <v>0.18631135799999993</v>
      </c>
      <c r="BM43" s="3">
        <v>0.19004825199999995</v>
      </c>
      <c r="BN43" s="3">
        <v>0.19201604300000005</v>
      </c>
      <c r="BO43" s="3">
        <v>0.19372771299999997</v>
      </c>
      <c r="BP43" s="3">
        <v>0.19412667500000005</v>
      </c>
      <c r="BQ43" s="3">
        <v>0.197418388</v>
      </c>
      <c r="BR43" s="3">
        <v>0.19516795200000026</v>
      </c>
      <c r="BS43" s="3">
        <v>0.19842196200000012</v>
      </c>
      <c r="BT43" s="3">
        <v>0.19436915799999996</v>
      </c>
      <c r="BU43" s="3">
        <v>0.19984899199999998</v>
      </c>
      <c r="BV43" s="3">
        <v>0.19408977600000016</v>
      </c>
      <c r="BW43" s="3">
        <v>0.20100384700000004</v>
      </c>
      <c r="BX43" s="3">
        <v>0.19324991800000008</v>
      </c>
      <c r="BZ43">
        <f t="shared" si="0"/>
        <v>0.1867579159733333</v>
      </c>
      <c r="CA43">
        <f t="shared" si="1"/>
        <v>3.9313180735921764E-2</v>
      </c>
      <c r="CB43">
        <f t="shared" si="2"/>
        <v>-4.0802613986111105</v>
      </c>
      <c r="CD43">
        <f t="shared" si="3"/>
        <v>0.18484882309999998</v>
      </c>
      <c r="CE43">
        <f t="shared" si="4"/>
        <v>4.3707412832406353E-2</v>
      </c>
      <c r="CF43">
        <f t="shared" si="5"/>
        <v>-3.5985403000149714</v>
      </c>
      <c r="CH43">
        <f t="shared" si="6"/>
        <v>0.18753876135000005</v>
      </c>
      <c r="CI43">
        <f t="shared" si="7"/>
        <v>3.7982336818109808E-2</v>
      </c>
      <c r="CJ43">
        <f t="shared" si="8"/>
        <v>-4.3269245475650848</v>
      </c>
      <c r="CL43">
        <f t="shared" si="9"/>
        <v>0.19636831686666673</v>
      </c>
      <c r="CM43">
        <f t="shared" si="10"/>
        <v>3.4324782879977746E-3</v>
      </c>
      <c r="CN43">
        <f t="shared" si="11"/>
        <v>-0.16172266348003589</v>
      </c>
      <c r="CP43">
        <f t="shared" si="12"/>
        <v>0.19492428620000005</v>
      </c>
      <c r="CQ43">
        <f t="shared" si="13"/>
        <v>3.1645176869292855E-3</v>
      </c>
      <c r="CR43">
        <f t="shared" si="14"/>
        <v>0.13976106039998015</v>
      </c>
      <c r="CT43">
        <f t="shared" si="15"/>
        <v>0.19554592170000004</v>
      </c>
      <c r="CU43">
        <f t="shared" si="16"/>
        <v>2.9474626119606849E-3</v>
      </c>
      <c r="CV43">
        <f t="shared" si="17"/>
        <v>0.57210119883055455</v>
      </c>
      <c r="CX43">
        <f t="shared" si="18"/>
        <v>0.19686119860000001</v>
      </c>
      <c r="CY43">
        <f t="shared" si="19"/>
        <v>3.2260204558946454E-3</v>
      </c>
      <c r="CZ43">
        <f t="shared" si="20"/>
        <v>0.57210119883055455</v>
      </c>
    </row>
    <row r="44" spans="1:104" x14ac:dyDescent="0.3">
      <c r="A44" s="2">
        <v>43</v>
      </c>
      <c r="B44" s="3">
        <v>0.20319226399999998</v>
      </c>
      <c r="C44" s="3">
        <v>0.20447619700000005</v>
      </c>
      <c r="D44" s="3">
        <v>0.2062562280000001</v>
      </c>
      <c r="E44" s="3">
        <v>0.20437465000000007</v>
      </c>
      <c r="F44" s="3">
        <v>0.20087309300000003</v>
      </c>
      <c r="G44" s="3">
        <v>0.20067995599999994</v>
      </c>
      <c r="H44" s="3">
        <v>0.20359695100000014</v>
      </c>
      <c r="I44" s="3">
        <v>0.20506478999999991</v>
      </c>
      <c r="J44" s="3">
        <v>0.20658493700000008</v>
      </c>
      <c r="K44" s="3">
        <v>0.19580789799999987</v>
      </c>
      <c r="L44" s="3">
        <v>0.20635123799999996</v>
      </c>
      <c r="M44" s="3">
        <v>0.20885862899999996</v>
      </c>
      <c r="N44" s="3">
        <v>0.1941566490000001</v>
      </c>
      <c r="O44" s="3">
        <v>0.20381480100000013</v>
      </c>
      <c r="P44" s="3">
        <v>0.19894617499999995</v>
      </c>
      <c r="Q44" s="3">
        <v>0.2036685710000001</v>
      </c>
      <c r="R44" s="3">
        <v>0.20051932399999994</v>
      </c>
      <c r="S44" s="3">
        <v>0.20338754800000003</v>
      </c>
      <c r="T44" s="3">
        <v>0.20483915500000002</v>
      </c>
      <c r="U44" s="3">
        <v>0.20196661700000001</v>
      </c>
      <c r="V44" s="3">
        <v>0.19950971799999989</v>
      </c>
      <c r="W44" s="3">
        <v>0.20794930500000022</v>
      </c>
      <c r="X44" s="3">
        <v>0.20039210400000002</v>
      </c>
      <c r="Y44" s="3">
        <v>0.19779461300000015</v>
      </c>
      <c r="Z44" s="3">
        <v>0.20015979299999995</v>
      </c>
      <c r="AA44" s="3">
        <v>0.20168815099999987</v>
      </c>
      <c r="AB44" s="3">
        <v>0.21093156299999988</v>
      </c>
      <c r="AC44" s="3">
        <v>0.20413811800000004</v>
      </c>
      <c r="AD44" s="3">
        <v>0.204089255</v>
      </c>
      <c r="AE44" s="3">
        <v>0.20294687099999995</v>
      </c>
      <c r="AF44" s="3">
        <v>0.20230450900000005</v>
      </c>
      <c r="AG44" s="3">
        <v>0.2029644990000001</v>
      </c>
      <c r="AH44" s="3">
        <v>4.9102336000000024E-2</v>
      </c>
      <c r="AI44" s="3">
        <v>0.198500388</v>
      </c>
      <c r="AJ44" s="3">
        <v>5.3590450000000015E-3</v>
      </c>
      <c r="AK44" s="3">
        <v>0.20335656700000002</v>
      </c>
      <c r="AL44" s="3">
        <v>0.20479958399999998</v>
      </c>
      <c r="AM44" s="3">
        <v>0.20665073400000003</v>
      </c>
      <c r="AN44" s="3">
        <v>0.20130811399999993</v>
      </c>
      <c r="AO44" s="3">
        <v>0.20570122700000015</v>
      </c>
      <c r="AP44" s="3">
        <v>0.20482493899999976</v>
      </c>
      <c r="AQ44" s="3">
        <v>4.0434217000000036E-2</v>
      </c>
      <c r="AR44" s="3">
        <v>0.20300808600000009</v>
      </c>
      <c r="AS44" s="3">
        <v>0.20484359700000004</v>
      </c>
      <c r="AT44" s="3">
        <v>7.2538699999999999E-3</v>
      </c>
      <c r="AU44" s="3">
        <v>0.20564112900000006</v>
      </c>
      <c r="AV44" s="3">
        <v>0.20305907899999995</v>
      </c>
      <c r="AW44" s="3">
        <v>0.20330442099999993</v>
      </c>
      <c r="AX44" s="3">
        <v>0.20706625600000009</v>
      </c>
      <c r="AY44" s="3">
        <v>0.20399380699999992</v>
      </c>
      <c r="AZ44" s="3">
        <v>0.206918561</v>
      </c>
      <c r="BA44" s="3">
        <v>0.20459680000000005</v>
      </c>
      <c r="BB44" s="3">
        <v>0.20679811399999998</v>
      </c>
      <c r="BC44" s="3">
        <v>0.20151519499999998</v>
      </c>
      <c r="BD44" s="3">
        <v>0.20334826100000003</v>
      </c>
      <c r="BE44" s="3">
        <v>0.204743912</v>
      </c>
      <c r="BF44" s="3">
        <v>0.20505098099999994</v>
      </c>
      <c r="BG44" s="3">
        <v>0.20441539799999983</v>
      </c>
      <c r="BH44" s="3">
        <v>0.20350679199999999</v>
      </c>
      <c r="BI44" s="3">
        <v>0.20169114299999991</v>
      </c>
      <c r="BJ44" s="3">
        <v>0.20151105299999997</v>
      </c>
      <c r="BK44" s="3">
        <v>0.20622211700000004</v>
      </c>
      <c r="BL44" s="3">
        <v>0.20552652899999996</v>
      </c>
      <c r="BM44" s="3">
        <v>0.21047223800000001</v>
      </c>
      <c r="BN44" s="3">
        <v>0.2035086589999999</v>
      </c>
      <c r="BO44" s="3">
        <v>0.200972077</v>
      </c>
      <c r="BP44" s="3">
        <v>0.19251018599999997</v>
      </c>
      <c r="BQ44" s="3">
        <v>0.20458775200000034</v>
      </c>
      <c r="BR44" s="3">
        <v>0.20611658100000002</v>
      </c>
      <c r="BS44" s="3">
        <v>0.2045648699999999</v>
      </c>
      <c r="BT44" s="3">
        <v>0.20353108099999989</v>
      </c>
      <c r="BU44" s="3">
        <v>0.20039921100000002</v>
      </c>
      <c r="BV44" s="3">
        <v>0.19876946100000001</v>
      </c>
      <c r="BW44" s="3">
        <v>0.20350213899999992</v>
      </c>
      <c r="BX44" s="3">
        <v>0.20319934499999995</v>
      </c>
      <c r="BZ44">
        <f t="shared" si="0"/>
        <v>0.19384626696000004</v>
      </c>
      <c r="CA44">
        <f t="shared" si="1"/>
        <v>4.0323998161582872E-2</v>
      </c>
      <c r="CB44">
        <f t="shared" si="2"/>
        <v>-4.0999334863070755</v>
      </c>
      <c r="CD44">
        <f t="shared" si="3"/>
        <v>0.19155127871666672</v>
      </c>
      <c r="CE44">
        <f t="shared" si="4"/>
        <v>4.474793079813711E-2</v>
      </c>
      <c r="CF44">
        <f t="shared" si="5"/>
        <v>-3.6150146373926288</v>
      </c>
      <c r="CH44">
        <f t="shared" si="6"/>
        <v>0.19417655412500004</v>
      </c>
      <c r="CI44">
        <f t="shared" si="7"/>
        <v>3.8752910217918539E-2</v>
      </c>
      <c r="CJ44">
        <f t="shared" si="8"/>
        <v>-4.3523648889007118</v>
      </c>
      <c r="CL44">
        <f t="shared" si="9"/>
        <v>0.20290050540000004</v>
      </c>
      <c r="CM44">
        <f t="shared" si="10"/>
        <v>3.6116974881195201E-3</v>
      </c>
      <c r="CN44">
        <f t="shared" si="11"/>
        <v>-0.2340992373443857</v>
      </c>
      <c r="CP44">
        <f t="shared" si="12"/>
        <v>0.20286896373333332</v>
      </c>
      <c r="CQ44">
        <f t="shared" si="13"/>
        <v>3.9531589373093569E-3</v>
      </c>
      <c r="CR44">
        <f t="shared" si="14"/>
        <v>-0.87267659201944159</v>
      </c>
      <c r="CT44">
        <f t="shared" si="15"/>
        <v>0.20309069640000002</v>
      </c>
      <c r="CU44">
        <f t="shared" si="16"/>
        <v>3.0615469673144291E-3</v>
      </c>
      <c r="CV44">
        <f t="shared" si="17"/>
        <v>-1.3397642866779818</v>
      </c>
      <c r="CX44">
        <f t="shared" si="18"/>
        <v>0.20383448640000004</v>
      </c>
      <c r="CY44">
        <f t="shared" si="19"/>
        <v>1.7748634914670851E-3</v>
      </c>
      <c r="CZ44">
        <f t="shared" si="20"/>
        <v>-1.3397642866779818</v>
      </c>
    </row>
    <row r="45" spans="1:104" x14ac:dyDescent="0.3">
      <c r="A45" s="2">
        <v>44</v>
      </c>
      <c r="B45" s="3">
        <v>0.20559775100000016</v>
      </c>
      <c r="C45" s="3">
        <v>0.21046579000000001</v>
      </c>
      <c r="D45" s="3">
        <v>0.21756645099999999</v>
      </c>
      <c r="E45" s="3">
        <v>0.21034412900000002</v>
      </c>
      <c r="F45" s="3">
        <v>0.20949307500000008</v>
      </c>
      <c r="G45" s="3">
        <v>0.20855838600000007</v>
      </c>
      <c r="H45" s="3">
        <v>0.2050331840000002</v>
      </c>
      <c r="I45" s="3">
        <v>0.211822658</v>
      </c>
      <c r="J45" s="3">
        <v>0.21310765699999987</v>
      </c>
      <c r="K45" s="3">
        <v>0.21469541700000025</v>
      </c>
      <c r="L45" s="3">
        <v>0.2091611589999999</v>
      </c>
      <c r="M45" s="3">
        <v>0.20953458899999994</v>
      </c>
      <c r="N45" s="3">
        <v>0.20610536699999998</v>
      </c>
      <c r="O45" s="3">
        <v>0.20783458899999988</v>
      </c>
      <c r="P45" s="3">
        <v>0.20860755399999992</v>
      </c>
      <c r="Q45" s="3">
        <v>0.21011667700000006</v>
      </c>
      <c r="R45" s="3">
        <v>0.20842737099999992</v>
      </c>
      <c r="S45" s="3">
        <v>0.21315738100000001</v>
      </c>
      <c r="T45" s="3">
        <v>0.21501664699999992</v>
      </c>
      <c r="U45" s="3">
        <v>0.21150297500000001</v>
      </c>
      <c r="V45" s="3">
        <v>0.21323488800000004</v>
      </c>
      <c r="W45" s="3">
        <v>0.21623572300000002</v>
      </c>
      <c r="X45" s="3">
        <v>0.21518225600000013</v>
      </c>
      <c r="Y45" s="3">
        <v>0.21069972299999995</v>
      </c>
      <c r="Z45" s="3">
        <v>0.20823330900000001</v>
      </c>
      <c r="AA45" s="3">
        <v>0.2100511700000002</v>
      </c>
      <c r="AB45" s="3">
        <v>0.21417027600000008</v>
      </c>
      <c r="AC45" s="3">
        <v>0.20861212999999987</v>
      </c>
      <c r="AD45" s="3">
        <v>0.20622702599999976</v>
      </c>
      <c r="AE45" s="3">
        <v>0.20884296899999996</v>
      </c>
      <c r="AF45" s="3">
        <v>0.20920361599999987</v>
      </c>
      <c r="AG45" s="3">
        <v>0.21031309700000003</v>
      </c>
      <c r="AH45" s="3">
        <v>5.1343449999999999E-2</v>
      </c>
      <c r="AI45" s="3">
        <v>0.21980949800000002</v>
      </c>
      <c r="AJ45" s="3">
        <v>7.1322400000000058E-3</v>
      </c>
      <c r="AK45" s="3">
        <v>0.20634509100000012</v>
      </c>
      <c r="AL45" s="3">
        <v>0.21315517699999992</v>
      </c>
      <c r="AM45" s="3">
        <v>0.21027935100000003</v>
      </c>
      <c r="AN45" s="3">
        <v>0.21083262799999991</v>
      </c>
      <c r="AO45" s="3">
        <v>0.20466023300000002</v>
      </c>
      <c r="AP45" s="3">
        <v>0.2129557720000001</v>
      </c>
      <c r="AQ45" s="3">
        <v>4.5851898000000002E-2</v>
      </c>
      <c r="AR45" s="3">
        <v>0.208533629</v>
      </c>
      <c r="AS45" s="3">
        <v>0.21254893499999997</v>
      </c>
      <c r="AT45" s="3">
        <v>8.9768199999999913E-3</v>
      </c>
      <c r="AU45" s="3">
        <v>0.21047016699999999</v>
      </c>
      <c r="AV45" s="3">
        <v>0.21286953700000008</v>
      </c>
      <c r="AW45" s="3">
        <v>0.20653243400000007</v>
      </c>
      <c r="AX45" s="3">
        <v>0.21015256099999999</v>
      </c>
      <c r="AY45" s="3">
        <v>0.21244883899999989</v>
      </c>
      <c r="AZ45" s="3">
        <v>0.21080345699999997</v>
      </c>
      <c r="BA45" s="3">
        <v>0.20850409400000003</v>
      </c>
      <c r="BB45" s="3">
        <v>0.21019612999999998</v>
      </c>
      <c r="BC45" s="3">
        <v>0.20804482100000021</v>
      </c>
      <c r="BD45" s="3">
        <v>0.210854288</v>
      </c>
      <c r="BE45" s="3">
        <v>0.21055516600000004</v>
      </c>
      <c r="BF45" s="3">
        <v>0.20574962900000013</v>
      </c>
      <c r="BG45" s="3">
        <v>0.21120390100000005</v>
      </c>
      <c r="BH45" s="3">
        <v>0.21326460000000022</v>
      </c>
      <c r="BI45" s="3">
        <v>0.20607047000000009</v>
      </c>
      <c r="BJ45" s="3">
        <v>0.20874973600000005</v>
      </c>
      <c r="BK45" s="3">
        <v>0.21075387399999995</v>
      </c>
      <c r="BL45" s="3">
        <v>0.21289410500000011</v>
      </c>
      <c r="BM45" s="3">
        <v>0.20924293199999988</v>
      </c>
      <c r="BN45" s="3">
        <v>0.20781439199999996</v>
      </c>
      <c r="BO45" s="3">
        <v>0.20750940699999992</v>
      </c>
      <c r="BP45" s="3">
        <v>0.21226340299999985</v>
      </c>
      <c r="BQ45" s="3">
        <v>0.21103190199999999</v>
      </c>
      <c r="BR45" s="3">
        <v>0.21258579600000002</v>
      </c>
      <c r="BS45" s="3">
        <v>0.2073257250000001</v>
      </c>
      <c r="BT45" s="3">
        <v>0.211101287</v>
      </c>
      <c r="BU45" s="3">
        <v>0.21271274999999998</v>
      </c>
      <c r="BV45" s="3">
        <v>0.21341438999999982</v>
      </c>
      <c r="BW45" s="3">
        <v>0.20714716899999988</v>
      </c>
      <c r="BX45" s="3">
        <v>0.20829170200000011</v>
      </c>
      <c r="BZ45">
        <f t="shared" si="0"/>
        <v>0.20066851167999999</v>
      </c>
      <c r="CA45">
        <f t="shared" si="1"/>
        <v>4.1277582371011957E-2</v>
      </c>
      <c r="CB45">
        <f t="shared" si="2"/>
        <v>-4.1111363078856851</v>
      </c>
      <c r="CD45">
        <f t="shared" si="3"/>
        <v>0.19828833009999997</v>
      </c>
      <c r="CE45">
        <f t="shared" si="4"/>
        <v>4.5828574635478757E-2</v>
      </c>
      <c r="CF45">
        <f t="shared" si="5"/>
        <v>-3.6171579330913506</v>
      </c>
      <c r="CH45">
        <f t="shared" si="6"/>
        <v>0.20151781644999994</v>
      </c>
      <c r="CI45">
        <f t="shared" si="7"/>
        <v>3.9973488858043957E-2</v>
      </c>
      <c r="CJ45">
        <f t="shared" si="8"/>
        <v>-4.3490296498923788</v>
      </c>
      <c r="CL45">
        <f t="shared" si="9"/>
        <v>0.21058794256666663</v>
      </c>
      <c r="CM45">
        <f t="shared" si="10"/>
        <v>3.1934012344723827E-3</v>
      </c>
      <c r="CN45">
        <f t="shared" si="11"/>
        <v>0.35126409583649515</v>
      </c>
      <c r="CP45">
        <f t="shared" si="12"/>
        <v>0.20986185039999999</v>
      </c>
      <c r="CQ45">
        <f t="shared" si="13"/>
        <v>3.2805229356729754E-3</v>
      </c>
      <c r="CR45">
        <f t="shared" si="14"/>
        <v>0.74994232897961877</v>
      </c>
      <c r="CT45">
        <f t="shared" si="15"/>
        <v>0.21066844980000005</v>
      </c>
      <c r="CU45">
        <f t="shared" si="16"/>
        <v>3.6678215716132983E-3</v>
      </c>
      <c r="CV45">
        <f t="shared" si="17"/>
        <v>0.21433414390301847</v>
      </c>
      <c r="CX45">
        <f t="shared" si="18"/>
        <v>0.21069343920000003</v>
      </c>
      <c r="CY45">
        <f t="shared" si="19"/>
        <v>3.8683082974675857E-3</v>
      </c>
      <c r="CZ45">
        <f t="shared" si="20"/>
        <v>0.21433414390301847</v>
      </c>
    </row>
    <row r="46" spans="1:104" x14ac:dyDescent="0.3">
      <c r="A46" s="2">
        <v>45</v>
      </c>
      <c r="B46" s="3">
        <v>0.21857361399999997</v>
      </c>
      <c r="C46" s="3">
        <v>0.21606803000000002</v>
      </c>
      <c r="D46" s="3">
        <v>0.22193588900000025</v>
      </c>
      <c r="E46" s="3">
        <v>0.21695426300000001</v>
      </c>
      <c r="F46" s="3">
        <v>0.21464122799999996</v>
      </c>
      <c r="G46" s="3">
        <v>0.21849082399999989</v>
      </c>
      <c r="H46" s="3">
        <v>0.22275369600000006</v>
      </c>
      <c r="I46" s="3">
        <v>0.22087236600000001</v>
      </c>
      <c r="J46" s="3">
        <v>0.21638376699999992</v>
      </c>
      <c r="K46" s="3">
        <v>0.22571916600000005</v>
      </c>
      <c r="L46" s="3">
        <v>0.21919244999999998</v>
      </c>
      <c r="M46" s="3">
        <v>0.2109090320000003</v>
      </c>
      <c r="N46" s="3">
        <v>0.22393368200000011</v>
      </c>
      <c r="O46" s="3">
        <v>0.21291919500000003</v>
      </c>
      <c r="P46" s="3">
        <v>0.21545176900000007</v>
      </c>
      <c r="Q46" s="3">
        <v>0.22139059699999988</v>
      </c>
      <c r="R46" s="3">
        <v>0.21880411100000005</v>
      </c>
      <c r="S46" s="3">
        <v>0.21669171100000006</v>
      </c>
      <c r="T46" s="3">
        <v>0.21914031000000009</v>
      </c>
      <c r="U46" s="3">
        <v>0.22286174799999997</v>
      </c>
      <c r="V46" s="3">
        <v>0.21868703600000003</v>
      </c>
      <c r="W46" s="3">
        <v>0.22435529700000001</v>
      </c>
      <c r="X46" s="3">
        <v>0.21773529800000008</v>
      </c>
      <c r="Y46" s="3">
        <v>0.21328856699999998</v>
      </c>
      <c r="Z46" s="3">
        <v>0.21468325400000016</v>
      </c>
      <c r="AA46" s="3">
        <v>0.21278132800000016</v>
      </c>
      <c r="AB46" s="3">
        <v>0.21632595200000018</v>
      </c>
      <c r="AC46" s="3">
        <v>0.22350634000000019</v>
      </c>
      <c r="AD46" s="3">
        <v>0.21571256099999986</v>
      </c>
      <c r="AE46" s="3">
        <v>0.21427911100000008</v>
      </c>
      <c r="AF46" s="3">
        <v>0.21776681300000011</v>
      </c>
      <c r="AG46" s="3">
        <v>0.21365567699999974</v>
      </c>
      <c r="AH46" s="3">
        <v>5.9370524999999938E-2</v>
      </c>
      <c r="AI46" s="3">
        <v>0.21584667500000004</v>
      </c>
      <c r="AJ46" s="3">
        <v>9.2966899999999981E-3</v>
      </c>
      <c r="AK46" s="3">
        <v>0.20556580700000004</v>
      </c>
      <c r="AL46" s="3">
        <v>0.21739009999999998</v>
      </c>
      <c r="AM46" s="3">
        <v>0.21155761100000003</v>
      </c>
      <c r="AN46" s="3">
        <v>0.21521156799999988</v>
      </c>
      <c r="AO46" s="3">
        <v>0.21820960300000014</v>
      </c>
      <c r="AP46" s="3">
        <v>0.21128747500000006</v>
      </c>
      <c r="AQ46" s="3">
        <v>4.9478574000000046E-2</v>
      </c>
      <c r="AR46" s="3">
        <v>0.21974604800000005</v>
      </c>
      <c r="AS46" s="3">
        <v>0.21675624300000007</v>
      </c>
      <c r="AT46" s="3">
        <v>1.1477920000000004E-2</v>
      </c>
      <c r="AU46" s="3">
        <v>0.2130649260000001</v>
      </c>
      <c r="AV46" s="3">
        <v>0.21055393799999997</v>
      </c>
      <c r="AW46" s="3">
        <v>0.21295974200000015</v>
      </c>
      <c r="AX46" s="3">
        <v>0.21291962900000008</v>
      </c>
      <c r="AY46" s="3">
        <v>0.21579245699999985</v>
      </c>
      <c r="AZ46" s="3">
        <v>0.21432836299999977</v>
      </c>
      <c r="BA46" s="3">
        <v>0.21555561200000006</v>
      </c>
      <c r="BB46" s="3">
        <v>0.22057591999999998</v>
      </c>
      <c r="BC46" s="3">
        <v>0.21795528499999997</v>
      </c>
      <c r="BD46" s="3">
        <v>0.21907993799999992</v>
      </c>
      <c r="BE46" s="3">
        <v>0.21635887300000001</v>
      </c>
      <c r="BF46" s="3">
        <v>0.22168937500000019</v>
      </c>
      <c r="BG46" s="3">
        <v>0.21808078100000006</v>
      </c>
      <c r="BH46" s="3">
        <v>0.21637783500000005</v>
      </c>
      <c r="BI46" s="3">
        <v>0.21707041000000002</v>
      </c>
      <c r="BJ46" s="3">
        <v>0.21455458799999991</v>
      </c>
      <c r="BK46" s="3">
        <v>0.21880767499999992</v>
      </c>
      <c r="BL46" s="3">
        <v>0.21555969999999972</v>
      </c>
      <c r="BM46" s="3">
        <v>0.21359122800000005</v>
      </c>
      <c r="BN46" s="3">
        <v>0.21404916400000004</v>
      </c>
      <c r="BO46" s="3">
        <v>0.21511959599999991</v>
      </c>
      <c r="BP46" s="3">
        <v>0.21651920900000005</v>
      </c>
      <c r="BQ46" s="3">
        <v>0.21790994899999999</v>
      </c>
      <c r="BR46" s="3">
        <v>0.21307581600000011</v>
      </c>
      <c r="BS46" s="3">
        <v>0.21661898200000027</v>
      </c>
      <c r="BT46" s="3">
        <v>0.2175582929999999</v>
      </c>
      <c r="BU46" s="3">
        <v>0.21464040999999998</v>
      </c>
      <c r="BV46" s="3">
        <v>0.2172536010000001</v>
      </c>
      <c r="BW46" s="3">
        <v>0.21478806500000003</v>
      </c>
      <c r="BX46" s="3">
        <v>0.21914613999999993</v>
      </c>
      <c r="BZ46">
        <f t="shared" si="0"/>
        <v>0.20692286694666664</v>
      </c>
      <c r="CA46">
        <f t="shared" si="1"/>
        <v>4.1885497747072883E-2</v>
      </c>
      <c r="CB46">
        <f t="shared" si="2"/>
        <v>-4.1117619946915411</v>
      </c>
      <c r="CD46">
        <f t="shared" si="3"/>
        <v>0.20466704341666669</v>
      </c>
      <c r="CE46">
        <f t="shared" si="4"/>
        <v>4.6547900909603347E-2</v>
      </c>
      <c r="CF46">
        <f t="shared" si="5"/>
        <v>-3.6170971798346621</v>
      </c>
      <c r="CH46">
        <f t="shared" si="6"/>
        <v>0.20822283152500001</v>
      </c>
      <c r="CI46">
        <f t="shared" si="7"/>
        <v>4.0484972727554101E-2</v>
      </c>
      <c r="CJ46">
        <f t="shared" si="8"/>
        <v>-4.3559148487078314</v>
      </c>
      <c r="CL46">
        <f t="shared" si="9"/>
        <v>0.21816807306666672</v>
      </c>
      <c r="CM46">
        <f t="shared" si="10"/>
        <v>3.8120120762012788E-3</v>
      </c>
      <c r="CN46">
        <f t="shared" si="11"/>
        <v>0.19937145524484279</v>
      </c>
      <c r="CP46">
        <f t="shared" si="12"/>
        <v>0.21831993140000003</v>
      </c>
      <c r="CQ46">
        <f t="shared" si="13"/>
        <v>4.0240899352939176E-3</v>
      </c>
      <c r="CR46">
        <f t="shared" si="14"/>
        <v>8.5095726253439946E-2</v>
      </c>
      <c r="CT46">
        <f t="shared" si="15"/>
        <v>0.2192392843</v>
      </c>
      <c r="CU46">
        <f t="shared" si="16"/>
        <v>3.314455851633891E-3</v>
      </c>
      <c r="CV46">
        <f t="shared" si="17"/>
        <v>0.56805388702882831</v>
      </c>
      <c r="CX46">
        <f t="shared" si="18"/>
        <v>0.21763460480000002</v>
      </c>
      <c r="CY46">
        <f t="shared" si="19"/>
        <v>2.5004043785938714E-3</v>
      </c>
      <c r="CZ46">
        <f t="shared" si="20"/>
        <v>0.56805388702882831</v>
      </c>
    </row>
    <row r="47" spans="1:104" x14ac:dyDescent="0.3">
      <c r="A47" s="2">
        <v>46</v>
      </c>
      <c r="B47" s="3">
        <v>0.22715047599999991</v>
      </c>
      <c r="C47" s="3">
        <v>0.22479185900000009</v>
      </c>
      <c r="D47" s="3">
        <v>0.224268775</v>
      </c>
      <c r="E47" s="3">
        <v>0.23122026100000001</v>
      </c>
      <c r="F47" s="3">
        <v>0.22278942199999999</v>
      </c>
      <c r="G47" s="3">
        <v>0.22150938400000009</v>
      </c>
      <c r="H47" s="3">
        <v>0.23004622600000008</v>
      </c>
      <c r="I47" s="3">
        <v>0.22301526200000013</v>
      </c>
      <c r="J47" s="3">
        <v>0.22303924799999988</v>
      </c>
      <c r="K47" s="3">
        <v>0.21970254500000022</v>
      </c>
      <c r="L47" s="3">
        <v>0.22464593899999982</v>
      </c>
      <c r="M47" s="3">
        <v>0.22559052500000004</v>
      </c>
      <c r="N47" s="3">
        <v>0.22288686099999985</v>
      </c>
      <c r="O47" s="3">
        <v>0.224755967</v>
      </c>
      <c r="P47" s="3">
        <v>0.22550527499999998</v>
      </c>
      <c r="Q47" s="3">
        <v>0.21901234300000005</v>
      </c>
      <c r="R47" s="3">
        <v>0.21818280000000015</v>
      </c>
      <c r="S47" s="3">
        <v>0.22718319199999995</v>
      </c>
      <c r="T47" s="3">
        <v>0.22280018699999996</v>
      </c>
      <c r="U47" s="3">
        <v>0.22355303800000009</v>
      </c>
      <c r="V47" s="3">
        <v>0.2203446169999998</v>
      </c>
      <c r="W47" s="3">
        <v>0.2275405469999999</v>
      </c>
      <c r="X47" s="3">
        <v>0.21930803300000004</v>
      </c>
      <c r="Y47" s="3">
        <v>0.21748034599999996</v>
      </c>
      <c r="Z47" s="3">
        <v>0.21974683199999973</v>
      </c>
      <c r="AA47" s="3">
        <v>0.22465888400000009</v>
      </c>
      <c r="AB47" s="3">
        <v>0.22520238799999986</v>
      </c>
      <c r="AC47" s="3">
        <v>0.22131229700000002</v>
      </c>
      <c r="AD47" s="3">
        <v>0.22648019899999991</v>
      </c>
      <c r="AE47" s="3">
        <v>0.22723575200000004</v>
      </c>
      <c r="AF47" s="3">
        <v>0.22558645099999999</v>
      </c>
      <c r="AG47" s="3">
        <v>0.23031642799999988</v>
      </c>
      <c r="AH47" s="3">
        <v>6.2475883999999982E-2</v>
      </c>
      <c r="AI47" s="3">
        <v>0.22148674799999993</v>
      </c>
      <c r="AJ47" s="3">
        <v>1.1187220000000006E-2</v>
      </c>
      <c r="AK47" s="3">
        <v>0.21611883800000012</v>
      </c>
      <c r="AL47" s="3">
        <v>0.21648173199999984</v>
      </c>
      <c r="AM47" s="3">
        <v>0.22129795099999999</v>
      </c>
      <c r="AN47" s="3">
        <v>0.21943559200000015</v>
      </c>
      <c r="AO47" s="3">
        <v>0.21986819600000015</v>
      </c>
      <c r="AP47" s="3">
        <v>0.21860552599999994</v>
      </c>
      <c r="AQ47" s="3">
        <v>5.4061071999999988E-2</v>
      </c>
      <c r="AR47" s="3">
        <v>0.22783613300000008</v>
      </c>
      <c r="AS47" s="3">
        <v>0.22539034199999991</v>
      </c>
      <c r="AT47" s="3">
        <v>1.4333928000000008E-2</v>
      </c>
      <c r="AU47" s="3">
        <v>0.22224540699999998</v>
      </c>
      <c r="AV47" s="3">
        <v>0.23003575399999993</v>
      </c>
      <c r="AW47" s="3">
        <v>0.22840985800000008</v>
      </c>
      <c r="AX47" s="3">
        <v>0.21660998700000023</v>
      </c>
      <c r="AY47" s="3">
        <v>0.22509745300000006</v>
      </c>
      <c r="AZ47" s="3">
        <v>0.22170432099999993</v>
      </c>
      <c r="BA47" s="3">
        <v>0.22667613800000005</v>
      </c>
      <c r="BB47" s="3">
        <v>0.22212243999999995</v>
      </c>
      <c r="BC47" s="3">
        <v>0.21936487400000007</v>
      </c>
      <c r="BD47" s="3">
        <v>0.23099806399999989</v>
      </c>
      <c r="BE47" s="3">
        <v>0.22552855199999985</v>
      </c>
      <c r="BF47" s="3">
        <v>0.22495670399999992</v>
      </c>
      <c r="BG47" s="3">
        <v>0.22237012300000006</v>
      </c>
      <c r="BH47" s="3">
        <v>0.22609468899999999</v>
      </c>
      <c r="BI47" s="3">
        <v>0.22385332000000002</v>
      </c>
      <c r="BJ47" s="3">
        <v>0.22392572999999999</v>
      </c>
      <c r="BK47" s="3">
        <v>0.22451459800000012</v>
      </c>
      <c r="BL47" s="3">
        <v>0.22716969399999992</v>
      </c>
      <c r="BM47" s="3">
        <v>0.2265412049999998</v>
      </c>
      <c r="BN47" s="3">
        <v>0.22208200499999986</v>
      </c>
      <c r="BO47" s="3">
        <v>0.231428368</v>
      </c>
      <c r="BP47" s="3">
        <v>0.22851004400000002</v>
      </c>
      <c r="BQ47" s="3">
        <v>0.22074396300000018</v>
      </c>
      <c r="BR47" s="3">
        <v>0.22633636199999999</v>
      </c>
      <c r="BS47" s="3">
        <v>0.22617546200000002</v>
      </c>
      <c r="BT47" s="3">
        <v>0.22259269700000009</v>
      </c>
      <c r="BU47" s="3">
        <v>0.22662574900000007</v>
      </c>
      <c r="BV47" s="3">
        <v>0.22696686299999991</v>
      </c>
      <c r="BW47" s="3">
        <v>0.22639926699999996</v>
      </c>
      <c r="BX47" s="3">
        <v>0.22037042100000004</v>
      </c>
      <c r="BZ47">
        <f t="shared" si="0"/>
        <v>0.21389188843999998</v>
      </c>
      <c r="CA47">
        <f t="shared" si="1"/>
        <v>4.2820192666693457E-2</v>
      </c>
      <c r="CB47">
        <f t="shared" si="2"/>
        <v>-4.1125385808460297</v>
      </c>
      <c r="CD47">
        <f t="shared" si="3"/>
        <v>0.21102515341666667</v>
      </c>
      <c r="CE47">
        <f t="shared" si="4"/>
        <v>4.7421257064369289E-2</v>
      </c>
      <c r="CF47">
        <f t="shared" si="5"/>
        <v>-3.6225414769036535</v>
      </c>
      <c r="CH47">
        <f t="shared" si="6"/>
        <v>0.21388036299999999</v>
      </c>
      <c r="CI47">
        <f t="shared" si="7"/>
        <v>4.1180911583464749E-2</v>
      </c>
      <c r="CJ47">
        <f t="shared" si="8"/>
        <v>-4.3728188383999225</v>
      </c>
      <c r="CL47">
        <f t="shared" si="9"/>
        <v>0.22369864933333333</v>
      </c>
      <c r="CM47">
        <f t="shared" si="10"/>
        <v>3.3484485954668867E-3</v>
      </c>
      <c r="CN47">
        <f t="shared" si="11"/>
        <v>0.11401340904819698</v>
      </c>
      <c r="CP47">
        <f t="shared" si="12"/>
        <v>0.22472786833333333</v>
      </c>
      <c r="CQ47">
        <f t="shared" si="13"/>
        <v>2.9031003782201497E-3</v>
      </c>
      <c r="CR47">
        <f t="shared" si="14"/>
        <v>0.77668431676649918</v>
      </c>
      <c r="CT47">
        <f t="shared" si="15"/>
        <v>0.22475334580000003</v>
      </c>
      <c r="CU47">
        <f t="shared" si="16"/>
        <v>3.4880945869516398E-3</v>
      </c>
      <c r="CV47">
        <f t="shared" si="17"/>
        <v>0.7028777182221444</v>
      </c>
      <c r="CX47">
        <f t="shared" si="18"/>
        <v>0.22604415860000002</v>
      </c>
      <c r="CY47">
        <f t="shared" si="19"/>
        <v>2.9437909503059806E-3</v>
      </c>
      <c r="CZ47">
        <f t="shared" si="20"/>
        <v>0.7028777182221444</v>
      </c>
    </row>
    <row r="48" spans="1:104" x14ac:dyDescent="0.3">
      <c r="A48" s="2">
        <v>47</v>
      </c>
      <c r="B48" s="3">
        <v>0.23114072699999977</v>
      </c>
      <c r="C48" s="3">
        <v>0.23181690600000016</v>
      </c>
      <c r="D48" s="3">
        <v>0.23655430999999988</v>
      </c>
      <c r="E48" s="3">
        <v>0.23277427899999986</v>
      </c>
      <c r="F48" s="3">
        <v>0.23366066100000005</v>
      </c>
      <c r="G48" s="3">
        <v>0.23344488199999999</v>
      </c>
      <c r="H48" s="3">
        <v>0.23307216499999994</v>
      </c>
      <c r="I48" s="3">
        <v>0.23202950600000011</v>
      </c>
      <c r="J48" s="3">
        <v>0.22667830299999994</v>
      </c>
      <c r="K48" s="3">
        <v>0.22707925599999995</v>
      </c>
      <c r="L48" s="3">
        <v>0.23467599499999997</v>
      </c>
      <c r="M48" s="3">
        <v>0.22665573</v>
      </c>
      <c r="N48" s="3">
        <v>0.22869222900000019</v>
      </c>
      <c r="O48" s="3">
        <v>0.22807701599999997</v>
      </c>
      <c r="P48" s="3">
        <v>0.23067720799999991</v>
      </c>
      <c r="Q48" s="3">
        <v>0.23761155600000006</v>
      </c>
      <c r="R48" s="3">
        <v>0.22496772399999992</v>
      </c>
      <c r="S48" s="3">
        <v>0.231128747</v>
      </c>
      <c r="T48" s="3">
        <v>0.23062790600000002</v>
      </c>
      <c r="U48" s="3">
        <v>0.23061882899999983</v>
      </c>
      <c r="V48" s="3">
        <v>0.22854847299999997</v>
      </c>
      <c r="W48" s="3">
        <v>0.22660696400000002</v>
      </c>
      <c r="X48" s="3">
        <v>0.23566345300000013</v>
      </c>
      <c r="Y48" s="3">
        <v>0.23010020699999995</v>
      </c>
      <c r="Z48" s="3">
        <v>0.23474290399999995</v>
      </c>
      <c r="AA48" s="3">
        <v>0.2357428210000001</v>
      </c>
      <c r="AB48" s="3">
        <v>0.23575951200000009</v>
      </c>
      <c r="AC48" s="3">
        <v>0.22275646099999991</v>
      </c>
      <c r="AD48" s="3">
        <v>0.22764603100000008</v>
      </c>
      <c r="AE48" s="3">
        <v>0.23030123299999997</v>
      </c>
      <c r="AF48" s="3">
        <v>0.2297245729999999</v>
      </c>
      <c r="AG48" s="3">
        <v>0.23067833799999996</v>
      </c>
      <c r="AH48" s="3">
        <v>6.7537754999999949E-2</v>
      </c>
      <c r="AI48" s="3">
        <v>0.23072147800000015</v>
      </c>
      <c r="AJ48" s="3">
        <v>1.3880449999999999E-2</v>
      </c>
      <c r="AK48" s="3">
        <v>0.23008120199999982</v>
      </c>
      <c r="AL48" s="3">
        <v>0.22304502900000017</v>
      </c>
      <c r="AM48" s="3">
        <v>0.2296072660000002</v>
      </c>
      <c r="AN48" s="3">
        <v>0.23920407199999993</v>
      </c>
      <c r="AO48" s="3">
        <v>0.23226004400000011</v>
      </c>
      <c r="AP48" s="3">
        <v>0.23559784499999992</v>
      </c>
      <c r="AQ48" s="3">
        <v>5.8751031999999981E-2</v>
      </c>
      <c r="AR48" s="3">
        <v>0.23439626600000019</v>
      </c>
      <c r="AS48" s="3">
        <v>0.22990469599999999</v>
      </c>
      <c r="AT48" s="3">
        <v>1.6643764999999981E-2</v>
      </c>
      <c r="AU48" s="3">
        <v>0.22927790800000003</v>
      </c>
      <c r="AV48" s="3">
        <v>0.23337306200000033</v>
      </c>
      <c r="AW48" s="3">
        <v>0.23087002499999995</v>
      </c>
      <c r="AX48" s="3">
        <v>0.22751400100000008</v>
      </c>
      <c r="AY48" s="3">
        <v>0.23790892100000008</v>
      </c>
      <c r="AZ48" s="3">
        <v>0.22666945900000007</v>
      </c>
      <c r="BA48" s="3">
        <v>0.23335253400000006</v>
      </c>
      <c r="BB48" s="3">
        <v>0.23047354099999998</v>
      </c>
      <c r="BC48" s="3">
        <v>0.23640204500000003</v>
      </c>
      <c r="BD48" s="3">
        <v>0.22815153900000004</v>
      </c>
      <c r="BE48" s="3">
        <v>0.23419968700000005</v>
      </c>
      <c r="BF48" s="3">
        <v>0.23664486099999982</v>
      </c>
      <c r="BG48" s="3">
        <v>0.2302026469999999</v>
      </c>
      <c r="BH48" s="3">
        <v>0.22762370199999984</v>
      </c>
      <c r="BI48" s="3">
        <v>0.23447231000000004</v>
      </c>
      <c r="BJ48" s="3">
        <v>0.236662178</v>
      </c>
      <c r="BK48" s="3">
        <v>0.23422147800000007</v>
      </c>
      <c r="BL48" s="3">
        <v>0.23489136299999999</v>
      </c>
      <c r="BM48" s="3">
        <v>0.22604503599999989</v>
      </c>
      <c r="BN48" s="3">
        <v>0.23303159400000006</v>
      </c>
      <c r="BO48" s="3">
        <v>0.22896748799999994</v>
      </c>
      <c r="BP48" s="3">
        <v>0.22854032199999996</v>
      </c>
      <c r="BQ48" s="3">
        <v>0.23210992700000002</v>
      </c>
      <c r="BR48" s="3">
        <v>0.23026432199999999</v>
      </c>
      <c r="BS48" s="3">
        <v>0.22518920900000011</v>
      </c>
      <c r="BT48" s="3">
        <v>0.22556440199999986</v>
      </c>
      <c r="BU48" s="3">
        <v>0.23125558900000015</v>
      </c>
      <c r="BV48" s="3">
        <v>0.22995698699999997</v>
      </c>
      <c r="BW48" s="3">
        <v>0.23114721999999993</v>
      </c>
      <c r="BX48" s="3">
        <v>0.23385727899999997</v>
      </c>
      <c r="BZ48">
        <f t="shared" si="0"/>
        <v>0.22094301921333334</v>
      </c>
      <c r="CA48">
        <f t="shared" si="1"/>
        <v>4.3639748792725475E-2</v>
      </c>
      <c r="CB48">
        <f t="shared" si="2"/>
        <v>-4.1220895126105122</v>
      </c>
      <c r="CD48">
        <f t="shared" si="3"/>
        <v>0.21848370078333337</v>
      </c>
      <c r="CE48">
        <f t="shared" si="4"/>
        <v>4.8450569549745255E-2</v>
      </c>
      <c r="CF48">
        <f t="shared" si="5"/>
        <v>-3.6312093827811545</v>
      </c>
      <c r="CH48">
        <f t="shared" si="6"/>
        <v>0.22141480502499999</v>
      </c>
      <c r="CI48">
        <f t="shared" si="7"/>
        <v>4.2048530253523092E-2</v>
      </c>
      <c r="CJ48">
        <f t="shared" si="8"/>
        <v>-4.3808952986272027</v>
      </c>
      <c r="CL48">
        <f t="shared" si="9"/>
        <v>0.23099506646666665</v>
      </c>
      <c r="CM48">
        <f t="shared" si="10"/>
        <v>3.6543188155056818E-3</v>
      </c>
      <c r="CN48">
        <f t="shared" si="11"/>
        <v>-0.17592836571980441</v>
      </c>
      <c r="CP48">
        <f t="shared" si="12"/>
        <v>0.23113527820000002</v>
      </c>
      <c r="CQ48">
        <f t="shared" si="13"/>
        <v>2.9802699451863201E-3</v>
      </c>
      <c r="CR48">
        <f t="shared" si="14"/>
        <v>-0.12291512199728942</v>
      </c>
      <c r="CT48">
        <f t="shared" si="15"/>
        <v>0.23182509950000002</v>
      </c>
      <c r="CU48">
        <f t="shared" si="16"/>
        <v>2.83438330177403E-3</v>
      </c>
      <c r="CV48">
        <f t="shared" si="17"/>
        <v>-0.6485769411404505</v>
      </c>
      <c r="CX48">
        <f t="shared" si="18"/>
        <v>0.23318937659999994</v>
      </c>
      <c r="CY48">
        <f t="shared" si="19"/>
        <v>1.886681346761507E-3</v>
      </c>
      <c r="CZ48">
        <f t="shared" si="20"/>
        <v>-0.6485769411404505</v>
      </c>
    </row>
    <row r="49" spans="1:104" x14ac:dyDescent="0.3">
      <c r="A49" s="2">
        <v>48</v>
      </c>
      <c r="B49" s="3">
        <v>0.23466837300000015</v>
      </c>
      <c r="C49" s="3">
        <v>0.23005995999999995</v>
      </c>
      <c r="D49" s="3">
        <v>0.2345070640000001</v>
      </c>
      <c r="E49" s="3">
        <v>0.23673668499999989</v>
      </c>
      <c r="F49" s="3">
        <v>0.23680732599999985</v>
      </c>
      <c r="G49" s="3">
        <v>0.23463733399999986</v>
      </c>
      <c r="H49" s="3">
        <v>0.23279555300000024</v>
      </c>
      <c r="I49" s="3">
        <v>0.23829402900000007</v>
      </c>
      <c r="J49" s="3">
        <v>0.23479222</v>
      </c>
      <c r="K49" s="3">
        <v>0.23043215700000011</v>
      </c>
      <c r="L49" s="3">
        <v>0.22860404400000003</v>
      </c>
      <c r="M49" s="3">
        <v>0.23129480499999991</v>
      </c>
      <c r="N49" s="3">
        <v>0.2309985910000002</v>
      </c>
      <c r="O49" s="3">
        <v>0.23426919000000002</v>
      </c>
      <c r="P49" s="3">
        <v>0.23350851499999992</v>
      </c>
      <c r="Q49" s="3">
        <v>0.23598047300000022</v>
      </c>
      <c r="R49" s="3">
        <v>0.2307405560000001</v>
      </c>
      <c r="S49" s="3">
        <v>0.23417768900000002</v>
      </c>
      <c r="T49" s="3">
        <v>0.23270789399999994</v>
      </c>
      <c r="U49" s="3">
        <v>0.22655634099999999</v>
      </c>
      <c r="V49" s="3">
        <v>0.2363905889999999</v>
      </c>
      <c r="W49" s="3">
        <v>0.23359415900000005</v>
      </c>
      <c r="X49" s="3">
        <v>0.22977254600000008</v>
      </c>
      <c r="Y49" s="3">
        <v>0.232055134</v>
      </c>
      <c r="Z49" s="3">
        <v>0.23114022299999998</v>
      </c>
      <c r="AA49" s="3">
        <v>0.22883613800000002</v>
      </c>
      <c r="AB49" s="3">
        <v>0.22983095599999992</v>
      </c>
      <c r="AC49" s="3">
        <v>0.22948487499999992</v>
      </c>
      <c r="AD49" s="3">
        <v>0.23888489700000023</v>
      </c>
      <c r="AE49" s="3">
        <v>0.24010912199999998</v>
      </c>
      <c r="AF49" s="3">
        <v>0.2299123160000002</v>
      </c>
      <c r="AG49" s="3">
        <v>0.23346016399999994</v>
      </c>
      <c r="AH49" s="3">
        <v>7.1826669999999995E-2</v>
      </c>
      <c r="AI49" s="3">
        <v>0.23117617000000018</v>
      </c>
      <c r="AJ49" s="3">
        <v>1.6389368000000005E-2</v>
      </c>
      <c r="AK49" s="3">
        <v>0.23146067600000003</v>
      </c>
      <c r="AL49" s="3">
        <v>0.23634970100000008</v>
      </c>
      <c r="AM49" s="3">
        <v>0.24019555600000009</v>
      </c>
      <c r="AN49" s="3">
        <v>0.23761371099999998</v>
      </c>
      <c r="AO49" s="3">
        <v>0.23734813800000004</v>
      </c>
      <c r="AP49" s="3">
        <v>0.23610062299999993</v>
      </c>
      <c r="AQ49" s="3">
        <v>6.3219039000000005E-2</v>
      </c>
      <c r="AR49" s="3">
        <v>0.23380654200000006</v>
      </c>
      <c r="AS49" s="3">
        <v>0.23388399699999984</v>
      </c>
      <c r="AT49" s="3">
        <v>1.9215841999999966E-2</v>
      </c>
      <c r="AU49" s="3">
        <v>0.23119062300000004</v>
      </c>
      <c r="AV49" s="3">
        <v>0.24372890599999991</v>
      </c>
      <c r="AW49" s="3">
        <v>0.23207712400000016</v>
      </c>
      <c r="AX49" s="3">
        <v>0.24278397999999984</v>
      </c>
      <c r="AY49" s="3">
        <v>0.23739189499999991</v>
      </c>
      <c r="AZ49" s="3">
        <v>0.22909618999999992</v>
      </c>
      <c r="BA49" s="3">
        <v>0.23812272900000001</v>
      </c>
      <c r="BB49" s="3">
        <v>0.23608343799999995</v>
      </c>
      <c r="BC49" s="3">
        <v>0.23494233300000014</v>
      </c>
      <c r="BD49" s="3">
        <v>0.23104800700000011</v>
      </c>
      <c r="BE49" s="3">
        <v>0.23627463599999987</v>
      </c>
      <c r="BF49" s="3">
        <v>0.23074247900000014</v>
      </c>
      <c r="BG49" s="3">
        <v>0.23666315899999987</v>
      </c>
      <c r="BH49" s="3">
        <v>0.2318233009999999</v>
      </c>
      <c r="BI49" s="3">
        <v>0.23555835899999983</v>
      </c>
      <c r="BJ49" s="3">
        <v>0.2315729719999999</v>
      </c>
      <c r="BK49" s="3">
        <v>0.2357244250000001</v>
      </c>
      <c r="BL49" s="3">
        <v>0.23191036799999989</v>
      </c>
      <c r="BM49" s="3">
        <v>0.22431683799999977</v>
      </c>
      <c r="BN49" s="3">
        <v>0.23654794900000009</v>
      </c>
      <c r="BO49" s="3">
        <v>0.23379236800000006</v>
      </c>
      <c r="BP49" s="3">
        <v>0.23601085900000018</v>
      </c>
      <c r="BQ49" s="3">
        <v>0.23469945600000014</v>
      </c>
      <c r="BR49" s="3">
        <v>0.23714137799999993</v>
      </c>
      <c r="BS49" s="3">
        <v>0.23354826599999992</v>
      </c>
      <c r="BT49" s="3">
        <v>0.22690327799999996</v>
      </c>
      <c r="BU49" s="3">
        <v>0.23385214999999984</v>
      </c>
      <c r="BV49" s="3">
        <v>0.23374145699999976</v>
      </c>
      <c r="BW49" s="3">
        <v>0.23447580800000031</v>
      </c>
      <c r="BX49" s="3">
        <v>0.23487179500000002</v>
      </c>
      <c r="BZ49">
        <f t="shared" si="0"/>
        <v>0.22361683302666663</v>
      </c>
      <c r="CA49">
        <f t="shared" si="1"/>
        <v>4.3477925099976882E-2</v>
      </c>
      <c r="CB49">
        <f t="shared" si="2"/>
        <v>-4.1322947026184584</v>
      </c>
      <c r="CD49">
        <f t="shared" si="3"/>
        <v>0.22120255183333329</v>
      </c>
      <c r="CE49">
        <f t="shared" si="4"/>
        <v>4.8279473835694399E-2</v>
      </c>
      <c r="CF49">
        <f t="shared" si="5"/>
        <v>-3.6406734505945018</v>
      </c>
      <c r="CH49">
        <f t="shared" si="6"/>
        <v>0.22395999770000002</v>
      </c>
      <c r="CI49">
        <f t="shared" si="7"/>
        <v>4.1852747647924397E-2</v>
      </c>
      <c r="CJ49">
        <f t="shared" si="8"/>
        <v>-4.4020395607366636</v>
      </c>
      <c r="CL49">
        <f t="shared" si="9"/>
        <v>0.23308891460000006</v>
      </c>
      <c r="CM49">
        <f t="shared" si="10"/>
        <v>3.2613348179774408E-3</v>
      </c>
      <c r="CN49">
        <f t="shared" si="11"/>
        <v>0.21627892087929698</v>
      </c>
      <c r="CP49">
        <f t="shared" si="12"/>
        <v>0.23349372306666671</v>
      </c>
      <c r="CQ49">
        <f t="shared" si="13"/>
        <v>2.6728650916917423E-3</v>
      </c>
      <c r="CR49">
        <f t="shared" si="14"/>
        <v>-9.6056568878100532E-2</v>
      </c>
      <c r="CT49">
        <f t="shared" si="15"/>
        <v>0.23437307010000005</v>
      </c>
      <c r="CU49">
        <f t="shared" si="16"/>
        <v>2.5270368238401088E-3</v>
      </c>
      <c r="CV49">
        <f t="shared" si="17"/>
        <v>-0.42134449237163191</v>
      </c>
      <c r="CX49">
        <f t="shared" si="18"/>
        <v>0.23455588160000002</v>
      </c>
      <c r="CY49">
        <f t="shared" si="19"/>
        <v>2.4516628586423741E-3</v>
      </c>
      <c r="CZ49">
        <f t="shared" si="20"/>
        <v>-0.42134449237163191</v>
      </c>
    </row>
    <row r="50" spans="1:104" x14ac:dyDescent="0.3">
      <c r="A50" s="2">
        <v>49</v>
      </c>
      <c r="B50" s="3">
        <v>0.24462329999999985</v>
      </c>
      <c r="C50" s="3">
        <v>0.23347407899999989</v>
      </c>
      <c r="D50" s="3">
        <v>0.23161468599999999</v>
      </c>
      <c r="E50" s="3">
        <v>0.23001356599999997</v>
      </c>
      <c r="F50" s="3">
        <v>0.23624532200000004</v>
      </c>
      <c r="G50" s="3">
        <v>0.23253437400000007</v>
      </c>
      <c r="H50" s="3">
        <v>0.23499303600000013</v>
      </c>
      <c r="I50" s="3">
        <v>0.23190708399999993</v>
      </c>
      <c r="J50" s="3">
        <v>0.23066937600000004</v>
      </c>
      <c r="K50" s="3">
        <v>0.22730384600000014</v>
      </c>
      <c r="L50" s="3">
        <v>0.23397462600000002</v>
      </c>
      <c r="M50" s="3">
        <v>0.23010902399999988</v>
      </c>
      <c r="N50" s="3">
        <v>0.23102965000000006</v>
      </c>
      <c r="O50" s="3">
        <v>0.23324456599999982</v>
      </c>
      <c r="P50" s="3">
        <v>0.23275078299999996</v>
      </c>
      <c r="Q50" s="3">
        <v>0.232648462</v>
      </c>
      <c r="R50" s="3">
        <v>0.2256115939999998</v>
      </c>
      <c r="S50" s="3">
        <v>0.23554477600000004</v>
      </c>
      <c r="T50" s="3">
        <v>0.22868702100000007</v>
      </c>
      <c r="U50" s="3">
        <v>0.23323793699999992</v>
      </c>
      <c r="V50" s="3">
        <v>0.23400958700000019</v>
      </c>
      <c r="W50" s="3">
        <v>0.22891455800000007</v>
      </c>
      <c r="X50" s="3">
        <v>0.23529854099999997</v>
      </c>
      <c r="Y50" s="3">
        <v>0.2355350789999997</v>
      </c>
      <c r="Z50" s="3">
        <v>0.23954926400000004</v>
      </c>
      <c r="AA50" s="3">
        <v>0.23928808500000004</v>
      </c>
      <c r="AB50" s="3">
        <v>0.23998987599999994</v>
      </c>
      <c r="AC50" s="3">
        <v>0.23196619399999974</v>
      </c>
      <c r="AD50" s="3">
        <v>0.23374934500000016</v>
      </c>
      <c r="AE50" s="3">
        <v>0.22564426599999995</v>
      </c>
      <c r="AF50" s="3">
        <v>0.23401601699999999</v>
      </c>
      <c r="AG50" s="3">
        <v>0.23552532000000001</v>
      </c>
      <c r="AH50" s="3">
        <v>8.0114890000000064E-2</v>
      </c>
      <c r="AI50" s="3">
        <v>0.2362933050000002</v>
      </c>
      <c r="AJ50" s="3">
        <v>1.8973039000000004E-2</v>
      </c>
      <c r="AK50" s="3">
        <v>0.22722021399999998</v>
      </c>
      <c r="AL50" s="3">
        <v>0.23343860799999996</v>
      </c>
      <c r="AM50" s="3">
        <v>0.23745385599999985</v>
      </c>
      <c r="AN50" s="3">
        <v>0.23643327200000006</v>
      </c>
      <c r="AO50" s="3">
        <v>0.23808409500000002</v>
      </c>
      <c r="AP50" s="3">
        <v>0.22884304899999999</v>
      </c>
      <c r="AQ50" s="3">
        <v>6.924492600000004E-2</v>
      </c>
      <c r="AR50" s="3">
        <v>0.23244566400000008</v>
      </c>
      <c r="AS50" s="3">
        <v>0.23603364199999999</v>
      </c>
      <c r="AT50" s="3">
        <v>2.1892146000000005E-2</v>
      </c>
      <c r="AU50" s="3">
        <v>0.23415693999999987</v>
      </c>
      <c r="AV50" s="3">
        <v>0.23450341799999999</v>
      </c>
      <c r="AW50" s="3">
        <v>0.23326637700000016</v>
      </c>
      <c r="AX50" s="3">
        <v>0.23291652299999999</v>
      </c>
      <c r="AY50" s="3">
        <v>0.23078904899999997</v>
      </c>
      <c r="AZ50" s="3">
        <v>0.24272219799999992</v>
      </c>
      <c r="BA50" s="3">
        <v>0.23090198899999978</v>
      </c>
      <c r="BB50" s="3">
        <v>0.23417655600000006</v>
      </c>
      <c r="BC50" s="3">
        <v>0.23320658099999986</v>
      </c>
      <c r="BD50" s="3">
        <v>0.23892455099999996</v>
      </c>
      <c r="BE50" s="3">
        <v>0.22340744800000006</v>
      </c>
      <c r="BF50" s="3">
        <v>0.23378866899999995</v>
      </c>
      <c r="BG50" s="3">
        <v>0.23089365099999998</v>
      </c>
      <c r="BH50" s="3">
        <v>0.23017492899999986</v>
      </c>
      <c r="BI50" s="3">
        <v>0.23683673199999991</v>
      </c>
      <c r="BJ50" s="3">
        <v>0.23286842199999985</v>
      </c>
      <c r="BK50" s="3">
        <v>0.23752322999999997</v>
      </c>
      <c r="BL50" s="3">
        <v>0.23467413400000009</v>
      </c>
      <c r="BM50" s="3">
        <v>0.23617460200000001</v>
      </c>
      <c r="BN50" s="3">
        <v>0.23744433799999987</v>
      </c>
      <c r="BO50" s="3">
        <v>0.22867491699999976</v>
      </c>
      <c r="BP50" s="3">
        <v>0.23929499399999998</v>
      </c>
      <c r="BQ50" s="3">
        <v>0.23514557599999983</v>
      </c>
      <c r="BR50" s="3">
        <v>0.22649256799999981</v>
      </c>
      <c r="BS50" s="3">
        <v>0.2261704640000001</v>
      </c>
      <c r="BT50" s="3">
        <v>0.23489092199999975</v>
      </c>
      <c r="BU50" s="3">
        <v>0.23162611299999999</v>
      </c>
      <c r="BV50" s="3">
        <v>0.23407130000000012</v>
      </c>
      <c r="BW50" s="3">
        <v>0.23541015800000006</v>
      </c>
      <c r="BX50" s="3">
        <v>0.24094677399999997</v>
      </c>
      <c r="BZ50">
        <f t="shared" si="0"/>
        <v>0.22362997425333334</v>
      </c>
      <c r="CA50">
        <f t="shared" si="1"/>
        <v>4.245294225766863E-2</v>
      </c>
      <c r="CB50">
        <f t="shared" si="2"/>
        <v>-4.1462233820913541</v>
      </c>
      <c r="CD50">
        <f t="shared" si="3"/>
        <v>0.22101399261666665</v>
      </c>
      <c r="CE50">
        <f t="shared" si="4"/>
        <v>4.7055509323459921E-2</v>
      </c>
      <c r="CF50">
        <f t="shared" si="5"/>
        <v>-3.6584622709857988</v>
      </c>
      <c r="CH50">
        <f t="shared" si="6"/>
        <v>0.22429286297499998</v>
      </c>
      <c r="CI50">
        <f t="shared" si="7"/>
        <v>4.0855757638321701E-2</v>
      </c>
      <c r="CJ50">
        <f t="shared" si="8"/>
        <v>-4.422098556802518</v>
      </c>
      <c r="CL50">
        <f t="shared" si="9"/>
        <v>0.2331387301</v>
      </c>
      <c r="CM50">
        <f t="shared" si="10"/>
        <v>4.1190068163439878E-3</v>
      </c>
      <c r="CN50">
        <f t="shared" si="11"/>
        <v>0.55677745172168236</v>
      </c>
      <c r="CP50">
        <f t="shared" si="12"/>
        <v>0.23296582120000001</v>
      </c>
      <c r="CQ50">
        <f t="shared" si="13"/>
        <v>3.770513772604899E-3</v>
      </c>
      <c r="CR50">
        <f t="shared" si="14"/>
        <v>1.9066855397084785</v>
      </c>
      <c r="CT50">
        <f t="shared" si="15"/>
        <v>0.23333786690000005</v>
      </c>
      <c r="CU50">
        <f t="shared" si="16"/>
        <v>4.4588760381853686E-3</v>
      </c>
      <c r="CV50">
        <f t="shared" si="17"/>
        <v>1.5817371300055447</v>
      </c>
      <c r="CX50">
        <f t="shared" si="18"/>
        <v>0.23519419059999996</v>
      </c>
      <c r="CY50">
        <f t="shared" si="19"/>
        <v>5.150213386671142E-3</v>
      </c>
      <c r="CZ50">
        <f t="shared" si="20"/>
        <v>1.5817371300055447</v>
      </c>
    </row>
    <row r="51" spans="1:104" x14ac:dyDescent="0.3">
      <c r="A51" s="2">
        <v>50</v>
      </c>
      <c r="B51" s="3">
        <v>0.23429954499999997</v>
      </c>
      <c r="C51" s="3">
        <v>0.23432962999999987</v>
      </c>
      <c r="D51" s="3">
        <v>0.23314922300000002</v>
      </c>
      <c r="E51" s="3">
        <v>0.23305425499999996</v>
      </c>
      <c r="F51" s="3">
        <v>0.23263521600000012</v>
      </c>
      <c r="G51" s="3">
        <v>0.2323594219999999</v>
      </c>
      <c r="H51" s="3">
        <v>0.23283529999999975</v>
      </c>
      <c r="I51" s="3">
        <v>0.23525660099999998</v>
      </c>
      <c r="J51" s="3">
        <v>0.23307478899999992</v>
      </c>
      <c r="K51" s="3">
        <v>0.23340466699999984</v>
      </c>
      <c r="L51" s="3">
        <v>0.23025255899999986</v>
      </c>
      <c r="M51" s="3">
        <v>0.23776314900000009</v>
      </c>
      <c r="N51" s="3">
        <v>0.23993451199999974</v>
      </c>
      <c r="O51" s="3">
        <v>0.22973477400000014</v>
      </c>
      <c r="P51" s="3">
        <v>0.230498694</v>
      </c>
      <c r="Q51" s="3">
        <v>0.23903286999999995</v>
      </c>
      <c r="R51" s="3">
        <v>0.23635611199999987</v>
      </c>
      <c r="S51" s="3">
        <v>0.22986126700000006</v>
      </c>
      <c r="T51" s="3">
        <v>0.23939019200000003</v>
      </c>
      <c r="U51" s="3">
        <v>0.23853503600000014</v>
      </c>
      <c r="V51" s="3">
        <v>0.23690685600000003</v>
      </c>
      <c r="W51" s="3">
        <v>0.22527093599999995</v>
      </c>
      <c r="X51" s="3">
        <v>0.23754197399999982</v>
      </c>
      <c r="Y51" s="3">
        <v>0.23754509099999987</v>
      </c>
      <c r="Z51" s="3">
        <v>0.2365495360000002</v>
      </c>
      <c r="AA51" s="3">
        <v>0.23968219700000001</v>
      </c>
      <c r="AB51" s="3">
        <v>0.23112417799999996</v>
      </c>
      <c r="AC51" s="3">
        <v>0.23362117099999988</v>
      </c>
      <c r="AD51" s="3">
        <v>0.23843781199999994</v>
      </c>
      <c r="AE51" s="3">
        <v>0.23320341599999989</v>
      </c>
      <c r="AF51" s="3">
        <v>0.22646922499999994</v>
      </c>
      <c r="AG51" s="3">
        <v>0.23546874200000001</v>
      </c>
      <c r="AH51" s="3">
        <v>8.2180434999999968E-2</v>
      </c>
      <c r="AI51" s="3">
        <v>0.23196456399999993</v>
      </c>
      <c r="AJ51" s="3">
        <v>2.2084411999999991E-2</v>
      </c>
      <c r="AK51" s="3">
        <v>0.2360359520000001</v>
      </c>
      <c r="AL51" s="3">
        <v>0.2381588789999998</v>
      </c>
      <c r="AM51" s="3">
        <v>0.23586421799999996</v>
      </c>
      <c r="AN51" s="3">
        <v>0.23288064500000002</v>
      </c>
      <c r="AO51" s="3">
        <v>0.22829097099999976</v>
      </c>
      <c r="AP51" s="3">
        <v>0.23792196799999987</v>
      </c>
      <c r="AQ51" s="3">
        <v>7.142422499999998E-2</v>
      </c>
      <c r="AR51" s="3">
        <v>0.23317404500000002</v>
      </c>
      <c r="AS51" s="3">
        <v>0.23648669699999988</v>
      </c>
      <c r="AT51" s="3">
        <v>2.686007E-2</v>
      </c>
      <c r="AU51" s="3">
        <v>0.23885003900000018</v>
      </c>
      <c r="AV51" s="3">
        <v>0.236176565</v>
      </c>
      <c r="AW51" s="3">
        <v>0.22731876799999992</v>
      </c>
      <c r="AX51" s="3">
        <v>0.23381043400000007</v>
      </c>
      <c r="AY51" s="3">
        <v>0.23362676499999993</v>
      </c>
      <c r="AZ51" s="3">
        <v>0.23488085800000019</v>
      </c>
      <c r="BA51" s="3">
        <v>0.23497949299999996</v>
      </c>
      <c r="BB51" s="3">
        <v>0.23581844199999993</v>
      </c>
      <c r="BC51" s="3">
        <v>0.23141756700000024</v>
      </c>
      <c r="BD51" s="3">
        <v>0.23592235699999986</v>
      </c>
      <c r="BE51" s="3">
        <v>0.23131146400000011</v>
      </c>
      <c r="BF51" s="3">
        <v>0.23334055000000006</v>
      </c>
      <c r="BG51" s="3">
        <v>0.23000225999999996</v>
      </c>
      <c r="BH51" s="3">
        <v>0.22880138000000003</v>
      </c>
      <c r="BI51" s="3">
        <v>0.23411018799999989</v>
      </c>
      <c r="BJ51" s="3">
        <v>0.22637886900000004</v>
      </c>
      <c r="BK51" s="3">
        <v>0.22960886899999991</v>
      </c>
      <c r="BL51" s="3">
        <v>0.22828180100000017</v>
      </c>
      <c r="BM51" s="3">
        <v>0.23130581599999997</v>
      </c>
      <c r="BN51" s="3">
        <v>0.23067000199999996</v>
      </c>
      <c r="BO51" s="3">
        <v>0.23410851100000007</v>
      </c>
      <c r="BP51" s="3">
        <v>0.23615587899999996</v>
      </c>
      <c r="BQ51" s="3">
        <v>0.23499902499999994</v>
      </c>
      <c r="BR51" s="3">
        <v>0.23245342699999985</v>
      </c>
      <c r="BS51" s="3">
        <v>0.2306334470000001</v>
      </c>
      <c r="BT51" s="3">
        <v>0.23302857800000007</v>
      </c>
      <c r="BU51" s="3">
        <v>0.22739411300000004</v>
      </c>
      <c r="BV51" s="3">
        <v>0.23307014999999995</v>
      </c>
      <c r="BW51" s="3">
        <v>0.23479242200000014</v>
      </c>
      <c r="BX51" s="3">
        <v>0.23269200699999984</v>
      </c>
      <c r="BZ51">
        <f t="shared" si="0"/>
        <v>0.22382461432</v>
      </c>
      <c r="CA51">
        <f t="shared" si="1"/>
        <v>4.1695390623564678E-2</v>
      </c>
      <c r="CB51">
        <f t="shared" si="2"/>
        <v>-4.1566437928892999</v>
      </c>
      <c r="CD51">
        <f t="shared" si="3"/>
        <v>0.22185455263333329</v>
      </c>
      <c r="CE51">
        <f t="shared" si="4"/>
        <v>4.6387321359893603E-2</v>
      </c>
      <c r="CF51">
        <f t="shared" si="5"/>
        <v>-3.6638118561181061</v>
      </c>
      <c r="CH51">
        <f t="shared" si="6"/>
        <v>0.22512597557499997</v>
      </c>
      <c r="CI51">
        <f t="shared" si="7"/>
        <v>4.0406853221715625E-2</v>
      </c>
      <c r="CJ51">
        <f t="shared" si="8"/>
        <v>-4.43100060231765</v>
      </c>
      <c r="CL51">
        <f t="shared" si="9"/>
        <v>0.23452136599999998</v>
      </c>
      <c r="CM51">
        <f t="shared" si="10"/>
        <v>3.5173712498161635E-3</v>
      </c>
      <c r="CN51">
        <f t="shared" si="11"/>
        <v>-0.38208624436755367</v>
      </c>
      <c r="CP51">
        <f t="shared" si="12"/>
        <v>0.2335054890666666</v>
      </c>
      <c r="CQ51">
        <f t="shared" si="13"/>
        <v>2.5913059312988929E-3</v>
      </c>
      <c r="CR51">
        <f t="shared" si="14"/>
        <v>0.98844101357811243</v>
      </c>
      <c r="CT51">
        <f t="shared" si="15"/>
        <v>0.23343986479999992</v>
      </c>
      <c r="CU51">
        <f t="shared" si="16"/>
        <v>8.5902644366979083E-4</v>
      </c>
      <c r="CV51">
        <f t="shared" si="17"/>
        <v>0.97318363867285818</v>
      </c>
      <c r="CX51">
        <f t="shared" si="18"/>
        <v>0.23349357379999999</v>
      </c>
      <c r="CY51">
        <f t="shared" si="19"/>
        <v>6.9237795157014656E-4</v>
      </c>
      <c r="CZ51">
        <f t="shared" si="20"/>
        <v>0.97318363867285818</v>
      </c>
    </row>
    <row r="52" spans="1:104" x14ac:dyDescent="0.3">
      <c r="A52" s="4" t="s">
        <v>76</v>
      </c>
      <c r="B52" s="5">
        <v>5.1529574752999991</v>
      </c>
      <c r="C52" s="5">
        <v>5.1382531639999991</v>
      </c>
      <c r="D52" s="5">
        <v>5.1675061219999998</v>
      </c>
      <c r="E52" s="5">
        <v>5.1466093470000009</v>
      </c>
      <c r="F52" s="5">
        <v>5.1491352800000012</v>
      </c>
      <c r="G52" s="5">
        <v>5.1303394720000011</v>
      </c>
      <c r="H52" s="5">
        <v>5.1441816850000013</v>
      </c>
      <c r="I52" s="5">
        <v>5.1483288639999998</v>
      </c>
      <c r="J52" s="5">
        <v>5.1402724049999993</v>
      </c>
      <c r="K52" s="5">
        <v>5.1184672450999997</v>
      </c>
      <c r="L52" s="5">
        <v>5.1330571790000006</v>
      </c>
      <c r="M52" s="5">
        <v>5.149050883000001</v>
      </c>
      <c r="N52" s="5">
        <v>5.121820486999999</v>
      </c>
      <c r="O52" s="5">
        <v>5.1087459739999996</v>
      </c>
      <c r="P52" s="5">
        <v>5.1200104730000007</v>
      </c>
      <c r="Q52" s="5">
        <v>5.1482790190000012</v>
      </c>
      <c r="R52" s="5">
        <v>5.118252837</v>
      </c>
      <c r="S52" s="5">
        <v>5.1287788460000003</v>
      </c>
      <c r="T52" s="5">
        <v>5.1402982590000006</v>
      </c>
      <c r="U52" s="5">
        <v>5.1594495140000012</v>
      </c>
      <c r="V52" s="5">
        <v>5.1475177279999995</v>
      </c>
      <c r="W52" s="5">
        <v>5.1457426930000008</v>
      </c>
      <c r="X52" s="5">
        <v>5.1546822870000009</v>
      </c>
      <c r="Y52" s="5">
        <v>5.1272823429999992</v>
      </c>
      <c r="Z52" s="5">
        <v>5.1380427119999998</v>
      </c>
      <c r="AA52" s="5">
        <v>5.1345974060000001</v>
      </c>
      <c r="AB52" s="5">
        <v>5.1563538270000002</v>
      </c>
      <c r="AC52" s="5">
        <v>5.1371054909999998</v>
      </c>
      <c r="AD52" s="5">
        <v>5.1608207259999999</v>
      </c>
      <c r="AE52" s="5">
        <v>5.1486538879999992</v>
      </c>
      <c r="AF52" s="5">
        <v>5.1448135752999988</v>
      </c>
      <c r="AG52" s="5">
        <v>5.1577213229999996</v>
      </c>
      <c r="AH52" s="5">
        <v>1.399524094</v>
      </c>
      <c r="AI52" s="5">
        <v>5.1385444760000007</v>
      </c>
      <c r="AJ52" s="5">
        <v>2.2089748809999996</v>
      </c>
      <c r="AK52" s="5">
        <v>5.0997702100000009</v>
      </c>
      <c r="AL52" s="5">
        <v>5.1306249460000002</v>
      </c>
      <c r="AM52" s="5">
        <v>5.1497811609999999</v>
      </c>
      <c r="AN52" s="5">
        <v>5.1435677970000002</v>
      </c>
      <c r="AO52" s="5">
        <v>5.1401266850000003</v>
      </c>
      <c r="AP52" s="5">
        <v>5.1389093089999998</v>
      </c>
      <c r="AQ52" s="5">
        <v>1.4088340863000004</v>
      </c>
      <c r="AR52" s="5">
        <v>5.1184987130000001</v>
      </c>
      <c r="AS52" s="5">
        <v>5.1586662669999992</v>
      </c>
      <c r="AT52" s="5">
        <v>1.9926153710000003</v>
      </c>
      <c r="AU52" s="5">
        <v>5.1234361279999998</v>
      </c>
      <c r="AV52" s="5">
        <v>5.1757442950000003</v>
      </c>
      <c r="AW52" s="5">
        <v>5.151889896000001</v>
      </c>
      <c r="AX52" s="5">
        <v>5.1427882650000001</v>
      </c>
      <c r="AY52" s="5">
        <v>5.1326927969999998</v>
      </c>
      <c r="AZ52" s="5">
        <v>5.1288479040000006</v>
      </c>
      <c r="BA52" s="5">
        <v>5.1281262749999987</v>
      </c>
      <c r="BB52" s="5">
        <v>5.1451969630000001</v>
      </c>
      <c r="BC52" s="5">
        <v>5.1414833950000016</v>
      </c>
      <c r="BD52" s="5">
        <v>5.1519817825000001</v>
      </c>
      <c r="BE52" s="5">
        <v>5.1416216200000004</v>
      </c>
      <c r="BF52" s="5">
        <v>5.149120804999999</v>
      </c>
      <c r="BG52" s="5">
        <v>5.1378990808999996</v>
      </c>
      <c r="BH52" s="5">
        <v>5.1407831599999989</v>
      </c>
      <c r="BI52" s="5">
        <v>5.1484843909999984</v>
      </c>
      <c r="BJ52" s="5">
        <v>5.1313721129000003</v>
      </c>
      <c r="BK52" s="5">
        <v>5.1309232479999993</v>
      </c>
      <c r="BL52" s="5">
        <v>5.1271181300000013</v>
      </c>
      <c r="BM52" s="5">
        <v>5.1229804459999997</v>
      </c>
      <c r="BN52" s="5">
        <v>5.1217517879999992</v>
      </c>
      <c r="BO52" s="5">
        <v>5.1359002710000023</v>
      </c>
      <c r="BP52" s="5">
        <v>5.1306773940000001</v>
      </c>
      <c r="BQ52" s="5">
        <v>5.1325463060000009</v>
      </c>
      <c r="BR52" s="5">
        <v>5.1381712619999984</v>
      </c>
      <c r="BS52" s="5">
        <v>5.1507735029999999</v>
      </c>
      <c r="BT52" s="5">
        <v>5.1264942839999987</v>
      </c>
      <c r="BU52" s="5">
        <v>5.1507993898000004</v>
      </c>
      <c r="BV52" s="5">
        <v>5.1365609457999986</v>
      </c>
      <c r="BW52" s="5">
        <v>5.1587391069999997</v>
      </c>
      <c r="BX52" s="5">
        <v>5.1435306184999998</v>
      </c>
      <c r="BZ52">
        <f t="shared" si="0"/>
        <v>4.9589866945253336</v>
      </c>
      <c r="CA52">
        <f>_xlfn.STDEV.P(B52:BX52)</f>
        <v>0.76564000762296658</v>
      </c>
      <c r="CB52">
        <f t="shared" si="2"/>
        <v>-4.1327117661818678</v>
      </c>
      <c r="CD52">
        <f t="shared" si="3"/>
        <v>4.9147610547233347</v>
      </c>
      <c r="CE52">
        <f>_xlfn.STDEV.P(B52:BI52)</f>
        <v>0.85026397180211832</v>
      </c>
      <c r="CF52">
        <f t="shared" si="5"/>
        <v>-3.6335883325843006</v>
      </c>
      <c r="CH52">
        <f t="shared" si="6"/>
        <v>4.9732010694925002</v>
      </c>
      <c r="CI52">
        <f>_xlfn.STDEV.P(B52:AO52)</f>
        <v>0.73275528670989221</v>
      </c>
      <c r="CJ52">
        <f t="shared" si="8"/>
        <v>-4.3973670429417684</v>
      </c>
      <c r="CL52">
        <f t="shared" si="9"/>
        <v>5.1404864543800004</v>
      </c>
      <c r="CM52">
        <f>_xlfn.STDEV.P(B52:AE52)</f>
        <v>1.3974152039154397E-2</v>
      </c>
      <c r="CN52">
        <f t="shared" si="11"/>
        <v>-0.34827997586165749</v>
      </c>
      <c r="CP52">
        <f t="shared" si="12"/>
        <v>5.1379157370266659</v>
      </c>
      <c r="CQ52">
        <f>_xlfn.STDEV.P(B52:P52)</f>
        <v>1.5210601895953879E-2</v>
      </c>
      <c r="CR52">
        <f t="shared" si="14"/>
        <v>-0.17918020135958201</v>
      </c>
      <c r="CT52">
        <f t="shared" si="15"/>
        <v>5.1436051059399999</v>
      </c>
      <c r="CU52">
        <f t="shared" si="16"/>
        <v>1.25244531775821E-2</v>
      </c>
      <c r="CV52">
        <f t="shared" si="17"/>
        <v>-0.21948120630466855</v>
      </c>
      <c r="CX52">
        <f t="shared" si="18"/>
        <v>5.1508922776600006</v>
      </c>
      <c r="CY52">
        <f t="shared" si="19"/>
        <v>9.6068995515933703E-3</v>
      </c>
      <c r="CZ52">
        <f t="shared" si="20"/>
        <v>-0.21948120630466855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5.5163719999999994E-3</v>
      </c>
      <c r="C2" s="3">
        <v>5.4907330000000011E-3</v>
      </c>
      <c r="D2" s="3">
        <v>5.3956599999999966E-3</v>
      </c>
      <c r="E2" s="3">
        <v>5.4546589999999989E-3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5.4385500000000003E-3</v>
      </c>
      <c r="AB2" s="3">
        <v>5.424629999999998E-3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5.5892600000000039E-3</v>
      </c>
      <c r="AI2" s="3">
        <v>5.4655099999999972E-3</v>
      </c>
      <c r="AJ2" s="3">
        <v>5.6077300000000026E-3</v>
      </c>
      <c r="AK2" s="3">
        <v>5.6401300000000001E-3</v>
      </c>
      <c r="AL2" s="3">
        <v>5.6170200000000047E-3</v>
      </c>
      <c r="AM2" s="3">
        <v>5.6437700000000011E-3</v>
      </c>
      <c r="AN2" s="3">
        <v>5.4658999999999932E-3</v>
      </c>
      <c r="AO2" s="3">
        <v>5.5213739999999982E-3</v>
      </c>
      <c r="AP2" s="3">
        <v>5.5547299999999921E-3</v>
      </c>
      <c r="AQ2" s="3">
        <v>5.4852619999999994E-3</v>
      </c>
      <c r="AR2" s="3">
        <v>5.568659999999997E-3</v>
      </c>
      <c r="AS2" s="3">
        <v>5.5023699999999969E-3</v>
      </c>
      <c r="AT2" s="3">
        <v>5.4850400000000053E-3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5.6256059999999965E-3</v>
      </c>
      <c r="BC2" s="3">
        <v>5.4895300000000003E-3</v>
      </c>
      <c r="BD2" s="3">
        <v>5.5189780000000025E-3</v>
      </c>
      <c r="BE2" s="3">
        <v>5.4858500000000031E-3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5.604310000000003E-3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5.5937299999999981E-3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5.5210991146666683E-3</v>
      </c>
      <c r="CA2">
        <f>_xlfn.STDEV.P(B2:BX2)</f>
        <v>7.9770119907993437E-5</v>
      </c>
      <c r="CB2">
        <f>SKEW(B2:BX2)</f>
        <v>8.9351542239953119E-2</v>
      </c>
      <c r="CD2">
        <f>AVERAGE(B2:BI2)</f>
        <v>5.5189659833333347E-3</v>
      </c>
      <c r="CE2">
        <f>_xlfn.STDEV.P(B2:BI2)</f>
        <v>8.0476258022162643E-5</v>
      </c>
      <c r="CF2">
        <f>SKEW(B2:BI2)</f>
        <v>0.13045132333420578</v>
      </c>
      <c r="CH2">
        <f>AVERAGE(B2:AO2)</f>
        <v>5.5237737500000005E-3</v>
      </c>
      <c r="CI2">
        <f>_xlfn.STDEV.P(B2:AO2)</f>
        <v>8.8943814159768688E-5</v>
      </c>
      <c r="CJ2">
        <f>SKEW(B2:AO2)</f>
        <v>-4.3330401884569575E-2</v>
      </c>
      <c r="CL2">
        <f>AVERAGE(B2:AE2)</f>
        <v>5.5062709000000013E-3</v>
      </c>
      <c r="CM2">
        <f>_xlfn.STDEV.P(B2:AE2)</f>
        <v>8.8231896668702249E-5</v>
      </c>
      <c r="CN2">
        <f>SKEW(B2:AE2)</f>
        <v>0.21461851406704541</v>
      </c>
      <c r="CP2">
        <f>AVERAGE(B2:P2)</f>
        <v>5.535968733333332E-3</v>
      </c>
      <c r="CQ2">
        <f>_xlfn.STDEV.P(B2:P2)</f>
        <v>8.2447736284643259E-5</v>
      </c>
      <c r="CR2">
        <f>SKEW(B2:P2)</f>
        <v>0.25062728694566816</v>
      </c>
      <c r="CT2">
        <f>AVERAGE(B2:K2)</f>
        <v>5.5268322999999994E-3</v>
      </c>
      <c r="CU2">
        <f>_xlfn.STDEV.P(B2:K2)</f>
        <v>8.9692950005057918E-5</v>
      </c>
      <c r="CV2">
        <f>SKEW(B2:K2)</f>
        <v>0.60059243228599468</v>
      </c>
      <c r="CX2">
        <f>AVERAGE(B2:F2)</f>
        <v>5.5121887999999989E-3</v>
      </c>
      <c r="CY2">
        <f>_xlfn.STDEV.P(B2:F2)</f>
        <v>1.0389814024014219E-4</v>
      </c>
      <c r="CZ2">
        <f>SKEW(B2:K2)</f>
        <v>0.60059243228599468</v>
      </c>
    </row>
    <row r="3" spans="1:104" x14ac:dyDescent="0.3">
      <c r="A3" s="2">
        <v>2</v>
      </c>
      <c r="B3" s="3">
        <v>6.5171280000000014E-3</v>
      </c>
      <c r="C3" s="3">
        <v>6.5373959999999974E-3</v>
      </c>
      <c r="D3" s="3">
        <v>6.5525020000000008E-3</v>
      </c>
      <c r="E3" s="3">
        <v>6.6720439999999976E-3</v>
      </c>
      <c r="F3" s="3">
        <v>6.4893999999999985E-3</v>
      </c>
      <c r="G3" s="3">
        <v>6.5525189999999997E-3</v>
      </c>
      <c r="H3" s="3">
        <v>6.5777899999999983E-3</v>
      </c>
      <c r="I3" s="3">
        <v>6.6224339999999956E-3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6.7370999999999959E-3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6.6767400000000039E-3</v>
      </c>
      <c r="S3" s="3">
        <v>6.5418899999999999E-3</v>
      </c>
      <c r="T3" s="3">
        <v>6.7593200000000036E-3</v>
      </c>
      <c r="U3" s="3">
        <v>6.6219050000000017E-3</v>
      </c>
      <c r="V3" s="3">
        <v>6.5336899999999982E-3</v>
      </c>
      <c r="W3" s="3">
        <v>6.76167E-3</v>
      </c>
      <c r="X3" s="3">
        <v>6.717769999999997E-3</v>
      </c>
      <c r="Y3" s="3">
        <v>6.7399600000000014E-3</v>
      </c>
      <c r="Z3" s="3">
        <v>6.7268129999999999E-3</v>
      </c>
      <c r="AA3" s="3">
        <v>6.591920999999998E-3</v>
      </c>
      <c r="AB3" s="3">
        <v>6.7739499999999956E-3</v>
      </c>
      <c r="AC3" s="3">
        <v>6.6421700000000011E-3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6.6545099999999946E-3</v>
      </c>
      <c r="AI3" s="3">
        <v>6.4655299999999945E-3</v>
      </c>
      <c r="AJ3" s="3">
        <v>6.6693700000000017E-3</v>
      </c>
      <c r="AK3" s="3">
        <v>6.4915099999999989E-3</v>
      </c>
      <c r="AL3" s="3">
        <v>6.734440000000003E-3</v>
      </c>
      <c r="AM3" s="3">
        <v>6.8447800000000043E-3</v>
      </c>
      <c r="AN3" s="3">
        <v>6.5709000000000036E-3</v>
      </c>
      <c r="AO3" s="3">
        <v>6.3946499999999991E-3</v>
      </c>
      <c r="AP3" s="3">
        <v>6.4611050000000008E-3</v>
      </c>
      <c r="AQ3" s="3">
        <v>6.5007396999999922E-3</v>
      </c>
      <c r="AR3" s="3">
        <v>6.4824199999999922E-3</v>
      </c>
      <c r="AS3" s="3">
        <v>6.7355649999999989E-3</v>
      </c>
      <c r="AT3" s="3">
        <v>6.786274999999997E-3</v>
      </c>
      <c r="AU3" s="3">
        <v>6.7519849999999933E-3</v>
      </c>
      <c r="AV3" s="3">
        <v>6.6804800000000025E-3</v>
      </c>
      <c r="AW3" s="3">
        <v>6.6873999999999996E-3</v>
      </c>
      <c r="AX3" s="3">
        <v>6.5398399999999947E-3</v>
      </c>
      <c r="AY3" s="3">
        <v>6.6639599999999992E-3</v>
      </c>
      <c r="AZ3" s="3">
        <v>6.6021299999999951E-3</v>
      </c>
      <c r="BA3" s="3">
        <v>6.6710999999999958E-3</v>
      </c>
      <c r="BB3" s="3">
        <v>6.5781900000000046E-3</v>
      </c>
      <c r="BC3" s="3">
        <v>6.5681099999999977E-3</v>
      </c>
      <c r="BD3" s="3">
        <v>6.7468720000000079E-3</v>
      </c>
      <c r="BE3" s="3">
        <v>6.5690700000000006E-3</v>
      </c>
      <c r="BF3" s="3">
        <v>6.6123200000000057E-3</v>
      </c>
      <c r="BG3" s="3">
        <v>6.7707570000000014E-3</v>
      </c>
      <c r="BH3" s="3">
        <v>6.6329500000000012E-3</v>
      </c>
      <c r="BI3" s="3">
        <v>6.6458799999999964E-3</v>
      </c>
      <c r="BJ3" s="3">
        <v>6.6799664999999987E-3</v>
      </c>
      <c r="BK3" s="3">
        <v>6.449879999999999E-3</v>
      </c>
      <c r="BL3" s="3">
        <v>6.592812999999996E-3</v>
      </c>
      <c r="BM3" s="3">
        <v>6.6545390000000001E-3</v>
      </c>
      <c r="BN3" s="3">
        <v>6.6563800000000025E-3</v>
      </c>
      <c r="BO3" s="3">
        <v>6.5718799999999952E-3</v>
      </c>
      <c r="BP3" s="3">
        <v>6.4648499999999985E-3</v>
      </c>
      <c r="BQ3" s="3">
        <v>6.6365800000000039E-3</v>
      </c>
      <c r="BR3" s="3">
        <v>6.6182199999999976E-3</v>
      </c>
      <c r="BS3" s="3">
        <v>6.635089999999998E-3</v>
      </c>
      <c r="BT3" s="3">
        <v>6.6136500000000022E-3</v>
      </c>
      <c r="BU3" s="3">
        <v>6.6424791999999989E-3</v>
      </c>
      <c r="BV3" s="3">
        <v>6.4763599999999978E-3</v>
      </c>
      <c r="BW3" s="3">
        <v>6.6637499999999995E-3</v>
      </c>
      <c r="BX3" s="3">
        <v>6.5279200000000004E-3</v>
      </c>
      <c r="BZ3">
        <f t="shared" ref="BZ3:BZ52" si="0">AVERAGE(B3:BX3)</f>
        <v>6.6310504800000036E-3</v>
      </c>
      <c r="CA3">
        <f t="shared" ref="CA3:CA51" si="1">_xlfn.STDEV.P(B3:BX3)</f>
        <v>9.7951676002201005E-5</v>
      </c>
      <c r="CB3">
        <f t="shared" ref="CB3:CB52" si="2">SKEW(B3:BX3)</f>
        <v>-0.11857317029153128</v>
      </c>
      <c r="CD3">
        <f t="shared" ref="CD3:CD52" si="3">AVERAGE(B3:BI3)</f>
        <v>6.6407404716666684E-3</v>
      </c>
      <c r="CE3">
        <f t="shared" ref="CE3:CE51" si="4">_xlfn.STDEV.P(B3:BI3)</f>
        <v>1.0072091680712369E-4</v>
      </c>
      <c r="CF3">
        <f t="shared" ref="CF3:CF52" si="5">SKEW(B3:BI3)</f>
        <v>-0.17594506744345714</v>
      </c>
      <c r="CH3">
        <f t="shared" ref="CH3:CH52" si="6">AVERAGE(B3:AO3)</f>
        <v>6.64393199E-3</v>
      </c>
      <c r="CI3">
        <f t="shared" ref="CI3:CI51" si="7">_xlfn.STDEV.P(B3:AO3)</f>
        <v>1.0350321650097423E-4</v>
      </c>
      <c r="CJ3">
        <f t="shared" ref="CJ3:CJ52" si="8">SKEW(B3:AO3)</f>
        <v>-0.20894297476796775</v>
      </c>
      <c r="CL3">
        <f t="shared" ref="CL3:CL52" si="9">AVERAGE(B3:AE3)</f>
        <v>6.6561052233333334E-3</v>
      </c>
      <c r="CM3">
        <f t="shared" ref="CM3:CM51" si="10">_xlfn.STDEV.P(B3:AE3)</f>
        <v>9.1552659639028682E-5</v>
      </c>
      <c r="CN3">
        <f t="shared" ref="CN3:CN52" si="11">SKEW(B3:AE3)</f>
        <v>-8.6895818823117268E-2</v>
      </c>
      <c r="CP3">
        <f t="shared" ref="CP3:CP52" si="12">AVERAGE(B3:P3)</f>
        <v>6.6386613133333329E-3</v>
      </c>
      <c r="CQ3">
        <f t="shared" ref="CQ3:CQ51" si="13">_xlfn.STDEV.P(B3:P3)</f>
        <v>9.9144238326126844E-5</v>
      </c>
      <c r="CR3">
        <f t="shared" ref="CR3:CR52" si="14">SKEW(B3:P3)</f>
        <v>0.26977900563938234</v>
      </c>
      <c r="CT3">
        <f t="shared" ref="CT3:CT52" si="15">AVERAGE(B3:K3)</f>
        <v>6.5915589699999996E-3</v>
      </c>
      <c r="CU3">
        <f t="shared" ref="CU3:CU52" si="16">_xlfn.STDEV.P(B3:K3)</f>
        <v>8.3065084574857756E-5</v>
      </c>
      <c r="CV3">
        <f t="shared" ref="CV3:CV52" si="17">SKEW(B3:K3)</f>
        <v>1.3590601827429876</v>
      </c>
      <c r="CX3">
        <f t="shared" ref="CX3:CX52" si="18">AVERAGE(B3:F3)</f>
        <v>6.5536939999999988E-3</v>
      </c>
      <c r="CY3">
        <f t="shared" ref="CY3:CY52" si="19">_xlfn.STDEV.P(B3:F3)</f>
        <v>6.284036753552548E-5</v>
      </c>
      <c r="CZ3">
        <f t="shared" ref="CZ3:CZ52" si="20">SKEW(B3:K3)</f>
        <v>1.3590601827429876</v>
      </c>
    </row>
    <row r="4" spans="1:104" x14ac:dyDescent="0.3">
      <c r="A4" s="2">
        <v>3</v>
      </c>
      <c r="B4" s="3">
        <v>7.6524900000000022E-3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7.7285200000000009E-3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7.6012799999999941E-3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7.753389999999992E-3</v>
      </c>
      <c r="AI4" s="3">
        <v>7.9683459999999994E-3</v>
      </c>
      <c r="AJ4" s="3">
        <v>7.9214600000000069E-3</v>
      </c>
      <c r="AK4" s="3">
        <v>7.9800300000000008E-3</v>
      </c>
      <c r="AL4" s="3">
        <v>7.8285100000000021E-3</v>
      </c>
      <c r="AM4" s="3">
        <v>7.8793800000000018E-3</v>
      </c>
      <c r="AN4" s="3">
        <v>8.0062680000000021E-3</v>
      </c>
      <c r="AO4" s="3">
        <v>8.0618300000000094E-3</v>
      </c>
      <c r="AP4" s="3">
        <v>7.725398999999993E-3</v>
      </c>
      <c r="AQ4" s="3">
        <v>7.9288599999999924E-3</v>
      </c>
      <c r="AR4" s="3">
        <v>7.7661300000000013E-3</v>
      </c>
      <c r="AS4" s="3">
        <v>7.9384200000000016E-3</v>
      </c>
      <c r="AT4" s="3">
        <v>7.9097899999999964E-3</v>
      </c>
      <c r="AU4" s="3">
        <v>7.7147999999999982E-3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7.8594900000000037E-3</v>
      </c>
      <c r="BF4" s="3">
        <v>7.9360190000000025E-3</v>
      </c>
      <c r="BG4" s="3">
        <v>8.0799600000000041E-3</v>
      </c>
      <c r="BH4" s="3">
        <v>7.6786900000000036E-3</v>
      </c>
      <c r="BI4" s="3">
        <v>7.9126200000000004E-3</v>
      </c>
      <c r="BJ4" s="3">
        <v>7.806648999999998E-3</v>
      </c>
      <c r="BK4" s="3">
        <v>7.9451299999999982E-3</v>
      </c>
      <c r="BL4" s="3">
        <v>7.7330090000000051E-3</v>
      </c>
      <c r="BM4" s="3">
        <v>7.9553699999999998E-3</v>
      </c>
      <c r="BN4" s="3">
        <v>7.831369999999999E-3</v>
      </c>
      <c r="BO4" s="3">
        <v>8.0328699999999958E-3</v>
      </c>
      <c r="BP4" s="3">
        <v>7.9066299999999996E-3</v>
      </c>
      <c r="BQ4" s="3">
        <v>7.5225979999999967E-3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7.8568397466666651E-3</v>
      </c>
      <c r="CA4">
        <f t="shared" si="1"/>
        <v>1.2372592457256482E-4</v>
      </c>
      <c r="CB4">
        <f t="shared" si="2"/>
        <v>-0.24925087778444288</v>
      </c>
      <c r="CD4">
        <f t="shared" si="3"/>
        <v>7.8499377999999963E-3</v>
      </c>
      <c r="CE4">
        <f t="shared" si="4"/>
        <v>1.1668400663570095E-4</v>
      </c>
      <c r="CF4">
        <f t="shared" si="5"/>
        <v>1.6943253510312475E-2</v>
      </c>
      <c r="CH4">
        <f t="shared" si="6"/>
        <v>7.8380691749999985E-3</v>
      </c>
      <c r="CI4">
        <f t="shared" si="7"/>
        <v>1.2293304631686596E-4</v>
      </c>
      <c r="CJ4">
        <f t="shared" si="8"/>
        <v>0.19686923764560432</v>
      </c>
      <c r="CL4">
        <f t="shared" si="9"/>
        <v>7.8141049999999965E-3</v>
      </c>
      <c r="CM4">
        <f t="shared" si="10"/>
        <v>1.2298810894255919E-4</v>
      </c>
      <c r="CN4">
        <f t="shared" si="11"/>
        <v>0.49013180280252416</v>
      </c>
      <c r="CP4">
        <f t="shared" si="12"/>
        <v>7.8322286666666664E-3</v>
      </c>
      <c r="CQ4">
        <f t="shared" si="13"/>
        <v>1.3245838658923197E-4</v>
      </c>
      <c r="CR4">
        <f t="shared" si="14"/>
        <v>0.86448386547158529</v>
      </c>
      <c r="CT4">
        <f t="shared" si="15"/>
        <v>7.8340603999999987E-3</v>
      </c>
      <c r="CU4">
        <f t="shared" si="16"/>
        <v>1.2886818708059995E-4</v>
      </c>
      <c r="CV4">
        <f t="shared" si="17"/>
        <v>0.94256938634421861</v>
      </c>
      <c r="CX4">
        <f t="shared" si="18"/>
        <v>7.802102E-3</v>
      </c>
      <c r="CY4">
        <f t="shared" si="19"/>
        <v>1.346028466860958E-4</v>
      </c>
      <c r="CZ4">
        <f t="shared" si="20"/>
        <v>0.94256938634421861</v>
      </c>
    </row>
    <row r="5" spans="1:104" x14ac:dyDescent="0.3">
      <c r="A5" s="2">
        <v>4</v>
      </c>
      <c r="B5" s="3">
        <v>9.0864900000000009E-3</v>
      </c>
      <c r="C5" s="3">
        <v>9.3269800000000038E-3</v>
      </c>
      <c r="D5" s="3">
        <v>9.1887840000000002E-3</v>
      </c>
      <c r="E5" s="3">
        <v>9.4631400000000053E-3</v>
      </c>
      <c r="F5" s="3">
        <v>8.9832700000000033E-3</v>
      </c>
      <c r="G5" s="3">
        <v>9.5478500000000122E-3</v>
      </c>
      <c r="H5" s="3">
        <v>9.1133969999999988E-3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9.3301999999999986E-3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9.1915199999999895E-3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8.8339100000000056E-3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9.2288999999999947E-3</v>
      </c>
      <c r="AI5" s="3">
        <v>9.1265999999999934E-3</v>
      </c>
      <c r="AJ5" s="3">
        <v>9.1161899999999893E-3</v>
      </c>
      <c r="AK5" s="3">
        <v>9.0687399999999987E-3</v>
      </c>
      <c r="AL5" s="3">
        <v>9.0687299999999936E-3</v>
      </c>
      <c r="AM5" s="3">
        <v>9.5702800000000057E-3</v>
      </c>
      <c r="AN5" s="3">
        <v>9.1973599999999895E-3</v>
      </c>
      <c r="AO5" s="3">
        <v>9.3356330000000029E-3</v>
      </c>
      <c r="AP5" s="3">
        <v>8.9156500000000059E-3</v>
      </c>
      <c r="AQ5" s="3">
        <v>9.2237089999999949E-3</v>
      </c>
      <c r="AR5" s="3">
        <v>8.9108800000000012E-3</v>
      </c>
      <c r="AS5" s="3">
        <v>9.4075399999999972E-3</v>
      </c>
      <c r="AT5" s="3">
        <v>8.8818700000000018E-3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9.405150000000001E-3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8.9806500000000049E-3</v>
      </c>
      <c r="BM5" s="3">
        <v>8.9171400000000005E-3</v>
      </c>
      <c r="BN5" s="3">
        <v>9.66588E-3</v>
      </c>
      <c r="BO5" s="3">
        <v>9.2712899999999945E-3</v>
      </c>
      <c r="BP5" s="3">
        <v>9.3931299999999995E-3</v>
      </c>
      <c r="BQ5" s="3">
        <v>8.9834299999999902E-3</v>
      </c>
      <c r="BR5" s="3">
        <v>9.4245900000000122E-3</v>
      </c>
      <c r="BS5" s="3">
        <v>9.2733530000000015E-3</v>
      </c>
      <c r="BT5" s="3">
        <v>8.9706700000000018E-3</v>
      </c>
      <c r="BU5" s="3">
        <v>9.5365699999999942E-3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9.2120521866666666E-3</v>
      </c>
      <c r="CA5">
        <f t="shared" si="1"/>
        <v>1.8919059366742264E-4</v>
      </c>
      <c r="CB5">
        <f t="shared" si="2"/>
        <v>0.12393657538616086</v>
      </c>
      <c r="CD5">
        <f t="shared" si="3"/>
        <v>9.2082233499999975E-3</v>
      </c>
      <c r="CE5">
        <f t="shared" si="4"/>
        <v>1.7314832131208819E-4</v>
      </c>
      <c r="CF5">
        <f t="shared" si="5"/>
        <v>0.12815412244595079</v>
      </c>
      <c r="CH5">
        <f t="shared" si="6"/>
        <v>9.2198007749999984E-3</v>
      </c>
      <c r="CI5">
        <f t="shared" si="7"/>
        <v>1.7278356488241136E-4</v>
      </c>
      <c r="CJ5">
        <f t="shared" si="8"/>
        <v>0.36756792566340646</v>
      </c>
      <c r="CL5">
        <f t="shared" si="9"/>
        <v>9.2224709333333342E-3</v>
      </c>
      <c r="CM5">
        <f t="shared" si="10"/>
        <v>1.8161475224843918E-4</v>
      </c>
      <c r="CN5">
        <f t="shared" si="11"/>
        <v>0.17216808368859871</v>
      </c>
      <c r="CP5">
        <f t="shared" si="12"/>
        <v>9.2590967333333347E-3</v>
      </c>
      <c r="CQ5">
        <f t="shared" si="13"/>
        <v>1.9460278689421569E-4</v>
      </c>
      <c r="CR5">
        <f t="shared" si="14"/>
        <v>0.25332264787528402</v>
      </c>
      <c r="CT5">
        <f t="shared" si="15"/>
        <v>9.2443731000000015E-3</v>
      </c>
      <c r="CU5">
        <f t="shared" si="16"/>
        <v>2.17727895807796E-4</v>
      </c>
      <c r="CV5">
        <f t="shared" si="17"/>
        <v>0.57192292768411801</v>
      </c>
      <c r="CX5">
        <f t="shared" si="18"/>
        <v>9.2097328000000037E-3</v>
      </c>
      <c r="CY5">
        <f t="shared" si="19"/>
        <v>1.7022053617398922E-4</v>
      </c>
      <c r="CZ5">
        <f t="shared" si="20"/>
        <v>0.57192292768411801</v>
      </c>
    </row>
    <row r="6" spans="1:104" x14ac:dyDescent="0.3">
      <c r="A6" s="2">
        <v>5</v>
      </c>
      <c r="B6" s="3">
        <v>1.0370830000000004E-2</v>
      </c>
      <c r="C6" s="3">
        <v>1.0758240000000011E-2</v>
      </c>
      <c r="D6" s="3">
        <v>1.0872769999999995E-2</v>
      </c>
      <c r="E6" s="3">
        <v>1.0824729999999994E-2</v>
      </c>
      <c r="F6" s="3">
        <v>1.0767910000000011E-2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1.0465170000000001E-2</v>
      </c>
      <c r="AB6" s="3">
        <v>1.0365590000000006E-2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1.0622089999999999E-2</v>
      </c>
      <c r="AG6" s="3">
        <v>1.0659960000000013E-2</v>
      </c>
      <c r="AH6" s="3">
        <v>1.0490039999999997E-2</v>
      </c>
      <c r="AI6" s="3">
        <v>1.0591435000000001E-2</v>
      </c>
      <c r="AJ6" s="3">
        <v>1.0735389999999997E-2</v>
      </c>
      <c r="AK6" s="3">
        <v>1.0450330000000001E-2</v>
      </c>
      <c r="AL6" s="3">
        <v>1.030792E-2</v>
      </c>
      <c r="AM6" s="3">
        <v>1.1047339999999991E-2</v>
      </c>
      <c r="AN6" s="3">
        <v>1.0823846999999998E-2</v>
      </c>
      <c r="AO6" s="3">
        <v>1.0410120000000011E-2</v>
      </c>
      <c r="AP6" s="3">
        <v>1.0531108000000004E-2</v>
      </c>
      <c r="AQ6" s="3">
        <v>1.0325190000000003E-2</v>
      </c>
      <c r="AR6" s="3">
        <v>1.0238692999999995E-2</v>
      </c>
      <c r="AS6" s="3">
        <v>1.0469552000000003E-2</v>
      </c>
      <c r="AT6" s="3">
        <v>1.0474519999999994E-2</v>
      </c>
      <c r="AU6" s="3">
        <v>1.0626079999999994E-2</v>
      </c>
      <c r="AV6" s="3">
        <v>1.0816709999999993E-2</v>
      </c>
      <c r="AW6" s="3">
        <v>1.0674299999999986E-2</v>
      </c>
      <c r="AX6" s="3">
        <v>1.076713E-2</v>
      </c>
      <c r="AY6" s="3">
        <v>1.0810559999999997E-2</v>
      </c>
      <c r="AZ6" s="3">
        <v>1.0634050000000004E-2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1.0740129999999995E-2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1.035956E-2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1.0756255000000003E-2</v>
      </c>
      <c r="BR6" s="3">
        <v>1.0498059999999991E-2</v>
      </c>
      <c r="BS6" s="3">
        <v>1.0745030000000003E-2</v>
      </c>
      <c r="BT6" s="3">
        <v>1.0260570000000007E-2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1.0607068853333335E-2</v>
      </c>
      <c r="CA6">
        <f t="shared" si="1"/>
        <v>1.923308869484173E-4</v>
      </c>
      <c r="CB6">
        <f t="shared" si="2"/>
        <v>-7.7076303681881883E-2</v>
      </c>
      <c r="CD6">
        <f t="shared" si="3"/>
        <v>1.0613825316666665E-2</v>
      </c>
      <c r="CE6">
        <f t="shared" si="4"/>
        <v>1.957307803422411E-4</v>
      </c>
      <c r="CF6">
        <f t="shared" si="5"/>
        <v>-3.9715563278088541E-2</v>
      </c>
      <c r="CH6">
        <f t="shared" si="6"/>
        <v>1.063213665E-2</v>
      </c>
      <c r="CI6">
        <f t="shared" si="7"/>
        <v>2.0296046038040721E-4</v>
      </c>
      <c r="CJ6">
        <f t="shared" si="8"/>
        <v>-8.8406691047815428E-2</v>
      </c>
      <c r="CL6">
        <f t="shared" si="9"/>
        <v>1.0638233133333333E-2</v>
      </c>
      <c r="CM6">
        <f t="shared" si="10"/>
        <v>2.0137943855430836E-4</v>
      </c>
      <c r="CN6">
        <f t="shared" si="11"/>
        <v>-0.32883164396285774</v>
      </c>
      <c r="CP6">
        <f t="shared" si="12"/>
        <v>1.0665740799999998E-2</v>
      </c>
      <c r="CQ6">
        <f t="shared" si="13"/>
        <v>1.996728331670588E-4</v>
      </c>
      <c r="CR6">
        <f t="shared" si="14"/>
        <v>-1.0334904872062367</v>
      </c>
      <c r="CT6">
        <f t="shared" si="15"/>
        <v>1.0722545E-2</v>
      </c>
      <c r="CU6">
        <f t="shared" si="16"/>
        <v>1.7080630417229945E-4</v>
      </c>
      <c r="CV6">
        <f t="shared" si="17"/>
        <v>-0.98743988076880218</v>
      </c>
      <c r="CX6">
        <f t="shared" si="18"/>
        <v>1.0718896000000004E-2</v>
      </c>
      <c r="CY6">
        <f t="shared" si="19"/>
        <v>1.7887331065309664E-4</v>
      </c>
      <c r="CZ6">
        <f t="shared" si="20"/>
        <v>-0.98743988076880218</v>
      </c>
    </row>
    <row r="7" spans="1:104" x14ac:dyDescent="0.3">
      <c r="A7" s="2">
        <v>6</v>
      </c>
      <c r="B7" s="3">
        <v>1.1882242000000008E-2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1.2481819999999998E-2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1.2254040000000009E-2</v>
      </c>
      <c r="AB7" s="3">
        <v>1.2244979000000003E-2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1.2029379999999996E-2</v>
      </c>
      <c r="AI7" s="3">
        <v>1.2067919999999999E-2</v>
      </c>
      <c r="AJ7" s="3">
        <v>1.1824014999999998E-2</v>
      </c>
      <c r="AK7" s="3">
        <v>1.1903220000000003E-2</v>
      </c>
      <c r="AL7" s="3">
        <v>1.1904489999999993E-2</v>
      </c>
      <c r="AM7" s="3">
        <v>1.1968760000000014E-2</v>
      </c>
      <c r="AN7" s="3">
        <v>1.2052039999999998E-2</v>
      </c>
      <c r="AO7" s="3">
        <v>1.2134919999999993E-2</v>
      </c>
      <c r="AP7" s="3">
        <v>1.1946109999999999E-2</v>
      </c>
      <c r="AQ7" s="3">
        <v>1.2172960000000002E-2</v>
      </c>
      <c r="AR7" s="3">
        <v>1.1954289999999996E-2</v>
      </c>
      <c r="AS7" s="3">
        <v>1.196954500000001E-2</v>
      </c>
      <c r="AT7" s="3">
        <v>1.1976560000000002E-2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1.1948509E-2</v>
      </c>
      <c r="BD7" s="3">
        <v>1.2205539999999994E-2</v>
      </c>
      <c r="BE7" s="3">
        <v>1.1614289999999998E-2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1.1758168000000006E-2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1.1940500000000012E-2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1.2073627893333334E-2</v>
      </c>
      <c r="CA7">
        <f t="shared" si="1"/>
        <v>2.0059146822538451E-4</v>
      </c>
      <c r="CB7">
        <f t="shared" si="2"/>
        <v>0.45614995760415777</v>
      </c>
      <c r="CD7">
        <f t="shared" si="3"/>
        <v>1.2072671833333333E-2</v>
      </c>
      <c r="CE7">
        <f t="shared" si="4"/>
        <v>1.929843767535927E-4</v>
      </c>
      <c r="CF7">
        <f t="shared" si="5"/>
        <v>0.552804553189435</v>
      </c>
      <c r="CH7">
        <f t="shared" si="6"/>
        <v>1.2085282249999999E-2</v>
      </c>
      <c r="CI7">
        <f t="shared" si="7"/>
        <v>2.0011508579486956E-4</v>
      </c>
      <c r="CJ7">
        <f t="shared" si="8"/>
        <v>0.85044802625573779</v>
      </c>
      <c r="CL7">
        <f t="shared" si="9"/>
        <v>1.2128224833333333E-2</v>
      </c>
      <c r="CM7">
        <f t="shared" si="10"/>
        <v>2.0580587695562231E-4</v>
      </c>
      <c r="CN7">
        <f t="shared" si="11"/>
        <v>0.63549241999363126</v>
      </c>
      <c r="CP7">
        <f t="shared" si="12"/>
        <v>1.2074001266666667E-2</v>
      </c>
      <c r="CQ7">
        <f t="shared" si="13"/>
        <v>1.7497747014457517E-4</v>
      </c>
      <c r="CR7">
        <f t="shared" si="14"/>
        <v>8.8358021203133047E-2</v>
      </c>
      <c r="CT7">
        <f t="shared" si="15"/>
        <v>1.2085633000000002E-2</v>
      </c>
      <c r="CU7">
        <f t="shared" si="16"/>
        <v>1.7929559940890909E-4</v>
      </c>
      <c r="CV7">
        <f t="shared" si="17"/>
        <v>0.10124747286101984</v>
      </c>
      <c r="CX7">
        <f t="shared" si="18"/>
        <v>1.2161731600000003E-2</v>
      </c>
      <c r="CY7">
        <f t="shared" si="19"/>
        <v>1.7649523865940166E-4</v>
      </c>
      <c r="CZ7">
        <f t="shared" si="20"/>
        <v>0.10124747286101984</v>
      </c>
    </row>
    <row r="8" spans="1:104" x14ac:dyDescent="0.3">
      <c r="A8" s="2">
        <v>7</v>
      </c>
      <c r="B8" s="3">
        <v>1.3435549000000003E-2</v>
      </c>
      <c r="C8" s="3">
        <v>1.4142870000000007E-2</v>
      </c>
      <c r="D8" s="3">
        <v>1.361333E-2</v>
      </c>
      <c r="E8" s="3">
        <v>1.3463230000000008E-2</v>
      </c>
      <c r="F8" s="3">
        <v>1.3239559999999996E-2</v>
      </c>
      <c r="G8" s="3">
        <v>1.3866659999999996E-2</v>
      </c>
      <c r="H8" s="3">
        <v>1.3615930000000004E-2</v>
      </c>
      <c r="I8" s="3">
        <v>1.3584059999999998E-2</v>
      </c>
      <c r="J8" s="3">
        <v>1.3522650000000004E-2</v>
      </c>
      <c r="K8" s="3">
        <v>1.3726580999999998E-2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1.3791227000000008E-2</v>
      </c>
      <c r="AA8" s="3">
        <v>1.330986000000001E-2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1.3743694999999995E-2</v>
      </c>
      <c r="AI8" s="3">
        <v>1.3635280000000003E-2</v>
      </c>
      <c r="AJ8" s="3">
        <v>1.3840814000000005E-2</v>
      </c>
      <c r="AK8" s="3">
        <v>1.3535763999999999E-2</v>
      </c>
      <c r="AL8" s="3">
        <v>1.3648387000000007E-2</v>
      </c>
      <c r="AM8" s="3">
        <v>1.3760809999999995E-2</v>
      </c>
      <c r="AN8" s="3">
        <v>1.3069069999999997E-2</v>
      </c>
      <c r="AO8" s="3">
        <v>1.3508399000000008E-2</v>
      </c>
      <c r="AP8" s="3">
        <v>1.3599200000000001E-2</v>
      </c>
      <c r="AQ8" s="3">
        <v>1.3702566999999995E-2</v>
      </c>
      <c r="AR8" s="3">
        <v>1.3220829999999999E-2</v>
      </c>
      <c r="AS8" s="3">
        <v>1.3669430000000008E-2</v>
      </c>
      <c r="AT8" s="3">
        <v>1.3490175000000005E-2</v>
      </c>
      <c r="AU8" s="3">
        <v>1.3778537999999984E-2</v>
      </c>
      <c r="AV8" s="3">
        <v>1.3763690000000004E-2</v>
      </c>
      <c r="AW8" s="3">
        <v>1.3331150000000005E-2</v>
      </c>
      <c r="AX8" s="3">
        <v>1.3506530000000004E-2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1.3605728999999999E-2</v>
      </c>
      <c r="BD8" s="3">
        <v>1.3641551000000003E-2</v>
      </c>
      <c r="BE8" s="3">
        <v>1.3512436000000006E-2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1.3831388E-2</v>
      </c>
      <c r="BM8" s="3">
        <v>1.4053469999999997E-2</v>
      </c>
      <c r="BN8" s="3">
        <v>1.379923099999998E-2</v>
      </c>
      <c r="BO8" s="3">
        <v>1.3505596E-2</v>
      </c>
      <c r="BP8" s="3">
        <v>1.3745220000000002E-2</v>
      </c>
      <c r="BQ8" s="3">
        <v>1.3494204999999999E-2</v>
      </c>
      <c r="BR8" s="3">
        <v>1.3549029999999998E-2</v>
      </c>
      <c r="BS8" s="3">
        <v>1.3667829000000006E-2</v>
      </c>
      <c r="BT8" s="3">
        <v>1.3537228999999987E-2</v>
      </c>
      <c r="BU8" s="3">
        <v>1.3466180000000001E-2</v>
      </c>
      <c r="BV8" s="3">
        <v>1.3564777999999993E-2</v>
      </c>
      <c r="BW8" s="3">
        <v>1.3560089999999999E-2</v>
      </c>
      <c r="BX8" s="3">
        <v>1.3908648999999992E-2</v>
      </c>
      <c r="BZ8">
        <f t="shared" si="0"/>
        <v>1.3610781693333329E-2</v>
      </c>
      <c r="CA8">
        <f t="shared" si="1"/>
        <v>2.1931575216173064E-4</v>
      </c>
      <c r="CB8">
        <f t="shared" si="2"/>
        <v>-0.36800405510140388</v>
      </c>
      <c r="CD8">
        <f t="shared" si="3"/>
        <v>1.360180873333333E-2</v>
      </c>
      <c r="CE8">
        <f t="shared" si="4"/>
        <v>2.2741569390478613E-4</v>
      </c>
      <c r="CF8">
        <f t="shared" si="5"/>
        <v>-0.46124252109248898</v>
      </c>
      <c r="CH8">
        <f t="shared" si="6"/>
        <v>1.3595130925000001E-2</v>
      </c>
      <c r="CI8">
        <f t="shared" si="7"/>
        <v>2.4424922808623028E-4</v>
      </c>
      <c r="CJ8">
        <f t="shared" si="8"/>
        <v>-0.45279581113891376</v>
      </c>
      <c r="CL8">
        <f t="shared" si="9"/>
        <v>1.3598290600000004E-2</v>
      </c>
      <c r="CM8">
        <f t="shared" si="10"/>
        <v>2.5123380200822254E-4</v>
      </c>
      <c r="CN8">
        <f t="shared" si="11"/>
        <v>-0.3060583267761654</v>
      </c>
      <c r="CP8">
        <f t="shared" si="12"/>
        <v>1.3645938666666666E-2</v>
      </c>
      <c r="CQ8">
        <f t="shared" si="13"/>
        <v>2.2175996841620324E-4</v>
      </c>
      <c r="CR8">
        <f t="shared" si="14"/>
        <v>0.55921197250311105</v>
      </c>
      <c r="CT8">
        <f t="shared" si="15"/>
        <v>1.3621042E-2</v>
      </c>
      <c r="CU8">
        <f t="shared" si="16"/>
        <v>2.3658956067882698E-4</v>
      </c>
      <c r="CV8">
        <f t="shared" si="17"/>
        <v>0.81716223736151239</v>
      </c>
      <c r="CX8">
        <f t="shared" si="18"/>
        <v>1.3578907800000003E-2</v>
      </c>
      <c r="CY8">
        <f t="shared" si="19"/>
        <v>3.0604845341769267E-4</v>
      </c>
      <c r="CZ8">
        <f t="shared" si="20"/>
        <v>0.81716223736151239</v>
      </c>
    </row>
    <row r="9" spans="1:104" x14ac:dyDescent="0.3">
      <c r="A9" s="2">
        <v>8</v>
      </c>
      <c r="B9" s="3">
        <v>1.5313144999999995E-2</v>
      </c>
      <c r="C9" s="3">
        <v>1.5350802000000002E-2</v>
      </c>
      <c r="D9" s="3">
        <v>1.5248126000000009E-2</v>
      </c>
      <c r="E9" s="3">
        <v>1.5233752999999999E-2</v>
      </c>
      <c r="F9" s="3">
        <v>1.5221391999999999E-2</v>
      </c>
      <c r="G9" s="3">
        <v>1.5511135000000002E-2</v>
      </c>
      <c r="H9" s="3">
        <v>1.5140811999999995E-2</v>
      </c>
      <c r="I9" s="3">
        <v>1.5437225000000011E-2</v>
      </c>
      <c r="J9" s="3">
        <v>1.5461554999999997E-2</v>
      </c>
      <c r="K9" s="3">
        <v>1.5126156999999998E-2</v>
      </c>
      <c r="L9" s="3">
        <v>1.5397580000000001E-2</v>
      </c>
      <c r="M9" s="3">
        <v>1.5576384E-2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1.5269109000000005E-2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1.5576174000000003E-2</v>
      </c>
      <c r="AB9" s="3">
        <v>1.5339594000000008E-2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1.5155133999999997E-2</v>
      </c>
      <c r="AI9" s="3">
        <v>1.5445180000000001E-2</v>
      </c>
      <c r="AJ9" s="3">
        <v>1.5263543999999999E-2</v>
      </c>
      <c r="AK9" s="3">
        <v>1.4877193999999991E-2</v>
      </c>
      <c r="AL9" s="3">
        <v>1.4723951999999997E-2</v>
      </c>
      <c r="AM9" s="3">
        <v>1.5328994000000006E-2</v>
      </c>
      <c r="AN9" s="3">
        <v>1.5271634999999997E-2</v>
      </c>
      <c r="AO9" s="3">
        <v>1.5232835000000012E-2</v>
      </c>
      <c r="AP9" s="3">
        <v>1.5337416000000005E-2</v>
      </c>
      <c r="AQ9" s="3">
        <v>1.5200006999999998E-2</v>
      </c>
      <c r="AR9" s="3">
        <v>1.5014704E-2</v>
      </c>
      <c r="AS9" s="3">
        <v>1.471417E-2</v>
      </c>
      <c r="AT9" s="3">
        <v>1.5462535999999989E-2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1.540575900000001E-2</v>
      </c>
      <c r="BF9" s="3">
        <v>1.5290193999999988E-2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1.496360999999999E-2</v>
      </c>
      <c r="BK9" s="3">
        <v>1.5004007E-2</v>
      </c>
      <c r="BL9" s="3">
        <v>1.5360716999999984E-2</v>
      </c>
      <c r="BM9" s="3">
        <v>1.5352124999999984E-2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1.4705332999999996E-2</v>
      </c>
      <c r="BR9" s="3">
        <v>1.501994999999999E-2</v>
      </c>
      <c r="BS9" s="3">
        <v>1.534197300000001E-2</v>
      </c>
      <c r="BT9" s="3">
        <v>1.5040315000000007E-2</v>
      </c>
      <c r="BU9" s="3">
        <v>1.5181669999999993E-2</v>
      </c>
      <c r="BV9" s="3">
        <v>1.5253913999999997E-2</v>
      </c>
      <c r="BW9" s="3">
        <v>1.5190787999999997E-2</v>
      </c>
      <c r="BX9" s="3">
        <v>1.5424194000000011E-2</v>
      </c>
      <c r="BZ9">
        <f t="shared" si="0"/>
        <v>1.5253994093333331E-2</v>
      </c>
      <c r="CA9">
        <f t="shared" si="1"/>
        <v>2.241407873248833E-4</v>
      </c>
      <c r="CB9">
        <f t="shared" si="2"/>
        <v>0.12653773699320503</v>
      </c>
      <c r="CD9">
        <f t="shared" si="3"/>
        <v>1.5269496983333332E-2</v>
      </c>
      <c r="CE9">
        <f t="shared" si="4"/>
        <v>2.2666074671040193E-4</v>
      </c>
      <c r="CF9">
        <f t="shared" si="5"/>
        <v>0.2529384067509256</v>
      </c>
      <c r="CH9">
        <f t="shared" si="6"/>
        <v>1.5293052899999998E-2</v>
      </c>
      <c r="CI9">
        <f t="shared" si="7"/>
        <v>2.1728959075825643E-4</v>
      </c>
      <c r="CJ9">
        <f t="shared" si="8"/>
        <v>0.37952984777416782</v>
      </c>
      <c r="CL9">
        <f t="shared" si="9"/>
        <v>1.5323023533333336E-2</v>
      </c>
      <c r="CM9">
        <f t="shared" si="10"/>
        <v>2.020928148776755E-4</v>
      </c>
      <c r="CN9">
        <f t="shared" si="11"/>
        <v>1.1738544532319124</v>
      </c>
      <c r="CP9">
        <f t="shared" si="12"/>
        <v>1.5404873866666667E-2</v>
      </c>
      <c r="CQ9">
        <f t="shared" si="13"/>
        <v>2.1481871536060981E-4</v>
      </c>
      <c r="CR9">
        <f t="shared" si="14"/>
        <v>1.3619207233611064</v>
      </c>
      <c r="CT9">
        <f t="shared" si="15"/>
        <v>1.5304410199999998E-2</v>
      </c>
      <c r="CU9">
        <f t="shared" si="16"/>
        <v>1.2684196663786189E-4</v>
      </c>
      <c r="CV9">
        <f t="shared" si="17"/>
        <v>0.23317244315846125</v>
      </c>
      <c r="CX9">
        <f t="shared" si="18"/>
        <v>1.52734436E-2</v>
      </c>
      <c r="CY9">
        <f t="shared" si="19"/>
        <v>4.9972426143223521E-5</v>
      </c>
      <c r="CZ9">
        <f t="shared" si="20"/>
        <v>0.23317244315846125</v>
      </c>
    </row>
    <row r="10" spans="1:104" x14ac:dyDescent="0.3">
      <c r="A10" s="2">
        <v>9</v>
      </c>
      <c r="B10" s="3">
        <v>1.6575186999999998E-2</v>
      </c>
      <c r="C10" s="3">
        <v>1.7010048000000014E-2</v>
      </c>
      <c r="D10" s="3">
        <v>1.7159355000000005E-2</v>
      </c>
      <c r="E10" s="3">
        <v>1.6874034000000007E-2</v>
      </c>
      <c r="F10" s="3">
        <v>1.7277733999999996E-2</v>
      </c>
      <c r="G10" s="3">
        <v>1.7142400000000002E-2</v>
      </c>
      <c r="H10" s="3">
        <v>1.7109963000000013E-2</v>
      </c>
      <c r="I10" s="3">
        <v>1.6995859999999991E-2</v>
      </c>
      <c r="J10" s="3">
        <v>1.7200491000000002E-2</v>
      </c>
      <c r="K10" s="3">
        <v>1.6910889000000009E-2</v>
      </c>
      <c r="L10" s="3">
        <v>1.6732984000000006E-2</v>
      </c>
      <c r="M10" s="3">
        <v>1.7347958000000014E-2</v>
      </c>
      <c r="N10" s="3">
        <v>1.6552336999999986E-2</v>
      </c>
      <c r="O10" s="3">
        <v>1.7180605000000005E-2</v>
      </c>
      <c r="P10" s="3">
        <v>1.6979558000000006E-2</v>
      </c>
      <c r="Q10" s="3">
        <v>1.7443652999999996E-2</v>
      </c>
      <c r="R10" s="3">
        <v>1.6720388000000003E-2</v>
      </c>
      <c r="S10" s="3">
        <v>1.6516900000000015E-2</v>
      </c>
      <c r="T10" s="3">
        <v>1.7103884000000014E-2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1.7238558000000018E-2</v>
      </c>
      <c r="Y10" s="3">
        <v>1.7584985999999993E-2</v>
      </c>
      <c r="Z10" s="3">
        <v>1.7423478999999995E-2</v>
      </c>
      <c r="AA10" s="3">
        <v>1.6652062000000002E-2</v>
      </c>
      <c r="AB10" s="3">
        <v>1.6631526000000008E-2</v>
      </c>
      <c r="AC10" s="3">
        <v>1.7130493999999989E-2</v>
      </c>
      <c r="AD10" s="3">
        <v>1.7518837000000009E-2</v>
      </c>
      <c r="AE10" s="3">
        <v>1.6802460999999991E-2</v>
      </c>
      <c r="AF10" s="3">
        <v>1.651948700000001E-2</v>
      </c>
      <c r="AG10" s="3">
        <v>1.6648951000000013E-2</v>
      </c>
      <c r="AH10" s="3">
        <v>1.6947200999999999E-2</v>
      </c>
      <c r="AI10" s="3">
        <v>1.7058027E-2</v>
      </c>
      <c r="AJ10" s="3">
        <v>1.7173370999999996E-2</v>
      </c>
      <c r="AK10" s="3">
        <v>1.6978773999999999E-2</v>
      </c>
      <c r="AL10" s="3">
        <v>1.6564029000000001E-2</v>
      </c>
      <c r="AM10" s="3">
        <v>1.6921404999999997E-2</v>
      </c>
      <c r="AN10" s="3">
        <v>1.7029838999999998E-2</v>
      </c>
      <c r="AO10" s="3">
        <v>1.6721799000000002E-2</v>
      </c>
      <c r="AP10" s="3">
        <v>1.6766264999999992E-2</v>
      </c>
      <c r="AQ10" s="3">
        <v>1.6722804999999983E-2</v>
      </c>
      <c r="AR10" s="3">
        <v>1.6899560000000008E-2</v>
      </c>
      <c r="AS10" s="3">
        <v>1.7075884E-2</v>
      </c>
      <c r="AT10" s="3">
        <v>1.6592558999999993E-2</v>
      </c>
      <c r="AU10" s="3">
        <v>1.6584786999999993E-2</v>
      </c>
      <c r="AV10" s="3">
        <v>1.6954209999999997E-2</v>
      </c>
      <c r="AW10" s="3">
        <v>1.7070580999999984E-2</v>
      </c>
      <c r="AX10" s="3">
        <v>1.7406501000000015E-2</v>
      </c>
      <c r="AY10" s="3">
        <v>1.6433433999999997E-2</v>
      </c>
      <c r="AZ10" s="3">
        <v>1.6600992999999991E-2</v>
      </c>
      <c r="BA10" s="3">
        <v>1.7169012000000015E-2</v>
      </c>
      <c r="BB10" s="3">
        <v>1.6785270000000001E-2</v>
      </c>
      <c r="BC10" s="3">
        <v>1.7188601999999987E-2</v>
      </c>
      <c r="BD10" s="3">
        <v>1.6940996999999996E-2</v>
      </c>
      <c r="BE10" s="3">
        <v>1.6954858999999996E-2</v>
      </c>
      <c r="BF10" s="3">
        <v>1.7015501000000013E-2</v>
      </c>
      <c r="BG10" s="3">
        <v>1.6847623000000006E-2</v>
      </c>
      <c r="BH10" s="3">
        <v>1.7127578999999993E-2</v>
      </c>
      <c r="BI10" s="3">
        <v>1.7706185999999995E-2</v>
      </c>
      <c r="BJ10" s="3">
        <v>1.7263420000000002E-2</v>
      </c>
      <c r="BK10" s="3">
        <v>1.6630149999999989E-2</v>
      </c>
      <c r="BL10" s="3">
        <v>1.662012999999999E-2</v>
      </c>
      <c r="BM10" s="3">
        <v>1.7234623999999997E-2</v>
      </c>
      <c r="BN10" s="3">
        <v>1.6597696999999995E-2</v>
      </c>
      <c r="BO10" s="3">
        <v>1.7824301000000011E-2</v>
      </c>
      <c r="BP10" s="3">
        <v>1.6665593000000006E-2</v>
      </c>
      <c r="BQ10" s="3">
        <v>1.7203483000000009E-2</v>
      </c>
      <c r="BR10" s="3">
        <v>1.6976497E-2</v>
      </c>
      <c r="BS10" s="3">
        <v>1.6841219999999997E-2</v>
      </c>
      <c r="BT10" s="3">
        <v>1.7382810999999995E-2</v>
      </c>
      <c r="BU10" s="3">
        <v>1.6789999999999982E-2</v>
      </c>
      <c r="BV10" s="3">
        <v>1.6523997000000006E-2</v>
      </c>
      <c r="BW10" s="3">
        <v>1.7206791999999995E-2</v>
      </c>
      <c r="BX10" s="3">
        <v>1.6826207000000006E-2</v>
      </c>
      <c r="BZ10">
        <f t="shared" si="0"/>
        <v>1.6968025773333336E-2</v>
      </c>
      <c r="CA10">
        <f t="shared" si="1"/>
        <v>3.0847256519976417E-4</v>
      </c>
      <c r="CB10">
        <f t="shared" si="2"/>
        <v>0.40112290508239257</v>
      </c>
      <c r="CD10">
        <f t="shared" si="3"/>
        <v>1.6966916850000003E-2</v>
      </c>
      <c r="CE10">
        <f t="shared" si="4"/>
        <v>2.9528574867625196E-4</v>
      </c>
      <c r="CF10">
        <f t="shared" si="5"/>
        <v>0.24524915808601749</v>
      </c>
      <c r="CH10">
        <f t="shared" si="6"/>
        <v>1.6979295075000005E-2</v>
      </c>
      <c r="CI10">
        <f t="shared" si="7"/>
        <v>2.9528349292733792E-4</v>
      </c>
      <c r="CJ10">
        <f t="shared" si="8"/>
        <v>6.5287004521551589E-2</v>
      </c>
      <c r="CL10">
        <f t="shared" si="9"/>
        <v>1.7020297333333337E-2</v>
      </c>
      <c r="CM10">
        <f t="shared" si="10"/>
        <v>3.069829987565367E-4</v>
      </c>
      <c r="CN10">
        <f t="shared" si="11"/>
        <v>-8.6046101945486855E-2</v>
      </c>
      <c r="CP10">
        <f t="shared" si="12"/>
        <v>1.7003293533333342E-2</v>
      </c>
      <c r="CQ10">
        <f t="shared" si="13"/>
        <v>2.3168033294919605E-4</v>
      </c>
      <c r="CR10">
        <f t="shared" si="14"/>
        <v>-0.65925618015454812</v>
      </c>
      <c r="CT10">
        <f t="shared" si="15"/>
        <v>1.7025596100000005E-2</v>
      </c>
      <c r="CU10">
        <f t="shared" si="16"/>
        <v>1.9311583058592068E-4</v>
      </c>
      <c r="CV10">
        <f t="shared" si="17"/>
        <v>-1.1596460341062051</v>
      </c>
      <c r="CX10">
        <f t="shared" si="18"/>
        <v>1.6979271600000005E-2</v>
      </c>
      <c r="CY10">
        <f t="shared" si="19"/>
        <v>2.4364578320882149E-4</v>
      </c>
      <c r="CZ10">
        <f t="shared" si="20"/>
        <v>-1.1596460341062051</v>
      </c>
    </row>
    <row r="11" spans="1:104" x14ac:dyDescent="0.3">
      <c r="A11" s="2">
        <v>10</v>
      </c>
      <c r="B11" s="3">
        <v>1.8482633999999984E-2</v>
      </c>
      <c r="C11" s="3">
        <v>1.8835729000000009E-2</v>
      </c>
      <c r="D11" s="3">
        <v>1.8752487000000005E-2</v>
      </c>
      <c r="E11" s="3">
        <v>1.8725961999999999E-2</v>
      </c>
      <c r="F11" s="3">
        <v>1.8974048E-2</v>
      </c>
      <c r="G11" s="3">
        <v>1.8800770000000001E-2</v>
      </c>
      <c r="H11" s="3">
        <v>1.9016719999999997E-2</v>
      </c>
      <c r="I11" s="3">
        <v>1.8736131999999992E-2</v>
      </c>
      <c r="J11" s="3">
        <v>1.8935501E-2</v>
      </c>
      <c r="K11" s="3">
        <v>1.867526500000001E-2</v>
      </c>
      <c r="L11" s="3">
        <v>1.8846709999999992E-2</v>
      </c>
      <c r="M11" s="3">
        <v>1.9404190000000023E-2</v>
      </c>
      <c r="N11" s="3">
        <v>1.881391000000001E-2</v>
      </c>
      <c r="O11" s="3">
        <v>1.8762345E-2</v>
      </c>
      <c r="P11" s="3">
        <v>1.8120611000000002E-2</v>
      </c>
      <c r="Q11" s="3">
        <v>1.8547485999999992E-2</v>
      </c>
      <c r="R11" s="3">
        <v>1.8513765999999994E-2</v>
      </c>
      <c r="S11" s="3">
        <v>1.8948929000000003E-2</v>
      </c>
      <c r="T11" s="3">
        <v>1.860835499999999E-2</v>
      </c>
      <c r="U11" s="3">
        <v>1.9401281000000003E-2</v>
      </c>
      <c r="V11" s="3">
        <v>1.9129404000000003E-2</v>
      </c>
      <c r="W11" s="3">
        <v>1.8645205000000001E-2</v>
      </c>
      <c r="X11" s="3">
        <v>1.8869295999999997E-2</v>
      </c>
      <c r="Y11" s="3">
        <v>1.9036988000000005E-2</v>
      </c>
      <c r="Z11" s="3">
        <v>1.9128656000000001E-2</v>
      </c>
      <c r="AA11" s="3">
        <v>1.9001488999999979E-2</v>
      </c>
      <c r="AB11" s="3">
        <v>1.8685612000000008E-2</v>
      </c>
      <c r="AC11" s="3">
        <v>1.9066912999999991E-2</v>
      </c>
      <c r="AD11" s="3">
        <v>1.9361139000000024E-2</v>
      </c>
      <c r="AE11" s="3">
        <v>1.9290516999999993E-2</v>
      </c>
      <c r="AF11" s="3">
        <v>1.9217906999999992E-2</v>
      </c>
      <c r="AG11" s="3">
        <v>1.8753321000000003E-2</v>
      </c>
      <c r="AH11" s="3">
        <v>1.868918399999998E-2</v>
      </c>
      <c r="AI11" s="3">
        <v>1.8886221000000002E-2</v>
      </c>
      <c r="AJ11" s="3">
        <v>1.8895346999999993E-2</v>
      </c>
      <c r="AK11" s="3">
        <v>1.8932595999999986E-2</v>
      </c>
      <c r="AL11" s="3">
        <v>1.8354630000000004E-2</v>
      </c>
      <c r="AM11" s="3">
        <v>1.8397487000000004E-2</v>
      </c>
      <c r="AN11" s="3">
        <v>1.8279653000000017E-2</v>
      </c>
      <c r="AO11" s="3">
        <v>1.8674094999999988E-2</v>
      </c>
      <c r="AP11" s="3">
        <v>1.8850911000000005E-2</v>
      </c>
      <c r="AQ11" s="3">
        <v>1.8843780000000015E-2</v>
      </c>
      <c r="AR11" s="3">
        <v>1.8658987999999987E-2</v>
      </c>
      <c r="AS11" s="3">
        <v>1.8446722000000006E-2</v>
      </c>
      <c r="AT11" s="3">
        <v>1.8319063999999986E-2</v>
      </c>
      <c r="AU11" s="3">
        <v>1.8626429999999999E-2</v>
      </c>
      <c r="AV11" s="3">
        <v>1.8988927999999985E-2</v>
      </c>
      <c r="AW11" s="3">
        <v>1.8732523000000008E-2</v>
      </c>
      <c r="AX11" s="3">
        <v>1.8320915E-2</v>
      </c>
      <c r="AY11" s="3">
        <v>1.8854903000000003E-2</v>
      </c>
      <c r="AZ11" s="3">
        <v>1.8517931999999994E-2</v>
      </c>
      <c r="BA11" s="3">
        <v>1.8441808000000014E-2</v>
      </c>
      <c r="BB11" s="3">
        <v>1.869355800000002E-2</v>
      </c>
      <c r="BC11" s="3">
        <v>1.8608035000000012E-2</v>
      </c>
      <c r="BD11" s="3">
        <v>1.8170275999999989E-2</v>
      </c>
      <c r="BE11" s="3">
        <v>1.8598404000000009E-2</v>
      </c>
      <c r="BF11" s="3">
        <v>1.8977703000000012E-2</v>
      </c>
      <c r="BG11" s="3">
        <v>1.9397117999999994E-2</v>
      </c>
      <c r="BH11" s="3">
        <v>1.8695815000000008E-2</v>
      </c>
      <c r="BI11" s="3">
        <v>1.8194867999999996E-2</v>
      </c>
      <c r="BJ11" s="3">
        <v>1.8313846999999987E-2</v>
      </c>
      <c r="BK11" s="3">
        <v>1.8796882000000004E-2</v>
      </c>
      <c r="BL11" s="3">
        <v>1.9070746999999996E-2</v>
      </c>
      <c r="BM11" s="3">
        <v>1.8338271000000017E-2</v>
      </c>
      <c r="BN11" s="3">
        <v>1.9138493000000013E-2</v>
      </c>
      <c r="BO11" s="3">
        <v>1.9152123199999996E-2</v>
      </c>
      <c r="BP11" s="3">
        <v>1.9120750999999998E-2</v>
      </c>
      <c r="BQ11" s="3">
        <v>1.8507240000000001E-2</v>
      </c>
      <c r="BR11" s="3">
        <v>1.8993355000000007E-2</v>
      </c>
      <c r="BS11" s="3">
        <v>1.8698164999999978E-2</v>
      </c>
      <c r="BT11" s="3">
        <v>1.9087661999999984E-2</v>
      </c>
      <c r="BU11" s="3">
        <v>1.8876713999999989E-2</v>
      </c>
      <c r="BV11" s="3">
        <v>1.8402469000000008E-2</v>
      </c>
      <c r="BW11" s="3">
        <v>1.8674620999999999E-2</v>
      </c>
      <c r="BX11" s="3">
        <v>1.8887566000000001E-2</v>
      </c>
      <c r="BZ11">
        <f t="shared" si="0"/>
        <v>1.8775947709333329E-2</v>
      </c>
      <c r="CA11">
        <f t="shared" si="1"/>
        <v>3.0198989133443357E-4</v>
      </c>
      <c r="CB11">
        <f t="shared" si="2"/>
        <v>-1.2933554548271067E-3</v>
      </c>
      <c r="CD11">
        <f t="shared" si="3"/>
        <v>1.8768952866666667E-2</v>
      </c>
      <c r="CE11">
        <f t="shared" si="4"/>
        <v>3.043456241576608E-4</v>
      </c>
      <c r="CF11">
        <f t="shared" si="5"/>
        <v>9.6471571460640129E-2</v>
      </c>
      <c r="CH11">
        <f t="shared" si="6"/>
        <v>1.8829962274999994E-2</v>
      </c>
      <c r="CI11">
        <f t="shared" si="7"/>
        <v>2.9315901596480042E-4</v>
      </c>
      <c r="CJ11">
        <f t="shared" si="8"/>
        <v>-6.7186786394024534E-2</v>
      </c>
      <c r="CL11">
        <f t="shared" si="9"/>
        <v>1.887060166666666E-2</v>
      </c>
      <c r="CM11">
        <f t="shared" si="10"/>
        <v>2.8599904399529742E-4</v>
      </c>
      <c r="CN11">
        <f t="shared" si="11"/>
        <v>-9.6493635551236162E-2</v>
      </c>
      <c r="CP11">
        <f t="shared" si="12"/>
        <v>1.8792200933333333E-2</v>
      </c>
      <c r="CQ11">
        <f t="shared" si="13"/>
        <v>2.651404620569968E-4</v>
      </c>
      <c r="CR11">
        <f t="shared" si="14"/>
        <v>-0.33886763778722051</v>
      </c>
      <c r="CT11">
        <f t="shared" si="15"/>
        <v>1.8793524799999996E-2</v>
      </c>
      <c r="CU11">
        <f t="shared" si="16"/>
        <v>1.4985889633705704E-4</v>
      </c>
      <c r="CV11">
        <f t="shared" si="17"/>
        <v>-0.43445381966205665</v>
      </c>
      <c r="CX11">
        <f t="shared" si="18"/>
        <v>1.8754171999999996E-2</v>
      </c>
      <c r="CY11">
        <f t="shared" si="19"/>
        <v>1.6095249509964763E-4</v>
      </c>
      <c r="CZ11">
        <f t="shared" si="20"/>
        <v>-0.43445381966205665</v>
      </c>
    </row>
    <row r="12" spans="1:104" x14ac:dyDescent="0.3">
      <c r="A12" s="2">
        <v>11</v>
      </c>
      <c r="B12" s="3">
        <v>2.0013826999999994E-2</v>
      </c>
      <c r="C12" s="3">
        <v>2.0572421000000011E-2</v>
      </c>
      <c r="D12" s="3">
        <v>2.1065340000000012E-2</v>
      </c>
      <c r="E12" s="3">
        <v>2.0671006999999988E-2</v>
      </c>
      <c r="F12" s="3">
        <v>2.0225515999999978E-2</v>
      </c>
      <c r="G12" s="3">
        <v>2.0707812000000006E-2</v>
      </c>
      <c r="H12" s="3">
        <v>2.0472489999999989E-2</v>
      </c>
      <c r="I12" s="3">
        <v>2.0711724000000011E-2</v>
      </c>
      <c r="J12" s="3">
        <v>2.019512599999998E-2</v>
      </c>
      <c r="K12" s="3">
        <v>2.0507366999999999E-2</v>
      </c>
      <c r="L12" s="3">
        <v>2.0354403000000004E-2</v>
      </c>
      <c r="M12" s="3">
        <v>2.0580999999999992E-2</v>
      </c>
      <c r="N12" s="3">
        <v>2.0211401000000007E-2</v>
      </c>
      <c r="O12" s="3">
        <v>2.0910518000000034E-2</v>
      </c>
      <c r="P12" s="3">
        <v>2.0825200000000033E-2</v>
      </c>
      <c r="Q12" s="3">
        <v>2.0523937999999999E-2</v>
      </c>
      <c r="R12" s="3">
        <v>2.0735838999999995E-2</v>
      </c>
      <c r="S12" s="3">
        <v>2.1444717000000019E-2</v>
      </c>
      <c r="T12" s="3">
        <v>2.0224469000000009E-2</v>
      </c>
      <c r="U12" s="3">
        <v>2.0947367000000015E-2</v>
      </c>
      <c r="V12" s="3">
        <v>2.0762114000000002E-2</v>
      </c>
      <c r="W12" s="3">
        <v>2.0636329999999977E-2</v>
      </c>
      <c r="X12" s="3">
        <v>2.0163149999999977E-2</v>
      </c>
      <c r="Y12" s="3">
        <v>2.0568770000000004E-2</v>
      </c>
      <c r="Z12" s="3">
        <v>2.0562853999999985E-2</v>
      </c>
      <c r="AA12" s="3">
        <v>2.0551933000000008E-2</v>
      </c>
      <c r="AB12" s="3">
        <v>2.0625170999999994E-2</v>
      </c>
      <c r="AC12" s="3">
        <v>2.046274E-2</v>
      </c>
      <c r="AD12" s="3">
        <v>2.0586206999999988E-2</v>
      </c>
      <c r="AE12" s="3">
        <v>2.0407328999999988E-2</v>
      </c>
      <c r="AF12" s="3">
        <v>2.1005415999999996E-2</v>
      </c>
      <c r="AG12" s="3">
        <v>2.0917879000000018E-2</v>
      </c>
      <c r="AH12" s="3">
        <v>2.0166820999999995E-2</v>
      </c>
      <c r="AI12" s="3">
        <v>2.0287129000000015E-2</v>
      </c>
      <c r="AJ12" s="3">
        <v>2.0703633999999992E-2</v>
      </c>
      <c r="AK12" s="3">
        <v>2.0640835000000014E-2</v>
      </c>
      <c r="AL12" s="3">
        <v>2.0685813000000008E-2</v>
      </c>
      <c r="AM12" s="3">
        <v>2.0989282999999987E-2</v>
      </c>
      <c r="AN12" s="3">
        <v>2.0756176999999987E-2</v>
      </c>
      <c r="AO12" s="3">
        <v>2.0332711000000017E-2</v>
      </c>
      <c r="AP12" s="3">
        <v>2.0793790000000017E-2</v>
      </c>
      <c r="AQ12" s="3">
        <v>2.1025117000000017E-2</v>
      </c>
      <c r="AR12" s="3">
        <v>2.040119999999998E-2</v>
      </c>
      <c r="AS12" s="3">
        <v>2.0913555999999986E-2</v>
      </c>
      <c r="AT12" s="3">
        <v>2.0802140000000035E-2</v>
      </c>
      <c r="AU12" s="3">
        <v>2.0582162000000008E-2</v>
      </c>
      <c r="AV12" s="3">
        <v>2.0772979E-2</v>
      </c>
      <c r="AW12" s="3">
        <v>2.060695500000001E-2</v>
      </c>
      <c r="AX12" s="3">
        <v>2.1287700000000007E-2</v>
      </c>
      <c r="AY12" s="3">
        <v>2.1054087999999985E-2</v>
      </c>
      <c r="AZ12" s="3">
        <v>2.0690128999999981E-2</v>
      </c>
      <c r="BA12" s="3">
        <v>2.0213100999999997E-2</v>
      </c>
      <c r="BB12" s="3">
        <v>2.0904238999999998E-2</v>
      </c>
      <c r="BC12" s="3">
        <v>2.0141084999999993E-2</v>
      </c>
      <c r="BD12" s="3">
        <v>2.1060612000000003E-2</v>
      </c>
      <c r="BE12" s="3">
        <v>2.0494198999999987E-2</v>
      </c>
      <c r="BF12" s="3">
        <v>2.099303499999999E-2</v>
      </c>
      <c r="BG12" s="3">
        <v>2.0659721000000002E-2</v>
      </c>
      <c r="BH12" s="3">
        <v>2.0227017000000003E-2</v>
      </c>
      <c r="BI12" s="3">
        <v>2.0109323999999987E-2</v>
      </c>
      <c r="BJ12" s="3">
        <v>2.0248263000000006E-2</v>
      </c>
      <c r="BK12" s="3">
        <v>2.1092623999999997E-2</v>
      </c>
      <c r="BL12" s="3">
        <v>2.078129699999999E-2</v>
      </c>
      <c r="BM12" s="3">
        <v>2.0255005999999999E-2</v>
      </c>
      <c r="BN12" s="3">
        <v>2.0536709E-2</v>
      </c>
      <c r="BO12" s="3">
        <v>2.1024874000000002E-2</v>
      </c>
      <c r="BP12" s="3">
        <v>2.0487797000000002E-2</v>
      </c>
      <c r="BQ12" s="3">
        <v>2.0764893999999985E-2</v>
      </c>
      <c r="BR12" s="3">
        <v>2.1032048000000012E-2</v>
      </c>
      <c r="BS12" s="3">
        <v>2.0159489000000006E-2</v>
      </c>
      <c r="BT12" s="3">
        <v>2.1071268999999997E-2</v>
      </c>
      <c r="BU12" s="3">
        <v>1.9965346999999987E-2</v>
      </c>
      <c r="BV12" s="3">
        <v>2.056762199999999E-2</v>
      </c>
      <c r="BW12" s="3">
        <v>2.0119570999999989E-2</v>
      </c>
      <c r="BX12" s="3">
        <v>2.0676817999999996E-2</v>
      </c>
      <c r="BZ12">
        <f t="shared" si="0"/>
        <v>2.0616394066666668E-2</v>
      </c>
      <c r="CA12">
        <f t="shared" si="1"/>
        <v>3.1978670466081702E-4</v>
      </c>
      <c r="CB12">
        <f t="shared" si="2"/>
        <v>6.7981284421069585E-2</v>
      </c>
      <c r="CD12">
        <f t="shared" si="3"/>
        <v>2.0624098783333336E-2</v>
      </c>
      <c r="CE12">
        <f t="shared" si="4"/>
        <v>3.0738498892410548E-4</v>
      </c>
      <c r="CF12">
        <f t="shared" si="5"/>
        <v>0.1625044371603101</v>
      </c>
      <c r="CH12">
        <f t="shared" si="6"/>
        <v>2.0592844450000002E-2</v>
      </c>
      <c r="CI12">
        <f t="shared" si="7"/>
        <v>2.903995921986644E-4</v>
      </c>
      <c r="CJ12">
        <f t="shared" si="8"/>
        <v>0.37988363386534252</v>
      </c>
      <c r="CL12">
        <f t="shared" si="9"/>
        <v>2.0574269333333336E-2</v>
      </c>
      <c r="CM12">
        <f t="shared" si="10"/>
        <v>2.9082492970381168E-4</v>
      </c>
      <c r="CN12">
        <f t="shared" si="11"/>
        <v>0.64183793575424464</v>
      </c>
      <c r="CP12">
        <f t="shared" si="12"/>
        <v>2.053501013333334E-2</v>
      </c>
      <c r="CQ12">
        <f t="shared" si="13"/>
        <v>2.8454859775368458E-4</v>
      </c>
      <c r="CR12">
        <f t="shared" si="14"/>
        <v>-3.4322933739945584E-2</v>
      </c>
      <c r="CT12">
        <f t="shared" si="15"/>
        <v>2.0514262999999998E-2</v>
      </c>
      <c r="CU12">
        <f t="shared" si="16"/>
        <v>2.907818666234278E-4</v>
      </c>
      <c r="CV12">
        <f t="shared" si="17"/>
        <v>2.1093542051905494E-2</v>
      </c>
      <c r="CX12">
        <f t="shared" si="18"/>
        <v>2.0509622200000001E-2</v>
      </c>
      <c r="CY12">
        <f t="shared" si="19"/>
        <v>3.6478493099656104E-4</v>
      </c>
      <c r="CZ12">
        <f t="shared" si="20"/>
        <v>2.1093542051905494E-2</v>
      </c>
    </row>
    <row r="13" spans="1:104" x14ac:dyDescent="0.3">
      <c r="A13" s="2">
        <v>12</v>
      </c>
      <c r="B13" s="3">
        <v>2.2473299000000006E-2</v>
      </c>
      <c r="C13" s="3">
        <v>2.3373011999999981E-2</v>
      </c>
      <c r="D13" s="3">
        <v>2.2448696000000001E-2</v>
      </c>
      <c r="E13" s="3">
        <v>2.266701400000002E-2</v>
      </c>
      <c r="F13" s="3">
        <v>2.2367939E-2</v>
      </c>
      <c r="G13" s="3">
        <v>2.2394544999999998E-2</v>
      </c>
      <c r="H13" s="3">
        <v>2.2550860999999985E-2</v>
      </c>
      <c r="I13" s="3">
        <v>2.2445659000000003E-2</v>
      </c>
      <c r="J13" s="3">
        <v>2.2676441999999998E-2</v>
      </c>
      <c r="K13" s="3">
        <v>2.2305439000000007E-2</v>
      </c>
      <c r="L13" s="3">
        <v>2.2367023E-2</v>
      </c>
      <c r="M13" s="3">
        <v>2.2592372999999995E-2</v>
      </c>
      <c r="N13" s="3">
        <v>2.2666234E-2</v>
      </c>
      <c r="O13" s="3">
        <v>2.2486496999999987E-2</v>
      </c>
      <c r="P13" s="3">
        <v>2.2531542999999987E-2</v>
      </c>
      <c r="Q13" s="3">
        <v>2.2489597999999989E-2</v>
      </c>
      <c r="R13" s="3">
        <v>2.2707339000000007E-2</v>
      </c>
      <c r="S13" s="3">
        <v>2.2087142000000021E-2</v>
      </c>
      <c r="T13" s="3">
        <v>2.2579537000000004E-2</v>
      </c>
      <c r="U13" s="3">
        <v>2.2681512999999997E-2</v>
      </c>
      <c r="V13" s="3">
        <v>2.3275110000000005E-2</v>
      </c>
      <c r="W13" s="3">
        <v>2.2733200999999988E-2</v>
      </c>
      <c r="X13" s="3">
        <v>2.2147624000000005E-2</v>
      </c>
      <c r="Y13" s="3">
        <v>2.2743160000000002E-2</v>
      </c>
      <c r="Z13" s="3">
        <v>2.1805441000000012E-2</v>
      </c>
      <c r="AA13" s="3">
        <v>2.211538100000001E-2</v>
      </c>
      <c r="AB13" s="3">
        <v>2.2392611000000007E-2</v>
      </c>
      <c r="AC13" s="3">
        <v>2.2618714999999977E-2</v>
      </c>
      <c r="AD13" s="3">
        <v>2.2668997999999999E-2</v>
      </c>
      <c r="AE13" s="3">
        <v>2.2685001E-2</v>
      </c>
      <c r="AF13" s="3">
        <v>2.3121856999999996E-2</v>
      </c>
      <c r="AG13" s="3">
        <v>2.2468969999999998E-2</v>
      </c>
      <c r="AH13" s="3">
        <v>2.268466500000001E-2</v>
      </c>
      <c r="AI13" s="3">
        <v>2.2360510999999996E-2</v>
      </c>
      <c r="AJ13" s="3">
        <v>2.2220923999999979E-2</v>
      </c>
      <c r="AK13" s="3">
        <v>2.3080534000000007E-2</v>
      </c>
      <c r="AL13" s="3">
        <v>2.1980214999999984E-2</v>
      </c>
      <c r="AM13" s="3">
        <v>2.2090238999999987E-2</v>
      </c>
      <c r="AN13" s="3">
        <v>2.2517474999999999E-2</v>
      </c>
      <c r="AO13" s="3">
        <v>2.3229267000000019E-2</v>
      </c>
      <c r="AP13" s="3">
        <v>2.2396875999999996E-2</v>
      </c>
      <c r="AQ13" s="3">
        <v>2.2905036E-2</v>
      </c>
      <c r="AR13" s="3">
        <v>2.2380733999999996E-2</v>
      </c>
      <c r="AS13" s="3">
        <v>2.2847288000000004E-2</v>
      </c>
      <c r="AT13" s="3">
        <v>2.2321602999999982E-2</v>
      </c>
      <c r="AU13" s="3">
        <v>2.3182645999999991E-2</v>
      </c>
      <c r="AV13" s="3">
        <v>2.3068226000000004E-2</v>
      </c>
      <c r="AW13" s="3">
        <v>2.2379989000000017E-2</v>
      </c>
      <c r="AX13" s="3">
        <v>2.3226731999999993E-2</v>
      </c>
      <c r="AY13" s="3">
        <v>2.2463388000000015E-2</v>
      </c>
      <c r="AZ13" s="3">
        <v>2.2935875000000001E-2</v>
      </c>
      <c r="BA13" s="3">
        <v>2.2596570999999989E-2</v>
      </c>
      <c r="BB13" s="3">
        <v>2.2163237000000006E-2</v>
      </c>
      <c r="BC13" s="3">
        <v>2.2896483999999988E-2</v>
      </c>
      <c r="BD13" s="3">
        <v>2.2367161999999982E-2</v>
      </c>
      <c r="BE13" s="3">
        <v>2.2319213000000015E-2</v>
      </c>
      <c r="BF13" s="3">
        <v>2.2673728999999983E-2</v>
      </c>
      <c r="BG13" s="3">
        <v>2.2634919999999996E-2</v>
      </c>
      <c r="BH13" s="3">
        <v>2.3094535999999981E-2</v>
      </c>
      <c r="BI13" s="3">
        <v>2.2968266999999994E-2</v>
      </c>
      <c r="BJ13" s="3">
        <v>2.2279946000000009E-2</v>
      </c>
      <c r="BK13" s="3">
        <v>2.2357687000000022E-2</v>
      </c>
      <c r="BL13" s="3">
        <v>2.2800183000000009E-2</v>
      </c>
      <c r="BM13" s="3">
        <v>2.2206559999999976E-2</v>
      </c>
      <c r="BN13" s="3">
        <v>2.2109394999999993E-2</v>
      </c>
      <c r="BO13" s="3">
        <v>2.2217433999999994E-2</v>
      </c>
      <c r="BP13" s="3">
        <v>2.2574005999999997E-2</v>
      </c>
      <c r="BQ13" s="3">
        <v>2.2048195E-2</v>
      </c>
      <c r="BR13" s="3">
        <v>2.2143347000000004E-2</v>
      </c>
      <c r="BS13" s="3">
        <v>2.3095747000000021E-2</v>
      </c>
      <c r="BT13" s="3">
        <v>2.2378771999999984E-2</v>
      </c>
      <c r="BU13" s="3">
        <v>2.3299519999999983E-2</v>
      </c>
      <c r="BV13" s="3">
        <v>2.2646135999999987E-2</v>
      </c>
      <c r="BW13" s="3">
        <v>2.2722866000000008E-2</v>
      </c>
      <c r="BX13" s="3">
        <v>2.2565236999999988E-2</v>
      </c>
      <c r="BZ13">
        <f t="shared" si="0"/>
        <v>2.2574655293333329E-2</v>
      </c>
      <c r="CA13">
        <f t="shared" si="1"/>
        <v>3.4416340595276368E-4</v>
      </c>
      <c r="CB13">
        <f t="shared" si="2"/>
        <v>0.3887401031585529</v>
      </c>
      <c r="CD13">
        <f t="shared" si="3"/>
        <v>2.2594235266666662E-2</v>
      </c>
      <c r="CE13">
        <f t="shared" si="4"/>
        <v>3.3839285223473826E-4</v>
      </c>
      <c r="CF13">
        <f t="shared" si="5"/>
        <v>0.30391785259173115</v>
      </c>
      <c r="CH13">
        <f t="shared" si="6"/>
        <v>2.2545790100000001E-2</v>
      </c>
      <c r="CI13">
        <f t="shared" si="7"/>
        <v>3.3556038340087159E-4</v>
      </c>
      <c r="CJ13">
        <f t="shared" si="8"/>
        <v>0.45058803108832396</v>
      </c>
      <c r="CL13">
        <f t="shared" si="9"/>
        <v>2.2535898233333334E-2</v>
      </c>
      <c r="CM13">
        <f t="shared" si="10"/>
        <v>3.0126914567461029E-4</v>
      </c>
      <c r="CN13">
        <f t="shared" si="11"/>
        <v>0.4964111900299954</v>
      </c>
      <c r="CP13">
        <f t="shared" si="12"/>
        <v>2.2556438399999997E-2</v>
      </c>
      <c r="CQ13">
        <f t="shared" si="13"/>
        <v>2.4545500306486195E-4</v>
      </c>
      <c r="CR13">
        <f t="shared" si="14"/>
        <v>2.5721476249430206</v>
      </c>
      <c r="CT13">
        <f t="shared" si="15"/>
        <v>2.2570290599999997E-2</v>
      </c>
      <c r="CU13">
        <f t="shared" si="16"/>
        <v>2.9104422346206581E-4</v>
      </c>
      <c r="CV13">
        <f t="shared" si="17"/>
        <v>2.3203853908124183</v>
      </c>
      <c r="CX13">
        <f t="shared" si="18"/>
        <v>2.2665992000000003E-2</v>
      </c>
      <c r="CY13">
        <f t="shared" si="19"/>
        <v>3.6689564171790625E-4</v>
      </c>
      <c r="CZ13">
        <f t="shared" si="20"/>
        <v>2.3203853908124183</v>
      </c>
    </row>
    <row r="14" spans="1:104" x14ac:dyDescent="0.3">
      <c r="A14" s="2">
        <v>13</v>
      </c>
      <c r="B14" s="3">
        <v>2.4845592E-2</v>
      </c>
      <c r="C14" s="3">
        <v>2.463801500000002E-2</v>
      </c>
      <c r="D14" s="3">
        <v>2.3986422000000007E-2</v>
      </c>
      <c r="E14" s="3">
        <v>2.5374810000000001E-2</v>
      </c>
      <c r="F14" s="3">
        <v>2.4830929000000022E-2</v>
      </c>
      <c r="G14" s="3">
        <v>2.3741840999999989E-2</v>
      </c>
      <c r="H14" s="3">
        <v>2.4334548000000015E-2</v>
      </c>
      <c r="I14" s="3">
        <v>2.4027699000000007E-2</v>
      </c>
      <c r="J14" s="3">
        <v>2.4109949000000016E-2</v>
      </c>
      <c r="K14" s="3">
        <v>2.4717876999999989E-2</v>
      </c>
      <c r="L14" s="3">
        <v>2.4295271999999982E-2</v>
      </c>
      <c r="M14" s="3">
        <v>2.5020824999999993E-2</v>
      </c>
      <c r="N14" s="3">
        <v>2.4873346000000018E-2</v>
      </c>
      <c r="O14" s="3">
        <v>2.3653735000000002E-2</v>
      </c>
      <c r="P14" s="3">
        <v>2.4166319999999984E-2</v>
      </c>
      <c r="Q14" s="3">
        <v>2.423064300000001E-2</v>
      </c>
      <c r="R14" s="3">
        <v>2.5115909000000013E-2</v>
      </c>
      <c r="S14" s="3">
        <v>2.4067679000000002E-2</v>
      </c>
      <c r="T14" s="3">
        <v>2.4509650999999997E-2</v>
      </c>
      <c r="U14" s="3">
        <v>2.5115636999999993E-2</v>
      </c>
      <c r="V14" s="3">
        <v>2.4780530999999981E-2</v>
      </c>
      <c r="W14" s="3">
        <v>2.4093592999999993E-2</v>
      </c>
      <c r="X14" s="3">
        <v>2.4337782000000009E-2</v>
      </c>
      <c r="Y14" s="3">
        <v>2.4691754999999972E-2</v>
      </c>
      <c r="Z14" s="3">
        <v>2.4563891999999997E-2</v>
      </c>
      <c r="AA14" s="3">
        <v>2.4830000000000015E-2</v>
      </c>
      <c r="AB14" s="3">
        <v>2.4496705000000008E-2</v>
      </c>
      <c r="AC14" s="3">
        <v>2.385795399999998E-2</v>
      </c>
      <c r="AD14" s="3">
        <v>2.4105903999999977E-2</v>
      </c>
      <c r="AE14" s="3">
        <v>2.4607439000000002E-2</v>
      </c>
      <c r="AF14" s="3">
        <v>2.4134482999999991E-2</v>
      </c>
      <c r="AG14" s="3">
        <v>2.4836028999999992E-2</v>
      </c>
      <c r="AH14" s="3">
        <v>2.4029067000000005E-2</v>
      </c>
      <c r="AI14" s="3">
        <v>2.4473397999999997E-2</v>
      </c>
      <c r="AJ14" s="3">
        <v>2.4029289000000016E-2</v>
      </c>
      <c r="AK14" s="3">
        <v>2.4113954E-2</v>
      </c>
      <c r="AL14" s="3">
        <v>2.3439079000000008E-2</v>
      </c>
      <c r="AM14" s="3">
        <v>2.4650385999999979E-2</v>
      </c>
      <c r="AN14" s="3">
        <v>2.4758261E-2</v>
      </c>
      <c r="AO14" s="3">
        <v>2.4890954000000003E-2</v>
      </c>
      <c r="AP14" s="3">
        <v>2.393613700000001E-2</v>
      </c>
      <c r="AQ14" s="3">
        <v>2.4606210000000007E-2</v>
      </c>
      <c r="AR14" s="3">
        <v>2.4260847000000012E-2</v>
      </c>
      <c r="AS14" s="3">
        <v>2.4319302000000022E-2</v>
      </c>
      <c r="AT14" s="3">
        <v>2.4364443999999992E-2</v>
      </c>
      <c r="AU14" s="3">
        <v>2.4203235999999996E-2</v>
      </c>
      <c r="AV14" s="3">
        <v>2.4009557000000015E-2</v>
      </c>
      <c r="AW14" s="3">
        <v>2.4433253000000005E-2</v>
      </c>
      <c r="AX14" s="3">
        <v>2.4047277000000006E-2</v>
      </c>
      <c r="AY14" s="3">
        <v>2.4001234999999982E-2</v>
      </c>
      <c r="AZ14" s="3">
        <v>2.3805157999999979E-2</v>
      </c>
      <c r="BA14" s="3">
        <v>2.5400025999999992E-2</v>
      </c>
      <c r="BB14" s="3">
        <v>2.3916296999999975E-2</v>
      </c>
      <c r="BC14" s="3">
        <v>2.4621466999999994E-2</v>
      </c>
      <c r="BD14" s="3">
        <v>2.4268146999999993E-2</v>
      </c>
      <c r="BE14" s="3">
        <v>2.4979972000000007E-2</v>
      </c>
      <c r="BF14" s="3">
        <v>2.4959824999999995E-2</v>
      </c>
      <c r="BG14" s="3">
        <v>2.5005119659999988E-2</v>
      </c>
      <c r="BH14" s="3">
        <v>2.4200533999999971E-2</v>
      </c>
      <c r="BI14" s="3">
        <v>2.4261596999999979E-2</v>
      </c>
      <c r="BJ14" s="3">
        <v>2.5090737000000037E-2</v>
      </c>
      <c r="BK14" s="3">
        <v>2.4108352000000006E-2</v>
      </c>
      <c r="BL14" s="3">
        <v>2.4085851999999987E-2</v>
      </c>
      <c r="BM14" s="3">
        <v>2.5007746000000011E-2</v>
      </c>
      <c r="BN14" s="3">
        <v>2.3679670000000014E-2</v>
      </c>
      <c r="BO14" s="3">
        <v>2.4297729999999983E-2</v>
      </c>
      <c r="BP14" s="3">
        <v>2.4058854999999997E-2</v>
      </c>
      <c r="BQ14" s="3">
        <v>2.4468458000000009E-2</v>
      </c>
      <c r="BR14" s="3">
        <v>2.4693032999999993E-2</v>
      </c>
      <c r="BS14" s="3">
        <v>2.4366645999999999E-2</v>
      </c>
      <c r="BT14" s="3">
        <v>2.4250677000000005E-2</v>
      </c>
      <c r="BU14" s="3">
        <v>2.4184265999999996E-2</v>
      </c>
      <c r="BV14" s="3">
        <v>2.4266625000000003E-2</v>
      </c>
      <c r="BW14" s="3">
        <v>2.4503153000000007E-2</v>
      </c>
      <c r="BX14" s="3">
        <v>2.5273250999999993E-2</v>
      </c>
      <c r="BZ14">
        <f t="shared" si="0"/>
        <v>2.441749127546667E-2</v>
      </c>
      <c r="CA14">
        <f t="shared" si="1"/>
        <v>4.2857647644140533E-4</v>
      </c>
      <c r="CB14">
        <f t="shared" si="2"/>
        <v>0.2669120172600114</v>
      </c>
      <c r="CD14">
        <f t="shared" si="3"/>
        <v>2.4416279911E-2</v>
      </c>
      <c r="CE14">
        <f t="shared" si="4"/>
        <v>4.3118907594757625E-4</v>
      </c>
      <c r="CF14">
        <f t="shared" si="5"/>
        <v>0.20514622038868827</v>
      </c>
      <c r="CH14">
        <f t="shared" si="6"/>
        <v>2.4434428850000002E-2</v>
      </c>
      <c r="CI14">
        <f t="shared" si="7"/>
        <v>4.3687039184016341E-4</v>
      </c>
      <c r="CJ14">
        <f t="shared" si="8"/>
        <v>-8.7556741652989684E-2</v>
      </c>
      <c r="CL14">
        <f t="shared" si="9"/>
        <v>2.4467408466666667E-2</v>
      </c>
      <c r="CM14">
        <f t="shared" si="10"/>
        <v>4.3077562541968115E-4</v>
      </c>
      <c r="CN14">
        <f t="shared" si="11"/>
        <v>6.2503740823122794E-2</v>
      </c>
      <c r="CP14">
        <f t="shared" si="12"/>
        <v>2.4441145333333338E-2</v>
      </c>
      <c r="CQ14">
        <f t="shared" si="13"/>
        <v>4.8511283195791071E-4</v>
      </c>
      <c r="CR14">
        <f t="shared" si="14"/>
        <v>0.12195024277953324</v>
      </c>
      <c r="CT14">
        <f t="shared" si="15"/>
        <v>2.4460768200000007E-2</v>
      </c>
      <c r="CU14">
        <f t="shared" si="16"/>
        <v>4.7817542476769005E-4</v>
      </c>
      <c r="CV14">
        <f t="shared" si="17"/>
        <v>0.31367427004095005</v>
      </c>
      <c r="CX14">
        <f t="shared" si="18"/>
        <v>2.4735153600000011E-2</v>
      </c>
      <c r="CY14">
        <f t="shared" si="19"/>
        <v>4.4733986943915272E-4</v>
      </c>
      <c r="CZ14">
        <f t="shared" si="20"/>
        <v>0.31367427004095005</v>
      </c>
    </row>
    <row r="15" spans="1:104" x14ac:dyDescent="0.3">
      <c r="A15" s="2">
        <v>14</v>
      </c>
      <c r="B15" s="3">
        <v>2.6845068999999992E-2</v>
      </c>
      <c r="C15" s="3">
        <v>2.6465741000000008E-2</v>
      </c>
      <c r="D15" s="3">
        <v>2.6371629000000018E-2</v>
      </c>
      <c r="E15" s="3">
        <v>2.7125575000000006E-2</v>
      </c>
      <c r="F15" s="3">
        <v>2.6204933999999996E-2</v>
      </c>
      <c r="G15" s="3">
        <v>2.7314121000000007E-2</v>
      </c>
      <c r="H15" s="3">
        <v>2.6356224999999983E-2</v>
      </c>
      <c r="I15" s="3">
        <v>2.6027198999999997E-2</v>
      </c>
      <c r="J15" s="3">
        <v>2.6746646000000009E-2</v>
      </c>
      <c r="K15" s="3">
        <v>2.595420699999999E-2</v>
      </c>
      <c r="L15" s="3">
        <v>2.6768239999999992E-2</v>
      </c>
      <c r="M15" s="3">
        <v>2.6929092999999991E-2</v>
      </c>
      <c r="N15" s="3">
        <v>2.5889821999999982E-2</v>
      </c>
      <c r="O15" s="3">
        <v>2.6772141000000003E-2</v>
      </c>
      <c r="P15" s="3">
        <v>2.6797346000000017E-2</v>
      </c>
      <c r="Q15" s="3">
        <v>2.6496240999999986E-2</v>
      </c>
      <c r="R15" s="3">
        <v>2.6344051000000007E-2</v>
      </c>
      <c r="S15" s="3">
        <v>2.6269348000000012E-2</v>
      </c>
      <c r="T15" s="3">
        <v>2.5661596999999987E-2</v>
      </c>
      <c r="U15" s="3">
        <v>2.7525359999999974E-2</v>
      </c>
      <c r="V15" s="3">
        <v>2.6128397999999983E-2</v>
      </c>
      <c r="W15" s="3">
        <v>2.6270938000000004E-2</v>
      </c>
      <c r="X15" s="3">
        <v>2.7197723000000004E-2</v>
      </c>
      <c r="Y15" s="3">
        <v>2.6586887999999996E-2</v>
      </c>
      <c r="Z15" s="3">
        <v>2.6325687999999986E-2</v>
      </c>
      <c r="AA15" s="3">
        <v>2.5898013000000018E-2</v>
      </c>
      <c r="AB15" s="3">
        <v>2.6785168000000012E-2</v>
      </c>
      <c r="AC15" s="3">
        <v>2.5991256999999993E-2</v>
      </c>
      <c r="AD15" s="3">
        <v>2.7590445000000009E-2</v>
      </c>
      <c r="AE15" s="3">
        <v>2.6396102000000001E-2</v>
      </c>
      <c r="AF15" s="3">
        <v>2.6392209999999985E-2</v>
      </c>
      <c r="AG15" s="3">
        <v>2.6834093999999996E-2</v>
      </c>
      <c r="AH15" s="3">
        <v>2.6230339000000005E-2</v>
      </c>
      <c r="AI15" s="3">
        <v>2.7072108000000001E-2</v>
      </c>
      <c r="AJ15" s="3">
        <v>2.5967432999999995E-2</v>
      </c>
      <c r="AK15" s="3">
        <v>2.5678109000000008E-2</v>
      </c>
      <c r="AL15" s="3">
        <v>2.6392733099999982E-2</v>
      </c>
      <c r="AM15" s="3">
        <v>2.6682376000000011E-2</v>
      </c>
      <c r="AN15" s="3">
        <v>2.5948662000000001E-2</v>
      </c>
      <c r="AO15" s="3">
        <v>2.6514799999999991E-2</v>
      </c>
      <c r="AP15" s="3">
        <v>2.6758501000000011E-2</v>
      </c>
      <c r="AQ15" s="3">
        <v>2.6405489000000018E-2</v>
      </c>
      <c r="AR15" s="3">
        <v>2.6315792000000008E-2</v>
      </c>
      <c r="AS15" s="3">
        <v>2.6472687999999963E-2</v>
      </c>
      <c r="AT15" s="3">
        <v>2.6288127000000008E-2</v>
      </c>
      <c r="AU15" s="3">
        <v>2.6186405999999985E-2</v>
      </c>
      <c r="AV15" s="3">
        <v>2.713922899999999E-2</v>
      </c>
      <c r="AW15" s="3">
        <v>2.6125409999999991E-2</v>
      </c>
      <c r="AX15" s="3">
        <v>2.6838711000000005E-2</v>
      </c>
      <c r="AY15" s="3">
        <v>2.625771100000001E-2</v>
      </c>
      <c r="AZ15" s="3">
        <v>2.6539520000000021E-2</v>
      </c>
      <c r="BA15" s="3">
        <v>2.6307384999999982E-2</v>
      </c>
      <c r="BB15" s="3">
        <v>2.684413300000001E-2</v>
      </c>
      <c r="BC15" s="3">
        <v>2.6608911000000002E-2</v>
      </c>
      <c r="BD15" s="3">
        <v>2.6574269000000005E-2</v>
      </c>
      <c r="BE15" s="3">
        <v>2.6199660999999992E-2</v>
      </c>
      <c r="BF15" s="3">
        <v>2.642930299999998E-2</v>
      </c>
      <c r="BG15" s="3">
        <v>2.6475484999999986E-2</v>
      </c>
      <c r="BH15" s="3">
        <v>2.7462038999999987E-2</v>
      </c>
      <c r="BI15" s="3">
        <v>2.6866063999999978E-2</v>
      </c>
      <c r="BJ15" s="3">
        <v>2.6492869000000002E-2</v>
      </c>
      <c r="BK15" s="3">
        <v>2.6549802000000008E-2</v>
      </c>
      <c r="BL15" s="3">
        <v>2.6045120999999997E-2</v>
      </c>
      <c r="BM15" s="3">
        <v>2.6335329000000001E-2</v>
      </c>
      <c r="BN15" s="3">
        <v>2.6804825999999986E-2</v>
      </c>
      <c r="BO15" s="3">
        <v>2.6064773000000003E-2</v>
      </c>
      <c r="BP15" s="3">
        <v>2.7219991999999971E-2</v>
      </c>
      <c r="BQ15" s="3">
        <v>2.6834928999999997E-2</v>
      </c>
      <c r="BR15" s="3">
        <v>2.6999138999999981E-2</v>
      </c>
      <c r="BS15" s="3">
        <v>2.5867970000000014E-2</v>
      </c>
      <c r="BT15" s="3">
        <v>2.6838439000000016E-2</v>
      </c>
      <c r="BU15" s="3">
        <v>2.7048400000000011E-2</v>
      </c>
      <c r="BV15" s="3">
        <v>2.6588114999999989E-2</v>
      </c>
      <c r="BW15" s="3">
        <v>2.6632351000000002E-2</v>
      </c>
      <c r="BX15" s="3">
        <v>2.6863561999999994E-2</v>
      </c>
      <c r="BZ15">
        <f t="shared" si="0"/>
        <v>2.6533713601333327E-2</v>
      </c>
      <c r="CA15">
        <f t="shared" si="1"/>
        <v>4.2495471660093941E-4</v>
      </c>
      <c r="CB15">
        <f t="shared" si="2"/>
        <v>0.29600421691224238</v>
      </c>
      <c r="CD15">
        <f t="shared" si="3"/>
        <v>2.6514048384999999E-2</v>
      </c>
      <c r="CE15">
        <f t="shared" si="4"/>
        <v>4.3294685973152157E-4</v>
      </c>
      <c r="CF15">
        <f t="shared" si="5"/>
        <v>0.45993507622598456</v>
      </c>
      <c r="CH15">
        <f t="shared" si="6"/>
        <v>2.6493701727500006E-2</v>
      </c>
      <c r="CI15">
        <f t="shared" si="7"/>
        <v>4.7304905626806509E-4</v>
      </c>
      <c r="CJ15">
        <f t="shared" si="8"/>
        <v>0.41140533608434071</v>
      </c>
      <c r="CL15">
        <f t="shared" si="9"/>
        <v>2.6534506833333336E-2</v>
      </c>
      <c r="CM15">
        <f t="shared" si="10"/>
        <v>4.8598789820859448E-4</v>
      </c>
      <c r="CN15">
        <f t="shared" si="11"/>
        <v>0.43973460248637553</v>
      </c>
      <c r="CP15">
        <f t="shared" si="12"/>
        <v>2.6571199200000003E-2</v>
      </c>
      <c r="CQ15">
        <f t="shared" si="13"/>
        <v>4.1598789147573805E-4</v>
      </c>
      <c r="CR15">
        <f t="shared" si="14"/>
        <v>-0.10413324239511471</v>
      </c>
      <c r="CT15">
        <f t="shared" si="15"/>
        <v>2.6541134599999999E-2</v>
      </c>
      <c r="CU15">
        <f t="shared" si="16"/>
        <v>4.3173396511328986E-4</v>
      </c>
      <c r="CV15">
        <f t="shared" si="17"/>
        <v>0.45784206738409045</v>
      </c>
      <c r="CX15">
        <f t="shared" si="18"/>
        <v>2.6602589600000004E-2</v>
      </c>
      <c r="CY15">
        <f t="shared" si="19"/>
        <v>3.3541326817023662E-4</v>
      </c>
      <c r="CZ15">
        <f t="shared" si="20"/>
        <v>0.45784206738409045</v>
      </c>
    </row>
    <row r="16" spans="1:104" x14ac:dyDescent="0.3">
      <c r="A16" s="2">
        <v>15</v>
      </c>
      <c r="B16" s="3">
        <v>2.8593662000000006E-2</v>
      </c>
      <c r="C16" s="3">
        <v>2.8627904000000017E-2</v>
      </c>
      <c r="D16" s="3">
        <v>2.8869305000000005E-2</v>
      </c>
      <c r="E16" s="3">
        <v>2.8335423000000002E-2</v>
      </c>
      <c r="F16" s="3">
        <v>2.847789199999998E-2</v>
      </c>
      <c r="G16" s="3">
        <v>2.8303609999999983E-2</v>
      </c>
      <c r="H16" s="3">
        <v>2.7927041999999992E-2</v>
      </c>
      <c r="I16" s="3">
        <v>2.8502650999999997E-2</v>
      </c>
      <c r="J16" s="3">
        <v>2.9172932999999977E-2</v>
      </c>
      <c r="K16" s="3">
        <v>2.8682593999999999E-2</v>
      </c>
      <c r="L16" s="3">
        <v>2.8451035999999989E-2</v>
      </c>
      <c r="M16" s="3">
        <v>2.8205244000000022E-2</v>
      </c>
      <c r="N16" s="3">
        <v>2.8541392000000016E-2</v>
      </c>
      <c r="O16" s="3">
        <v>2.9402536999999986E-2</v>
      </c>
      <c r="P16" s="3">
        <v>2.8339518000000005E-2</v>
      </c>
      <c r="Q16" s="3">
        <v>2.8475752999999999E-2</v>
      </c>
      <c r="R16" s="3">
        <v>2.8314450000000029E-2</v>
      </c>
      <c r="S16" s="3">
        <v>2.8498317999999984E-2</v>
      </c>
      <c r="T16" s="3">
        <v>2.8092110000000014E-2</v>
      </c>
      <c r="U16" s="3">
        <v>2.8654803999999982E-2</v>
      </c>
      <c r="V16" s="3">
        <v>2.8819935000000015E-2</v>
      </c>
      <c r="W16" s="3">
        <v>2.8329413999999983E-2</v>
      </c>
      <c r="X16" s="3">
        <v>2.8496323000000025E-2</v>
      </c>
      <c r="Y16" s="3">
        <v>2.8321927000000007E-2</v>
      </c>
      <c r="Z16" s="3">
        <v>2.8996609999999992E-2</v>
      </c>
      <c r="AA16" s="3">
        <v>2.8102617000000003E-2</v>
      </c>
      <c r="AB16" s="3">
        <v>2.8194196999999983E-2</v>
      </c>
      <c r="AC16" s="3">
        <v>2.8529154000000015E-2</v>
      </c>
      <c r="AD16" s="3">
        <v>2.863045400000002E-2</v>
      </c>
      <c r="AE16" s="3">
        <v>2.8460691000000003E-2</v>
      </c>
      <c r="AF16" s="3">
        <v>2.9405548000000017E-2</v>
      </c>
      <c r="AG16" s="3">
        <v>2.9022715000000008E-2</v>
      </c>
      <c r="AH16" s="3">
        <v>2.8809913999999985E-2</v>
      </c>
      <c r="AI16" s="3">
        <v>2.832785899999999E-2</v>
      </c>
      <c r="AJ16" s="3">
        <v>2.8164126000000018E-2</v>
      </c>
      <c r="AK16" s="3">
        <v>2.9036448999999992E-2</v>
      </c>
      <c r="AL16" s="3">
        <v>2.7915816999999999E-2</v>
      </c>
      <c r="AM16" s="3">
        <v>2.8629012999999998E-2</v>
      </c>
      <c r="AN16" s="3">
        <v>2.8339085999999996E-2</v>
      </c>
      <c r="AO16" s="3">
        <v>2.8258509000000012E-2</v>
      </c>
      <c r="AP16" s="3">
        <v>2.8857737000000005E-2</v>
      </c>
      <c r="AQ16" s="3">
        <v>2.8552496000000014E-2</v>
      </c>
      <c r="AR16" s="3">
        <v>2.8775471999999976E-2</v>
      </c>
      <c r="AS16" s="3">
        <v>2.7878670000000012E-2</v>
      </c>
      <c r="AT16" s="3">
        <v>2.840927100000001E-2</v>
      </c>
      <c r="AU16" s="3">
        <v>2.8432956999999991E-2</v>
      </c>
      <c r="AV16" s="3">
        <v>2.9300311000000034E-2</v>
      </c>
      <c r="AW16" s="3">
        <v>2.8892497000000014E-2</v>
      </c>
      <c r="AX16" s="3">
        <v>2.8278224999999983E-2</v>
      </c>
      <c r="AY16" s="3">
        <v>2.7827127000000011E-2</v>
      </c>
      <c r="AZ16" s="3">
        <v>2.8344937000000014E-2</v>
      </c>
      <c r="BA16" s="3">
        <v>2.8864481000000004E-2</v>
      </c>
      <c r="BB16" s="3">
        <v>2.8980534000000009E-2</v>
      </c>
      <c r="BC16" s="3">
        <v>2.8343455999999993E-2</v>
      </c>
      <c r="BD16" s="3">
        <v>2.8742600999999986E-2</v>
      </c>
      <c r="BE16" s="3">
        <v>2.8685908000000003E-2</v>
      </c>
      <c r="BF16" s="3">
        <v>2.8724864999999995E-2</v>
      </c>
      <c r="BG16" s="3">
        <v>2.8752175000000012E-2</v>
      </c>
      <c r="BH16" s="3">
        <v>2.7551774000000015E-2</v>
      </c>
      <c r="BI16" s="3">
        <v>2.9523482000000007E-2</v>
      </c>
      <c r="BJ16" s="3">
        <v>2.8963797000000027E-2</v>
      </c>
      <c r="BK16" s="3">
        <v>2.736612699999999E-2</v>
      </c>
      <c r="BL16" s="3">
        <v>2.8117362999999996E-2</v>
      </c>
      <c r="BM16" s="3">
        <v>2.7209929000000008E-2</v>
      </c>
      <c r="BN16" s="3">
        <v>2.7841705999999997E-2</v>
      </c>
      <c r="BO16" s="3">
        <v>2.8355927000000017E-2</v>
      </c>
      <c r="BP16" s="3">
        <v>2.8726498999999999E-2</v>
      </c>
      <c r="BQ16" s="3">
        <v>2.8152426999999997E-2</v>
      </c>
      <c r="BR16" s="3">
        <v>2.8278812000000011E-2</v>
      </c>
      <c r="BS16" s="3">
        <v>2.8528853000000021E-2</v>
      </c>
      <c r="BT16" s="3">
        <v>2.780080100000001E-2</v>
      </c>
      <c r="BU16" s="3">
        <v>2.8720090999999996E-2</v>
      </c>
      <c r="BV16" s="3">
        <v>2.7985912000000012E-2</v>
      </c>
      <c r="BW16" s="3">
        <v>2.8862695000000018E-2</v>
      </c>
      <c r="BX16" s="3">
        <v>2.9736258999999994E-2</v>
      </c>
      <c r="BZ16">
        <f t="shared" si="0"/>
        <v>2.8501662800000004E-2</v>
      </c>
      <c r="CA16">
        <f t="shared" si="1"/>
        <v>4.5982950173782135E-4</v>
      </c>
      <c r="CB16">
        <f t="shared" si="2"/>
        <v>-4.636688670397697E-2</v>
      </c>
      <c r="CD16">
        <f t="shared" si="3"/>
        <v>2.8549625200000001E-2</v>
      </c>
      <c r="CE16">
        <f t="shared" si="4"/>
        <v>3.9288998607522798E-4</v>
      </c>
      <c r="CF16">
        <f t="shared" si="5"/>
        <v>0.22046052560272253</v>
      </c>
      <c r="CH16">
        <f t="shared" si="6"/>
        <v>2.8531463400000002E-2</v>
      </c>
      <c r="CI16">
        <f t="shared" si="7"/>
        <v>3.5005339590666565E-4</v>
      </c>
      <c r="CJ16">
        <f t="shared" si="8"/>
        <v>0.7278011995767879</v>
      </c>
      <c r="CL16">
        <f t="shared" si="9"/>
        <v>2.8511650000000003E-2</v>
      </c>
      <c r="CM16">
        <f t="shared" si="10"/>
        <v>3.0959003857768347E-4</v>
      </c>
      <c r="CN16">
        <f t="shared" si="11"/>
        <v>0.89191503360772362</v>
      </c>
      <c r="CP16">
        <f t="shared" si="12"/>
        <v>2.8562182866666664E-2</v>
      </c>
      <c r="CQ16">
        <f t="shared" si="13"/>
        <v>3.5734648038504525E-4</v>
      </c>
      <c r="CR16">
        <f t="shared" si="14"/>
        <v>0.8280127822613943</v>
      </c>
      <c r="CT16">
        <f t="shared" si="15"/>
        <v>2.8549301599999993E-2</v>
      </c>
      <c r="CU16">
        <f t="shared" si="16"/>
        <v>3.1903328704735467E-4</v>
      </c>
      <c r="CV16">
        <f t="shared" si="17"/>
        <v>4.465160887392515E-2</v>
      </c>
      <c r="CX16">
        <f t="shared" si="18"/>
        <v>2.8580837200000004E-2</v>
      </c>
      <c r="CY16">
        <f t="shared" si="19"/>
        <v>1.7687242552687945E-4</v>
      </c>
      <c r="CZ16">
        <f t="shared" si="20"/>
        <v>4.465160887392515E-2</v>
      </c>
    </row>
    <row r="17" spans="1:104" x14ac:dyDescent="0.3">
      <c r="A17" s="2">
        <v>16</v>
      </c>
      <c r="B17" s="3">
        <v>3.1107304000000009E-2</v>
      </c>
      <c r="C17" s="3">
        <v>3.0255565999999984E-2</v>
      </c>
      <c r="D17" s="3">
        <v>3.0700051999999988E-2</v>
      </c>
      <c r="E17" s="3">
        <v>3.0802039999999999E-2</v>
      </c>
      <c r="F17" s="3">
        <v>3.1173668000000005E-2</v>
      </c>
      <c r="G17" s="3">
        <v>3.1102397E-2</v>
      </c>
      <c r="H17" s="3">
        <v>3.0580023000000026E-2</v>
      </c>
      <c r="I17" s="3">
        <v>3.1252485999999975E-2</v>
      </c>
      <c r="J17" s="3">
        <v>3.0878890000000003E-2</v>
      </c>
      <c r="K17" s="3">
        <v>3.0607185999999981E-2</v>
      </c>
      <c r="L17" s="3">
        <v>3.1117098000000006E-2</v>
      </c>
      <c r="M17" s="3">
        <v>3.0812179000000006E-2</v>
      </c>
      <c r="N17" s="3">
        <v>3.0364731999999985E-2</v>
      </c>
      <c r="O17" s="3">
        <v>3.0376611000000001E-2</v>
      </c>
      <c r="P17" s="3">
        <v>3.1087167999999974E-2</v>
      </c>
      <c r="Q17" s="3">
        <v>3.0655348000000006E-2</v>
      </c>
      <c r="R17" s="3">
        <v>3.0315981000000009E-2</v>
      </c>
      <c r="S17" s="3">
        <v>3.0468867000000007E-2</v>
      </c>
      <c r="T17" s="3">
        <v>3.0193546000000026E-2</v>
      </c>
      <c r="U17" s="3">
        <v>3.1421309000000036E-2</v>
      </c>
      <c r="V17" s="3">
        <v>3.1084040999999975E-2</v>
      </c>
      <c r="W17" s="3">
        <v>3.0429147999999996E-2</v>
      </c>
      <c r="X17" s="3">
        <v>3.0713750999999977E-2</v>
      </c>
      <c r="Y17" s="3">
        <v>3.0228262999999998E-2</v>
      </c>
      <c r="Z17" s="3">
        <v>3.0453281000000002E-2</v>
      </c>
      <c r="AA17" s="3">
        <v>3.0927045999999982E-2</v>
      </c>
      <c r="AB17" s="3">
        <v>3.0403558999999986E-2</v>
      </c>
      <c r="AC17" s="3">
        <v>2.9869181000000009E-2</v>
      </c>
      <c r="AD17" s="3">
        <v>3.0565017000000007E-2</v>
      </c>
      <c r="AE17" s="3">
        <v>3.1310183999999984E-2</v>
      </c>
      <c r="AF17" s="3">
        <v>3.0424833999999998E-2</v>
      </c>
      <c r="AG17" s="3">
        <v>3.0713003999999995E-2</v>
      </c>
      <c r="AH17" s="3">
        <v>3.0562718999999995E-2</v>
      </c>
      <c r="AI17" s="3">
        <v>3.0247105999999989E-2</v>
      </c>
      <c r="AJ17" s="3">
        <v>3.0465500999999996E-2</v>
      </c>
      <c r="AK17" s="3">
        <v>3.0171092000000004E-2</v>
      </c>
      <c r="AL17" s="3">
        <v>3.0951352999999984E-2</v>
      </c>
      <c r="AM17" s="3">
        <v>3.1141908000000003E-2</v>
      </c>
      <c r="AN17" s="3">
        <v>3.1240991999999995E-2</v>
      </c>
      <c r="AO17" s="3">
        <v>3.0454727000000029E-2</v>
      </c>
      <c r="AP17" s="3">
        <v>3.0417716999999993E-2</v>
      </c>
      <c r="AQ17" s="3">
        <v>3.0737992999999977E-2</v>
      </c>
      <c r="AR17" s="3">
        <v>3.0909661000000012E-2</v>
      </c>
      <c r="AS17" s="3">
        <v>3.0254589999999967E-2</v>
      </c>
      <c r="AT17" s="3">
        <v>3.0554914999999998E-2</v>
      </c>
      <c r="AU17" s="3">
        <v>3.0647182000000005E-2</v>
      </c>
      <c r="AV17" s="3">
        <v>3.1246193999999998E-2</v>
      </c>
      <c r="AW17" s="3">
        <v>3.1693268999999982E-2</v>
      </c>
      <c r="AX17" s="3">
        <v>3.0741286999999968E-2</v>
      </c>
      <c r="AY17" s="3">
        <v>3.0638199000000008E-2</v>
      </c>
      <c r="AZ17" s="3">
        <v>3.0755818000000004E-2</v>
      </c>
      <c r="BA17" s="3">
        <v>2.9555913000000003E-2</v>
      </c>
      <c r="BB17" s="3">
        <v>3.1021498999999998E-2</v>
      </c>
      <c r="BC17" s="3">
        <v>3.0514158000000003E-2</v>
      </c>
      <c r="BD17" s="3">
        <v>3.1111231999999985E-2</v>
      </c>
      <c r="BE17" s="3">
        <v>3.0206096000000002E-2</v>
      </c>
      <c r="BF17" s="3">
        <v>3.1191883000000011E-2</v>
      </c>
      <c r="BG17" s="3">
        <v>3.0499723000000017E-2</v>
      </c>
      <c r="BH17" s="3">
        <v>3.0845949000000004E-2</v>
      </c>
      <c r="BI17" s="3">
        <v>3.0474548000000004E-2</v>
      </c>
      <c r="BJ17" s="3">
        <v>3.0091937000000017E-2</v>
      </c>
      <c r="BK17" s="3">
        <v>3.0053386999999997E-2</v>
      </c>
      <c r="BL17" s="3">
        <v>3.0586907000000003E-2</v>
      </c>
      <c r="BM17" s="3">
        <v>3.1094237000000021E-2</v>
      </c>
      <c r="BN17" s="3">
        <v>3.0277921999999992E-2</v>
      </c>
      <c r="BO17" s="3">
        <v>3.0505249000000019E-2</v>
      </c>
      <c r="BP17" s="3">
        <v>2.9853248999999998E-2</v>
      </c>
      <c r="BQ17" s="3">
        <v>2.9903512000000017E-2</v>
      </c>
      <c r="BR17" s="3">
        <v>3.1183403999999994E-2</v>
      </c>
      <c r="BS17" s="3">
        <v>3.0284220000000004E-2</v>
      </c>
      <c r="BT17" s="3">
        <v>3.038362000000001E-2</v>
      </c>
      <c r="BU17" s="3">
        <v>3.0985986999999993E-2</v>
      </c>
      <c r="BV17" s="3">
        <v>3.0308714999999986E-2</v>
      </c>
      <c r="BW17" s="3">
        <v>3.0382612999999982E-2</v>
      </c>
      <c r="BX17" s="3">
        <v>2.9594226999999973E-2</v>
      </c>
      <c r="BZ17">
        <f t="shared" si="0"/>
        <v>3.062848226666666E-2</v>
      </c>
      <c r="CA17">
        <f t="shared" si="1"/>
        <v>4.2714373275855842E-4</v>
      </c>
      <c r="CB17">
        <f t="shared" si="2"/>
        <v>-6.5620744435979914E-2</v>
      </c>
      <c r="CD17">
        <f t="shared" si="3"/>
        <v>3.0694116399999985E-2</v>
      </c>
      <c r="CE17">
        <f t="shared" si="4"/>
        <v>3.974268255031844E-4</v>
      </c>
      <c r="CF17">
        <f t="shared" si="5"/>
        <v>-3.5527094586303806E-2</v>
      </c>
      <c r="CH17">
        <f t="shared" si="6"/>
        <v>3.0690728949999996E-2</v>
      </c>
      <c r="CI17">
        <f t="shared" si="7"/>
        <v>3.7485271472572534E-4</v>
      </c>
      <c r="CJ17">
        <f t="shared" si="8"/>
        <v>0.11818219276983725</v>
      </c>
      <c r="CL17">
        <f t="shared" si="9"/>
        <v>3.0708530733333333E-2</v>
      </c>
      <c r="CM17">
        <f t="shared" si="10"/>
        <v>3.8192351193128637E-4</v>
      </c>
      <c r="CN17">
        <f t="shared" si="11"/>
        <v>1.6425477746919847E-3</v>
      </c>
      <c r="CP17">
        <f t="shared" si="12"/>
        <v>3.0814493333333328E-2</v>
      </c>
      <c r="CQ17">
        <f t="shared" si="13"/>
        <v>3.1381252372261379E-4</v>
      </c>
      <c r="CR17">
        <f t="shared" si="14"/>
        <v>-0.34933532551487823</v>
      </c>
      <c r="CT17">
        <f t="shared" si="15"/>
        <v>3.0845961199999994E-2</v>
      </c>
      <c r="CU17">
        <f t="shared" si="16"/>
        <v>3.012174671687561E-4</v>
      </c>
      <c r="CV17">
        <f t="shared" si="17"/>
        <v>-0.45247085114822511</v>
      </c>
      <c r="CX17">
        <f t="shared" si="18"/>
        <v>3.0807725999999997E-2</v>
      </c>
      <c r="CY17">
        <f t="shared" si="19"/>
        <v>3.2868441153180043E-4</v>
      </c>
      <c r="CZ17">
        <f t="shared" si="20"/>
        <v>-0.45247085114822511</v>
      </c>
    </row>
    <row r="18" spans="1:104" x14ac:dyDescent="0.3">
      <c r="A18" s="2">
        <v>17</v>
      </c>
      <c r="B18" s="3">
        <v>3.315368300000001E-2</v>
      </c>
      <c r="C18" s="3">
        <v>3.3317704999999996E-2</v>
      </c>
      <c r="D18" s="3">
        <v>3.3273157000000025E-2</v>
      </c>
      <c r="E18" s="3">
        <v>3.2522702000000035E-2</v>
      </c>
      <c r="F18" s="3">
        <v>3.3513380000000002E-2</v>
      </c>
      <c r="G18" s="3">
        <v>3.2500419000000003E-2</v>
      </c>
      <c r="H18" s="3">
        <v>3.2843301999999991E-2</v>
      </c>
      <c r="I18" s="3">
        <v>3.2705473999999984E-2</v>
      </c>
      <c r="J18" s="3">
        <v>3.3681306999999994E-2</v>
      </c>
      <c r="K18" s="3">
        <v>3.2590219000000004E-2</v>
      </c>
      <c r="L18" s="3">
        <v>3.1446787999999962E-2</v>
      </c>
      <c r="M18" s="3">
        <v>3.3280502999999961E-2</v>
      </c>
      <c r="N18" s="3">
        <v>3.3349567999999989E-2</v>
      </c>
      <c r="O18" s="3">
        <v>3.267536599999999E-2</v>
      </c>
      <c r="P18" s="3">
        <v>3.3357133999999976E-2</v>
      </c>
      <c r="Q18" s="3">
        <v>3.2748534000000003E-2</v>
      </c>
      <c r="R18" s="3">
        <v>3.2671144000000027E-2</v>
      </c>
      <c r="S18" s="3">
        <v>3.2690986000000012E-2</v>
      </c>
      <c r="T18" s="3">
        <v>3.2252688999999987E-2</v>
      </c>
      <c r="U18" s="3">
        <v>3.3529402999999999E-2</v>
      </c>
      <c r="V18" s="3">
        <v>3.2965101999999996E-2</v>
      </c>
      <c r="W18" s="3">
        <v>3.2487732000000026E-2</v>
      </c>
      <c r="X18" s="3">
        <v>3.2776328999999986E-2</v>
      </c>
      <c r="Y18" s="3">
        <v>3.3150483000000008E-2</v>
      </c>
      <c r="Z18" s="3">
        <v>3.2896270999999977E-2</v>
      </c>
      <c r="AA18" s="3">
        <v>3.1662204000000006E-2</v>
      </c>
      <c r="AB18" s="3">
        <v>3.3223189E-2</v>
      </c>
      <c r="AC18" s="3">
        <v>3.3371654000000042E-2</v>
      </c>
      <c r="AD18" s="3">
        <v>3.2228057999999997E-2</v>
      </c>
      <c r="AE18" s="3">
        <v>3.2567242999999996E-2</v>
      </c>
      <c r="AF18" s="3">
        <v>3.228886099999996E-2</v>
      </c>
      <c r="AG18" s="3">
        <v>3.266601299999998E-2</v>
      </c>
      <c r="AH18" s="3">
        <v>3.2108582999999982E-2</v>
      </c>
      <c r="AI18" s="3">
        <v>3.329179899999999E-2</v>
      </c>
      <c r="AJ18" s="3">
        <v>3.1964367000000014E-2</v>
      </c>
      <c r="AK18" s="3">
        <v>3.2783646999999971E-2</v>
      </c>
      <c r="AL18" s="3">
        <v>3.1995549000000012E-2</v>
      </c>
      <c r="AM18" s="3">
        <v>3.378153599999998E-2</v>
      </c>
      <c r="AN18" s="3">
        <v>3.3151580000000014E-2</v>
      </c>
      <c r="AO18" s="3">
        <v>3.3431939000000001E-2</v>
      </c>
      <c r="AP18" s="3">
        <v>3.3099923999999996E-2</v>
      </c>
      <c r="AQ18" s="3">
        <v>3.3131804000000029E-2</v>
      </c>
      <c r="AR18" s="3">
        <v>3.2088642999999972E-2</v>
      </c>
      <c r="AS18" s="3">
        <v>3.3332302000000015E-2</v>
      </c>
      <c r="AT18" s="3">
        <v>3.3264521999999998E-2</v>
      </c>
      <c r="AU18" s="3">
        <v>3.2208867000000016E-2</v>
      </c>
      <c r="AV18" s="3">
        <v>3.2930918999999996E-2</v>
      </c>
      <c r="AW18" s="3">
        <v>3.3516627999999993E-2</v>
      </c>
      <c r="AX18" s="3">
        <v>3.3348984000000026E-2</v>
      </c>
      <c r="AY18" s="3">
        <v>3.2269728999999969E-2</v>
      </c>
      <c r="AZ18" s="3">
        <v>3.3583402000000019E-2</v>
      </c>
      <c r="BA18" s="3">
        <v>3.2541595999999971E-2</v>
      </c>
      <c r="BB18" s="3">
        <v>3.3510215999999968E-2</v>
      </c>
      <c r="BC18" s="3">
        <v>3.2270332999999971E-2</v>
      </c>
      <c r="BD18" s="3">
        <v>3.2895603999999981E-2</v>
      </c>
      <c r="BE18" s="3">
        <v>3.2666013999999986E-2</v>
      </c>
      <c r="BF18" s="3">
        <v>3.2632494999999991E-2</v>
      </c>
      <c r="BG18" s="3">
        <v>3.2466307999999992E-2</v>
      </c>
      <c r="BH18" s="3">
        <v>3.2105258000000005E-2</v>
      </c>
      <c r="BI18" s="3">
        <v>3.2456005000000003E-2</v>
      </c>
      <c r="BJ18" s="3">
        <v>3.3092588999999992E-2</v>
      </c>
      <c r="BK18" s="3">
        <v>3.2807170999999975E-2</v>
      </c>
      <c r="BL18" s="3">
        <v>3.2928277999999984E-2</v>
      </c>
      <c r="BM18" s="3">
        <v>3.3187013000000008E-2</v>
      </c>
      <c r="BN18" s="3">
        <v>3.2636534999999994E-2</v>
      </c>
      <c r="BO18" s="3">
        <v>3.3352962000000028E-2</v>
      </c>
      <c r="BP18" s="3">
        <v>3.2937375000000019E-2</v>
      </c>
      <c r="BQ18" s="3">
        <v>3.2429610000000025E-2</v>
      </c>
      <c r="BR18" s="3">
        <v>3.3768173999999998E-2</v>
      </c>
      <c r="BS18" s="3">
        <v>3.3324540999999992E-2</v>
      </c>
      <c r="BT18" s="3">
        <v>3.2661060999999998E-2</v>
      </c>
      <c r="BU18" s="3">
        <v>3.354056599999998E-2</v>
      </c>
      <c r="BV18" s="3">
        <v>3.3396805999999987E-2</v>
      </c>
      <c r="BW18" s="3">
        <v>3.2931691999999999E-2</v>
      </c>
      <c r="BX18" s="3">
        <v>3.2547387999999976E-2</v>
      </c>
      <c r="BZ18">
        <f t="shared" si="0"/>
        <v>3.2863425546666665E-2</v>
      </c>
      <c r="CA18">
        <f t="shared" si="1"/>
        <v>5.099588197641161E-4</v>
      </c>
      <c r="CB18">
        <f t="shared" si="2"/>
        <v>-0.37139862753570535</v>
      </c>
      <c r="CD18">
        <f t="shared" si="3"/>
        <v>3.2820252583333341E-2</v>
      </c>
      <c r="CE18">
        <f t="shared" si="4"/>
        <v>5.2951909195830349E-4</v>
      </c>
      <c r="CF18">
        <f t="shared" si="5"/>
        <v>-0.31871693499405596</v>
      </c>
      <c r="CH18">
        <f t="shared" si="6"/>
        <v>3.2822390049999997E-2</v>
      </c>
      <c r="CI18">
        <f t="shared" si="7"/>
        <v>5.4605707237719101E-4</v>
      </c>
      <c r="CJ18">
        <f t="shared" si="8"/>
        <v>-0.46841322565455479</v>
      </c>
      <c r="CL18">
        <f t="shared" si="9"/>
        <v>3.2847724266666663E-2</v>
      </c>
      <c r="CM18">
        <f t="shared" si="10"/>
        <v>5.1793366629726892E-4</v>
      </c>
      <c r="CN18">
        <f t="shared" si="11"/>
        <v>-0.77810376083032495</v>
      </c>
      <c r="CP18">
        <f t="shared" si="12"/>
        <v>3.2947380466666655E-2</v>
      </c>
      <c r="CQ18">
        <f t="shared" si="13"/>
        <v>5.4700820945599376E-4</v>
      </c>
      <c r="CR18">
        <f t="shared" si="14"/>
        <v>-1.2641568273322541</v>
      </c>
      <c r="CT18">
        <f t="shared" si="15"/>
        <v>3.30101348E-2</v>
      </c>
      <c r="CU18">
        <f t="shared" si="16"/>
        <v>4.1018235472867193E-4</v>
      </c>
      <c r="CV18">
        <f t="shared" si="17"/>
        <v>0.21451357928148551</v>
      </c>
      <c r="CX18">
        <f t="shared" si="18"/>
        <v>3.3156125400000014E-2</v>
      </c>
      <c r="CY18">
        <f t="shared" si="19"/>
        <v>3.3724364508205687E-4</v>
      </c>
      <c r="CZ18">
        <f t="shared" si="20"/>
        <v>0.21451357928148551</v>
      </c>
    </row>
    <row r="19" spans="1:104" x14ac:dyDescent="0.3">
      <c r="A19" s="2">
        <v>18</v>
      </c>
      <c r="B19" s="3">
        <v>3.4234536999999995E-2</v>
      </c>
      <c r="C19" s="3">
        <v>3.5809206999999982E-2</v>
      </c>
      <c r="D19" s="3">
        <v>3.5330229999999962E-2</v>
      </c>
      <c r="E19" s="3">
        <v>3.379479299999999E-2</v>
      </c>
      <c r="F19" s="3">
        <v>3.5700545000000035E-2</v>
      </c>
      <c r="G19" s="3">
        <v>3.4602964E-2</v>
      </c>
      <c r="H19" s="3">
        <v>3.5711324000000023E-2</v>
      </c>
      <c r="I19" s="3">
        <v>3.5085014000000005E-2</v>
      </c>
      <c r="J19" s="3">
        <v>3.4880105000000008E-2</v>
      </c>
      <c r="K19" s="3">
        <v>3.4333654000000012E-2</v>
      </c>
      <c r="L19" s="3">
        <v>3.543555800000002E-2</v>
      </c>
      <c r="M19" s="3">
        <v>3.4778888000000015E-2</v>
      </c>
      <c r="N19" s="3">
        <v>3.5624942999999978E-2</v>
      </c>
      <c r="O19" s="3">
        <v>3.5483980999999984E-2</v>
      </c>
      <c r="P19" s="3">
        <v>3.5341307000000002E-2</v>
      </c>
      <c r="Q19" s="3">
        <v>3.5509774999999973E-2</v>
      </c>
      <c r="R19" s="3">
        <v>3.590137500000002E-2</v>
      </c>
      <c r="S19" s="3">
        <v>3.4496090999999979E-2</v>
      </c>
      <c r="T19" s="3">
        <v>3.4918835999999981E-2</v>
      </c>
      <c r="U19" s="3">
        <v>3.6440987999999973E-2</v>
      </c>
      <c r="V19" s="3">
        <v>3.4293950999999996E-2</v>
      </c>
      <c r="W19" s="3">
        <v>3.4645225999999966E-2</v>
      </c>
      <c r="X19" s="3">
        <v>3.5021470999999985E-2</v>
      </c>
      <c r="Y19" s="3">
        <v>3.5411605999999991E-2</v>
      </c>
      <c r="Z19" s="3">
        <v>3.5268436999999993E-2</v>
      </c>
      <c r="AA19" s="3">
        <v>3.5094198000000021E-2</v>
      </c>
      <c r="AB19" s="3">
        <v>3.5353099000000027E-2</v>
      </c>
      <c r="AC19" s="3">
        <v>3.5557109000000017E-2</v>
      </c>
      <c r="AD19" s="3">
        <v>3.5423898000000023E-2</v>
      </c>
      <c r="AE19" s="3">
        <v>3.4952122000000016E-2</v>
      </c>
      <c r="AF19" s="3">
        <v>3.5274177999999989E-2</v>
      </c>
      <c r="AG19" s="3">
        <v>3.5298590999999969E-2</v>
      </c>
      <c r="AH19" s="3">
        <v>3.4531486999999979E-2</v>
      </c>
      <c r="AI19" s="3">
        <v>3.5850423999999957E-2</v>
      </c>
      <c r="AJ19" s="3">
        <v>3.5106753000000004E-2</v>
      </c>
      <c r="AK19" s="3">
        <v>3.6206252000000008E-2</v>
      </c>
      <c r="AL19" s="3">
        <v>3.5801696000000022E-2</v>
      </c>
      <c r="AM19" s="3">
        <v>3.5329259000000023E-2</v>
      </c>
      <c r="AN19" s="3">
        <v>3.4967222999999999E-2</v>
      </c>
      <c r="AO19" s="3">
        <v>3.610899699999999E-2</v>
      </c>
      <c r="AP19" s="3">
        <v>3.5311198000000016E-2</v>
      </c>
      <c r="AQ19" s="3">
        <v>3.546267400000002E-2</v>
      </c>
      <c r="AR19" s="3">
        <v>3.5777815000000025E-2</v>
      </c>
      <c r="AS19" s="3">
        <v>3.4728092000000037E-2</v>
      </c>
      <c r="AT19" s="3">
        <v>3.4895696999999996E-2</v>
      </c>
      <c r="AU19" s="3">
        <v>3.4972084999999972E-2</v>
      </c>
      <c r="AV19" s="3">
        <v>3.6373497000000005E-2</v>
      </c>
      <c r="AW19" s="3">
        <v>3.4016165000000008E-2</v>
      </c>
      <c r="AX19" s="3">
        <v>3.4759963999999983E-2</v>
      </c>
      <c r="AY19" s="3">
        <v>3.4385527000000013E-2</v>
      </c>
      <c r="AZ19" s="3">
        <v>3.5481525999999985E-2</v>
      </c>
      <c r="BA19" s="3">
        <v>3.4619507999999979E-2</v>
      </c>
      <c r="BB19" s="3">
        <v>3.4824024999999974E-2</v>
      </c>
      <c r="BC19" s="3">
        <v>3.5340590000000026E-2</v>
      </c>
      <c r="BD19" s="3">
        <v>3.519880100000003E-2</v>
      </c>
      <c r="BE19" s="3">
        <v>3.5783192999999991E-2</v>
      </c>
      <c r="BF19" s="3">
        <v>3.5351707000000017E-2</v>
      </c>
      <c r="BG19" s="3">
        <v>3.6289040000000002E-2</v>
      </c>
      <c r="BH19" s="3">
        <v>3.5004141999999981E-2</v>
      </c>
      <c r="BI19" s="3">
        <v>3.4728835999999985E-2</v>
      </c>
      <c r="BJ19" s="3">
        <v>3.5299318999999996E-2</v>
      </c>
      <c r="BK19" s="3">
        <v>3.5295333000000012E-2</v>
      </c>
      <c r="BL19" s="3">
        <v>3.5721702000000008E-2</v>
      </c>
      <c r="BM19" s="3">
        <v>3.6053806999999959E-2</v>
      </c>
      <c r="BN19" s="3">
        <v>3.5331886E-2</v>
      </c>
      <c r="BO19" s="3">
        <v>3.4397528999999982E-2</v>
      </c>
      <c r="BP19" s="3">
        <v>3.578512900000002E-2</v>
      </c>
      <c r="BQ19" s="3">
        <v>3.5240747000000051E-2</v>
      </c>
      <c r="BR19" s="3">
        <v>3.448710900000003E-2</v>
      </c>
      <c r="BS19" s="3">
        <v>3.554529800000001E-2</v>
      </c>
      <c r="BT19" s="3">
        <v>3.5614692999999982E-2</v>
      </c>
      <c r="BU19" s="3">
        <v>3.5186965000000001E-2</v>
      </c>
      <c r="BV19" s="3">
        <v>3.4070281999999993E-2</v>
      </c>
      <c r="BW19" s="3">
        <v>3.5135573000000003E-2</v>
      </c>
      <c r="BX19" s="3">
        <v>3.4891683999999992E-2</v>
      </c>
      <c r="BZ19">
        <f t="shared" si="0"/>
        <v>3.5203616400000005E-2</v>
      </c>
      <c r="CA19">
        <f t="shared" si="1"/>
        <v>5.6450239671255098E-4</v>
      </c>
      <c r="CB19">
        <f t="shared" si="2"/>
        <v>-0.15226126567692894</v>
      </c>
      <c r="CD19">
        <f t="shared" si="3"/>
        <v>3.5203569566666669E-2</v>
      </c>
      <c r="CE19">
        <f t="shared" si="4"/>
        <v>5.7299475451073217E-4</v>
      </c>
      <c r="CF19">
        <f t="shared" si="5"/>
        <v>-6.3211942972773771E-2</v>
      </c>
      <c r="CH19">
        <f t="shared" si="6"/>
        <v>3.5222752299999986E-2</v>
      </c>
      <c r="CI19">
        <f t="shared" si="7"/>
        <v>5.6733054819660595E-4</v>
      </c>
      <c r="CJ19">
        <f t="shared" si="8"/>
        <v>-0.27325356045100374</v>
      </c>
      <c r="CL19">
        <f t="shared" si="9"/>
        <v>3.5147841066666664E-2</v>
      </c>
      <c r="CM19">
        <f t="shared" si="10"/>
        <v>5.6709845669107345E-4</v>
      </c>
      <c r="CN19">
        <f t="shared" si="11"/>
        <v>-0.2852059447056795</v>
      </c>
      <c r="CP19">
        <f t="shared" si="12"/>
        <v>3.5076469999999998E-2</v>
      </c>
      <c r="CQ19">
        <f t="shared" si="13"/>
        <v>5.9523079229645661E-4</v>
      </c>
      <c r="CR19">
        <f t="shared" si="14"/>
        <v>-0.72096182642327711</v>
      </c>
      <c r="CT19">
        <f t="shared" si="15"/>
        <v>3.4948237299999997E-2</v>
      </c>
      <c r="CU19">
        <f t="shared" si="16"/>
        <v>6.629881949241739E-4</v>
      </c>
      <c r="CV19">
        <f t="shared" si="17"/>
        <v>-0.24622786272661773</v>
      </c>
      <c r="CX19">
        <f t="shared" si="18"/>
        <v>3.4973862399999986E-2</v>
      </c>
      <c r="CY19">
        <f t="shared" si="19"/>
        <v>8.1113164965044041E-4</v>
      </c>
      <c r="CZ19">
        <f t="shared" si="20"/>
        <v>-0.24622786272661773</v>
      </c>
    </row>
    <row r="20" spans="1:104" x14ac:dyDescent="0.3">
      <c r="A20" s="2">
        <v>19</v>
      </c>
      <c r="B20" s="3">
        <v>3.7506168000000027E-2</v>
      </c>
      <c r="C20" s="3">
        <v>3.7639227999999983E-2</v>
      </c>
      <c r="D20" s="3">
        <v>3.8218157000000037E-2</v>
      </c>
      <c r="E20" s="3">
        <v>3.8443560000000009E-2</v>
      </c>
      <c r="F20" s="3">
        <v>3.6214912999999981E-2</v>
      </c>
      <c r="G20" s="3">
        <v>3.7755545999999973E-2</v>
      </c>
      <c r="H20" s="3">
        <v>3.618639000000002E-2</v>
      </c>
      <c r="I20" s="3">
        <v>3.7303822E-2</v>
      </c>
      <c r="J20" s="3">
        <v>3.7495802000000016E-2</v>
      </c>
      <c r="K20" s="3">
        <v>3.7366877999999992E-2</v>
      </c>
      <c r="L20" s="3">
        <v>3.7140776999999993E-2</v>
      </c>
      <c r="M20" s="3">
        <v>3.8375327999999993E-2</v>
      </c>
      <c r="N20" s="3">
        <v>3.7231231000000052E-2</v>
      </c>
      <c r="O20" s="3">
        <v>3.7397190999999982E-2</v>
      </c>
      <c r="P20" s="3">
        <v>3.6357719000000004E-2</v>
      </c>
      <c r="Q20" s="3">
        <v>3.6793760999999994E-2</v>
      </c>
      <c r="R20" s="3">
        <v>3.7101284999999998E-2</v>
      </c>
      <c r="S20" s="3">
        <v>3.8957529000000012E-2</v>
      </c>
      <c r="T20" s="3">
        <v>3.7434692999999991E-2</v>
      </c>
      <c r="U20" s="3">
        <v>3.6906108000000028E-2</v>
      </c>
      <c r="V20" s="3">
        <v>3.7168959999999973E-2</v>
      </c>
      <c r="W20" s="3">
        <v>3.7638164000000009E-2</v>
      </c>
      <c r="X20" s="3">
        <v>3.6910486999999971E-2</v>
      </c>
      <c r="Y20" s="3">
        <v>3.7049293000000004E-2</v>
      </c>
      <c r="Z20" s="3">
        <v>3.7063030999999982E-2</v>
      </c>
      <c r="AA20" s="3">
        <v>3.7457969000000001E-2</v>
      </c>
      <c r="AB20" s="3">
        <v>3.7301674999999999E-2</v>
      </c>
      <c r="AC20" s="3">
        <v>3.8273796999999964E-2</v>
      </c>
      <c r="AD20" s="3">
        <v>3.8111702000000004E-2</v>
      </c>
      <c r="AE20" s="3">
        <v>3.8757341000000028E-2</v>
      </c>
      <c r="AF20" s="3">
        <v>3.8589012599999986E-2</v>
      </c>
      <c r="AG20" s="3">
        <v>3.7763439999999981E-2</v>
      </c>
      <c r="AH20" s="3">
        <v>3.921312100000001E-2</v>
      </c>
      <c r="AI20" s="3">
        <v>3.8005928000000022E-2</v>
      </c>
      <c r="AJ20" s="3">
        <v>3.6484752000000002E-2</v>
      </c>
      <c r="AK20" s="3">
        <v>3.7375878999999966E-2</v>
      </c>
      <c r="AL20" s="3">
        <v>3.7338191999999978E-2</v>
      </c>
      <c r="AM20" s="3">
        <v>3.7387514999999996E-2</v>
      </c>
      <c r="AN20" s="3">
        <v>3.7366402000000014E-2</v>
      </c>
      <c r="AO20" s="3">
        <v>3.599944199999993E-2</v>
      </c>
      <c r="AP20" s="3">
        <v>3.7640008999999988E-2</v>
      </c>
      <c r="AQ20" s="3">
        <v>3.8600123000000014E-2</v>
      </c>
      <c r="AR20" s="3">
        <v>3.7822214E-2</v>
      </c>
      <c r="AS20" s="3">
        <v>3.7853219E-2</v>
      </c>
      <c r="AT20" s="3">
        <v>3.7141100999999982E-2</v>
      </c>
      <c r="AU20" s="3">
        <v>3.6179190999999951E-2</v>
      </c>
      <c r="AV20" s="3">
        <v>3.7495148999999998E-2</v>
      </c>
      <c r="AW20" s="3">
        <v>3.737458099999999E-2</v>
      </c>
      <c r="AX20" s="3">
        <v>3.7679459999999991E-2</v>
      </c>
      <c r="AY20" s="3">
        <v>3.8159578999999999E-2</v>
      </c>
      <c r="AZ20" s="3">
        <v>3.7232751000000015E-2</v>
      </c>
      <c r="BA20" s="3">
        <v>3.747985200000005E-2</v>
      </c>
      <c r="BB20" s="3">
        <v>3.7363886000000041E-2</v>
      </c>
      <c r="BC20" s="3">
        <v>3.7794559000000005E-2</v>
      </c>
      <c r="BD20" s="3">
        <v>3.7343860000000013E-2</v>
      </c>
      <c r="BE20" s="3">
        <v>3.6469921000000016E-2</v>
      </c>
      <c r="BF20" s="3">
        <v>3.6791020000000001E-2</v>
      </c>
      <c r="BG20" s="3">
        <v>3.7368969999999974E-2</v>
      </c>
      <c r="BH20" s="3">
        <v>3.7494370000000027E-2</v>
      </c>
      <c r="BI20" s="3">
        <v>3.8249701999999997E-2</v>
      </c>
      <c r="BJ20" s="3">
        <v>3.8210142999999988E-2</v>
      </c>
      <c r="BK20" s="3">
        <v>3.7061329000000011E-2</v>
      </c>
      <c r="BL20" s="3">
        <v>3.776813300000003E-2</v>
      </c>
      <c r="BM20" s="3">
        <v>3.6291945000000006E-2</v>
      </c>
      <c r="BN20" s="3">
        <v>3.7695019999999996E-2</v>
      </c>
      <c r="BO20" s="3">
        <v>3.7245328999999994E-2</v>
      </c>
      <c r="BP20" s="3">
        <v>3.8542512000000022E-2</v>
      </c>
      <c r="BQ20" s="3">
        <v>3.7919014000000008E-2</v>
      </c>
      <c r="BR20" s="3">
        <v>3.5735413000000001E-2</v>
      </c>
      <c r="BS20" s="3">
        <v>3.7706674000000044E-2</v>
      </c>
      <c r="BT20" s="3">
        <v>3.7427796000000027E-2</v>
      </c>
      <c r="BU20" s="3">
        <v>3.7101260000000018E-2</v>
      </c>
      <c r="BV20" s="3">
        <v>3.5972543999999995E-2</v>
      </c>
      <c r="BW20" s="3">
        <v>3.7450759999999986E-2</v>
      </c>
      <c r="BX20" s="3">
        <v>3.6661089999999973E-2</v>
      </c>
      <c r="BZ20">
        <f t="shared" si="0"/>
        <v>3.7432062234666663E-2</v>
      </c>
      <c r="CA20">
        <f t="shared" si="1"/>
        <v>7.0595790253003791E-4</v>
      </c>
      <c r="CB20">
        <f t="shared" si="2"/>
        <v>-5.0547817390296394E-2</v>
      </c>
      <c r="CD20">
        <f t="shared" si="3"/>
        <v>3.747692842666666E-2</v>
      </c>
      <c r="CE20">
        <f t="shared" si="4"/>
        <v>6.7994047773666303E-4</v>
      </c>
      <c r="CF20">
        <f t="shared" si="5"/>
        <v>0.16035181594314232</v>
      </c>
      <c r="CH20">
        <f t="shared" si="6"/>
        <v>3.7477054714999992E-2</v>
      </c>
      <c r="CI20">
        <f t="shared" si="7"/>
        <v>7.346894837450352E-4</v>
      </c>
      <c r="CJ20">
        <f t="shared" si="8"/>
        <v>0.27470138364927188</v>
      </c>
      <c r="CL20">
        <f t="shared" si="9"/>
        <v>3.7451950166666664E-2</v>
      </c>
      <c r="CM20">
        <f t="shared" si="10"/>
        <v>6.7680508289768529E-4</v>
      </c>
      <c r="CN20">
        <f t="shared" si="11"/>
        <v>0.3010620625400553</v>
      </c>
      <c r="CP20">
        <f t="shared" si="12"/>
        <v>3.7375514000000006E-2</v>
      </c>
      <c r="CQ20">
        <f t="shared" si="13"/>
        <v>6.8188107825289826E-4</v>
      </c>
      <c r="CR20">
        <f t="shared" si="14"/>
        <v>-0.33333423817961766</v>
      </c>
      <c r="CT20">
        <f t="shared" si="15"/>
        <v>3.7413046400000004E-2</v>
      </c>
      <c r="CU20">
        <f t="shared" si="16"/>
        <v>6.9630572527334999E-4</v>
      </c>
      <c r="CV20">
        <f t="shared" si="17"/>
        <v>-0.66659818966475148</v>
      </c>
      <c r="CX20">
        <f t="shared" si="18"/>
        <v>3.760440520000001E-2</v>
      </c>
      <c r="CY20">
        <f t="shared" si="19"/>
        <v>7.7748617982455583E-4</v>
      </c>
      <c r="CZ20">
        <f t="shared" si="20"/>
        <v>-0.66659818966475148</v>
      </c>
    </row>
    <row r="21" spans="1:104" x14ac:dyDescent="0.3">
      <c r="A21" s="2">
        <v>20</v>
      </c>
      <c r="B21" s="3">
        <v>3.9712304000000025E-2</v>
      </c>
      <c r="C21" s="3">
        <v>3.9777905000000016E-2</v>
      </c>
      <c r="D21" s="3">
        <v>3.9891365000000026E-2</v>
      </c>
      <c r="E21" s="3">
        <v>3.9979489999999972E-2</v>
      </c>
      <c r="F21" s="3">
        <v>4.066846300000003E-2</v>
      </c>
      <c r="G21" s="3">
        <v>4.0385092999999997E-2</v>
      </c>
      <c r="H21" s="3">
        <v>4.0245305000000002E-2</v>
      </c>
      <c r="I21" s="3">
        <v>3.9223998999999961E-2</v>
      </c>
      <c r="J21" s="3">
        <v>4.0720773000000002E-2</v>
      </c>
      <c r="K21" s="3">
        <v>4.031190799999998E-2</v>
      </c>
      <c r="L21" s="3">
        <v>3.9607748000000005E-2</v>
      </c>
      <c r="M21" s="3">
        <v>3.9990464999999954E-2</v>
      </c>
      <c r="N21" s="3">
        <v>4.069720000000001E-2</v>
      </c>
      <c r="O21" s="3">
        <v>4.0856762999999949E-2</v>
      </c>
      <c r="P21" s="3">
        <v>3.9596852000000002E-2</v>
      </c>
      <c r="Q21" s="3">
        <v>3.9248097999999981E-2</v>
      </c>
      <c r="R21" s="3">
        <v>3.9566679000000007E-2</v>
      </c>
      <c r="S21" s="3">
        <v>3.849919299999998E-2</v>
      </c>
      <c r="T21" s="3">
        <v>3.9927957000000007E-2</v>
      </c>
      <c r="U21" s="3">
        <v>4.1375438000000035E-2</v>
      </c>
      <c r="V21" s="3">
        <v>3.9485560999999988E-2</v>
      </c>
      <c r="W21" s="3">
        <v>3.8882905000000044E-2</v>
      </c>
      <c r="X21" s="3">
        <v>3.9958866999999974E-2</v>
      </c>
      <c r="Y21" s="3">
        <v>3.9637259000000008E-2</v>
      </c>
      <c r="Z21" s="3">
        <v>3.9922971000000008E-2</v>
      </c>
      <c r="AA21" s="3">
        <v>3.9858348000000016E-2</v>
      </c>
      <c r="AB21" s="3">
        <v>4.0435024E-2</v>
      </c>
      <c r="AC21" s="3">
        <v>3.9827451999999985E-2</v>
      </c>
      <c r="AD21" s="3">
        <v>4.1784839000000018E-2</v>
      </c>
      <c r="AE21" s="3">
        <v>3.9550605999999953E-2</v>
      </c>
      <c r="AF21" s="3">
        <v>3.8823723999999983E-2</v>
      </c>
      <c r="AG21" s="3">
        <v>3.9402562999999995E-2</v>
      </c>
      <c r="AH21" s="3">
        <v>3.9188085000000011E-2</v>
      </c>
      <c r="AI21" s="3">
        <v>4.0304856000000007E-2</v>
      </c>
      <c r="AJ21" s="3">
        <v>3.9575959999999993E-2</v>
      </c>
      <c r="AK21" s="3">
        <v>3.8868539000000028E-2</v>
      </c>
      <c r="AL21" s="3">
        <v>3.9590142000000036E-2</v>
      </c>
      <c r="AM21" s="3">
        <v>3.9869624999999971E-2</v>
      </c>
      <c r="AN21" s="3">
        <v>3.9488185000000023E-2</v>
      </c>
      <c r="AO21" s="3">
        <v>3.8978136999999996E-2</v>
      </c>
      <c r="AP21" s="3">
        <v>3.8784231000000037E-2</v>
      </c>
      <c r="AQ21" s="3">
        <v>3.9597383999999979E-2</v>
      </c>
      <c r="AR21" s="3">
        <v>3.9884441000000014E-2</v>
      </c>
      <c r="AS21" s="3">
        <v>4.0350729999999967E-2</v>
      </c>
      <c r="AT21" s="3">
        <v>3.8758736999999994E-2</v>
      </c>
      <c r="AU21" s="3">
        <v>4.0139981000000005E-2</v>
      </c>
      <c r="AV21" s="3">
        <v>4.0508594999999953E-2</v>
      </c>
      <c r="AW21" s="3">
        <v>4.019014600000001E-2</v>
      </c>
      <c r="AX21" s="3">
        <v>4.0386113000000001E-2</v>
      </c>
      <c r="AY21" s="3">
        <v>3.9737572999999977E-2</v>
      </c>
      <c r="AZ21" s="3">
        <v>3.9644291000000033E-2</v>
      </c>
      <c r="BA21" s="3">
        <v>4.0714917000000017E-2</v>
      </c>
      <c r="BB21" s="3">
        <v>3.9256772999999974E-2</v>
      </c>
      <c r="BC21" s="3">
        <v>3.9566122000000058E-2</v>
      </c>
      <c r="BD21" s="3">
        <v>4.0142871999999996E-2</v>
      </c>
      <c r="BE21" s="3">
        <v>3.8708021000000002E-2</v>
      </c>
      <c r="BF21" s="3">
        <v>3.9498422999999984E-2</v>
      </c>
      <c r="BG21" s="3">
        <v>3.9532669999999978E-2</v>
      </c>
      <c r="BH21" s="3">
        <v>3.9527190999999975E-2</v>
      </c>
      <c r="BI21" s="3">
        <v>3.9901062999999987E-2</v>
      </c>
      <c r="BJ21" s="3">
        <v>3.9928184999999991E-2</v>
      </c>
      <c r="BK21" s="3">
        <v>4.0023205999999999E-2</v>
      </c>
      <c r="BL21" s="3">
        <v>3.9325898999999977E-2</v>
      </c>
      <c r="BM21" s="3">
        <v>4.0385291999999996E-2</v>
      </c>
      <c r="BN21" s="3">
        <v>3.8843749000000004E-2</v>
      </c>
      <c r="BO21" s="3">
        <v>3.9493074999999982E-2</v>
      </c>
      <c r="BP21" s="3">
        <v>3.8796866999999999E-2</v>
      </c>
      <c r="BQ21" s="3">
        <v>3.9715681999999995E-2</v>
      </c>
      <c r="BR21" s="3">
        <v>3.9231074999999976E-2</v>
      </c>
      <c r="BS21" s="3">
        <v>3.9674337999999983E-2</v>
      </c>
      <c r="BT21" s="3">
        <v>3.9252241000000014E-2</v>
      </c>
      <c r="BU21" s="3">
        <v>3.9709507999999991E-2</v>
      </c>
      <c r="BV21" s="3">
        <v>4.0021161000000013E-2</v>
      </c>
      <c r="BW21" s="3">
        <v>3.9656776999999976E-2</v>
      </c>
      <c r="BX21" s="3">
        <v>4.0138176000000012E-2</v>
      </c>
      <c r="BZ21">
        <f t="shared" si="0"/>
        <v>3.9769895346666646E-2</v>
      </c>
      <c r="CA21">
        <f t="shared" si="1"/>
        <v>6.1143360493989905E-4</v>
      </c>
      <c r="CB21">
        <f t="shared" si="2"/>
        <v>0.4864560422409907</v>
      </c>
      <c r="CD21">
        <f t="shared" si="3"/>
        <v>3.9809115333333318E-2</v>
      </c>
      <c r="CE21">
        <f t="shared" si="4"/>
        <v>6.4050418927653332E-4</v>
      </c>
      <c r="CF21">
        <f t="shared" si="5"/>
        <v>0.46036834385690628</v>
      </c>
      <c r="CH21">
        <f t="shared" si="6"/>
        <v>3.9842916149999984E-2</v>
      </c>
      <c r="CI21">
        <f t="shared" si="7"/>
        <v>6.7440844405425423E-4</v>
      </c>
      <c r="CJ21">
        <f t="shared" si="8"/>
        <v>0.63566653370995552</v>
      </c>
      <c r="CL21">
        <f t="shared" si="9"/>
        <v>3.9987560999999984E-2</v>
      </c>
      <c r="CM21">
        <f t="shared" si="10"/>
        <v>6.7654978838860953E-4</v>
      </c>
      <c r="CN21">
        <f t="shared" si="11"/>
        <v>0.50258233372088945</v>
      </c>
      <c r="CP21">
        <f t="shared" si="12"/>
        <v>4.0111042199999988E-2</v>
      </c>
      <c r="CQ21">
        <f t="shared" si="13"/>
        <v>4.7400880427072233E-4</v>
      </c>
      <c r="CR21">
        <f t="shared" si="14"/>
        <v>-2.0461302291677134E-2</v>
      </c>
      <c r="CT21">
        <f t="shared" si="15"/>
        <v>4.0091660499999994E-2</v>
      </c>
      <c r="CU21">
        <f t="shared" si="16"/>
        <v>4.3984005527015856E-4</v>
      </c>
      <c r="CV21">
        <f t="shared" si="17"/>
        <v>-0.37302380594422041</v>
      </c>
      <c r="CX21">
        <f t="shared" si="18"/>
        <v>4.0005905400000007E-2</v>
      </c>
      <c r="CY21">
        <f t="shared" si="19"/>
        <v>3.4379814263291565E-4</v>
      </c>
      <c r="CZ21">
        <f t="shared" si="20"/>
        <v>-0.37302380594422041</v>
      </c>
    </row>
    <row r="22" spans="1:104" x14ac:dyDescent="0.3">
      <c r="A22" s="2">
        <v>21</v>
      </c>
      <c r="B22" s="3">
        <v>4.0448819999999969E-2</v>
      </c>
      <c r="C22" s="3">
        <v>4.3134884000000019E-2</v>
      </c>
      <c r="D22" s="3">
        <v>4.3881661999999953E-2</v>
      </c>
      <c r="E22" s="3">
        <v>4.2065705999999994E-2</v>
      </c>
      <c r="F22" s="3">
        <v>4.2512541000000022E-2</v>
      </c>
      <c r="G22" s="3">
        <v>4.1742872E-2</v>
      </c>
      <c r="H22" s="3">
        <v>4.2111579000000017E-2</v>
      </c>
      <c r="I22" s="3">
        <v>4.3355117000000006E-2</v>
      </c>
      <c r="J22" s="3">
        <v>4.1179425000000006E-2</v>
      </c>
      <c r="K22" s="3">
        <v>4.1978365000000011E-2</v>
      </c>
      <c r="L22" s="3">
        <v>4.1873083999999935E-2</v>
      </c>
      <c r="M22" s="3">
        <v>4.2376981000000029E-2</v>
      </c>
      <c r="N22" s="3">
        <v>4.3706241999999992E-2</v>
      </c>
      <c r="O22" s="3">
        <v>4.1785305999999987E-2</v>
      </c>
      <c r="P22" s="3">
        <v>4.295571200000009E-2</v>
      </c>
      <c r="Q22" s="3">
        <v>4.1770120000000008E-2</v>
      </c>
      <c r="R22" s="3">
        <v>4.2690379999999993E-2</v>
      </c>
      <c r="S22" s="3">
        <v>4.1561564999999995E-2</v>
      </c>
      <c r="T22" s="3">
        <v>4.0907599999999975E-2</v>
      </c>
      <c r="U22" s="3">
        <v>4.3776533000000013E-2</v>
      </c>
      <c r="V22" s="3">
        <v>4.1796061999999995E-2</v>
      </c>
      <c r="W22" s="3">
        <v>4.1667696999999976E-2</v>
      </c>
      <c r="X22" s="3">
        <v>4.2043877999999993E-2</v>
      </c>
      <c r="Y22" s="3">
        <v>4.2310301999999987E-2</v>
      </c>
      <c r="Z22" s="3">
        <v>4.3099145000000054E-2</v>
      </c>
      <c r="AA22" s="3">
        <v>4.3325593000000003E-2</v>
      </c>
      <c r="AB22" s="3">
        <v>4.372759499999998E-2</v>
      </c>
      <c r="AC22" s="3">
        <v>4.2192566999999986E-2</v>
      </c>
      <c r="AD22" s="3">
        <v>4.290647099999996E-2</v>
      </c>
      <c r="AE22" s="3">
        <v>4.2760344999999984E-2</v>
      </c>
      <c r="AF22" s="3">
        <v>4.2693404000000018E-2</v>
      </c>
      <c r="AG22" s="3">
        <v>4.2590752999999967E-2</v>
      </c>
      <c r="AH22" s="3">
        <v>4.3093398999999984E-2</v>
      </c>
      <c r="AI22" s="3">
        <v>4.1239392E-2</v>
      </c>
      <c r="AJ22" s="3">
        <v>4.3384686000000033E-2</v>
      </c>
      <c r="AK22" s="3">
        <v>4.2696609999999989E-2</v>
      </c>
      <c r="AL22" s="3">
        <v>4.2888219000000019E-2</v>
      </c>
      <c r="AM22" s="3">
        <v>4.3691671000000022E-2</v>
      </c>
      <c r="AN22" s="3">
        <v>4.0718598000000002E-2</v>
      </c>
      <c r="AO22" s="3">
        <v>4.1965669999999976E-2</v>
      </c>
      <c r="AP22" s="3">
        <v>4.2595365000000086E-2</v>
      </c>
      <c r="AQ22" s="3">
        <v>4.148981699999995E-2</v>
      </c>
      <c r="AR22" s="3">
        <v>4.0966695999999969E-2</v>
      </c>
      <c r="AS22" s="3">
        <v>4.2276197000000022E-2</v>
      </c>
      <c r="AT22" s="3">
        <v>4.2792955000000014E-2</v>
      </c>
      <c r="AU22" s="3">
        <v>4.2482017999999996E-2</v>
      </c>
      <c r="AV22" s="3">
        <v>4.1922081000000014E-2</v>
      </c>
      <c r="AW22" s="3">
        <v>4.2088816000000001E-2</v>
      </c>
      <c r="AX22" s="3">
        <v>4.1622605000000007E-2</v>
      </c>
      <c r="AY22" s="3">
        <v>4.4211636999999956E-2</v>
      </c>
      <c r="AZ22" s="3">
        <v>4.2553522000000003E-2</v>
      </c>
      <c r="BA22" s="3">
        <v>4.2287125999999987E-2</v>
      </c>
      <c r="BB22" s="3">
        <v>4.177421799999996E-2</v>
      </c>
      <c r="BC22" s="3">
        <v>4.1941012000000014E-2</v>
      </c>
      <c r="BD22" s="3">
        <v>4.2870662999999982E-2</v>
      </c>
      <c r="BE22" s="3">
        <v>4.1736830000000003E-2</v>
      </c>
      <c r="BF22" s="3">
        <v>4.2240627000000003E-2</v>
      </c>
      <c r="BG22" s="3">
        <v>4.212789399999995E-2</v>
      </c>
      <c r="BH22" s="3">
        <v>4.1887737999999994E-2</v>
      </c>
      <c r="BI22" s="3">
        <v>4.2606508000000008E-2</v>
      </c>
      <c r="BJ22" s="3">
        <v>4.2576065000000017E-2</v>
      </c>
      <c r="BK22" s="3">
        <v>4.0642392000000027E-2</v>
      </c>
      <c r="BL22" s="3">
        <v>4.291093299999995E-2</v>
      </c>
      <c r="BM22" s="3">
        <v>4.1960690000000002E-2</v>
      </c>
      <c r="BN22" s="3">
        <v>4.2382915999999986E-2</v>
      </c>
      <c r="BO22" s="3">
        <v>4.2242545999999964E-2</v>
      </c>
      <c r="BP22" s="3">
        <v>4.1750657000000004E-2</v>
      </c>
      <c r="BQ22" s="3">
        <v>4.2546411999999992E-2</v>
      </c>
      <c r="BR22" s="3">
        <v>4.2192788000000009E-2</v>
      </c>
      <c r="BS22" s="3">
        <v>4.1566045000000003E-2</v>
      </c>
      <c r="BT22" s="3">
        <v>4.2515825999999986E-2</v>
      </c>
      <c r="BU22" s="3">
        <v>4.3646503000000003E-2</v>
      </c>
      <c r="BV22" s="3">
        <v>4.2104498000000011E-2</v>
      </c>
      <c r="BW22" s="3">
        <v>4.1784887999999985E-2</v>
      </c>
      <c r="BX22" s="3">
        <v>4.2385689999999997E-2</v>
      </c>
      <c r="BZ22">
        <f t="shared" si="0"/>
        <v>4.2323862999999996E-2</v>
      </c>
      <c r="CA22">
        <f t="shared" si="1"/>
        <v>7.8004481379539872E-4</v>
      </c>
      <c r="CB22">
        <f t="shared" si="2"/>
        <v>7.0958958451709034E-2</v>
      </c>
      <c r="CD22">
        <f t="shared" si="3"/>
        <v>4.2351347933333332E-2</v>
      </c>
      <c r="CE22">
        <f t="shared" si="4"/>
        <v>8.0740423608578521E-4</v>
      </c>
      <c r="CF22">
        <f t="shared" si="5"/>
        <v>7.4499102231414524E-2</v>
      </c>
      <c r="CH22">
        <f t="shared" si="6"/>
        <v>4.2415163774999994E-2</v>
      </c>
      <c r="CI22">
        <f t="shared" si="7"/>
        <v>8.6938882833651311E-4</v>
      </c>
      <c r="CJ22">
        <f t="shared" si="8"/>
        <v>-0.23038261152577497</v>
      </c>
      <c r="CL22">
        <f t="shared" si="9"/>
        <v>4.2388138299999996E-2</v>
      </c>
      <c r="CM22">
        <f t="shared" si="10"/>
        <v>8.6232355242574319E-4</v>
      </c>
      <c r="CN22">
        <f t="shared" si="11"/>
        <v>-4.7954311853000184E-2</v>
      </c>
      <c r="CP22">
        <f t="shared" si="12"/>
        <v>4.2340553066666654E-2</v>
      </c>
      <c r="CQ22">
        <f t="shared" si="13"/>
        <v>9.0847211928237316E-4</v>
      </c>
      <c r="CR22">
        <f t="shared" si="14"/>
        <v>-9.036045093081016E-2</v>
      </c>
      <c r="CT22">
        <f t="shared" si="15"/>
        <v>4.22410971E-2</v>
      </c>
      <c r="CU22">
        <f t="shared" si="16"/>
        <v>9.7515273552899889E-4</v>
      </c>
      <c r="CV22">
        <f t="shared" si="17"/>
        <v>-7.3051952610881446E-2</v>
      </c>
      <c r="CX22">
        <f t="shared" si="18"/>
        <v>4.240872259999999E-2</v>
      </c>
      <c r="CY22">
        <f t="shared" si="19"/>
        <v>1.1546876378019488E-3</v>
      </c>
      <c r="CZ22">
        <f t="shared" si="20"/>
        <v>-7.3051952610881446E-2</v>
      </c>
    </row>
    <row r="23" spans="1:104" x14ac:dyDescent="0.3">
      <c r="A23" s="2">
        <v>22</v>
      </c>
      <c r="B23" s="3">
        <v>4.4917580999999998E-2</v>
      </c>
      <c r="C23" s="3">
        <v>4.5490235999999955E-2</v>
      </c>
      <c r="D23" s="3">
        <v>4.4179857999999995E-2</v>
      </c>
      <c r="E23" s="3">
        <v>4.4719357000000008E-2</v>
      </c>
      <c r="F23" s="3">
        <v>4.4420456000000011E-2</v>
      </c>
      <c r="G23" s="3">
        <v>4.4336416999999968E-2</v>
      </c>
      <c r="H23" s="3">
        <v>4.4374638000000063E-2</v>
      </c>
      <c r="I23" s="3">
        <v>4.4353313999999998E-2</v>
      </c>
      <c r="J23" s="3">
        <v>4.5287452999999984E-2</v>
      </c>
      <c r="K23" s="3">
        <v>4.4793351999999995E-2</v>
      </c>
      <c r="L23" s="3">
        <v>4.3761429000000018E-2</v>
      </c>
      <c r="M23" s="3">
        <v>4.4142963999999972E-2</v>
      </c>
      <c r="N23" s="3">
        <v>4.5128654000000011E-2</v>
      </c>
      <c r="O23" s="3">
        <v>4.4950811000000014E-2</v>
      </c>
      <c r="P23" s="3">
        <v>4.4872296000000027E-2</v>
      </c>
      <c r="Q23" s="3">
        <v>4.4714455999999979E-2</v>
      </c>
      <c r="R23" s="3">
        <v>4.4508794000000004E-2</v>
      </c>
      <c r="S23" s="3">
        <v>4.4164303999999953E-2</v>
      </c>
      <c r="T23" s="3">
        <v>4.404194400000002E-2</v>
      </c>
      <c r="U23" s="3">
        <v>4.5448407000000003E-2</v>
      </c>
      <c r="V23" s="3">
        <v>4.4253130000000036E-2</v>
      </c>
      <c r="W23" s="3">
        <v>4.5345389999999965E-2</v>
      </c>
      <c r="X23" s="3">
        <v>4.4601896000000051E-2</v>
      </c>
      <c r="Y23" s="3">
        <v>4.4908635999999988E-2</v>
      </c>
      <c r="Z23" s="3">
        <v>4.4104450999999954E-2</v>
      </c>
      <c r="AA23" s="3">
        <v>4.4690937000000014E-2</v>
      </c>
      <c r="AB23" s="3">
        <v>4.6337136999999966E-2</v>
      </c>
      <c r="AC23" s="3">
        <v>4.2823042999999977E-2</v>
      </c>
      <c r="AD23" s="3">
        <v>4.5067462999999988E-2</v>
      </c>
      <c r="AE23" s="3">
        <v>4.3963506000000013E-2</v>
      </c>
      <c r="AF23" s="3">
        <v>4.5667433999999993E-2</v>
      </c>
      <c r="AG23" s="3">
        <v>4.4562443999999979E-2</v>
      </c>
      <c r="AH23" s="3">
        <v>4.4342203000000031E-2</v>
      </c>
      <c r="AI23" s="3">
        <v>4.4987851999999988E-2</v>
      </c>
      <c r="AJ23" s="3">
        <v>4.5534482999999987E-2</v>
      </c>
      <c r="AK23" s="3">
        <v>4.5178876999999985E-2</v>
      </c>
      <c r="AL23" s="3">
        <v>4.4564419000000036E-2</v>
      </c>
      <c r="AM23" s="3">
        <v>4.4005553999999975E-2</v>
      </c>
      <c r="AN23" s="3">
        <v>4.6003110000000007E-2</v>
      </c>
      <c r="AO23" s="3">
        <v>4.481128600000004E-2</v>
      </c>
      <c r="AP23" s="3">
        <v>4.4223521000000002E-2</v>
      </c>
      <c r="AQ23" s="3">
        <v>4.3518545000000006E-2</v>
      </c>
      <c r="AR23" s="3">
        <v>4.4988219999999947E-2</v>
      </c>
      <c r="AS23" s="3">
        <v>4.5285508000000016E-2</v>
      </c>
      <c r="AT23" s="3">
        <v>4.3600212000000048E-2</v>
      </c>
      <c r="AU23" s="3">
        <v>4.4896293000000018E-2</v>
      </c>
      <c r="AV23" s="3">
        <v>4.3955888000000012E-2</v>
      </c>
      <c r="AW23" s="3">
        <v>4.5754576000000054E-2</v>
      </c>
      <c r="AX23" s="3">
        <v>4.4189998000000057E-2</v>
      </c>
      <c r="AY23" s="3">
        <v>4.5215472999999985E-2</v>
      </c>
      <c r="AZ23" s="3">
        <v>4.347415399999998E-2</v>
      </c>
      <c r="BA23" s="3">
        <v>4.4606448000000021E-2</v>
      </c>
      <c r="BB23" s="3">
        <v>4.6418392999999968E-2</v>
      </c>
      <c r="BC23" s="3">
        <v>4.376811100000004E-2</v>
      </c>
      <c r="BD23" s="3">
        <v>4.462329000000001E-2</v>
      </c>
      <c r="BE23" s="3">
        <v>4.5015090000000008E-2</v>
      </c>
      <c r="BF23" s="3">
        <v>4.4331781999999979E-2</v>
      </c>
      <c r="BG23" s="3">
        <v>4.4762731999999965E-2</v>
      </c>
      <c r="BH23" s="3">
        <v>4.2940416999999953E-2</v>
      </c>
      <c r="BI23" s="3">
        <v>4.4223689000000038E-2</v>
      </c>
      <c r="BJ23" s="3">
        <v>4.3980069000000017E-2</v>
      </c>
      <c r="BK23" s="3">
        <v>4.5482814999999982E-2</v>
      </c>
      <c r="BL23" s="3">
        <v>4.4641018000000005E-2</v>
      </c>
      <c r="BM23" s="3">
        <v>4.5878064000000003E-2</v>
      </c>
      <c r="BN23" s="3">
        <v>4.4451154000000027E-2</v>
      </c>
      <c r="BO23" s="3">
        <v>4.4588654999999984E-2</v>
      </c>
      <c r="BP23" s="3">
        <v>4.3975050999999953E-2</v>
      </c>
      <c r="BQ23" s="3">
        <v>4.3782713999999993E-2</v>
      </c>
      <c r="BR23" s="3">
        <v>4.6172229000000023E-2</v>
      </c>
      <c r="BS23" s="3">
        <v>4.4800929999999989E-2</v>
      </c>
      <c r="BT23" s="3">
        <v>4.4909623000000003E-2</v>
      </c>
      <c r="BU23" s="3">
        <v>4.6181225999999999E-2</v>
      </c>
      <c r="BV23" s="3">
        <v>4.4234312000000005E-2</v>
      </c>
      <c r="BW23" s="3">
        <v>4.4748336999999958E-2</v>
      </c>
      <c r="BX23" s="3">
        <v>4.3487668000000007E-2</v>
      </c>
      <c r="BZ23">
        <f t="shared" si="0"/>
        <v>4.4659549026666676E-2</v>
      </c>
      <c r="CA23">
        <f t="shared" si="1"/>
        <v>7.3990202763691822E-4</v>
      </c>
      <c r="CB23">
        <f t="shared" si="2"/>
        <v>0.17567197219005534</v>
      </c>
      <c r="CD23">
        <f t="shared" si="3"/>
        <v>4.463587186666667E-2</v>
      </c>
      <c r="CE23">
        <f t="shared" si="4"/>
        <v>7.172497645351845E-4</v>
      </c>
      <c r="CF23">
        <f t="shared" si="5"/>
        <v>4.8927187627634885E-2</v>
      </c>
      <c r="CH23">
        <f t="shared" si="6"/>
        <v>4.4708999299999989E-2</v>
      </c>
      <c r="CI23">
        <f t="shared" si="7"/>
        <v>6.465569543646605E-4</v>
      </c>
      <c r="CJ23">
        <f t="shared" si="8"/>
        <v>-1.0258826271274694E-2</v>
      </c>
      <c r="CL23">
        <f t="shared" si="9"/>
        <v>4.4623410333333322E-2</v>
      </c>
      <c r="CM23">
        <f t="shared" si="10"/>
        <v>6.3890963291408952E-4</v>
      </c>
      <c r="CN23">
        <f t="shared" si="11"/>
        <v>-3.7236611893456492E-2</v>
      </c>
      <c r="CP23">
        <f t="shared" si="12"/>
        <v>4.4648587733333328E-2</v>
      </c>
      <c r="CQ23">
        <f t="shared" si="13"/>
        <v>4.5904496035289387E-4</v>
      </c>
      <c r="CR23">
        <f t="shared" si="14"/>
        <v>7.8030401359812582E-3</v>
      </c>
      <c r="CT23">
        <f t="shared" si="15"/>
        <v>4.4687266199999999E-2</v>
      </c>
      <c r="CU23">
        <f t="shared" si="16"/>
        <v>4.160913369470086E-4</v>
      </c>
      <c r="CV23">
        <f t="shared" si="17"/>
        <v>0.80125554581655756</v>
      </c>
      <c r="CX23">
        <f t="shared" si="18"/>
        <v>4.4745497599999996E-2</v>
      </c>
      <c r="CY23">
        <f t="shared" si="19"/>
        <v>4.4956234512626381E-4</v>
      </c>
      <c r="CZ23">
        <f t="shared" si="20"/>
        <v>0.80125554581655756</v>
      </c>
    </row>
    <row r="24" spans="1:104" x14ac:dyDescent="0.3">
      <c r="A24" s="2">
        <v>23</v>
      </c>
      <c r="B24" s="3">
        <v>4.7198057000000002E-2</v>
      </c>
      <c r="C24" s="3">
        <v>4.7707608000000033E-2</v>
      </c>
      <c r="D24" s="3">
        <v>4.5660868000000028E-2</v>
      </c>
      <c r="E24" s="3">
        <v>4.5149202999999985E-2</v>
      </c>
      <c r="F24" s="3">
        <v>4.7253988999999962E-2</v>
      </c>
      <c r="G24" s="3">
        <v>4.5654013000000021E-2</v>
      </c>
      <c r="H24" s="3">
        <v>4.7339669999999986E-2</v>
      </c>
      <c r="I24" s="3">
        <v>4.8703030999999987E-2</v>
      </c>
      <c r="J24" s="3">
        <v>4.8641050999999991E-2</v>
      </c>
      <c r="K24" s="3">
        <v>4.6983273000000048E-2</v>
      </c>
      <c r="L24" s="3">
        <v>4.6158943999999973E-2</v>
      </c>
      <c r="M24" s="3">
        <v>4.6524970999999984E-2</v>
      </c>
      <c r="N24" s="3">
        <v>4.7250783000000011E-2</v>
      </c>
      <c r="O24" s="3">
        <v>4.7587054000000011E-2</v>
      </c>
      <c r="P24" s="3">
        <v>4.681570500000002E-2</v>
      </c>
      <c r="Q24" s="3">
        <v>4.7643445000000027E-2</v>
      </c>
      <c r="R24" s="3">
        <v>4.7901012999999999E-2</v>
      </c>
      <c r="S24" s="3">
        <v>4.6840920000000029E-2</v>
      </c>
      <c r="T24" s="3">
        <v>4.7335213000000008E-2</v>
      </c>
      <c r="U24" s="3">
        <v>4.6418766000000042E-2</v>
      </c>
      <c r="V24" s="3">
        <v>4.6489674999999994E-2</v>
      </c>
      <c r="W24" s="3">
        <v>4.7039677000000002E-2</v>
      </c>
      <c r="X24" s="3">
        <v>4.6937139999999954E-2</v>
      </c>
      <c r="Y24" s="3">
        <v>4.7081684000000013E-2</v>
      </c>
      <c r="Z24" s="3">
        <v>4.6385506E-2</v>
      </c>
      <c r="AA24" s="3">
        <v>4.6896221000000002E-2</v>
      </c>
      <c r="AB24" s="3">
        <v>4.6393979000000009E-2</v>
      </c>
      <c r="AC24" s="3">
        <v>4.7805628999999933E-2</v>
      </c>
      <c r="AD24" s="3">
        <v>4.7977100000000023E-2</v>
      </c>
      <c r="AE24" s="3">
        <v>4.8498319999999963E-2</v>
      </c>
      <c r="AF24" s="3">
        <v>4.7936952999999984E-2</v>
      </c>
      <c r="AG24" s="3">
        <v>4.5926578000000016E-2</v>
      </c>
      <c r="AH24" s="3">
        <v>4.6114443999999991E-2</v>
      </c>
      <c r="AI24" s="3">
        <v>4.6751716999999977E-2</v>
      </c>
      <c r="AJ24" s="3">
        <v>4.8137086999999981E-2</v>
      </c>
      <c r="AK24" s="3">
        <v>4.5330726999999973E-2</v>
      </c>
      <c r="AL24" s="3">
        <v>4.565017499999996E-2</v>
      </c>
      <c r="AM24" s="3">
        <v>4.620974299999997E-2</v>
      </c>
      <c r="AN24" s="3">
        <v>4.7730218000000012E-2</v>
      </c>
      <c r="AO24" s="3">
        <v>4.6611679999999961E-2</v>
      </c>
      <c r="AP24" s="3">
        <v>4.7078412E-2</v>
      </c>
      <c r="AQ24" s="3">
        <v>4.6747776000000012E-2</v>
      </c>
      <c r="AR24" s="3">
        <v>4.5401638000000008E-2</v>
      </c>
      <c r="AS24" s="3">
        <v>4.7338310000000015E-2</v>
      </c>
      <c r="AT24" s="3">
        <v>4.6920511000000005E-2</v>
      </c>
      <c r="AU24" s="3">
        <v>4.5437568000000005E-2</v>
      </c>
      <c r="AV24" s="3">
        <v>4.7674949000000043E-2</v>
      </c>
      <c r="AW24" s="3">
        <v>4.6554351999999993E-2</v>
      </c>
      <c r="AX24" s="3">
        <v>4.5848998000000002E-2</v>
      </c>
      <c r="AY24" s="3">
        <v>4.672034500000001E-2</v>
      </c>
      <c r="AZ24" s="3">
        <v>4.6719390999999992E-2</v>
      </c>
      <c r="BA24" s="3">
        <v>4.7456387999999995E-2</v>
      </c>
      <c r="BB24" s="3">
        <v>4.9170847999999941E-2</v>
      </c>
      <c r="BC24" s="3">
        <v>4.7170926000000016E-2</v>
      </c>
      <c r="BD24" s="3">
        <v>4.7865474999999935E-2</v>
      </c>
      <c r="BE24" s="3">
        <v>4.5139348999999995E-2</v>
      </c>
      <c r="BF24" s="3">
        <v>4.6567071000000022E-2</v>
      </c>
      <c r="BG24" s="3">
        <v>4.7331780000000025E-2</v>
      </c>
      <c r="BH24" s="3">
        <v>4.6255309999999938E-2</v>
      </c>
      <c r="BI24" s="3">
        <v>4.7481613999999964E-2</v>
      </c>
      <c r="BJ24" s="3">
        <v>4.7746415000000007E-2</v>
      </c>
      <c r="BK24" s="3">
        <v>4.7165684999999943E-2</v>
      </c>
      <c r="BL24" s="3">
        <v>4.6041590000000014E-2</v>
      </c>
      <c r="BM24" s="3">
        <v>4.5921501999999989E-2</v>
      </c>
      <c r="BN24" s="3">
        <v>4.7806521000000012E-2</v>
      </c>
      <c r="BO24" s="3">
        <v>4.7692431999999986E-2</v>
      </c>
      <c r="BP24" s="3">
        <v>4.7528392999999995E-2</v>
      </c>
      <c r="BQ24" s="3">
        <v>4.5939475000000035E-2</v>
      </c>
      <c r="BR24" s="3">
        <v>4.7877202000000021E-2</v>
      </c>
      <c r="BS24" s="3">
        <v>4.7513533000000038E-2</v>
      </c>
      <c r="BT24" s="3">
        <v>4.700193500000005E-2</v>
      </c>
      <c r="BU24" s="3">
        <v>4.7435769999999974E-2</v>
      </c>
      <c r="BV24" s="3">
        <v>4.6469900999999987E-2</v>
      </c>
      <c r="BW24" s="3">
        <v>4.7747470999999993E-2</v>
      </c>
      <c r="BX24" s="3">
        <v>4.7889967000000019E-2</v>
      </c>
      <c r="BZ24">
        <f t="shared" si="0"/>
        <v>4.6977741773333352E-2</v>
      </c>
      <c r="CA24">
        <f t="shared" si="1"/>
        <v>8.7153587848282966E-4</v>
      </c>
      <c r="CB24">
        <f t="shared" si="2"/>
        <v>-0.10318107408899641</v>
      </c>
      <c r="CD24">
        <f t="shared" si="3"/>
        <v>4.6925880683333351E-2</v>
      </c>
      <c r="CE24">
        <f t="shared" si="4"/>
        <v>9.0019111690850247E-4</v>
      </c>
      <c r="CF24">
        <f t="shared" si="5"/>
        <v>4.7982254100050567E-2</v>
      </c>
      <c r="CH24">
        <f t="shared" si="6"/>
        <v>4.6966795750000012E-2</v>
      </c>
      <c r="CI24">
        <f t="shared" si="7"/>
        <v>8.851353161355252E-4</v>
      </c>
      <c r="CJ24">
        <f t="shared" si="8"/>
        <v>-2.3663557204944015E-2</v>
      </c>
      <c r="CL24">
        <f t="shared" si="9"/>
        <v>4.7075750266666674E-2</v>
      </c>
      <c r="CM24">
        <f t="shared" si="10"/>
        <v>8.391381635209546E-4</v>
      </c>
      <c r="CN24">
        <f t="shared" si="11"/>
        <v>-9.751684393080369E-2</v>
      </c>
      <c r="CP24">
        <f t="shared" si="12"/>
        <v>4.6975214666666661E-2</v>
      </c>
      <c r="CQ24">
        <f t="shared" si="13"/>
        <v>9.9025827636387443E-4</v>
      </c>
      <c r="CR24">
        <f t="shared" si="14"/>
        <v>-6.1200851273286484E-2</v>
      </c>
      <c r="CT24">
        <f t="shared" si="15"/>
        <v>4.7029076300000007E-2</v>
      </c>
      <c r="CU24">
        <f t="shared" si="16"/>
        <v>1.1547906859084882E-3</v>
      </c>
      <c r="CV24">
        <f t="shared" si="17"/>
        <v>-0.19765922724575544</v>
      </c>
      <c r="CX24">
        <f t="shared" si="18"/>
        <v>4.6593944999999998E-2</v>
      </c>
      <c r="CY24">
        <f t="shared" si="19"/>
        <v>9.9987667264938391E-4</v>
      </c>
      <c r="CZ24">
        <f t="shared" si="20"/>
        <v>-0.19765922724575544</v>
      </c>
    </row>
    <row r="25" spans="1:104" x14ac:dyDescent="0.3">
      <c r="A25" s="2">
        <v>24</v>
      </c>
      <c r="B25" s="3">
        <v>4.9812583000000014E-2</v>
      </c>
      <c r="C25" s="3">
        <v>4.9738886000000031E-2</v>
      </c>
      <c r="D25" s="3">
        <v>4.8154651000000021E-2</v>
      </c>
      <c r="E25" s="3">
        <v>4.8684626000000009E-2</v>
      </c>
      <c r="F25" s="3">
        <v>4.9846116000000017E-2</v>
      </c>
      <c r="G25" s="3">
        <v>4.9907719999999926E-2</v>
      </c>
      <c r="H25" s="3">
        <v>5.0620833000000018E-2</v>
      </c>
      <c r="I25" s="3">
        <v>5.0613301000000006E-2</v>
      </c>
      <c r="J25" s="3">
        <v>5.1360301999999997E-2</v>
      </c>
      <c r="K25" s="3">
        <v>5.0421367999999994E-2</v>
      </c>
      <c r="L25" s="3">
        <v>4.8635605999999977E-2</v>
      </c>
      <c r="M25" s="3">
        <v>5.0206507999999955E-2</v>
      </c>
      <c r="N25" s="3">
        <v>4.9527065999999988E-2</v>
      </c>
      <c r="O25" s="3">
        <v>4.8679489000000006E-2</v>
      </c>
      <c r="P25" s="3">
        <v>5.0098257999999979E-2</v>
      </c>
      <c r="Q25" s="3">
        <v>5.0302996999999967E-2</v>
      </c>
      <c r="R25" s="3">
        <v>5.0091317999999989E-2</v>
      </c>
      <c r="S25" s="3">
        <v>4.9159368999999994E-2</v>
      </c>
      <c r="T25" s="3">
        <v>5.1526623000000014E-2</v>
      </c>
      <c r="U25" s="3">
        <v>5.0579600999999974E-2</v>
      </c>
      <c r="V25" s="3">
        <v>5.0272742000000016E-2</v>
      </c>
      <c r="W25" s="3">
        <v>4.9983993999999997E-2</v>
      </c>
      <c r="X25" s="3">
        <v>4.9840831000000009E-2</v>
      </c>
      <c r="Y25" s="3">
        <v>5.0428615000000017E-2</v>
      </c>
      <c r="Z25" s="3">
        <v>4.944823700000002E-2</v>
      </c>
      <c r="AA25" s="3">
        <v>4.9911771000000008E-2</v>
      </c>
      <c r="AB25" s="3">
        <v>4.9715346999999938E-2</v>
      </c>
      <c r="AC25" s="3">
        <v>4.9831589000000009E-2</v>
      </c>
      <c r="AD25" s="3">
        <v>5.0012097999999998E-2</v>
      </c>
      <c r="AE25" s="3">
        <v>5.0173009000000039E-2</v>
      </c>
      <c r="AF25" s="3">
        <v>4.8323704999999988E-2</v>
      </c>
      <c r="AG25" s="3">
        <v>5.1394936000000016E-2</v>
      </c>
      <c r="AH25" s="3">
        <v>4.9666070000000027E-2</v>
      </c>
      <c r="AI25" s="3">
        <v>5.0396830000000004E-2</v>
      </c>
      <c r="AJ25" s="3">
        <v>5.1010778000000007E-2</v>
      </c>
      <c r="AK25" s="3">
        <v>5.0802696999999994E-2</v>
      </c>
      <c r="AL25" s="3">
        <v>4.9693297999999969E-2</v>
      </c>
      <c r="AM25" s="3">
        <v>5.014395599999999E-2</v>
      </c>
      <c r="AN25" s="3">
        <v>5.1325928000000007E-2</v>
      </c>
      <c r="AO25" s="3">
        <v>4.9787034999999986E-2</v>
      </c>
      <c r="AP25" s="3">
        <v>4.8846640000000018E-2</v>
      </c>
      <c r="AQ25" s="3">
        <v>5.0015953000000002E-2</v>
      </c>
      <c r="AR25" s="3">
        <v>5.0405462999999977E-2</v>
      </c>
      <c r="AS25" s="3">
        <v>4.9977735000000009E-2</v>
      </c>
      <c r="AT25" s="3">
        <v>5.1171608000000007E-2</v>
      </c>
      <c r="AU25" s="3">
        <v>4.9896223999999996E-2</v>
      </c>
      <c r="AV25" s="3">
        <v>4.9060301000000001E-2</v>
      </c>
      <c r="AW25" s="3">
        <v>4.9347498999999982E-2</v>
      </c>
      <c r="AX25" s="3">
        <v>5.0205084999999962E-2</v>
      </c>
      <c r="AY25" s="3">
        <v>5.0922049999999969E-2</v>
      </c>
      <c r="AZ25" s="3">
        <v>5.0217265000000004E-2</v>
      </c>
      <c r="BA25" s="3">
        <v>5.0905266000000012E-2</v>
      </c>
      <c r="BB25" s="3">
        <v>4.8564315000000011E-2</v>
      </c>
      <c r="BC25" s="3">
        <v>5.0209826999999992E-2</v>
      </c>
      <c r="BD25" s="3">
        <v>5.082971499999997E-2</v>
      </c>
      <c r="BE25" s="3">
        <v>4.9425648999999995E-2</v>
      </c>
      <c r="BF25" s="3">
        <v>5.0332415999999942E-2</v>
      </c>
      <c r="BG25" s="3">
        <v>4.9027744000000019E-2</v>
      </c>
      <c r="BH25" s="3">
        <v>5.0318570000000035E-2</v>
      </c>
      <c r="BI25" s="3">
        <v>5.135855299999996E-2</v>
      </c>
      <c r="BJ25" s="3">
        <v>4.8989858000000011E-2</v>
      </c>
      <c r="BK25" s="3">
        <v>4.8294090000000039E-2</v>
      </c>
      <c r="BL25" s="3">
        <v>5.0127194999999986E-2</v>
      </c>
      <c r="BM25" s="3">
        <v>4.9570463000000009E-2</v>
      </c>
      <c r="BN25" s="3">
        <v>5.0788798000000003E-2</v>
      </c>
      <c r="BO25" s="3">
        <v>5.0244564999999991E-2</v>
      </c>
      <c r="BP25" s="3">
        <v>5.0640548999999979E-2</v>
      </c>
      <c r="BQ25" s="3">
        <v>4.7537815999999997E-2</v>
      </c>
      <c r="BR25" s="3">
        <v>4.9678208000000022E-2</v>
      </c>
      <c r="BS25" s="3">
        <v>5.0435401999999983E-2</v>
      </c>
      <c r="BT25" s="3">
        <v>5.0537250999999957E-2</v>
      </c>
      <c r="BU25" s="3">
        <v>5.0238320000000003E-2</v>
      </c>
      <c r="BV25" s="3">
        <v>4.9156747999999979E-2</v>
      </c>
      <c r="BW25" s="3">
        <v>4.962282699999998E-2</v>
      </c>
      <c r="BX25" s="3">
        <v>5.0213883999999986E-2</v>
      </c>
      <c r="BZ25">
        <f t="shared" si="0"/>
        <v>4.9963260520000011E-2</v>
      </c>
      <c r="CA25">
        <f t="shared" si="1"/>
        <v>8.128539960895664E-4</v>
      </c>
      <c r="CB25">
        <f t="shared" si="2"/>
        <v>-0.53266914669684673</v>
      </c>
      <c r="CD25">
        <f t="shared" si="3"/>
        <v>5.0019476083333334E-2</v>
      </c>
      <c r="CE25">
        <f t="shared" si="4"/>
        <v>7.832607371940541E-4</v>
      </c>
      <c r="CF25">
        <f t="shared" si="5"/>
        <v>-0.28411222907255446</v>
      </c>
      <c r="CH25">
        <f t="shared" si="6"/>
        <v>5.0003267174999998E-2</v>
      </c>
      <c r="CI25">
        <f t="shared" si="7"/>
        <v>7.8675205764548012E-4</v>
      </c>
      <c r="CJ25">
        <f t="shared" si="8"/>
        <v>-0.30641142324048226</v>
      </c>
      <c r="CL25">
        <f t="shared" si="9"/>
        <v>4.9919515133333335E-2</v>
      </c>
      <c r="CM25">
        <f t="shared" si="10"/>
        <v>7.2929707412095195E-4</v>
      </c>
      <c r="CN25">
        <f t="shared" si="11"/>
        <v>-0.31739435427860979</v>
      </c>
      <c r="CP25">
        <f t="shared" si="12"/>
        <v>4.9753820866666659E-2</v>
      </c>
      <c r="CQ25">
        <f t="shared" si="13"/>
        <v>8.5762431719044446E-4</v>
      </c>
      <c r="CR25">
        <f t="shared" si="14"/>
        <v>-0.2466261275705382</v>
      </c>
      <c r="CT25">
        <f t="shared" si="15"/>
        <v>4.9916038600000004E-2</v>
      </c>
      <c r="CU25">
        <f t="shared" si="16"/>
        <v>8.9387204423431368E-4</v>
      </c>
      <c r="CV25">
        <f t="shared" si="17"/>
        <v>-0.58250209072939874</v>
      </c>
      <c r="CX25">
        <f t="shared" si="18"/>
        <v>4.9247372400000017E-2</v>
      </c>
      <c r="CY25">
        <f t="shared" si="19"/>
        <v>6.9717517290982358E-4</v>
      </c>
      <c r="CZ25">
        <f t="shared" si="20"/>
        <v>-0.58250209072939874</v>
      </c>
    </row>
    <row r="26" spans="1:104" x14ac:dyDescent="0.3">
      <c r="A26" s="2">
        <v>25</v>
      </c>
      <c r="B26" s="3">
        <v>5.2363407000000022E-2</v>
      </c>
      <c r="C26" s="3">
        <v>5.0920333999999984E-2</v>
      </c>
      <c r="D26" s="3">
        <v>5.1227615000000004E-2</v>
      </c>
      <c r="E26" s="3">
        <v>5.2647657000000028E-2</v>
      </c>
      <c r="F26" s="3">
        <v>5.2397191999999981E-2</v>
      </c>
      <c r="G26" s="3">
        <v>5.0970100000000018E-2</v>
      </c>
      <c r="H26" s="3">
        <v>5.1425270000000009E-2</v>
      </c>
      <c r="I26" s="3">
        <v>5.2972434999999964E-2</v>
      </c>
      <c r="J26" s="3">
        <v>5.4418749000000002E-2</v>
      </c>
      <c r="K26" s="3">
        <v>5.2496451999999999E-2</v>
      </c>
      <c r="L26" s="3">
        <v>5.2241170000000031E-2</v>
      </c>
      <c r="M26" s="3">
        <v>5.2580563999999989E-2</v>
      </c>
      <c r="N26" s="3">
        <v>5.1765728000000025E-2</v>
      </c>
      <c r="O26" s="3">
        <v>5.3309380999999996E-2</v>
      </c>
      <c r="P26" s="3">
        <v>5.2893810999999985E-2</v>
      </c>
      <c r="Q26" s="3">
        <v>5.2441511999999996E-2</v>
      </c>
      <c r="R26" s="3">
        <v>5.281596899999999E-2</v>
      </c>
      <c r="S26" s="3">
        <v>5.2742938999999968E-2</v>
      </c>
      <c r="T26" s="3">
        <v>5.3404674000000027E-2</v>
      </c>
      <c r="U26" s="3">
        <v>5.3718137000000062E-2</v>
      </c>
      <c r="V26" s="3">
        <v>5.3052951999999994E-2</v>
      </c>
      <c r="W26" s="3">
        <v>5.2306197000000013E-2</v>
      </c>
      <c r="X26" s="3">
        <v>5.1441516999999999E-2</v>
      </c>
      <c r="Y26" s="3">
        <v>5.2349017000000039E-2</v>
      </c>
      <c r="Z26" s="3">
        <v>5.3382032999999954E-2</v>
      </c>
      <c r="AA26" s="3">
        <v>5.2231188000000012E-2</v>
      </c>
      <c r="AB26" s="3">
        <v>5.1299071999999973E-2</v>
      </c>
      <c r="AC26" s="3">
        <v>5.1703455000000002E-2</v>
      </c>
      <c r="AD26" s="3">
        <v>5.2054270000000041E-2</v>
      </c>
      <c r="AE26" s="3">
        <v>5.2620482999999982E-2</v>
      </c>
      <c r="AF26" s="3">
        <v>5.3700107000000045E-2</v>
      </c>
      <c r="AG26" s="3">
        <v>5.2484389000000034E-2</v>
      </c>
      <c r="AH26" s="3">
        <v>5.1318635000000001E-2</v>
      </c>
      <c r="AI26" s="3">
        <v>5.195948199999996E-2</v>
      </c>
      <c r="AJ26" s="3">
        <v>5.195825400000003E-2</v>
      </c>
      <c r="AK26" s="3">
        <v>5.1523106999999964E-2</v>
      </c>
      <c r="AL26" s="3">
        <v>5.1224702999999955E-2</v>
      </c>
      <c r="AM26" s="3">
        <v>5.1492681999999977E-2</v>
      </c>
      <c r="AN26" s="3">
        <v>5.2741301000000032E-2</v>
      </c>
      <c r="AO26" s="3">
        <v>5.2499086999999972E-2</v>
      </c>
      <c r="AP26" s="3">
        <v>5.1876940999999982E-2</v>
      </c>
      <c r="AQ26" s="3">
        <v>5.2131120999999975E-2</v>
      </c>
      <c r="AR26" s="3">
        <v>5.1646960999999984E-2</v>
      </c>
      <c r="AS26" s="3">
        <v>5.0903823000000022E-2</v>
      </c>
      <c r="AT26" s="3">
        <v>5.2124450999999981E-2</v>
      </c>
      <c r="AU26" s="3">
        <v>5.2059106999999959E-2</v>
      </c>
      <c r="AV26" s="3">
        <v>5.2232982000000018E-2</v>
      </c>
      <c r="AW26" s="3">
        <v>5.382595900000002E-2</v>
      </c>
      <c r="AX26" s="3">
        <v>5.3158848999999959E-2</v>
      </c>
      <c r="AY26" s="3">
        <v>5.3027216000000023E-2</v>
      </c>
      <c r="AZ26" s="3">
        <v>5.1980156E-2</v>
      </c>
      <c r="BA26" s="3">
        <v>5.216294300000001E-2</v>
      </c>
      <c r="BB26" s="3">
        <v>5.2037057999999962E-2</v>
      </c>
      <c r="BC26" s="3">
        <v>5.2855082000000018E-2</v>
      </c>
      <c r="BD26" s="3">
        <v>5.1107527000000041E-2</v>
      </c>
      <c r="BE26" s="3">
        <v>5.2737933999999993E-2</v>
      </c>
      <c r="BF26" s="3">
        <v>5.2365375000000013E-2</v>
      </c>
      <c r="BG26" s="3">
        <v>5.3183564999999995E-2</v>
      </c>
      <c r="BH26" s="3">
        <v>5.3118591999999965E-2</v>
      </c>
      <c r="BI26" s="3">
        <v>5.3111675000000039E-2</v>
      </c>
      <c r="BJ26" s="3">
        <v>5.3497587999999992E-2</v>
      </c>
      <c r="BK26" s="3">
        <v>5.1632560999999966E-2</v>
      </c>
      <c r="BL26" s="3">
        <v>5.0832004999999986E-2</v>
      </c>
      <c r="BM26" s="3">
        <v>5.1394365999999983E-2</v>
      </c>
      <c r="BN26" s="3">
        <v>5.2459965000000011E-2</v>
      </c>
      <c r="BO26" s="3">
        <v>5.276855099999999E-2</v>
      </c>
      <c r="BP26" s="3">
        <v>5.2540959000000026E-2</v>
      </c>
      <c r="BQ26" s="3">
        <v>5.2549372000000004E-2</v>
      </c>
      <c r="BR26" s="3">
        <v>5.2190653999999996E-2</v>
      </c>
      <c r="BS26" s="3">
        <v>5.2175059999999981E-2</v>
      </c>
      <c r="BT26" s="3">
        <v>5.2377781999999998E-2</v>
      </c>
      <c r="BU26" s="3">
        <v>5.334900200000002E-2</v>
      </c>
      <c r="BV26" s="3">
        <v>5.2195441999999974E-2</v>
      </c>
      <c r="BW26" s="3">
        <v>5.306755599999996E-2</v>
      </c>
      <c r="BX26" s="3">
        <v>5.2651113999999999E-2</v>
      </c>
      <c r="BZ26">
        <f t="shared" si="0"/>
        <v>5.2352324280000001E-2</v>
      </c>
      <c r="CA26">
        <f t="shared" si="1"/>
        <v>7.6037816144564562E-4</v>
      </c>
      <c r="CB26">
        <f t="shared" si="2"/>
        <v>6.7912516229981873E-2</v>
      </c>
      <c r="CD26">
        <f t="shared" si="3"/>
        <v>5.2345705733333331E-2</v>
      </c>
      <c r="CE26">
        <f t="shared" si="4"/>
        <v>7.7851878127445818E-4</v>
      </c>
      <c r="CF26">
        <f t="shared" si="5"/>
        <v>0.1711479552579043</v>
      </c>
      <c r="CH26">
        <f t="shared" si="6"/>
        <v>5.2327375674999996E-2</v>
      </c>
      <c r="CI26">
        <f t="shared" si="7"/>
        <v>8.0565567547723389E-4</v>
      </c>
      <c r="CJ26">
        <f t="shared" si="8"/>
        <v>0.28979871328823176</v>
      </c>
      <c r="CL26">
        <f t="shared" si="9"/>
        <v>5.2406442666666671E-2</v>
      </c>
      <c r="CM26">
        <f t="shared" si="10"/>
        <v>8.1275721294891501E-4</v>
      </c>
      <c r="CN26">
        <f t="shared" si="11"/>
        <v>0.13205199851192206</v>
      </c>
      <c r="CP26">
        <f t="shared" si="12"/>
        <v>5.2308657666666682E-2</v>
      </c>
      <c r="CQ26">
        <f t="shared" si="13"/>
        <v>9.1065642929896891E-4</v>
      </c>
      <c r="CR26">
        <f t="shared" si="14"/>
        <v>0.37091716019790827</v>
      </c>
      <c r="CT26">
        <f t="shared" si="15"/>
        <v>5.2183921100000009E-2</v>
      </c>
      <c r="CU26">
        <f t="shared" si="16"/>
        <v>1.0279456696304942E-3</v>
      </c>
      <c r="CV26">
        <f t="shared" si="17"/>
        <v>0.72935427839034672</v>
      </c>
      <c r="CX26">
        <f t="shared" si="18"/>
        <v>5.1911241000000011E-2</v>
      </c>
      <c r="CY26">
        <f t="shared" si="19"/>
        <v>6.9744565114968917E-4</v>
      </c>
      <c r="CZ26">
        <f t="shared" si="20"/>
        <v>0.72935427839034672</v>
      </c>
    </row>
    <row r="27" spans="1:104" x14ac:dyDescent="0.3">
      <c r="A27" s="2">
        <v>26</v>
      </c>
      <c r="B27" s="3">
        <v>5.2968912000000007E-2</v>
      </c>
      <c r="C27" s="3">
        <v>5.5241155999999958E-2</v>
      </c>
      <c r="D27" s="3">
        <v>5.456613200000001E-2</v>
      </c>
      <c r="E27" s="3">
        <v>5.335559099999998E-2</v>
      </c>
      <c r="F27" s="3">
        <v>5.4809797E-2</v>
      </c>
      <c r="G27" s="3">
        <v>5.331339700000004E-2</v>
      </c>
      <c r="H27" s="3">
        <v>5.4670960999999997E-2</v>
      </c>
      <c r="I27" s="3">
        <v>5.4014626999999982E-2</v>
      </c>
      <c r="J27" s="3">
        <v>5.4594449999999961E-2</v>
      </c>
      <c r="K27" s="3">
        <v>5.4213922000000025E-2</v>
      </c>
      <c r="L27" s="3">
        <v>5.5989334000000016E-2</v>
      </c>
      <c r="M27" s="3">
        <v>5.4981209999999961E-2</v>
      </c>
      <c r="N27" s="3">
        <v>5.2959458999999987E-2</v>
      </c>
      <c r="O27" s="3">
        <v>5.5269377999999952E-2</v>
      </c>
      <c r="P27" s="3">
        <v>5.6766083999999994E-2</v>
      </c>
      <c r="Q27" s="3">
        <v>5.523897799999998E-2</v>
      </c>
      <c r="R27" s="3">
        <v>5.4162568000000008E-2</v>
      </c>
      <c r="S27" s="3">
        <v>5.5156378999999964E-2</v>
      </c>
      <c r="T27" s="3">
        <v>5.680442899999999E-2</v>
      </c>
      <c r="U27" s="3">
        <v>5.5487345999999986E-2</v>
      </c>
      <c r="V27" s="3">
        <v>5.675382499999998E-2</v>
      </c>
      <c r="W27" s="3">
        <v>5.4661272999999996E-2</v>
      </c>
      <c r="X27" s="3">
        <v>5.3976860000000008E-2</v>
      </c>
      <c r="Y27" s="3">
        <v>5.5154567000000036E-2</v>
      </c>
      <c r="Z27" s="3">
        <v>5.4363189000000013E-2</v>
      </c>
      <c r="AA27" s="3">
        <v>5.4511298000000048E-2</v>
      </c>
      <c r="AB27" s="3">
        <v>5.4042823000000018E-2</v>
      </c>
      <c r="AC27" s="3">
        <v>5.4981334999999992E-2</v>
      </c>
      <c r="AD27" s="3">
        <v>5.5040174000000018E-2</v>
      </c>
      <c r="AE27" s="3">
        <v>5.5759733999999991E-2</v>
      </c>
      <c r="AF27" s="3">
        <v>5.3773752999999966E-2</v>
      </c>
      <c r="AG27" s="3">
        <v>5.4730824999999969E-2</v>
      </c>
      <c r="AH27" s="3">
        <v>5.6902014000000001E-2</v>
      </c>
      <c r="AI27" s="3">
        <v>5.6599423999999982E-2</v>
      </c>
      <c r="AJ27" s="3">
        <v>5.5786664999999978E-2</v>
      </c>
      <c r="AK27" s="3">
        <v>5.3133619999999999E-2</v>
      </c>
      <c r="AL27" s="3">
        <v>5.5672315999999979E-2</v>
      </c>
      <c r="AM27" s="3">
        <v>5.3888738999999977E-2</v>
      </c>
      <c r="AN27" s="3">
        <v>5.5760412000000009E-2</v>
      </c>
      <c r="AO27" s="3">
        <v>5.4009618000000037E-2</v>
      </c>
      <c r="AP27" s="3">
        <v>5.3947320000000014E-2</v>
      </c>
      <c r="AQ27" s="3">
        <v>5.646835599999999E-2</v>
      </c>
      <c r="AR27" s="3">
        <v>5.5338472E-2</v>
      </c>
      <c r="AS27" s="3">
        <v>5.4419455000000026E-2</v>
      </c>
      <c r="AT27" s="3">
        <v>5.4996631999999976E-2</v>
      </c>
      <c r="AU27" s="3">
        <v>5.5316416999999993E-2</v>
      </c>
      <c r="AV27" s="3">
        <v>5.4085561999999997E-2</v>
      </c>
      <c r="AW27" s="3">
        <v>5.5831788000000028E-2</v>
      </c>
      <c r="AX27" s="3">
        <v>5.4959872000000028E-2</v>
      </c>
      <c r="AY27" s="3">
        <v>5.4744423999999993E-2</v>
      </c>
      <c r="AZ27" s="3">
        <v>5.4664992000000003E-2</v>
      </c>
      <c r="BA27" s="3">
        <v>5.3990031000000056E-2</v>
      </c>
      <c r="BB27" s="3">
        <v>5.6437538000000023E-2</v>
      </c>
      <c r="BC27" s="3">
        <v>5.6997142000000015E-2</v>
      </c>
      <c r="BD27" s="3">
        <v>5.4343164000000027E-2</v>
      </c>
      <c r="BE27" s="3">
        <v>5.363025200000001E-2</v>
      </c>
      <c r="BF27" s="3">
        <v>5.4061808999999982E-2</v>
      </c>
      <c r="BG27" s="3">
        <v>5.5086254000000015E-2</v>
      </c>
      <c r="BH27" s="3">
        <v>5.5371058999999993E-2</v>
      </c>
      <c r="BI27" s="3">
        <v>5.646843300000004E-2</v>
      </c>
      <c r="BJ27" s="3">
        <v>5.5498195000000035E-2</v>
      </c>
      <c r="BK27" s="3">
        <v>5.4860316999999999E-2</v>
      </c>
      <c r="BL27" s="3">
        <v>5.4749113999999995E-2</v>
      </c>
      <c r="BM27" s="3">
        <v>5.4803488999999997E-2</v>
      </c>
      <c r="BN27" s="3">
        <v>5.4802848999999924E-2</v>
      </c>
      <c r="BO27" s="3">
        <v>5.6490141000000001E-2</v>
      </c>
      <c r="BP27" s="3">
        <v>5.3310830000000059E-2</v>
      </c>
      <c r="BQ27" s="3">
        <v>5.5814457999999983E-2</v>
      </c>
      <c r="BR27" s="3">
        <v>5.5610646999999992E-2</v>
      </c>
      <c r="BS27" s="3">
        <v>5.5085529999999987E-2</v>
      </c>
      <c r="BT27" s="3">
        <v>5.4192110000000029E-2</v>
      </c>
      <c r="BU27" s="3">
        <v>5.5715755999999991E-2</v>
      </c>
      <c r="BV27" s="3">
        <v>5.3812902999999988E-2</v>
      </c>
      <c r="BW27" s="3">
        <v>5.5768236999999964E-2</v>
      </c>
      <c r="BX27" s="3">
        <v>5.4720905E-2</v>
      </c>
      <c r="BZ27">
        <f t="shared" si="0"/>
        <v>5.4939480359999987E-2</v>
      </c>
      <c r="CA27">
        <f t="shared" si="1"/>
        <v>9.9002321430594563E-4</v>
      </c>
      <c r="CB27">
        <f t="shared" si="2"/>
        <v>0.1617195250560822</v>
      </c>
      <c r="CD27">
        <f t="shared" si="3"/>
        <v>5.4920425766666656E-2</v>
      </c>
      <c r="CE27">
        <f t="shared" si="4"/>
        <v>1.0298701020551122E-3</v>
      </c>
      <c r="CF27">
        <f t="shared" si="5"/>
        <v>0.24176119102355051</v>
      </c>
      <c r="CH27">
        <f t="shared" si="6"/>
        <v>5.4851664349999996E-2</v>
      </c>
      <c r="CI27">
        <f t="shared" si="7"/>
        <v>1.0612513462230882E-3</v>
      </c>
      <c r="CJ27">
        <f t="shared" si="8"/>
        <v>0.20275162854507148</v>
      </c>
      <c r="CL27">
        <f t="shared" si="9"/>
        <v>5.4793639599999985E-2</v>
      </c>
      <c r="CM27">
        <f t="shared" si="10"/>
        <v>9.9251560569307666E-4</v>
      </c>
      <c r="CN27">
        <f t="shared" si="11"/>
        <v>0.22312177987133239</v>
      </c>
      <c r="CP27">
        <f t="shared" si="12"/>
        <v>5.4514293999999998E-2</v>
      </c>
      <c r="CQ27">
        <f t="shared" si="13"/>
        <v>1.0524297222641145E-3</v>
      </c>
      <c r="CR27">
        <f t="shared" si="14"/>
        <v>0.29867010955174633</v>
      </c>
      <c r="CT27">
        <f t="shared" si="15"/>
        <v>5.4174894499999994E-2</v>
      </c>
      <c r="CU27">
        <f t="shared" si="16"/>
        <v>7.078297194618448E-4</v>
      </c>
      <c r="CV27">
        <f t="shared" si="17"/>
        <v>-0.4090816782806036</v>
      </c>
      <c r="CX27">
        <f t="shared" si="18"/>
        <v>5.4188317599999994E-2</v>
      </c>
      <c r="CY27">
        <f t="shared" si="19"/>
        <v>8.7382294197911007E-4</v>
      </c>
      <c r="CZ27">
        <f t="shared" si="20"/>
        <v>-0.4090816782806036</v>
      </c>
    </row>
    <row r="28" spans="1:104" x14ac:dyDescent="0.3">
      <c r="A28" s="2">
        <v>27</v>
      </c>
      <c r="B28" s="3">
        <v>5.8769695999999996E-2</v>
      </c>
      <c r="C28" s="3">
        <v>5.6948005999999975E-2</v>
      </c>
      <c r="D28" s="3">
        <v>6.0742222999999984E-2</v>
      </c>
      <c r="E28" s="3">
        <v>5.8009644000000006E-2</v>
      </c>
      <c r="F28" s="3">
        <v>5.6794772999999958E-2</v>
      </c>
      <c r="G28" s="3">
        <v>5.7560636000000012E-2</v>
      </c>
      <c r="H28" s="3">
        <v>5.7938208999999977E-2</v>
      </c>
      <c r="I28" s="3">
        <v>5.7842461000000005E-2</v>
      </c>
      <c r="J28" s="3">
        <v>5.7642171999999992E-2</v>
      </c>
      <c r="K28" s="3">
        <v>5.8587537000000037E-2</v>
      </c>
      <c r="L28" s="3">
        <v>5.750320900000002E-2</v>
      </c>
      <c r="M28" s="3">
        <v>5.7454674000000011E-2</v>
      </c>
      <c r="N28" s="3">
        <v>5.8524324999999974E-2</v>
      </c>
      <c r="O28" s="3">
        <v>5.702363099999997E-2</v>
      </c>
      <c r="P28" s="3">
        <v>5.6256744000000011E-2</v>
      </c>
      <c r="Q28" s="3">
        <v>5.894533200000001E-2</v>
      </c>
      <c r="R28" s="3">
        <v>5.9346905999999963E-2</v>
      </c>
      <c r="S28" s="3">
        <v>5.8088939000000027E-2</v>
      </c>
      <c r="T28" s="3">
        <v>5.7330224999999943E-2</v>
      </c>
      <c r="U28" s="3">
        <v>5.8549317999999989E-2</v>
      </c>
      <c r="V28" s="3">
        <v>5.6401077999999973E-2</v>
      </c>
      <c r="W28" s="3">
        <v>5.7058853000000007E-2</v>
      </c>
      <c r="X28" s="3">
        <v>5.6505950000000041E-2</v>
      </c>
      <c r="Y28" s="3">
        <v>5.7532060999999989E-2</v>
      </c>
      <c r="Z28" s="3">
        <v>5.6394052999999993E-2</v>
      </c>
      <c r="AA28" s="3">
        <v>5.609887099999996E-2</v>
      </c>
      <c r="AB28" s="3">
        <v>5.7951249000000031E-2</v>
      </c>
      <c r="AC28" s="3">
        <v>5.9112442999999952E-2</v>
      </c>
      <c r="AD28" s="3">
        <v>5.7433182999999971E-2</v>
      </c>
      <c r="AE28" s="3">
        <v>5.9596279000000023E-2</v>
      </c>
      <c r="AF28" s="3">
        <v>5.8899117999999966E-2</v>
      </c>
      <c r="AG28" s="3">
        <v>5.9013111000000014E-2</v>
      </c>
      <c r="AH28" s="3">
        <v>5.7373389000000018E-2</v>
      </c>
      <c r="AI28" s="3">
        <v>5.8317562999999996E-2</v>
      </c>
      <c r="AJ28" s="3">
        <v>5.6935325000000016E-2</v>
      </c>
      <c r="AK28" s="3">
        <v>5.5996100000000028E-2</v>
      </c>
      <c r="AL28" s="3">
        <v>5.8547384000000008E-2</v>
      </c>
      <c r="AM28" s="3">
        <v>5.7776814999999995E-2</v>
      </c>
      <c r="AN28" s="3">
        <v>2.2898650999999996E-2</v>
      </c>
      <c r="AO28" s="3">
        <v>5.7228210999999973E-2</v>
      </c>
      <c r="AP28" s="3">
        <v>5.8146574999999985E-2</v>
      </c>
      <c r="AQ28" s="3">
        <v>5.757405499999995E-2</v>
      </c>
      <c r="AR28" s="3">
        <v>5.8970258000000025E-2</v>
      </c>
      <c r="AS28" s="3">
        <v>5.8717495000000001E-2</v>
      </c>
      <c r="AT28" s="3">
        <v>5.8097111E-2</v>
      </c>
      <c r="AU28" s="3">
        <v>5.8435845999999993E-2</v>
      </c>
      <c r="AV28" s="3">
        <v>5.9173968E-2</v>
      </c>
      <c r="AW28" s="3">
        <v>5.7974179000000001E-2</v>
      </c>
      <c r="AX28" s="3">
        <v>5.8591843999999955E-2</v>
      </c>
      <c r="AY28" s="3">
        <v>5.7254839000000009E-2</v>
      </c>
      <c r="AZ28" s="3">
        <v>5.783165600000003E-2</v>
      </c>
      <c r="BA28" s="3">
        <v>5.8768235999999995E-2</v>
      </c>
      <c r="BB28" s="3">
        <v>5.8857361999999983E-2</v>
      </c>
      <c r="BC28" s="3">
        <v>5.773303400000003E-2</v>
      </c>
      <c r="BD28" s="3">
        <v>5.6925658000000004E-2</v>
      </c>
      <c r="BE28" s="3">
        <v>5.9971057000000008E-2</v>
      </c>
      <c r="BF28" s="3">
        <v>5.8215365000000019E-2</v>
      </c>
      <c r="BG28" s="3">
        <v>5.7367256000000005E-2</v>
      </c>
      <c r="BH28" s="3">
        <v>5.7781193999999973E-2</v>
      </c>
      <c r="BI28" s="3">
        <v>5.9665045999999999E-2</v>
      </c>
      <c r="BJ28" s="3">
        <v>5.7581446000000008E-2</v>
      </c>
      <c r="BK28" s="3">
        <v>5.7564620999999976E-2</v>
      </c>
      <c r="BL28" s="3">
        <v>5.8481218000000008E-2</v>
      </c>
      <c r="BM28" s="3">
        <v>5.6123291000000013E-2</v>
      </c>
      <c r="BN28" s="3">
        <v>5.9055954000000001E-2</v>
      </c>
      <c r="BO28" s="3">
        <v>5.8572116000000049E-2</v>
      </c>
      <c r="BP28" s="3">
        <v>5.8255736999999974E-2</v>
      </c>
      <c r="BQ28" s="3">
        <v>5.7212160999999984E-2</v>
      </c>
      <c r="BR28" s="3">
        <v>5.6802105000000019E-2</v>
      </c>
      <c r="BS28" s="3">
        <v>5.8853438000000022E-2</v>
      </c>
      <c r="BT28" s="3">
        <v>5.7290261999999981E-2</v>
      </c>
      <c r="BU28" s="3">
        <v>5.6498588000000009E-2</v>
      </c>
      <c r="BV28" s="3">
        <v>5.7657533000000018E-2</v>
      </c>
      <c r="BW28" s="3">
        <v>5.8586217999999975E-2</v>
      </c>
      <c r="BX28" s="3">
        <v>5.8582613000000013E-2</v>
      </c>
      <c r="BZ28">
        <f t="shared" si="0"/>
        <v>5.7467969093333335E-2</v>
      </c>
      <c r="CA28">
        <f t="shared" si="1"/>
        <v>4.1327641979478922E-3</v>
      </c>
      <c r="CB28">
        <f t="shared" si="2"/>
        <v>-7.9412716920625286</v>
      </c>
      <c r="CD28">
        <f t="shared" si="3"/>
        <v>5.7383006349999995E-2</v>
      </c>
      <c r="CE28">
        <f t="shared" si="4"/>
        <v>4.5960135720410824E-3</v>
      </c>
      <c r="CF28">
        <f t="shared" si="5"/>
        <v>-7.1994733053925959</v>
      </c>
      <c r="CH28">
        <f t="shared" si="6"/>
        <v>5.6923208675000003E-2</v>
      </c>
      <c r="CI28">
        <f t="shared" si="7"/>
        <v>5.5452413636292762E-3</v>
      </c>
      <c r="CJ28">
        <f t="shared" si="8"/>
        <v>-5.9786341179644777</v>
      </c>
      <c r="CL28">
        <f t="shared" si="9"/>
        <v>5.7798089333333316E-2</v>
      </c>
      <c r="CM28">
        <f t="shared" si="10"/>
        <v>1.0741969497635086E-3</v>
      </c>
      <c r="CN28">
        <f t="shared" si="11"/>
        <v>0.62665924216528435</v>
      </c>
      <c r="CP28">
        <f t="shared" si="12"/>
        <v>5.7839862666666658E-2</v>
      </c>
      <c r="CQ28">
        <f t="shared" si="13"/>
        <v>1.0260984450324237E-3</v>
      </c>
      <c r="CR28">
        <f t="shared" si="14"/>
        <v>1.3420273466897052</v>
      </c>
      <c r="CT28">
        <f t="shared" si="15"/>
        <v>5.8083535699999987E-2</v>
      </c>
      <c r="CU28">
        <f t="shared" si="16"/>
        <v>1.0628598816096227E-3</v>
      </c>
      <c r="CV28">
        <f t="shared" si="17"/>
        <v>1.520308863372289</v>
      </c>
      <c r="CX28">
        <f t="shared" si="18"/>
        <v>5.8252868399999977E-2</v>
      </c>
      <c r="CY28">
        <f t="shared" si="19"/>
        <v>1.4388789580679329E-3</v>
      </c>
      <c r="CZ28">
        <f t="shared" si="20"/>
        <v>1.520308863372289</v>
      </c>
    </row>
    <row r="29" spans="1:104" x14ac:dyDescent="0.3">
      <c r="A29" s="2">
        <v>28</v>
      </c>
      <c r="B29" s="3">
        <v>6.1345877999999965E-2</v>
      </c>
      <c r="C29" s="3">
        <v>6.1360163999999946E-2</v>
      </c>
      <c r="D29" s="3">
        <v>5.9438790999999956E-2</v>
      </c>
      <c r="E29" s="3">
        <v>5.9862392000000028E-2</v>
      </c>
      <c r="F29" s="3">
        <v>6.0998039000000004E-2</v>
      </c>
      <c r="G29" s="3">
        <v>5.9334419000000034E-2</v>
      </c>
      <c r="H29" s="3">
        <v>5.9106604E-2</v>
      </c>
      <c r="I29" s="3">
        <v>5.8394888999999978E-2</v>
      </c>
      <c r="J29" s="3">
        <v>6.2159278000000026E-2</v>
      </c>
      <c r="K29" s="3">
        <v>6.1338045000000015E-2</v>
      </c>
      <c r="L29" s="3">
        <v>6.0392140999999976E-2</v>
      </c>
      <c r="M29" s="3">
        <v>6.2672432000000056E-2</v>
      </c>
      <c r="N29" s="3">
        <v>6.1462759999999991E-2</v>
      </c>
      <c r="O29" s="3">
        <v>6.2173830999999978E-2</v>
      </c>
      <c r="P29" s="3">
        <v>6.1587327000000018E-2</v>
      </c>
      <c r="Q29" s="3">
        <v>6.2588061000000056E-2</v>
      </c>
      <c r="R29" s="3">
        <v>6.119193499999994E-2</v>
      </c>
      <c r="S29" s="3">
        <v>6.0800396000000013E-2</v>
      </c>
      <c r="T29" s="3">
        <v>5.8576479000000022E-2</v>
      </c>
      <c r="U29" s="3">
        <v>6.0300201000000005E-2</v>
      </c>
      <c r="V29" s="3">
        <v>6.0738911999999985E-2</v>
      </c>
      <c r="W29" s="3">
        <v>6.1620702000000006E-2</v>
      </c>
      <c r="X29" s="3">
        <v>6.0806922999999971E-2</v>
      </c>
      <c r="Y29" s="3">
        <v>5.9999961999999955E-2</v>
      </c>
      <c r="Z29" s="3">
        <v>5.9969907999999954E-2</v>
      </c>
      <c r="AA29" s="3">
        <v>6.1725004999999958E-2</v>
      </c>
      <c r="AB29" s="3">
        <v>6.0349809999999941E-2</v>
      </c>
      <c r="AC29" s="3">
        <v>5.8821792999999963E-2</v>
      </c>
      <c r="AD29" s="3">
        <v>6.0361109999999996E-2</v>
      </c>
      <c r="AE29" s="3">
        <v>6.0678275999999996E-2</v>
      </c>
      <c r="AF29" s="3">
        <v>6.0726563000000032E-2</v>
      </c>
      <c r="AG29" s="3">
        <v>6.2325100999999987E-2</v>
      </c>
      <c r="AH29" s="3">
        <v>6.1265513000000021E-2</v>
      </c>
      <c r="AI29" s="3">
        <v>6.0212289000000009E-2</v>
      </c>
      <c r="AJ29" s="3">
        <v>5.9747492000000013E-2</v>
      </c>
      <c r="AK29" s="3">
        <v>6.1058084999999984E-2</v>
      </c>
      <c r="AL29" s="3">
        <v>5.9942826999999976E-2</v>
      </c>
      <c r="AM29" s="3">
        <v>6.1818554999999963E-2</v>
      </c>
      <c r="AN29" s="3">
        <v>0</v>
      </c>
      <c r="AO29" s="3">
        <v>6.0848936999999992E-2</v>
      </c>
      <c r="AP29" s="3">
        <v>6.0172662000000009E-2</v>
      </c>
      <c r="AQ29" s="3">
        <v>5.9074241999999985E-2</v>
      </c>
      <c r="AR29" s="3">
        <v>5.9605584999999989E-2</v>
      </c>
      <c r="AS29" s="3">
        <v>5.9523550000000022E-2</v>
      </c>
      <c r="AT29" s="3">
        <v>5.9816811000000046E-2</v>
      </c>
      <c r="AU29" s="3">
        <v>6.0674716999999968E-2</v>
      </c>
      <c r="AV29" s="3">
        <v>6.1165896000000032E-2</v>
      </c>
      <c r="AW29" s="3">
        <v>6.0509073999999982E-2</v>
      </c>
      <c r="AX29" s="3">
        <v>5.9493791000000018E-2</v>
      </c>
      <c r="AY29" s="3">
        <v>5.9450000000000038E-2</v>
      </c>
      <c r="AZ29" s="3">
        <v>5.9658195000000025E-2</v>
      </c>
      <c r="BA29" s="3">
        <v>6.0656720000000032E-2</v>
      </c>
      <c r="BB29" s="3">
        <v>5.8620076999999979E-2</v>
      </c>
      <c r="BC29" s="3">
        <v>6.0574355999999996E-2</v>
      </c>
      <c r="BD29" s="3">
        <v>6.0377785999999989E-2</v>
      </c>
      <c r="BE29" s="3">
        <v>6.0560942999999985E-2</v>
      </c>
      <c r="BF29" s="3">
        <v>6.1463789999999983E-2</v>
      </c>
      <c r="BG29" s="3">
        <v>6.0615120000000022E-2</v>
      </c>
      <c r="BH29" s="3">
        <v>6.3009249000000003E-2</v>
      </c>
      <c r="BI29" s="3">
        <v>5.819677000000005E-2</v>
      </c>
      <c r="BJ29" s="3">
        <v>6.0440443999999996E-2</v>
      </c>
      <c r="BK29" s="3">
        <v>6.1399589000000004E-2</v>
      </c>
      <c r="BL29" s="3">
        <v>6.053033600000006E-2</v>
      </c>
      <c r="BM29" s="3">
        <v>5.9856379000000008E-2</v>
      </c>
      <c r="BN29" s="3">
        <v>5.8884335000000003E-2</v>
      </c>
      <c r="BO29" s="3">
        <v>5.9773587999999996E-2</v>
      </c>
      <c r="BP29" s="3">
        <v>5.8690565000000014E-2</v>
      </c>
      <c r="BQ29" s="3">
        <v>6.0694358000000018E-2</v>
      </c>
      <c r="BR29" s="3">
        <v>6.1325248999999984E-2</v>
      </c>
      <c r="BS29" s="3">
        <v>5.9925148000000004E-2</v>
      </c>
      <c r="BT29" s="3">
        <v>5.9783102000000032E-2</v>
      </c>
      <c r="BU29" s="3">
        <v>6.141119599999996E-2</v>
      </c>
      <c r="BV29" s="3">
        <v>5.9483666000000004E-2</v>
      </c>
      <c r="BW29" s="3">
        <v>6.0032087999999963E-2</v>
      </c>
      <c r="BX29" s="3">
        <v>6.0643176000000021E-2</v>
      </c>
      <c r="BZ29">
        <f t="shared" si="0"/>
        <v>5.9655925039999988E-2</v>
      </c>
      <c r="CA29">
        <f t="shared" si="1"/>
        <v>7.0124345585784852E-3</v>
      </c>
      <c r="CB29">
        <f t="shared" si="2"/>
        <v>-8.3679977303966986</v>
      </c>
      <c r="CD29">
        <f t="shared" si="3"/>
        <v>5.9522019316666647E-2</v>
      </c>
      <c r="CE29">
        <f t="shared" si="4"/>
        <v>7.823905524517118E-3</v>
      </c>
      <c r="CF29">
        <f t="shared" si="5"/>
        <v>-7.5183145186892855</v>
      </c>
      <c r="CH29">
        <f t="shared" si="6"/>
        <v>5.9202545624999978E-2</v>
      </c>
      <c r="CI29">
        <f t="shared" si="7"/>
        <v>9.5381827286088721E-3</v>
      </c>
      <c r="CJ29">
        <f t="shared" si="8"/>
        <v>-6.2038352612895569</v>
      </c>
      <c r="CL29">
        <f t="shared" si="9"/>
        <v>6.0671882099999984E-2</v>
      </c>
      <c r="CM29">
        <f t="shared" si="10"/>
        <v>1.1280776515747962E-3</v>
      </c>
      <c r="CN29">
        <f t="shared" si="11"/>
        <v>-0.26035560315092776</v>
      </c>
      <c r="CP29">
        <f t="shared" si="12"/>
        <v>6.0775132666666662E-2</v>
      </c>
      <c r="CQ29">
        <f t="shared" si="13"/>
        <v>1.2363875170900529E-3</v>
      </c>
      <c r="CR29">
        <f t="shared" si="14"/>
        <v>-0.41952468745632371</v>
      </c>
      <c r="CT29">
        <f t="shared" si="15"/>
        <v>6.0333849899999993E-2</v>
      </c>
      <c r="CU29">
        <f t="shared" si="16"/>
        <v>1.1894213381032357E-3</v>
      </c>
      <c r="CV29">
        <f t="shared" si="17"/>
        <v>-0.10235017963413384</v>
      </c>
      <c r="CX29">
        <f t="shared" si="18"/>
        <v>6.0601052799999978E-2</v>
      </c>
      <c r="CY29">
        <f t="shared" si="19"/>
        <v>7.9813341049059325E-4</v>
      </c>
      <c r="CZ29">
        <f t="shared" si="20"/>
        <v>-0.10235017963413384</v>
      </c>
    </row>
    <row r="30" spans="1:104" x14ac:dyDescent="0.3">
      <c r="A30" s="2">
        <v>29</v>
      </c>
      <c r="B30" s="3">
        <v>6.473988299999997E-2</v>
      </c>
      <c r="C30" s="3">
        <v>6.3417560999999997E-2</v>
      </c>
      <c r="D30" s="3">
        <v>6.3666314999999987E-2</v>
      </c>
      <c r="E30" s="3">
        <v>6.3542338000000032E-2</v>
      </c>
      <c r="F30" s="3">
        <v>6.3549508000000018E-2</v>
      </c>
      <c r="G30" s="3">
        <v>6.4412179E-2</v>
      </c>
      <c r="H30" s="3">
        <v>6.2611041999999992E-2</v>
      </c>
      <c r="I30" s="3">
        <v>6.1882052999999999E-2</v>
      </c>
      <c r="J30" s="3">
        <v>6.3007713999999979E-2</v>
      </c>
      <c r="K30" s="3">
        <v>6.0799736E-2</v>
      </c>
      <c r="L30" s="3">
        <v>6.2291697999999993E-2</v>
      </c>
      <c r="M30" s="3">
        <v>6.3901776000000035E-2</v>
      </c>
      <c r="N30" s="3">
        <v>6.1607329999999995E-2</v>
      </c>
      <c r="O30" s="3">
        <v>6.2987051000000058E-2</v>
      </c>
      <c r="P30" s="3">
        <v>6.417886400000003E-2</v>
      </c>
      <c r="Q30" s="3">
        <v>6.4525992000000032E-2</v>
      </c>
      <c r="R30" s="3">
        <v>6.3204201999999987E-2</v>
      </c>
      <c r="S30" s="3">
        <v>6.1471512000000034E-2</v>
      </c>
      <c r="T30" s="3">
        <v>6.2912236000000024E-2</v>
      </c>
      <c r="U30" s="3">
        <v>6.4477177999999968E-2</v>
      </c>
      <c r="V30" s="3">
        <v>6.4537443000000014E-2</v>
      </c>
      <c r="W30" s="3">
        <v>6.338985500000005E-2</v>
      </c>
      <c r="X30" s="3">
        <v>6.4213608000000005E-2</v>
      </c>
      <c r="Y30" s="3">
        <v>6.2186233000000049E-2</v>
      </c>
      <c r="Z30" s="3">
        <v>6.2450732999999974E-2</v>
      </c>
      <c r="AA30" s="3">
        <v>6.2728987E-2</v>
      </c>
      <c r="AB30" s="3">
        <v>6.3516455999999985E-2</v>
      </c>
      <c r="AC30" s="3">
        <v>6.3362520999999949E-2</v>
      </c>
      <c r="AD30" s="3">
        <v>6.475758900000006E-2</v>
      </c>
      <c r="AE30" s="3">
        <v>6.4337907999999971E-2</v>
      </c>
      <c r="AF30" s="3">
        <v>6.3655876999999972E-2</v>
      </c>
      <c r="AG30" s="3">
        <v>6.4914338999999988E-2</v>
      </c>
      <c r="AH30" s="3">
        <v>6.3851061000000028E-2</v>
      </c>
      <c r="AI30" s="3">
        <v>6.380847499999999E-2</v>
      </c>
      <c r="AJ30" s="3">
        <v>6.4565085000000036E-2</v>
      </c>
      <c r="AK30" s="3">
        <v>6.0436033999999951E-2</v>
      </c>
      <c r="AL30" s="3">
        <v>6.3156754000000023E-2</v>
      </c>
      <c r="AM30" s="3">
        <v>6.2660335999999997E-2</v>
      </c>
      <c r="AN30" s="3">
        <v>0</v>
      </c>
      <c r="AO30" s="3">
        <v>6.5334538999999969E-2</v>
      </c>
      <c r="AP30" s="3">
        <v>6.2170757999999993E-2</v>
      </c>
      <c r="AQ30" s="3">
        <v>6.0887793999999981E-2</v>
      </c>
      <c r="AR30" s="3">
        <v>6.2783928999999974E-2</v>
      </c>
      <c r="AS30" s="3">
        <v>6.3432290000000016E-2</v>
      </c>
      <c r="AT30" s="3">
        <v>6.2908913999999996E-2</v>
      </c>
      <c r="AU30" s="3">
        <v>6.5582403999999997E-2</v>
      </c>
      <c r="AV30" s="3">
        <v>6.5718542000000005E-2</v>
      </c>
      <c r="AW30" s="3">
        <v>6.331957700000003E-2</v>
      </c>
      <c r="AX30" s="3">
        <v>6.4688642999999962E-2</v>
      </c>
      <c r="AY30" s="3">
        <v>6.2842969999999998E-2</v>
      </c>
      <c r="AZ30" s="3">
        <v>6.3414450000000025E-2</v>
      </c>
      <c r="BA30" s="3">
        <v>6.2835077000000031E-2</v>
      </c>
      <c r="BB30" s="3">
        <v>6.2940170000000017E-2</v>
      </c>
      <c r="BC30" s="3">
        <v>6.2024394999999996E-2</v>
      </c>
      <c r="BD30" s="3">
        <v>6.3299574999999955E-2</v>
      </c>
      <c r="BE30" s="3">
        <v>6.2889060000000038E-2</v>
      </c>
      <c r="BF30" s="3">
        <v>6.6014610999999987E-2</v>
      </c>
      <c r="BG30" s="3">
        <v>6.1612521000000017E-2</v>
      </c>
      <c r="BH30" s="3">
        <v>6.260470999999998E-2</v>
      </c>
      <c r="BI30" s="3">
        <v>6.3487098000000006E-2</v>
      </c>
      <c r="BJ30" s="3">
        <v>6.4881053000000063E-2</v>
      </c>
      <c r="BK30" s="3">
        <v>6.343519700000004E-2</v>
      </c>
      <c r="BL30" s="3">
        <v>6.3948663000000017E-2</v>
      </c>
      <c r="BM30" s="3">
        <v>6.2790818999999998E-2</v>
      </c>
      <c r="BN30" s="3">
        <v>6.0586466999999991E-2</v>
      </c>
      <c r="BO30" s="3">
        <v>6.3089042000000026E-2</v>
      </c>
      <c r="BP30" s="3">
        <v>6.3736269999999984E-2</v>
      </c>
      <c r="BQ30" s="3">
        <v>6.2997611999999967E-2</v>
      </c>
      <c r="BR30" s="3">
        <v>6.2362811000000025E-2</v>
      </c>
      <c r="BS30" s="3">
        <v>6.3125075000000017E-2</v>
      </c>
      <c r="BT30" s="3">
        <v>6.2706261000000013E-2</v>
      </c>
      <c r="BU30" s="3">
        <v>6.3992247000000016E-2</v>
      </c>
      <c r="BV30" s="3">
        <v>6.3107032000000007E-2</v>
      </c>
      <c r="BW30" s="3">
        <v>6.2551795000000021E-2</v>
      </c>
      <c r="BX30" s="3">
        <v>6.3340216000000005E-2</v>
      </c>
      <c r="BZ30">
        <f t="shared" si="0"/>
        <v>6.2442107320000002E-2</v>
      </c>
      <c r="CA30">
        <f t="shared" si="1"/>
        <v>7.3466759828214583E-3</v>
      </c>
      <c r="CB30">
        <f t="shared" si="2"/>
        <v>-8.345108304690136</v>
      </c>
      <c r="CD30">
        <f t="shared" si="3"/>
        <v>6.2275124816666666E-2</v>
      </c>
      <c r="CE30">
        <f t="shared" si="4"/>
        <v>8.1924488107667729E-3</v>
      </c>
      <c r="CF30">
        <f t="shared" si="5"/>
        <v>-7.4996640158412671</v>
      </c>
      <c r="CH30">
        <f t="shared" si="6"/>
        <v>6.1776250025E-2</v>
      </c>
      <c r="CI30">
        <f t="shared" si="7"/>
        <v>9.9542776385286771E-3</v>
      </c>
      <c r="CJ30">
        <f t="shared" si="8"/>
        <v>-6.2015567116689621</v>
      </c>
      <c r="CL30">
        <f t="shared" si="9"/>
        <v>6.3288916700000003E-2</v>
      </c>
      <c r="CM30">
        <f t="shared" si="10"/>
        <v>1.0298523011755668E-3</v>
      </c>
      <c r="CN30">
        <f t="shared" si="11"/>
        <v>-0.52522020675007663</v>
      </c>
      <c r="CP30">
        <f t="shared" si="12"/>
        <v>6.3106336533333335E-2</v>
      </c>
      <c r="CQ30">
        <f t="shared" si="13"/>
        <v>1.0631048030056683E-3</v>
      </c>
      <c r="CR30">
        <f t="shared" si="14"/>
        <v>-0.58397519188483926</v>
      </c>
      <c r="CT30">
        <f t="shared" si="15"/>
        <v>6.3162832899999993E-2</v>
      </c>
      <c r="CU30">
        <f t="shared" si="16"/>
        <v>1.1051259774715661E-3</v>
      </c>
      <c r="CV30">
        <f t="shared" si="17"/>
        <v>-0.82060740953810962</v>
      </c>
      <c r="CX30">
        <f t="shared" si="18"/>
        <v>6.3783120999999998E-2</v>
      </c>
      <c r="CY30">
        <f t="shared" si="19"/>
        <v>4.8481393683307505E-4</v>
      </c>
      <c r="CZ30">
        <f t="shared" si="20"/>
        <v>-0.82060740953810962</v>
      </c>
    </row>
    <row r="31" spans="1:104" x14ac:dyDescent="0.3">
      <c r="A31" s="2">
        <v>30</v>
      </c>
      <c r="B31" s="3">
        <v>6.6277470000000005E-2</v>
      </c>
      <c r="C31" s="3">
        <v>6.6856261999999986E-2</v>
      </c>
      <c r="D31" s="3">
        <v>6.4495763999999997E-2</v>
      </c>
      <c r="E31" s="3">
        <v>6.7508688000000025E-2</v>
      </c>
      <c r="F31" s="3">
        <v>6.6700014000000044E-2</v>
      </c>
      <c r="G31" s="3">
        <v>6.557022899999998E-2</v>
      </c>
      <c r="H31" s="3">
        <v>6.4515367000000032E-2</v>
      </c>
      <c r="I31" s="3">
        <v>6.6774755999999991E-2</v>
      </c>
      <c r="J31" s="3">
        <v>6.3968293000000009E-2</v>
      </c>
      <c r="K31" s="3">
        <v>6.6064590999999936E-2</v>
      </c>
      <c r="L31" s="3">
        <v>6.5568185000000001E-2</v>
      </c>
      <c r="M31" s="3">
        <v>6.4819774999999982E-2</v>
      </c>
      <c r="N31" s="3">
        <v>6.676600299999999E-2</v>
      </c>
      <c r="O31" s="3">
        <v>6.555243500000002E-2</v>
      </c>
      <c r="P31" s="3">
        <v>6.5837084999999948E-2</v>
      </c>
      <c r="Q31" s="3">
        <v>6.5862156000000005E-2</v>
      </c>
      <c r="R31" s="3">
        <v>6.7008458000000021E-2</v>
      </c>
      <c r="S31" s="3">
        <v>6.6516792999999991E-2</v>
      </c>
      <c r="T31" s="3">
        <v>6.7132832000000045E-2</v>
      </c>
      <c r="U31" s="3">
        <v>6.5702193000000006E-2</v>
      </c>
      <c r="V31" s="3">
        <v>6.6307459999999999E-2</v>
      </c>
      <c r="W31" s="3">
        <v>6.6284348999999965E-2</v>
      </c>
      <c r="X31" s="3">
        <v>6.7143397000000021E-2</v>
      </c>
      <c r="Y31" s="3">
        <v>6.6206865999999961E-2</v>
      </c>
      <c r="Z31" s="3">
        <v>6.6823243999999962E-2</v>
      </c>
      <c r="AA31" s="3">
        <v>6.6014578999999976E-2</v>
      </c>
      <c r="AB31" s="3">
        <v>6.6153727000000009E-2</v>
      </c>
      <c r="AC31" s="3">
        <v>6.6665230999999936E-2</v>
      </c>
      <c r="AD31" s="3">
        <v>6.6445058000000001E-2</v>
      </c>
      <c r="AE31" s="3">
        <v>6.8736243000000044E-2</v>
      </c>
      <c r="AF31" s="3">
        <v>6.613958200000003E-2</v>
      </c>
      <c r="AG31" s="3">
        <v>6.5652471000000004E-2</v>
      </c>
      <c r="AH31" s="3">
        <v>6.6889741000000044E-2</v>
      </c>
      <c r="AI31" s="3">
        <v>6.7147372999999982E-2</v>
      </c>
      <c r="AJ31" s="3">
        <v>6.4079960999999963E-2</v>
      </c>
      <c r="AK31" s="3">
        <v>6.5554949999999945E-2</v>
      </c>
      <c r="AL31" s="3">
        <v>6.4964648000000014E-2</v>
      </c>
      <c r="AM31" s="3">
        <v>6.6205553000000014E-2</v>
      </c>
      <c r="AN31" s="3">
        <v>0</v>
      </c>
      <c r="AO31" s="3">
        <v>6.5298351000000046E-2</v>
      </c>
      <c r="AP31" s="3">
        <v>6.5656532000000017E-2</v>
      </c>
      <c r="AQ31" s="3">
        <v>6.6874137000000014E-2</v>
      </c>
      <c r="AR31" s="3">
        <v>6.5595994000000005E-2</v>
      </c>
      <c r="AS31" s="3">
        <v>6.6876749999999999E-2</v>
      </c>
      <c r="AT31" s="3">
        <v>6.7372596999999979E-2</v>
      </c>
      <c r="AU31" s="3">
        <v>6.4707285000000003E-2</v>
      </c>
      <c r="AV31" s="3">
        <v>6.5775164999999969E-2</v>
      </c>
      <c r="AW31" s="3">
        <v>6.7562471999999901E-2</v>
      </c>
      <c r="AX31" s="3">
        <v>6.5660587000000048E-2</v>
      </c>
      <c r="AY31" s="3">
        <v>6.4994985999999977E-2</v>
      </c>
      <c r="AZ31" s="3">
        <v>6.536927100000002E-2</v>
      </c>
      <c r="BA31" s="3">
        <v>6.6127875000000003E-2</v>
      </c>
      <c r="BB31" s="3">
        <v>6.4814078000000025E-2</v>
      </c>
      <c r="BC31" s="3">
        <v>6.5340817000000023E-2</v>
      </c>
      <c r="BD31" s="3">
        <v>6.6988380999999958E-2</v>
      </c>
      <c r="BE31" s="3">
        <v>6.7327486000000034E-2</v>
      </c>
      <c r="BF31" s="3">
        <v>6.8317043000000105E-2</v>
      </c>
      <c r="BG31" s="3">
        <v>6.6092310000000057E-2</v>
      </c>
      <c r="BH31" s="3">
        <v>6.6356299999999979E-2</v>
      </c>
      <c r="BI31" s="3">
        <v>6.587992199999998E-2</v>
      </c>
      <c r="BJ31" s="3">
        <v>6.7616131000000024E-2</v>
      </c>
      <c r="BK31" s="3">
        <v>6.5928845999999958E-2</v>
      </c>
      <c r="BL31" s="3">
        <v>6.5293719999999958E-2</v>
      </c>
      <c r="BM31" s="3">
        <v>6.5877313000000007E-2</v>
      </c>
      <c r="BN31" s="3">
        <v>6.7375868000000019E-2</v>
      </c>
      <c r="BO31" s="3">
        <v>6.6430194999999914E-2</v>
      </c>
      <c r="BP31" s="3">
        <v>6.5051311000000028E-2</v>
      </c>
      <c r="BQ31" s="3">
        <v>6.5034308000000027E-2</v>
      </c>
      <c r="BR31" s="3">
        <v>6.4776229000000018E-2</v>
      </c>
      <c r="BS31" s="3">
        <v>6.9102718999999965E-2</v>
      </c>
      <c r="BT31" s="3">
        <v>6.4960043999999995E-2</v>
      </c>
      <c r="BU31" s="3">
        <v>6.4691634999999997E-2</v>
      </c>
      <c r="BV31" s="3">
        <v>6.7118418999999915E-2</v>
      </c>
      <c r="BW31" s="3">
        <v>6.5461353000000028E-2</v>
      </c>
      <c r="BX31" s="3">
        <v>6.5639877000000013E-2</v>
      </c>
      <c r="BZ31">
        <f t="shared" si="0"/>
        <v>6.523010785333333E-2</v>
      </c>
      <c r="CA31">
        <f t="shared" si="1"/>
        <v>7.6505306609398419E-3</v>
      </c>
      <c r="CB31">
        <f t="shared" si="2"/>
        <v>-8.4252971097597911</v>
      </c>
      <c r="CD31">
        <f t="shared" si="3"/>
        <v>6.5031668683333349E-2</v>
      </c>
      <c r="CE31">
        <f t="shared" si="4"/>
        <v>8.5199389566558634E-3</v>
      </c>
      <c r="CF31">
        <f t="shared" si="5"/>
        <v>-7.5957787947951729</v>
      </c>
      <c r="CH31">
        <f t="shared" si="6"/>
        <v>6.4455253325000017E-2</v>
      </c>
      <c r="CI31">
        <f t="shared" si="7"/>
        <v>1.0364208576175789E-2</v>
      </c>
      <c r="CJ31">
        <f t="shared" si="8"/>
        <v>-6.2419335630607291</v>
      </c>
      <c r="CL31">
        <f t="shared" si="9"/>
        <v>6.6209250100000006E-2</v>
      </c>
      <c r="CM31">
        <f t="shared" si="10"/>
        <v>9.4990175130296153E-4</v>
      </c>
      <c r="CN31">
        <f t="shared" si="11"/>
        <v>-0.13571140251531152</v>
      </c>
      <c r="CP31">
        <f t="shared" si="12"/>
        <v>6.581832780000002E-2</v>
      </c>
      <c r="CQ31">
        <f t="shared" si="13"/>
        <v>9.9525840631440677E-4</v>
      </c>
      <c r="CR31">
        <f t="shared" si="14"/>
        <v>-0.25868190010406811</v>
      </c>
      <c r="CT31">
        <f t="shared" si="15"/>
        <v>6.5873143400000014E-2</v>
      </c>
      <c r="CU31">
        <f t="shared" si="16"/>
        <v>1.131336542189829E-3</v>
      </c>
      <c r="CV31">
        <f t="shared" si="17"/>
        <v>-0.43887710806589819</v>
      </c>
      <c r="CX31">
        <f t="shared" si="18"/>
        <v>6.6367639600000014E-2</v>
      </c>
      <c r="CY31">
        <f t="shared" si="19"/>
        <v>1.0161953415893307E-3</v>
      </c>
      <c r="CZ31">
        <f t="shared" si="20"/>
        <v>-0.43887710806589819</v>
      </c>
    </row>
    <row r="32" spans="1:104" x14ac:dyDescent="0.3">
      <c r="A32" s="2">
        <v>31</v>
      </c>
      <c r="B32" s="3">
        <v>7.0511952999999988E-2</v>
      </c>
      <c r="C32" s="3">
        <v>6.9477221000000047E-2</v>
      </c>
      <c r="D32" s="3">
        <v>6.9603783999999932E-2</v>
      </c>
      <c r="E32" s="3">
        <v>6.8245221999999953E-2</v>
      </c>
      <c r="F32" s="3">
        <v>6.8405790000000022E-2</v>
      </c>
      <c r="G32" s="3">
        <v>6.8415629000000033E-2</v>
      </c>
      <c r="H32" s="3">
        <v>6.8909100999999959E-2</v>
      </c>
      <c r="I32" s="3">
        <v>6.8933303999999973E-2</v>
      </c>
      <c r="J32" s="3">
        <v>6.7372644000000037E-2</v>
      </c>
      <c r="K32" s="3">
        <v>6.7210422999999991E-2</v>
      </c>
      <c r="L32" s="3">
        <v>6.8706219999999929E-2</v>
      </c>
      <c r="M32" s="3">
        <v>6.9309930000000075E-2</v>
      </c>
      <c r="N32" s="3">
        <v>6.9543883999999973E-2</v>
      </c>
      <c r="O32" s="3">
        <v>6.9977912000000045E-2</v>
      </c>
      <c r="P32" s="3">
        <v>6.8419429000000004E-2</v>
      </c>
      <c r="Q32" s="3">
        <v>6.8155027000000007E-2</v>
      </c>
      <c r="R32" s="3">
        <v>6.6929098999999992E-2</v>
      </c>
      <c r="S32" s="3">
        <v>7.0867420000000028E-2</v>
      </c>
      <c r="T32" s="3">
        <v>7.0305838999999953E-2</v>
      </c>
      <c r="U32" s="3">
        <v>6.8735798999999972E-2</v>
      </c>
      <c r="V32" s="3">
        <v>7.1262762000000007E-2</v>
      </c>
      <c r="W32" s="3">
        <v>6.8982735999999989E-2</v>
      </c>
      <c r="X32" s="3">
        <v>6.7772774000000036E-2</v>
      </c>
      <c r="Y32" s="3">
        <v>6.9182878999999989E-2</v>
      </c>
      <c r="Z32" s="3">
        <v>6.8115983999999963E-2</v>
      </c>
      <c r="AA32" s="3">
        <v>6.7778610000000017E-2</v>
      </c>
      <c r="AB32" s="3">
        <v>7.1233582000000017E-2</v>
      </c>
      <c r="AC32" s="3">
        <v>7.0009100000000088E-2</v>
      </c>
      <c r="AD32" s="3">
        <v>6.9145234999999972E-2</v>
      </c>
      <c r="AE32" s="3">
        <v>6.9173899999999997E-2</v>
      </c>
      <c r="AF32" s="3">
        <v>6.8715900000000024E-2</v>
      </c>
      <c r="AG32" s="3">
        <v>6.8847425000000073E-2</v>
      </c>
      <c r="AH32" s="3">
        <v>6.7725463999999999E-2</v>
      </c>
      <c r="AI32" s="3">
        <v>6.9345502000000017E-2</v>
      </c>
      <c r="AJ32" s="3">
        <v>6.7337144000000002E-2</v>
      </c>
      <c r="AK32" s="3">
        <v>6.8297244000000035E-2</v>
      </c>
      <c r="AL32" s="3">
        <v>6.9662509000000011E-2</v>
      </c>
      <c r="AM32" s="3">
        <v>6.8930203999999981E-2</v>
      </c>
      <c r="AN32" s="3">
        <v>0</v>
      </c>
      <c r="AO32" s="3">
        <v>6.9606840000000017E-2</v>
      </c>
      <c r="AP32" s="3">
        <v>6.9124565999999998E-2</v>
      </c>
      <c r="AQ32" s="3">
        <v>6.8792347000000018E-2</v>
      </c>
      <c r="AR32" s="3">
        <v>6.752981999999999E-2</v>
      </c>
      <c r="AS32" s="3">
        <v>6.9921665000000008E-2</v>
      </c>
      <c r="AT32" s="3">
        <v>7.0276355000000013E-2</v>
      </c>
      <c r="AU32" s="3">
        <v>6.9913058000000028E-2</v>
      </c>
      <c r="AV32" s="3">
        <v>7.022452400000001E-2</v>
      </c>
      <c r="AW32" s="3">
        <v>7.0218609999999973E-2</v>
      </c>
      <c r="AX32" s="3">
        <v>7.0012630000000006E-2</v>
      </c>
      <c r="AY32" s="3">
        <v>6.7676712000000055E-2</v>
      </c>
      <c r="AZ32" s="3">
        <v>6.8194040999999997E-2</v>
      </c>
      <c r="BA32" s="3">
        <v>7.0485404999999987E-2</v>
      </c>
      <c r="BB32" s="3">
        <v>6.8403775999999999E-2</v>
      </c>
      <c r="BC32" s="3">
        <v>6.7472074000000007E-2</v>
      </c>
      <c r="BD32" s="3">
        <v>6.7420997999999982E-2</v>
      </c>
      <c r="BE32" s="3">
        <v>7.0050094000000021E-2</v>
      </c>
      <c r="BF32" s="3">
        <v>6.995150399999997E-2</v>
      </c>
      <c r="BG32" s="3">
        <v>6.928899400000002E-2</v>
      </c>
      <c r="BH32" s="3">
        <v>6.8774967999999992E-2</v>
      </c>
      <c r="BI32" s="3">
        <v>6.8953484999999995E-2</v>
      </c>
      <c r="BJ32" s="3">
        <v>6.8041446999999922E-2</v>
      </c>
      <c r="BK32" s="3">
        <v>6.8509487000000022E-2</v>
      </c>
      <c r="BL32" s="3">
        <v>6.8651487000000011E-2</v>
      </c>
      <c r="BM32" s="3">
        <v>6.7965169999999978E-2</v>
      </c>
      <c r="BN32" s="3">
        <v>6.8502563000000086E-2</v>
      </c>
      <c r="BO32" s="3">
        <v>6.9997248999999984E-2</v>
      </c>
      <c r="BP32" s="3">
        <v>7.1077084999999984E-2</v>
      </c>
      <c r="BQ32" s="3">
        <v>6.9048912999999962E-2</v>
      </c>
      <c r="BR32" s="3">
        <v>6.7693266000000002E-2</v>
      </c>
      <c r="BS32" s="3">
        <v>7.0334034000000031E-2</v>
      </c>
      <c r="BT32" s="3">
        <v>6.9780813000000039E-2</v>
      </c>
      <c r="BU32" s="3">
        <v>6.8962461999999988E-2</v>
      </c>
      <c r="BV32" s="3">
        <v>6.8369194000000008E-2</v>
      </c>
      <c r="BW32" s="3">
        <v>6.8297464999999988E-2</v>
      </c>
      <c r="BX32" s="3">
        <v>7.0188558000000012E-2</v>
      </c>
      <c r="BZ32">
        <f t="shared" si="0"/>
        <v>6.8096883239999975E-2</v>
      </c>
      <c r="CA32">
        <f t="shared" si="1"/>
        <v>7.9821228039925595E-3</v>
      </c>
      <c r="CB32">
        <f t="shared" si="2"/>
        <v>-8.4410233556195582</v>
      </c>
      <c r="CD32">
        <f t="shared" si="3"/>
        <v>6.7864117499999974E-2</v>
      </c>
      <c r="CE32">
        <f t="shared" si="4"/>
        <v>8.8957070892063637E-3</v>
      </c>
      <c r="CF32">
        <f t="shared" si="5"/>
        <v>-7.5833912576248563</v>
      </c>
      <c r="CH32">
        <f t="shared" si="6"/>
        <v>6.7229035600000014E-2</v>
      </c>
      <c r="CI32">
        <f t="shared" si="7"/>
        <v>1.0814920816780212E-2</v>
      </c>
      <c r="CJ32">
        <f t="shared" si="8"/>
        <v>-6.2330312760233557</v>
      </c>
      <c r="CL32">
        <f t="shared" si="9"/>
        <v>6.9023106400000006E-2</v>
      </c>
      <c r="CM32">
        <f t="shared" si="10"/>
        <v>1.1108294783259856E-3</v>
      </c>
      <c r="CN32">
        <f t="shared" si="11"/>
        <v>0.25329013241771353</v>
      </c>
      <c r="CP32">
        <f t="shared" si="12"/>
        <v>6.8869496400000008E-2</v>
      </c>
      <c r="CQ32">
        <f t="shared" si="13"/>
        <v>8.7644075248927839E-4</v>
      </c>
      <c r="CR32">
        <f t="shared" si="14"/>
        <v>-0.18180756527576253</v>
      </c>
      <c r="CT32">
        <f t="shared" si="15"/>
        <v>6.8708507099999996E-2</v>
      </c>
      <c r="CU32">
        <f t="shared" si="16"/>
        <v>9.5689419276682411E-4</v>
      </c>
      <c r="CV32">
        <f t="shared" si="17"/>
        <v>0.156803053466052</v>
      </c>
      <c r="CX32">
        <f t="shared" si="18"/>
        <v>6.9248793999999989E-2</v>
      </c>
      <c r="CY32">
        <f t="shared" si="19"/>
        <v>8.356530328922408E-4</v>
      </c>
      <c r="CZ32">
        <f t="shared" si="20"/>
        <v>0.156803053466052</v>
      </c>
    </row>
    <row r="33" spans="1:104" x14ac:dyDescent="0.3">
      <c r="A33" s="2">
        <v>32</v>
      </c>
      <c r="B33" s="3">
        <v>7.1496967000000092E-2</v>
      </c>
      <c r="C33" s="3">
        <v>7.188094000000006E-2</v>
      </c>
      <c r="D33" s="3">
        <v>7.350122499999992E-2</v>
      </c>
      <c r="E33" s="3">
        <v>7.1376573999999984E-2</v>
      </c>
      <c r="F33" s="3">
        <v>7.3751670999999977E-2</v>
      </c>
      <c r="G33" s="3">
        <v>7.1537930999999944E-2</v>
      </c>
      <c r="H33" s="3">
        <v>7.3376550000000026E-2</v>
      </c>
      <c r="I33" s="3">
        <v>7.0957895999999951E-2</v>
      </c>
      <c r="J33" s="3">
        <v>7.1033661000000026E-2</v>
      </c>
      <c r="K33" s="3">
        <v>7.2125845000000008E-2</v>
      </c>
      <c r="L33" s="3">
        <v>7.1532315999999985E-2</v>
      </c>
      <c r="M33" s="3">
        <v>7.0794800999999977E-2</v>
      </c>
      <c r="N33" s="3">
        <v>7.0961111000000077E-2</v>
      </c>
      <c r="O33" s="3">
        <v>7.2766557999999898E-2</v>
      </c>
      <c r="P33" s="3">
        <v>7.0712138999999979E-2</v>
      </c>
      <c r="Q33" s="3">
        <v>7.0777230000000024E-2</v>
      </c>
      <c r="R33" s="3">
        <v>7.1994749000000052E-2</v>
      </c>
      <c r="S33" s="3">
        <v>6.9559961000000003E-2</v>
      </c>
      <c r="T33" s="3">
        <v>7.1764463000000001E-2</v>
      </c>
      <c r="U33" s="3">
        <v>7.391281299999998E-2</v>
      </c>
      <c r="V33" s="3">
        <v>7.2124646999999945E-2</v>
      </c>
      <c r="W33" s="3">
        <v>7.2041273999999975E-2</v>
      </c>
      <c r="X33" s="3">
        <v>7.2288441000000023E-2</v>
      </c>
      <c r="Y33" s="3">
        <v>6.9768769000000078E-2</v>
      </c>
      <c r="Z33" s="3">
        <v>7.1455399000000017E-2</v>
      </c>
      <c r="AA33" s="3">
        <v>7.0421702000000017E-2</v>
      </c>
      <c r="AB33" s="3">
        <v>7.1030170000000017E-2</v>
      </c>
      <c r="AC33" s="3">
        <v>7.3068161999999964E-2</v>
      </c>
      <c r="AD33" s="3">
        <v>7.3288351000000002E-2</v>
      </c>
      <c r="AE33" s="3">
        <v>7.1911694000000012E-2</v>
      </c>
      <c r="AF33" s="3">
        <v>7.347803E-2</v>
      </c>
      <c r="AG33" s="3">
        <v>7.2699497999999987E-2</v>
      </c>
      <c r="AH33" s="3">
        <v>6.9664563999999984E-2</v>
      </c>
      <c r="AI33" s="3">
        <v>7.2879257000000017E-2</v>
      </c>
      <c r="AJ33" s="3">
        <v>7.007939299999999E-2</v>
      </c>
      <c r="AK33" s="3">
        <v>7.0510183000000032E-2</v>
      </c>
      <c r="AL33" s="3">
        <v>7.1918179999999998E-2</v>
      </c>
      <c r="AM33" s="3">
        <v>7.2636115000000001E-2</v>
      </c>
      <c r="AN33" s="3">
        <v>6.2902999999999982E-4</v>
      </c>
      <c r="AO33" s="3">
        <v>7.2056834000000014E-2</v>
      </c>
      <c r="AP33" s="3">
        <v>7.3578763999999935E-2</v>
      </c>
      <c r="AQ33" s="3">
        <v>7.1631650999999977E-2</v>
      </c>
      <c r="AR33" s="3">
        <v>7.0597810000000066E-2</v>
      </c>
      <c r="AS33" s="3">
        <v>7.263557999999995E-2</v>
      </c>
      <c r="AT33" s="3">
        <v>7.0825562000000036E-2</v>
      </c>
      <c r="AU33" s="3">
        <v>7.1537339999999963E-2</v>
      </c>
      <c r="AV33" s="3">
        <v>7.1534869999999959E-2</v>
      </c>
      <c r="AW33" s="3">
        <v>7.3672316999999987E-2</v>
      </c>
      <c r="AX33" s="3">
        <v>7.0970577000000021E-2</v>
      </c>
      <c r="AY33" s="3">
        <v>7.0643797999999966E-2</v>
      </c>
      <c r="AZ33" s="3">
        <v>7.0722755999999928E-2</v>
      </c>
      <c r="BA33" s="3">
        <v>6.9745755999999937E-2</v>
      </c>
      <c r="BB33" s="3">
        <v>7.3965134000000016E-2</v>
      </c>
      <c r="BC33" s="3">
        <v>6.9603249999999978E-2</v>
      </c>
      <c r="BD33" s="3">
        <v>6.968472499999992E-2</v>
      </c>
      <c r="BE33" s="3">
        <v>7.2715655000000087E-2</v>
      </c>
      <c r="BF33" s="3">
        <v>7.2063402000000026E-2</v>
      </c>
      <c r="BG33" s="3">
        <v>7.1433429000000007E-2</v>
      </c>
      <c r="BH33" s="3">
        <v>7.1459562999999962E-2</v>
      </c>
      <c r="BI33" s="3">
        <v>7.1680212999999951E-2</v>
      </c>
      <c r="BJ33" s="3">
        <v>7.3637858999999986E-2</v>
      </c>
      <c r="BK33" s="3">
        <v>7.1919213000000121E-2</v>
      </c>
      <c r="BL33" s="3">
        <v>7.1575708000000043E-2</v>
      </c>
      <c r="BM33" s="3">
        <v>7.0771346999999998E-2</v>
      </c>
      <c r="BN33" s="3">
        <v>6.9445740000000006E-2</v>
      </c>
      <c r="BO33" s="3">
        <v>7.1746361999999939E-2</v>
      </c>
      <c r="BP33" s="3">
        <v>7.1851121999999989E-2</v>
      </c>
      <c r="BQ33" s="3">
        <v>7.2743179000000005E-2</v>
      </c>
      <c r="BR33" s="3">
        <v>7.2378767999999927E-2</v>
      </c>
      <c r="BS33" s="3">
        <v>7.4427628999999954E-2</v>
      </c>
      <c r="BT33" s="3">
        <v>7.2319780000000014E-2</v>
      </c>
      <c r="BU33" s="3">
        <v>7.2205910000000026E-2</v>
      </c>
      <c r="BV33" s="3">
        <v>7.2607785000000008E-2</v>
      </c>
      <c r="BW33" s="3">
        <v>7.1993636999999916E-2</v>
      </c>
      <c r="BX33" s="3">
        <v>7.2087883999999935E-2</v>
      </c>
      <c r="BZ33">
        <f t="shared" si="0"/>
        <v>7.0829055586666662E-2</v>
      </c>
      <c r="CA33">
        <f t="shared" si="1"/>
        <v>8.2442860555843947E-3</v>
      </c>
      <c r="CB33">
        <f t="shared" si="2"/>
        <v>-8.3919842684506509</v>
      </c>
      <c r="CD33">
        <f t="shared" si="3"/>
        <v>7.050778743333333E-2</v>
      </c>
      <c r="CE33">
        <f t="shared" si="4"/>
        <v>9.1731037132346364E-3</v>
      </c>
      <c r="CF33">
        <f t="shared" si="5"/>
        <v>-7.5491087735843623</v>
      </c>
      <c r="CH33">
        <f t="shared" si="6"/>
        <v>6.9994127349999991E-2</v>
      </c>
      <c r="CI33">
        <f t="shared" si="7"/>
        <v>1.1164671996851552E-2</v>
      </c>
      <c r="CJ33">
        <f t="shared" si="8"/>
        <v>-6.2224947006582321</v>
      </c>
      <c r="CL33">
        <f t="shared" si="9"/>
        <v>7.1773800333333332E-2</v>
      </c>
      <c r="CM33">
        <f t="shared" si="10"/>
        <v>1.1009482402121299E-3</v>
      </c>
      <c r="CN33">
        <f t="shared" si="11"/>
        <v>0.18752996381326142</v>
      </c>
      <c r="CP33">
        <f t="shared" si="12"/>
        <v>7.1853745666666663E-2</v>
      </c>
      <c r="CQ33">
        <f t="shared" si="13"/>
        <v>9.9323703683913862E-4</v>
      </c>
      <c r="CR33">
        <f t="shared" si="14"/>
        <v>0.81488544616731251</v>
      </c>
      <c r="CT33">
        <f t="shared" si="15"/>
        <v>7.2103925999999999E-2</v>
      </c>
      <c r="CU33">
        <f t="shared" si="16"/>
        <v>1.0006960355319579E-3</v>
      </c>
      <c r="CV33">
        <f t="shared" si="17"/>
        <v>0.67820291757314155</v>
      </c>
      <c r="CX33">
        <f t="shared" si="18"/>
        <v>7.2401475399999998E-2</v>
      </c>
      <c r="CY33">
        <f t="shared" si="19"/>
        <v>1.017053859832877E-3</v>
      </c>
      <c r="CZ33">
        <f t="shared" si="20"/>
        <v>0.67820291757314155</v>
      </c>
    </row>
    <row r="34" spans="1:104" x14ac:dyDescent="0.3">
      <c r="A34" s="2">
        <v>33</v>
      </c>
      <c r="B34" s="3">
        <v>7.6800343999999979E-2</v>
      </c>
      <c r="C34" s="3">
        <v>7.4951002999999988E-2</v>
      </c>
      <c r="D34" s="3">
        <v>7.3055908000000017E-2</v>
      </c>
      <c r="E34" s="3">
        <v>7.5842650999999983E-2</v>
      </c>
      <c r="F34" s="3">
        <v>7.6382490999999997E-2</v>
      </c>
      <c r="G34" s="3">
        <v>7.5795155999999947E-2</v>
      </c>
      <c r="H34" s="3">
        <v>7.4904654000000057E-2</v>
      </c>
      <c r="I34" s="3">
        <v>7.5660524000000035E-2</v>
      </c>
      <c r="J34" s="3">
        <v>7.5467978999999949E-2</v>
      </c>
      <c r="K34" s="3">
        <v>7.4735936000000114E-2</v>
      </c>
      <c r="L34" s="3">
        <v>7.5871196000000099E-2</v>
      </c>
      <c r="M34" s="3">
        <v>7.4924201999999912E-2</v>
      </c>
      <c r="N34" s="3">
        <v>7.3529666000000021E-2</v>
      </c>
      <c r="O34" s="3">
        <v>7.4852317000000057E-2</v>
      </c>
      <c r="P34" s="3">
        <v>7.4347259000000013E-2</v>
      </c>
      <c r="Q34" s="3">
        <v>7.437086400000005E-2</v>
      </c>
      <c r="R34" s="3">
        <v>7.6302687999999966E-2</v>
      </c>
      <c r="S34" s="3">
        <v>7.5658767000000002E-2</v>
      </c>
      <c r="T34" s="3">
        <v>7.2626497999999984E-2</v>
      </c>
      <c r="U34" s="3">
        <v>7.4220865000000025E-2</v>
      </c>
      <c r="V34" s="3">
        <v>7.5180606999999997E-2</v>
      </c>
      <c r="W34" s="3">
        <v>7.3253023E-2</v>
      </c>
      <c r="X34" s="3">
        <v>7.4765521000000001E-2</v>
      </c>
      <c r="Y34" s="3">
        <v>7.3084923000000024E-2</v>
      </c>
      <c r="Z34" s="3">
        <v>7.6206778999999988E-2</v>
      </c>
      <c r="AA34" s="3">
        <v>7.4761462000000042E-2</v>
      </c>
      <c r="AB34" s="3">
        <v>7.3930483000000033E-2</v>
      </c>
      <c r="AC34" s="3">
        <v>7.4869625999999995E-2</v>
      </c>
      <c r="AD34" s="3">
        <v>7.5544586999999955E-2</v>
      </c>
      <c r="AE34" s="3">
        <v>7.5045201000000034E-2</v>
      </c>
      <c r="AF34" s="3">
        <v>7.5534237999999976E-2</v>
      </c>
      <c r="AG34" s="3">
        <v>7.3905408000000006E-2</v>
      </c>
      <c r="AH34" s="3">
        <v>7.4598523999999986E-2</v>
      </c>
      <c r="AI34" s="3">
        <v>7.5056222999999991E-2</v>
      </c>
      <c r="AJ34" s="3">
        <v>7.4132518999999994E-2</v>
      </c>
      <c r="AK34" s="3">
        <v>7.2949221000000036E-2</v>
      </c>
      <c r="AL34" s="3">
        <v>7.472907499999995E-2</v>
      </c>
      <c r="AM34" s="3">
        <v>7.5289853999999934E-2</v>
      </c>
      <c r="AN34" s="3">
        <v>5.961844999999996E-3</v>
      </c>
      <c r="AO34" s="3">
        <v>7.5064627999999994E-2</v>
      </c>
      <c r="AP34" s="3">
        <v>7.3915055000000035E-2</v>
      </c>
      <c r="AQ34" s="3">
        <v>7.6092769000000032E-2</v>
      </c>
      <c r="AR34" s="3">
        <v>7.5119853999999972E-2</v>
      </c>
      <c r="AS34" s="3">
        <v>7.5527568999999989E-2</v>
      </c>
      <c r="AT34" s="3">
        <v>7.4575507000000055E-2</v>
      </c>
      <c r="AU34" s="3">
        <v>7.4601185999999958E-2</v>
      </c>
      <c r="AV34" s="3">
        <v>7.4802328000000029E-2</v>
      </c>
      <c r="AW34" s="3">
        <v>7.4295617999999994E-2</v>
      </c>
      <c r="AX34" s="3">
        <v>7.5287266999999963E-2</v>
      </c>
      <c r="AY34" s="3">
        <v>7.5464517000000009E-2</v>
      </c>
      <c r="AZ34" s="3">
        <v>7.7248629999999957E-2</v>
      </c>
      <c r="BA34" s="3">
        <v>7.319152899999995E-2</v>
      </c>
      <c r="BB34" s="3">
        <v>7.5336791999999958E-2</v>
      </c>
      <c r="BC34" s="3">
        <v>7.5317445000000011E-2</v>
      </c>
      <c r="BD34" s="3">
        <v>7.4398686000000033E-2</v>
      </c>
      <c r="BE34" s="3">
        <v>7.3441242999999976E-2</v>
      </c>
      <c r="BF34" s="3">
        <v>7.2616333999999977E-2</v>
      </c>
      <c r="BG34" s="3">
        <v>7.597071100000008E-2</v>
      </c>
      <c r="BH34" s="3">
        <v>7.8427651999999931E-2</v>
      </c>
      <c r="BI34" s="3">
        <v>7.522936999999999E-2</v>
      </c>
      <c r="BJ34" s="3">
        <v>7.5176861999999983E-2</v>
      </c>
      <c r="BK34" s="3">
        <v>7.3041533000000047E-2</v>
      </c>
      <c r="BL34" s="3">
        <v>7.3395260000000018E-2</v>
      </c>
      <c r="BM34" s="3">
        <v>7.6955861000000028E-2</v>
      </c>
      <c r="BN34" s="3">
        <v>7.5064221999999972E-2</v>
      </c>
      <c r="BO34" s="3">
        <v>7.5244703999999968E-2</v>
      </c>
      <c r="BP34" s="3">
        <v>7.5078356999999957E-2</v>
      </c>
      <c r="BQ34" s="3">
        <v>7.517319400000004E-2</v>
      </c>
      <c r="BR34" s="3">
        <v>7.368164599999992E-2</v>
      </c>
      <c r="BS34" s="3">
        <v>7.6795075999999976E-2</v>
      </c>
      <c r="BT34" s="3">
        <v>7.5263808999999987E-2</v>
      </c>
      <c r="BU34" s="3">
        <v>7.4405483999999966E-2</v>
      </c>
      <c r="BV34" s="3">
        <v>7.6733968E-2</v>
      </c>
      <c r="BW34" s="3">
        <v>7.6429062999999922E-2</v>
      </c>
      <c r="BX34" s="3">
        <v>7.8199801000000055E-2</v>
      </c>
      <c r="BZ34">
        <f t="shared" si="0"/>
        <v>7.4075514893333305E-2</v>
      </c>
      <c r="CA34">
        <f t="shared" si="1"/>
        <v>8.0054146675410214E-3</v>
      </c>
      <c r="CB34">
        <f t="shared" si="2"/>
        <v>-8.371209831099522</v>
      </c>
      <c r="CD34">
        <f t="shared" si="3"/>
        <v>7.3750412949999969E-2</v>
      </c>
      <c r="CE34">
        <f t="shared" si="4"/>
        <v>8.8936996399864646E-3</v>
      </c>
      <c r="CF34">
        <f t="shared" si="5"/>
        <v>-7.5621672394080584</v>
      </c>
      <c r="CH34">
        <f t="shared" si="6"/>
        <v>7.3104117874999958E-2</v>
      </c>
      <c r="CI34">
        <f t="shared" si="7"/>
        <v>1.0796055098684958E-2</v>
      </c>
      <c r="CJ34">
        <f t="shared" si="8"/>
        <v>-6.2425179705809581</v>
      </c>
      <c r="CL34">
        <f t="shared" si="9"/>
        <v>7.4898105999999992E-2</v>
      </c>
      <c r="CM34">
        <f t="shared" si="10"/>
        <v>1.0427683579339411E-3</v>
      </c>
      <c r="CN34">
        <f t="shared" si="11"/>
        <v>-0.41721852717840974</v>
      </c>
      <c r="CP34">
        <f t="shared" si="12"/>
        <v>7.5141419066666659E-2</v>
      </c>
      <c r="CQ34">
        <f t="shared" si="13"/>
        <v>9.6903270309275046E-4</v>
      </c>
      <c r="CR34">
        <f t="shared" si="14"/>
        <v>-0.50758607013328727</v>
      </c>
      <c r="CT34">
        <f t="shared" si="15"/>
        <v>7.5359664599999987E-2</v>
      </c>
      <c r="CU34">
        <f t="shared" si="16"/>
        <v>9.8576258682930439E-4</v>
      </c>
      <c r="CV34">
        <f t="shared" si="17"/>
        <v>-1.033441033640047</v>
      </c>
      <c r="CX34">
        <f t="shared" si="18"/>
        <v>7.540647939999999E-2</v>
      </c>
      <c r="CY34">
        <f t="shared" si="19"/>
        <v>1.3280321900141618E-3</v>
      </c>
      <c r="CZ34">
        <f t="shared" si="20"/>
        <v>-1.033441033640047</v>
      </c>
    </row>
    <row r="35" spans="1:104" x14ac:dyDescent="0.3">
      <c r="A35" s="2">
        <v>34</v>
      </c>
      <c r="B35" s="3">
        <v>7.7389720000000023E-2</v>
      </c>
      <c r="C35" s="3">
        <v>7.892205299999995E-2</v>
      </c>
      <c r="D35" s="3">
        <v>7.7385737999999996E-2</v>
      </c>
      <c r="E35" s="3">
        <v>7.7851756999999994E-2</v>
      </c>
      <c r="F35" s="3">
        <v>7.8649753999999975E-2</v>
      </c>
      <c r="G35" s="3">
        <v>7.8676835000000042E-2</v>
      </c>
      <c r="H35" s="3">
        <v>7.991236799999997E-2</v>
      </c>
      <c r="I35" s="3">
        <v>7.9040003999999955E-2</v>
      </c>
      <c r="J35" s="3">
        <v>7.6447952000000027E-2</v>
      </c>
      <c r="K35" s="3">
        <v>7.8095413000000002E-2</v>
      </c>
      <c r="L35" s="3">
        <v>7.7699161999999988E-2</v>
      </c>
      <c r="M35" s="3">
        <v>7.886222499999998E-2</v>
      </c>
      <c r="N35" s="3">
        <v>7.9297492000000011E-2</v>
      </c>
      <c r="O35" s="3">
        <v>7.7615460999999955E-2</v>
      </c>
      <c r="P35" s="3">
        <v>7.613716299999998E-2</v>
      </c>
      <c r="Q35" s="3">
        <v>7.6659677999999953E-2</v>
      </c>
      <c r="R35" s="3">
        <v>7.665760399999999E-2</v>
      </c>
      <c r="S35" s="3">
        <v>7.8147597999999971E-2</v>
      </c>
      <c r="T35" s="3">
        <v>7.8893526000000047E-2</v>
      </c>
      <c r="U35" s="3">
        <v>7.9278074000000004E-2</v>
      </c>
      <c r="V35" s="3">
        <v>7.9200824000000114E-2</v>
      </c>
      <c r="W35" s="3">
        <v>7.5971434999999962E-2</v>
      </c>
      <c r="X35" s="3">
        <v>7.9018452999999961E-2</v>
      </c>
      <c r="Y35" s="3">
        <v>7.944870100000001E-2</v>
      </c>
      <c r="Z35" s="3">
        <v>7.6907532999999931E-2</v>
      </c>
      <c r="AA35" s="3">
        <v>7.7438890999999968E-2</v>
      </c>
      <c r="AB35" s="3">
        <v>7.8289303000000046E-2</v>
      </c>
      <c r="AC35" s="3">
        <v>8.0129092000000096E-2</v>
      </c>
      <c r="AD35" s="3">
        <v>7.7764646000000021E-2</v>
      </c>
      <c r="AE35" s="3">
        <v>7.7251897999999944E-2</v>
      </c>
      <c r="AF35" s="3">
        <v>7.7447490000000091E-2</v>
      </c>
      <c r="AG35" s="3">
        <v>7.7509726999999973E-2</v>
      </c>
      <c r="AH35" s="3">
        <v>7.7715484999999973E-2</v>
      </c>
      <c r="AI35" s="3">
        <v>7.6762776000000005E-2</v>
      </c>
      <c r="AJ35" s="3">
        <v>8.0218087999999993E-2</v>
      </c>
      <c r="AK35" s="3">
        <v>7.9847328000000023E-2</v>
      </c>
      <c r="AL35" s="3">
        <v>7.9838538999999986E-2</v>
      </c>
      <c r="AM35" s="3">
        <v>7.7451719000000002E-2</v>
      </c>
      <c r="AN35" s="3">
        <v>6.7659270000000058E-3</v>
      </c>
      <c r="AO35" s="3">
        <v>7.588808499999998E-2</v>
      </c>
      <c r="AP35" s="3">
        <v>7.569337300000005E-2</v>
      </c>
      <c r="AQ35" s="3">
        <v>7.5229935000000026E-2</v>
      </c>
      <c r="AR35" s="3">
        <v>7.7429835000000044E-2</v>
      </c>
      <c r="AS35" s="3">
        <v>7.8401556999999983E-2</v>
      </c>
      <c r="AT35" s="3">
        <v>8.036884800000002E-2</v>
      </c>
      <c r="AU35" s="3">
        <v>7.6267665000000068E-2</v>
      </c>
      <c r="AV35" s="3">
        <v>7.7650807999999946E-2</v>
      </c>
      <c r="AW35" s="3">
        <v>7.7492629999999965E-2</v>
      </c>
      <c r="AX35" s="3">
        <v>7.6623149999999973E-2</v>
      </c>
      <c r="AY35" s="3">
        <v>7.8404504000000139E-2</v>
      </c>
      <c r="AZ35" s="3">
        <v>7.7458347000000011E-2</v>
      </c>
      <c r="BA35" s="3">
        <v>7.4324185999999959E-2</v>
      </c>
      <c r="BB35" s="3">
        <v>7.7713842000000075E-2</v>
      </c>
      <c r="BC35" s="3">
        <v>7.8293814000000017E-2</v>
      </c>
      <c r="BD35" s="3">
        <v>7.9857305999999975E-2</v>
      </c>
      <c r="BE35" s="3">
        <v>7.8397538000000086E-2</v>
      </c>
      <c r="BF35" s="3">
        <v>7.7772324999999892E-2</v>
      </c>
      <c r="BG35" s="3">
        <v>7.6072040999999993E-2</v>
      </c>
      <c r="BH35" s="3">
        <v>7.639898100000006E-2</v>
      </c>
      <c r="BI35" s="3">
        <v>7.7065216000000006E-2</v>
      </c>
      <c r="BJ35" s="3">
        <v>7.7576997000000036E-2</v>
      </c>
      <c r="BK35" s="3">
        <v>7.6692920999999983E-2</v>
      </c>
      <c r="BL35" s="3">
        <v>7.7338006000000029E-2</v>
      </c>
      <c r="BM35" s="3">
        <v>7.8009762000000024E-2</v>
      </c>
      <c r="BN35" s="3">
        <v>7.6453593000000028E-2</v>
      </c>
      <c r="BO35" s="3">
        <v>7.8213706000000063E-2</v>
      </c>
      <c r="BP35" s="3">
        <v>7.7430072000000016E-2</v>
      </c>
      <c r="BQ35" s="3">
        <v>7.7433104000000044E-2</v>
      </c>
      <c r="BR35" s="3">
        <v>7.7908306999999982E-2</v>
      </c>
      <c r="BS35" s="3">
        <v>7.9882003000000035E-2</v>
      </c>
      <c r="BT35" s="3">
        <v>7.8145575999999967E-2</v>
      </c>
      <c r="BU35" s="3">
        <v>7.9097166999999968E-2</v>
      </c>
      <c r="BV35" s="3">
        <v>7.8905102999999963E-2</v>
      </c>
      <c r="BW35" s="3">
        <v>7.9005581999999991E-2</v>
      </c>
      <c r="BX35" s="3">
        <v>7.9719183999999971E-2</v>
      </c>
      <c r="BZ35">
        <f t="shared" si="0"/>
        <v>7.6949500013333325E-2</v>
      </c>
      <c r="CA35">
        <f t="shared" si="1"/>
        <v>8.2556854685426201E-3</v>
      </c>
      <c r="CB35">
        <f t="shared" si="2"/>
        <v>-8.3508589773482313</v>
      </c>
      <c r="CD35">
        <f t="shared" si="3"/>
        <v>7.6656690299999983E-2</v>
      </c>
      <c r="CE35">
        <f t="shared" si="4"/>
        <v>9.1935238421012155E-3</v>
      </c>
      <c r="CF35">
        <f t="shared" si="5"/>
        <v>-7.5017752782294869</v>
      </c>
      <c r="CH35">
        <f t="shared" si="6"/>
        <v>7.6312137924999995E-2</v>
      </c>
      <c r="CI35">
        <f t="shared" si="7"/>
        <v>1.1198491566709472E-2</v>
      </c>
      <c r="CJ35">
        <f t="shared" si="8"/>
        <v>-6.2142701261967233</v>
      </c>
      <c r="CL35">
        <f t="shared" si="9"/>
        <v>7.8101345100000011E-2</v>
      </c>
      <c r="CM35">
        <f t="shared" si="10"/>
        <v>1.1101279864530601E-3</v>
      </c>
      <c r="CN35">
        <f t="shared" si="11"/>
        <v>-0.16649065061269896</v>
      </c>
      <c r="CP35">
        <f t="shared" si="12"/>
        <v>7.8132206466666659E-2</v>
      </c>
      <c r="CQ35">
        <f t="shared" si="13"/>
        <v>1.0175851817432453E-3</v>
      </c>
      <c r="CR35">
        <f t="shared" si="14"/>
        <v>-0.32663557985803643</v>
      </c>
      <c r="CT35">
        <f t="shared" si="15"/>
        <v>7.8237159399999992E-2</v>
      </c>
      <c r="CU35">
        <f t="shared" si="16"/>
        <v>9.5375434965571976E-4</v>
      </c>
      <c r="CV35">
        <f t="shared" si="17"/>
        <v>-0.18021380402336154</v>
      </c>
      <c r="CX35">
        <f t="shared" si="18"/>
        <v>7.8039804399999982E-2</v>
      </c>
      <c r="CY35">
        <f t="shared" si="19"/>
        <v>6.3814974952922446E-4</v>
      </c>
      <c r="CZ35">
        <f t="shared" si="20"/>
        <v>-0.18021380402336154</v>
      </c>
    </row>
    <row r="36" spans="1:104" x14ac:dyDescent="0.3">
      <c r="A36" s="2">
        <v>35</v>
      </c>
      <c r="B36" s="3">
        <v>7.9709686999999946E-2</v>
      </c>
      <c r="C36" s="3">
        <v>8.188844499999999E-2</v>
      </c>
      <c r="D36" s="3">
        <v>8.2346022000000046E-2</v>
      </c>
      <c r="E36" s="3">
        <v>7.9731771999999951E-2</v>
      </c>
      <c r="F36" s="3">
        <v>8.0431335000000076E-2</v>
      </c>
      <c r="G36" s="3">
        <v>8.0041915000000075E-2</v>
      </c>
      <c r="H36" s="3">
        <v>8.1729326999999949E-2</v>
      </c>
      <c r="I36" s="3">
        <v>8.1637581000000001E-2</v>
      </c>
      <c r="J36" s="3">
        <v>8.2383905999999951E-2</v>
      </c>
      <c r="K36" s="3">
        <v>7.9375094999999979E-2</v>
      </c>
      <c r="L36" s="3">
        <v>8.1759281000000003E-2</v>
      </c>
      <c r="M36" s="3">
        <v>8.3581707000000047E-2</v>
      </c>
      <c r="N36" s="3">
        <v>8.0084680000000005E-2</v>
      </c>
      <c r="O36" s="3">
        <v>7.9864920000000048E-2</v>
      </c>
      <c r="P36" s="3">
        <v>8.119079100000004E-2</v>
      </c>
      <c r="Q36" s="3">
        <v>8.0462726999999956E-2</v>
      </c>
      <c r="R36" s="3">
        <v>8.1908662000000063E-2</v>
      </c>
      <c r="S36" s="3">
        <v>7.7382677999999969E-2</v>
      </c>
      <c r="T36" s="3">
        <v>8.1110095999999979E-2</v>
      </c>
      <c r="U36" s="3">
        <v>8.1029234999999977E-2</v>
      </c>
      <c r="V36" s="3">
        <v>8.1952666999999993E-2</v>
      </c>
      <c r="W36" s="3">
        <v>8.0806922999999933E-2</v>
      </c>
      <c r="X36" s="3">
        <v>8.181646299999995E-2</v>
      </c>
      <c r="Y36" s="3">
        <v>8.0608916999999988E-2</v>
      </c>
      <c r="Z36" s="3">
        <v>8.1106468000000001E-2</v>
      </c>
      <c r="AA36" s="3">
        <v>8.0745034000000077E-2</v>
      </c>
      <c r="AB36" s="3">
        <v>8.2635903999999968E-2</v>
      </c>
      <c r="AC36" s="3">
        <v>8.1927574999999989E-2</v>
      </c>
      <c r="AD36" s="3">
        <v>7.9963670999999972E-2</v>
      </c>
      <c r="AE36" s="3">
        <v>8.1073620000000013E-2</v>
      </c>
      <c r="AF36" s="3">
        <v>8.1188361000000042E-2</v>
      </c>
      <c r="AG36" s="3">
        <v>8.1478531000000007E-2</v>
      </c>
      <c r="AH36" s="3">
        <v>8.2546207999999982E-2</v>
      </c>
      <c r="AI36" s="3">
        <v>7.8242534000000072E-2</v>
      </c>
      <c r="AJ36" s="3">
        <v>8.1995068999999976E-2</v>
      </c>
      <c r="AK36" s="3">
        <v>8.2799459000000061E-2</v>
      </c>
      <c r="AL36" s="3">
        <v>8.0894743999999935E-2</v>
      </c>
      <c r="AM36" s="3">
        <v>8.0220128000000071E-2</v>
      </c>
      <c r="AN36" s="3">
        <v>8.5641499999999995E-3</v>
      </c>
      <c r="AO36" s="3">
        <v>8.2809057999999963E-2</v>
      </c>
      <c r="AP36" s="3">
        <v>8.2813199999999976E-2</v>
      </c>
      <c r="AQ36" s="3">
        <v>7.913599999999997E-2</v>
      </c>
      <c r="AR36" s="3">
        <v>8.1676125000000044E-2</v>
      </c>
      <c r="AS36" s="3">
        <v>8.1680576999999963E-2</v>
      </c>
      <c r="AT36" s="3">
        <v>8.0925247000000033E-2</v>
      </c>
      <c r="AU36" s="3">
        <v>7.961670400000001E-2</v>
      </c>
      <c r="AV36" s="3">
        <v>8.0858786999999974E-2</v>
      </c>
      <c r="AW36" s="3">
        <v>8.1925078999999956E-2</v>
      </c>
      <c r="AX36" s="3">
        <v>8.1656422999999964E-2</v>
      </c>
      <c r="AY36" s="3">
        <v>7.9320138000000012E-2</v>
      </c>
      <c r="AZ36" s="3">
        <v>8.1794416999999994E-2</v>
      </c>
      <c r="BA36" s="3">
        <v>7.7595308000000016E-2</v>
      </c>
      <c r="BB36" s="3">
        <v>7.9629632000000033E-2</v>
      </c>
      <c r="BC36" s="3">
        <v>8.3971542999999982E-2</v>
      </c>
      <c r="BD36" s="3">
        <v>8.0617074000000066E-2</v>
      </c>
      <c r="BE36" s="3">
        <v>7.9764959999999996E-2</v>
      </c>
      <c r="BF36" s="3">
        <v>7.9519375999999961E-2</v>
      </c>
      <c r="BG36" s="3">
        <v>8.0437452999999909E-2</v>
      </c>
      <c r="BH36" s="3">
        <v>8.2014771999999972E-2</v>
      </c>
      <c r="BI36" s="3">
        <v>8.1227971999999954E-2</v>
      </c>
      <c r="BJ36" s="3">
        <v>8.1921340000000009E-2</v>
      </c>
      <c r="BK36" s="3">
        <v>8.1298524999999969E-2</v>
      </c>
      <c r="BL36" s="3">
        <v>7.9084615999999983E-2</v>
      </c>
      <c r="BM36" s="3">
        <v>8.0914235999999973E-2</v>
      </c>
      <c r="BN36" s="3">
        <v>8.1014130000000045E-2</v>
      </c>
      <c r="BO36" s="3">
        <v>8.2712255999999998E-2</v>
      </c>
      <c r="BP36" s="3">
        <v>8.0286686000000038E-2</v>
      </c>
      <c r="BQ36" s="3">
        <v>8.0203588999999922E-2</v>
      </c>
      <c r="BR36" s="3">
        <v>8.0732293000000066E-2</v>
      </c>
      <c r="BS36" s="3">
        <v>7.9927418999999972E-2</v>
      </c>
      <c r="BT36" s="3">
        <v>8.1238165000000015E-2</v>
      </c>
      <c r="BU36" s="3">
        <v>8.1560291000000049E-2</v>
      </c>
      <c r="BV36" s="3">
        <v>8.1239865999999994E-2</v>
      </c>
      <c r="BW36" s="3">
        <v>8.2550875000000079E-2</v>
      </c>
      <c r="BX36" s="3">
        <v>8.1411547999999986E-2</v>
      </c>
      <c r="BZ36">
        <f t="shared" si="0"/>
        <v>8.004402624000001E-2</v>
      </c>
      <c r="CA36">
        <f t="shared" si="1"/>
        <v>8.40183359512214E-3</v>
      </c>
      <c r="CB36">
        <f t="shared" si="2"/>
        <v>-8.3711863590143629</v>
      </c>
      <c r="CD36">
        <f t="shared" si="3"/>
        <v>7.9786768883333345E-2</v>
      </c>
      <c r="CE36">
        <f t="shared" si="4"/>
        <v>9.3644916438412502E-3</v>
      </c>
      <c r="CF36">
        <f t="shared" si="5"/>
        <v>-7.5131103885872212</v>
      </c>
      <c r="CH36">
        <f t="shared" si="6"/>
        <v>7.927563365000001E-2</v>
      </c>
      <c r="CI36">
        <f t="shared" si="7"/>
        <v>1.1389772696119281E-2</v>
      </c>
      <c r="CJ36">
        <f t="shared" si="8"/>
        <v>-6.2088769130421841</v>
      </c>
      <c r="CL36">
        <f t="shared" si="9"/>
        <v>8.100957013333332E-2</v>
      </c>
      <c r="CM36">
        <f t="shared" si="10"/>
        <v>1.1927602100957515E-3</v>
      </c>
      <c r="CN36">
        <f t="shared" si="11"/>
        <v>-0.62601720951521911</v>
      </c>
      <c r="CP36">
        <f t="shared" si="12"/>
        <v>8.1050430933333334E-2</v>
      </c>
      <c r="CQ36">
        <f t="shared" si="13"/>
        <v>1.2103953588256764E-3</v>
      </c>
      <c r="CR36">
        <f t="shared" si="14"/>
        <v>0.37683940664933385</v>
      </c>
      <c r="CT36">
        <f t="shared" si="15"/>
        <v>8.0927508499999995E-2</v>
      </c>
      <c r="CU36">
        <f t="shared" si="16"/>
        <v>1.1205853691058302E-3</v>
      </c>
      <c r="CV36">
        <f t="shared" si="17"/>
        <v>-3.11373639599643E-2</v>
      </c>
      <c r="CX36">
        <f t="shared" si="18"/>
        <v>8.0821452200000005E-2</v>
      </c>
      <c r="CY36">
        <f t="shared" si="19"/>
        <v>1.0989452159469179E-3</v>
      </c>
      <c r="CZ36">
        <f t="shared" si="20"/>
        <v>-3.11373639599643E-2</v>
      </c>
    </row>
    <row r="37" spans="1:104" x14ac:dyDescent="0.3">
      <c r="A37" s="2">
        <v>36</v>
      </c>
      <c r="B37" s="3">
        <v>8.2944744000000015E-2</v>
      </c>
      <c r="C37" s="3">
        <v>8.1604902000000076E-2</v>
      </c>
      <c r="D37" s="3">
        <v>8.4798255999999919E-2</v>
      </c>
      <c r="E37" s="3">
        <v>8.3593546000000046E-2</v>
      </c>
      <c r="F37" s="3">
        <v>8.6124563000000098E-2</v>
      </c>
      <c r="G37" s="3">
        <v>8.2665869999999961E-2</v>
      </c>
      <c r="H37" s="3">
        <v>8.3988694000000003E-2</v>
      </c>
      <c r="I37" s="3">
        <v>8.2409643999999921E-2</v>
      </c>
      <c r="J37" s="3">
        <v>8.3505117000000087E-2</v>
      </c>
      <c r="K37" s="3">
        <v>8.3021676999999905E-2</v>
      </c>
      <c r="L37" s="3">
        <v>8.3328564999999896E-2</v>
      </c>
      <c r="M37" s="3">
        <v>8.4285956999999953E-2</v>
      </c>
      <c r="N37" s="3">
        <v>8.5626466999999998E-2</v>
      </c>
      <c r="O37" s="3">
        <v>8.3003124999999955E-2</v>
      </c>
      <c r="P37" s="3">
        <v>8.1760052000000069E-2</v>
      </c>
      <c r="Q37" s="3">
        <v>8.2929641999999956E-2</v>
      </c>
      <c r="R37" s="3">
        <v>8.3520906999999978E-2</v>
      </c>
      <c r="S37" s="3">
        <v>8.3355154000000029E-2</v>
      </c>
      <c r="T37" s="3">
        <v>8.2946809000000066E-2</v>
      </c>
      <c r="U37" s="3">
        <v>8.5198754999999973E-2</v>
      </c>
      <c r="V37" s="3">
        <v>8.3317023000000087E-2</v>
      </c>
      <c r="W37" s="3">
        <v>8.4850726000000029E-2</v>
      </c>
      <c r="X37" s="3">
        <v>8.4044612000000005E-2</v>
      </c>
      <c r="Y37" s="3">
        <v>8.61023330000001E-2</v>
      </c>
      <c r="Z37" s="3">
        <v>8.5897229999999949E-2</v>
      </c>
      <c r="AA37" s="3">
        <v>8.4671110000000036E-2</v>
      </c>
      <c r="AB37" s="3">
        <v>8.2438321999999883E-2</v>
      </c>
      <c r="AC37" s="3">
        <v>8.3506220000000062E-2</v>
      </c>
      <c r="AD37" s="3">
        <v>8.3214811999999957E-2</v>
      </c>
      <c r="AE37" s="3">
        <v>8.5344967000000091E-2</v>
      </c>
      <c r="AF37" s="3">
        <v>8.6109737999999977E-2</v>
      </c>
      <c r="AG37" s="3">
        <v>8.4425086999999954E-2</v>
      </c>
      <c r="AH37" s="3">
        <v>8.4813659999999971E-2</v>
      </c>
      <c r="AI37" s="3">
        <v>8.1486763000000087E-2</v>
      </c>
      <c r="AJ37" s="3">
        <v>8.4584289999999937E-2</v>
      </c>
      <c r="AK37" s="3">
        <v>8.1563685000000011E-2</v>
      </c>
      <c r="AL37" s="3">
        <v>8.1012848999999942E-2</v>
      </c>
      <c r="AM37" s="3">
        <v>8.3873992000000064E-2</v>
      </c>
      <c r="AN37" s="3">
        <v>9.612217000000001E-3</v>
      </c>
      <c r="AO37" s="3">
        <v>8.4709352999999959E-2</v>
      </c>
      <c r="AP37" s="3">
        <v>8.4904504999999963E-2</v>
      </c>
      <c r="AQ37" s="3">
        <v>8.2602284999999928E-2</v>
      </c>
      <c r="AR37" s="3">
        <v>8.6388306999999956E-2</v>
      </c>
      <c r="AS37" s="3">
        <v>8.6209762000000023E-2</v>
      </c>
      <c r="AT37" s="3">
        <v>8.315429099999995E-2</v>
      </c>
      <c r="AU37" s="3">
        <v>8.5385455999999943E-2</v>
      </c>
      <c r="AV37" s="3">
        <v>8.5342313000000045E-2</v>
      </c>
      <c r="AW37" s="3">
        <v>8.6507383000000104E-2</v>
      </c>
      <c r="AX37" s="3">
        <v>8.2253831999999971E-2</v>
      </c>
      <c r="AY37" s="3">
        <v>8.3589445999999928E-2</v>
      </c>
      <c r="AZ37" s="3">
        <v>8.3141128999999994E-2</v>
      </c>
      <c r="BA37" s="3">
        <v>8.4476196000000031E-2</v>
      </c>
      <c r="BB37" s="3">
        <v>8.2728183999999982E-2</v>
      </c>
      <c r="BC37" s="3">
        <v>8.5327805999999937E-2</v>
      </c>
      <c r="BD37" s="3">
        <v>8.522998599999998E-2</v>
      </c>
      <c r="BE37" s="3">
        <v>8.5363531999999992E-2</v>
      </c>
      <c r="BF37" s="3">
        <v>8.6083830000000083E-2</v>
      </c>
      <c r="BG37" s="3">
        <v>8.1962517000000026E-2</v>
      </c>
      <c r="BH37" s="3">
        <v>8.5843855999999982E-2</v>
      </c>
      <c r="BI37" s="3">
        <v>8.378860599999996E-2</v>
      </c>
      <c r="BJ37" s="3">
        <v>8.213824999999994E-2</v>
      </c>
      <c r="BK37" s="3">
        <v>8.5502935000000002E-2</v>
      </c>
      <c r="BL37" s="3">
        <v>8.5527148000000094E-2</v>
      </c>
      <c r="BM37" s="3">
        <v>8.653857100000005E-2</v>
      </c>
      <c r="BN37" s="3">
        <v>8.6200003999999955E-2</v>
      </c>
      <c r="BO37" s="3">
        <v>8.4966198000000007E-2</v>
      </c>
      <c r="BP37" s="3">
        <v>8.3503446999999911E-2</v>
      </c>
      <c r="BQ37" s="3">
        <v>8.4259146999999979E-2</v>
      </c>
      <c r="BR37" s="3">
        <v>8.528046700000011E-2</v>
      </c>
      <c r="BS37" s="3">
        <v>8.3412037999999938E-2</v>
      </c>
      <c r="BT37" s="3">
        <v>8.1746076000000029E-2</v>
      </c>
      <c r="BU37" s="3">
        <v>8.4499432999999957E-2</v>
      </c>
      <c r="BV37" s="3">
        <v>8.535353599999991E-2</v>
      </c>
      <c r="BW37" s="3">
        <v>8.5955249999999997E-2</v>
      </c>
      <c r="BX37" s="3">
        <v>8.1620540999999963E-2</v>
      </c>
      <c r="BZ37">
        <f t="shared" si="0"/>
        <v>8.3106369306666622E-2</v>
      </c>
      <c r="CA37">
        <f t="shared" si="1"/>
        <v>8.6665086544059702E-3</v>
      </c>
      <c r="CB37">
        <f t="shared" si="2"/>
        <v>-8.2876556565841799</v>
      </c>
      <c r="CD37">
        <f t="shared" si="3"/>
        <v>8.2774577616666623E-2</v>
      </c>
      <c r="CE37">
        <f t="shared" si="4"/>
        <v>9.62955605294755E-3</v>
      </c>
      <c r="CF37">
        <f t="shared" si="5"/>
        <v>-7.4878452857244433</v>
      </c>
      <c r="CH37">
        <f t="shared" si="6"/>
        <v>8.1904785874999969E-2</v>
      </c>
      <c r="CI37">
        <f t="shared" si="7"/>
        <v>1.1652519568642888E-2</v>
      </c>
      <c r="CJ37">
        <f t="shared" si="8"/>
        <v>-6.1944310881738742</v>
      </c>
      <c r="CL37">
        <f t="shared" si="9"/>
        <v>8.3799993366666645E-2</v>
      </c>
      <c r="CM37">
        <f t="shared" si="10"/>
        <v>1.2216626547021058E-3</v>
      </c>
      <c r="CN37">
        <f t="shared" si="11"/>
        <v>0.39001964192720506</v>
      </c>
      <c r="CP37">
        <f t="shared" si="12"/>
        <v>8.3510745266666644E-2</v>
      </c>
      <c r="CQ37">
        <f t="shared" si="13"/>
        <v>1.245688517011296E-3</v>
      </c>
      <c r="CR37">
        <f t="shared" si="14"/>
        <v>0.59116699548905782</v>
      </c>
      <c r="CT37">
        <f t="shared" si="15"/>
        <v>8.34657013E-2</v>
      </c>
      <c r="CU37">
        <f t="shared" si="16"/>
        <v>1.2174884824438564E-3</v>
      </c>
      <c r="CV37">
        <f t="shared" si="17"/>
        <v>0.85074634020329809</v>
      </c>
      <c r="CX37">
        <f t="shared" si="18"/>
        <v>8.381320220000002E-2</v>
      </c>
      <c r="CY37">
        <f t="shared" si="19"/>
        <v>1.5486625198109956E-3</v>
      </c>
      <c r="CZ37">
        <f t="shared" si="20"/>
        <v>0.85074634020329809</v>
      </c>
    </row>
    <row r="38" spans="1:104" x14ac:dyDescent="0.3">
      <c r="A38" s="2">
        <v>37</v>
      </c>
      <c r="B38" s="3">
        <v>8.6941923999999962E-2</v>
      </c>
      <c r="C38" s="3">
        <v>8.7479064999999981E-2</v>
      </c>
      <c r="D38" s="3">
        <v>8.5611545999999997E-2</v>
      </c>
      <c r="E38" s="3">
        <v>8.4094266999999986E-2</v>
      </c>
      <c r="F38" s="3">
        <v>8.4235932000000013E-2</v>
      </c>
      <c r="G38" s="3">
        <v>8.8249090999999974E-2</v>
      </c>
      <c r="H38" s="3">
        <v>8.9064219999999972E-2</v>
      </c>
      <c r="I38" s="3">
        <v>8.5257079E-2</v>
      </c>
      <c r="J38" s="3">
        <v>8.9028518000000015E-2</v>
      </c>
      <c r="K38" s="3">
        <v>8.7760187999999975E-2</v>
      </c>
      <c r="L38" s="3">
        <v>8.8727094999999895E-2</v>
      </c>
      <c r="M38" s="3">
        <v>8.857023299999997E-2</v>
      </c>
      <c r="N38" s="3">
        <v>8.8612317999999995E-2</v>
      </c>
      <c r="O38" s="3">
        <v>8.5241971E-2</v>
      </c>
      <c r="P38" s="3">
        <v>8.7930903999999963E-2</v>
      </c>
      <c r="Q38" s="3">
        <v>8.8577345000000099E-2</v>
      </c>
      <c r="R38" s="3">
        <v>8.7572411000000086E-2</v>
      </c>
      <c r="S38" s="3">
        <v>8.540858400000001E-2</v>
      </c>
      <c r="T38" s="3">
        <v>8.4618049000000056E-2</v>
      </c>
      <c r="U38" s="3">
        <v>8.6500858999999986E-2</v>
      </c>
      <c r="V38" s="3">
        <v>8.7108243000000043E-2</v>
      </c>
      <c r="W38" s="3">
        <v>8.8045574999999987E-2</v>
      </c>
      <c r="X38" s="3">
        <v>8.7586381000000019E-2</v>
      </c>
      <c r="Y38" s="3">
        <v>8.6978411999999936E-2</v>
      </c>
      <c r="Z38" s="3">
        <v>8.5980728999999992E-2</v>
      </c>
      <c r="AA38" s="3">
        <v>8.3090341999999998E-2</v>
      </c>
      <c r="AB38" s="3">
        <v>8.5891708999999955E-2</v>
      </c>
      <c r="AC38" s="3">
        <v>8.8503207000000056E-2</v>
      </c>
      <c r="AD38" s="3">
        <v>8.7144575999999987E-2</v>
      </c>
      <c r="AE38" s="3">
        <v>8.7453803000000094E-2</v>
      </c>
      <c r="AF38" s="3">
        <v>8.6145133999999929E-2</v>
      </c>
      <c r="AG38" s="3">
        <v>8.502269500000012E-2</v>
      </c>
      <c r="AH38" s="3">
        <v>8.8562413000000034E-2</v>
      </c>
      <c r="AI38" s="3">
        <v>8.5600185000000065E-2</v>
      </c>
      <c r="AJ38" s="3">
        <v>8.6185312E-2</v>
      </c>
      <c r="AK38" s="3">
        <v>8.6476829999999991E-2</v>
      </c>
      <c r="AL38" s="3">
        <v>8.641781799999998E-2</v>
      </c>
      <c r="AM38" s="3">
        <v>8.8796936000000076E-2</v>
      </c>
      <c r="AN38" s="3">
        <v>1.0997090000000005E-2</v>
      </c>
      <c r="AO38" s="3">
        <v>8.8712056000000025E-2</v>
      </c>
      <c r="AP38" s="3">
        <v>8.5452015000000103E-2</v>
      </c>
      <c r="AQ38" s="3">
        <v>8.7120096000000008E-2</v>
      </c>
      <c r="AR38" s="3">
        <v>8.8601793000000012E-2</v>
      </c>
      <c r="AS38" s="3">
        <v>8.6128486000000046E-2</v>
      </c>
      <c r="AT38" s="3">
        <v>8.5155172000000071E-2</v>
      </c>
      <c r="AU38" s="3">
        <v>8.5005548000000042E-2</v>
      </c>
      <c r="AV38" s="3">
        <v>8.7324582000000012E-2</v>
      </c>
      <c r="AW38" s="3">
        <v>8.7491632000000014E-2</v>
      </c>
      <c r="AX38" s="3">
        <v>8.6604205000000101E-2</v>
      </c>
      <c r="AY38" s="3">
        <v>8.4861581000000005E-2</v>
      </c>
      <c r="AZ38" s="3">
        <v>8.6277876999999989E-2</v>
      </c>
      <c r="BA38" s="3">
        <v>8.7660822000000013E-2</v>
      </c>
      <c r="BB38" s="3">
        <v>8.440131599999999E-2</v>
      </c>
      <c r="BC38" s="3">
        <v>8.8754389000000003E-2</v>
      </c>
      <c r="BD38" s="3">
        <v>8.7249160999999964E-2</v>
      </c>
      <c r="BE38" s="3">
        <v>9.1282489000000092E-2</v>
      </c>
      <c r="BF38" s="3">
        <v>8.6025313000000006E-2</v>
      </c>
      <c r="BG38" s="3">
        <v>8.9692721999999947E-2</v>
      </c>
      <c r="BH38" s="3">
        <v>8.8550214000000016E-2</v>
      </c>
      <c r="BI38" s="3">
        <v>8.8549762000000004E-2</v>
      </c>
      <c r="BJ38" s="3">
        <v>8.7288008000000042E-2</v>
      </c>
      <c r="BK38" s="3">
        <v>8.8271395000000002E-2</v>
      </c>
      <c r="BL38" s="3">
        <v>8.7587529999999983E-2</v>
      </c>
      <c r="BM38" s="3">
        <v>8.6471598000000052E-2</v>
      </c>
      <c r="BN38" s="3">
        <v>8.4888988999999929E-2</v>
      </c>
      <c r="BO38" s="3">
        <v>8.4790515000000038E-2</v>
      </c>
      <c r="BP38" s="3">
        <v>8.8974319000000038E-2</v>
      </c>
      <c r="BQ38" s="3">
        <v>8.5991200999999975E-2</v>
      </c>
      <c r="BR38" s="3">
        <v>8.9184842E-2</v>
      </c>
      <c r="BS38" s="3">
        <v>8.8402608000000021E-2</v>
      </c>
      <c r="BT38" s="3">
        <v>8.9287144000000054E-2</v>
      </c>
      <c r="BU38" s="3">
        <v>8.6615512000000033E-2</v>
      </c>
      <c r="BV38" s="3">
        <v>8.920375199999997E-2</v>
      </c>
      <c r="BW38" s="3">
        <v>8.7394275000000118E-2</v>
      </c>
      <c r="BX38" s="3">
        <v>8.6009567999999981E-2</v>
      </c>
      <c r="BZ38">
        <f t="shared" si="0"/>
        <v>8.6036419680000017E-2</v>
      </c>
      <c r="CA38">
        <f t="shared" si="1"/>
        <v>8.8656074481487726E-3</v>
      </c>
      <c r="CB38">
        <f t="shared" si="2"/>
        <v>-8.2388684130037131</v>
      </c>
      <c r="CD38">
        <f t="shared" si="3"/>
        <v>8.5706170333333359E-2</v>
      </c>
      <c r="CE38">
        <f t="shared" si="4"/>
        <v>9.8568345509717544E-3</v>
      </c>
      <c r="CF38">
        <f t="shared" si="5"/>
        <v>-7.4320944251290184</v>
      </c>
      <c r="CH38">
        <f t="shared" si="6"/>
        <v>8.5004526125000035E-2</v>
      </c>
      <c r="CI38">
        <f t="shared" si="7"/>
        <v>1.1948016478227123E-2</v>
      </c>
      <c r="CJ38">
        <f t="shared" si="8"/>
        <v>-6.1642047519613286</v>
      </c>
      <c r="CL38">
        <f t="shared" si="9"/>
        <v>8.6908819200000029E-2</v>
      </c>
      <c r="CM38">
        <f t="shared" si="10"/>
        <v>1.5949000179200222E-3</v>
      </c>
      <c r="CN38">
        <f t="shared" si="11"/>
        <v>-0.65257532481767944</v>
      </c>
      <c r="CP38">
        <f t="shared" si="12"/>
        <v>8.7120290066666647E-2</v>
      </c>
      <c r="CQ38">
        <f t="shared" si="13"/>
        <v>1.7045835242473805E-3</v>
      </c>
      <c r="CR38">
        <f t="shared" si="14"/>
        <v>-0.61741281317363661</v>
      </c>
      <c r="CT38">
        <f t="shared" si="15"/>
        <v>8.6772182999999975E-2</v>
      </c>
      <c r="CU38">
        <f t="shared" si="16"/>
        <v>1.7685250392835772E-3</v>
      </c>
      <c r="CV38">
        <f t="shared" si="17"/>
        <v>-0.26772130904134944</v>
      </c>
      <c r="CX38">
        <f t="shared" si="18"/>
        <v>8.5672546799999999E-2</v>
      </c>
      <c r="CY38">
        <f t="shared" si="19"/>
        <v>1.3735630157425353E-3</v>
      </c>
      <c r="CZ38">
        <f t="shared" si="20"/>
        <v>-0.26772130904134944</v>
      </c>
    </row>
    <row r="39" spans="1:104" x14ac:dyDescent="0.3">
      <c r="A39" s="2">
        <v>38</v>
      </c>
      <c r="B39" s="3">
        <v>8.9392241999999983E-2</v>
      </c>
      <c r="C39" s="3">
        <v>9.1094172999999945E-2</v>
      </c>
      <c r="D39" s="3">
        <v>9.1234620000000044E-2</v>
      </c>
      <c r="E39" s="3">
        <v>9.0930999000000054E-2</v>
      </c>
      <c r="F39" s="3">
        <v>9.1142930000000039E-2</v>
      </c>
      <c r="G39" s="3">
        <v>9.2239503E-2</v>
      </c>
      <c r="H39" s="3">
        <v>8.7359658000000048E-2</v>
      </c>
      <c r="I39" s="3">
        <v>9.1291407000000047E-2</v>
      </c>
      <c r="J39" s="3">
        <v>8.8522225000000093E-2</v>
      </c>
      <c r="K39" s="3">
        <v>8.7843902000000071E-2</v>
      </c>
      <c r="L39" s="3">
        <v>8.9946139000000036E-2</v>
      </c>
      <c r="M39" s="3">
        <v>9.1343285999999982E-2</v>
      </c>
      <c r="N39" s="3">
        <v>8.8407472000000001E-2</v>
      </c>
      <c r="O39" s="3">
        <v>8.8880603000000044E-2</v>
      </c>
      <c r="P39" s="3">
        <v>9.1568894000000012E-2</v>
      </c>
      <c r="Q39" s="3">
        <v>8.9782590000000037E-2</v>
      </c>
      <c r="R39" s="3">
        <v>9.040573399999996E-2</v>
      </c>
      <c r="S39" s="3">
        <v>8.9489627000000044E-2</v>
      </c>
      <c r="T39" s="3">
        <v>9.0140635999999968E-2</v>
      </c>
      <c r="U39" s="3">
        <v>8.9450892000000032E-2</v>
      </c>
      <c r="V39" s="3">
        <v>9.0335327000000007E-2</v>
      </c>
      <c r="W39" s="3">
        <v>8.9310932000000023E-2</v>
      </c>
      <c r="X39" s="3">
        <v>8.9743883999999899E-2</v>
      </c>
      <c r="Y39" s="3">
        <v>8.8377659999999983E-2</v>
      </c>
      <c r="Z39" s="3">
        <v>9.0514744999999924E-2</v>
      </c>
      <c r="AA39" s="3">
        <v>8.8715461999999995E-2</v>
      </c>
      <c r="AB39" s="3">
        <v>8.6796669000000035E-2</v>
      </c>
      <c r="AC39" s="3">
        <v>9.1789478999999979E-2</v>
      </c>
      <c r="AD39" s="3">
        <v>9.0984986999999976E-2</v>
      </c>
      <c r="AE39" s="3">
        <v>8.9758740000000031E-2</v>
      </c>
      <c r="AF39" s="3">
        <v>9.0670847000000027E-2</v>
      </c>
      <c r="AG39" s="3">
        <v>9.2462600000000089E-2</v>
      </c>
      <c r="AH39" s="3">
        <v>9.2196275999999994E-2</v>
      </c>
      <c r="AI39" s="3">
        <v>9.0012544000000097E-2</v>
      </c>
      <c r="AJ39" s="3">
        <v>9.0324908000000023E-2</v>
      </c>
      <c r="AK39" s="3">
        <v>9.0563597999999995E-2</v>
      </c>
      <c r="AL39" s="3">
        <v>8.846343700000002E-2</v>
      </c>
      <c r="AM39" s="3">
        <v>9.0605344000000018E-2</v>
      </c>
      <c r="AN39" s="3">
        <v>1.2077349999999992E-2</v>
      </c>
      <c r="AO39" s="3">
        <v>8.8365840000000043E-2</v>
      </c>
      <c r="AP39" s="3">
        <v>8.714348900000006E-2</v>
      </c>
      <c r="AQ39" s="3">
        <v>9.1595162000000022E-2</v>
      </c>
      <c r="AR39" s="3">
        <v>8.5130169999999991E-2</v>
      </c>
      <c r="AS39" s="3">
        <v>8.9073999000000056E-2</v>
      </c>
      <c r="AT39" s="3">
        <v>8.9325598999999978E-2</v>
      </c>
      <c r="AU39" s="3">
        <v>9.0970675000000029E-2</v>
      </c>
      <c r="AV39" s="3">
        <v>8.8365706999999946E-2</v>
      </c>
      <c r="AW39" s="3">
        <v>9.0551249999999972E-2</v>
      </c>
      <c r="AX39" s="3">
        <v>9.2098636999999969E-2</v>
      </c>
      <c r="AY39" s="3">
        <v>8.8502933000000103E-2</v>
      </c>
      <c r="AZ39" s="3">
        <v>8.8483715999999948E-2</v>
      </c>
      <c r="BA39" s="3">
        <v>8.9049436999999995E-2</v>
      </c>
      <c r="BB39" s="3">
        <v>9.0230539000000054E-2</v>
      </c>
      <c r="BC39" s="3">
        <v>9.0782654999999948E-2</v>
      </c>
      <c r="BD39" s="3">
        <v>8.9051431999999972E-2</v>
      </c>
      <c r="BE39" s="3">
        <v>8.9978483999999984E-2</v>
      </c>
      <c r="BF39" s="3">
        <v>8.9531022999999973E-2</v>
      </c>
      <c r="BG39" s="3">
        <v>8.8584708999999998E-2</v>
      </c>
      <c r="BH39" s="3">
        <v>9.122161899999999E-2</v>
      </c>
      <c r="BI39" s="3">
        <v>9.3308295999999943E-2</v>
      </c>
      <c r="BJ39" s="3">
        <v>8.9510482999999946E-2</v>
      </c>
      <c r="BK39" s="3">
        <v>9.0823410999999923E-2</v>
      </c>
      <c r="BL39" s="3">
        <v>8.8189709000000005E-2</v>
      </c>
      <c r="BM39" s="3">
        <v>9.0363322999999898E-2</v>
      </c>
      <c r="BN39" s="3">
        <v>9.1470386000000042E-2</v>
      </c>
      <c r="BO39" s="3">
        <v>9.0678546999999998E-2</v>
      </c>
      <c r="BP39" s="3">
        <v>8.804023599999998E-2</v>
      </c>
      <c r="BQ39" s="3">
        <v>9.0760268999999977E-2</v>
      </c>
      <c r="BR39" s="3">
        <v>9.1176198E-2</v>
      </c>
      <c r="BS39" s="3">
        <v>9.0000127999999957E-2</v>
      </c>
      <c r="BT39" s="3">
        <v>9.0631046999999951E-2</v>
      </c>
      <c r="BU39" s="3">
        <v>9.1323356999999994E-2</v>
      </c>
      <c r="BV39" s="3">
        <v>8.9912727000000039E-2</v>
      </c>
      <c r="BW39" s="3">
        <v>9.1988275999999938E-2</v>
      </c>
      <c r="BX39" s="3">
        <v>8.8556779000000016E-2</v>
      </c>
      <c r="BZ39">
        <f t="shared" si="0"/>
        <v>8.8919234240000034E-2</v>
      </c>
      <c r="CA39">
        <f t="shared" si="1"/>
        <v>9.0498299930181839E-3</v>
      </c>
      <c r="CB39">
        <f t="shared" si="2"/>
        <v>-8.321266633679171</v>
      </c>
      <c r="CD39">
        <f t="shared" si="3"/>
        <v>8.8591961533333388E-2</v>
      </c>
      <c r="CE39">
        <f t="shared" si="4"/>
        <v>1.0074854721936526E-2</v>
      </c>
      <c r="CF39">
        <f t="shared" si="5"/>
        <v>-7.4796439521895568</v>
      </c>
      <c r="CH39">
        <f t="shared" si="6"/>
        <v>8.8063454025000057E-2</v>
      </c>
      <c r="CI39">
        <f t="shared" si="7"/>
        <v>1.2240695213503504E-2</v>
      </c>
      <c r="CJ39">
        <f t="shared" si="8"/>
        <v>-6.2062986011967229</v>
      </c>
      <c r="CL39">
        <f t="shared" si="9"/>
        <v>8.9893180566666703E-2</v>
      </c>
      <c r="CM39">
        <f t="shared" si="10"/>
        <v>1.3410458115000437E-3</v>
      </c>
      <c r="CN39">
        <f t="shared" si="11"/>
        <v>-0.40521631143628278</v>
      </c>
      <c r="CP39">
        <f t="shared" si="12"/>
        <v>9.0079870200000037E-2</v>
      </c>
      <c r="CQ39">
        <f t="shared" si="13"/>
        <v>1.4991833589806977E-3</v>
      </c>
      <c r="CR39">
        <f t="shared" si="14"/>
        <v>-0.44653143217756797</v>
      </c>
      <c r="CT39">
        <f t="shared" si="15"/>
        <v>9.0105165900000034E-2</v>
      </c>
      <c r="CU39">
        <f t="shared" si="16"/>
        <v>1.6012622983888778E-3</v>
      </c>
      <c r="CV39">
        <f t="shared" si="17"/>
        <v>-0.60958907962389164</v>
      </c>
      <c r="CX39">
        <f t="shared" si="18"/>
        <v>9.0758992800000021E-2</v>
      </c>
      <c r="CY39">
        <f t="shared" si="19"/>
        <v>6.9044458945449055E-4</v>
      </c>
      <c r="CZ39">
        <f t="shared" si="20"/>
        <v>-0.60958907962389164</v>
      </c>
    </row>
    <row r="40" spans="1:104" x14ac:dyDescent="0.3">
      <c r="A40" s="2">
        <v>39</v>
      </c>
      <c r="B40" s="3">
        <v>9.1874565000000033E-2</v>
      </c>
      <c r="C40" s="3">
        <v>9.0269469999999921E-2</v>
      </c>
      <c r="D40" s="3">
        <v>9.4570462000000077E-2</v>
      </c>
      <c r="E40" s="3">
        <v>9.5864725000000039E-2</v>
      </c>
      <c r="F40" s="3">
        <v>9.5561632999999965E-2</v>
      </c>
      <c r="G40" s="3">
        <v>9.330560199999996E-2</v>
      </c>
      <c r="H40" s="3">
        <v>9.4726090999999984E-2</v>
      </c>
      <c r="I40" s="3">
        <v>9.6089833000000013E-2</v>
      </c>
      <c r="J40" s="3">
        <v>9.1494001999999963E-2</v>
      </c>
      <c r="K40" s="3">
        <v>9.3641272999999983E-2</v>
      </c>
      <c r="L40" s="3">
        <v>9.4715140999999989E-2</v>
      </c>
      <c r="M40" s="3">
        <v>9.4965728999999915E-2</v>
      </c>
      <c r="N40" s="3">
        <v>9.2026330999999947E-2</v>
      </c>
      <c r="O40" s="3">
        <v>9.1773616000000058E-2</v>
      </c>
      <c r="P40" s="3">
        <v>9.3678866999999971E-2</v>
      </c>
      <c r="Q40" s="3">
        <v>9.323849699999999E-2</v>
      </c>
      <c r="R40" s="3">
        <v>9.241886299999999E-2</v>
      </c>
      <c r="S40" s="3">
        <v>9.6163989000000019E-2</v>
      </c>
      <c r="T40" s="3">
        <v>9.4992275000000112E-2</v>
      </c>
      <c r="U40" s="3">
        <v>9.4085749000000024E-2</v>
      </c>
      <c r="V40" s="3">
        <v>9.2125749000000048E-2</v>
      </c>
      <c r="W40" s="3">
        <v>9.5858931000000036E-2</v>
      </c>
      <c r="X40" s="3">
        <v>9.5377122000000036E-2</v>
      </c>
      <c r="Y40" s="3">
        <v>9.3773648000000029E-2</v>
      </c>
      <c r="Z40" s="3">
        <v>9.3010031999999992E-2</v>
      </c>
      <c r="AA40" s="3">
        <v>9.2135787999999941E-2</v>
      </c>
      <c r="AB40" s="3">
        <v>9.5648023999999957E-2</v>
      </c>
      <c r="AC40" s="3">
        <v>9.1950044999999966E-2</v>
      </c>
      <c r="AD40" s="3">
        <v>9.3953294000000021E-2</v>
      </c>
      <c r="AE40" s="3">
        <v>9.1766342000000029E-2</v>
      </c>
      <c r="AF40" s="3">
        <v>9.3727965000000121E-2</v>
      </c>
      <c r="AG40" s="3">
        <v>9.4377277000000051E-2</v>
      </c>
      <c r="AH40" s="3">
        <v>9.3898199000000016E-2</v>
      </c>
      <c r="AI40" s="3">
        <v>9.2332011000000033E-2</v>
      </c>
      <c r="AJ40" s="3">
        <v>9.1076651000000008E-2</v>
      </c>
      <c r="AK40" s="3">
        <v>9.3957196000000062E-2</v>
      </c>
      <c r="AL40" s="3">
        <v>9.4999889999999934E-2</v>
      </c>
      <c r="AM40" s="3">
        <v>9.3967449999999994E-2</v>
      </c>
      <c r="AN40" s="3">
        <v>1.4161760999999998E-2</v>
      </c>
      <c r="AO40" s="3">
        <v>9.5418536999999956E-2</v>
      </c>
      <c r="AP40" s="3">
        <v>9.2851661000000016E-2</v>
      </c>
      <c r="AQ40" s="3">
        <v>9.1804196000000005E-2</v>
      </c>
      <c r="AR40" s="3">
        <v>9.1110636000000064E-2</v>
      </c>
      <c r="AS40" s="3">
        <v>9.2477830000000011E-2</v>
      </c>
      <c r="AT40" s="3">
        <v>9.1600672999999896E-2</v>
      </c>
      <c r="AU40" s="3">
        <v>9.1782704999999909E-2</v>
      </c>
      <c r="AV40" s="3">
        <v>9.4223937000000008E-2</v>
      </c>
      <c r="AW40" s="3">
        <v>9.178632199999999E-2</v>
      </c>
      <c r="AX40" s="3">
        <v>9.3691465999999973E-2</v>
      </c>
      <c r="AY40" s="3">
        <v>9.1510005999999963E-2</v>
      </c>
      <c r="AZ40" s="3">
        <v>9.3156277000000051E-2</v>
      </c>
      <c r="BA40" s="3">
        <v>9.3481499999999898E-2</v>
      </c>
      <c r="BB40" s="3">
        <v>9.2870470000000052E-2</v>
      </c>
      <c r="BC40" s="3">
        <v>9.1422683000000032E-2</v>
      </c>
      <c r="BD40" s="3">
        <v>9.6232546999999918E-2</v>
      </c>
      <c r="BE40" s="3">
        <v>9.4334372E-2</v>
      </c>
      <c r="BF40" s="3">
        <v>9.3340113000000016E-2</v>
      </c>
      <c r="BG40" s="3">
        <v>9.5958894999999989E-2</v>
      </c>
      <c r="BH40" s="3">
        <v>9.4087399999999988E-2</v>
      </c>
      <c r="BI40" s="3">
        <v>9.432454899999998E-2</v>
      </c>
      <c r="BJ40" s="3">
        <v>9.4508841000000121E-2</v>
      </c>
      <c r="BK40" s="3">
        <v>9.3336330999999911E-2</v>
      </c>
      <c r="BL40" s="3">
        <v>9.1446901000000053E-2</v>
      </c>
      <c r="BM40" s="3">
        <v>9.642129199999995E-2</v>
      </c>
      <c r="BN40" s="3">
        <v>9.4411260000000025E-2</v>
      </c>
      <c r="BO40" s="3">
        <v>9.2944069000000004E-2</v>
      </c>
      <c r="BP40" s="3">
        <v>9.2372257000000013E-2</v>
      </c>
      <c r="BQ40" s="3">
        <v>9.6554618000000023E-2</v>
      </c>
      <c r="BR40" s="3">
        <v>9.2852752999999941E-2</v>
      </c>
      <c r="BS40" s="3">
        <v>9.4412073999999957E-2</v>
      </c>
      <c r="BT40" s="3">
        <v>9.5187357999999972E-2</v>
      </c>
      <c r="BU40" s="3">
        <v>9.5394066000000055E-2</v>
      </c>
      <c r="BV40" s="3">
        <v>9.3682300999999996E-2</v>
      </c>
      <c r="BW40" s="3">
        <v>9.364746499999993E-2</v>
      </c>
      <c r="BX40" s="3">
        <v>9.3468604999999969E-2</v>
      </c>
      <c r="BZ40">
        <f t="shared" si="0"/>
        <v>9.2555480719999986E-2</v>
      </c>
      <c r="CA40">
        <f t="shared" si="1"/>
        <v>9.2369585524909679E-3</v>
      </c>
      <c r="CB40">
        <f t="shared" si="2"/>
        <v>-8.3070200206496541</v>
      </c>
      <c r="CD40">
        <f t="shared" si="3"/>
        <v>9.2183681050000008E-2</v>
      </c>
      <c r="CE40">
        <f t="shared" si="4"/>
        <v>1.0270325512185433E-2</v>
      </c>
      <c r="CF40">
        <f t="shared" si="5"/>
        <v>-7.4849329705090035</v>
      </c>
      <c r="CH40">
        <f t="shared" si="6"/>
        <v>9.1724315624999983E-2</v>
      </c>
      <c r="CI40">
        <f t="shared" si="7"/>
        <v>1.2512454773618037E-2</v>
      </c>
      <c r="CJ40">
        <f t="shared" si="8"/>
        <v>-6.1784666806066344</v>
      </c>
      <c r="CL40">
        <f t="shared" si="9"/>
        <v>9.3701856266666661E-2</v>
      </c>
      <c r="CM40">
        <f t="shared" si="10"/>
        <v>1.6148237906789811E-3</v>
      </c>
      <c r="CN40">
        <f t="shared" si="11"/>
        <v>-0.14967399829413036</v>
      </c>
      <c r="CP40">
        <f t="shared" si="12"/>
        <v>9.3637155999999985E-2</v>
      </c>
      <c r="CQ40">
        <f t="shared" si="13"/>
        <v>1.7298490427390578E-3</v>
      </c>
      <c r="CR40">
        <f t="shared" si="14"/>
        <v>-0.36701328124952204</v>
      </c>
      <c r="CT40">
        <f t="shared" si="15"/>
        <v>9.3739765599999997E-2</v>
      </c>
      <c r="CU40">
        <f t="shared" si="16"/>
        <v>1.8916644037343736E-3</v>
      </c>
      <c r="CV40">
        <f t="shared" si="17"/>
        <v>-0.51744175317824115</v>
      </c>
      <c r="CX40">
        <f t="shared" si="18"/>
        <v>9.362817100000001E-2</v>
      </c>
      <c r="CY40">
        <f t="shared" si="19"/>
        <v>2.1901766065629776E-3</v>
      </c>
      <c r="CZ40">
        <f t="shared" si="20"/>
        <v>-0.51744175317824115</v>
      </c>
    </row>
    <row r="41" spans="1:104" x14ac:dyDescent="0.3">
      <c r="A41" s="2">
        <v>40</v>
      </c>
      <c r="B41" s="3">
        <v>9.654181600000003E-2</v>
      </c>
      <c r="C41" s="3">
        <v>9.6158379999999988E-2</v>
      </c>
      <c r="D41" s="3">
        <v>9.6687483999999976E-2</v>
      </c>
      <c r="E41" s="3">
        <v>9.8864230000000025E-2</v>
      </c>
      <c r="F41" s="3">
        <v>0.10028138299999996</v>
      </c>
      <c r="G41" s="3">
        <v>9.9592732000000017E-2</v>
      </c>
      <c r="H41" s="3">
        <v>9.7775787999999975E-2</v>
      </c>
      <c r="I41" s="3">
        <v>9.594210800000004E-2</v>
      </c>
      <c r="J41" s="3">
        <v>0.10035429199999994</v>
      </c>
      <c r="K41" s="3">
        <v>9.8759083999999914E-2</v>
      </c>
      <c r="L41" s="3">
        <v>9.9146930000000064E-2</v>
      </c>
      <c r="M41" s="3">
        <v>9.9259963999999992E-2</v>
      </c>
      <c r="N41" s="3">
        <v>9.503650000000001E-2</v>
      </c>
      <c r="O41" s="3">
        <v>9.3045276999999926E-2</v>
      </c>
      <c r="P41" s="3">
        <v>9.6615650999999997E-2</v>
      </c>
      <c r="Q41" s="3">
        <v>9.7125767999999987E-2</v>
      </c>
      <c r="R41" s="3">
        <v>9.5251276999999968E-2</v>
      </c>
      <c r="S41" s="3">
        <v>9.6865942000000024E-2</v>
      </c>
      <c r="T41" s="3">
        <v>9.3748119999999963E-2</v>
      </c>
      <c r="U41" s="3">
        <v>9.6242451999999992E-2</v>
      </c>
      <c r="V41" s="3">
        <v>9.4796147999999941E-2</v>
      </c>
      <c r="W41" s="3">
        <v>9.6103447999999952E-2</v>
      </c>
      <c r="X41" s="3">
        <v>9.628132900000011E-2</v>
      </c>
      <c r="Y41" s="3">
        <v>9.7719658000000084E-2</v>
      </c>
      <c r="Z41" s="3">
        <v>9.975336999999998E-2</v>
      </c>
      <c r="AA41" s="3">
        <v>9.5824100999999884E-2</v>
      </c>
      <c r="AB41" s="3">
        <v>9.7565574000000099E-2</v>
      </c>
      <c r="AC41" s="3">
        <v>9.3954143000000032E-2</v>
      </c>
      <c r="AD41" s="3">
        <v>9.7323522999999967E-2</v>
      </c>
      <c r="AE41" s="3">
        <v>9.7984976999999945E-2</v>
      </c>
      <c r="AF41" s="3">
        <v>9.8531974999999952E-2</v>
      </c>
      <c r="AG41" s="3">
        <v>9.4408828999999944E-2</v>
      </c>
      <c r="AH41" s="3">
        <v>9.5213115999999889E-2</v>
      </c>
      <c r="AI41" s="3">
        <v>9.7050783999999987E-2</v>
      </c>
      <c r="AJ41" s="3">
        <v>9.8302507000000122E-2</v>
      </c>
      <c r="AK41" s="3">
        <v>9.7377885999999997E-2</v>
      </c>
      <c r="AL41" s="3">
        <v>9.638783499999995E-2</v>
      </c>
      <c r="AM41" s="3">
        <v>9.5583859999999993E-2</v>
      </c>
      <c r="AN41" s="3">
        <v>1.5959004000000002E-2</v>
      </c>
      <c r="AO41" s="3">
        <v>9.6315589999999909E-2</v>
      </c>
      <c r="AP41" s="3">
        <v>9.7426104999999943E-2</v>
      </c>
      <c r="AQ41" s="3">
        <v>9.7132642000000047E-2</v>
      </c>
      <c r="AR41" s="3">
        <v>9.3959479000000026E-2</v>
      </c>
      <c r="AS41" s="3">
        <v>9.7763023999999976E-2</v>
      </c>
      <c r="AT41" s="3">
        <v>9.7640708999999964E-2</v>
      </c>
      <c r="AU41" s="3">
        <v>9.6521177000000083E-2</v>
      </c>
      <c r="AV41" s="3">
        <v>9.7387301000000023E-2</v>
      </c>
      <c r="AW41" s="3">
        <v>0.10095564499999997</v>
      </c>
      <c r="AX41" s="3">
        <v>9.5006636999999977E-2</v>
      </c>
      <c r="AY41" s="3">
        <v>9.645284399999994E-2</v>
      </c>
      <c r="AZ41" s="3">
        <v>9.7065069000000045E-2</v>
      </c>
      <c r="BA41" s="3">
        <v>9.7237907999999998E-2</v>
      </c>
      <c r="BB41" s="3">
        <v>9.7731379999999993E-2</v>
      </c>
      <c r="BC41" s="3">
        <v>9.832002399999995E-2</v>
      </c>
      <c r="BD41" s="3">
        <v>9.7122780999999922E-2</v>
      </c>
      <c r="BE41" s="3">
        <v>9.7018662000000033E-2</v>
      </c>
      <c r="BF41" s="3">
        <v>9.6882100999999998E-2</v>
      </c>
      <c r="BG41" s="3">
        <v>9.5128408999999942E-2</v>
      </c>
      <c r="BH41" s="3">
        <v>9.600949599999993E-2</v>
      </c>
      <c r="BI41" s="3">
        <v>9.5756719999999976E-2</v>
      </c>
      <c r="BJ41" s="3">
        <v>9.5463383999999984E-2</v>
      </c>
      <c r="BK41" s="3">
        <v>9.7344518000000019E-2</v>
      </c>
      <c r="BL41" s="3">
        <v>9.685412900000008E-2</v>
      </c>
      <c r="BM41" s="3">
        <v>9.7232628000000043E-2</v>
      </c>
      <c r="BN41" s="3">
        <v>9.5648019999999959E-2</v>
      </c>
      <c r="BO41" s="3">
        <v>9.8738897000000034E-2</v>
      </c>
      <c r="BP41" s="3">
        <v>9.9241402999999992E-2</v>
      </c>
      <c r="BQ41" s="3">
        <v>9.7054962000000022E-2</v>
      </c>
      <c r="BR41" s="3">
        <v>9.7834373000000058E-2</v>
      </c>
      <c r="BS41" s="3">
        <v>9.8915954000000056E-2</v>
      </c>
      <c r="BT41" s="3">
        <v>9.7240140999999961E-2</v>
      </c>
      <c r="BU41" s="3">
        <v>9.759486900000007E-2</v>
      </c>
      <c r="BV41" s="3">
        <v>9.5928451999999997E-2</v>
      </c>
      <c r="BW41" s="3">
        <v>9.8180365999999963E-2</v>
      </c>
      <c r="BX41" s="3">
        <v>9.6160698000000031E-2</v>
      </c>
      <c r="BZ41">
        <f t="shared" si="0"/>
        <v>9.5915783226666662E-2</v>
      </c>
      <c r="CA41">
        <f t="shared" si="1"/>
        <v>9.4261998257434455E-3</v>
      </c>
      <c r="CB41">
        <f t="shared" si="2"/>
        <v>-8.2931516182019696</v>
      </c>
      <c r="CD41">
        <f t="shared" si="3"/>
        <v>9.5570849133333316E-2</v>
      </c>
      <c r="CE41">
        <f t="shared" si="4"/>
        <v>1.0495356955448207E-2</v>
      </c>
      <c r="CF41">
        <f t="shared" si="5"/>
        <v>-7.449734672152295</v>
      </c>
      <c r="CH41">
        <f t="shared" si="6"/>
        <v>9.4893320874999978E-2</v>
      </c>
      <c r="CI41">
        <f t="shared" si="7"/>
        <v>1.2762290507788659E-2</v>
      </c>
      <c r="CJ41">
        <f t="shared" si="8"/>
        <v>-6.1343992953043189</v>
      </c>
      <c r="CL41">
        <f t="shared" si="9"/>
        <v>9.7020048299999981E-2</v>
      </c>
      <c r="CM41">
        <f t="shared" si="10"/>
        <v>1.897072842469953E-3</v>
      </c>
      <c r="CN41">
        <f t="shared" si="11"/>
        <v>-6.677233100734227E-2</v>
      </c>
      <c r="CP41">
        <f t="shared" si="12"/>
        <v>9.7604107933333323E-2</v>
      </c>
      <c r="CQ41">
        <f t="shared" si="13"/>
        <v>2.0319626669279634E-3</v>
      </c>
      <c r="CR41">
        <f t="shared" si="14"/>
        <v>-0.55455141596614732</v>
      </c>
      <c r="CT41">
        <f t="shared" si="15"/>
        <v>9.8095729699999981E-2</v>
      </c>
      <c r="CU41">
        <f t="shared" si="16"/>
        <v>1.6137350542214637E-3</v>
      </c>
      <c r="CV41">
        <f t="shared" si="17"/>
        <v>6.2784013203313616E-2</v>
      </c>
      <c r="CX41">
        <f t="shared" si="18"/>
        <v>9.7706658599999996E-2</v>
      </c>
      <c r="CY41">
        <f t="shared" si="19"/>
        <v>1.5976181679820162E-3</v>
      </c>
      <c r="CZ41">
        <f t="shared" si="20"/>
        <v>6.2784013203313616E-2</v>
      </c>
    </row>
    <row r="42" spans="1:104" x14ac:dyDescent="0.3">
      <c r="A42" s="2">
        <v>41</v>
      </c>
      <c r="B42" s="3">
        <v>9.9250932000000014E-2</v>
      </c>
      <c r="C42" s="3">
        <v>9.8583846000000044E-2</v>
      </c>
      <c r="D42" s="3">
        <v>0.10087190800000007</v>
      </c>
      <c r="E42" s="3">
        <v>0.10006932199999995</v>
      </c>
      <c r="F42" s="3">
        <v>9.6835591000000068E-2</v>
      </c>
      <c r="G42" s="3">
        <v>9.9277889999999994E-2</v>
      </c>
      <c r="H42" s="3">
        <v>0.10001125500000005</v>
      </c>
      <c r="I42" s="3">
        <v>9.9920033999999991E-2</v>
      </c>
      <c r="J42" s="3">
        <v>0.10120519299999996</v>
      </c>
      <c r="K42" s="3">
        <v>0.102059027</v>
      </c>
      <c r="L42" s="3">
        <v>0.10025533900000007</v>
      </c>
      <c r="M42" s="3">
        <v>9.9379151000000041E-2</v>
      </c>
      <c r="N42" s="3">
        <v>9.9939185000000125E-2</v>
      </c>
      <c r="O42" s="3">
        <v>9.7280019999999884E-2</v>
      </c>
      <c r="P42" s="3">
        <v>9.7862753000000066E-2</v>
      </c>
      <c r="Q42" s="3">
        <v>0.10090559499999997</v>
      </c>
      <c r="R42" s="3">
        <v>9.8436457999999963E-2</v>
      </c>
      <c r="S42" s="3">
        <v>9.7946178000000064E-2</v>
      </c>
      <c r="T42" s="3">
        <v>0.101458229</v>
      </c>
      <c r="U42" s="3">
        <v>9.9854831000000061E-2</v>
      </c>
      <c r="V42" s="3">
        <v>0.10342648199999992</v>
      </c>
      <c r="W42" s="3">
        <v>0.10106448600000001</v>
      </c>
      <c r="X42" s="3">
        <v>0.10349800400000006</v>
      </c>
      <c r="Y42" s="3">
        <v>0.10061413700000002</v>
      </c>
      <c r="Z42" s="3">
        <v>0.10067452700000003</v>
      </c>
      <c r="AA42" s="3">
        <v>9.8304798000000027E-2</v>
      </c>
      <c r="AB42" s="3">
        <v>9.9840240999999982E-2</v>
      </c>
      <c r="AC42" s="3">
        <v>0.10215783599999996</v>
      </c>
      <c r="AD42" s="3">
        <v>0.10022817399999999</v>
      </c>
      <c r="AE42" s="3">
        <v>0.10005073200000003</v>
      </c>
      <c r="AF42" s="3">
        <v>0.10166290100000003</v>
      </c>
      <c r="AG42" s="3">
        <v>0.10003535699999989</v>
      </c>
      <c r="AH42" s="3">
        <v>9.7481170000000075E-2</v>
      </c>
      <c r="AI42" s="3">
        <v>0.10236187500000003</v>
      </c>
      <c r="AJ42" s="3">
        <v>0.10006117199999998</v>
      </c>
      <c r="AK42" s="3">
        <v>9.9806649000000053E-2</v>
      </c>
      <c r="AL42" s="3">
        <v>9.8184961000000057E-2</v>
      </c>
      <c r="AM42" s="3">
        <v>0.10210413899999991</v>
      </c>
      <c r="AN42" s="3">
        <v>1.7355654999999994E-2</v>
      </c>
      <c r="AO42" s="3">
        <v>0.10199385099999998</v>
      </c>
      <c r="AP42" s="3">
        <v>0.10003147699999999</v>
      </c>
      <c r="AQ42" s="3">
        <v>0.10131395800000004</v>
      </c>
      <c r="AR42" s="3">
        <v>0.10187047800000004</v>
      </c>
      <c r="AS42" s="3">
        <v>0.10106422000000001</v>
      </c>
      <c r="AT42" s="3">
        <v>0.10018064200000003</v>
      </c>
      <c r="AU42" s="3">
        <v>9.9877676000000082E-2</v>
      </c>
      <c r="AV42" s="3">
        <v>0.10259326200000005</v>
      </c>
      <c r="AW42" s="3">
        <v>0.10236999999999995</v>
      </c>
      <c r="AX42" s="3">
        <v>0.10337048700000001</v>
      </c>
      <c r="AY42" s="3">
        <v>0.1015817920000001</v>
      </c>
      <c r="AZ42" s="3">
        <v>0.10112253099999996</v>
      </c>
      <c r="BA42" s="3">
        <v>0.10127905100000002</v>
      </c>
      <c r="BB42" s="3">
        <v>0.1003102280000001</v>
      </c>
      <c r="BC42" s="3">
        <v>9.838424699999998E-2</v>
      </c>
      <c r="BD42" s="3">
        <v>9.8923912999999988E-2</v>
      </c>
      <c r="BE42" s="3">
        <v>0.10059869199999996</v>
      </c>
      <c r="BF42" s="3">
        <v>9.9090716000000009E-2</v>
      </c>
      <c r="BG42" s="3">
        <v>0.10320420699999992</v>
      </c>
      <c r="BH42" s="3">
        <v>0.10019961000000002</v>
      </c>
      <c r="BI42" s="3">
        <v>9.7559909000000014E-2</v>
      </c>
      <c r="BJ42" s="3">
        <v>0.101605584</v>
      </c>
      <c r="BK42" s="3">
        <v>9.6486837999999991E-2</v>
      </c>
      <c r="BL42" s="3">
        <v>9.9131444000000069E-2</v>
      </c>
      <c r="BM42" s="3">
        <v>9.9177433000000051E-2</v>
      </c>
      <c r="BN42" s="3">
        <v>9.9489114000000031E-2</v>
      </c>
      <c r="BO42" s="3">
        <v>9.7633964999999975E-2</v>
      </c>
      <c r="BP42" s="3">
        <v>9.7095296000000011E-2</v>
      </c>
      <c r="BQ42" s="3">
        <v>9.8127225000000096E-2</v>
      </c>
      <c r="BR42" s="3">
        <v>0.10062302699999989</v>
      </c>
      <c r="BS42" s="3">
        <v>0.10075933699999993</v>
      </c>
      <c r="BT42" s="3">
        <v>9.9472651000000023E-2</v>
      </c>
      <c r="BU42" s="3">
        <v>9.9703849999999997E-2</v>
      </c>
      <c r="BV42" s="3">
        <v>0.10047693300000009</v>
      </c>
      <c r="BW42" s="3">
        <v>9.9531173000000056E-2</v>
      </c>
      <c r="BX42" s="3">
        <v>9.9184438999999971E-2</v>
      </c>
      <c r="BZ42">
        <f t="shared" si="0"/>
        <v>9.9009803853333328E-2</v>
      </c>
      <c r="CA42">
        <f t="shared" si="1"/>
        <v>9.6274347919407081E-3</v>
      </c>
      <c r="CB42">
        <f t="shared" si="2"/>
        <v>-8.2905386674835508</v>
      </c>
      <c r="CD42">
        <f t="shared" si="3"/>
        <v>9.8953949666666666E-2</v>
      </c>
      <c r="CE42">
        <f t="shared" si="4"/>
        <v>1.074154552162291E-2</v>
      </c>
      <c r="CF42">
        <f t="shared" si="5"/>
        <v>-7.4842835079171905</v>
      </c>
      <c r="CH42">
        <f t="shared" si="6"/>
        <v>9.8057747099999995E-2</v>
      </c>
      <c r="CI42">
        <f t="shared" si="7"/>
        <v>1.3019975025800885E-2</v>
      </c>
      <c r="CJ42">
        <f t="shared" si="8"/>
        <v>-6.176425423597725</v>
      </c>
      <c r="CL42">
        <f t="shared" si="9"/>
        <v>0.10004207180000001</v>
      </c>
      <c r="CM42">
        <f t="shared" si="10"/>
        <v>1.5823526214481603E-3</v>
      </c>
      <c r="CN42">
        <f t="shared" si="11"/>
        <v>0.15547027416331902</v>
      </c>
      <c r="CP42">
        <f t="shared" si="12"/>
        <v>9.9520096400000035E-2</v>
      </c>
      <c r="CQ42">
        <f t="shared" si="13"/>
        <v>1.3791545427541141E-3</v>
      </c>
      <c r="CR42">
        <f t="shared" si="14"/>
        <v>-0.3273576019261884</v>
      </c>
      <c r="CT42">
        <f t="shared" si="15"/>
        <v>9.9808499800000033E-2</v>
      </c>
      <c r="CU42">
        <f t="shared" si="16"/>
        <v>1.3855840507174969E-3</v>
      </c>
      <c r="CV42">
        <f t="shared" si="17"/>
        <v>-0.58315513964921561</v>
      </c>
      <c r="CX42">
        <f t="shared" si="18"/>
        <v>9.9122319800000025E-2</v>
      </c>
      <c r="CY42">
        <f t="shared" si="19"/>
        <v>1.3779329281506101E-3</v>
      </c>
      <c r="CZ42">
        <f t="shared" si="20"/>
        <v>-0.58315513964921561</v>
      </c>
    </row>
    <row r="43" spans="1:104" x14ac:dyDescent="0.3">
      <c r="A43" s="2">
        <v>42</v>
      </c>
      <c r="B43" s="3">
        <v>0.10154487299999994</v>
      </c>
      <c r="C43" s="3">
        <v>0.10369389700000008</v>
      </c>
      <c r="D43" s="3">
        <v>0.10604345599999995</v>
      </c>
      <c r="E43" s="3">
        <v>0.10547610599999989</v>
      </c>
      <c r="F43" s="3">
        <v>0.10180589999999996</v>
      </c>
      <c r="G43" s="3">
        <v>0.10325725700000001</v>
      </c>
      <c r="H43" s="3">
        <v>0.10212887800000003</v>
      </c>
      <c r="I43" s="3">
        <v>0.10280274000000009</v>
      </c>
      <c r="J43" s="3">
        <v>0.10059642999999996</v>
      </c>
      <c r="K43" s="3">
        <v>0.10313050200000004</v>
      </c>
      <c r="L43" s="3">
        <v>0.10072357700000006</v>
      </c>
      <c r="M43" s="3">
        <v>9.9840052000000012E-2</v>
      </c>
      <c r="N43" s="3">
        <v>0.10238736600000001</v>
      </c>
      <c r="O43" s="3">
        <v>0.10429827500000004</v>
      </c>
      <c r="P43" s="3">
        <v>0.103072782</v>
      </c>
      <c r="Q43" s="3">
        <v>0.101501121</v>
      </c>
      <c r="R43" s="3">
        <v>0.10652229399999989</v>
      </c>
      <c r="S43" s="3">
        <v>0.10438459399999997</v>
      </c>
      <c r="T43" s="3">
        <v>0.10595885100000005</v>
      </c>
      <c r="U43" s="3">
        <v>0.10222726599999991</v>
      </c>
      <c r="V43" s="3">
        <v>0.101596828</v>
      </c>
      <c r="W43" s="3">
        <v>0.10592869800000007</v>
      </c>
      <c r="X43" s="3">
        <v>0.10479248599999996</v>
      </c>
      <c r="Y43" s="3">
        <v>0.10484008700000004</v>
      </c>
      <c r="Z43" s="3">
        <v>0.10427956599999995</v>
      </c>
      <c r="AA43" s="3">
        <v>0.10561388800000006</v>
      </c>
      <c r="AB43" s="3">
        <v>0.10495930000000002</v>
      </c>
      <c r="AC43" s="3">
        <v>0.10402800100000001</v>
      </c>
      <c r="AD43" s="3">
        <v>0.10453722899999995</v>
      </c>
      <c r="AE43" s="3">
        <v>0.10230538699999993</v>
      </c>
      <c r="AF43" s="3">
        <v>0.10345242599999994</v>
      </c>
      <c r="AG43" s="3">
        <v>0.10697273299999997</v>
      </c>
      <c r="AH43" s="3">
        <v>0.10150145599999995</v>
      </c>
      <c r="AI43" s="3">
        <v>0.10505597899999998</v>
      </c>
      <c r="AJ43" s="3">
        <v>0.10695044600000005</v>
      </c>
      <c r="AK43" s="3">
        <v>0.10062080799999987</v>
      </c>
      <c r="AL43" s="3">
        <v>0.10249824899999999</v>
      </c>
      <c r="AM43" s="3">
        <v>0.10264683900000002</v>
      </c>
      <c r="AN43" s="3">
        <v>1.8383923000000003E-2</v>
      </c>
      <c r="AO43" s="3">
        <v>0.10237764999999988</v>
      </c>
      <c r="AP43" s="3">
        <v>0.10530118800000003</v>
      </c>
      <c r="AQ43" s="3">
        <v>0.10616570999999993</v>
      </c>
      <c r="AR43" s="3">
        <v>0.10158324599999999</v>
      </c>
      <c r="AS43" s="3">
        <v>0.10523668700000004</v>
      </c>
      <c r="AT43" s="3">
        <v>0.10622527800000003</v>
      </c>
      <c r="AU43" s="3">
        <v>0.10253183100000007</v>
      </c>
      <c r="AV43" s="3">
        <v>0.104454596</v>
      </c>
      <c r="AW43" s="3">
        <v>0.10257276300000004</v>
      </c>
      <c r="AX43" s="3">
        <v>0.10612527699999998</v>
      </c>
      <c r="AY43" s="3">
        <v>0.10485238500000008</v>
      </c>
      <c r="AZ43" s="3">
        <v>0.10447988699999991</v>
      </c>
      <c r="BA43" s="3">
        <v>0.101027196</v>
      </c>
      <c r="BB43" s="3">
        <v>0.104673208</v>
      </c>
      <c r="BC43" s="3">
        <v>0.10639688700000005</v>
      </c>
      <c r="BD43" s="3">
        <v>0.10418644199999989</v>
      </c>
      <c r="BE43" s="3">
        <v>0.10311055600000001</v>
      </c>
      <c r="BF43" s="3">
        <v>0.10500992900000002</v>
      </c>
      <c r="BG43" s="3">
        <v>0.10279229400000001</v>
      </c>
      <c r="BH43" s="3">
        <v>0.10290624299999995</v>
      </c>
      <c r="BI43" s="3">
        <v>0.10184322300000004</v>
      </c>
      <c r="BJ43" s="3">
        <v>0.10296267099999999</v>
      </c>
      <c r="BK43" s="3">
        <v>0.100829323</v>
      </c>
      <c r="BL43" s="3">
        <v>9.7953777999999964E-2</v>
      </c>
      <c r="BM43" s="3">
        <v>0.10012777600000011</v>
      </c>
      <c r="BN43" s="3">
        <v>0.10127788599999996</v>
      </c>
      <c r="BO43" s="3">
        <v>0.10208234399999996</v>
      </c>
      <c r="BP43" s="3">
        <v>0.10221753000000003</v>
      </c>
      <c r="BQ43" s="3">
        <v>0.10392005000000001</v>
      </c>
      <c r="BR43" s="3">
        <v>0.10281578499999998</v>
      </c>
      <c r="BS43" s="3">
        <v>0.10442952600000001</v>
      </c>
      <c r="BT43" s="3">
        <v>0.10257523299999999</v>
      </c>
      <c r="BU43" s="3">
        <v>0.10537861299999993</v>
      </c>
      <c r="BV43" s="3">
        <v>0.10237796800000003</v>
      </c>
      <c r="BW43" s="3">
        <v>0.10621945200000009</v>
      </c>
      <c r="BX43" s="3">
        <v>0.10178740400000003</v>
      </c>
      <c r="BZ43">
        <f t="shared" si="0"/>
        <v>0.10230891148000003</v>
      </c>
      <c r="CA43">
        <f t="shared" si="1"/>
        <v>9.9402794299104456E-3</v>
      </c>
      <c r="CB43">
        <f t="shared" si="2"/>
        <v>-8.17599099261699</v>
      </c>
      <c r="CD43">
        <f t="shared" si="3"/>
        <v>0.10227021703333336</v>
      </c>
      <c r="CE43">
        <f t="shared" si="4"/>
        <v>1.1068514071820613E-2</v>
      </c>
      <c r="CF43">
        <f t="shared" si="5"/>
        <v>-7.4302569868217017</v>
      </c>
      <c r="CH43">
        <f t="shared" si="6"/>
        <v>0.10136845489999999</v>
      </c>
      <c r="CI43">
        <f t="shared" si="7"/>
        <v>1.3416856553094514E-2</v>
      </c>
      <c r="CJ43">
        <f t="shared" si="8"/>
        <v>-6.1345963957430394</v>
      </c>
      <c r="CL43">
        <f t="shared" si="9"/>
        <v>0.10347592289999999</v>
      </c>
      <c r="CM43">
        <f t="shared" si="10"/>
        <v>1.7869270374797663E-3</v>
      </c>
      <c r="CN43">
        <f t="shared" si="11"/>
        <v>-0.1376825551518423</v>
      </c>
      <c r="CP43">
        <f t="shared" si="12"/>
        <v>0.10272013940000001</v>
      </c>
      <c r="CQ43">
        <f t="shared" si="13"/>
        <v>1.6760129839711664E-3</v>
      </c>
      <c r="CR43">
        <f t="shared" si="14"/>
        <v>0.29518957976046301</v>
      </c>
      <c r="CT43">
        <f t="shared" si="15"/>
        <v>0.10304800389999999</v>
      </c>
      <c r="CU43">
        <f t="shared" si="16"/>
        <v>1.6141118230529931E-3</v>
      </c>
      <c r="CV43">
        <f t="shared" si="17"/>
        <v>0.58184385402931893</v>
      </c>
      <c r="CX43">
        <f t="shared" si="18"/>
        <v>0.10371284639999998</v>
      </c>
      <c r="CY43">
        <f t="shared" si="19"/>
        <v>1.8372663301734452E-3</v>
      </c>
      <c r="CZ43">
        <f t="shared" si="20"/>
        <v>0.58184385402931893</v>
      </c>
    </row>
    <row r="44" spans="1:104" x14ac:dyDescent="0.3">
      <c r="A44" s="2">
        <v>43</v>
      </c>
      <c r="B44" s="3">
        <v>0.10652772999999995</v>
      </c>
      <c r="C44" s="3">
        <v>0.10748314200000002</v>
      </c>
      <c r="D44" s="3">
        <v>0.10830094300000002</v>
      </c>
      <c r="E44" s="3">
        <v>0.10737435300000001</v>
      </c>
      <c r="F44" s="3">
        <v>0.10551039799999991</v>
      </c>
      <c r="G44" s="3">
        <v>0.10549515599999996</v>
      </c>
      <c r="H44" s="3">
        <v>0.10690478899999997</v>
      </c>
      <c r="I44" s="3">
        <v>0.10763045500000001</v>
      </c>
      <c r="J44" s="3">
        <v>0.10870028299999997</v>
      </c>
      <c r="K44" s="3">
        <v>0.10277879699999998</v>
      </c>
      <c r="L44" s="3">
        <v>0.10841957500000007</v>
      </c>
      <c r="M44" s="3">
        <v>0.10966082800000009</v>
      </c>
      <c r="N44" s="3">
        <v>0.10178739099999995</v>
      </c>
      <c r="O44" s="3">
        <v>0.10684597899999991</v>
      </c>
      <c r="P44" s="3">
        <v>0.10452642199999999</v>
      </c>
      <c r="Q44" s="3">
        <v>0.10724252700000002</v>
      </c>
      <c r="R44" s="3">
        <v>0.10533337000000002</v>
      </c>
      <c r="S44" s="3">
        <v>0.10682078699999994</v>
      </c>
      <c r="T44" s="3">
        <v>0.10740746199999993</v>
      </c>
      <c r="U44" s="3">
        <v>0.10618334599999996</v>
      </c>
      <c r="V44" s="3">
        <v>0.10473904600000007</v>
      </c>
      <c r="W44" s="3">
        <v>0.10925957000000004</v>
      </c>
      <c r="X44" s="3">
        <v>0.10514040899999999</v>
      </c>
      <c r="Y44" s="3">
        <v>0.10396583399999994</v>
      </c>
      <c r="Z44" s="3">
        <v>0.10502004899999996</v>
      </c>
      <c r="AA44" s="3">
        <v>0.10576092099999995</v>
      </c>
      <c r="AB44" s="3">
        <v>0.11086438700000005</v>
      </c>
      <c r="AC44" s="3">
        <v>0.10715637799999997</v>
      </c>
      <c r="AD44" s="3">
        <v>0.10704165799999997</v>
      </c>
      <c r="AE44" s="3">
        <v>0.10675004699999995</v>
      </c>
      <c r="AF44" s="3">
        <v>0.106364471</v>
      </c>
      <c r="AG44" s="3">
        <v>0.10675011800000002</v>
      </c>
      <c r="AH44" s="3">
        <v>0.10692867999999997</v>
      </c>
      <c r="AI44" s="3">
        <v>0.10413819499999995</v>
      </c>
      <c r="AJ44" s="3">
        <v>0.10692298500000001</v>
      </c>
      <c r="AK44" s="3">
        <v>0.10645454799999995</v>
      </c>
      <c r="AL44" s="3">
        <v>0.10723332500000002</v>
      </c>
      <c r="AM44" s="3">
        <v>0.10884333099999995</v>
      </c>
      <c r="AN44" s="3">
        <v>2.0760917000000011E-2</v>
      </c>
      <c r="AO44" s="3">
        <v>0.10799947899999997</v>
      </c>
      <c r="AP44" s="3">
        <v>0.107419457</v>
      </c>
      <c r="AQ44" s="3">
        <v>0.10607440599999991</v>
      </c>
      <c r="AR44" s="3">
        <v>0.10667719399999989</v>
      </c>
      <c r="AS44" s="3">
        <v>0.1075939680000001</v>
      </c>
      <c r="AT44" s="3">
        <v>0.10850315599999999</v>
      </c>
      <c r="AU44" s="3">
        <v>0.1080327179999999</v>
      </c>
      <c r="AV44" s="3">
        <v>0.10649542200000001</v>
      </c>
      <c r="AW44" s="3">
        <v>0.10684585400000003</v>
      </c>
      <c r="AX44" s="3">
        <v>0.10899875200000006</v>
      </c>
      <c r="AY44" s="3">
        <v>0.10694758</v>
      </c>
      <c r="AZ44" s="3">
        <v>0.10898295700000005</v>
      </c>
      <c r="BA44" s="3">
        <v>0.10754752099999997</v>
      </c>
      <c r="BB44" s="3">
        <v>0.10865455200000004</v>
      </c>
      <c r="BC44" s="3">
        <v>0.10587744199999999</v>
      </c>
      <c r="BD44" s="3">
        <v>0.10682428999999993</v>
      </c>
      <c r="BE44" s="3">
        <v>0.10751569199999998</v>
      </c>
      <c r="BF44" s="3">
        <v>0.10779281700000007</v>
      </c>
      <c r="BG44" s="3">
        <v>0.10742851399999996</v>
      </c>
      <c r="BH44" s="3">
        <v>0.10694615999999994</v>
      </c>
      <c r="BI44" s="3">
        <v>0.10596668600000005</v>
      </c>
      <c r="BJ44" s="3">
        <v>0.10617489899999999</v>
      </c>
      <c r="BK44" s="3">
        <v>0.10831673599999997</v>
      </c>
      <c r="BL44" s="3">
        <v>0.10754502699999997</v>
      </c>
      <c r="BM44" s="3">
        <v>0.11064242800000003</v>
      </c>
      <c r="BN44" s="3">
        <v>0.10688440900000003</v>
      </c>
      <c r="BO44" s="3">
        <v>0.10549253300000001</v>
      </c>
      <c r="BP44" s="3">
        <v>0.10112491799999999</v>
      </c>
      <c r="BQ44" s="3">
        <v>0.10759830400000001</v>
      </c>
      <c r="BR44" s="3">
        <v>0.10813275999999991</v>
      </c>
      <c r="BS44" s="3">
        <v>0.10739135200000002</v>
      </c>
      <c r="BT44" s="3">
        <v>0.10691613500000001</v>
      </c>
      <c r="BU44" s="3">
        <v>0.10515950699999997</v>
      </c>
      <c r="BV44" s="3">
        <v>0.10443942299999988</v>
      </c>
      <c r="BW44" s="3">
        <v>0.10741501000000002</v>
      </c>
      <c r="BX44" s="3">
        <v>0.10677880300000003</v>
      </c>
      <c r="BZ44">
        <f t="shared" si="0"/>
        <v>0.10568220617333327</v>
      </c>
      <c r="CA44">
        <f t="shared" si="1"/>
        <v>1.0014628712557394E-2</v>
      </c>
      <c r="CB44">
        <f t="shared" si="2"/>
        <v>-8.2888644905542854</v>
      </c>
      <c r="CD44">
        <f t="shared" si="3"/>
        <v>0.10543588698333327</v>
      </c>
      <c r="CE44">
        <f t="shared" si="4"/>
        <v>1.1136028562443957E-2</v>
      </c>
      <c r="CF44">
        <f t="shared" si="5"/>
        <v>-7.5077510850024112</v>
      </c>
      <c r="CH44">
        <f t="shared" si="6"/>
        <v>0.10447570202499996</v>
      </c>
      <c r="CI44">
        <f t="shared" si="7"/>
        <v>1.3521344893741648E-2</v>
      </c>
      <c r="CJ44">
        <f t="shared" si="8"/>
        <v>-6.1551246897043246</v>
      </c>
      <c r="CL44">
        <f t="shared" si="9"/>
        <v>0.10655440106666664</v>
      </c>
      <c r="CM44">
        <f t="shared" si="10"/>
        <v>1.9270154937966314E-3</v>
      </c>
      <c r="CN44">
        <f t="shared" si="11"/>
        <v>-0.24264840505343063</v>
      </c>
      <c r="CP44">
        <f t="shared" si="12"/>
        <v>0.10652974939999998</v>
      </c>
      <c r="CQ44">
        <f t="shared" si="13"/>
        <v>2.1131390690331967E-3</v>
      </c>
      <c r="CR44">
        <f t="shared" si="14"/>
        <v>-0.89406754064226079</v>
      </c>
      <c r="CT44">
        <f t="shared" si="15"/>
        <v>0.1066706046</v>
      </c>
      <c r="CU44">
        <f t="shared" si="16"/>
        <v>1.6371795863342202E-3</v>
      </c>
      <c r="CV44">
        <f t="shared" si="17"/>
        <v>-1.2878786662068988</v>
      </c>
      <c r="CX44">
        <f t="shared" si="18"/>
        <v>0.1070393132</v>
      </c>
      <c r="CY44">
        <f t="shared" si="19"/>
        <v>9.4870906845620669E-4</v>
      </c>
      <c r="CZ44">
        <f t="shared" si="20"/>
        <v>-1.2878786662068988</v>
      </c>
    </row>
    <row r="45" spans="1:104" x14ac:dyDescent="0.3">
      <c r="A45" s="2">
        <v>44</v>
      </c>
      <c r="B45" s="3">
        <v>0.10750158699999994</v>
      </c>
      <c r="C45" s="3">
        <v>0.11027133199999993</v>
      </c>
      <c r="D45" s="3">
        <v>0.11385725299999996</v>
      </c>
      <c r="E45" s="3">
        <v>0.11030693999999999</v>
      </c>
      <c r="F45" s="3">
        <v>0.109711822</v>
      </c>
      <c r="G45" s="3">
        <v>0.10907931300000011</v>
      </c>
      <c r="H45" s="3">
        <v>0.10742846000000002</v>
      </c>
      <c r="I45" s="3">
        <v>0.11102828099999994</v>
      </c>
      <c r="J45" s="3">
        <v>0.11179158900000009</v>
      </c>
      <c r="K45" s="3">
        <v>0.11246563500000001</v>
      </c>
      <c r="L45" s="3">
        <v>0.10947394299999999</v>
      </c>
      <c r="M45" s="3">
        <v>0.10955543799999998</v>
      </c>
      <c r="N45" s="3">
        <v>0.10792030400000004</v>
      </c>
      <c r="O45" s="3">
        <v>0.108860625</v>
      </c>
      <c r="P45" s="3">
        <v>0.10947285999999992</v>
      </c>
      <c r="Q45" s="3">
        <v>0.11002257800000005</v>
      </c>
      <c r="R45" s="3">
        <v>0.109148202</v>
      </c>
      <c r="S45" s="3">
        <v>0.11162073000000002</v>
      </c>
      <c r="T45" s="3">
        <v>0.11252588099999997</v>
      </c>
      <c r="U45" s="3">
        <v>0.11076804999999995</v>
      </c>
      <c r="V45" s="3">
        <v>0.11150215800000014</v>
      </c>
      <c r="W45" s="3">
        <v>0.11329435199999996</v>
      </c>
      <c r="X45" s="3">
        <v>0.11267714499999999</v>
      </c>
      <c r="Y45" s="3">
        <v>0.11052230099999999</v>
      </c>
      <c r="Z45" s="3">
        <v>0.10911681199999991</v>
      </c>
      <c r="AA45" s="3">
        <v>0.109677884</v>
      </c>
      <c r="AB45" s="3">
        <v>0.11221026399999995</v>
      </c>
      <c r="AC45" s="3">
        <v>0.10930424400000015</v>
      </c>
      <c r="AD45" s="3">
        <v>0.10810360899999999</v>
      </c>
      <c r="AE45" s="3">
        <v>0.10940968699999999</v>
      </c>
      <c r="AF45" s="3">
        <v>0.10948876699999997</v>
      </c>
      <c r="AG45" s="3">
        <v>0.11030738900000005</v>
      </c>
      <c r="AH45" s="3">
        <v>0.10588296999999997</v>
      </c>
      <c r="AI45" s="3">
        <v>0.11520508000000006</v>
      </c>
      <c r="AJ45" s="3">
        <v>0.11061524200000003</v>
      </c>
      <c r="AK45" s="3">
        <v>0.10764670500000006</v>
      </c>
      <c r="AL45" s="3">
        <v>0.11136489199999991</v>
      </c>
      <c r="AM45" s="3">
        <v>0.11042253799999996</v>
      </c>
      <c r="AN45" s="3">
        <v>2.306264000000002E-2</v>
      </c>
      <c r="AO45" s="3">
        <v>0.10714745599999992</v>
      </c>
      <c r="AP45" s="3">
        <v>0.11125155799999999</v>
      </c>
      <c r="AQ45" s="3">
        <v>0.11238764699999994</v>
      </c>
      <c r="AR45" s="3">
        <v>0.10911451499999993</v>
      </c>
      <c r="AS45" s="3">
        <v>0.11145468199999992</v>
      </c>
      <c r="AT45" s="3">
        <v>0.10796596100000005</v>
      </c>
      <c r="AU45" s="3">
        <v>0.11014745599999996</v>
      </c>
      <c r="AV45" s="3">
        <v>0.11133526999999999</v>
      </c>
      <c r="AW45" s="3">
        <v>0.10816364499999999</v>
      </c>
      <c r="AX45" s="3">
        <v>0.11020201699999997</v>
      </c>
      <c r="AY45" s="3">
        <v>0.111323438</v>
      </c>
      <c r="AZ45" s="3">
        <v>0.11089589999999995</v>
      </c>
      <c r="BA45" s="3">
        <v>0.10932102499999995</v>
      </c>
      <c r="BB45" s="3">
        <v>0.11009464500000002</v>
      </c>
      <c r="BC45" s="3">
        <v>0.10902541499999996</v>
      </c>
      <c r="BD45" s="3">
        <v>0.11053993900000003</v>
      </c>
      <c r="BE45" s="3">
        <v>0.11027094599999993</v>
      </c>
      <c r="BF45" s="3">
        <v>0.10779351599999995</v>
      </c>
      <c r="BG45" s="3">
        <v>0.11064868000000008</v>
      </c>
      <c r="BH45" s="3">
        <v>0.11175255499999996</v>
      </c>
      <c r="BI45" s="3">
        <v>0.1079627060000001</v>
      </c>
      <c r="BJ45" s="3">
        <v>0.10955670300000005</v>
      </c>
      <c r="BK45" s="3">
        <v>0.11039559699999994</v>
      </c>
      <c r="BL45" s="3">
        <v>0.111081159</v>
      </c>
      <c r="BM45" s="3">
        <v>0.109513973</v>
      </c>
      <c r="BN45" s="3">
        <v>0.10871227199999993</v>
      </c>
      <c r="BO45" s="3">
        <v>0.10871377100000007</v>
      </c>
      <c r="BP45" s="3">
        <v>0.11123954799999997</v>
      </c>
      <c r="BQ45" s="3">
        <v>0.11043265300000005</v>
      </c>
      <c r="BR45" s="3">
        <v>0.11126831100000011</v>
      </c>
      <c r="BS45" s="3">
        <v>0.108604477</v>
      </c>
      <c r="BT45" s="3">
        <v>0.11043805900000006</v>
      </c>
      <c r="BU45" s="3">
        <v>0.11137964699999992</v>
      </c>
      <c r="BV45" s="3">
        <v>0.11177537000000004</v>
      </c>
      <c r="BW45" s="3">
        <v>0.108950372</v>
      </c>
      <c r="BX45" s="3">
        <v>0.10908680000000003</v>
      </c>
      <c r="BZ45">
        <f t="shared" si="0"/>
        <v>0.10896764247999999</v>
      </c>
      <c r="CA45">
        <f t="shared" si="1"/>
        <v>1.0118758755426987E-2</v>
      </c>
      <c r="CB45">
        <f t="shared" si="2"/>
        <v>-8.3143392192462908</v>
      </c>
      <c r="CD45">
        <f t="shared" si="3"/>
        <v>0.10869040789999998</v>
      </c>
      <c r="CE45">
        <f t="shared" si="4"/>
        <v>1.1283241798301319E-2</v>
      </c>
      <c r="CF45">
        <f t="shared" si="5"/>
        <v>-7.4600421974841664</v>
      </c>
      <c r="CH45">
        <f t="shared" si="6"/>
        <v>0.10799432395</v>
      </c>
      <c r="CI45">
        <f t="shared" si="7"/>
        <v>1.3733455939731272E-2</v>
      </c>
      <c r="CJ45">
        <f t="shared" si="8"/>
        <v>-6.1315456040530494</v>
      </c>
      <c r="CL45">
        <f t="shared" si="9"/>
        <v>0.11028764263333332</v>
      </c>
      <c r="CM45">
        <f t="shared" si="10"/>
        <v>1.6747297239952138E-3</v>
      </c>
      <c r="CN45">
        <f t="shared" si="11"/>
        <v>0.32203369515331498</v>
      </c>
      <c r="CP45">
        <f t="shared" si="12"/>
        <v>0.10991502546666666</v>
      </c>
      <c r="CQ45">
        <f t="shared" si="13"/>
        <v>1.7406050314142227E-3</v>
      </c>
      <c r="CR45">
        <f t="shared" si="14"/>
        <v>0.65671259637144941</v>
      </c>
      <c r="CT45">
        <f t="shared" si="15"/>
        <v>0.11034422120000001</v>
      </c>
      <c r="CU45">
        <f t="shared" si="16"/>
        <v>1.9491910397256484E-3</v>
      </c>
      <c r="CV45">
        <f t="shared" si="17"/>
        <v>9.9582772236774447E-2</v>
      </c>
      <c r="CX45">
        <f t="shared" si="18"/>
        <v>0.11032978679999997</v>
      </c>
      <c r="CY45">
        <f t="shared" si="19"/>
        <v>2.040958173741681E-3</v>
      </c>
      <c r="CZ45">
        <f t="shared" si="20"/>
        <v>9.9582772236774447E-2</v>
      </c>
    </row>
    <row r="46" spans="1:104" x14ac:dyDescent="0.3">
      <c r="A46" s="2">
        <v>45</v>
      </c>
      <c r="B46" s="3">
        <v>0.11385703600000005</v>
      </c>
      <c r="C46" s="3">
        <v>0.11265916399999998</v>
      </c>
      <c r="D46" s="3">
        <v>0.11590198000000002</v>
      </c>
      <c r="E46" s="3">
        <v>0.11336112000000007</v>
      </c>
      <c r="F46" s="3">
        <v>0.11206897699999996</v>
      </c>
      <c r="G46" s="3">
        <v>0.11387381400000005</v>
      </c>
      <c r="H46" s="3">
        <v>0.11633718100000007</v>
      </c>
      <c r="I46" s="3">
        <v>0.11527050500000008</v>
      </c>
      <c r="J46" s="3">
        <v>0.11352340599999994</v>
      </c>
      <c r="K46" s="3">
        <v>0.11797854800000004</v>
      </c>
      <c r="L46" s="3">
        <v>0.114382725</v>
      </c>
      <c r="M46" s="3">
        <v>0.11023525199999994</v>
      </c>
      <c r="N46" s="3">
        <v>0.116934759</v>
      </c>
      <c r="O46" s="3">
        <v>0.11128738700000007</v>
      </c>
      <c r="P46" s="3">
        <v>0.11298683000000012</v>
      </c>
      <c r="Q46" s="3">
        <v>0.11563948400000004</v>
      </c>
      <c r="R46" s="3">
        <v>0.11406110599999991</v>
      </c>
      <c r="S46" s="3">
        <v>0.11335817100000006</v>
      </c>
      <c r="T46" s="3">
        <v>0.11445929299999993</v>
      </c>
      <c r="U46" s="3">
        <v>0.11659392100000004</v>
      </c>
      <c r="V46" s="3">
        <v>0.11422340700000001</v>
      </c>
      <c r="W46" s="3">
        <v>0.117050528</v>
      </c>
      <c r="X46" s="3">
        <v>0.11386659699999994</v>
      </c>
      <c r="Y46" s="3">
        <v>0.11144256699999999</v>
      </c>
      <c r="Z46" s="3">
        <v>0.11199762599999996</v>
      </c>
      <c r="AA46" s="3">
        <v>0.11074141800000008</v>
      </c>
      <c r="AB46" s="3">
        <v>0.11290334700000004</v>
      </c>
      <c r="AC46" s="3">
        <v>0.11674284800000002</v>
      </c>
      <c r="AD46" s="3">
        <v>0.11257050600000001</v>
      </c>
      <c r="AE46" s="3">
        <v>0.11196260100000005</v>
      </c>
      <c r="AF46" s="3">
        <v>0.11372213900000004</v>
      </c>
      <c r="AG46" s="3">
        <v>0.11156265099999997</v>
      </c>
      <c r="AH46" s="3">
        <v>0.11609880699999997</v>
      </c>
      <c r="AI46" s="3">
        <v>0.1127378289999999</v>
      </c>
      <c r="AJ46" s="3">
        <v>0.11570107000000007</v>
      </c>
      <c r="AK46" s="3">
        <v>0.10713738699999999</v>
      </c>
      <c r="AL46" s="3">
        <v>0.11311842199999997</v>
      </c>
      <c r="AM46" s="3">
        <v>0.11088665599999993</v>
      </c>
      <c r="AN46" s="3">
        <v>2.4790523999999977E-2</v>
      </c>
      <c r="AO46" s="3">
        <v>0.11382858100000004</v>
      </c>
      <c r="AP46" s="3">
        <v>0.11000632000000003</v>
      </c>
      <c r="AQ46" s="3">
        <v>0.11394248399999996</v>
      </c>
      <c r="AR46" s="3">
        <v>0.11479183300000009</v>
      </c>
      <c r="AS46" s="3">
        <v>0.11318146000000005</v>
      </c>
      <c r="AT46" s="3">
        <v>0.11430065900000004</v>
      </c>
      <c r="AU46" s="3">
        <v>0.11133037799999997</v>
      </c>
      <c r="AV46" s="3">
        <v>0.11009163900000002</v>
      </c>
      <c r="AW46" s="3">
        <v>0.11138869000000001</v>
      </c>
      <c r="AX46" s="3">
        <v>0.11110847999999995</v>
      </c>
      <c r="AY46" s="3">
        <v>0.112781794</v>
      </c>
      <c r="AZ46" s="3">
        <v>0.11238062400000004</v>
      </c>
      <c r="BA46" s="3">
        <v>0.11285104999999998</v>
      </c>
      <c r="BB46" s="3">
        <v>0.11518472400000002</v>
      </c>
      <c r="BC46" s="3">
        <v>0.11387397000000002</v>
      </c>
      <c r="BD46" s="3">
        <v>0.11447197200000002</v>
      </c>
      <c r="BE46" s="3">
        <v>0.11299599099999999</v>
      </c>
      <c r="BF46" s="3">
        <v>0.11587724500000002</v>
      </c>
      <c r="BG46" s="3">
        <v>0.11388344300000004</v>
      </c>
      <c r="BH46" s="3">
        <v>0.113018413</v>
      </c>
      <c r="BI46" s="3">
        <v>0.11336462499999996</v>
      </c>
      <c r="BJ46" s="3">
        <v>0.11250910300000012</v>
      </c>
      <c r="BK46" s="3">
        <v>0.11420233000000002</v>
      </c>
      <c r="BL46" s="3">
        <v>0.112149977</v>
      </c>
      <c r="BM46" s="3">
        <v>0.11156033800000011</v>
      </c>
      <c r="BN46" s="3">
        <v>0.11192808599999994</v>
      </c>
      <c r="BO46" s="3">
        <v>0.11236870999999998</v>
      </c>
      <c r="BP46" s="3">
        <v>0.11326098200000002</v>
      </c>
      <c r="BQ46" s="3">
        <v>0.11369494000000006</v>
      </c>
      <c r="BR46" s="3">
        <v>0.11135121399999995</v>
      </c>
      <c r="BS46" s="3">
        <v>0.11327283599999996</v>
      </c>
      <c r="BT46" s="3">
        <v>0.11355554400000001</v>
      </c>
      <c r="BU46" s="3">
        <v>0.11212534999999997</v>
      </c>
      <c r="BV46" s="3">
        <v>0.11365978599999987</v>
      </c>
      <c r="BW46" s="3">
        <v>0.11252067999999997</v>
      </c>
      <c r="BX46" s="3">
        <v>0.11451797799999998</v>
      </c>
      <c r="BZ46">
        <f t="shared" si="0"/>
        <v>0.11215146423999997</v>
      </c>
      <c r="CA46">
        <f t="shared" si="1"/>
        <v>1.0324767522036659E-2</v>
      </c>
      <c r="CB46">
        <f t="shared" si="2"/>
        <v>-8.2303978718665896</v>
      </c>
      <c r="CD46">
        <f t="shared" si="3"/>
        <v>0.11197803273333332</v>
      </c>
      <c r="CE46">
        <f t="shared" si="4"/>
        <v>1.1527490006823017E-2</v>
      </c>
      <c r="CF46">
        <f t="shared" si="5"/>
        <v>-7.3845638119451955</v>
      </c>
      <c r="CH46">
        <f t="shared" si="6"/>
        <v>0.11144640425000001</v>
      </c>
      <c r="CI46">
        <f t="shared" si="7"/>
        <v>1.4044166784789612E-2</v>
      </c>
      <c r="CJ46">
        <f t="shared" si="8"/>
        <v>-6.0897413250406398</v>
      </c>
      <c r="CL46">
        <f t="shared" si="9"/>
        <v>0.11394240346666668</v>
      </c>
      <c r="CM46">
        <f t="shared" si="10"/>
        <v>1.9953632379750325E-3</v>
      </c>
      <c r="CN46">
        <f t="shared" si="11"/>
        <v>0.19879437852139822</v>
      </c>
      <c r="CP46">
        <f t="shared" si="12"/>
        <v>0.11404391226666669</v>
      </c>
      <c r="CQ46">
        <f t="shared" si="13"/>
        <v>2.0657493708815988E-3</v>
      </c>
      <c r="CR46">
        <f t="shared" si="14"/>
        <v>0.14524021873042817</v>
      </c>
      <c r="CT46">
        <f t="shared" si="15"/>
        <v>0.1144831731</v>
      </c>
      <c r="CU46">
        <f t="shared" si="16"/>
        <v>1.7431801329010081E-3</v>
      </c>
      <c r="CV46">
        <f t="shared" si="17"/>
        <v>0.66075401998211425</v>
      </c>
      <c r="CX46">
        <f t="shared" si="18"/>
        <v>0.11356965540000001</v>
      </c>
      <c r="CY46">
        <f t="shared" si="19"/>
        <v>1.3150545929181373E-3</v>
      </c>
      <c r="CZ46">
        <f t="shared" si="20"/>
        <v>0.66075401998211425</v>
      </c>
    </row>
    <row r="47" spans="1:104" x14ac:dyDescent="0.3">
      <c r="A47" s="2">
        <v>46</v>
      </c>
      <c r="B47" s="3">
        <v>0.11812049099999998</v>
      </c>
      <c r="C47" s="3">
        <v>0.11705737400000009</v>
      </c>
      <c r="D47" s="3">
        <v>0.11683544600000005</v>
      </c>
      <c r="E47" s="3">
        <v>0.12060064600000005</v>
      </c>
      <c r="F47" s="3">
        <v>0.11604389800000008</v>
      </c>
      <c r="G47" s="3">
        <v>0.11535350099999997</v>
      </c>
      <c r="H47" s="3">
        <v>0.11984819299999998</v>
      </c>
      <c r="I47" s="3">
        <v>0.11618990599999998</v>
      </c>
      <c r="J47" s="3">
        <v>0.11665218999999991</v>
      </c>
      <c r="K47" s="3">
        <v>0.11441766899999999</v>
      </c>
      <c r="L47" s="3">
        <v>0.11712188499999998</v>
      </c>
      <c r="M47" s="3">
        <v>0.11756067300000002</v>
      </c>
      <c r="N47" s="3">
        <v>0.11617496299999995</v>
      </c>
      <c r="O47" s="3">
        <v>0.11717128000000002</v>
      </c>
      <c r="P47" s="3">
        <v>0.11808773800000001</v>
      </c>
      <c r="Q47" s="3">
        <v>0.11397114900000002</v>
      </c>
      <c r="R47" s="3">
        <v>0.11336117499999999</v>
      </c>
      <c r="S47" s="3">
        <v>0.11856636500000008</v>
      </c>
      <c r="T47" s="3">
        <v>0.11613019799999991</v>
      </c>
      <c r="U47" s="3">
        <v>0.11675897900000012</v>
      </c>
      <c r="V47" s="3">
        <v>0.11494908000000001</v>
      </c>
      <c r="W47" s="3">
        <v>0.11870153599999998</v>
      </c>
      <c r="X47" s="3">
        <v>0.11446801299999999</v>
      </c>
      <c r="Y47" s="3">
        <v>0.11325390999999999</v>
      </c>
      <c r="Z47" s="3">
        <v>0.11421429299999997</v>
      </c>
      <c r="AA47" s="3">
        <v>0.11665198099999992</v>
      </c>
      <c r="AB47" s="3">
        <v>0.11745849299999996</v>
      </c>
      <c r="AC47" s="3">
        <v>0.11526805299999998</v>
      </c>
      <c r="AD47" s="3">
        <v>0.11799164199999999</v>
      </c>
      <c r="AE47" s="3">
        <v>0.11834139600000003</v>
      </c>
      <c r="AF47" s="3">
        <v>0.11753527499999995</v>
      </c>
      <c r="AG47" s="3">
        <v>0.12015921600000007</v>
      </c>
      <c r="AH47" s="3">
        <v>0.11631596199999993</v>
      </c>
      <c r="AI47" s="3">
        <v>0.115540649</v>
      </c>
      <c r="AJ47" s="3">
        <v>0.11506194499999998</v>
      </c>
      <c r="AK47" s="3">
        <v>0.11221081600000005</v>
      </c>
      <c r="AL47" s="3">
        <v>0.11246122899999995</v>
      </c>
      <c r="AM47" s="3">
        <v>0.11574984300000006</v>
      </c>
      <c r="AN47" s="3">
        <v>2.6413762999999996E-2</v>
      </c>
      <c r="AO47" s="3">
        <v>0.1143318059999999</v>
      </c>
      <c r="AP47" s="3">
        <v>0.11355734199999995</v>
      </c>
      <c r="AQ47" s="3">
        <v>0.11744227499999997</v>
      </c>
      <c r="AR47" s="3">
        <v>0.11860657400000003</v>
      </c>
      <c r="AS47" s="3">
        <v>0.11734246699999994</v>
      </c>
      <c r="AT47" s="3">
        <v>0.12084875600000003</v>
      </c>
      <c r="AU47" s="3">
        <v>0.11586562799999998</v>
      </c>
      <c r="AV47" s="3">
        <v>0.11992951199999999</v>
      </c>
      <c r="AW47" s="3">
        <v>0.11900156000000003</v>
      </c>
      <c r="AX47" s="3">
        <v>0.11303431499999997</v>
      </c>
      <c r="AY47" s="3">
        <v>0.11728876299999987</v>
      </c>
      <c r="AZ47" s="3">
        <v>0.11590623200000003</v>
      </c>
      <c r="BA47" s="3">
        <v>0.11865156300000013</v>
      </c>
      <c r="BB47" s="3">
        <v>0.11575766600000004</v>
      </c>
      <c r="BC47" s="3">
        <v>0.11427535099999996</v>
      </c>
      <c r="BD47" s="3">
        <v>0.12035672299999998</v>
      </c>
      <c r="BE47" s="3">
        <v>0.11743439800000006</v>
      </c>
      <c r="BF47" s="3">
        <v>0.11718286199999996</v>
      </c>
      <c r="BG47" s="3">
        <v>0.11605540800000003</v>
      </c>
      <c r="BH47" s="3">
        <v>0.11804183999999993</v>
      </c>
      <c r="BI47" s="3">
        <v>0.11643390899999995</v>
      </c>
      <c r="BJ47" s="3">
        <v>0.11710216899999991</v>
      </c>
      <c r="BK47" s="3">
        <v>0.11693489200000001</v>
      </c>
      <c r="BL47" s="3">
        <v>0.11798800499999997</v>
      </c>
      <c r="BM47" s="3">
        <v>0.11802958700000005</v>
      </c>
      <c r="BN47" s="3">
        <v>0.11573020900000001</v>
      </c>
      <c r="BO47" s="3">
        <v>0.12066306800000004</v>
      </c>
      <c r="BP47" s="3">
        <v>0.11904765500000003</v>
      </c>
      <c r="BQ47" s="3">
        <v>0.11497550299999998</v>
      </c>
      <c r="BR47" s="3">
        <v>0.11812713300000008</v>
      </c>
      <c r="BS47" s="3">
        <v>0.117934592</v>
      </c>
      <c r="BT47" s="3">
        <v>0.11606576099999999</v>
      </c>
      <c r="BU47" s="3">
        <v>0.11786016900000007</v>
      </c>
      <c r="BV47" s="3">
        <v>0.1183503199999999</v>
      </c>
      <c r="BW47" s="3">
        <v>0.11833850700000004</v>
      </c>
      <c r="BX47" s="3">
        <v>0.114704545</v>
      </c>
      <c r="BZ47">
        <f t="shared" si="0"/>
        <v>0.11557290505333331</v>
      </c>
      <c r="CA47">
        <f t="shared" si="1"/>
        <v>1.0550611911500965E-2</v>
      </c>
      <c r="CB47">
        <f t="shared" si="2"/>
        <v>-8.1987256732066509</v>
      </c>
      <c r="CD47">
        <f t="shared" si="3"/>
        <v>0.11510192940000001</v>
      </c>
      <c r="CE47">
        <f t="shared" si="4"/>
        <v>1.1724068618039738E-2</v>
      </c>
      <c r="CF47">
        <f t="shared" si="5"/>
        <v>-7.3870634198042797</v>
      </c>
      <c r="CH47">
        <f t="shared" si="6"/>
        <v>0.11407756550000001</v>
      </c>
      <c r="CI47">
        <f t="shared" si="7"/>
        <v>1.4173778255638585E-2</v>
      </c>
      <c r="CJ47">
        <f t="shared" si="8"/>
        <v>-6.1343300089295552</v>
      </c>
      <c r="CL47">
        <f t="shared" si="9"/>
        <v>0.11657740386666668</v>
      </c>
      <c r="CM47">
        <f t="shared" si="10"/>
        <v>1.8018589142176523E-3</v>
      </c>
      <c r="CN47">
        <f t="shared" si="11"/>
        <v>3.6278451850720199E-2</v>
      </c>
      <c r="CP47">
        <f t="shared" si="12"/>
        <v>0.11714905686666667</v>
      </c>
      <c r="CQ47">
        <f t="shared" si="13"/>
        <v>1.5345490129763455E-3</v>
      </c>
      <c r="CR47">
        <f t="shared" si="14"/>
        <v>0.68113809971285255</v>
      </c>
      <c r="CT47">
        <f t="shared" si="15"/>
        <v>0.11711193140000001</v>
      </c>
      <c r="CU47">
        <f t="shared" si="16"/>
        <v>1.8250530388260137E-3</v>
      </c>
      <c r="CV47">
        <f t="shared" si="17"/>
        <v>0.71902509070715526</v>
      </c>
      <c r="CX47">
        <f t="shared" si="18"/>
        <v>0.11773157100000005</v>
      </c>
      <c r="CY47">
        <f t="shared" si="19"/>
        <v>1.5804222149405384E-3</v>
      </c>
      <c r="CZ47">
        <f t="shared" si="20"/>
        <v>0.71902509070715526</v>
      </c>
    </row>
    <row r="48" spans="1:104" x14ac:dyDescent="0.3">
      <c r="A48" s="2">
        <v>47</v>
      </c>
      <c r="B48" s="3">
        <v>0.11987812400000009</v>
      </c>
      <c r="C48" s="3">
        <v>0.12079167200000009</v>
      </c>
      <c r="D48" s="3">
        <v>0.12298782600000005</v>
      </c>
      <c r="E48" s="3">
        <v>0.12104081900000005</v>
      </c>
      <c r="F48" s="3">
        <v>0.12157859800000001</v>
      </c>
      <c r="G48" s="3">
        <v>0.12151321199999993</v>
      </c>
      <c r="H48" s="3">
        <v>0.12127832699999998</v>
      </c>
      <c r="I48" s="3">
        <v>0.12079039000000004</v>
      </c>
      <c r="J48" s="3">
        <v>0.11839951100000001</v>
      </c>
      <c r="K48" s="3">
        <v>0.11833047399999999</v>
      </c>
      <c r="L48" s="3">
        <v>0.122213213</v>
      </c>
      <c r="M48" s="3">
        <v>0.11794227300000008</v>
      </c>
      <c r="N48" s="3">
        <v>0.11892949599999995</v>
      </c>
      <c r="O48" s="3">
        <v>0.11854890799999991</v>
      </c>
      <c r="P48" s="3">
        <v>0.12044988200000011</v>
      </c>
      <c r="Q48" s="3">
        <v>0.12366344199999996</v>
      </c>
      <c r="R48" s="3">
        <v>0.11720015900000001</v>
      </c>
      <c r="S48" s="3">
        <v>0.12031328700000002</v>
      </c>
      <c r="T48" s="3">
        <v>0.11993355699999997</v>
      </c>
      <c r="U48" s="3">
        <v>0.12012591500000006</v>
      </c>
      <c r="V48" s="3">
        <v>0.11888212299999998</v>
      </c>
      <c r="W48" s="3">
        <v>0.11792350499999991</v>
      </c>
      <c r="X48" s="3">
        <v>0.12244894499999992</v>
      </c>
      <c r="Y48" s="3">
        <v>0.11955100799999996</v>
      </c>
      <c r="Z48" s="3">
        <v>0.12212927600000011</v>
      </c>
      <c r="AA48" s="3">
        <v>0.12209016499999999</v>
      </c>
      <c r="AB48" s="3">
        <v>0.12280613899999994</v>
      </c>
      <c r="AC48" s="3">
        <v>0.11584530299999997</v>
      </c>
      <c r="AD48" s="3">
        <v>0.1184980469999999</v>
      </c>
      <c r="AE48" s="3">
        <v>0.11982167599999996</v>
      </c>
      <c r="AF48" s="3">
        <v>0.11959080399999998</v>
      </c>
      <c r="AG48" s="3">
        <v>0.12001412900000002</v>
      </c>
      <c r="AH48" s="3">
        <v>0.11993795000000002</v>
      </c>
      <c r="AI48" s="3">
        <v>0.12012897600000007</v>
      </c>
      <c r="AJ48" s="3">
        <v>0.12104487100000001</v>
      </c>
      <c r="AK48" s="3">
        <v>0.11925946500000002</v>
      </c>
      <c r="AL48" s="3">
        <v>0.11574491599999996</v>
      </c>
      <c r="AM48" s="3">
        <v>0.11980621900000002</v>
      </c>
      <c r="AN48" s="3">
        <v>3.002221800000001E-2</v>
      </c>
      <c r="AO48" s="3">
        <v>0.12092800799999999</v>
      </c>
      <c r="AP48" s="3">
        <v>0.12223918100000006</v>
      </c>
      <c r="AQ48" s="3">
        <v>0.12120696500000007</v>
      </c>
      <c r="AR48" s="3">
        <v>0.12183010500000002</v>
      </c>
      <c r="AS48" s="3">
        <v>0.11970552200000001</v>
      </c>
      <c r="AT48" s="3">
        <v>0.12124859099999995</v>
      </c>
      <c r="AU48" s="3">
        <v>0.11935588700000001</v>
      </c>
      <c r="AV48" s="3">
        <v>0.12135918000000002</v>
      </c>
      <c r="AW48" s="3">
        <v>0.12020240599999993</v>
      </c>
      <c r="AX48" s="3">
        <v>0.11828032600000002</v>
      </c>
      <c r="AY48" s="3">
        <v>0.12392953699999999</v>
      </c>
      <c r="AZ48" s="3">
        <v>0.11829877400000004</v>
      </c>
      <c r="BA48" s="3">
        <v>0.12169508000000012</v>
      </c>
      <c r="BB48" s="3">
        <v>0.1200193720000001</v>
      </c>
      <c r="BC48" s="3">
        <v>0.12298554800000008</v>
      </c>
      <c r="BD48" s="3">
        <v>0.11857078699999991</v>
      </c>
      <c r="BE48" s="3">
        <v>0.12172873599999999</v>
      </c>
      <c r="BF48" s="3">
        <v>0.12295767300000003</v>
      </c>
      <c r="BG48" s="3">
        <v>0.11987015199999994</v>
      </c>
      <c r="BH48" s="3">
        <v>0.11859824600000003</v>
      </c>
      <c r="BI48" s="3">
        <v>0.12198557700000001</v>
      </c>
      <c r="BJ48" s="3">
        <v>0.123675876</v>
      </c>
      <c r="BK48" s="3">
        <v>0.12184648199999996</v>
      </c>
      <c r="BL48" s="3">
        <v>0.121789524</v>
      </c>
      <c r="BM48" s="3">
        <v>0.11748947099999994</v>
      </c>
      <c r="BN48" s="3">
        <v>0.12129892600000007</v>
      </c>
      <c r="BO48" s="3">
        <v>0.119097118</v>
      </c>
      <c r="BP48" s="3">
        <v>0.11889493799999998</v>
      </c>
      <c r="BQ48" s="3">
        <v>0.12069377500000003</v>
      </c>
      <c r="BR48" s="3">
        <v>0.11973572400000007</v>
      </c>
      <c r="BS48" s="3">
        <v>0.11716600399999999</v>
      </c>
      <c r="BT48" s="3">
        <v>0.1172537939999999</v>
      </c>
      <c r="BU48" s="3">
        <v>0.12030343699999997</v>
      </c>
      <c r="BV48" s="3">
        <v>0.11959315099999998</v>
      </c>
      <c r="BW48" s="3">
        <v>0.12045021400000007</v>
      </c>
      <c r="BX48" s="3">
        <v>0.12160333999999995</v>
      </c>
      <c r="BZ48">
        <f t="shared" si="0"/>
        <v>0.11905789662666667</v>
      </c>
      <c r="CA48">
        <f t="shared" si="1"/>
        <v>1.0501566760808717E-2</v>
      </c>
      <c r="CB48">
        <f t="shared" si="2"/>
        <v>-8.2821565455982178</v>
      </c>
      <c r="CD48">
        <f t="shared" si="3"/>
        <v>0.11880750788333334</v>
      </c>
      <c r="CE48">
        <f t="shared" si="4"/>
        <v>1.1692702051493581E-2</v>
      </c>
      <c r="CF48">
        <f t="shared" si="5"/>
        <v>-7.4749408701715927</v>
      </c>
      <c r="CH48">
        <f t="shared" si="6"/>
        <v>0.1178095707</v>
      </c>
      <c r="CI48">
        <f t="shared" si="7"/>
        <v>1.4168634221951984E-2</v>
      </c>
      <c r="CJ48">
        <f t="shared" si="8"/>
        <v>-6.1694496135981733</v>
      </c>
      <c r="CL48">
        <f t="shared" si="9"/>
        <v>0.12019684240000002</v>
      </c>
      <c r="CM48">
        <f t="shared" si="10"/>
        <v>1.8612775588108651E-3</v>
      </c>
      <c r="CN48">
        <f t="shared" si="11"/>
        <v>-0.20080483822692394</v>
      </c>
      <c r="CP48">
        <f t="shared" si="12"/>
        <v>0.12031151500000004</v>
      </c>
      <c r="CQ48">
        <f t="shared" si="13"/>
        <v>1.509359161394845E-3</v>
      </c>
      <c r="CR48">
        <f t="shared" si="14"/>
        <v>-0.10653779308847865</v>
      </c>
      <c r="CT48">
        <f t="shared" si="15"/>
        <v>0.12065889530000003</v>
      </c>
      <c r="CU48">
        <f t="shared" si="16"/>
        <v>1.367482253111539E-3</v>
      </c>
      <c r="CV48">
        <f t="shared" si="17"/>
        <v>-0.4777338126524166</v>
      </c>
      <c r="CX48">
        <f t="shared" si="18"/>
        <v>0.12125540780000006</v>
      </c>
      <c r="CY48">
        <f t="shared" si="19"/>
        <v>1.0260345643394906E-3</v>
      </c>
      <c r="CZ48">
        <f t="shared" si="20"/>
        <v>-0.4777338126524166</v>
      </c>
    </row>
    <row r="49" spans="1:104" x14ac:dyDescent="0.3">
      <c r="A49" s="2">
        <v>48</v>
      </c>
      <c r="B49" s="3">
        <v>0.12432584700000002</v>
      </c>
      <c r="C49" s="3">
        <v>0.12212190699999997</v>
      </c>
      <c r="D49" s="3">
        <v>0.12473583799999988</v>
      </c>
      <c r="E49" s="3">
        <v>0.12574422900000007</v>
      </c>
      <c r="F49" s="3">
        <v>0.12586374000000003</v>
      </c>
      <c r="G49" s="3">
        <v>0.12469659369999996</v>
      </c>
      <c r="H49" s="3">
        <v>0.12355991199999991</v>
      </c>
      <c r="I49" s="3">
        <v>0.12663064500000001</v>
      </c>
      <c r="J49" s="3">
        <v>0.12491352500000008</v>
      </c>
      <c r="K49" s="3">
        <v>0.12259077600000001</v>
      </c>
      <c r="L49" s="3">
        <v>0.12143961700000006</v>
      </c>
      <c r="M49" s="3">
        <v>0.12295706099999987</v>
      </c>
      <c r="N49" s="3">
        <v>0.12282224099999994</v>
      </c>
      <c r="O49" s="3">
        <v>0.12447910200000001</v>
      </c>
      <c r="P49" s="3">
        <v>0.12395218099999991</v>
      </c>
      <c r="Q49" s="3">
        <v>0.12544223700000004</v>
      </c>
      <c r="R49" s="3">
        <v>0.12286194000000003</v>
      </c>
      <c r="S49" s="3">
        <v>0.124556373</v>
      </c>
      <c r="T49" s="3">
        <v>0.12360313100000005</v>
      </c>
      <c r="U49" s="3">
        <v>0.120428151</v>
      </c>
      <c r="V49" s="3">
        <v>0.12569267800000006</v>
      </c>
      <c r="W49" s="3">
        <v>0.12416525300000002</v>
      </c>
      <c r="X49" s="3">
        <v>0.12223989500000006</v>
      </c>
      <c r="Y49" s="3">
        <v>0.12340678599999996</v>
      </c>
      <c r="Z49" s="3">
        <v>0.12287433100000006</v>
      </c>
      <c r="AA49" s="3">
        <v>0.12135144599999996</v>
      </c>
      <c r="AB49" s="3">
        <v>0.12234945000000004</v>
      </c>
      <c r="AC49" s="3">
        <v>0.121901734</v>
      </c>
      <c r="AD49" s="3">
        <v>0.12694638000000003</v>
      </c>
      <c r="AE49" s="3">
        <v>0.12753441399999996</v>
      </c>
      <c r="AF49" s="3">
        <v>0.12214583199999995</v>
      </c>
      <c r="AG49" s="3">
        <v>0.12414346700000006</v>
      </c>
      <c r="AH49" s="3">
        <v>0.12203808999999993</v>
      </c>
      <c r="AI49" s="3">
        <v>0.12276075300000003</v>
      </c>
      <c r="AJ49" s="3">
        <v>0.12310178899999999</v>
      </c>
      <c r="AK49" s="3">
        <v>0.12235741999999987</v>
      </c>
      <c r="AL49" s="3">
        <v>0.12529327500000007</v>
      </c>
      <c r="AM49" s="3">
        <v>0.12753006100000003</v>
      </c>
      <c r="AN49" s="3">
        <v>3.1874019999999989E-2</v>
      </c>
      <c r="AO49" s="3">
        <v>0.12615310900000001</v>
      </c>
      <c r="AP49" s="3">
        <v>0.12516294400000003</v>
      </c>
      <c r="AQ49" s="3">
        <v>0.12397010600000002</v>
      </c>
      <c r="AR49" s="3">
        <v>0.12392468100000001</v>
      </c>
      <c r="AS49" s="3">
        <v>0.12421877000000001</v>
      </c>
      <c r="AT49" s="3">
        <v>0.12277133400000001</v>
      </c>
      <c r="AU49" s="3">
        <v>0.12279087799999994</v>
      </c>
      <c r="AV49" s="3">
        <v>0.12944215600000014</v>
      </c>
      <c r="AW49" s="3">
        <v>0.12312391699999992</v>
      </c>
      <c r="AX49" s="3">
        <v>0.1288890330000001</v>
      </c>
      <c r="AY49" s="3">
        <v>0.126310806</v>
      </c>
      <c r="AZ49" s="3">
        <v>0.12177676400000004</v>
      </c>
      <c r="BA49" s="3">
        <v>0.12634547900000007</v>
      </c>
      <c r="BB49" s="3">
        <v>0.12532298899999997</v>
      </c>
      <c r="BC49" s="3">
        <v>0.12486621299999993</v>
      </c>
      <c r="BD49" s="3">
        <v>0.12291547700000002</v>
      </c>
      <c r="BE49" s="3">
        <v>0.125680338</v>
      </c>
      <c r="BF49" s="3">
        <v>0.12242506400000015</v>
      </c>
      <c r="BG49" s="3">
        <v>0.12598205099999998</v>
      </c>
      <c r="BH49" s="3">
        <v>0.12313569600000006</v>
      </c>
      <c r="BI49" s="3">
        <v>0.12536496599999997</v>
      </c>
      <c r="BJ49" s="3">
        <v>0.1228457870000001</v>
      </c>
      <c r="BK49" s="3">
        <v>0.125292237</v>
      </c>
      <c r="BL49" s="3">
        <v>0.12289942400000001</v>
      </c>
      <c r="BM49" s="3">
        <v>0.11928201799999999</v>
      </c>
      <c r="BN49" s="3">
        <v>0.12569958700000006</v>
      </c>
      <c r="BO49" s="3">
        <v>0.12417353200000002</v>
      </c>
      <c r="BP49" s="3">
        <v>0.12552008200000017</v>
      </c>
      <c r="BQ49" s="3">
        <v>0.12413261499999995</v>
      </c>
      <c r="BR49" s="3">
        <v>0.126024408</v>
      </c>
      <c r="BS49" s="3">
        <v>0.124213096</v>
      </c>
      <c r="BT49" s="3">
        <v>0.12059175300000004</v>
      </c>
      <c r="BU49" s="3">
        <v>0.12418101399999998</v>
      </c>
      <c r="BV49" s="3">
        <v>0.12425302599999988</v>
      </c>
      <c r="BW49" s="3">
        <v>0.124450719</v>
      </c>
      <c r="BX49" s="3">
        <v>0.12484004699999994</v>
      </c>
      <c r="BZ49">
        <f t="shared" si="0"/>
        <v>0.12288538982266663</v>
      </c>
      <c r="CA49">
        <f t="shared" si="1"/>
        <v>1.0741501518719008E-2</v>
      </c>
      <c r="CB49">
        <f t="shared" si="2"/>
        <v>-8.2634179288248077</v>
      </c>
      <c r="CD49">
        <f t="shared" si="3"/>
        <v>0.12263341486166666</v>
      </c>
      <c r="CE49">
        <f t="shared" si="4"/>
        <v>1.1962530011571276E-2</v>
      </c>
      <c r="CF49">
        <f t="shared" si="5"/>
        <v>-7.4526754294138398</v>
      </c>
      <c r="CH49">
        <f t="shared" si="6"/>
        <v>0.12158963074249998</v>
      </c>
      <c r="CI49">
        <f t="shared" si="7"/>
        <v>1.4470501492328737E-2</v>
      </c>
      <c r="CJ49">
        <f t="shared" si="8"/>
        <v>-6.1807902291403263</v>
      </c>
      <c r="CL49">
        <f t="shared" si="9"/>
        <v>0.12387291379000001</v>
      </c>
      <c r="CM49">
        <f t="shared" si="10"/>
        <v>1.7263936470398558E-3</v>
      </c>
      <c r="CN49">
        <f t="shared" si="11"/>
        <v>0.19085389709618708</v>
      </c>
      <c r="CP49">
        <f t="shared" si="12"/>
        <v>0.12405554764666665</v>
      </c>
      <c r="CQ49">
        <f t="shared" si="13"/>
        <v>1.4218842823684416E-3</v>
      </c>
      <c r="CR49">
        <f t="shared" si="14"/>
        <v>-6.4344543254134107E-2</v>
      </c>
      <c r="CT49">
        <f t="shared" si="15"/>
        <v>0.12451830126999999</v>
      </c>
      <c r="CU49">
        <f t="shared" si="16"/>
        <v>1.357351105202965E-3</v>
      </c>
      <c r="CV49">
        <f t="shared" si="17"/>
        <v>-0.38076287572770501</v>
      </c>
      <c r="CX49">
        <f t="shared" si="18"/>
        <v>0.12455831219999998</v>
      </c>
      <c r="CY49">
        <f t="shared" si="19"/>
        <v>1.3514559685760476E-3</v>
      </c>
      <c r="CZ49">
        <f t="shared" si="20"/>
        <v>-0.38076287572770501</v>
      </c>
    </row>
    <row r="50" spans="1:104" x14ac:dyDescent="0.3">
      <c r="A50" s="2">
        <v>49</v>
      </c>
      <c r="B50" s="3">
        <v>0.13358964600000001</v>
      </c>
      <c r="C50" s="3">
        <v>0.12771833900000004</v>
      </c>
      <c r="D50" s="3">
        <v>0.126701167</v>
      </c>
      <c r="E50" s="3">
        <v>0.12569390000000014</v>
      </c>
      <c r="F50" s="3">
        <v>0.12921814100000006</v>
      </c>
      <c r="G50" s="3">
        <v>0.12704448999999993</v>
      </c>
      <c r="H50" s="3">
        <v>0.12850608599999994</v>
      </c>
      <c r="I50" s="3">
        <v>0.12666038499999996</v>
      </c>
      <c r="J50" s="3">
        <v>0.1261793179999999</v>
      </c>
      <c r="K50" s="3">
        <v>0.12422383700000005</v>
      </c>
      <c r="L50" s="3">
        <v>0.12809241899999993</v>
      </c>
      <c r="M50" s="3">
        <v>0.12590890200000002</v>
      </c>
      <c r="N50" s="3">
        <v>0.12625532600000008</v>
      </c>
      <c r="O50" s="3">
        <v>0.12778201200000006</v>
      </c>
      <c r="P50" s="3">
        <v>0.12710229999999995</v>
      </c>
      <c r="Q50" s="3">
        <v>0.12729811499999999</v>
      </c>
      <c r="R50" s="3">
        <v>0.12346456899999998</v>
      </c>
      <c r="S50" s="3">
        <v>0.12884010299999996</v>
      </c>
      <c r="T50" s="3">
        <v>0.12500209699999995</v>
      </c>
      <c r="U50" s="3">
        <v>0.12751672500000019</v>
      </c>
      <c r="V50" s="3">
        <v>0.12802031699999999</v>
      </c>
      <c r="W50" s="3">
        <v>0.12522178499999989</v>
      </c>
      <c r="X50" s="3">
        <v>0.12852357700000003</v>
      </c>
      <c r="Y50" s="3">
        <v>0.12864238000000006</v>
      </c>
      <c r="Z50" s="3">
        <v>0.13100689199999982</v>
      </c>
      <c r="AA50" s="3">
        <v>0.13046971500000015</v>
      </c>
      <c r="AB50" s="3">
        <v>0.13131026000000001</v>
      </c>
      <c r="AC50" s="3">
        <v>0.12692943800000001</v>
      </c>
      <c r="AD50" s="3">
        <v>0.12783358599999992</v>
      </c>
      <c r="AE50" s="3">
        <v>0.12310662199999996</v>
      </c>
      <c r="AF50" s="3">
        <v>0.12785968100000006</v>
      </c>
      <c r="AG50" s="3">
        <v>0.12870386700000011</v>
      </c>
      <c r="AH50" s="3">
        <v>0.13085334399999987</v>
      </c>
      <c r="AI50" s="3">
        <v>0.12924580599999999</v>
      </c>
      <c r="AJ50" s="3">
        <v>0.12504904200000003</v>
      </c>
      <c r="AK50" s="3">
        <v>0.12396149800000002</v>
      </c>
      <c r="AL50" s="3">
        <v>0.12737783900000008</v>
      </c>
      <c r="AM50" s="3">
        <v>0.12966298800000009</v>
      </c>
      <c r="AN50" s="3">
        <v>3.3860841000000003E-2</v>
      </c>
      <c r="AO50" s="3">
        <v>0.13022663300000009</v>
      </c>
      <c r="AP50" s="3">
        <v>0.12478166600000005</v>
      </c>
      <c r="AQ50" s="3">
        <v>0.12951051000000005</v>
      </c>
      <c r="AR50" s="3">
        <v>0.12686639600000002</v>
      </c>
      <c r="AS50" s="3">
        <v>0.12923279299999998</v>
      </c>
      <c r="AT50" s="3">
        <v>0.12415495299999996</v>
      </c>
      <c r="AU50" s="3">
        <v>0.12814204700000009</v>
      </c>
      <c r="AV50" s="3">
        <v>0.12821263399999999</v>
      </c>
      <c r="AW50" s="3">
        <v>0.12759426700000004</v>
      </c>
      <c r="AX50" s="3">
        <v>0.12719734699999999</v>
      </c>
      <c r="AY50" s="3">
        <v>0.12628262200000004</v>
      </c>
      <c r="AZ50" s="3">
        <v>0.13282381200000012</v>
      </c>
      <c r="BA50" s="3">
        <v>0.12610823400000004</v>
      </c>
      <c r="BB50" s="3">
        <v>0.12827052399999983</v>
      </c>
      <c r="BC50" s="3">
        <v>0.12721037400000001</v>
      </c>
      <c r="BD50" s="3">
        <v>0.13068176499999995</v>
      </c>
      <c r="BE50" s="3">
        <v>0.122177962</v>
      </c>
      <c r="BF50" s="3">
        <v>0.12784848900000004</v>
      </c>
      <c r="BG50" s="3">
        <v>0.12608341599999998</v>
      </c>
      <c r="BH50" s="3">
        <v>0.12580330500000006</v>
      </c>
      <c r="BI50" s="3">
        <v>0.12963234500000009</v>
      </c>
      <c r="BJ50" s="3">
        <v>0.12707253300000004</v>
      </c>
      <c r="BK50" s="3">
        <v>0.12967509699999999</v>
      </c>
      <c r="BL50" s="3">
        <v>0.12792173000000001</v>
      </c>
      <c r="BM50" s="3">
        <v>0.1291710890000001</v>
      </c>
      <c r="BN50" s="3">
        <v>0.12986389900000009</v>
      </c>
      <c r="BO50" s="3">
        <v>0.12493244899999989</v>
      </c>
      <c r="BP50" s="3">
        <v>0.13087465700000001</v>
      </c>
      <c r="BQ50" s="3">
        <v>0.12815035699999999</v>
      </c>
      <c r="BR50" s="3">
        <v>0.12378463099999996</v>
      </c>
      <c r="BS50" s="3">
        <v>0.12363353199999998</v>
      </c>
      <c r="BT50" s="3">
        <v>0.12845524200000008</v>
      </c>
      <c r="BU50" s="3">
        <v>0.12666148199999996</v>
      </c>
      <c r="BV50" s="3">
        <v>0.12796970599999999</v>
      </c>
      <c r="BW50" s="3">
        <v>0.12859129799999999</v>
      </c>
      <c r="BX50" s="3">
        <v>0.13187436400000008</v>
      </c>
      <c r="BZ50">
        <f t="shared" si="0"/>
        <v>0.12637215353333325</v>
      </c>
      <c r="CA50">
        <f t="shared" si="1"/>
        <v>1.0991086772186718E-2</v>
      </c>
      <c r="CB50">
        <f t="shared" si="2"/>
        <v>-8.0972760307868015</v>
      </c>
      <c r="CD50">
        <f t="shared" si="3"/>
        <v>0.12598799081666662</v>
      </c>
      <c r="CE50">
        <f t="shared" si="4"/>
        <v>1.2203647073114511E-2</v>
      </c>
      <c r="CF50">
        <f t="shared" si="5"/>
        <v>-7.3391872538781699</v>
      </c>
      <c r="CH50">
        <f t="shared" si="6"/>
        <v>0.12526659969999998</v>
      </c>
      <c r="CI50">
        <f t="shared" si="7"/>
        <v>1.4803631990192722E-2</v>
      </c>
      <c r="CJ50">
        <f t="shared" si="8"/>
        <v>-6.1011725829599577</v>
      </c>
      <c r="CL50">
        <f t="shared" si="9"/>
        <v>0.12746208163333331</v>
      </c>
      <c r="CM50">
        <f t="shared" si="10"/>
        <v>2.2402460248550937E-3</v>
      </c>
      <c r="CN50">
        <f t="shared" si="11"/>
        <v>0.46965223693213137</v>
      </c>
      <c r="CP50">
        <f t="shared" si="12"/>
        <v>0.12737841786666665</v>
      </c>
      <c r="CQ50">
        <f t="shared" si="13"/>
        <v>2.046679036908609E-3</v>
      </c>
      <c r="CR50">
        <f t="shared" si="14"/>
        <v>1.77288754436624</v>
      </c>
      <c r="CT50">
        <f t="shared" si="15"/>
        <v>0.12755353089999999</v>
      </c>
      <c r="CU50">
        <f t="shared" si="16"/>
        <v>2.4157202096863925E-3</v>
      </c>
      <c r="CV50">
        <f t="shared" si="17"/>
        <v>1.4973053298227854</v>
      </c>
      <c r="CX50">
        <f t="shared" si="18"/>
        <v>0.12858423860000007</v>
      </c>
      <c r="CY50">
        <f t="shared" si="19"/>
        <v>2.7606424427425035E-3</v>
      </c>
      <c r="CZ50">
        <f t="shared" si="20"/>
        <v>1.4973053298227854</v>
      </c>
    </row>
    <row r="51" spans="1:104" x14ac:dyDescent="0.3">
      <c r="A51" s="2">
        <v>50</v>
      </c>
      <c r="B51" s="3">
        <v>0.13136632899999989</v>
      </c>
      <c r="C51" s="3">
        <v>0.13150631499999996</v>
      </c>
      <c r="D51" s="3">
        <v>0.13094992899999994</v>
      </c>
      <c r="E51" s="3">
        <v>0.13113738299999991</v>
      </c>
      <c r="F51" s="3">
        <v>0.13096225499999989</v>
      </c>
      <c r="G51" s="3">
        <v>0.13039699999999996</v>
      </c>
      <c r="H51" s="3">
        <v>0.13101327299999993</v>
      </c>
      <c r="I51" s="3">
        <v>0.1321502749999999</v>
      </c>
      <c r="J51" s="3">
        <v>0.13108744799999997</v>
      </c>
      <c r="K51" s="3">
        <v>0.13132434500000012</v>
      </c>
      <c r="L51" s="3">
        <v>0.12940167300000002</v>
      </c>
      <c r="M51" s="3">
        <v>0.13378973400000002</v>
      </c>
      <c r="N51" s="3">
        <v>0.13487020900000005</v>
      </c>
      <c r="O51" s="3">
        <v>0.12911976600000002</v>
      </c>
      <c r="P51" s="3">
        <v>0.12927026299999994</v>
      </c>
      <c r="Q51" s="3">
        <v>0.13453346299999996</v>
      </c>
      <c r="R51" s="3">
        <v>0.132979547</v>
      </c>
      <c r="S51" s="3">
        <v>0.12919888800000001</v>
      </c>
      <c r="T51" s="3">
        <v>0.13443814999999992</v>
      </c>
      <c r="U51" s="3">
        <v>0.13402343699999991</v>
      </c>
      <c r="V51" s="3">
        <v>0.13327209299999998</v>
      </c>
      <c r="W51" s="3">
        <v>0.12674317100000002</v>
      </c>
      <c r="X51" s="3">
        <v>0.13350833800000009</v>
      </c>
      <c r="Y51" s="3">
        <v>0.13376613499999992</v>
      </c>
      <c r="Z51" s="3">
        <v>0.13298378699999999</v>
      </c>
      <c r="AA51" s="3">
        <v>0.13448645999999997</v>
      </c>
      <c r="AB51" s="3">
        <v>0.129980067</v>
      </c>
      <c r="AC51" s="3">
        <v>0.13117034499999994</v>
      </c>
      <c r="AD51" s="3">
        <v>0.13394479400000012</v>
      </c>
      <c r="AE51" s="3">
        <v>0.13116446099999993</v>
      </c>
      <c r="AF51" s="3">
        <v>0.12740824000000006</v>
      </c>
      <c r="AG51" s="3">
        <v>0.13250000800000009</v>
      </c>
      <c r="AH51" s="3">
        <v>0.12904245199999986</v>
      </c>
      <c r="AI51" s="3">
        <v>0.13045055700000011</v>
      </c>
      <c r="AJ51" s="3">
        <v>0.12899799700000006</v>
      </c>
      <c r="AK51" s="3">
        <v>0.13250967999999991</v>
      </c>
      <c r="AL51" s="3">
        <v>0.13363412600000002</v>
      </c>
      <c r="AM51" s="3">
        <v>0.13236016299999989</v>
      </c>
      <c r="AN51" s="3">
        <v>3.5649494999999989E-2</v>
      </c>
      <c r="AO51" s="3">
        <v>0.12816532899999999</v>
      </c>
      <c r="AP51" s="3">
        <v>0.13358091700000008</v>
      </c>
      <c r="AQ51" s="3">
        <v>0.12805100300000002</v>
      </c>
      <c r="AR51" s="3">
        <v>0.13081144299999994</v>
      </c>
      <c r="AS51" s="3">
        <v>0.13307609500000009</v>
      </c>
      <c r="AT51" s="3">
        <v>0.13660365600000005</v>
      </c>
      <c r="AU51" s="3">
        <v>0.13430436500000009</v>
      </c>
      <c r="AV51" s="3">
        <v>0.132855374</v>
      </c>
      <c r="AW51" s="3">
        <v>0.12779574500000015</v>
      </c>
      <c r="AX51" s="3">
        <v>0.13143856499999998</v>
      </c>
      <c r="AY51" s="3">
        <v>0.13145985400000007</v>
      </c>
      <c r="AZ51" s="3">
        <v>0.13216377699999995</v>
      </c>
      <c r="BA51" s="3">
        <v>0.13181062100000007</v>
      </c>
      <c r="BB51" s="3">
        <v>0.13270347299999999</v>
      </c>
      <c r="BC51" s="3">
        <v>0.13006335800000005</v>
      </c>
      <c r="BD51" s="3">
        <v>0.13250296099999997</v>
      </c>
      <c r="BE51" s="3">
        <v>0.13001177400000008</v>
      </c>
      <c r="BF51" s="3">
        <v>0.13134452799999999</v>
      </c>
      <c r="BG51" s="3">
        <v>0.12934079599999987</v>
      </c>
      <c r="BH51" s="3">
        <v>0.12869521900000003</v>
      </c>
      <c r="BI51" s="3">
        <v>0.13181098399999988</v>
      </c>
      <c r="BJ51" s="3">
        <v>0.12729325900000008</v>
      </c>
      <c r="BK51" s="3">
        <v>0.12912890699999999</v>
      </c>
      <c r="BL51" s="3">
        <v>0.12824112599999998</v>
      </c>
      <c r="BM51" s="3">
        <v>0.13001865900000009</v>
      </c>
      <c r="BN51" s="3">
        <v>0.12973299100000019</v>
      </c>
      <c r="BO51" s="3">
        <v>0.13169530399999987</v>
      </c>
      <c r="BP51" s="3">
        <v>0.1327013360000002</v>
      </c>
      <c r="BQ51" s="3">
        <v>0.13173156999999996</v>
      </c>
      <c r="BR51" s="3">
        <v>0.1304825250000001</v>
      </c>
      <c r="BS51" s="3">
        <v>0.129627192</v>
      </c>
      <c r="BT51" s="3">
        <v>0.13097297600000002</v>
      </c>
      <c r="BU51" s="3">
        <v>0.12781052599999992</v>
      </c>
      <c r="BV51" s="3">
        <v>0.13106874199999999</v>
      </c>
      <c r="BW51" s="3">
        <v>0.1319446150000001</v>
      </c>
      <c r="BX51" s="3">
        <v>0.13067612700000003</v>
      </c>
      <c r="BZ51">
        <f t="shared" si="0"/>
        <v>0.12998410323999998</v>
      </c>
      <c r="CA51">
        <f t="shared" si="1"/>
        <v>1.1155344500012074E-2</v>
      </c>
      <c r="CB51">
        <f t="shared" si="2"/>
        <v>-8.2154217949988251</v>
      </c>
      <c r="CD51">
        <f t="shared" si="3"/>
        <v>0.12992803146666668</v>
      </c>
      <c r="CE51">
        <f t="shared" si="4"/>
        <v>1.2447839965068482E-2</v>
      </c>
      <c r="CF51">
        <f t="shared" si="5"/>
        <v>-7.4156340895441248</v>
      </c>
      <c r="CH51">
        <f t="shared" si="6"/>
        <v>0.12913143450000003</v>
      </c>
      <c r="CI51">
        <f t="shared" si="7"/>
        <v>1.5109768818750261E-2</v>
      </c>
      <c r="CJ51">
        <f t="shared" si="8"/>
        <v>-6.1411681470937509</v>
      </c>
      <c r="CL51">
        <f t="shared" si="9"/>
        <v>0.13181797776666668</v>
      </c>
      <c r="CM51">
        <f t="shared" si="10"/>
        <v>1.9805620461033758E-3</v>
      </c>
      <c r="CN51">
        <f t="shared" si="11"/>
        <v>-0.35876975987721443</v>
      </c>
      <c r="CP51">
        <f t="shared" si="12"/>
        <v>0.13122307979999998</v>
      </c>
      <c r="CQ51">
        <f t="shared" si="13"/>
        <v>1.4901835679735319E-3</v>
      </c>
      <c r="CR51">
        <f t="shared" si="14"/>
        <v>0.96197531612329756</v>
      </c>
      <c r="CT51">
        <f t="shared" si="15"/>
        <v>0.13118945519999994</v>
      </c>
      <c r="CU51">
        <f t="shared" si="16"/>
        <v>4.3060301276623278E-4</v>
      </c>
      <c r="CV51">
        <f t="shared" si="17"/>
        <v>0.5896644769500361</v>
      </c>
      <c r="CX51">
        <f t="shared" si="18"/>
        <v>0.13118444219999992</v>
      </c>
      <c r="CY51">
        <f t="shared" si="19"/>
        <v>2.2057337487413142E-4</v>
      </c>
      <c r="CZ51">
        <f t="shared" si="20"/>
        <v>0.5896644769500361</v>
      </c>
    </row>
    <row r="52" spans="1:104" x14ac:dyDescent="0.3">
      <c r="A52" s="4" t="s">
        <v>76</v>
      </c>
      <c r="B52" s="5">
        <v>2.931726356</v>
      </c>
      <c r="C52" s="5">
        <v>2.9345434749999995</v>
      </c>
      <c r="D52" s="5">
        <v>2.9492103269999994</v>
      </c>
      <c r="E52" s="5">
        <v>2.9391467090000005</v>
      </c>
      <c r="F52" s="5">
        <v>2.9397311700000004</v>
      </c>
      <c r="G52" s="5">
        <v>2.9296643147000001</v>
      </c>
      <c r="H52" s="5">
        <v>2.9373781179999998</v>
      </c>
      <c r="I52" s="5">
        <v>2.938982062</v>
      </c>
      <c r="J52" s="5">
        <v>2.9391746909999998</v>
      </c>
      <c r="K52" s="5">
        <v>2.9232623527000001</v>
      </c>
      <c r="L52" s="5">
        <v>2.9315569689999998</v>
      </c>
      <c r="M52" s="5">
        <v>2.9410736949999992</v>
      </c>
      <c r="N52" s="5">
        <v>2.9258853539999996</v>
      </c>
      <c r="O52" s="5">
        <v>2.9193416179999994</v>
      </c>
      <c r="P52" s="5">
        <v>2.9258679320000001</v>
      </c>
      <c r="Q52" s="5">
        <v>2.939976932</v>
      </c>
      <c r="R52" s="5">
        <v>2.9237863369999997</v>
      </c>
      <c r="S52" s="5">
        <v>2.9286300459999999</v>
      </c>
      <c r="T52" s="5">
        <v>2.9347996049999994</v>
      </c>
      <c r="U52" s="5">
        <v>2.9486232600000002</v>
      </c>
      <c r="V52" s="5">
        <v>2.9391571139999999</v>
      </c>
      <c r="W52" s="5">
        <v>2.9364892050000004</v>
      </c>
      <c r="X52" s="5">
        <v>2.9423939160000003</v>
      </c>
      <c r="Y52" s="5">
        <v>2.9296261360000004</v>
      </c>
      <c r="Z52" s="5">
        <v>2.9347737909999996</v>
      </c>
      <c r="AA52" s="5">
        <v>2.9210877929999999</v>
      </c>
      <c r="AB52" s="5">
        <v>2.9453224520000001</v>
      </c>
      <c r="AC52" s="5">
        <v>2.9337068349999997</v>
      </c>
      <c r="AD52" s="5">
        <v>2.9466672380000003</v>
      </c>
      <c r="AE52" s="5">
        <v>2.9407987399999991</v>
      </c>
      <c r="AF52" s="5">
        <v>2.9384424224999988</v>
      </c>
      <c r="AG52" s="5">
        <v>2.9456338610000001</v>
      </c>
      <c r="AH52" s="5">
        <v>2.927636753999999</v>
      </c>
      <c r="AI52" s="5">
        <v>2.9347458420000008</v>
      </c>
      <c r="AJ52" s="5">
        <v>2.930612226</v>
      </c>
      <c r="AK52" s="5">
        <v>2.9018319909999999</v>
      </c>
      <c r="AL52" s="5">
        <v>2.9183835501000002</v>
      </c>
      <c r="AM52" s="5">
        <v>2.9431761289999998</v>
      </c>
      <c r="AN52" s="5">
        <v>1.0783811430000003</v>
      </c>
      <c r="AO52" s="5">
        <v>2.9346882750000001</v>
      </c>
      <c r="AP52" s="5">
        <v>2.9246335230000007</v>
      </c>
      <c r="AQ52" s="5">
        <v>2.9331141487000001</v>
      </c>
      <c r="AR52" s="5">
        <v>2.9226554839999994</v>
      </c>
      <c r="AS52" s="5">
        <v>2.9455574609999999</v>
      </c>
      <c r="AT52" s="5">
        <v>2.9386316969999999</v>
      </c>
      <c r="AU52" s="5">
        <v>2.9270140009999999</v>
      </c>
      <c r="AV52" s="5">
        <v>2.9554664140000009</v>
      </c>
      <c r="AW52" s="5">
        <v>2.9418405320000001</v>
      </c>
      <c r="AX52" s="5">
        <v>2.9378780349999993</v>
      </c>
      <c r="AY52" s="5">
        <v>2.9316953289999996</v>
      </c>
      <c r="AZ52" s="5">
        <v>2.9333956940000006</v>
      </c>
      <c r="BA52" s="5">
        <v>2.9286444240000007</v>
      </c>
      <c r="BB52" s="5">
        <v>2.9386643509999999</v>
      </c>
      <c r="BC52" s="5">
        <v>2.9354788720000005</v>
      </c>
      <c r="BD52" s="5">
        <v>2.9415687159999995</v>
      </c>
      <c r="BE52" s="5">
        <v>2.9349634000000009</v>
      </c>
      <c r="BF52" s="5">
        <v>2.9411485690000005</v>
      </c>
      <c r="BG52" s="5">
        <v>2.93425576966</v>
      </c>
      <c r="BH52" s="5">
        <v>2.9354105219999993</v>
      </c>
      <c r="BI52" s="5">
        <v>2.9403496859999994</v>
      </c>
      <c r="BJ52" s="5">
        <v>2.9347134825000012</v>
      </c>
      <c r="BK52" s="5">
        <v>2.9286453370000003</v>
      </c>
      <c r="BL52" s="5">
        <v>2.9179797070000002</v>
      </c>
      <c r="BM52" s="5">
        <v>2.9253532460000007</v>
      </c>
      <c r="BN52" s="5">
        <v>2.9254841200000001</v>
      </c>
      <c r="BO52" s="5">
        <v>2.9339804861999994</v>
      </c>
      <c r="BP52" s="5">
        <v>2.9311175480000005</v>
      </c>
      <c r="BQ52" s="5">
        <v>2.9296086760000004</v>
      </c>
      <c r="BR52" s="5">
        <v>2.9346257269999998</v>
      </c>
      <c r="BS52" s="5">
        <v>2.9414021429999999</v>
      </c>
      <c r="BT52" s="5">
        <v>2.9278522330000003</v>
      </c>
      <c r="BU52" s="5">
        <v>2.9413224041999997</v>
      </c>
      <c r="BV52" s="5">
        <v>2.9325239320000001</v>
      </c>
      <c r="BW52" s="5">
        <v>2.9481760659999989</v>
      </c>
      <c r="BX52" s="5">
        <v>2.9378033985999994</v>
      </c>
      <c r="BZ52">
        <f t="shared" si="0"/>
        <v>2.9095849582914681</v>
      </c>
      <c r="CA52">
        <f>_xlfn.STDEV.P(B52:BX52)</f>
        <v>0.21304405227238754</v>
      </c>
      <c r="CB52">
        <f t="shared" si="2"/>
        <v>-8.6388955170074073</v>
      </c>
      <c r="CD52">
        <f t="shared" si="3"/>
        <v>2.9038047227560009</v>
      </c>
      <c r="CE52">
        <f>_xlfn.STDEV.P(B52:BI52)</f>
        <v>0.2378115320785392</v>
      </c>
      <c r="CF52">
        <f t="shared" si="5"/>
        <v>-7.7296801825887576</v>
      </c>
      <c r="CH52">
        <f t="shared" si="6"/>
        <v>2.8876479184249999</v>
      </c>
      <c r="CI52">
        <f>_xlfn.STDEV.P(B52:AO52)</f>
        <v>0.28986444237466402</v>
      </c>
      <c r="CJ52">
        <f t="shared" si="8"/>
        <v>-6.3142669353964216</v>
      </c>
      <c r="CL52">
        <f t="shared" si="9"/>
        <v>2.9350794847799997</v>
      </c>
      <c r="CM52">
        <f>_xlfn.STDEV.P(B52:AE52)</f>
        <v>7.8934156026042451E-3</v>
      </c>
      <c r="CN52">
        <f t="shared" si="11"/>
        <v>-0.19513720408686405</v>
      </c>
      <c r="CP52">
        <f t="shared" si="12"/>
        <v>2.9337696762266665</v>
      </c>
      <c r="CQ52">
        <f>_xlfn.STDEV.P(B52:P52)</f>
        <v>7.7257796909281284E-3</v>
      </c>
      <c r="CR52">
        <f t="shared" si="14"/>
        <v>-7.2574089071988229E-2</v>
      </c>
      <c r="CT52">
        <f t="shared" si="15"/>
        <v>2.9362819575399994</v>
      </c>
      <c r="CU52">
        <f t="shared" si="16"/>
        <v>6.6421816974267687E-3</v>
      </c>
      <c r="CV52">
        <f t="shared" si="17"/>
        <v>-0.13189098193373106</v>
      </c>
      <c r="CX52">
        <f t="shared" si="18"/>
        <v>2.9388716074000003</v>
      </c>
      <c r="CY52">
        <f t="shared" si="19"/>
        <v>5.9580365786421783E-3</v>
      </c>
      <c r="CZ52">
        <f t="shared" si="20"/>
        <v>-0.13189098193373106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6.3890600000000037E-3</v>
      </c>
      <c r="C2" s="3">
        <v>6.3618699999999978E-3</v>
      </c>
      <c r="D2" s="3">
        <v>6.3174900000000037E-3</v>
      </c>
      <c r="E2" s="3">
        <v>6.3952900000000049E-3</v>
      </c>
      <c r="F2" s="3">
        <v>6.5430399999999982E-3</v>
      </c>
      <c r="G2" s="3">
        <v>6.4119600000000039E-3</v>
      </c>
      <c r="H2" s="3">
        <v>6.3713000000000016E-3</v>
      </c>
      <c r="I2" s="3">
        <v>6.3865599999999951E-3</v>
      </c>
      <c r="J2" s="3">
        <v>6.3613100000000028E-3</v>
      </c>
      <c r="K2" s="3">
        <v>6.3966599999999993E-3</v>
      </c>
      <c r="L2" s="3">
        <v>6.4811999999999977E-3</v>
      </c>
      <c r="M2" s="3">
        <v>6.4923199999999993E-3</v>
      </c>
      <c r="N2" s="3">
        <v>6.5344700000000006E-3</v>
      </c>
      <c r="O2" s="3">
        <v>6.5487899999999996E-3</v>
      </c>
      <c r="P2" s="3">
        <v>6.2105400000000022E-3</v>
      </c>
      <c r="Q2" s="3">
        <v>6.1859799999999954E-3</v>
      </c>
      <c r="R2" s="3">
        <v>6.2843199999999943E-3</v>
      </c>
      <c r="S2" s="3">
        <v>6.4069699999999997E-3</v>
      </c>
      <c r="T2" s="3">
        <v>6.3005399999999951E-3</v>
      </c>
      <c r="U2" s="3">
        <v>6.2881400000000011E-3</v>
      </c>
      <c r="V2" s="3">
        <v>6.2382199999999992E-3</v>
      </c>
      <c r="W2" s="3">
        <v>6.3124900000000022E-3</v>
      </c>
      <c r="X2" s="3">
        <v>6.1993399999999994E-3</v>
      </c>
      <c r="Y2" s="3">
        <v>6.4605799999999988E-3</v>
      </c>
      <c r="Z2" s="3">
        <v>6.416990000000007E-3</v>
      </c>
      <c r="AA2" s="3">
        <v>6.3509999999999999E-3</v>
      </c>
      <c r="AB2" s="3">
        <v>6.2426199999999991E-3</v>
      </c>
      <c r="AC2" s="3">
        <v>6.513180000000003E-3</v>
      </c>
      <c r="AD2" s="3">
        <v>6.3898500000000007E-3</v>
      </c>
      <c r="AE2" s="3">
        <v>6.3248799999999989E-3</v>
      </c>
      <c r="AF2" s="3">
        <v>6.3880900000000034E-3</v>
      </c>
      <c r="AG2" s="3">
        <v>6.5251599999999995E-3</v>
      </c>
      <c r="AH2" s="3">
        <v>6.6664799999999955E-3</v>
      </c>
      <c r="AI2" s="3">
        <v>6.4969099999999981E-3</v>
      </c>
      <c r="AJ2" s="3">
        <v>6.4583699999999989E-3</v>
      </c>
      <c r="AK2" s="3">
        <v>6.4757699999999987E-3</v>
      </c>
      <c r="AL2" s="3">
        <v>6.4387800000000042E-3</v>
      </c>
      <c r="AM2" s="3">
        <v>6.4894999999999996E-3</v>
      </c>
      <c r="AN2" s="3">
        <v>6.2289599999999978E-3</v>
      </c>
      <c r="AO2" s="3">
        <v>6.4136099999999958E-3</v>
      </c>
      <c r="AP2" s="3">
        <v>6.386300000000001E-3</v>
      </c>
      <c r="AQ2" s="3">
        <v>6.3834199999999947E-3</v>
      </c>
      <c r="AR2" s="3">
        <v>6.4228199999999975E-3</v>
      </c>
      <c r="AS2" s="3">
        <v>6.3565199999999975E-3</v>
      </c>
      <c r="AT2" s="3">
        <v>6.302219999999999E-3</v>
      </c>
      <c r="AU2" s="3">
        <v>6.3906500000000003E-3</v>
      </c>
      <c r="AV2" s="3">
        <v>6.3330200000000008E-3</v>
      </c>
      <c r="AW2" s="3">
        <v>6.3633299999999978E-3</v>
      </c>
      <c r="AX2" s="3">
        <v>6.3163300000000037E-3</v>
      </c>
      <c r="AY2" s="3">
        <v>6.26539E-3</v>
      </c>
      <c r="AZ2" s="3">
        <v>6.552429999999998E-3</v>
      </c>
      <c r="BA2" s="3">
        <v>6.6059700000000053E-3</v>
      </c>
      <c r="BB2" s="3">
        <v>6.3697999999999992E-3</v>
      </c>
      <c r="BC2" s="3">
        <v>6.297500000000001E-3</v>
      </c>
      <c r="BD2" s="3">
        <v>6.3348999999999949E-3</v>
      </c>
      <c r="BE2" s="3">
        <v>6.3991400000000037E-3</v>
      </c>
      <c r="BF2" s="3">
        <v>6.3993499999999972E-3</v>
      </c>
      <c r="BG2" s="3">
        <v>6.4882800000000017E-3</v>
      </c>
      <c r="BH2" s="3">
        <v>6.2723900000000027E-3</v>
      </c>
      <c r="BI2" s="3">
        <v>6.2338100000000054E-3</v>
      </c>
      <c r="BJ2" s="3">
        <v>6.2772300000000008E-3</v>
      </c>
      <c r="BK2" s="3">
        <v>6.3872399999999972E-3</v>
      </c>
      <c r="BL2" s="3">
        <v>6.3816899999999989E-3</v>
      </c>
      <c r="BM2" s="3">
        <v>6.2265500000000008E-3</v>
      </c>
      <c r="BN2" s="3">
        <v>6.3405799999999984E-3</v>
      </c>
      <c r="BO2" s="3">
        <v>5.062589999999997E-3</v>
      </c>
      <c r="BP2" s="3">
        <v>6.3959000000000047E-3</v>
      </c>
      <c r="BQ2" s="3">
        <v>6.3672799999999977E-3</v>
      </c>
      <c r="BR2" s="3">
        <v>6.3619400000000008E-3</v>
      </c>
      <c r="BS2" s="3">
        <v>6.4051200000000003E-3</v>
      </c>
      <c r="BT2" s="3">
        <v>6.4815800000000041E-3</v>
      </c>
      <c r="BU2" s="3">
        <v>6.3547999999999981E-3</v>
      </c>
      <c r="BV2" s="3">
        <v>6.6443599999999985E-3</v>
      </c>
      <c r="BW2" s="3">
        <v>6.371790000000003E-3</v>
      </c>
      <c r="BX2" s="3">
        <v>6.305495999999999E-3</v>
      </c>
      <c r="BZ2">
        <f>AVERAGE(B2:BX2)</f>
        <v>6.3671507466666662E-3</v>
      </c>
      <c r="CA2">
        <f>_xlfn.STDEV.P(B2:BX2)</f>
        <v>1.8208385387596176E-4</v>
      </c>
      <c r="CB2">
        <f>SKEW(B2:BX2)</f>
        <v>-4.8369096247035577</v>
      </c>
      <c r="CD2">
        <f>AVERAGE(B2:BI2)</f>
        <v>6.386202666666666E-3</v>
      </c>
      <c r="CE2">
        <f>_xlfn.STDEV.P(B2:BI2)</f>
        <v>1.0308147473182995E-4</v>
      </c>
      <c r="CF2">
        <f>SKEW(B2:BI2)</f>
        <v>0.28517455339370679</v>
      </c>
      <c r="CH2">
        <f>AVERAGE(B2:AO2)</f>
        <v>6.3924647500000001E-3</v>
      </c>
      <c r="CI2">
        <f>_xlfn.STDEV.P(B2:AO2)</f>
        <v>1.0842182503969166E-4</v>
      </c>
      <c r="CJ2">
        <f>SKEW(B2:AO2)</f>
        <v>3.7468332823884121E-2</v>
      </c>
      <c r="CL2">
        <f>AVERAGE(B2:AE2)</f>
        <v>6.3705653333333331E-3</v>
      </c>
      <c r="CM2">
        <f>_xlfn.STDEV.P(B2:AE2)</f>
        <v>1.0036245701567057E-4</v>
      </c>
      <c r="CN2">
        <f>SKEW(B2:AE2)</f>
        <v>1.5272257324662286E-2</v>
      </c>
      <c r="CP2">
        <f>AVERAGE(B2:P2)</f>
        <v>6.4134573333333332E-3</v>
      </c>
      <c r="CQ2">
        <f>_xlfn.STDEV.P(B2:P2)</f>
        <v>8.9455838226963741E-5</v>
      </c>
      <c r="CR2">
        <f>SKEW(B2:P2)</f>
        <v>-0.2501668784797198</v>
      </c>
      <c r="CT2">
        <f>AVERAGE(B2:K2)</f>
        <v>6.3934540000000015E-3</v>
      </c>
      <c r="CU2">
        <f>_xlfn.STDEV.P(B2:K2)</f>
        <v>5.5759341854077678E-5</v>
      </c>
      <c r="CV2">
        <f>SKEW(B2:K2)</f>
        <v>1.9420793780924066</v>
      </c>
      <c r="CX2">
        <f>AVERAGE(B2:F2)</f>
        <v>6.4013500000000018E-3</v>
      </c>
      <c r="CY2">
        <f>_xlfn.STDEV.P(B2:F2)</f>
        <v>7.5967089979804938E-5</v>
      </c>
      <c r="CZ2">
        <f>SKEW(B2:K2)</f>
        <v>1.9420793780924066</v>
      </c>
    </row>
    <row r="3" spans="1:104" x14ac:dyDescent="0.3">
      <c r="A3" s="2">
        <v>2</v>
      </c>
      <c r="B3" s="3">
        <v>1.0249489000000002E-2</v>
      </c>
      <c r="C3" s="3">
        <v>1.0515246999999998E-2</v>
      </c>
      <c r="D3" s="3">
        <v>1.0575830000000003E-2</v>
      </c>
      <c r="E3" s="3">
        <v>1.0391897000000001E-2</v>
      </c>
      <c r="F3" s="3">
        <v>1.0236147999999997E-2</v>
      </c>
      <c r="G3" s="3">
        <v>1.0680949E-2</v>
      </c>
      <c r="H3" s="3">
        <v>1.0511229E-2</v>
      </c>
      <c r="I3" s="3">
        <v>1.0695691999999996E-2</v>
      </c>
      <c r="J3" s="3">
        <v>1.0526021999999993E-2</v>
      </c>
      <c r="K3" s="3">
        <v>1.0899564999999995E-2</v>
      </c>
      <c r="L3" s="3">
        <v>1.0619572000000001E-2</v>
      </c>
      <c r="M3" s="3">
        <v>1.0671101000000004E-2</v>
      </c>
      <c r="N3" s="3">
        <v>1.0425636999999998E-2</v>
      </c>
      <c r="O3" s="3">
        <v>1.0497461999999997E-2</v>
      </c>
      <c r="P3" s="3">
        <v>1.0655387000000001E-2</v>
      </c>
      <c r="Q3" s="3">
        <v>1.1107038999999992E-2</v>
      </c>
      <c r="R3" s="3">
        <v>1.050427E-2</v>
      </c>
      <c r="S3" s="3">
        <v>6.0264999999999982E-4</v>
      </c>
      <c r="T3" s="3">
        <v>1.1002222999999995E-2</v>
      </c>
      <c r="U3" s="3">
        <v>1.0510444999999993E-2</v>
      </c>
      <c r="V3" s="3">
        <v>1.0616494999999998E-2</v>
      </c>
      <c r="W3" s="3">
        <v>1.1154418999999997E-2</v>
      </c>
      <c r="X3" s="3">
        <v>1.0917834000000001E-2</v>
      </c>
      <c r="Y3" s="3">
        <v>6.1184E-4</v>
      </c>
      <c r="Z3" s="3">
        <v>1.0806502999999993E-2</v>
      </c>
      <c r="AA3" s="3">
        <v>1.0393072999999994E-2</v>
      </c>
      <c r="AB3" s="3">
        <v>1.0849059000000006E-2</v>
      </c>
      <c r="AC3" s="3">
        <v>1.0381931999999998E-2</v>
      </c>
      <c r="AD3" s="3">
        <v>1.0630594000000005E-2</v>
      </c>
      <c r="AE3" s="3">
        <v>1.0515023999999998E-2</v>
      </c>
      <c r="AF3" s="3">
        <v>1.054681899999999E-2</v>
      </c>
      <c r="AG3" s="3">
        <v>1.0819671999999997E-2</v>
      </c>
      <c r="AH3" s="3">
        <v>1.0421280000000003E-2</v>
      </c>
      <c r="AI3" s="3">
        <v>1.0465702000000004E-2</v>
      </c>
      <c r="AJ3" s="3">
        <v>1.0516543999999992E-2</v>
      </c>
      <c r="AK3" s="3">
        <v>1.0297141000000001E-2</v>
      </c>
      <c r="AL3" s="3">
        <v>1.0547994999999998E-2</v>
      </c>
      <c r="AM3" s="3">
        <v>1.0956065999999993E-2</v>
      </c>
      <c r="AN3" s="3">
        <v>1.0239979000000005E-2</v>
      </c>
      <c r="AO3" s="3">
        <v>1.033930200000001E-2</v>
      </c>
      <c r="AP3" s="3">
        <v>1.0296683000000003E-2</v>
      </c>
      <c r="AQ3" s="3">
        <v>1.0221599899999998E-2</v>
      </c>
      <c r="AR3" s="3">
        <v>1.0393454000000003E-2</v>
      </c>
      <c r="AS3" s="3">
        <v>1.0700899999999996E-2</v>
      </c>
      <c r="AT3" s="3">
        <v>1.0543863000000001E-2</v>
      </c>
      <c r="AU3" s="3">
        <v>1.0548063999999996E-2</v>
      </c>
      <c r="AV3" s="3">
        <v>1.0386827999999999E-2</v>
      </c>
      <c r="AW3" s="3">
        <v>1.0582753000000002E-2</v>
      </c>
      <c r="AX3" s="3">
        <v>1.0332107E-2</v>
      </c>
      <c r="AY3" s="3">
        <v>1.0477300000000005E-2</v>
      </c>
      <c r="AZ3" s="3">
        <v>1.0559038999999999E-2</v>
      </c>
      <c r="BA3" s="3">
        <v>1.0360922999999996E-2</v>
      </c>
      <c r="BB3" s="3">
        <v>1.0370173000000005E-2</v>
      </c>
      <c r="BC3" s="3">
        <v>1.045708500000001E-2</v>
      </c>
      <c r="BD3" s="3">
        <v>1.0796312999999998E-2</v>
      </c>
      <c r="BE3" s="3">
        <v>1.0350153999999995E-2</v>
      </c>
      <c r="BF3" s="3">
        <v>1.0786033000000006E-2</v>
      </c>
      <c r="BG3" s="3">
        <v>1.0695176000000009E-2</v>
      </c>
      <c r="BH3" s="3">
        <v>1.0515624000000001E-2</v>
      </c>
      <c r="BI3" s="3">
        <v>1.0594919E-2</v>
      </c>
      <c r="BJ3" s="3">
        <v>1.0522840999999998E-2</v>
      </c>
      <c r="BK3" s="3">
        <v>1.0112972000000007E-2</v>
      </c>
      <c r="BL3" s="3">
        <v>1.0515519999999997E-2</v>
      </c>
      <c r="BM3" s="3">
        <v>1.0647489000000003E-2</v>
      </c>
      <c r="BN3" s="3">
        <v>1.0594831999999997E-2</v>
      </c>
      <c r="BO3" s="3">
        <v>7.0784599999999991E-3</v>
      </c>
      <c r="BP3" s="3">
        <v>1.0370321999999998E-2</v>
      </c>
      <c r="BQ3" s="3">
        <v>1.0584133999999993E-2</v>
      </c>
      <c r="BR3" s="3">
        <v>1.0524334999999996E-2</v>
      </c>
      <c r="BS3" s="3">
        <v>1.0649673E-2</v>
      </c>
      <c r="BT3" s="3">
        <v>1.0495194999999997E-2</v>
      </c>
      <c r="BU3" s="3">
        <v>1.0296729999999995E-2</v>
      </c>
      <c r="BV3" s="3">
        <v>1.0329310000000005E-2</v>
      </c>
      <c r="BW3" s="3">
        <v>1.0498978999999997E-2</v>
      </c>
      <c r="BX3" s="3">
        <v>1.0385197000000002E-2</v>
      </c>
      <c r="BZ3">
        <f t="shared" ref="BZ3:BZ52" si="0">AVERAGE(B3:BX3)</f>
        <v>1.0233068091999998E-2</v>
      </c>
      <c r="CA3">
        <f t="shared" ref="CA3:CA51" si="1">_xlfn.STDEV.P(B3:BX3)</f>
        <v>1.6545677786459797E-3</v>
      </c>
      <c r="CB3">
        <f t="shared" ref="CB3:CB52" si="2">SKEW(B3:BX3)</f>
        <v>-5.4363662341664218</v>
      </c>
      <c r="CD3">
        <f t="shared" ref="CD3:CD52" si="3">AVERAGE(B3:BI3)</f>
        <v>1.0231235298333332E-2</v>
      </c>
      <c r="CE3">
        <f t="shared" ref="CE3:CE51" si="4">_xlfn.STDEV.P(B3:BI3)</f>
        <v>1.7995864726419494E-3</v>
      </c>
      <c r="CF3">
        <f t="shared" ref="CF3:CF52" si="5">SKEW(B3:BI3)</f>
        <v>-5.2146871489212696</v>
      </c>
      <c r="CH3">
        <f t="shared" ref="CH3:CH52" si="6">AVERAGE(B3:AO3)</f>
        <v>1.0097628174999996E-2</v>
      </c>
      <c r="CI3">
        <f t="shared" ref="CI3:CI51" si="7">_xlfn.STDEV.P(B3:AO3)</f>
        <v>2.1889754445118593E-3</v>
      </c>
      <c r="CJ3">
        <f t="shared" ref="CJ3:CJ52" si="8">SKEW(B3:AO3)</f>
        <v>-4.2151700389024329</v>
      </c>
      <c r="CL3">
        <f t="shared" ref="CL3:CL52" si="9">AVERAGE(B3:AE3)</f>
        <v>9.9584875666666635E-3</v>
      </c>
      <c r="CM3">
        <f t="shared" ref="CM3:CM51" si="10">_xlfn.STDEV.P(B3:AE3)</f>
        <v>2.5092274804951378E-3</v>
      </c>
      <c r="CN3">
        <f t="shared" ref="CN3:CN52" si="11">SKEW(B3:AE3)</f>
        <v>-3.6092633772521827</v>
      </c>
      <c r="CP3">
        <f t="shared" ref="CP3:CP52" si="12">AVERAGE(B3:P3)</f>
        <v>1.0543415133333329E-2</v>
      </c>
      <c r="CQ3">
        <f t="shared" ref="CQ3:CQ51" si="13">_xlfn.STDEV.P(B3:P3)</f>
        <v>1.6862526629378161E-4</v>
      </c>
      <c r="CR3">
        <f t="shared" ref="CR3:CR52" si="14">SKEW(B3:P3)</f>
        <v>-6.8264361119774644E-2</v>
      </c>
      <c r="CT3">
        <f t="shared" ref="CT3:CT52" si="15">AVERAGE(B3:K3)</f>
        <v>1.0528206799999999E-2</v>
      </c>
      <c r="CU3">
        <f t="shared" ref="CU3:CU52" si="16">_xlfn.STDEV.P(B3:K3)</f>
        <v>1.9328208543359512E-4</v>
      </c>
      <c r="CV3">
        <f t="shared" ref="CV3:CV52" si="17">SKEW(B3:K3)</f>
        <v>0.17209567232471679</v>
      </c>
      <c r="CX3">
        <f t="shared" ref="CX3:CX52" si="18">AVERAGE(B3:F3)</f>
        <v>1.03937222E-2</v>
      </c>
      <c r="CY3">
        <f t="shared" ref="CY3:CY52" si="19">_xlfn.STDEV.P(B3:F3)</f>
        <v>1.3679744418577491E-4</v>
      </c>
      <c r="CZ3">
        <f t="shared" ref="CZ3:CZ52" si="20">SKEW(B3:K3)</f>
        <v>0.17209567232471679</v>
      </c>
    </row>
    <row r="4" spans="1:104" x14ac:dyDescent="0.3">
      <c r="A4" s="2">
        <v>3</v>
      </c>
      <c r="B4" s="3">
        <v>1.5366185999999997E-2</v>
      </c>
      <c r="C4" s="3">
        <v>1.5724274E-2</v>
      </c>
      <c r="D4" s="3">
        <v>1.5349442999999999E-2</v>
      </c>
      <c r="E4" s="3">
        <v>1.5142083000000009E-2</v>
      </c>
      <c r="F4" s="3">
        <v>1.4984287999999993E-2</v>
      </c>
      <c r="G4" s="3">
        <v>1.5838692999999997E-2</v>
      </c>
      <c r="H4" s="3">
        <v>1.5360084999999997E-2</v>
      </c>
      <c r="I4" s="3">
        <v>1.5512954999999991E-2</v>
      </c>
      <c r="J4" s="3">
        <v>1.5376662000000006E-2</v>
      </c>
      <c r="K4" s="3">
        <v>1.5766458000000001E-2</v>
      </c>
      <c r="L4" s="3">
        <v>1.5809268999999997E-2</v>
      </c>
      <c r="M4" s="3">
        <v>1.5120489000000004E-2</v>
      </c>
      <c r="N4" s="3">
        <v>1.5040599999999998E-2</v>
      </c>
      <c r="O4" s="3">
        <v>1.5057326999999997E-2</v>
      </c>
      <c r="P4" s="3">
        <v>1.5757884999999999E-2</v>
      </c>
      <c r="Q4" s="3">
        <v>1.5701213000000002E-2</v>
      </c>
      <c r="R4" s="3">
        <v>1.5371362000000006E-2</v>
      </c>
      <c r="S4" s="3">
        <v>7.0458399999999994E-3</v>
      </c>
      <c r="T4" s="3">
        <v>1.5612121000000001E-2</v>
      </c>
      <c r="U4" s="3">
        <v>1.4982119999999991E-2</v>
      </c>
      <c r="V4" s="3">
        <v>1.5397803E-2</v>
      </c>
      <c r="W4" s="3">
        <v>1.5444512999999997E-2</v>
      </c>
      <c r="X4" s="3">
        <v>1.5793069E-2</v>
      </c>
      <c r="Y4" s="3">
        <v>7.4569400000000004E-3</v>
      </c>
      <c r="Z4" s="3">
        <v>1.5432365999999993E-2</v>
      </c>
      <c r="AA4" s="3">
        <v>1.5366150999999993E-2</v>
      </c>
      <c r="AB4" s="3">
        <v>1.5944276E-2</v>
      </c>
      <c r="AC4" s="3">
        <v>1.5533533000000004E-2</v>
      </c>
      <c r="AD4" s="3">
        <v>1.5610095999999997E-2</v>
      </c>
      <c r="AE4" s="3">
        <v>1.5208579999999992E-2</v>
      </c>
      <c r="AF4" s="3">
        <v>1.5211745999999996E-2</v>
      </c>
      <c r="AG4" s="3">
        <v>1.5930371999999995E-2</v>
      </c>
      <c r="AH4" s="3">
        <v>1.5289011999999996E-2</v>
      </c>
      <c r="AI4" s="3">
        <v>1.5480769000000002E-2</v>
      </c>
      <c r="AJ4" s="3">
        <v>1.5682192000000001E-2</v>
      </c>
      <c r="AK4" s="3">
        <v>1.5296371E-2</v>
      </c>
      <c r="AL4" s="3">
        <v>1.5393084000000005E-2</v>
      </c>
      <c r="AM4" s="3">
        <v>1.5271342E-2</v>
      </c>
      <c r="AN4" s="3">
        <v>1.5552678000000004E-2</v>
      </c>
      <c r="AO4" s="3">
        <v>1.5896269000000001E-2</v>
      </c>
      <c r="AP4" s="3">
        <v>1.5047034000000006E-2</v>
      </c>
      <c r="AQ4" s="3">
        <v>1.5464190000000001E-2</v>
      </c>
      <c r="AR4" s="3">
        <v>1.5254227000000006E-2</v>
      </c>
      <c r="AS4" s="3">
        <v>1.5823636000000002E-2</v>
      </c>
      <c r="AT4" s="3">
        <v>1.5700810999999999E-2</v>
      </c>
      <c r="AU4" s="3">
        <v>1.5407888000000005E-2</v>
      </c>
      <c r="AV4" s="3">
        <v>1.5769252000000001E-2</v>
      </c>
      <c r="AW4" s="3">
        <v>1.5949889999999998E-2</v>
      </c>
      <c r="AX4" s="3">
        <v>1.5539461000000001E-2</v>
      </c>
      <c r="AY4" s="3">
        <v>1.5395671000000001E-2</v>
      </c>
      <c r="AZ4" s="3">
        <v>1.5555338000000004E-2</v>
      </c>
      <c r="BA4" s="3">
        <v>1.5391654000000003E-2</v>
      </c>
      <c r="BB4" s="3">
        <v>1.5782245000000007E-2</v>
      </c>
      <c r="BC4" s="3">
        <v>1.5768707999999989E-2</v>
      </c>
      <c r="BD4" s="3">
        <v>1.5536736000000006E-2</v>
      </c>
      <c r="BE4" s="3">
        <v>1.5284776999999999E-2</v>
      </c>
      <c r="BF4" s="3">
        <v>1.5902571000000001E-2</v>
      </c>
      <c r="BG4" s="3">
        <v>1.598592300000001E-2</v>
      </c>
      <c r="BH4" s="3">
        <v>1.5025799000000001E-2</v>
      </c>
      <c r="BI4" s="3">
        <v>1.5324424000000003E-2</v>
      </c>
      <c r="BJ4" s="3">
        <v>1.5335716999999999E-2</v>
      </c>
      <c r="BK4" s="3">
        <v>1.5636529999999999E-2</v>
      </c>
      <c r="BL4" s="3">
        <v>1.5444815000000009E-2</v>
      </c>
      <c r="BM4" s="3">
        <v>1.5172374999999998E-2</v>
      </c>
      <c r="BN4" s="3">
        <v>1.5215203000000009E-2</v>
      </c>
      <c r="BO4" s="3">
        <v>1.2121413999999999E-2</v>
      </c>
      <c r="BP4" s="3">
        <v>1.5434654000000003E-2</v>
      </c>
      <c r="BQ4" s="3">
        <v>1.4719223000000003E-2</v>
      </c>
      <c r="BR4" s="3">
        <v>1.6354673999999993E-2</v>
      </c>
      <c r="BS4" s="3">
        <v>1.6127917000000002E-2</v>
      </c>
      <c r="BT4" s="3">
        <v>1.5483054999999997E-2</v>
      </c>
      <c r="BU4" s="3">
        <v>1.5386082999999997E-2</v>
      </c>
      <c r="BV4" s="3">
        <v>1.6137505999999999E-2</v>
      </c>
      <c r="BW4" s="3">
        <v>1.5180666999999991E-2</v>
      </c>
      <c r="BX4" s="3">
        <v>1.5905978000000001E-2</v>
      </c>
      <c r="BZ4">
        <f t="shared" si="0"/>
        <v>1.5235687480000003E-2</v>
      </c>
      <c r="CA4">
        <f t="shared" si="1"/>
        <v>1.4112052338898446E-3</v>
      </c>
      <c r="CB4">
        <f t="shared" si="2"/>
        <v>-5.0488573069336358</v>
      </c>
      <c r="CD4">
        <f t="shared" si="3"/>
        <v>1.52170125E-2</v>
      </c>
      <c r="CE4">
        <f t="shared" si="4"/>
        <v>1.5039953341752816E-3</v>
      </c>
      <c r="CF4">
        <f t="shared" si="5"/>
        <v>-5.066253241239921</v>
      </c>
      <c r="CH4">
        <f t="shared" si="6"/>
        <v>1.5052762874999997E-2</v>
      </c>
      <c r="CI4">
        <f t="shared" si="7"/>
        <v>1.8093384247893781E-3</v>
      </c>
      <c r="CJ4">
        <f t="shared" si="8"/>
        <v>-4.1480505844970859</v>
      </c>
      <c r="CL4">
        <f t="shared" si="9"/>
        <v>1.4903555999999997E-2</v>
      </c>
      <c r="CM4">
        <f t="shared" si="10"/>
        <v>2.0628889565271315E-3</v>
      </c>
      <c r="CN4">
        <f t="shared" si="11"/>
        <v>-3.5604032801268617</v>
      </c>
      <c r="CP4">
        <f t="shared" si="12"/>
        <v>1.5413779800000001E-2</v>
      </c>
      <c r="CQ4">
        <f t="shared" si="13"/>
        <v>2.9521568088166728E-4</v>
      </c>
      <c r="CR4">
        <f t="shared" si="14"/>
        <v>9.1699060804299515E-2</v>
      </c>
      <c r="CT4">
        <f t="shared" si="15"/>
        <v>1.5442112700000002E-2</v>
      </c>
      <c r="CU4">
        <f t="shared" si="16"/>
        <v>2.5924806465007567E-4</v>
      </c>
      <c r="CV4">
        <f t="shared" si="17"/>
        <v>-3.8943709101076425E-2</v>
      </c>
      <c r="CX4">
        <f t="shared" si="18"/>
        <v>1.53132548E-2</v>
      </c>
      <c r="CY4">
        <f t="shared" si="19"/>
        <v>2.4922560909296655E-4</v>
      </c>
      <c r="CZ4">
        <f t="shared" si="20"/>
        <v>-3.8943709101076425E-2</v>
      </c>
    </row>
    <row r="5" spans="1:104" x14ac:dyDescent="0.3">
      <c r="A5" s="2">
        <v>4</v>
      </c>
      <c r="B5" s="3">
        <v>2.0734885000000015E-2</v>
      </c>
      <c r="C5" s="3">
        <v>2.1543792999999992E-2</v>
      </c>
      <c r="D5" s="3">
        <v>2.114306299999999E-2</v>
      </c>
      <c r="E5" s="3">
        <v>2.1082880000000002E-2</v>
      </c>
      <c r="F5" s="3">
        <v>2.0704918999999992E-2</v>
      </c>
      <c r="G5" s="3">
        <v>2.1606697999999983E-2</v>
      </c>
      <c r="H5" s="3">
        <v>2.062505299999999E-2</v>
      </c>
      <c r="I5" s="3">
        <v>2.0777130000000001E-2</v>
      </c>
      <c r="J5" s="3">
        <v>2.176627200000001E-2</v>
      </c>
      <c r="K5" s="3">
        <v>2.0251906999999989E-2</v>
      </c>
      <c r="L5" s="3">
        <v>2.101385800000001E-2</v>
      </c>
      <c r="M5" s="3">
        <v>2.0776015999999994E-2</v>
      </c>
      <c r="N5" s="3">
        <v>2.0577433999999999E-2</v>
      </c>
      <c r="O5" s="3">
        <v>2.0882823000000009E-2</v>
      </c>
      <c r="P5" s="3">
        <v>2.125645100000001E-2</v>
      </c>
      <c r="Q5" s="3">
        <v>2.1240193000000011E-2</v>
      </c>
      <c r="R5" s="3">
        <v>2.0906802000000002E-2</v>
      </c>
      <c r="S5" s="3">
        <v>1.1521852999999995E-2</v>
      </c>
      <c r="T5" s="3">
        <v>2.0760696999999995E-2</v>
      </c>
      <c r="U5" s="3">
        <v>2.0528695000000017E-2</v>
      </c>
      <c r="V5" s="3">
        <v>2.1007049999999996E-2</v>
      </c>
      <c r="W5" s="3">
        <v>2.130721700000001E-2</v>
      </c>
      <c r="X5" s="3">
        <v>2.0885631999999994E-2</v>
      </c>
      <c r="Y5" s="3">
        <v>1.1733031999999997E-2</v>
      </c>
      <c r="Z5" s="3">
        <v>2.0949087000000009E-2</v>
      </c>
      <c r="AA5" s="3">
        <v>1.9932402999999998E-2</v>
      </c>
      <c r="AB5" s="3">
        <v>2.0967388E-2</v>
      </c>
      <c r="AC5" s="3">
        <v>2.1254356000000002E-2</v>
      </c>
      <c r="AD5" s="3">
        <v>2.1142429000000011E-2</v>
      </c>
      <c r="AE5" s="3">
        <v>2.1726113999999994E-2</v>
      </c>
      <c r="AF5" s="3">
        <v>2.0491160999999987E-2</v>
      </c>
      <c r="AG5" s="3">
        <v>2.1083932999999996E-2</v>
      </c>
      <c r="AH5" s="3">
        <v>2.0846484000000009E-2</v>
      </c>
      <c r="AI5" s="3">
        <v>2.0781596999999992E-2</v>
      </c>
      <c r="AJ5" s="3">
        <v>2.0643124999999998E-2</v>
      </c>
      <c r="AK5" s="3">
        <v>2.0861897000000004E-2</v>
      </c>
      <c r="AL5" s="3">
        <v>2.0457504000000005E-2</v>
      </c>
      <c r="AM5" s="3">
        <v>2.1711040999999993E-2</v>
      </c>
      <c r="AN5" s="3">
        <v>2.0308806000000002E-2</v>
      </c>
      <c r="AO5" s="3">
        <v>2.1472500000000009E-2</v>
      </c>
      <c r="AP5" s="3">
        <v>2.0688047000000015E-2</v>
      </c>
      <c r="AQ5" s="3">
        <v>2.1068978000000009E-2</v>
      </c>
      <c r="AR5" s="3">
        <v>2.0014052000000008E-2</v>
      </c>
      <c r="AS5" s="3">
        <v>2.1090371999999996E-2</v>
      </c>
      <c r="AT5" s="3">
        <v>2.0075693999999998E-2</v>
      </c>
      <c r="AU5" s="3">
        <v>2.0550909999999999E-2</v>
      </c>
      <c r="AV5" s="3">
        <v>2.0396541999999993E-2</v>
      </c>
      <c r="AW5" s="3">
        <v>2.0645939000000002E-2</v>
      </c>
      <c r="AX5" s="3">
        <v>2.065421600000001E-2</v>
      </c>
      <c r="AY5" s="3">
        <v>2.0832145999999989E-2</v>
      </c>
      <c r="AZ5" s="3">
        <v>2.1001027000000019E-2</v>
      </c>
      <c r="BA5" s="3">
        <v>2.1079972000000002E-2</v>
      </c>
      <c r="BB5" s="3">
        <v>2.1310076000000015E-2</v>
      </c>
      <c r="BC5" s="3">
        <v>2.0838099000000002E-2</v>
      </c>
      <c r="BD5" s="3">
        <v>2.0517390999999992E-2</v>
      </c>
      <c r="BE5" s="3">
        <v>2.1702136E-2</v>
      </c>
      <c r="BF5" s="3">
        <v>2.0968192000000004E-2</v>
      </c>
      <c r="BG5" s="3">
        <v>2.0444217000000008E-2</v>
      </c>
      <c r="BH5" s="3">
        <v>2.1602271999999999E-2</v>
      </c>
      <c r="BI5" s="3">
        <v>2.0735160999999992E-2</v>
      </c>
      <c r="BJ5" s="3">
        <v>2.1276508000000006E-2</v>
      </c>
      <c r="BK5" s="3">
        <v>1.9708384000000009E-2</v>
      </c>
      <c r="BL5" s="3">
        <v>2.0766274000000005E-2</v>
      </c>
      <c r="BM5" s="3">
        <v>2.0523235000000004E-2</v>
      </c>
      <c r="BN5" s="3">
        <v>2.1750385999999997E-2</v>
      </c>
      <c r="BO5" s="3">
        <v>1.7245906999999991E-2</v>
      </c>
      <c r="BP5" s="3">
        <v>2.1308749000000012E-2</v>
      </c>
      <c r="BQ5" s="3">
        <v>2.0552182000000023E-2</v>
      </c>
      <c r="BR5" s="3">
        <v>2.132379500000001E-2</v>
      </c>
      <c r="BS5" s="3">
        <v>2.1025160000000001E-2</v>
      </c>
      <c r="BT5" s="3">
        <v>2.0086709000000005E-2</v>
      </c>
      <c r="BU5" s="3">
        <v>2.1142377E-2</v>
      </c>
      <c r="BV5" s="3">
        <v>2.0973648000000001E-2</v>
      </c>
      <c r="BW5" s="3">
        <v>2.1661055000000002E-2</v>
      </c>
      <c r="BX5" s="3">
        <v>2.1288047000000001E-2</v>
      </c>
      <c r="BZ5">
        <f t="shared" si="0"/>
        <v>2.0614827106666674E-2</v>
      </c>
      <c r="CA5">
        <f t="shared" si="1"/>
        <v>1.6087467131672465E-3</v>
      </c>
      <c r="CB5">
        <f t="shared" si="2"/>
        <v>-4.825997219123237</v>
      </c>
      <c r="CD5">
        <f t="shared" si="3"/>
        <v>2.0591326950000002E-2</v>
      </c>
      <c r="CE5">
        <f t="shared" si="4"/>
        <v>1.7163510833230237E-3</v>
      </c>
      <c r="CF5">
        <f t="shared" si="5"/>
        <v>-4.832962360601746</v>
      </c>
      <c r="CH5">
        <f t="shared" si="6"/>
        <v>2.048160445E-2</v>
      </c>
      <c r="CI5">
        <f t="shared" si="7"/>
        <v>2.0715336446793116E-3</v>
      </c>
      <c r="CJ5">
        <f t="shared" si="8"/>
        <v>-4.021123602683371</v>
      </c>
      <c r="CL5">
        <f t="shared" si="9"/>
        <v>2.0353537666666664E-2</v>
      </c>
      <c r="CM5">
        <f t="shared" si="10"/>
        <v>2.3655687780934831E-3</v>
      </c>
      <c r="CN5">
        <f t="shared" si="11"/>
        <v>-3.4862140331466072</v>
      </c>
      <c r="CP5">
        <f t="shared" si="12"/>
        <v>2.09828788E-2</v>
      </c>
      <c r="CQ5">
        <f t="shared" si="13"/>
        <v>4.073969238727271E-4</v>
      </c>
      <c r="CR5">
        <f t="shared" si="14"/>
        <v>0.40367953763737086</v>
      </c>
      <c r="CT5">
        <f t="shared" si="15"/>
        <v>2.1023659999999996E-2</v>
      </c>
      <c r="CU5">
        <f t="shared" si="16"/>
        <v>4.6690067622032894E-4</v>
      </c>
      <c r="CV5">
        <f t="shared" si="17"/>
        <v>0.18164954582569295</v>
      </c>
      <c r="CX5">
        <f t="shared" si="18"/>
        <v>2.1041907999999998E-2</v>
      </c>
      <c r="CY5">
        <f t="shared" si="19"/>
        <v>3.0712352586019384E-4</v>
      </c>
      <c r="CZ5">
        <f t="shared" si="20"/>
        <v>0.18164954582569295</v>
      </c>
    </row>
    <row r="6" spans="1:104" x14ac:dyDescent="0.3">
      <c r="A6" s="2">
        <v>5</v>
      </c>
      <c r="B6" s="3">
        <v>2.5307782000000011E-2</v>
      </c>
      <c r="C6" s="3">
        <v>2.7163258000000006E-2</v>
      </c>
      <c r="D6" s="3">
        <v>2.6891038999999999E-2</v>
      </c>
      <c r="E6" s="3">
        <v>2.6433148000000007E-2</v>
      </c>
      <c r="F6" s="3">
        <v>2.6835308999999988E-2</v>
      </c>
      <c r="G6" s="3">
        <v>2.6240421999999996E-2</v>
      </c>
      <c r="H6" s="3">
        <v>2.6922314000000013E-2</v>
      </c>
      <c r="I6" s="3">
        <v>2.7422238000000012E-2</v>
      </c>
      <c r="J6" s="3">
        <v>2.6873982000000025E-2</v>
      </c>
      <c r="K6" s="3">
        <v>2.6258471999999995E-2</v>
      </c>
      <c r="L6" s="3">
        <v>2.6565580000000009E-2</v>
      </c>
      <c r="M6" s="3">
        <v>2.6794063E-2</v>
      </c>
      <c r="N6" s="3">
        <v>2.6197787999999986E-2</v>
      </c>
      <c r="O6" s="3">
        <v>2.7054079999999991E-2</v>
      </c>
      <c r="P6" s="3">
        <v>2.5907450000000012E-2</v>
      </c>
      <c r="Q6" s="3">
        <v>2.668972599999999E-2</v>
      </c>
      <c r="R6" s="3">
        <v>2.6611188000000008E-2</v>
      </c>
      <c r="S6" s="3">
        <v>1.653665499999999E-2</v>
      </c>
      <c r="T6" s="3">
        <v>2.7992796000000004E-2</v>
      </c>
      <c r="U6" s="3">
        <v>2.6031478999999989E-2</v>
      </c>
      <c r="V6" s="3">
        <v>2.6142019999999992E-2</v>
      </c>
      <c r="W6" s="3">
        <v>2.6477857999999986E-2</v>
      </c>
      <c r="X6" s="3">
        <v>2.7093361999999996E-2</v>
      </c>
      <c r="Y6" s="3">
        <v>1.7171441000000003E-2</v>
      </c>
      <c r="Z6" s="3">
        <v>2.6722167000000005E-2</v>
      </c>
      <c r="AA6" s="3">
        <v>2.6378200999999987E-2</v>
      </c>
      <c r="AB6" s="3">
        <v>2.6386565000000011E-2</v>
      </c>
      <c r="AC6" s="3">
        <v>2.6767711999999996E-2</v>
      </c>
      <c r="AD6" s="3">
        <v>2.5518623999999993E-2</v>
      </c>
      <c r="AE6" s="3">
        <v>2.592444100000001E-2</v>
      </c>
      <c r="AF6" s="3">
        <v>2.6247206000000002E-2</v>
      </c>
      <c r="AG6" s="3">
        <v>2.7401695999999989E-2</v>
      </c>
      <c r="AH6" s="3">
        <v>2.6378049999999983E-2</v>
      </c>
      <c r="AI6" s="3">
        <v>2.5713665999999996E-2</v>
      </c>
      <c r="AJ6" s="3">
        <v>2.6598638000000015E-2</v>
      </c>
      <c r="AK6" s="3">
        <v>2.6158011000000005E-2</v>
      </c>
      <c r="AL6" s="3">
        <v>2.5673812999999993E-2</v>
      </c>
      <c r="AM6" s="3">
        <v>2.7292066999999996E-2</v>
      </c>
      <c r="AN6" s="3">
        <v>2.6176233000000011E-2</v>
      </c>
      <c r="AO6" s="3">
        <v>2.6038261999999996E-2</v>
      </c>
      <c r="AP6" s="3">
        <v>2.612080499999999E-2</v>
      </c>
      <c r="AQ6" s="3">
        <v>2.5877513000000005E-2</v>
      </c>
      <c r="AR6" s="3">
        <v>2.5544843999999994E-2</v>
      </c>
      <c r="AS6" s="3">
        <v>2.6594982E-2</v>
      </c>
      <c r="AT6" s="3">
        <v>2.6258876E-2</v>
      </c>
      <c r="AU6" s="3">
        <v>2.6215205999999994E-2</v>
      </c>
      <c r="AV6" s="3">
        <v>2.7034462000000013E-2</v>
      </c>
      <c r="AW6" s="3">
        <v>2.6564373999999988E-2</v>
      </c>
      <c r="AX6" s="3">
        <v>2.6655833999999993E-2</v>
      </c>
      <c r="AY6" s="3">
        <v>2.6296900000000008E-2</v>
      </c>
      <c r="AZ6" s="3">
        <v>2.6531572999999992E-2</v>
      </c>
      <c r="BA6" s="3">
        <v>2.5515378999999991E-2</v>
      </c>
      <c r="BB6" s="3">
        <v>2.5955278000000005E-2</v>
      </c>
      <c r="BC6" s="3">
        <v>2.6583090000000018E-2</v>
      </c>
      <c r="BD6" s="3">
        <v>2.6817540999999993E-2</v>
      </c>
      <c r="BE6" s="3">
        <v>2.7193249999999981E-2</v>
      </c>
      <c r="BF6" s="3">
        <v>2.6974802000000006E-2</v>
      </c>
      <c r="BG6" s="3">
        <v>2.6185149999999994E-2</v>
      </c>
      <c r="BH6" s="3">
        <v>2.5577993999999996E-2</v>
      </c>
      <c r="BI6" s="3">
        <v>2.6137774000000003E-2</v>
      </c>
      <c r="BJ6" s="3">
        <v>2.6525409999999992E-2</v>
      </c>
      <c r="BK6" s="3">
        <v>2.6095530999999998E-2</v>
      </c>
      <c r="BL6" s="3">
        <v>2.4813096000000003E-2</v>
      </c>
      <c r="BM6" s="3">
        <v>2.5319362999999994E-2</v>
      </c>
      <c r="BN6" s="3">
        <v>2.6417824999999995E-2</v>
      </c>
      <c r="BO6" s="3">
        <v>2.2457206999999993E-2</v>
      </c>
      <c r="BP6" s="3">
        <v>2.6883439000000009E-2</v>
      </c>
      <c r="BQ6" s="3">
        <v>2.7227655000000003E-2</v>
      </c>
      <c r="BR6" s="3">
        <v>2.7208663000000004E-2</v>
      </c>
      <c r="BS6" s="3">
        <v>2.6588093000000011E-2</v>
      </c>
      <c r="BT6" s="3">
        <v>2.5850878999999986E-2</v>
      </c>
      <c r="BU6" s="3">
        <v>2.6375402000000003E-2</v>
      </c>
      <c r="BV6" s="3">
        <v>2.5399576999999986E-2</v>
      </c>
      <c r="BW6" s="3">
        <v>2.6654333999999995E-2</v>
      </c>
      <c r="BX6" s="3">
        <v>2.669862499999999E-2</v>
      </c>
      <c r="BZ6">
        <f t="shared" si="0"/>
        <v>2.6108527039999996E-2</v>
      </c>
      <c r="CA6">
        <f t="shared" si="1"/>
        <v>1.6951225331910582E-3</v>
      </c>
      <c r="CB6">
        <f t="shared" si="2"/>
        <v>-4.5182426075206754</v>
      </c>
      <c r="CD6">
        <f t="shared" si="3"/>
        <v>2.6127073816666666E-2</v>
      </c>
      <c r="CE6">
        <f t="shared" si="4"/>
        <v>1.8027994520465902E-3</v>
      </c>
      <c r="CF6">
        <f t="shared" si="5"/>
        <v>-4.6112716056604324</v>
      </c>
      <c r="CH6">
        <f t="shared" si="6"/>
        <v>2.6024720049999998E-2</v>
      </c>
      <c r="CI6">
        <f t="shared" si="7"/>
        <v>2.174887055240628E-3</v>
      </c>
      <c r="CJ6">
        <f t="shared" si="8"/>
        <v>-3.8518072220878539</v>
      </c>
      <c r="CL6">
        <f t="shared" si="9"/>
        <v>2.5910372000000001E-2</v>
      </c>
      <c r="CM6">
        <f t="shared" si="10"/>
        <v>2.4802307183474292E-3</v>
      </c>
      <c r="CN6">
        <f t="shared" si="11"/>
        <v>-3.3749166240145967</v>
      </c>
      <c r="CP6">
        <f t="shared" si="12"/>
        <v>2.6591128333333335E-2</v>
      </c>
      <c r="CQ6">
        <f t="shared" si="13"/>
        <v>5.2543437716473127E-4</v>
      </c>
      <c r="CR6">
        <f t="shared" si="14"/>
        <v>-0.82404499340687409</v>
      </c>
      <c r="CT6">
        <f t="shared" si="15"/>
        <v>2.6634796400000004E-2</v>
      </c>
      <c r="CU6">
        <f t="shared" si="16"/>
        <v>5.6954878165934252E-4</v>
      </c>
      <c r="CV6">
        <f t="shared" si="17"/>
        <v>-1.1306147724826139</v>
      </c>
      <c r="CX6">
        <f t="shared" si="18"/>
        <v>2.6526107200000003E-2</v>
      </c>
      <c r="CY6">
        <f t="shared" si="19"/>
        <v>6.5233424247616661E-4</v>
      </c>
      <c r="CZ6">
        <f t="shared" si="20"/>
        <v>-1.1306147724826139</v>
      </c>
    </row>
    <row r="7" spans="1:104" x14ac:dyDescent="0.3">
      <c r="A7" s="2">
        <v>6</v>
      </c>
      <c r="B7" s="3">
        <v>3.1810651000000009E-2</v>
      </c>
      <c r="C7" s="3">
        <v>3.2636733000000008E-2</v>
      </c>
      <c r="D7" s="3">
        <v>3.3224434999999997E-2</v>
      </c>
      <c r="E7" s="3">
        <v>3.2421251999999984E-2</v>
      </c>
      <c r="F7" s="3">
        <v>3.2254912000000004E-2</v>
      </c>
      <c r="G7" s="3">
        <v>3.2001343999999987E-2</v>
      </c>
      <c r="H7" s="3">
        <v>3.1368549000000003E-2</v>
      </c>
      <c r="I7" s="3">
        <v>3.1601220999999978E-2</v>
      </c>
      <c r="J7" s="3">
        <v>3.2528271000000011E-2</v>
      </c>
      <c r="K7" s="3">
        <v>3.1037447000000003E-2</v>
      </c>
      <c r="L7" s="3">
        <v>3.167659199999999E-2</v>
      </c>
      <c r="M7" s="3">
        <v>3.1663825999999999E-2</v>
      </c>
      <c r="N7" s="3">
        <v>3.2025369999999997E-2</v>
      </c>
      <c r="O7" s="3">
        <v>3.2052187999999995E-2</v>
      </c>
      <c r="P7" s="3">
        <v>3.2857720000000007E-2</v>
      </c>
      <c r="Q7" s="3">
        <v>3.3306803000000003E-2</v>
      </c>
      <c r="R7" s="3">
        <v>3.2493846999999985E-2</v>
      </c>
      <c r="S7" s="3">
        <v>2.1778378999999997E-2</v>
      </c>
      <c r="T7" s="3">
        <v>3.4605329000000011E-2</v>
      </c>
      <c r="U7" s="3">
        <v>3.2597207999999996E-2</v>
      </c>
      <c r="V7" s="3">
        <v>3.2795599999999987E-2</v>
      </c>
      <c r="W7" s="3">
        <v>3.2446008999999977E-2</v>
      </c>
      <c r="X7" s="3">
        <v>3.2377003999999994E-2</v>
      </c>
      <c r="Y7" s="3">
        <v>2.2437501999999995E-2</v>
      </c>
      <c r="Z7" s="3">
        <v>3.1740277000000004E-2</v>
      </c>
      <c r="AA7" s="3">
        <v>3.2505718999999995E-2</v>
      </c>
      <c r="AB7" s="3">
        <v>3.2891472000000005E-2</v>
      </c>
      <c r="AC7" s="3">
        <v>3.3250693000000012E-2</v>
      </c>
      <c r="AD7" s="3">
        <v>3.1258701999999999E-2</v>
      </c>
      <c r="AE7" s="3">
        <v>3.2156657999999998E-2</v>
      </c>
      <c r="AF7" s="3">
        <v>3.2324026000000006E-2</v>
      </c>
      <c r="AG7" s="3">
        <v>3.2279798999999991E-2</v>
      </c>
      <c r="AH7" s="3">
        <v>3.1832961E-2</v>
      </c>
      <c r="AI7" s="3">
        <v>3.2012065000000006E-2</v>
      </c>
      <c r="AJ7" s="3">
        <v>3.1837652000000001E-2</v>
      </c>
      <c r="AK7" s="3">
        <v>3.0980747999999999E-2</v>
      </c>
      <c r="AL7" s="3">
        <v>3.2529772999999991E-2</v>
      </c>
      <c r="AM7" s="3">
        <v>3.2086780000000002E-2</v>
      </c>
      <c r="AN7" s="3">
        <v>3.1181307999999994E-2</v>
      </c>
      <c r="AO7" s="3">
        <v>3.2740322000000016E-2</v>
      </c>
      <c r="AP7" s="3">
        <v>3.1413065999999996E-2</v>
      </c>
      <c r="AQ7" s="3">
        <v>3.2521108000000007E-2</v>
      </c>
      <c r="AR7" s="3">
        <v>3.2272550999999997E-2</v>
      </c>
      <c r="AS7" s="3">
        <v>3.108913E-2</v>
      </c>
      <c r="AT7" s="3">
        <v>3.2118423E-2</v>
      </c>
      <c r="AU7" s="3">
        <v>3.2330136000000016E-2</v>
      </c>
      <c r="AV7" s="3">
        <v>3.1689638999999978E-2</v>
      </c>
      <c r="AW7" s="3">
        <v>3.1565206999999991E-2</v>
      </c>
      <c r="AX7" s="3">
        <v>3.1379861999999994E-2</v>
      </c>
      <c r="AY7" s="3">
        <v>3.1838136999999989E-2</v>
      </c>
      <c r="AZ7" s="3">
        <v>3.2814544000000001E-2</v>
      </c>
      <c r="BA7" s="3">
        <v>3.2165392999999994E-2</v>
      </c>
      <c r="BB7" s="3">
        <v>3.2664035000000015E-2</v>
      </c>
      <c r="BC7" s="3">
        <v>3.1673838999999995E-2</v>
      </c>
      <c r="BD7" s="3">
        <v>3.2510870000000004E-2</v>
      </c>
      <c r="BE7" s="3">
        <v>3.1140157000000019E-2</v>
      </c>
      <c r="BF7" s="3">
        <v>3.1854651999999997E-2</v>
      </c>
      <c r="BG7" s="3">
        <v>3.221060999999998E-2</v>
      </c>
      <c r="BH7" s="3">
        <v>3.3214292999999985E-2</v>
      </c>
      <c r="BI7" s="3">
        <v>3.1965968000000004E-2</v>
      </c>
      <c r="BJ7" s="3">
        <v>3.1467851999999984E-2</v>
      </c>
      <c r="BK7" s="3">
        <v>3.2587213999999989E-2</v>
      </c>
      <c r="BL7" s="3">
        <v>3.1683212000000009E-2</v>
      </c>
      <c r="BM7" s="3">
        <v>3.3308217000000029E-2</v>
      </c>
      <c r="BN7" s="3">
        <v>3.2351073000000015E-2</v>
      </c>
      <c r="BO7" s="3">
        <v>2.8312457999999999E-2</v>
      </c>
      <c r="BP7" s="3">
        <v>3.2180654999999996E-2</v>
      </c>
      <c r="BQ7" s="3">
        <v>3.2140927999999999E-2</v>
      </c>
      <c r="BR7" s="3">
        <v>3.3110438999999998E-2</v>
      </c>
      <c r="BS7" s="3">
        <v>3.1446026000000016E-2</v>
      </c>
      <c r="BT7" s="3">
        <v>3.3501244999999985E-2</v>
      </c>
      <c r="BU7" s="3">
        <v>3.1909288999999993E-2</v>
      </c>
      <c r="BV7" s="3">
        <v>3.2465943999999997E-2</v>
      </c>
      <c r="BW7" s="3">
        <v>3.2544916999999986E-2</v>
      </c>
      <c r="BX7" s="3">
        <v>3.1693646000000006E-2</v>
      </c>
      <c r="BZ7">
        <f t="shared" si="0"/>
        <v>3.187655842666668E-2</v>
      </c>
      <c r="CA7">
        <f t="shared" si="1"/>
        <v>1.7982750686663352E-3</v>
      </c>
      <c r="CB7">
        <f t="shared" si="2"/>
        <v>-4.3767774880805321</v>
      </c>
      <c r="CD7">
        <f t="shared" si="3"/>
        <v>3.1833979450000008E-2</v>
      </c>
      <c r="CE7">
        <f t="shared" si="4"/>
        <v>1.9209383016614004E-3</v>
      </c>
      <c r="CF7">
        <f t="shared" si="5"/>
        <v>-4.3583103253753679</v>
      </c>
      <c r="CH7">
        <f t="shared" si="6"/>
        <v>3.1740178675000001E-2</v>
      </c>
      <c r="CI7">
        <f t="shared" si="7"/>
        <v>2.31427595949386E-3</v>
      </c>
      <c r="CJ7">
        <f t="shared" si="8"/>
        <v>-3.670259602335443</v>
      </c>
      <c r="CL7">
        <f t="shared" si="9"/>
        <v>3.16600571E-2</v>
      </c>
      <c r="CM7">
        <f t="shared" si="10"/>
        <v>2.6500647498939774E-3</v>
      </c>
      <c r="CN7">
        <f t="shared" si="11"/>
        <v>-3.2100728294125807</v>
      </c>
      <c r="CP7">
        <f t="shared" si="12"/>
        <v>3.2077367399999994E-2</v>
      </c>
      <c r="CQ7">
        <f t="shared" si="13"/>
        <v>5.664605068925006E-4</v>
      </c>
      <c r="CR7">
        <f t="shared" si="14"/>
        <v>0.2265354764323193</v>
      </c>
      <c r="CT7">
        <f t="shared" si="15"/>
        <v>3.2088481499999995E-2</v>
      </c>
      <c r="CU7">
        <f t="shared" si="16"/>
        <v>6.2193263565827695E-4</v>
      </c>
      <c r="CV7">
        <f t="shared" si="17"/>
        <v>4.1975106626865141E-2</v>
      </c>
      <c r="CX7">
        <f t="shared" si="18"/>
        <v>3.2469596599999997E-2</v>
      </c>
      <c r="CY7">
        <f t="shared" si="19"/>
        <v>4.6483364075875264E-4</v>
      </c>
      <c r="CZ7">
        <f t="shared" si="20"/>
        <v>4.1975106626865141E-2</v>
      </c>
    </row>
    <row r="8" spans="1:104" x14ac:dyDescent="0.3">
      <c r="A8" s="2">
        <v>7</v>
      </c>
      <c r="B8" s="3">
        <v>3.7586522999999997E-2</v>
      </c>
      <c r="C8" s="3">
        <v>3.8941527999999989E-2</v>
      </c>
      <c r="D8" s="3">
        <v>3.6972718999999987E-2</v>
      </c>
      <c r="E8" s="3">
        <v>3.7445012000000007E-2</v>
      </c>
      <c r="F8" s="3">
        <v>3.6761710999999982E-2</v>
      </c>
      <c r="G8" s="3">
        <v>3.8382052000000007E-2</v>
      </c>
      <c r="H8" s="3">
        <v>3.7425974000000015E-2</v>
      </c>
      <c r="I8" s="3">
        <v>3.7689093000000028E-2</v>
      </c>
      <c r="J8" s="3">
        <v>3.7400630000000004E-2</v>
      </c>
      <c r="K8" s="3">
        <v>3.8673629999999994E-2</v>
      </c>
      <c r="L8" s="3">
        <v>3.7468471000000017E-2</v>
      </c>
      <c r="M8" s="3">
        <v>3.8233834000000022E-2</v>
      </c>
      <c r="N8" s="3">
        <v>3.7856577999999995E-2</v>
      </c>
      <c r="O8" s="3">
        <v>3.7821281999999991E-2</v>
      </c>
      <c r="P8" s="3">
        <v>3.7439215999999997E-2</v>
      </c>
      <c r="Q8" s="3">
        <v>3.7270146999999997E-2</v>
      </c>
      <c r="R8" s="3">
        <v>3.7252627999999996E-2</v>
      </c>
      <c r="S8" s="3">
        <v>2.6946614000000001E-2</v>
      </c>
      <c r="T8" s="3">
        <v>3.694617699999999E-2</v>
      </c>
      <c r="U8" s="3">
        <v>3.7953811999999996E-2</v>
      </c>
      <c r="V8" s="3">
        <v>3.7469892000000012E-2</v>
      </c>
      <c r="W8" s="3">
        <v>3.8230136999999983E-2</v>
      </c>
      <c r="X8" s="3">
        <v>3.8678653000000007E-2</v>
      </c>
      <c r="Y8" s="3">
        <v>2.8633925000000018E-2</v>
      </c>
      <c r="Z8" s="3">
        <v>3.8214493000000009E-2</v>
      </c>
      <c r="AA8" s="3">
        <v>3.7392551999999975E-2</v>
      </c>
      <c r="AB8" s="3">
        <v>3.7961830000000009E-2</v>
      </c>
      <c r="AC8" s="3">
        <v>3.7474362000000004E-2</v>
      </c>
      <c r="AD8" s="3">
        <v>3.651681200000001E-2</v>
      </c>
      <c r="AE8" s="3">
        <v>3.7770410000000018E-2</v>
      </c>
      <c r="AF8" s="3">
        <v>3.8067404000000027E-2</v>
      </c>
      <c r="AG8" s="3">
        <v>3.7705547999999978E-2</v>
      </c>
      <c r="AH8" s="3">
        <v>3.8475076999999989E-2</v>
      </c>
      <c r="AI8" s="3">
        <v>3.7997964000000002E-2</v>
      </c>
      <c r="AJ8" s="3">
        <v>3.8332735E-2</v>
      </c>
      <c r="AK8" s="3">
        <v>3.8187377999999987E-2</v>
      </c>
      <c r="AL8" s="3">
        <v>3.8450037999999985E-2</v>
      </c>
      <c r="AM8" s="3">
        <v>3.8196746999999975E-2</v>
      </c>
      <c r="AN8" s="3">
        <v>3.5516473000000021E-2</v>
      </c>
      <c r="AO8" s="3">
        <v>3.8011636999999987E-2</v>
      </c>
      <c r="AP8" s="3">
        <v>3.720355899999999E-2</v>
      </c>
      <c r="AQ8" s="3">
        <v>3.7929764000000012E-2</v>
      </c>
      <c r="AR8" s="3">
        <v>3.6634175999999984E-2</v>
      </c>
      <c r="AS8" s="3">
        <v>3.749686800000001E-2</v>
      </c>
      <c r="AT8" s="3">
        <v>3.874221000000002E-2</v>
      </c>
      <c r="AU8" s="3">
        <v>3.7649469000000012E-2</v>
      </c>
      <c r="AV8" s="3">
        <v>3.7921177000000014E-2</v>
      </c>
      <c r="AW8" s="3">
        <v>3.7271582000000011E-2</v>
      </c>
      <c r="AX8" s="3">
        <v>3.8267995999999985E-2</v>
      </c>
      <c r="AY8" s="3">
        <v>3.7408121999999974E-2</v>
      </c>
      <c r="AZ8" s="3">
        <v>3.7619725999999999E-2</v>
      </c>
      <c r="BA8" s="3">
        <v>3.8754141000000006E-2</v>
      </c>
      <c r="BB8" s="3">
        <v>3.6764111000000023E-2</v>
      </c>
      <c r="BC8" s="3">
        <v>3.8096350999999987E-2</v>
      </c>
      <c r="BD8" s="3">
        <v>3.7387597999999987E-2</v>
      </c>
      <c r="BE8" s="3">
        <v>3.8122144000000018E-2</v>
      </c>
      <c r="BF8" s="3">
        <v>3.9757213E-2</v>
      </c>
      <c r="BG8" s="3">
        <v>3.7636939000000015E-2</v>
      </c>
      <c r="BH8" s="3">
        <v>3.8223665999999996E-2</v>
      </c>
      <c r="BI8" s="3">
        <v>3.7405704999999997E-2</v>
      </c>
      <c r="BJ8" s="3">
        <v>3.6652075999999985E-2</v>
      </c>
      <c r="BK8" s="3">
        <v>3.7303984000000019E-2</v>
      </c>
      <c r="BL8" s="3">
        <v>3.8777706000000016E-2</v>
      </c>
      <c r="BM8" s="3">
        <v>3.9381274000000001E-2</v>
      </c>
      <c r="BN8" s="3">
        <v>3.8039508999999992E-2</v>
      </c>
      <c r="BO8" s="3">
        <v>3.3339046000000004E-2</v>
      </c>
      <c r="BP8" s="3">
        <v>3.8085924000000014E-2</v>
      </c>
      <c r="BQ8" s="3">
        <v>3.7280529999999965E-2</v>
      </c>
      <c r="BR8" s="3">
        <v>3.7716661999999998E-2</v>
      </c>
      <c r="BS8" s="3">
        <v>3.8266820999999958E-2</v>
      </c>
      <c r="BT8" s="3">
        <v>3.7925130000000008E-2</v>
      </c>
      <c r="BU8" s="3">
        <v>3.7268239000000002E-2</v>
      </c>
      <c r="BV8" s="3">
        <v>3.7179196000000019E-2</v>
      </c>
      <c r="BW8" s="3">
        <v>3.7500912999999962E-2</v>
      </c>
      <c r="BX8" s="3">
        <v>3.9269735E-2</v>
      </c>
      <c r="BZ8">
        <f t="shared" si="0"/>
        <v>3.7467079466666671E-2</v>
      </c>
      <c r="CA8">
        <f t="shared" si="1"/>
        <v>1.8199113871281256E-3</v>
      </c>
      <c r="CB8">
        <f t="shared" si="2"/>
        <v>-4.2602077473008988</v>
      </c>
      <c r="CD8">
        <f t="shared" si="3"/>
        <v>3.743407025E-2</v>
      </c>
      <c r="CE8">
        <f t="shared" si="4"/>
        <v>1.9157104856183287E-3</v>
      </c>
      <c r="CF8">
        <f t="shared" si="5"/>
        <v>-4.4031641075893084</v>
      </c>
      <c r="CH8">
        <f t="shared" si="6"/>
        <v>3.7243792449999993E-2</v>
      </c>
      <c r="CI8">
        <f t="shared" si="7"/>
        <v>2.2687331808490803E-3</v>
      </c>
      <c r="CJ8">
        <f t="shared" si="8"/>
        <v>-3.8073927353800903</v>
      </c>
      <c r="CL8">
        <f t="shared" si="9"/>
        <v>3.7027023233333331E-2</v>
      </c>
      <c r="CM8">
        <f t="shared" si="10"/>
        <v>2.539602557419206E-3</v>
      </c>
      <c r="CN8">
        <f t="shared" si="11"/>
        <v>-3.4041481163880372</v>
      </c>
      <c r="CP8">
        <f t="shared" si="12"/>
        <v>3.7739883533333331E-2</v>
      </c>
      <c r="CQ8">
        <f t="shared" si="13"/>
        <v>5.789963593991332E-4</v>
      </c>
      <c r="CR8">
        <f t="shared" si="14"/>
        <v>0.53705504658705461</v>
      </c>
      <c r="CT8">
        <f t="shared" si="15"/>
        <v>3.7727887199999997E-2</v>
      </c>
      <c r="CU8">
        <f t="shared" si="16"/>
        <v>6.7814574698434917E-4</v>
      </c>
      <c r="CV8">
        <f t="shared" si="17"/>
        <v>0.56761775035525597</v>
      </c>
      <c r="CX8">
        <f t="shared" si="18"/>
        <v>3.7541498599999987E-2</v>
      </c>
      <c r="CY8">
        <f t="shared" si="19"/>
        <v>7.6197088079915643E-4</v>
      </c>
      <c r="CZ8">
        <f t="shared" si="20"/>
        <v>0.56761775035525597</v>
      </c>
    </row>
    <row r="9" spans="1:104" x14ac:dyDescent="0.3">
      <c r="A9" s="2">
        <v>8</v>
      </c>
      <c r="B9" s="3">
        <v>4.4001691000000009E-2</v>
      </c>
      <c r="C9" s="3">
        <v>4.3717642000000008E-2</v>
      </c>
      <c r="D9" s="3">
        <v>4.3190896999999971E-2</v>
      </c>
      <c r="E9" s="3">
        <v>4.2334978000000009E-2</v>
      </c>
      <c r="F9" s="3">
        <v>4.4092381000000007E-2</v>
      </c>
      <c r="G9" s="3">
        <v>4.4333689000000016E-2</v>
      </c>
      <c r="H9" s="3">
        <v>4.2223380000000005E-2</v>
      </c>
      <c r="I9" s="3">
        <v>4.4090538999999998E-2</v>
      </c>
      <c r="J9" s="3">
        <v>4.3701030000000002E-2</v>
      </c>
      <c r="K9" s="3">
        <v>4.3232748000000001E-2</v>
      </c>
      <c r="L9" s="3">
        <v>4.4063927999999995E-2</v>
      </c>
      <c r="M9" s="3">
        <v>4.4539212999999994E-2</v>
      </c>
      <c r="N9" s="3">
        <v>4.5321871999999971E-2</v>
      </c>
      <c r="O9" s="3">
        <v>4.4134175000000019E-2</v>
      </c>
      <c r="P9" s="3">
        <v>4.4828117000000021E-2</v>
      </c>
      <c r="Q9" s="3">
        <v>4.3843156999999966E-2</v>
      </c>
      <c r="R9" s="3">
        <v>4.3431254999999995E-2</v>
      </c>
      <c r="S9" s="3">
        <v>3.3253900999999995E-2</v>
      </c>
      <c r="T9" s="3">
        <v>4.3288868999999973E-2</v>
      </c>
      <c r="U9" s="3">
        <v>4.3464955999999999E-2</v>
      </c>
      <c r="V9" s="3">
        <v>4.3429455999999998E-2</v>
      </c>
      <c r="W9" s="3">
        <v>4.3634480000000003E-2</v>
      </c>
      <c r="X9" s="3">
        <v>4.3634448000000013E-2</v>
      </c>
      <c r="Y9" s="3">
        <v>3.3376807999999994E-2</v>
      </c>
      <c r="Z9" s="3">
        <v>4.3857863999999976E-2</v>
      </c>
      <c r="AA9" s="3">
        <v>4.4250093000000053E-2</v>
      </c>
      <c r="AB9" s="3">
        <v>4.2777300000000004E-2</v>
      </c>
      <c r="AC9" s="3">
        <v>4.3347312999999985E-2</v>
      </c>
      <c r="AD9" s="3">
        <v>4.4140636999999976E-2</v>
      </c>
      <c r="AE9" s="3">
        <v>4.4072267999999991E-2</v>
      </c>
      <c r="AF9" s="3">
        <v>4.4579018999999977E-2</v>
      </c>
      <c r="AG9" s="3">
        <v>4.323944300000003E-2</v>
      </c>
      <c r="AH9" s="3">
        <v>4.2192151999999983E-2</v>
      </c>
      <c r="AI9" s="3">
        <v>4.4045865999999996E-2</v>
      </c>
      <c r="AJ9" s="3">
        <v>4.4387949999999982E-2</v>
      </c>
      <c r="AK9" s="3">
        <v>4.3046855000000002E-2</v>
      </c>
      <c r="AL9" s="3">
        <v>4.231271000000001E-2</v>
      </c>
      <c r="AM9" s="3">
        <v>4.3975649999999963E-2</v>
      </c>
      <c r="AN9" s="3">
        <v>4.3297052000000016E-2</v>
      </c>
      <c r="AO9" s="3">
        <v>4.3105644000000005E-2</v>
      </c>
      <c r="AP9" s="3">
        <v>4.3473075999999992E-2</v>
      </c>
      <c r="AQ9" s="3">
        <v>4.3651569000000008E-2</v>
      </c>
      <c r="AR9" s="3">
        <v>4.2724642000000028E-2</v>
      </c>
      <c r="AS9" s="3">
        <v>4.1903746000000013E-2</v>
      </c>
      <c r="AT9" s="3">
        <v>4.4200980999999979E-2</v>
      </c>
      <c r="AU9" s="3">
        <v>4.4040962999999995E-2</v>
      </c>
      <c r="AV9" s="3">
        <v>4.5222313000000014E-2</v>
      </c>
      <c r="AW9" s="3">
        <v>4.2613746000000022E-2</v>
      </c>
      <c r="AX9" s="3">
        <v>4.2253701000000005E-2</v>
      </c>
      <c r="AY9" s="3">
        <v>4.3519868999999996E-2</v>
      </c>
      <c r="AZ9" s="3">
        <v>4.2524808999999983E-2</v>
      </c>
      <c r="BA9" s="3">
        <v>4.415257299999998E-2</v>
      </c>
      <c r="BB9" s="3">
        <v>4.3980309000000016E-2</v>
      </c>
      <c r="BC9" s="3">
        <v>4.393606299999999E-2</v>
      </c>
      <c r="BD9" s="3">
        <v>4.2021525999999997E-2</v>
      </c>
      <c r="BE9" s="3">
        <v>4.405299400000004E-2</v>
      </c>
      <c r="BF9" s="3">
        <v>4.3863626999999981E-2</v>
      </c>
      <c r="BG9" s="3">
        <v>4.3315977000000019E-2</v>
      </c>
      <c r="BH9" s="3">
        <v>4.2498185000000001E-2</v>
      </c>
      <c r="BI9" s="3">
        <v>4.2370632000000005E-2</v>
      </c>
      <c r="BJ9" s="3">
        <v>4.3405304999999998E-2</v>
      </c>
      <c r="BK9" s="3">
        <v>4.3239160999999977E-2</v>
      </c>
      <c r="BL9" s="3">
        <v>4.3210961000000048E-2</v>
      </c>
      <c r="BM9" s="3">
        <v>4.3564984000000008E-2</v>
      </c>
      <c r="BN9" s="3">
        <v>4.3020385000000015E-2</v>
      </c>
      <c r="BO9" s="3">
        <v>3.9621066000000003E-2</v>
      </c>
      <c r="BP9" s="3">
        <v>4.4732354999999981E-2</v>
      </c>
      <c r="BQ9" s="3">
        <v>4.2367707000000011E-2</v>
      </c>
      <c r="BR9" s="3">
        <v>4.2849185000000019E-2</v>
      </c>
      <c r="BS9" s="3">
        <v>4.4399153000000004E-2</v>
      </c>
      <c r="BT9" s="3">
        <v>4.2371051000000021E-2</v>
      </c>
      <c r="BU9" s="3">
        <v>4.3027229999999986E-2</v>
      </c>
      <c r="BV9" s="3">
        <v>4.3899595000000007E-2</v>
      </c>
      <c r="BW9" s="3">
        <v>4.3696446999999999E-2</v>
      </c>
      <c r="BX9" s="3">
        <v>4.3861521000000007E-2</v>
      </c>
      <c r="BZ9">
        <f t="shared" si="0"/>
        <v>4.3191717773333332E-2</v>
      </c>
      <c r="CA9">
        <f t="shared" si="1"/>
        <v>1.8534779007497696E-3</v>
      </c>
      <c r="CB9">
        <f t="shared" si="2"/>
        <v>-4.1308864115108266</v>
      </c>
      <c r="CD9">
        <f t="shared" si="3"/>
        <v>4.3201878783333335E-2</v>
      </c>
      <c r="CE9">
        <f t="shared" si="4"/>
        <v>1.9922685515063737E-3</v>
      </c>
      <c r="CF9">
        <f t="shared" si="5"/>
        <v>-4.1077724116028467</v>
      </c>
      <c r="CH9">
        <f t="shared" si="6"/>
        <v>4.3144785650000003E-2</v>
      </c>
      <c r="CI9">
        <f t="shared" si="7"/>
        <v>2.3581590372140785E-3</v>
      </c>
      <c r="CJ9">
        <f t="shared" si="8"/>
        <v>-3.7018119185435232</v>
      </c>
      <c r="CL9">
        <f t="shared" si="9"/>
        <v>4.3053636166666673E-2</v>
      </c>
      <c r="CM9">
        <f t="shared" si="10"/>
        <v>2.6797973951969973E-3</v>
      </c>
      <c r="CN9">
        <f t="shared" si="11"/>
        <v>-3.3098192235217003</v>
      </c>
      <c r="CP9">
        <f t="shared" si="12"/>
        <v>4.3853751999999996E-2</v>
      </c>
      <c r="CQ9">
        <f t="shared" si="13"/>
        <v>8.1217110744949016E-4</v>
      </c>
      <c r="CR9">
        <f t="shared" si="14"/>
        <v>-0.52579462017375123</v>
      </c>
      <c r="CT9">
        <f t="shared" si="15"/>
        <v>4.3491897500000001E-2</v>
      </c>
      <c r="CU9">
        <f t="shared" si="16"/>
        <v>6.9910732687353022E-4</v>
      </c>
      <c r="CV9">
        <f t="shared" si="17"/>
        <v>-0.85156568686059475</v>
      </c>
      <c r="CX9">
        <f t="shared" si="18"/>
        <v>4.3467517800000001E-2</v>
      </c>
      <c r="CY9">
        <f t="shared" si="19"/>
        <v>6.4769168704173095E-4</v>
      </c>
      <c r="CZ9">
        <f t="shared" si="20"/>
        <v>-0.85156568686059475</v>
      </c>
    </row>
    <row r="10" spans="1:104" x14ac:dyDescent="0.3">
      <c r="A10" s="2">
        <v>9</v>
      </c>
      <c r="B10" s="3">
        <v>4.868385499999997E-2</v>
      </c>
      <c r="C10" s="3">
        <v>4.9074907000000001E-2</v>
      </c>
      <c r="D10" s="3">
        <v>4.9278766999999966E-2</v>
      </c>
      <c r="E10" s="3">
        <v>4.9039759999999995E-2</v>
      </c>
      <c r="F10" s="3">
        <v>4.913119299999999E-2</v>
      </c>
      <c r="G10" s="3">
        <v>4.9480025999999948E-2</v>
      </c>
      <c r="H10" s="3">
        <v>4.9390569000000009E-2</v>
      </c>
      <c r="I10" s="3">
        <v>4.9836946999999993E-2</v>
      </c>
      <c r="J10" s="3">
        <v>4.9954357000000005E-2</v>
      </c>
      <c r="K10" s="3">
        <v>4.904781200000001E-2</v>
      </c>
      <c r="L10" s="3">
        <v>4.8364144000000005E-2</v>
      </c>
      <c r="M10" s="3">
        <v>5.0881541999999995E-2</v>
      </c>
      <c r="N10" s="3">
        <v>4.8497868000000027E-2</v>
      </c>
      <c r="O10" s="3">
        <v>5.0210701000000003E-2</v>
      </c>
      <c r="P10" s="3">
        <v>4.9017026999999998E-2</v>
      </c>
      <c r="Q10" s="3">
        <v>5.1010960000000008E-2</v>
      </c>
      <c r="R10" s="3">
        <v>4.7206914000000003E-2</v>
      </c>
      <c r="S10" s="3">
        <v>3.8340732999999988E-2</v>
      </c>
      <c r="T10" s="3">
        <v>4.8997853000000008E-2</v>
      </c>
      <c r="U10" s="3">
        <v>4.8132277000000008E-2</v>
      </c>
      <c r="V10" s="3">
        <v>5.071868199999998E-2</v>
      </c>
      <c r="W10" s="3">
        <v>4.9387103000000002E-2</v>
      </c>
      <c r="X10" s="3">
        <v>5.0022773E-2</v>
      </c>
      <c r="Y10" s="3">
        <v>4.0223649999999993E-2</v>
      </c>
      <c r="Z10" s="3">
        <v>4.9706708000000009E-2</v>
      </c>
      <c r="AA10" s="3">
        <v>4.9090463999999993E-2</v>
      </c>
      <c r="AB10" s="3">
        <v>4.888707500000003E-2</v>
      </c>
      <c r="AC10" s="3">
        <v>5.0204125000000009E-2</v>
      </c>
      <c r="AD10" s="3">
        <v>5.0047699000000008E-2</v>
      </c>
      <c r="AE10" s="3">
        <v>4.8539364000000022E-2</v>
      </c>
      <c r="AF10" s="3">
        <v>4.8261308000000003E-2</v>
      </c>
      <c r="AG10" s="3">
        <v>4.9078853000000006E-2</v>
      </c>
      <c r="AH10" s="3">
        <v>4.8368007999999997E-2</v>
      </c>
      <c r="AI10" s="3">
        <v>4.9104125999999984E-2</v>
      </c>
      <c r="AJ10" s="3">
        <v>5.0340386000000008E-2</v>
      </c>
      <c r="AK10" s="3">
        <v>4.8844673000000005E-2</v>
      </c>
      <c r="AL10" s="3">
        <v>4.8050544999999986E-2</v>
      </c>
      <c r="AM10" s="3">
        <v>4.9105391999999984E-2</v>
      </c>
      <c r="AN10" s="3">
        <v>4.9207831000000021E-2</v>
      </c>
      <c r="AO10" s="3">
        <v>4.9197853999999999E-2</v>
      </c>
      <c r="AP10" s="3">
        <v>4.9903478000000015E-2</v>
      </c>
      <c r="AQ10" s="3">
        <v>4.8546215999999962E-2</v>
      </c>
      <c r="AR10" s="3">
        <v>4.8163672999999983E-2</v>
      </c>
      <c r="AS10" s="3">
        <v>4.936324600000002E-2</v>
      </c>
      <c r="AT10" s="3">
        <v>4.8989430000000028E-2</v>
      </c>
      <c r="AU10" s="3">
        <v>4.7753619000000011E-2</v>
      </c>
      <c r="AV10" s="3">
        <v>4.9775180999999995E-2</v>
      </c>
      <c r="AW10" s="3">
        <v>4.9473158999999996E-2</v>
      </c>
      <c r="AX10" s="3">
        <v>5.0212618000000001E-2</v>
      </c>
      <c r="AY10" s="3">
        <v>4.7788779999999989E-2</v>
      </c>
      <c r="AZ10" s="3">
        <v>4.8333818000000001E-2</v>
      </c>
      <c r="BA10" s="3">
        <v>4.9119985000000033E-2</v>
      </c>
      <c r="BB10" s="3">
        <v>4.8162443999999985E-2</v>
      </c>
      <c r="BC10" s="3">
        <v>5.0266100000000008E-2</v>
      </c>
      <c r="BD10" s="3">
        <v>4.8622222000000007E-2</v>
      </c>
      <c r="BE10" s="3">
        <v>4.889598500000001E-2</v>
      </c>
      <c r="BF10" s="3">
        <v>4.975923500000002E-2</v>
      </c>
      <c r="BG10" s="3">
        <v>4.9264714000000015E-2</v>
      </c>
      <c r="BH10" s="3">
        <v>4.8646541999999987E-2</v>
      </c>
      <c r="BI10" s="3">
        <v>5.0880488000000001E-2</v>
      </c>
      <c r="BJ10" s="3">
        <v>5.0909852000000005E-2</v>
      </c>
      <c r="BK10" s="3">
        <v>4.8320297999999984E-2</v>
      </c>
      <c r="BL10" s="3">
        <v>4.9232872000000011E-2</v>
      </c>
      <c r="BM10" s="3">
        <v>5.0500212999999967E-2</v>
      </c>
      <c r="BN10" s="3">
        <v>4.7997714000000018E-2</v>
      </c>
      <c r="BO10" s="3">
        <v>4.7230283999999997E-2</v>
      </c>
      <c r="BP10" s="3">
        <v>4.8525085999999974E-2</v>
      </c>
      <c r="BQ10" s="3">
        <v>5.0092945E-2</v>
      </c>
      <c r="BR10" s="3">
        <v>4.9612632999999982E-2</v>
      </c>
      <c r="BS10" s="3">
        <v>4.9216198000000017E-2</v>
      </c>
      <c r="BT10" s="3">
        <v>4.9814907000000005E-2</v>
      </c>
      <c r="BU10" s="3">
        <v>4.8853679000000018E-2</v>
      </c>
      <c r="BV10" s="3">
        <v>4.6870495000000005E-2</v>
      </c>
      <c r="BW10" s="3">
        <v>5.086259499999999E-2</v>
      </c>
      <c r="BX10" s="3">
        <v>4.8847921000000002E-2</v>
      </c>
      <c r="BZ10">
        <f t="shared" si="0"/>
        <v>4.8916979413333346E-2</v>
      </c>
      <c r="CA10">
        <f t="shared" si="1"/>
        <v>1.8356017189556071E-3</v>
      </c>
      <c r="CB10">
        <f t="shared" si="2"/>
        <v>-3.9452768070215205</v>
      </c>
      <c r="CD10">
        <f t="shared" si="3"/>
        <v>4.8864762733333338E-2</v>
      </c>
      <c r="CE10">
        <f t="shared" si="4"/>
        <v>1.9622327584553107E-3</v>
      </c>
      <c r="CF10">
        <f t="shared" si="5"/>
        <v>-3.9933123993805149</v>
      </c>
      <c r="CH10">
        <f t="shared" si="6"/>
        <v>4.8749120775000002E-2</v>
      </c>
      <c r="CI10">
        <f t="shared" si="7"/>
        <v>2.3195248198048953E-3</v>
      </c>
      <c r="CJ10">
        <f t="shared" si="8"/>
        <v>-3.5456486271486498</v>
      </c>
      <c r="CL10">
        <f t="shared" si="9"/>
        <v>4.8680195166666669E-2</v>
      </c>
      <c r="CM10">
        <f t="shared" si="10"/>
        <v>2.6512849965095319E-3</v>
      </c>
      <c r="CN10">
        <f t="shared" si="11"/>
        <v>-3.1334164022712621</v>
      </c>
      <c r="CP10">
        <f t="shared" si="12"/>
        <v>4.9325964999999986E-2</v>
      </c>
      <c r="CQ10">
        <f t="shared" si="13"/>
        <v>6.4640202580798294E-4</v>
      </c>
      <c r="CR10">
        <f t="shared" si="14"/>
        <v>0.83151894500285628</v>
      </c>
      <c r="CT10">
        <f t="shared" si="15"/>
        <v>4.9291819299999984E-2</v>
      </c>
      <c r="CU10">
        <f t="shared" si="16"/>
        <v>3.6701632638427926E-4</v>
      </c>
      <c r="CV10">
        <f t="shared" si="17"/>
        <v>0.45775765751384295</v>
      </c>
      <c r="CX10">
        <f t="shared" si="18"/>
        <v>4.9041696399999987E-2</v>
      </c>
      <c r="CY10">
        <f t="shared" si="19"/>
        <v>1.9665669169758934E-4</v>
      </c>
      <c r="CZ10">
        <f t="shared" si="20"/>
        <v>0.45775765751384295</v>
      </c>
    </row>
    <row r="11" spans="1:104" x14ac:dyDescent="0.3">
      <c r="A11" s="2">
        <v>10</v>
      </c>
      <c r="B11" s="3">
        <v>5.3124064000000012E-2</v>
      </c>
      <c r="C11" s="3">
        <v>5.5872825000000008E-2</v>
      </c>
      <c r="D11" s="3">
        <v>5.4339328000000013E-2</v>
      </c>
      <c r="E11" s="3">
        <v>5.4627182999999975E-2</v>
      </c>
      <c r="F11" s="3">
        <v>5.5548734000000002E-2</v>
      </c>
      <c r="G11" s="3">
        <v>5.5263234999999987E-2</v>
      </c>
      <c r="H11" s="3">
        <v>5.547011800000002E-2</v>
      </c>
      <c r="I11" s="3">
        <v>5.3717515000000007E-2</v>
      </c>
      <c r="J11" s="3">
        <v>5.5957075000000023E-2</v>
      </c>
      <c r="K11" s="3">
        <v>5.5276690000000024E-2</v>
      </c>
      <c r="L11" s="3">
        <v>5.3717368999999987E-2</v>
      </c>
      <c r="M11" s="3">
        <v>5.6067733000000015E-2</v>
      </c>
      <c r="N11" s="3">
        <v>5.472685E-2</v>
      </c>
      <c r="O11" s="3">
        <v>5.5071313999999989E-2</v>
      </c>
      <c r="P11" s="3">
        <v>5.4717768999999992E-2</v>
      </c>
      <c r="Q11" s="3">
        <v>5.3761506999999986E-2</v>
      </c>
      <c r="R11" s="3">
        <v>5.3644508000000014E-2</v>
      </c>
      <c r="S11" s="3">
        <v>4.5553851999999964E-2</v>
      </c>
      <c r="T11" s="3">
        <v>5.4121971000000033E-2</v>
      </c>
      <c r="U11" s="3">
        <v>5.6453322000000021E-2</v>
      </c>
      <c r="V11" s="3">
        <v>5.6780416000000007E-2</v>
      </c>
      <c r="W11" s="3">
        <v>5.4931100000000038E-2</v>
      </c>
      <c r="X11" s="3">
        <v>5.5708796000000012E-2</v>
      </c>
      <c r="Y11" s="3">
        <v>4.6751674000000035E-2</v>
      </c>
      <c r="Z11" s="3">
        <v>5.6266183000000004E-2</v>
      </c>
      <c r="AA11" s="3">
        <v>5.602248100000002E-2</v>
      </c>
      <c r="AB11" s="3">
        <v>5.308305800000003E-2</v>
      </c>
      <c r="AC11" s="3">
        <v>5.5112759000000032E-2</v>
      </c>
      <c r="AD11" s="3">
        <v>5.6848395000000003E-2</v>
      </c>
      <c r="AE11" s="3">
        <v>5.5881433000000001E-2</v>
      </c>
      <c r="AF11" s="3">
        <v>5.6109674000000005E-2</v>
      </c>
      <c r="AG11" s="3">
        <v>5.5095634000000004E-2</v>
      </c>
      <c r="AH11" s="3">
        <v>5.4700518000000004E-2</v>
      </c>
      <c r="AI11" s="3">
        <v>5.3757877999999981E-2</v>
      </c>
      <c r="AJ11" s="3">
        <v>5.4605910999999979E-2</v>
      </c>
      <c r="AK11" s="3">
        <v>5.5987296999999991E-2</v>
      </c>
      <c r="AL11" s="3">
        <v>5.341343699999998E-2</v>
      </c>
      <c r="AM11" s="3">
        <v>5.4061786999999979E-2</v>
      </c>
      <c r="AN11" s="3">
        <v>5.4872650999999981E-2</v>
      </c>
      <c r="AO11" s="3">
        <v>5.5222496999999995E-2</v>
      </c>
      <c r="AP11" s="3">
        <v>5.4160296999999982E-2</v>
      </c>
      <c r="AQ11" s="3">
        <v>5.5006080999999957E-2</v>
      </c>
      <c r="AR11" s="3">
        <v>5.479237200000002E-2</v>
      </c>
      <c r="AS11" s="3">
        <v>5.3794442999999997E-2</v>
      </c>
      <c r="AT11" s="3">
        <v>5.3630333999999995E-2</v>
      </c>
      <c r="AU11" s="3">
        <v>5.4643907000000012E-2</v>
      </c>
      <c r="AV11" s="3">
        <v>5.6408546999999989E-2</v>
      </c>
      <c r="AW11" s="3">
        <v>5.5044507999999999E-2</v>
      </c>
      <c r="AX11" s="3">
        <v>5.4132788000000001E-2</v>
      </c>
      <c r="AY11" s="3">
        <v>5.4424639999999989E-2</v>
      </c>
      <c r="AZ11" s="3">
        <v>5.4464752000000047E-2</v>
      </c>
      <c r="BA11" s="3">
        <v>5.4191851999999971E-2</v>
      </c>
      <c r="BB11" s="3">
        <v>5.3864107999999987E-2</v>
      </c>
      <c r="BC11" s="3">
        <v>5.4066954E-2</v>
      </c>
      <c r="BD11" s="3">
        <v>5.3188635000000012E-2</v>
      </c>
      <c r="BE11" s="3">
        <v>5.3761495999999978E-2</v>
      </c>
      <c r="BF11" s="3">
        <v>5.5052212000000003E-2</v>
      </c>
      <c r="BG11" s="3">
        <v>5.5679498999999945E-2</v>
      </c>
      <c r="BH11" s="3">
        <v>5.4752165999999963E-2</v>
      </c>
      <c r="BI11" s="3">
        <v>5.310807699999999E-2</v>
      </c>
      <c r="BJ11" s="3">
        <v>5.3820427999999976E-2</v>
      </c>
      <c r="BK11" s="3">
        <v>5.3931517000000033E-2</v>
      </c>
      <c r="BL11" s="3">
        <v>5.512686600000001E-2</v>
      </c>
      <c r="BM11" s="3">
        <v>5.3480244000000017E-2</v>
      </c>
      <c r="BN11" s="3">
        <v>5.4900318999999989E-2</v>
      </c>
      <c r="BO11" s="3">
        <v>5.1230232000000007E-2</v>
      </c>
      <c r="BP11" s="3">
        <v>5.5055857999999978E-2</v>
      </c>
      <c r="BQ11" s="3">
        <v>5.3138357999999976E-2</v>
      </c>
      <c r="BR11" s="3">
        <v>5.6126826000000025E-2</v>
      </c>
      <c r="BS11" s="3">
        <v>5.4100703000000021E-2</v>
      </c>
      <c r="BT11" s="3">
        <v>5.5253955999999979E-2</v>
      </c>
      <c r="BU11" s="3">
        <v>5.4684593000000038E-2</v>
      </c>
      <c r="BV11" s="3">
        <v>5.3611915999999996E-2</v>
      </c>
      <c r="BW11" s="3">
        <v>5.4400141000000034E-2</v>
      </c>
      <c r="BX11" s="3">
        <v>5.5523486000000011E-2</v>
      </c>
      <c r="BZ11">
        <f t="shared" si="0"/>
        <v>5.4463995360000024E-2</v>
      </c>
      <c r="CA11">
        <f t="shared" si="1"/>
        <v>1.7178272842880086E-3</v>
      </c>
      <c r="CB11">
        <f t="shared" si="2"/>
        <v>-3.0356882541239809</v>
      </c>
      <c r="CD11">
        <f t="shared" si="3"/>
        <v>5.4506903483333355E-2</v>
      </c>
      <c r="CE11">
        <f t="shared" si="4"/>
        <v>1.8299676945232727E-3</v>
      </c>
      <c r="CF11">
        <f t="shared" si="5"/>
        <v>-3.1400096759957843</v>
      </c>
      <c r="CH11">
        <f t="shared" si="6"/>
        <v>5.4556163525000013E-2</v>
      </c>
      <c r="CI11">
        <f t="shared" si="7"/>
        <v>2.1699184670049042E-3</v>
      </c>
      <c r="CJ11">
        <f t="shared" si="8"/>
        <v>-2.9383102788736442</v>
      </c>
      <c r="CL11">
        <f t="shared" si="9"/>
        <v>5.4480641900000015E-2</v>
      </c>
      <c r="CM11">
        <f t="shared" si="10"/>
        <v>2.4539981320543499E-3</v>
      </c>
      <c r="CN11">
        <f t="shared" si="11"/>
        <v>-2.6598577700120054</v>
      </c>
      <c r="CP11">
        <f t="shared" si="12"/>
        <v>5.4899853466666676E-2</v>
      </c>
      <c r="CQ11">
        <f t="shared" si="13"/>
        <v>8.5163672687658075E-4</v>
      </c>
      <c r="CR11">
        <f t="shared" si="14"/>
        <v>-0.58385362010189901</v>
      </c>
      <c r="CT11">
        <f t="shared" si="15"/>
        <v>5.491967670000001E-2</v>
      </c>
      <c r="CU11">
        <f t="shared" si="16"/>
        <v>8.9558089123317785E-4</v>
      </c>
      <c r="CV11">
        <f t="shared" si="17"/>
        <v>-0.86888958293183416</v>
      </c>
      <c r="CX11">
        <f t="shared" si="18"/>
        <v>5.4702426800000002E-2</v>
      </c>
      <c r="CY11">
        <f t="shared" si="19"/>
        <v>9.7106120504927786E-4</v>
      </c>
      <c r="CZ11">
        <f t="shared" si="20"/>
        <v>-0.86888958293183416</v>
      </c>
    </row>
    <row r="12" spans="1:104" x14ac:dyDescent="0.3">
      <c r="A12" s="2">
        <v>11</v>
      </c>
      <c r="B12" s="3">
        <v>5.910012299999997E-2</v>
      </c>
      <c r="C12" s="3">
        <v>5.9758369000000019E-2</v>
      </c>
      <c r="D12" s="3">
        <v>6.1495094000000021E-2</v>
      </c>
      <c r="E12" s="3">
        <v>6.0167696999999978E-2</v>
      </c>
      <c r="F12" s="3">
        <v>5.9408952000000015E-2</v>
      </c>
      <c r="G12" s="3">
        <v>6.1088589000000026E-2</v>
      </c>
      <c r="H12" s="3">
        <v>5.9635202999999984E-2</v>
      </c>
      <c r="I12" s="3">
        <v>6.1587596000000015E-2</v>
      </c>
      <c r="J12" s="3">
        <v>5.7687205000000005E-2</v>
      </c>
      <c r="K12" s="3">
        <v>5.9336550999999974E-2</v>
      </c>
      <c r="L12" s="3">
        <v>5.8246365999999994E-2</v>
      </c>
      <c r="M12" s="3">
        <v>5.9689811000000023E-2</v>
      </c>
      <c r="N12" s="3">
        <v>5.9373075000000025E-2</v>
      </c>
      <c r="O12" s="3">
        <v>5.9449413E-2</v>
      </c>
      <c r="P12" s="3">
        <v>6.2000131999999999E-2</v>
      </c>
      <c r="Q12" s="3">
        <v>5.9899222000000002E-2</v>
      </c>
      <c r="R12" s="3">
        <v>6.1392568999999987E-2</v>
      </c>
      <c r="S12" s="3">
        <v>5.0931632999999997E-2</v>
      </c>
      <c r="T12" s="3">
        <v>5.8487269999999959E-2</v>
      </c>
      <c r="U12" s="3">
        <v>6.1345510000000034E-2</v>
      </c>
      <c r="V12" s="3">
        <v>6.1067632000000004E-2</v>
      </c>
      <c r="W12" s="3">
        <v>6.0918609000000019E-2</v>
      </c>
      <c r="X12" s="3">
        <v>6.0186302000000025E-2</v>
      </c>
      <c r="Y12" s="3">
        <v>5.1459182000000013E-2</v>
      </c>
      <c r="Z12" s="3">
        <v>6.0818813000000013E-2</v>
      </c>
      <c r="AA12" s="3">
        <v>5.9457062999999963E-2</v>
      </c>
      <c r="AB12" s="3">
        <v>5.9320427000000009E-2</v>
      </c>
      <c r="AC12" s="3">
        <v>5.9256922999999989E-2</v>
      </c>
      <c r="AD12" s="3">
        <v>5.9755783999999999E-2</v>
      </c>
      <c r="AE12" s="3">
        <v>5.9550758999999988E-2</v>
      </c>
      <c r="AF12" s="3">
        <v>6.176010199999999E-2</v>
      </c>
      <c r="AG12" s="3">
        <v>6.1083544999999982E-2</v>
      </c>
      <c r="AH12" s="3">
        <v>5.8876060000000015E-2</v>
      </c>
      <c r="AI12" s="3">
        <v>5.9232117999999973E-2</v>
      </c>
      <c r="AJ12" s="3">
        <v>6.1358504999999994E-2</v>
      </c>
      <c r="AK12" s="3">
        <v>6.0532322999999985E-2</v>
      </c>
      <c r="AL12" s="3">
        <v>6.0544176000000019E-2</v>
      </c>
      <c r="AM12" s="3">
        <v>6.096282400000004E-2</v>
      </c>
      <c r="AN12" s="3">
        <v>6.090137499999998E-2</v>
      </c>
      <c r="AO12" s="3">
        <v>5.9304977999999994E-2</v>
      </c>
      <c r="AP12" s="3">
        <v>6.0411097999999976E-2</v>
      </c>
      <c r="AQ12" s="3">
        <v>6.170971099999998E-2</v>
      </c>
      <c r="AR12" s="3">
        <v>5.9280880000000001E-2</v>
      </c>
      <c r="AS12" s="3">
        <v>6.1254093000000003E-2</v>
      </c>
      <c r="AT12" s="3">
        <v>6.2307956000000018E-2</v>
      </c>
      <c r="AU12" s="3">
        <v>6.0995829999999973E-2</v>
      </c>
      <c r="AV12" s="3">
        <v>6.1750604999999986E-2</v>
      </c>
      <c r="AW12" s="3">
        <v>5.957970700000001E-2</v>
      </c>
      <c r="AX12" s="3">
        <v>6.1245312000000024E-2</v>
      </c>
      <c r="AY12" s="3">
        <v>6.0165858000000023E-2</v>
      </c>
      <c r="AZ12" s="3">
        <v>6.2431862999999983E-2</v>
      </c>
      <c r="BA12" s="3">
        <v>5.9140478999999996E-2</v>
      </c>
      <c r="BB12" s="3">
        <v>6.0515376999999981E-2</v>
      </c>
      <c r="BC12" s="3">
        <v>5.8161243999999987E-2</v>
      </c>
      <c r="BD12" s="3">
        <v>6.1314770999999955E-2</v>
      </c>
      <c r="BE12" s="3">
        <v>6.0416564000000027E-2</v>
      </c>
      <c r="BF12" s="3">
        <v>6.1134099000000018E-2</v>
      </c>
      <c r="BG12" s="3">
        <v>6.1828184999999987E-2</v>
      </c>
      <c r="BH12" s="3">
        <v>5.9725691000000018E-2</v>
      </c>
      <c r="BI12" s="3">
        <v>5.984907300000001E-2</v>
      </c>
      <c r="BJ12" s="3">
        <v>5.9928219000000012E-2</v>
      </c>
      <c r="BK12" s="3">
        <v>6.0326880999999992E-2</v>
      </c>
      <c r="BL12" s="3">
        <v>6.0522368999999999E-2</v>
      </c>
      <c r="BM12" s="3">
        <v>5.981506999999997E-2</v>
      </c>
      <c r="BN12" s="3">
        <v>5.9125015000000003E-2</v>
      </c>
      <c r="BO12" s="3">
        <v>5.7189122999999994E-2</v>
      </c>
      <c r="BP12" s="3">
        <v>5.9913893999999968E-2</v>
      </c>
      <c r="BQ12" s="3">
        <v>6.1231954000000012E-2</v>
      </c>
      <c r="BR12" s="3">
        <v>6.0495541000000028E-2</v>
      </c>
      <c r="BS12" s="3">
        <v>5.7261960000000015E-2</v>
      </c>
      <c r="BT12" s="3">
        <v>6.0829598999999984E-2</v>
      </c>
      <c r="BU12" s="3">
        <v>5.8200891999999955E-2</v>
      </c>
      <c r="BV12" s="3">
        <v>6.0023535000000003E-2</v>
      </c>
      <c r="BW12" s="3">
        <v>5.9071714999999997E-2</v>
      </c>
      <c r="BX12" s="3">
        <v>6.0640722999999973E-2</v>
      </c>
      <c r="BZ12">
        <f t="shared" si="0"/>
        <v>5.9922970213333336E-2</v>
      </c>
      <c r="CA12">
        <f t="shared" si="1"/>
        <v>1.8388088812093726E-3</v>
      </c>
      <c r="CB12">
        <f t="shared" si="2"/>
        <v>-2.8518382290874018</v>
      </c>
      <c r="CD12">
        <f t="shared" si="3"/>
        <v>5.9994104600000007E-2</v>
      </c>
      <c r="CE12">
        <f t="shared" si="4"/>
        <v>1.9599456842828772E-3</v>
      </c>
      <c r="CF12">
        <f t="shared" si="5"/>
        <v>-2.9762128924739035</v>
      </c>
      <c r="CH12">
        <f t="shared" si="6"/>
        <v>5.9660696999999999E-2</v>
      </c>
      <c r="CI12">
        <f t="shared" si="7"/>
        <v>2.194495131988303E-3</v>
      </c>
      <c r="CJ12">
        <f t="shared" si="8"/>
        <v>-2.8565163707823151</v>
      </c>
      <c r="CL12">
        <f t="shared" si="9"/>
        <v>5.9395729133333332E-2</v>
      </c>
      <c r="CM12">
        <f t="shared" si="10"/>
        <v>2.4187504462204164E-3</v>
      </c>
      <c r="CN12">
        <f t="shared" si="11"/>
        <v>-2.5896328576576999</v>
      </c>
      <c r="CP12">
        <f t="shared" si="12"/>
        <v>5.9868278399999995E-2</v>
      </c>
      <c r="CQ12">
        <f t="shared" si="13"/>
        <v>1.1752043565810956E-3</v>
      </c>
      <c r="CR12">
        <f t="shared" si="14"/>
        <v>0.24557365759338987</v>
      </c>
      <c r="CT12">
        <f t="shared" si="15"/>
        <v>5.99265379E-2</v>
      </c>
      <c r="CU12">
        <f t="shared" si="16"/>
        <v>1.1425722145163128E-3</v>
      </c>
      <c r="CV12">
        <f t="shared" si="17"/>
        <v>-0.17027923067732922</v>
      </c>
      <c r="CX12">
        <f t="shared" si="18"/>
        <v>5.9986047000000001E-2</v>
      </c>
      <c r="CY12">
        <f t="shared" si="19"/>
        <v>8.3426096818610461E-4</v>
      </c>
      <c r="CZ12">
        <f t="shared" si="20"/>
        <v>-0.17027923067732922</v>
      </c>
    </row>
    <row r="13" spans="1:104" x14ac:dyDescent="0.3">
      <c r="A13" s="2">
        <v>12</v>
      </c>
      <c r="B13" s="3">
        <v>6.4600149999999981E-2</v>
      </c>
      <c r="C13" s="3">
        <v>6.681063600000002E-2</v>
      </c>
      <c r="D13" s="3">
        <v>6.5074919000000009E-2</v>
      </c>
      <c r="E13" s="3">
        <v>6.582447800000002E-2</v>
      </c>
      <c r="F13" s="3">
        <v>6.4757485999999975E-2</v>
      </c>
      <c r="G13" s="3">
        <v>6.5471151000000005E-2</v>
      </c>
      <c r="H13" s="3">
        <v>6.5327428999999951E-2</v>
      </c>
      <c r="I13" s="3">
        <v>6.5837848000000032E-2</v>
      </c>
      <c r="J13" s="3">
        <v>6.6571535000000001E-2</v>
      </c>
      <c r="K13" s="3">
        <v>6.4899219999999994E-2</v>
      </c>
      <c r="L13" s="3">
        <v>6.5080240000000039E-2</v>
      </c>
      <c r="M13" s="3">
        <v>6.6103058999999992E-2</v>
      </c>
      <c r="N13" s="3">
        <v>6.6133632999999997E-2</v>
      </c>
      <c r="O13" s="3">
        <v>6.4707634000000014E-2</v>
      </c>
      <c r="P13" s="3">
        <v>6.5261474E-2</v>
      </c>
      <c r="Q13" s="3">
        <v>6.546945400000001E-2</v>
      </c>
      <c r="R13" s="3">
        <v>6.6899668000000009E-2</v>
      </c>
      <c r="S13" s="3">
        <v>5.4876677000000006E-2</v>
      </c>
      <c r="T13" s="3">
        <v>6.5880776000000002E-2</v>
      </c>
      <c r="U13" s="3">
        <v>6.6673213000000009E-2</v>
      </c>
      <c r="V13" s="3">
        <v>6.6795801000000016E-2</v>
      </c>
      <c r="W13" s="3">
        <v>6.5028391000000005E-2</v>
      </c>
      <c r="X13" s="3">
        <v>6.441682900000005E-2</v>
      </c>
      <c r="Y13" s="3">
        <v>5.7106069000000002E-2</v>
      </c>
      <c r="Z13" s="3">
        <v>6.3420467999999966E-2</v>
      </c>
      <c r="AA13" s="3">
        <v>6.3367058000000004E-2</v>
      </c>
      <c r="AB13" s="3">
        <v>6.6420550000000023E-2</v>
      </c>
      <c r="AC13" s="3">
        <v>6.7519408999999975E-2</v>
      </c>
      <c r="AD13" s="3">
        <v>6.6219035999999981E-2</v>
      </c>
      <c r="AE13" s="3">
        <v>6.6453997000000056E-2</v>
      </c>
      <c r="AF13" s="3">
        <v>6.8085345000000005E-2</v>
      </c>
      <c r="AG13" s="3">
        <v>6.7193788999999976E-2</v>
      </c>
      <c r="AH13" s="3">
        <v>6.5892414999999982E-2</v>
      </c>
      <c r="AI13" s="3">
        <v>6.5389204999999992E-2</v>
      </c>
      <c r="AJ13" s="3">
        <v>6.4079460000000005E-2</v>
      </c>
      <c r="AK13" s="3">
        <v>6.8057533000000017E-2</v>
      </c>
      <c r="AL13" s="3">
        <v>6.5236465000000007E-2</v>
      </c>
      <c r="AM13" s="3">
        <v>6.4511601999999987E-2</v>
      </c>
      <c r="AN13" s="3">
        <v>6.5057512999999983E-2</v>
      </c>
      <c r="AO13" s="3">
        <v>6.8018118000000016E-2</v>
      </c>
      <c r="AP13" s="3">
        <v>6.4342767999999981E-2</v>
      </c>
      <c r="AQ13" s="3">
        <v>6.5916902000000013E-2</v>
      </c>
      <c r="AR13" s="3">
        <v>6.5895501000000023E-2</v>
      </c>
      <c r="AS13" s="3">
        <v>6.7267051999999966E-2</v>
      </c>
      <c r="AT13" s="3">
        <v>6.5202298999999991E-2</v>
      </c>
      <c r="AU13" s="3">
        <v>6.6127939999999996E-2</v>
      </c>
      <c r="AV13" s="3">
        <v>6.8765368999999993E-2</v>
      </c>
      <c r="AW13" s="3">
        <v>6.6161890999999987E-2</v>
      </c>
      <c r="AX13" s="3">
        <v>6.7768631999999981E-2</v>
      </c>
      <c r="AY13" s="3">
        <v>6.6161124000000016E-2</v>
      </c>
      <c r="AZ13" s="3">
        <v>6.6638861000000021E-2</v>
      </c>
      <c r="BA13" s="3">
        <v>6.5155677000000009E-2</v>
      </c>
      <c r="BB13" s="3">
        <v>6.4250548000000005E-2</v>
      </c>
      <c r="BC13" s="3">
        <v>6.6631995000000027E-2</v>
      </c>
      <c r="BD13" s="3">
        <v>6.5952120999999975E-2</v>
      </c>
      <c r="BE13" s="3">
        <v>6.5103944999999996E-2</v>
      </c>
      <c r="BF13" s="3">
        <v>6.6177179999999974E-2</v>
      </c>
      <c r="BG13" s="3">
        <v>6.6520097000000014E-2</v>
      </c>
      <c r="BH13" s="3">
        <v>6.7974901999999962E-2</v>
      </c>
      <c r="BI13" s="3">
        <v>6.4813229999999999E-2</v>
      </c>
      <c r="BJ13" s="3">
        <v>6.5373283000000032E-2</v>
      </c>
      <c r="BK13" s="3">
        <v>6.491817599999998E-2</v>
      </c>
      <c r="BL13" s="3">
        <v>6.6583901999999959E-2</v>
      </c>
      <c r="BM13" s="3">
        <v>6.5004116000000015E-2</v>
      </c>
      <c r="BN13" s="3">
        <v>6.4563434999999988E-2</v>
      </c>
      <c r="BO13" s="3">
        <v>6.111421000000003E-2</v>
      </c>
      <c r="BP13" s="3">
        <v>6.4959055000000043E-2</v>
      </c>
      <c r="BQ13" s="3">
        <v>6.3470546000000017E-2</v>
      </c>
      <c r="BR13" s="3">
        <v>6.606248800000003E-2</v>
      </c>
      <c r="BS13" s="3">
        <v>6.5842701999999975E-2</v>
      </c>
      <c r="BT13" s="3">
        <v>6.601309000000001E-2</v>
      </c>
      <c r="BU13" s="3">
        <v>6.7098424000000031E-2</v>
      </c>
      <c r="BV13" s="3">
        <v>6.7392804999999986E-2</v>
      </c>
      <c r="BW13" s="3">
        <v>6.625581099999997E-2</v>
      </c>
      <c r="BX13" s="3">
        <v>6.629361299999996E-2</v>
      </c>
      <c r="BZ13">
        <f t="shared" si="0"/>
        <v>6.552404564E-2</v>
      </c>
      <c r="CA13">
        <f t="shared" si="1"/>
        <v>2.0217740782201713E-3</v>
      </c>
      <c r="CB13">
        <f t="shared" si="2"/>
        <v>-2.9221015721620898</v>
      </c>
      <c r="CD13">
        <f t="shared" si="3"/>
        <v>6.5555962783333338E-2</v>
      </c>
      <c r="CE13">
        <f t="shared" si="4"/>
        <v>2.129508792133443E-3</v>
      </c>
      <c r="CF13">
        <f t="shared" si="5"/>
        <v>-3.0411081505221214</v>
      </c>
      <c r="CH13">
        <f t="shared" si="6"/>
        <v>6.5263243324999998E-2</v>
      </c>
      <c r="CI13">
        <f t="shared" si="7"/>
        <v>2.4256934501205377E-3</v>
      </c>
      <c r="CJ13">
        <f t="shared" si="8"/>
        <v>-2.8635630799660063</v>
      </c>
      <c r="CL13">
        <f t="shared" si="9"/>
        <v>6.4966942933333341E-2</v>
      </c>
      <c r="CM13">
        <f t="shared" si="10"/>
        <v>2.6026653270425438E-3</v>
      </c>
      <c r="CN13">
        <f t="shared" si="11"/>
        <v>-2.9119087139183559</v>
      </c>
      <c r="CP13">
        <f t="shared" si="12"/>
        <v>6.5497392800000012E-2</v>
      </c>
      <c r="CQ13">
        <f t="shared" si="13"/>
        <v>6.6556681251559368E-4</v>
      </c>
      <c r="CR13">
        <f t="shared" si="14"/>
        <v>0.51880338679753524</v>
      </c>
      <c r="CT13">
        <f t="shared" si="15"/>
        <v>6.5517485200000003E-2</v>
      </c>
      <c r="CU13">
        <f t="shared" si="16"/>
        <v>7.0821073450052835E-4</v>
      </c>
      <c r="CV13">
        <f t="shared" si="17"/>
        <v>0.61909530284177317</v>
      </c>
      <c r="CX13">
        <f t="shared" si="18"/>
        <v>6.5413533800000007E-2</v>
      </c>
      <c r="CY13">
        <f t="shared" si="19"/>
        <v>8.1577222280792704E-4</v>
      </c>
      <c r="CZ13">
        <f t="shared" si="20"/>
        <v>0.61909530284177317</v>
      </c>
    </row>
    <row r="14" spans="1:104" x14ac:dyDescent="0.3">
      <c r="A14" s="2">
        <v>13</v>
      </c>
      <c r="B14" s="3">
        <v>7.054966700000001E-2</v>
      </c>
      <c r="C14" s="3">
        <v>7.1176463999999995E-2</v>
      </c>
      <c r="D14" s="3">
        <v>6.9129088999999991E-2</v>
      </c>
      <c r="E14" s="3">
        <v>7.2498439000000053E-2</v>
      </c>
      <c r="F14" s="3">
        <v>7.1600000000000011E-2</v>
      </c>
      <c r="G14" s="3">
        <v>6.8281839000000011E-2</v>
      </c>
      <c r="H14" s="3">
        <v>6.9539077000000019E-2</v>
      </c>
      <c r="I14" s="3">
        <v>6.9588691000000008E-2</v>
      </c>
      <c r="J14" s="3">
        <v>6.9976342999999996E-2</v>
      </c>
      <c r="K14" s="3">
        <v>7.1143607000000039E-2</v>
      </c>
      <c r="L14" s="3">
        <v>7.0213083000000051E-2</v>
      </c>
      <c r="M14" s="3">
        <v>7.1586242999999952E-2</v>
      </c>
      <c r="N14" s="3">
        <v>6.9546050999999998E-2</v>
      </c>
      <c r="O14" s="3">
        <v>6.8064713000000027E-2</v>
      </c>
      <c r="P14" s="3">
        <v>7.042286200000003E-2</v>
      </c>
      <c r="Q14" s="3">
        <v>7.0714096000000046E-2</v>
      </c>
      <c r="R14" s="3">
        <v>7.2196401999999993E-2</v>
      </c>
      <c r="S14" s="3">
        <v>6.0422772999999985E-2</v>
      </c>
      <c r="T14" s="3">
        <v>6.9860091999999985E-2</v>
      </c>
      <c r="U14" s="3">
        <v>7.1925502000000058E-2</v>
      </c>
      <c r="V14" s="3">
        <v>7.0900554000000032E-2</v>
      </c>
      <c r="W14" s="3">
        <v>7.0143703000000085E-2</v>
      </c>
      <c r="X14" s="3">
        <v>7.0082954999999961E-2</v>
      </c>
      <c r="Y14" s="3">
        <v>6.263823900000004E-2</v>
      </c>
      <c r="Z14" s="3">
        <v>7.0962315000000026E-2</v>
      </c>
      <c r="AA14" s="3">
        <v>7.0721914999999996E-2</v>
      </c>
      <c r="AB14" s="3">
        <v>7.0701237999999986E-2</v>
      </c>
      <c r="AC14" s="3">
        <v>6.8493772000000036E-2</v>
      </c>
      <c r="AD14" s="3">
        <v>6.9464858000000018E-2</v>
      </c>
      <c r="AE14" s="3">
        <v>7.173065499999999E-2</v>
      </c>
      <c r="AF14" s="3">
        <v>7.0432598999999999E-2</v>
      </c>
      <c r="AG14" s="3">
        <v>7.2746134000000004E-2</v>
      </c>
      <c r="AH14" s="3">
        <v>6.920689100000002E-2</v>
      </c>
      <c r="AI14" s="3">
        <v>7.2133057000000014E-2</v>
      </c>
      <c r="AJ14" s="3">
        <v>6.9687467000000031E-2</v>
      </c>
      <c r="AK14" s="3">
        <v>6.992741799999995E-2</v>
      </c>
      <c r="AL14" s="3">
        <v>6.7531479999999991E-2</v>
      </c>
      <c r="AM14" s="3">
        <v>7.1627992000000029E-2</v>
      </c>
      <c r="AN14" s="3">
        <v>6.8826733000000001E-2</v>
      </c>
      <c r="AO14" s="3">
        <v>7.3532484000000009E-2</v>
      </c>
      <c r="AP14" s="3">
        <v>7.1083874999999963E-2</v>
      </c>
      <c r="AQ14" s="3">
        <v>6.9186710999999998E-2</v>
      </c>
      <c r="AR14" s="3">
        <v>6.990532599999999E-2</v>
      </c>
      <c r="AS14" s="3">
        <v>7.0354752999999964E-2</v>
      </c>
      <c r="AT14" s="3">
        <v>7.0265410999999986E-2</v>
      </c>
      <c r="AU14" s="3">
        <v>6.8285406999999992E-2</v>
      </c>
      <c r="AV14" s="3">
        <v>7.0944256000000011E-2</v>
      </c>
      <c r="AW14" s="3">
        <v>7.1271518999999978E-2</v>
      </c>
      <c r="AX14" s="3">
        <v>7.0009731000000006E-2</v>
      </c>
      <c r="AY14" s="3">
        <v>6.9741838999999972E-2</v>
      </c>
      <c r="AZ14" s="3">
        <v>6.8947002000000021E-2</v>
      </c>
      <c r="BA14" s="3">
        <v>7.1914328999999985E-2</v>
      </c>
      <c r="BB14" s="3">
        <v>7.044790699999999E-2</v>
      </c>
      <c r="BC14" s="3">
        <v>7.059330699999998E-2</v>
      </c>
      <c r="BD14" s="3">
        <v>7.1117310999999947E-2</v>
      </c>
      <c r="BE14" s="3">
        <v>7.1411578999999989E-2</v>
      </c>
      <c r="BF14" s="3">
        <v>7.3344195000000015E-2</v>
      </c>
      <c r="BG14" s="3">
        <v>7.1257884699999996E-2</v>
      </c>
      <c r="BH14" s="3">
        <v>6.8919941000000012E-2</v>
      </c>
      <c r="BI14" s="3">
        <v>6.9774339000000005E-2</v>
      </c>
      <c r="BJ14" s="3">
        <v>7.1732461999999983E-2</v>
      </c>
      <c r="BK14" s="3">
        <v>6.960343799999999E-2</v>
      </c>
      <c r="BL14" s="3">
        <v>6.8758018999999976E-2</v>
      </c>
      <c r="BM14" s="3">
        <v>7.1499367000000022E-2</v>
      </c>
      <c r="BN14" s="3">
        <v>6.7761935999999981E-2</v>
      </c>
      <c r="BO14" s="3">
        <v>6.6812099000000055E-2</v>
      </c>
      <c r="BP14" s="3">
        <v>6.8572810999999984E-2</v>
      </c>
      <c r="BQ14" s="3">
        <v>7.1176814000000019E-2</v>
      </c>
      <c r="BR14" s="3">
        <v>7.1412576999999977E-2</v>
      </c>
      <c r="BS14" s="3">
        <v>7.0859368000000034E-2</v>
      </c>
      <c r="BT14" s="3">
        <v>6.9672360999999974E-2</v>
      </c>
      <c r="BU14" s="3">
        <v>7.1309552000000012E-2</v>
      </c>
      <c r="BV14" s="3">
        <v>6.899591200000002E-2</v>
      </c>
      <c r="BW14" s="3">
        <v>7.0810636999999996E-2</v>
      </c>
      <c r="BX14" s="3">
        <v>7.157397900000001E-2</v>
      </c>
      <c r="BZ14">
        <f t="shared" si="0"/>
        <v>7.0123405956000001E-2</v>
      </c>
      <c r="CA14">
        <f t="shared" si="1"/>
        <v>1.9483465083266253E-3</v>
      </c>
      <c r="CB14">
        <f t="shared" si="2"/>
        <v>-2.3319026563798335</v>
      </c>
      <c r="CD14">
        <f t="shared" si="3"/>
        <v>7.0145068578333331E-2</v>
      </c>
      <c r="CE14">
        <f t="shared" si="4"/>
        <v>2.0426369374874991E-3</v>
      </c>
      <c r="CF14">
        <f t="shared" si="5"/>
        <v>-2.4913078492214167</v>
      </c>
      <c r="CH14">
        <f t="shared" si="6"/>
        <v>6.99981873E-2</v>
      </c>
      <c r="CI14">
        <f t="shared" si="7"/>
        <v>2.3531769645365637E-3</v>
      </c>
      <c r="CJ14">
        <f t="shared" si="8"/>
        <v>-2.3503890038360442</v>
      </c>
      <c r="CL14">
        <f t="shared" si="9"/>
        <v>6.9809174566666687E-2</v>
      </c>
      <c r="CM14">
        <f t="shared" si="10"/>
        <v>2.4819087653884294E-3</v>
      </c>
      <c r="CN14">
        <f t="shared" si="11"/>
        <v>-2.60814715538584</v>
      </c>
      <c r="CP14">
        <f t="shared" si="12"/>
        <v>7.022107786666669E-2</v>
      </c>
      <c r="CQ14">
        <f t="shared" si="13"/>
        <v>1.2068593213588122E-3</v>
      </c>
      <c r="CR14">
        <f t="shared" si="14"/>
        <v>-3.5340749384627279E-2</v>
      </c>
      <c r="CT14">
        <f t="shared" si="15"/>
        <v>7.0348321600000013E-2</v>
      </c>
      <c r="CU14">
        <f t="shared" si="16"/>
        <v>1.2114332149149062E-3</v>
      </c>
      <c r="CV14">
        <f t="shared" si="17"/>
        <v>8.8267967479155274E-2</v>
      </c>
      <c r="CX14">
        <f t="shared" si="18"/>
        <v>7.0990731800000012E-2</v>
      </c>
      <c r="CY14">
        <f t="shared" si="19"/>
        <v>1.1259784423487866E-3</v>
      </c>
      <c r="CZ14">
        <f t="shared" si="20"/>
        <v>8.8267967479155274E-2</v>
      </c>
    </row>
    <row r="15" spans="1:104" x14ac:dyDescent="0.3">
      <c r="A15" s="2">
        <v>14</v>
      </c>
      <c r="B15" s="3">
        <v>7.5888234999999957E-2</v>
      </c>
      <c r="C15" s="3">
        <v>7.5551705000000038E-2</v>
      </c>
      <c r="D15" s="3">
        <v>7.6316903000000005E-2</v>
      </c>
      <c r="E15" s="3">
        <v>7.7094618999999961E-2</v>
      </c>
      <c r="F15" s="3">
        <v>7.5305636999999981E-2</v>
      </c>
      <c r="G15" s="3">
        <v>7.8277032999999954E-2</v>
      </c>
      <c r="H15" s="3">
        <v>7.3923043000000008E-2</v>
      </c>
      <c r="I15" s="3">
        <v>7.3421520000000018E-2</v>
      </c>
      <c r="J15" s="3">
        <v>7.6132286999999965E-2</v>
      </c>
      <c r="K15" s="3">
        <v>7.4378903000000052E-2</v>
      </c>
      <c r="L15" s="3">
        <v>7.5589770000000001E-2</v>
      </c>
      <c r="M15" s="3">
        <v>7.601559700000006E-2</v>
      </c>
      <c r="N15" s="3">
        <v>7.4969588000000004E-2</v>
      </c>
      <c r="O15" s="3">
        <v>7.5556440999999974E-2</v>
      </c>
      <c r="P15" s="3">
        <v>7.5532056999999972E-2</v>
      </c>
      <c r="Q15" s="3">
        <v>7.4934460000000022E-2</v>
      </c>
      <c r="R15" s="3">
        <v>7.5388121000000002E-2</v>
      </c>
      <c r="S15" s="3">
        <v>6.5932423000000004E-2</v>
      </c>
      <c r="T15" s="3">
        <v>7.3957600999999998E-2</v>
      </c>
      <c r="U15" s="3">
        <v>7.8660803999999973E-2</v>
      </c>
      <c r="V15" s="3">
        <v>7.5018809999999991E-2</v>
      </c>
      <c r="W15" s="3">
        <v>7.5616797000000055E-2</v>
      </c>
      <c r="X15" s="3">
        <v>7.6684228000000021E-2</v>
      </c>
      <c r="Y15" s="3">
        <v>6.7488355999999972E-2</v>
      </c>
      <c r="Z15" s="3">
        <v>7.5358904000000032E-2</v>
      </c>
      <c r="AA15" s="3">
        <v>7.2911301000000026E-2</v>
      </c>
      <c r="AB15" s="3">
        <v>7.5102375999999998E-2</v>
      </c>
      <c r="AC15" s="3">
        <v>7.3155122000000003E-2</v>
      </c>
      <c r="AD15" s="3">
        <v>7.8364665E-2</v>
      </c>
      <c r="AE15" s="3">
        <v>7.5132151000000036E-2</v>
      </c>
      <c r="AF15" s="3">
        <v>7.6650677999999917E-2</v>
      </c>
      <c r="AG15" s="3">
        <v>7.6925685000000008E-2</v>
      </c>
      <c r="AH15" s="3">
        <v>7.581766100000005E-2</v>
      </c>
      <c r="AI15" s="3">
        <v>7.8067057999999981E-2</v>
      </c>
      <c r="AJ15" s="3">
        <v>7.4315066999999999E-2</v>
      </c>
      <c r="AK15" s="3">
        <v>7.3763339000000011E-2</v>
      </c>
      <c r="AL15" s="3">
        <v>7.6376613999999968E-2</v>
      </c>
      <c r="AM15" s="3">
        <v>7.6076055999999989E-2</v>
      </c>
      <c r="AN15" s="3">
        <v>7.5252924000000027E-2</v>
      </c>
      <c r="AO15" s="3">
        <v>7.7078475999999993E-2</v>
      </c>
      <c r="AP15" s="3">
        <v>7.6012782999999959E-2</v>
      </c>
      <c r="AQ15" s="3">
        <v>7.3720708999999968E-2</v>
      </c>
      <c r="AR15" s="3">
        <v>7.520785599999999E-2</v>
      </c>
      <c r="AS15" s="3">
        <v>7.5823662000000028E-2</v>
      </c>
      <c r="AT15" s="3">
        <v>7.5107777000000014E-2</v>
      </c>
      <c r="AU15" s="3">
        <v>7.4730783999999981E-2</v>
      </c>
      <c r="AV15" s="3">
        <v>7.6585946000000016E-2</v>
      </c>
      <c r="AW15" s="3">
        <v>7.4519904000000012E-2</v>
      </c>
      <c r="AX15" s="3">
        <v>7.7247947000000025E-2</v>
      </c>
      <c r="AY15" s="3">
        <v>7.3707948000000009E-2</v>
      </c>
      <c r="AZ15" s="3">
        <v>7.6978715999999989E-2</v>
      </c>
      <c r="BA15" s="3">
        <v>7.4522638000000044E-2</v>
      </c>
      <c r="BB15" s="3">
        <v>7.6704956999999949E-2</v>
      </c>
      <c r="BC15" s="3">
        <v>7.5636429000000033E-2</v>
      </c>
      <c r="BD15" s="3">
        <v>7.6440989000000029E-2</v>
      </c>
      <c r="BE15" s="3">
        <v>7.4230277999999997E-2</v>
      </c>
      <c r="BF15" s="3">
        <v>7.4217426999999989E-2</v>
      </c>
      <c r="BG15" s="3">
        <v>7.4124316999999995E-2</v>
      </c>
      <c r="BH15" s="3">
        <v>7.8676890999999999E-2</v>
      </c>
      <c r="BI15" s="3">
        <v>7.7546556000000003E-2</v>
      </c>
      <c r="BJ15" s="3">
        <v>7.4911479000000017E-2</v>
      </c>
      <c r="BK15" s="3">
        <v>7.6886460000000018E-2</v>
      </c>
      <c r="BL15" s="3">
        <v>7.369621099999997E-2</v>
      </c>
      <c r="BM15" s="3">
        <v>7.5150990000000029E-2</v>
      </c>
      <c r="BN15" s="3">
        <v>7.641238099999996E-2</v>
      </c>
      <c r="BO15" s="3">
        <v>6.8665714000000003E-2</v>
      </c>
      <c r="BP15" s="3">
        <v>7.6022632999999992E-2</v>
      </c>
      <c r="BQ15" s="3">
        <v>7.7043391999999961E-2</v>
      </c>
      <c r="BR15" s="3">
        <v>7.759061099999999E-2</v>
      </c>
      <c r="BS15" s="3">
        <v>7.1715457999999968E-2</v>
      </c>
      <c r="BT15" s="3">
        <v>7.7384384000000014E-2</v>
      </c>
      <c r="BU15" s="3">
        <v>7.7857508000000006E-2</v>
      </c>
      <c r="BV15" s="3">
        <v>7.574030899999995E-2</v>
      </c>
      <c r="BW15" s="3">
        <v>7.572670400000002E-2</v>
      </c>
      <c r="BX15" s="3">
        <v>7.6149778999999987E-2</v>
      </c>
      <c r="BZ15">
        <f t="shared" si="0"/>
        <v>7.5342420559999956E-2</v>
      </c>
      <c r="CA15">
        <f t="shared" si="1"/>
        <v>2.1573457602752375E-3</v>
      </c>
      <c r="CB15">
        <f t="shared" si="2"/>
        <v>-2.0076340797279335</v>
      </c>
      <c r="CD15">
        <f t="shared" si="3"/>
        <v>7.5328792149999962E-2</v>
      </c>
      <c r="CE15">
        <f t="shared" si="4"/>
        <v>2.1015528316342927E-3</v>
      </c>
      <c r="CF15">
        <f t="shared" si="5"/>
        <v>-2.1501779712715985</v>
      </c>
      <c r="CH15">
        <f t="shared" si="6"/>
        <v>7.5199575374999994E-2</v>
      </c>
      <c r="CI15">
        <f t="shared" si="7"/>
        <v>2.374027908635651E-3</v>
      </c>
      <c r="CJ15">
        <f t="shared" si="8"/>
        <v>-2.1985851603231712</v>
      </c>
      <c r="CL15">
        <f t="shared" si="9"/>
        <v>7.4921981900000004E-2</v>
      </c>
      <c r="CM15">
        <f t="shared" si="10"/>
        <v>2.5878374161487183E-3</v>
      </c>
      <c r="CN15">
        <f t="shared" si="11"/>
        <v>-2.0290461978351422</v>
      </c>
      <c r="CP15">
        <f t="shared" si="12"/>
        <v>7.5596889200000003E-2</v>
      </c>
      <c r="CQ15">
        <f t="shared" si="13"/>
        <v>1.1545672627248072E-3</v>
      </c>
      <c r="CR15">
        <f t="shared" si="14"/>
        <v>0.29809505446954504</v>
      </c>
      <c r="CT15">
        <f t="shared" si="15"/>
        <v>7.5628988499999994E-2</v>
      </c>
      <c r="CU15">
        <f t="shared" si="16"/>
        <v>1.3932109258967887E-3</v>
      </c>
      <c r="CV15">
        <f t="shared" si="17"/>
        <v>0.19635902942402725</v>
      </c>
      <c r="CX15">
        <f t="shared" si="18"/>
        <v>7.6031419799999986E-2</v>
      </c>
      <c r="CY15">
        <f t="shared" si="19"/>
        <v>6.3075859810687081E-4</v>
      </c>
      <c r="CZ15">
        <f t="shared" si="20"/>
        <v>0.19635902942402725</v>
      </c>
    </row>
    <row r="16" spans="1:104" x14ac:dyDescent="0.3">
      <c r="A16" s="2">
        <v>15</v>
      </c>
      <c r="B16" s="3">
        <v>7.9401509999999981E-2</v>
      </c>
      <c r="C16" s="3">
        <v>7.9359507000000024E-2</v>
      </c>
      <c r="D16" s="3">
        <v>8.0793044000000008E-2</v>
      </c>
      <c r="E16" s="3">
        <v>8.0656453000000017E-2</v>
      </c>
      <c r="F16" s="3">
        <v>7.9875745000000012E-2</v>
      </c>
      <c r="G16" s="3">
        <v>8.1013339999999892E-2</v>
      </c>
      <c r="H16" s="3">
        <v>7.9621116000000047E-2</v>
      </c>
      <c r="I16" s="3">
        <v>8.0541380000000024E-2</v>
      </c>
      <c r="J16" s="3">
        <v>8.0517377000000015E-2</v>
      </c>
      <c r="K16" s="3">
        <v>8.0585976999999975E-2</v>
      </c>
      <c r="L16" s="3">
        <v>8.1006082000000049E-2</v>
      </c>
      <c r="M16" s="3">
        <v>7.8292183999999987E-2</v>
      </c>
      <c r="N16" s="3">
        <v>8.1398427999999995E-2</v>
      </c>
      <c r="O16" s="3">
        <v>8.1451380999999975E-2</v>
      </c>
      <c r="P16" s="3">
        <v>7.9290204000000003E-2</v>
      </c>
      <c r="Q16" s="3">
        <v>8.0933730999999981E-2</v>
      </c>
      <c r="R16" s="3">
        <v>7.6907907000000025E-2</v>
      </c>
      <c r="S16" s="3">
        <v>7.0589231999999974E-2</v>
      </c>
      <c r="T16" s="3">
        <v>7.9920868999999992E-2</v>
      </c>
      <c r="U16" s="3">
        <v>7.964015100000002E-2</v>
      </c>
      <c r="V16" s="3">
        <v>8.1175294000000051E-2</v>
      </c>
      <c r="W16" s="3">
        <v>7.7815372999999979E-2</v>
      </c>
      <c r="X16" s="3">
        <v>8.0722035999999969E-2</v>
      </c>
      <c r="Y16" s="3">
        <v>7.1518570000000004E-2</v>
      </c>
      <c r="Z16" s="3">
        <v>8.2425200000000004E-2</v>
      </c>
      <c r="AA16" s="3">
        <v>7.9020134999999977E-2</v>
      </c>
      <c r="AB16" s="3">
        <v>7.9140925000000001E-2</v>
      </c>
      <c r="AC16" s="3">
        <v>8.0362220999999998E-2</v>
      </c>
      <c r="AD16" s="3">
        <v>8.0214239999999992E-2</v>
      </c>
      <c r="AE16" s="3">
        <v>7.9287273000000019E-2</v>
      </c>
      <c r="AF16" s="3">
        <v>8.253256999999993E-2</v>
      </c>
      <c r="AG16" s="3">
        <v>8.0229620000000043E-2</v>
      </c>
      <c r="AH16" s="3">
        <v>7.937987600000003E-2</v>
      </c>
      <c r="AI16" s="3">
        <v>7.9029004E-2</v>
      </c>
      <c r="AJ16" s="3">
        <v>8.0322922000000005E-2</v>
      </c>
      <c r="AK16" s="3">
        <v>8.1811037999999961E-2</v>
      </c>
      <c r="AL16" s="3">
        <v>7.8140384999999993E-2</v>
      </c>
      <c r="AM16" s="3">
        <v>7.9083975999999973E-2</v>
      </c>
      <c r="AN16" s="3">
        <v>7.9872801999999979E-2</v>
      </c>
      <c r="AO16" s="3">
        <v>8.0761427999999982E-2</v>
      </c>
      <c r="AP16" s="3">
        <v>7.9694093000000035E-2</v>
      </c>
      <c r="AQ16" s="3">
        <v>7.9716722000000032E-2</v>
      </c>
      <c r="AR16" s="3">
        <v>8.0190390999999986E-2</v>
      </c>
      <c r="AS16" s="3">
        <v>7.9417790999999988E-2</v>
      </c>
      <c r="AT16" s="3">
        <v>8.0684938999999997E-2</v>
      </c>
      <c r="AU16" s="3">
        <v>8.0548972000000038E-2</v>
      </c>
      <c r="AV16" s="3">
        <v>8.1655373000000003E-2</v>
      </c>
      <c r="AW16" s="3">
        <v>7.8878619000000053E-2</v>
      </c>
      <c r="AX16" s="3">
        <v>7.9309664000000002E-2</v>
      </c>
      <c r="AY16" s="3">
        <v>7.938510400000004E-2</v>
      </c>
      <c r="AZ16" s="3">
        <v>7.9880250000000041E-2</v>
      </c>
      <c r="BA16" s="3">
        <v>8.048530399999998E-2</v>
      </c>
      <c r="BB16" s="3">
        <v>7.9504098000000023E-2</v>
      </c>
      <c r="BC16" s="3">
        <v>7.8482484000000005E-2</v>
      </c>
      <c r="BD16" s="3">
        <v>7.9184370999999948E-2</v>
      </c>
      <c r="BE16" s="3">
        <v>7.9764441000000019E-2</v>
      </c>
      <c r="BF16" s="3">
        <v>8.1295887999999955E-2</v>
      </c>
      <c r="BG16" s="3">
        <v>8.2663201000000061E-2</v>
      </c>
      <c r="BH16" s="3">
        <v>7.7771746999999988E-2</v>
      </c>
      <c r="BI16" s="3">
        <v>8.3732866999999961E-2</v>
      </c>
      <c r="BJ16" s="3">
        <v>7.9710571999999993E-2</v>
      </c>
      <c r="BK16" s="3">
        <v>7.7544463000000036E-2</v>
      </c>
      <c r="BL16" s="3">
        <v>7.5291821000000037E-2</v>
      </c>
      <c r="BM16" s="3">
        <v>7.6308817999999987E-2</v>
      </c>
      <c r="BN16" s="3">
        <v>7.9673677999999998E-2</v>
      </c>
      <c r="BO16" s="3">
        <v>7.6459165999999953E-2</v>
      </c>
      <c r="BP16" s="3">
        <v>8.0944953E-2</v>
      </c>
      <c r="BQ16" s="3">
        <v>8.0491743000000032E-2</v>
      </c>
      <c r="BR16" s="3">
        <v>7.7816472000000012E-2</v>
      </c>
      <c r="BS16" s="3">
        <v>8.0332060999999969E-2</v>
      </c>
      <c r="BT16" s="3">
        <v>7.7397698000000015E-2</v>
      </c>
      <c r="BU16" s="3">
        <v>7.9639238000000015E-2</v>
      </c>
      <c r="BV16" s="3">
        <v>7.9380904000000002E-2</v>
      </c>
      <c r="BW16" s="3">
        <v>8.1318190000000012E-2</v>
      </c>
      <c r="BX16" s="3">
        <v>8.3566178000000005E-2</v>
      </c>
      <c r="BZ16">
        <f t="shared" si="0"/>
        <v>7.9636837066666702E-2</v>
      </c>
      <c r="CA16">
        <f t="shared" si="1"/>
        <v>2.0793080403885204E-3</v>
      </c>
      <c r="CB16">
        <f t="shared" si="2"/>
        <v>-1.8568077195274089</v>
      </c>
      <c r="CD16">
        <f t="shared" si="3"/>
        <v>7.9781447083333359E-2</v>
      </c>
      <c r="CE16">
        <f t="shared" si="4"/>
        <v>2.0371021614550584E-3</v>
      </c>
      <c r="CF16">
        <f t="shared" si="5"/>
        <v>-2.4799051268415586</v>
      </c>
      <c r="CH16">
        <f t="shared" si="6"/>
        <v>7.961601265000004E-2</v>
      </c>
      <c r="CI16">
        <f t="shared" si="7"/>
        <v>2.2835962310704073E-3</v>
      </c>
      <c r="CJ16">
        <f t="shared" si="8"/>
        <v>-2.6364584272952967</v>
      </c>
      <c r="CL16">
        <f t="shared" si="9"/>
        <v>7.944922950000001E-2</v>
      </c>
      <c r="CM16">
        <f t="shared" si="10"/>
        <v>2.5120940580270461E-3</v>
      </c>
      <c r="CN16">
        <f t="shared" si="11"/>
        <v>-2.5412734542866247</v>
      </c>
      <c r="CP16">
        <f t="shared" si="12"/>
        <v>8.0253581866666673E-2</v>
      </c>
      <c r="CQ16">
        <f t="shared" si="13"/>
        <v>8.7363072364478149E-4</v>
      </c>
      <c r="CR16">
        <f t="shared" si="14"/>
        <v>-0.63472740923164639</v>
      </c>
      <c r="CT16">
        <f t="shared" si="15"/>
        <v>8.0236544900000012E-2</v>
      </c>
      <c r="CU16">
        <f t="shared" si="16"/>
        <v>5.7954522241777527E-4</v>
      </c>
      <c r="CV16">
        <f t="shared" si="17"/>
        <v>-0.44392283537163341</v>
      </c>
      <c r="CX16">
        <f t="shared" si="18"/>
        <v>8.0017251799999994E-2</v>
      </c>
      <c r="CY16">
        <f t="shared" si="19"/>
        <v>6.069962227728973E-4</v>
      </c>
      <c r="CZ16">
        <f t="shared" si="20"/>
        <v>-0.44392283537163341</v>
      </c>
    </row>
    <row r="17" spans="1:104" x14ac:dyDescent="0.3">
      <c r="A17" s="2">
        <v>16</v>
      </c>
      <c r="B17" s="3">
        <v>8.314149000000004E-2</v>
      </c>
      <c r="C17" s="3">
        <v>8.3927020000000074E-2</v>
      </c>
      <c r="D17" s="3">
        <v>8.5744460000000008E-2</v>
      </c>
      <c r="E17" s="3">
        <v>8.4361885000000053E-2</v>
      </c>
      <c r="F17" s="3">
        <v>8.7241718999999995E-2</v>
      </c>
      <c r="G17" s="3">
        <v>8.5146712999999999E-2</v>
      </c>
      <c r="H17" s="3">
        <v>8.4711082000000007E-2</v>
      </c>
      <c r="I17" s="3">
        <v>8.5105848000000012E-2</v>
      </c>
      <c r="J17" s="3">
        <v>8.3520701000000017E-2</v>
      </c>
      <c r="K17" s="3">
        <v>8.5025326000000026E-2</v>
      </c>
      <c r="L17" s="3">
        <v>8.6848129000000024E-2</v>
      </c>
      <c r="M17" s="3">
        <v>8.3624870000000018E-2</v>
      </c>
      <c r="N17" s="3">
        <v>8.4495334999999991E-2</v>
      </c>
      <c r="O17" s="3">
        <v>8.5185494999999972E-2</v>
      </c>
      <c r="P17" s="3">
        <v>8.4415298E-2</v>
      </c>
      <c r="Q17" s="3">
        <v>8.5634793999999986E-2</v>
      </c>
      <c r="R17" s="3">
        <v>8.3932150000000025E-2</v>
      </c>
      <c r="S17" s="3">
        <v>7.586282900000002E-2</v>
      </c>
      <c r="T17" s="3">
        <v>8.3706556999999931E-2</v>
      </c>
      <c r="U17" s="3">
        <v>8.6440088999999956E-2</v>
      </c>
      <c r="V17" s="3">
        <v>8.6180970999999967E-2</v>
      </c>
      <c r="W17" s="3">
        <v>8.3433360999999998E-2</v>
      </c>
      <c r="X17" s="3">
        <v>8.4263079000000032E-2</v>
      </c>
      <c r="Y17" s="3">
        <v>7.7040876000000008E-2</v>
      </c>
      <c r="Z17" s="3">
        <v>8.4629588000000006E-2</v>
      </c>
      <c r="AA17" s="3">
        <v>8.3541693000000014E-2</v>
      </c>
      <c r="AB17" s="3">
        <v>8.3405931000000003E-2</v>
      </c>
      <c r="AC17" s="3">
        <v>8.1036158000000025E-2</v>
      </c>
      <c r="AD17" s="3">
        <v>8.5010355000000037E-2</v>
      </c>
      <c r="AE17" s="3">
        <v>8.7780234000000054E-2</v>
      </c>
      <c r="AF17" s="3">
        <v>8.411438899999997E-2</v>
      </c>
      <c r="AG17" s="3">
        <v>8.413425699999999E-2</v>
      </c>
      <c r="AH17" s="3">
        <v>8.346522800000003E-2</v>
      </c>
      <c r="AI17" s="3">
        <v>8.3955655999999962E-2</v>
      </c>
      <c r="AJ17" s="3">
        <v>8.3805732999999979E-2</v>
      </c>
      <c r="AK17" s="3">
        <v>8.2248481999999998E-2</v>
      </c>
      <c r="AL17" s="3">
        <v>8.4935373999999966E-2</v>
      </c>
      <c r="AM17" s="3">
        <v>8.5255550999999971E-2</v>
      </c>
      <c r="AN17" s="3">
        <v>8.7325151999999975E-2</v>
      </c>
      <c r="AO17" s="3">
        <v>8.3204392999999988E-2</v>
      </c>
      <c r="AP17" s="3">
        <v>8.4772860999999963E-2</v>
      </c>
      <c r="AQ17" s="3">
        <v>8.516857899999998E-2</v>
      </c>
      <c r="AR17" s="3">
        <v>8.3680625999999994E-2</v>
      </c>
      <c r="AS17" s="3">
        <v>8.0523200000000003E-2</v>
      </c>
      <c r="AT17" s="3">
        <v>8.3969763999999988E-2</v>
      </c>
      <c r="AU17" s="3">
        <v>8.4523870000000001E-2</v>
      </c>
      <c r="AV17" s="3">
        <v>8.5663091000000025E-2</v>
      </c>
      <c r="AW17" s="3">
        <v>8.6609666000000002E-2</v>
      </c>
      <c r="AX17" s="3">
        <v>8.4884434999999994E-2</v>
      </c>
      <c r="AY17" s="3">
        <v>8.3716101999999987E-2</v>
      </c>
      <c r="AZ17" s="3">
        <v>8.3399783000000074E-2</v>
      </c>
      <c r="BA17" s="3">
        <v>8.1298840999999983E-2</v>
      </c>
      <c r="BB17" s="3">
        <v>8.6143748000000034E-2</v>
      </c>
      <c r="BC17" s="3">
        <v>8.3696289999999993E-2</v>
      </c>
      <c r="BD17" s="3">
        <v>8.4809861999999972E-2</v>
      </c>
      <c r="BE17" s="3">
        <v>8.3570664999999961E-2</v>
      </c>
      <c r="BF17" s="3">
        <v>8.5810386999999988E-2</v>
      </c>
      <c r="BG17" s="3">
        <v>8.3179220999999998E-2</v>
      </c>
      <c r="BH17" s="3">
        <v>8.4137739000000045E-2</v>
      </c>
      <c r="BI17" s="3">
        <v>8.5492662000000025E-2</v>
      </c>
      <c r="BJ17" s="3">
        <v>8.3998884999999981E-2</v>
      </c>
      <c r="BK17" s="3">
        <v>8.3228950999999982E-2</v>
      </c>
      <c r="BL17" s="3">
        <v>0</v>
      </c>
      <c r="BM17" s="3">
        <v>8.4619181000000002E-2</v>
      </c>
      <c r="BN17" s="3">
        <v>8.5147062999999981E-2</v>
      </c>
      <c r="BO17" s="3">
        <v>7.9578664999999993E-2</v>
      </c>
      <c r="BP17" s="3">
        <v>8.2259807999999948E-2</v>
      </c>
      <c r="BQ17" s="3">
        <v>8.3726992000000042E-2</v>
      </c>
      <c r="BR17" s="3">
        <v>8.3647844999999998E-2</v>
      </c>
      <c r="BS17" s="3">
        <v>8.4835430000000003E-2</v>
      </c>
      <c r="BT17" s="3">
        <v>8.3983497999999948E-2</v>
      </c>
      <c r="BU17" s="3">
        <v>8.4172824000000007E-2</v>
      </c>
      <c r="BV17" s="3">
        <v>8.4536967000000032E-2</v>
      </c>
      <c r="BW17" s="3">
        <v>8.4748535999999999E-2</v>
      </c>
      <c r="BX17" s="3">
        <v>8.3696108999999949E-2</v>
      </c>
      <c r="BZ17">
        <f t="shared" si="0"/>
        <v>8.2987605293333322E-2</v>
      </c>
      <c r="CA17">
        <f t="shared" si="1"/>
        <v>9.8319684132335879E-3</v>
      </c>
      <c r="CB17">
        <f t="shared" si="2"/>
        <v>-8.1809522168348963</v>
      </c>
      <c r="CD17">
        <f t="shared" si="3"/>
        <v>8.4198160716666665E-2</v>
      </c>
      <c r="CE17">
        <f t="shared" si="4"/>
        <v>2.0076816496506595E-3</v>
      </c>
      <c r="CF17">
        <f t="shared" si="5"/>
        <v>-1.8557056962357994</v>
      </c>
      <c r="CH17">
        <f t="shared" si="6"/>
        <v>8.4170956275E-2</v>
      </c>
      <c r="CI17">
        <f t="shared" si="7"/>
        <v>2.22925945228027E-3</v>
      </c>
      <c r="CJ17">
        <f t="shared" si="8"/>
        <v>-1.9198193093448348</v>
      </c>
      <c r="CL17">
        <f t="shared" si="9"/>
        <v>8.4146467866666658E-2</v>
      </c>
      <c r="CM17">
        <f t="shared" si="10"/>
        <v>2.461326157910291E-3</v>
      </c>
      <c r="CN17">
        <f t="shared" si="11"/>
        <v>-1.9541955008843372</v>
      </c>
      <c r="CP17">
        <f t="shared" si="12"/>
        <v>8.4833024733333331E-2</v>
      </c>
      <c r="CQ17">
        <f t="shared" si="13"/>
        <v>1.1080479496417296E-3</v>
      </c>
      <c r="CR17">
        <f t="shared" si="14"/>
        <v>0.72060565670003762</v>
      </c>
      <c r="CT17">
        <f t="shared" si="15"/>
        <v>8.4792624400000016E-2</v>
      </c>
      <c r="CU17">
        <f t="shared" si="16"/>
        <v>1.1165654337031063E-3</v>
      </c>
      <c r="CV17">
        <f t="shared" si="17"/>
        <v>0.71147150040431217</v>
      </c>
      <c r="CX17">
        <f t="shared" si="18"/>
        <v>8.488331480000004E-2</v>
      </c>
      <c r="CY17">
        <f t="shared" si="19"/>
        <v>1.4507917728461557E-3</v>
      </c>
      <c r="CZ17">
        <f t="shared" si="20"/>
        <v>0.71147150040431217</v>
      </c>
    </row>
    <row r="18" spans="1:104" x14ac:dyDescent="0.3">
      <c r="A18" s="2">
        <v>17</v>
      </c>
      <c r="B18" s="3">
        <v>8.8944056999999965E-2</v>
      </c>
      <c r="C18" s="3">
        <v>9.0055254999999973E-2</v>
      </c>
      <c r="D18" s="3">
        <v>8.9910761000000033E-2</v>
      </c>
      <c r="E18" s="3">
        <v>8.8758724000000025E-2</v>
      </c>
      <c r="F18" s="3">
        <v>8.898226699999999E-2</v>
      </c>
      <c r="G18" s="3">
        <v>8.5857327999999983E-2</v>
      </c>
      <c r="H18" s="3">
        <v>8.8889831999999988E-2</v>
      </c>
      <c r="I18" s="3">
        <v>8.7379499999999985E-2</v>
      </c>
      <c r="J18" s="3">
        <v>9.1160861999999981E-2</v>
      </c>
      <c r="K18" s="3">
        <v>8.9316427000000004E-2</v>
      </c>
      <c r="L18" s="3">
        <v>8.5761702000000023E-2</v>
      </c>
      <c r="M18" s="3">
        <v>9.0501655000000042E-2</v>
      </c>
      <c r="N18" s="3">
        <v>8.843134699999998E-2</v>
      </c>
      <c r="O18" s="3">
        <v>8.8525571000000011E-2</v>
      </c>
      <c r="P18" s="3">
        <v>8.9865370000000014E-2</v>
      </c>
      <c r="Q18" s="3">
        <v>8.8166917000000011E-2</v>
      </c>
      <c r="R18" s="3">
        <v>8.9254988000000021E-2</v>
      </c>
      <c r="S18" s="3">
        <v>7.9034780999999998E-2</v>
      </c>
      <c r="T18" s="3">
        <v>8.7721979000000033E-2</v>
      </c>
      <c r="U18" s="3">
        <v>8.9349750000000047E-2</v>
      </c>
      <c r="V18" s="3">
        <v>8.9724520000000016E-2</v>
      </c>
      <c r="W18" s="3">
        <v>8.9080259999999981E-2</v>
      </c>
      <c r="X18" s="3">
        <v>8.9211855000000062E-2</v>
      </c>
      <c r="Y18" s="3">
        <v>8.2628199000000041E-2</v>
      </c>
      <c r="Z18" s="3">
        <v>8.9680486999999962E-2</v>
      </c>
      <c r="AA18" s="3">
        <v>8.6265383999999973E-2</v>
      </c>
      <c r="AB18" s="3">
        <v>8.9951404999999984E-2</v>
      </c>
      <c r="AC18" s="3">
        <v>8.9290751000000015E-2</v>
      </c>
      <c r="AD18" s="3">
        <v>8.6979992000000061E-2</v>
      </c>
      <c r="AE18" s="3">
        <v>8.877352400000009E-2</v>
      </c>
      <c r="AF18" s="3">
        <v>8.7406174000000017E-2</v>
      </c>
      <c r="AG18" s="3">
        <v>8.8306045999999999E-2</v>
      </c>
      <c r="AH18" s="3">
        <v>8.7609249000000014E-2</v>
      </c>
      <c r="AI18" s="3">
        <v>8.9312067000000023E-2</v>
      </c>
      <c r="AJ18" s="3">
        <v>8.6689289999999933E-2</v>
      </c>
      <c r="AK18" s="3">
        <v>8.8948435000000006E-2</v>
      </c>
      <c r="AL18" s="3">
        <v>8.7835857000000017E-2</v>
      </c>
      <c r="AM18" s="3">
        <v>9.1480431000000029E-2</v>
      </c>
      <c r="AN18" s="3">
        <v>8.9454922999999964E-2</v>
      </c>
      <c r="AO18" s="3">
        <v>9.0175624000000051E-2</v>
      </c>
      <c r="AP18" s="3">
        <v>8.689614100000001E-2</v>
      </c>
      <c r="AQ18" s="3">
        <v>8.8765916000000028E-2</v>
      </c>
      <c r="AR18" s="3">
        <v>8.6732801999999998E-2</v>
      </c>
      <c r="AS18" s="3">
        <v>8.7779399999999994E-2</v>
      </c>
      <c r="AT18" s="3">
        <v>8.8462387000000003E-2</v>
      </c>
      <c r="AU18" s="3">
        <v>8.6348827000000017E-2</v>
      </c>
      <c r="AV18" s="3">
        <v>8.7992091000000008E-2</v>
      </c>
      <c r="AW18" s="3">
        <v>8.8943515000000015E-2</v>
      </c>
      <c r="AX18" s="3">
        <v>9.0960675000000005E-2</v>
      </c>
      <c r="AY18" s="3">
        <v>8.7303136000000031E-2</v>
      </c>
      <c r="AZ18" s="3">
        <v>9.0987997000000029E-2</v>
      </c>
      <c r="BA18" s="3">
        <v>8.9715064999999941E-2</v>
      </c>
      <c r="BB18" s="3">
        <v>8.8627105999999983E-2</v>
      </c>
      <c r="BC18" s="3">
        <v>8.7757192999999969E-2</v>
      </c>
      <c r="BD18" s="3">
        <v>8.910439600000003E-2</v>
      </c>
      <c r="BE18" s="3">
        <v>8.6407969999999987E-2</v>
      </c>
      <c r="BF18" s="3">
        <v>8.9591617000000012E-2</v>
      </c>
      <c r="BG18" s="3">
        <v>8.801727500000002E-2</v>
      </c>
      <c r="BH18" s="3">
        <v>8.688805899999999E-2</v>
      </c>
      <c r="BI18" s="3">
        <v>8.7517215000000023E-2</v>
      </c>
      <c r="BJ18" s="3">
        <v>9.0686189000000028E-2</v>
      </c>
      <c r="BK18" s="3">
        <v>8.9745495999999939E-2</v>
      </c>
      <c r="BL18" s="3">
        <v>0</v>
      </c>
      <c r="BM18" s="3">
        <v>9.1290107999999967E-2</v>
      </c>
      <c r="BN18" s="3">
        <v>8.7881826999999968E-2</v>
      </c>
      <c r="BO18" s="3">
        <v>8.5801571000000063E-2</v>
      </c>
      <c r="BP18" s="3">
        <v>8.9100041000000033E-2</v>
      </c>
      <c r="BQ18" s="3">
        <v>8.8488476999999968E-2</v>
      </c>
      <c r="BR18" s="3">
        <v>9.0728056000000043E-2</v>
      </c>
      <c r="BS18" s="3">
        <v>8.9350332999999948E-2</v>
      </c>
      <c r="BT18" s="3">
        <v>8.8367453999999998E-2</v>
      </c>
      <c r="BU18" s="3">
        <v>9.0456353000000045E-2</v>
      </c>
      <c r="BV18" s="3">
        <v>8.9454336999999939E-2</v>
      </c>
      <c r="BW18" s="3">
        <v>8.9424120999999995E-2</v>
      </c>
      <c r="BX18" s="3">
        <v>8.7394602000000016E-2</v>
      </c>
      <c r="BZ18">
        <f t="shared" si="0"/>
        <v>8.7301883920000004E-2</v>
      </c>
      <c r="CA18">
        <f t="shared" si="1"/>
        <v>1.0321253716820923E-2</v>
      </c>
      <c r="CB18">
        <f t="shared" si="2"/>
        <v>-8.2336213362994375</v>
      </c>
      <c r="CD18">
        <f t="shared" si="3"/>
        <v>8.8324538816666645E-2</v>
      </c>
      <c r="CE18">
        <f t="shared" si="4"/>
        <v>1.9516094280845543E-3</v>
      </c>
      <c r="CF18">
        <f t="shared" si="5"/>
        <v>-2.1124809816504717</v>
      </c>
      <c r="CH18">
        <f t="shared" si="6"/>
        <v>8.8366838649999987E-2</v>
      </c>
      <c r="CI18">
        <f t="shared" si="7"/>
        <v>2.1956953667883966E-3</v>
      </c>
      <c r="CJ18">
        <f t="shared" si="8"/>
        <v>-2.3541036554877639</v>
      </c>
      <c r="CL18">
        <f t="shared" si="9"/>
        <v>8.8248515000000013E-2</v>
      </c>
      <c r="CM18">
        <f t="shared" si="10"/>
        <v>2.3975312686200208E-3</v>
      </c>
      <c r="CN18">
        <f t="shared" si="11"/>
        <v>-2.3695419864506984</v>
      </c>
      <c r="CP18">
        <f t="shared" si="12"/>
        <v>8.8822710533333321E-2</v>
      </c>
      <c r="CQ18">
        <f t="shared" si="13"/>
        <v>1.4800019091509267E-3</v>
      </c>
      <c r="CR18">
        <f t="shared" si="14"/>
        <v>-0.82328061439353595</v>
      </c>
      <c r="CT18">
        <f t="shared" si="15"/>
        <v>8.8925501299999987E-2</v>
      </c>
      <c r="CU18">
        <f t="shared" si="16"/>
        <v>1.386838184685732E-3</v>
      </c>
      <c r="CV18">
        <f t="shared" si="17"/>
        <v>-0.84269087287149758</v>
      </c>
      <c r="CX18">
        <f t="shared" si="18"/>
        <v>8.9330212800000003E-2</v>
      </c>
      <c r="CY18">
        <f t="shared" si="19"/>
        <v>5.4027852713962356E-4</v>
      </c>
      <c r="CZ18">
        <f t="shared" si="20"/>
        <v>-0.84269087287149758</v>
      </c>
    </row>
    <row r="19" spans="1:104" x14ac:dyDescent="0.3">
      <c r="A19" s="2">
        <v>18</v>
      </c>
      <c r="B19" s="3">
        <v>9.0110036000000004E-2</v>
      </c>
      <c r="C19" s="3">
        <v>9.5540242999999983E-2</v>
      </c>
      <c r="D19" s="3">
        <v>9.3878823999999972E-2</v>
      </c>
      <c r="E19" s="3">
        <v>9.1644226999999967E-2</v>
      </c>
      <c r="F19" s="3">
        <v>9.3519975999999977E-2</v>
      </c>
      <c r="G19" s="3">
        <v>9.1595987000000004E-2</v>
      </c>
      <c r="H19" s="3">
        <v>9.402094699999998E-2</v>
      </c>
      <c r="I19" s="3">
        <v>9.1170919999999989E-2</v>
      </c>
      <c r="J19" s="3">
        <v>9.2530560999999928E-2</v>
      </c>
      <c r="K19" s="3">
        <v>9.1256166000000014E-2</v>
      </c>
      <c r="L19" s="3">
        <v>9.3530360999999965E-2</v>
      </c>
      <c r="M19" s="3">
        <v>9.1942935000000017E-2</v>
      </c>
      <c r="N19" s="3">
        <v>9.391381800000001E-2</v>
      </c>
      <c r="O19" s="3">
        <v>9.4012579000000054E-2</v>
      </c>
      <c r="P19" s="3">
        <v>9.3288831000000003E-2</v>
      </c>
      <c r="Q19" s="3">
        <v>9.3376229000000005E-2</v>
      </c>
      <c r="R19" s="3">
        <v>9.4886795000000052E-2</v>
      </c>
      <c r="S19" s="3">
        <v>8.3972388000000023E-2</v>
      </c>
      <c r="T19" s="3">
        <v>9.2998608999999982E-2</v>
      </c>
      <c r="U19" s="3">
        <v>9.552747100000003E-2</v>
      </c>
      <c r="V19" s="3">
        <v>9.0059953999999956E-2</v>
      </c>
      <c r="W19" s="3">
        <v>9.1448965000000049E-2</v>
      </c>
      <c r="X19" s="3">
        <v>9.479803399999992E-2</v>
      </c>
      <c r="Y19" s="3">
        <v>8.7714014999999992E-2</v>
      </c>
      <c r="Z19" s="3">
        <v>9.3232548999999942E-2</v>
      </c>
      <c r="AA19" s="3">
        <v>9.3109128999999971E-2</v>
      </c>
      <c r="AB19" s="3">
        <v>9.546078200000005E-2</v>
      </c>
      <c r="AC19" s="3">
        <v>9.2017781999999992E-2</v>
      </c>
      <c r="AD19" s="3">
        <v>9.3399880000000046E-2</v>
      </c>
      <c r="AE19" s="3">
        <v>9.1658179999999978E-2</v>
      </c>
      <c r="AF19" s="3">
        <v>9.4100783999999993E-2</v>
      </c>
      <c r="AG19" s="3">
        <v>9.4126713000000001E-2</v>
      </c>
      <c r="AH19" s="3">
        <v>9.2915459999999922E-2</v>
      </c>
      <c r="AI19" s="3">
        <v>9.3975387999999965E-2</v>
      </c>
      <c r="AJ19" s="3">
        <v>9.3434463999999967E-2</v>
      </c>
      <c r="AK19" s="3">
        <v>9.5408019999999996E-2</v>
      </c>
      <c r="AL19" s="3">
        <v>9.393828199999997E-2</v>
      </c>
      <c r="AM19" s="3">
        <v>9.359456200000002E-2</v>
      </c>
      <c r="AN19" s="3">
        <v>9.294219699999999E-2</v>
      </c>
      <c r="AO19" s="3">
        <v>9.5075519999999983E-2</v>
      </c>
      <c r="AP19" s="3">
        <v>9.2564762000000009E-2</v>
      </c>
      <c r="AQ19" s="3">
        <v>9.3921060000000015E-2</v>
      </c>
      <c r="AR19" s="3">
        <v>9.4903058999999942E-2</v>
      </c>
      <c r="AS19" s="3">
        <v>9.3062616999999959E-2</v>
      </c>
      <c r="AT19" s="3">
        <v>9.2643413000000008E-2</v>
      </c>
      <c r="AU19" s="3">
        <v>9.129094599999997E-2</v>
      </c>
      <c r="AV19" s="3">
        <v>9.564369900000004E-2</v>
      </c>
      <c r="AW19" s="3">
        <v>9.0484647000000001E-2</v>
      </c>
      <c r="AX19" s="3">
        <v>9.1833607000000067E-2</v>
      </c>
      <c r="AY19" s="3">
        <v>8.7959541000000002E-2</v>
      </c>
      <c r="AZ19" s="3">
        <v>9.2476731999999964E-2</v>
      </c>
      <c r="BA19" s="3">
        <v>9.1577034000000002E-2</v>
      </c>
      <c r="BB19" s="3">
        <v>9.2478333999999954E-2</v>
      </c>
      <c r="BC19" s="3">
        <v>9.3759233999999969E-2</v>
      </c>
      <c r="BD19" s="3">
        <v>9.2285580999999992E-2</v>
      </c>
      <c r="BE19" s="3">
        <v>9.3565929000000034E-2</v>
      </c>
      <c r="BF19" s="3">
        <v>9.3474580000000002E-2</v>
      </c>
      <c r="BG19" s="3">
        <v>9.6517267999999989E-2</v>
      </c>
      <c r="BH19" s="3">
        <v>9.2388156999999985E-2</v>
      </c>
      <c r="BI19" s="3">
        <v>9.4363393000000031E-2</v>
      </c>
      <c r="BJ19" s="3">
        <v>9.3281124000000021E-2</v>
      </c>
      <c r="BK19" s="3">
        <v>9.3076222000000014E-2</v>
      </c>
      <c r="BL19" s="3">
        <v>0</v>
      </c>
      <c r="BM19" s="3">
        <v>9.5578642999999991E-2</v>
      </c>
      <c r="BN19" s="3">
        <v>9.4598047000000018E-2</v>
      </c>
      <c r="BO19" s="3">
        <v>9.0396480000000001E-2</v>
      </c>
      <c r="BP19" s="3">
        <v>9.5415385999999963E-2</v>
      </c>
      <c r="BQ19" s="3">
        <v>9.5144916999999954E-2</v>
      </c>
      <c r="BR19" s="3">
        <v>9.1558549000000114E-2</v>
      </c>
      <c r="BS19" s="3">
        <v>9.3989235999999976E-2</v>
      </c>
      <c r="BT19" s="3">
        <v>9.2628109E-2</v>
      </c>
      <c r="BU19" s="3">
        <v>8.9414969999999983E-2</v>
      </c>
      <c r="BV19" s="3">
        <v>9.053083199999995E-2</v>
      </c>
      <c r="BW19" s="3">
        <v>9.3559903E-2</v>
      </c>
      <c r="BX19" s="3">
        <v>9.1396134000000018E-2</v>
      </c>
      <c r="BZ19">
        <f t="shared" si="0"/>
        <v>9.1638542773333317E-2</v>
      </c>
      <c r="CA19">
        <f t="shared" si="1"/>
        <v>1.0842259160056088E-2</v>
      </c>
      <c r="CB19">
        <f t="shared" si="2"/>
        <v>-8.2112867940387737</v>
      </c>
      <c r="CD19">
        <f t="shared" si="3"/>
        <v>9.2872035933333347E-2</v>
      </c>
      <c r="CE19">
        <f t="shared" si="4"/>
        <v>2.0579029500777469E-3</v>
      </c>
      <c r="CF19">
        <f t="shared" si="5"/>
        <v>-1.6679233240829237</v>
      </c>
      <c r="CH19">
        <f t="shared" si="6"/>
        <v>9.2878214075000007E-2</v>
      </c>
      <c r="CI19">
        <f t="shared" si="7"/>
        <v>2.1672875329499693E-3</v>
      </c>
      <c r="CJ19">
        <f t="shared" si="8"/>
        <v>-2.0360222943725614</v>
      </c>
      <c r="CL19">
        <f t="shared" si="9"/>
        <v>9.2520572433333351E-2</v>
      </c>
      <c r="CM19">
        <f t="shared" si="10"/>
        <v>2.3566296664268892E-3</v>
      </c>
      <c r="CN19">
        <f t="shared" si="11"/>
        <v>-1.7469598059727429</v>
      </c>
      <c r="CP19">
        <f t="shared" si="12"/>
        <v>9.2797094066666669E-2</v>
      </c>
      <c r="CQ19">
        <f t="shared" si="13"/>
        <v>1.4149419843424642E-3</v>
      </c>
      <c r="CR19">
        <f t="shared" si="14"/>
        <v>-9.0445038548986681E-2</v>
      </c>
      <c r="CT19">
        <f t="shared" si="15"/>
        <v>9.2526788699999987E-2</v>
      </c>
      <c r="CU19">
        <f t="shared" si="16"/>
        <v>1.5832470776415107E-3</v>
      </c>
      <c r="CV19">
        <f t="shared" si="17"/>
        <v>0.41827808226050583</v>
      </c>
      <c r="CX19">
        <f t="shared" si="18"/>
        <v>9.2938661199999981E-2</v>
      </c>
      <c r="CY19">
        <f t="shared" si="19"/>
        <v>1.879720259480048E-3</v>
      </c>
      <c r="CZ19">
        <f t="shared" si="20"/>
        <v>0.41827808226050583</v>
      </c>
    </row>
    <row r="20" spans="1:104" x14ac:dyDescent="0.3">
      <c r="A20" s="2">
        <v>19</v>
      </c>
      <c r="B20" s="3">
        <v>9.6709151999999965E-2</v>
      </c>
      <c r="C20" s="3">
        <v>9.7074296000000004E-2</v>
      </c>
      <c r="D20" s="3">
        <v>9.9866561000000006E-2</v>
      </c>
      <c r="E20" s="3">
        <v>9.9009075000000044E-2</v>
      </c>
      <c r="F20" s="3">
        <v>9.191732199999994E-2</v>
      </c>
      <c r="G20" s="3">
        <v>9.7311083999999992E-2</v>
      </c>
      <c r="H20" s="3">
        <v>9.4923189000000005E-2</v>
      </c>
      <c r="I20" s="3">
        <v>9.8520232000000013E-2</v>
      </c>
      <c r="J20" s="3">
        <v>9.5960804000000038E-2</v>
      </c>
      <c r="K20" s="3">
        <v>9.5186203999999969E-2</v>
      </c>
      <c r="L20" s="3">
        <v>9.584276100000004E-2</v>
      </c>
      <c r="M20" s="3">
        <v>0.10083723899999998</v>
      </c>
      <c r="N20" s="3">
        <v>9.6382279000000015E-2</v>
      </c>
      <c r="O20" s="3">
        <v>9.6260680000000015E-2</v>
      </c>
      <c r="P20" s="3">
        <v>9.3243069999999956E-2</v>
      </c>
      <c r="Q20" s="3">
        <v>9.4813392999999982E-2</v>
      </c>
      <c r="R20" s="3">
        <v>9.6490320999999948E-2</v>
      </c>
      <c r="S20" s="3">
        <v>9.2111776999999992E-2</v>
      </c>
      <c r="T20" s="3">
        <v>9.9158771000000104E-2</v>
      </c>
      <c r="U20" s="3">
        <v>9.6174188000000022E-2</v>
      </c>
      <c r="V20" s="3">
        <v>9.7471783000000034E-2</v>
      </c>
      <c r="W20" s="3">
        <v>9.4327221999999974E-2</v>
      </c>
      <c r="X20" s="3">
        <v>9.8045460999999945E-2</v>
      </c>
      <c r="Y20" s="3">
        <v>9.0583721000000061E-2</v>
      </c>
      <c r="Z20" s="3">
        <v>9.7029028000000003E-2</v>
      </c>
      <c r="AA20" s="3">
        <v>9.640801000000003E-2</v>
      </c>
      <c r="AB20" s="3">
        <v>9.5358582999999997E-2</v>
      </c>
      <c r="AC20" s="3">
        <v>0.10068319200000003</v>
      </c>
      <c r="AD20" s="3">
        <v>9.7701910000000003E-2</v>
      </c>
      <c r="AE20" s="3">
        <v>0.10053136399999998</v>
      </c>
      <c r="AF20" s="3">
        <v>9.7935025000000009E-2</v>
      </c>
      <c r="AG20" s="3">
        <v>0.10149203700000006</v>
      </c>
      <c r="AH20" s="3">
        <v>9.8274523999999946E-2</v>
      </c>
      <c r="AI20" s="3">
        <v>9.9229314999999998E-2</v>
      </c>
      <c r="AJ20" s="3">
        <v>9.468132700000001E-2</v>
      </c>
      <c r="AK20" s="3">
        <v>9.7214906999999962E-2</v>
      </c>
      <c r="AL20" s="3">
        <v>9.7784572000000014E-2</v>
      </c>
      <c r="AM20" s="3">
        <v>9.6980530999999912E-2</v>
      </c>
      <c r="AN20" s="3">
        <v>9.7260042000000019E-2</v>
      </c>
      <c r="AO20" s="3">
        <v>9.5428351000000022E-2</v>
      </c>
      <c r="AP20" s="3">
        <v>9.6474492999999981E-2</v>
      </c>
      <c r="AQ20" s="3">
        <v>9.9124679999999993E-2</v>
      </c>
      <c r="AR20" s="3">
        <v>9.7881187999999952E-2</v>
      </c>
      <c r="AS20" s="3">
        <v>9.8662104999999972E-2</v>
      </c>
      <c r="AT20" s="3">
        <v>9.7616757000000026E-2</v>
      </c>
      <c r="AU20" s="3">
        <v>9.4777738000000028E-2</v>
      </c>
      <c r="AV20" s="3">
        <v>9.6837468000000065E-2</v>
      </c>
      <c r="AW20" s="3">
        <v>9.9101765999999994E-2</v>
      </c>
      <c r="AX20" s="3">
        <v>9.9151553000000003E-2</v>
      </c>
      <c r="AY20" s="3">
        <v>9.8796244000000005E-2</v>
      </c>
      <c r="AZ20" s="3">
        <v>9.7915700999999938E-2</v>
      </c>
      <c r="BA20" s="3">
        <v>9.6530899999999975E-2</v>
      </c>
      <c r="BB20" s="3">
        <v>9.6346693999999941E-2</v>
      </c>
      <c r="BC20" s="3">
        <v>9.9635509999999955E-2</v>
      </c>
      <c r="BD20" s="3">
        <v>9.7355186000000024E-2</v>
      </c>
      <c r="BE20" s="3">
        <v>9.4789800999999965E-2</v>
      </c>
      <c r="BF20" s="3">
        <v>9.6646035999999977E-2</v>
      </c>
      <c r="BG20" s="3">
        <v>9.6808239000000032E-2</v>
      </c>
      <c r="BH20" s="3">
        <v>9.7615273000000002E-2</v>
      </c>
      <c r="BI20" s="3">
        <v>9.6300549999999957E-2</v>
      </c>
      <c r="BJ20" s="3">
        <v>9.8100186999999991E-2</v>
      </c>
      <c r="BK20" s="3">
        <v>9.5715481999999977E-2</v>
      </c>
      <c r="BL20" s="3">
        <v>0</v>
      </c>
      <c r="BM20" s="3">
        <v>9.603511299999995E-2</v>
      </c>
      <c r="BN20" s="3">
        <v>9.5768082000000032E-2</v>
      </c>
      <c r="BO20" s="3">
        <v>9.4614780999999926E-2</v>
      </c>
      <c r="BP20" s="3">
        <v>9.8266961999999999E-2</v>
      </c>
      <c r="BQ20" s="3">
        <v>9.9324690999999965E-2</v>
      </c>
      <c r="BR20" s="3">
        <v>9.2251528999999929E-2</v>
      </c>
      <c r="BS20" s="3">
        <v>9.7979725000000004E-2</v>
      </c>
      <c r="BT20" s="3">
        <v>9.6456134000000013E-2</v>
      </c>
      <c r="BU20" s="3">
        <v>9.6731460000000033E-2</v>
      </c>
      <c r="BV20" s="3">
        <v>9.3210318000000014E-2</v>
      </c>
      <c r="BW20" s="3">
        <v>9.8227250999999946E-2</v>
      </c>
      <c r="BX20" s="3">
        <v>9.4901152999999974E-2</v>
      </c>
      <c r="BZ20">
        <f t="shared" si="0"/>
        <v>9.5575520706666667E-2</v>
      </c>
      <c r="CA20">
        <f t="shared" si="1"/>
        <v>1.1307501308103114E-2</v>
      </c>
      <c r="CB20">
        <f t="shared" si="2"/>
        <v>-8.2063531779989134</v>
      </c>
      <c r="CD20">
        <f t="shared" si="3"/>
        <v>9.7009686416666657E-2</v>
      </c>
      <c r="CE20">
        <f t="shared" si="4"/>
        <v>2.1232541432965875E-3</v>
      </c>
      <c r="CF20">
        <f t="shared" si="5"/>
        <v>-0.54181355213468518</v>
      </c>
      <c r="CH20">
        <f t="shared" si="6"/>
        <v>9.6805332574999986E-2</v>
      </c>
      <c r="CI20">
        <f t="shared" si="7"/>
        <v>2.3904088136549838E-3</v>
      </c>
      <c r="CJ20">
        <f t="shared" si="8"/>
        <v>-0.37763304963351374</v>
      </c>
      <c r="CL20">
        <f t="shared" si="9"/>
        <v>9.6531089066666673E-2</v>
      </c>
      <c r="CM20">
        <f t="shared" si="10"/>
        <v>2.4983906491096281E-3</v>
      </c>
      <c r="CN20">
        <f t="shared" si="11"/>
        <v>-0.34795771737630288</v>
      </c>
      <c r="CP20">
        <f t="shared" si="12"/>
        <v>9.6602929866666673E-2</v>
      </c>
      <c r="CQ20">
        <f t="shared" si="13"/>
        <v>2.2804885501281906E-3</v>
      </c>
      <c r="CR20">
        <f t="shared" si="14"/>
        <v>-0.10663687625805367</v>
      </c>
      <c r="CT20">
        <f t="shared" si="15"/>
        <v>9.6647791900000002E-2</v>
      </c>
      <c r="CU20">
        <f t="shared" si="16"/>
        <v>2.191519649611378E-3</v>
      </c>
      <c r="CV20">
        <f t="shared" si="17"/>
        <v>-0.68707630849308177</v>
      </c>
      <c r="CX20">
        <f t="shared" si="18"/>
        <v>9.6915281199999995E-2</v>
      </c>
      <c r="CY20">
        <f t="shared" si="19"/>
        <v>2.761933962041223E-3</v>
      </c>
      <c r="CZ20">
        <f t="shared" si="20"/>
        <v>-0.68707630849308177</v>
      </c>
    </row>
    <row r="21" spans="1:104" x14ac:dyDescent="0.3">
      <c r="A21" s="2">
        <v>20</v>
      </c>
      <c r="B21" s="3">
        <v>0.10229445499999999</v>
      </c>
      <c r="C21" s="3">
        <v>0.10050881899999994</v>
      </c>
      <c r="D21" s="3">
        <v>0.10187325999999999</v>
      </c>
      <c r="E21" s="3">
        <v>0.10300832199999994</v>
      </c>
      <c r="F21" s="3">
        <v>9.9697176999999929E-2</v>
      </c>
      <c r="G21" s="3">
        <v>0.10386210299999997</v>
      </c>
      <c r="H21" s="3">
        <v>0.10043251200000002</v>
      </c>
      <c r="I21" s="3">
        <v>9.9147208000000001E-2</v>
      </c>
      <c r="J21" s="3">
        <v>0.10178252800000001</v>
      </c>
      <c r="K21" s="3">
        <v>0.10245754100000001</v>
      </c>
      <c r="L21" s="3">
        <v>9.9177858999999979E-2</v>
      </c>
      <c r="M21" s="3">
        <v>0.10163263500000003</v>
      </c>
      <c r="N21" s="3">
        <v>9.8878909000000029E-2</v>
      </c>
      <c r="O21" s="3">
        <v>0.10128305000000001</v>
      </c>
      <c r="P21" s="3">
        <v>0.10013865799999999</v>
      </c>
      <c r="Q21" s="3">
        <v>0.10030982500000001</v>
      </c>
      <c r="R21" s="3">
        <v>9.9116265999999981E-2</v>
      </c>
      <c r="S21" s="3">
        <v>9.1067195999999975E-2</v>
      </c>
      <c r="T21" s="3">
        <v>0.10220269700000006</v>
      </c>
      <c r="U21" s="3">
        <v>0.10272979800000002</v>
      </c>
      <c r="V21" s="3">
        <v>9.906453700000005E-2</v>
      </c>
      <c r="W21" s="3">
        <v>9.9662883999999993E-2</v>
      </c>
      <c r="X21" s="3">
        <v>0.10181229200000003</v>
      </c>
      <c r="Y21" s="3">
        <v>9.5600326999999999E-2</v>
      </c>
      <c r="Z21" s="3">
        <v>0.10051360800000005</v>
      </c>
      <c r="AA21" s="3">
        <v>0.10069238899999998</v>
      </c>
      <c r="AB21" s="3">
        <v>0.10272181699999999</v>
      </c>
      <c r="AC21" s="3">
        <v>0.100603071</v>
      </c>
      <c r="AD21" s="3">
        <v>0.10396689899999996</v>
      </c>
      <c r="AE21" s="3">
        <v>9.8199283000000012E-2</v>
      </c>
      <c r="AF21" s="3">
        <v>9.854438499999997E-2</v>
      </c>
      <c r="AG21" s="3">
        <v>0.10174749800000002</v>
      </c>
      <c r="AH21" s="3">
        <v>9.8662077000000015E-2</v>
      </c>
      <c r="AI21" s="3">
        <v>0.10093483600000007</v>
      </c>
      <c r="AJ21" s="3">
        <v>9.9110349999999944E-2</v>
      </c>
      <c r="AK21" s="3">
        <v>9.8379162000000006E-2</v>
      </c>
      <c r="AL21" s="3">
        <v>0.101016013</v>
      </c>
      <c r="AM21" s="3">
        <v>0.10151189199999996</v>
      </c>
      <c r="AN21" s="3">
        <v>9.9170376000000018E-2</v>
      </c>
      <c r="AO21" s="3">
        <v>0.101010396</v>
      </c>
      <c r="AP21" s="3">
        <v>9.8215335000000029E-2</v>
      </c>
      <c r="AQ21" s="3">
        <v>9.9865221000000004E-2</v>
      </c>
      <c r="AR21" s="3">
        <v>0.10103650000000008</v>
      </c>
      <c r="AS21" s="3">
        <v>0.10293179299999997</v>
      </c>
      <c r="AT21" s="3">
        <v>9.7952917E-2</v>
      </c>
      <c r="AU21" s="3">
        <v>0.10188827999999997</v>
      </c>
      <c r="AV21" s="3">
        <v>0.10242881000000005</v>
      </c>
      <c r="AW21" s="3">
        <v>0.10055358499999999</v>
      </c>
      <c r="AX21" s="3">
        <v>0.10102743399999999</v>
      </c>
      <c r="AY21" s="3">
        <v>9.9579333999999978E-2</v>
      </c>
      <c r="AZ21" s="3">
        <v>0.10058579999999996</v>
      </c>
      <c r="BA21" s="3">
        <v>0.10122890799999999</v>
      </c>
      <c r="BB21" s="3">
        <v>9.9870350999999968E-2</v>
      </c>
      <c r="BC21" s="3">
        <v>0.10003142300000004</v>
      </c>
      <c r="BD21" s="3">
        <v>0.10372113399999995</v>
      </c>
      <c r="BE21" s="3">
        <v>9.9888251999999941E-2</v>
      </c>
      <c r="BF21" s="3">
        <v>0.10038608000000004</v>
      </c>
      <c r="BG21" s="3">
        <v>0.100048014</v>
      </c>
      <c r="BH21" s="3">
        <v>9.8840244000000049E-2</v>
      </c>
      <c r="BI21" s="3">
        <v>9.8653606999999963E-2</v>
      </c>
      <c r="BJ21" s="3">
        <v>9.9249800000000082E-2</v>
      </c>
      <c r="BK21" s="3">
        <v>0.100291015</v>
      </c>
      <c r="BL21" s="3">
        <v>0</v>
      </c>
      <c r="BM21" s="3">
        <v>0.10234456999999994</v>
      </c>
      <c r="BN21" s="3">
        <v>9.7919247999999987E-2</v>
      </c>
      <c r="BO21" s="3">
        <v>9.8076146000000031E-2</v>
      </c>
      <c r="BP21" s="3">
        <v>9.8147292000000011E-2</v>
      </c>
      <c r="BQ21" s="3">
        <v>0.10146839499999998</v>
      </c>
      <c r="BR21" s="3">
        <v>0.10075088800000002</v>
      </c>
      <c r="BS21" s="3">
        <v>0.10213394299999998</v>
      </c>
      <c r="BT21" s="3">
        <v>9.9187648000000003E-2</v>
      </c>
      <c r="BU21" s="3">
        <v>9.9474975999999979E-2</v>
      </c>
      <c r="BV21" s="3">
        <v>0.10111542499999994</v>
      </c>
      <c r="BW21" s="3">
        <v>0.10037118999999999</v>
      </c>
      <c r="BX21" s="3">
        <v>0.10248848300000002</v>
      </c>
      <c r="BZ21">
        <f t="shared" si="0"/>
        <v>9.9017026013333342E-2</v>
      </c>
      <c r="CA21">
        <f t="shared" si="1"/>
        <v>1.1672130897458789E-2</v>
      </c>
      <c r="CB21">
        <f t="shared" si="2"/>
        <v>-8.3022446756192654</v>
      </c>
      <c r="CD21">
        <f t="shared" si="3"/>
        <v>0.10038763219999999</v>
      </c>
      <c r="CE21">
        <f t="shared" si="4"/>
        <v>2.0328909068624969E-3</v>
      </c>
      <c r="CF21">
        <f t="shared" si="5"/>
        <v>-1.5552913469932574</v>
      </c>
      <c r="CH21">
        <f t="shared" si="6"/>
        <v>0.10036312275000001</v>
      </c>
      <c r="CI21">
        <f t="shared" si="7"/>
        <v>2.261597955904662E-3</v>
      </c>
      <c r="CJ21">
        <f t="shared" si="8"/>
        <v>-1.7546396118870156</v>
      </c>
      <c r="CL21">
        <f t="shared" si="9"/>
        <v>0.10048126416666665</v>
      </c>
      <c r="CM21">
        <f t="shared" si="10"/>
        <v>2.4942366397854359E-3</v>
      </c>
      <c r="CN21">
        <f t="shared" si="11"/>
        <v>-1.8777837122613334</v>
      </c>
      <c r="CP21">
        <f t="shared" si="12"/>
        <v>0.10107833573333333</v>
      </c>
      <c r="CQ21">
        <f t="shared" si="13"/>
        <v>1.4615718195143841E-3</v>
      </c>
      <c r="CR21">
        <f t="shared" si="14"/>
        <v>0.13304888390475209</v>
      </c>
      <c r="CT21">
        <f t="shared" si="15"/>
        <v>0.10150639249999997</v>
      </c>
      <c r="CU21">
        <f t="shared" si="16"/>
        <v>1.4327985615332861E-3</v>
      </c>
      <c r="CV21">
        <f t="shared" si="17"/>
        <v>-0.13718398023189385</v>
      </c>
      <c r="CX21">
        <f t="shared" si="18"/>
        <v>0.10147640659999997</v>
      </c>
      <c r="CY21">
        <f t="shared" si="19"/>
        <v>1.2062623538668007E-3</v>
      </c>
      <c r="CZ21">
        <f t="shared" si="20"/>
        <v>-0.13718398023189385</v>
      </c>
    </row>
    <row r="22" spans="1:104" x14ac:dyDescent="0.3">
      <c r="A22" s="2">
        <v>21</v>
      </c>
      <c r="B22" s="3">
        <v>0.10286145299999998</v>
      </c>
      <c r="C22" s="3">
        <v>0.10815536699999992</v>
      </c>
      <c r="D22" s="3">
        <v>0.10711925300000001</v>
      </c>
      <c r="E22" s="3">
        <v>0.10301100800000003</v>
      </c>
      <c r="F22" s="3">
        <v>0.10770071900000003</v>
      </c>
      <c r="G22" s="3">
        <v>0.10225176100000002</v>
      </c>
      <c r="H22" s="3">
        <v>0.10347657899999999</v>
      </c>
      <c r="I22" s="3">
        <v>0.10680447200000004</v>
      </c>
      <c r="J22" s="3">
        <v>0.101843215</v>
      </c>
      <c r="K22" s="3">
        <v>0.10385870000000001</v>
      </c>
      <c r="L22" s="3">
        <v>0.10375219399999994</v>
      </c>
      <c r="M22" s="3">
        <v>0.102634006</v>
      </c>
      <c r="N22" s="3">
        <v>0.10752307599999997</v>
      </c>
      <c r="O22" s="3">
        <v>0.102885774</v>
      </c>
      <c r="P22" s="3">
        <v>0.10555238200000001</v>
      </c>
      <c r="Q22" s="3">
        <v>0.10447798000000004</v>
      </c>
      <c r="R22" s="3">
        <v>0.10484819899999998</v>
      </c>
      <c r="S22" s="3">
        <v>9.4258427000000033E-2</v>
      </c>
      <c r="T22" s="3">
        <v>9.9631159999999983E-2</v>
      </c>
      <c r="U22" s="3">
        <v>0.10941280099999995</v>
      </c>
      <c r="V22" s="3">
        <v>0.10272443599999997</v>
      </c>
      <c r="W22" s="3">
        <v>0.10383433400000003</v>
      </c>
      <c r="X22" s="3">
        <v>0.10296433399999996</v>
      </c>
      <c r="Y22" s="3">
        <v>9.8474887000000011E-2</v>
      </c>
      <c r="Z22" s="3">
        <v>0.10714878500000005</v>
      </c>
      <c r="AA22" s="3">
        <v>0.10921703699999998</v>
      </c>
      <c r="AB22" s="3">
        <v>0.10986344299999998</v>
      </c>
      <c r="AC22" s="3">
        <v>0.10418331899999998</v>
      </c>
      <c r="AD22" s="3">
        <v>0.10822414599999999</v>
      </c>
      <c r="AE22" s="3">
        <v>0.10589562100000001</v>
      </c>
      <c r="AF22" s="3">
        <v>0.10553383900000005</v>
      </c>
      <c r="AG22" s="3">
        <v>0.103811656</v>
      </c>
      <c r="AH22" s="3">
        <v>0.10454859599999998</v>
      </c>
      <c r="AI22" s="3">
        <v>0.10359245199999999</v>
      </c>
      <c r="AJ22" s="3">
        <v>0.10636440000000004</v>
      </c>
      <c r="AK22" s="3">
        <v>0.10488803800000002</v>
      </c>
      <c r="AL22" s="3">
        <v>0.10623650099999996</v>
      </c>
      <c r="AM22" s="3">
        <v>0.10864569700000005</v>
      </c>
      <c r="AN22" s="3">
        <v>0.10173385700000004</v>
      </c>
      <c r="AO22" s="3">
        <v>0.10389686500000006</v>
      </c>
      <c r="AP22" s="3">
        <v>0.10634477800000001</v>
      </c>
      <c r="AQ22" s="3">
        <v>0.10257959700000005</v>
      </c>
      <c r="AR22" s="3">
        <v>0.10268847399999997</v>
      </c>
      <c r="AS22" s="3">
        <v>0.10412177400000004</v>
      </c>
      <c r="AT22" s="3">
        <v>0.10406803500000004</v>
      </c>
      <c r="AU22" s="3">
        <v>0.10491746800000001</v>
      </c>
      <c r="AV22" s="3">
        <v>0.10412257199999995</v>
      </c>
      <c r="AW22" s="3">
        <v>0.10250429500000005</v>
      </c>
      <c r="AX22" s="3">
        <v>0.102329264</v>
      </c>
      <c r="AY22" s="3">
        <v>0.10693443900000001</v>
      </c>
      <c r="AZ22" s="3">
        <v>0.10294013099999988</v>
      </c>
      <c r="BA22" s="3">
        <v>0.10323626000000004</v>
      </c>
      <c r="BB22" s="3">
        <v>0.10458598899999996</v>
      </c>
      <c r="BC22" s="3">
        <v>0.10324163500000004</v>
      </c>
      <c r="BD22" s="3">
        <v>0.10758965600000003</v>
      </c>
      <c r="BE22" s="3">
        <v>0.10203304699999997</v>
      </c>
      <c r="BF22" s="3">
        <v>0.10706714800000001</v>
      </c>
      <c r="BG22" s="3">
        <v>0.100664199</v>
      </c>
      <c r="BH22" s="3">
        <v>0.10595754399999997</v>
      </c>
      <c r="BI22" s="3">
        <v>0.10543632</v>
      </c>
      <c r="BJ22" s="3">
        <v>0.10605454099999997</v>
      </c>
      <c r="BK22" s="3">
        <v>0.10217476800000001</v>
      </c>
      <c r="BL22" s="3">
        <v>0</v>
      </c>
      <c r="BM22" s="3">
        <v>0.10406273099999995</v>
      </c>
      <c r="BN22" s="3">
        <v>0.10318080000000003</v>
      </c>
      <c r="BO22" s="3">
        <v>0.10028798099999998</v>
      </c>
      <c r="BP22" s="3">
        <v>0.10221899200000006</v>
      </c>
      <c r="BQ22" s="3">
        <v>0.10373570000000006</v>
      </c>
      <c r="BR22" s="3">
        <v>0.10151526400000005</v>
      </c>
      <c r="BS22" s="3">
        <v>0.10295058199999994</v>
      </c>
      <c r="BT22" s="3">
        <v>0.107437271</v>
      </c>
      <c r="BU22" s="3">
        <v>0.10534711399999996</v>
      </c>
      <c r="BV22" s="3">
        <v>0.10410319200000005</v>
      </c>
      <c r="BW22" s="3">
        <v>0.103929626</v>
      </c>
      <c r="BX22" s="3">
        <v>0.10587176899999999</v>
      </c>
      <c r="BZ22">
        <f t="shared" si="0"/>
        <v>0.10293431633333332</v>
      </c>
      <c r="CA22">
        <f t="shared" si="1"/>
        <v>1.2241086142369012E-2</v>
      </c>
      <c r="CB22">
        <f t="shared" si="2"/>
        <v>-8.0788364690200147</v>
      </c>
      <c r="CD22">
        <f t="shared" si="3"/>
        <v>0.10445338989999998</v>
      </c>
      <c r="CE22">
        <f t="shared" si="4"/>
        <v>2.7248370125233065E-3</v>
      </c>
      <c r="CF22">
        <f t="shared" si="5"/>
        <v>-0.66958167358264664</v>
      </c>
      <c r="CH22">
        <f t="shared" si="6"/>
        <v>0.10459601922500002</v>
      </c>
      <c r="CI22">
        <f t="shared" si="7"/>
        <v>3.0579711196916976E-3</v>
      </c>
      <c r="CJ22">
        <f t="shared" si="8"/>
        <v>-0.8386019068372782</v>
      </c>
      <c r="CL22">
        <f t="shared" si="9"/>
        <v>0.10448629560000003</v>
      </c>
      <c r="CM22">
        <f t="shared" si="10"/>
        <v>3.3674811729413703E-3</v>
      </c>
      <c r="CN22">
        <f t="shared" si="11"/>
        <v>-0.79333828208812995</v>
      </c>
      <c r="CP22">
        <f t="shared" si="12"/>
        <v>0.10462866393333332</v>
      </c>
      <c r="CQ22">
        <f t="shared" si="13"/>
        <v>2.1740302907524633E-3</v>
      </c>
      <c r="CR22">
        <f t="shared" si="14"/>
        <v>0.45535442818178695</v>
      </c>
      <c r="CT22">
        <f t="shared" si="15"/>
        <v>0.10470825270000002</v>
      </c>
      <c r="CU22">
        <f t="shared" si="16"/>
        <v>2.3198571172753247E-3</v>
      </c>
      <c r="CV22">
        <f t="shared" si="17"/>
        <v>0.37018218344818077</v>
      </c>
      <c r="CX22">
        <f t="shared" si="18"/>
        <v>0.10576956</v>
      </c>
      <c r="CY22">
        <f t="shared" si="19"/>
        <v>2.3370843707034507E-3</v>
      </c>
      <c r="CZ22">
        <f t="shared" si="20"/>
        <v>0.37018218344818077</v>
      </c>
    </row>
    <row r="23" spans="1:104" x14ac:dyDescent="0.3">
      <c r="A23" s="2">
        <v>22</v>
      </c>
      <c r="B23" s="3">
        <v>0.10888647699999994</v>
      </c>
      <c r="C23" s="3">
        <v>0.10954700000000001</v>
      </c>
      <c r="D23" s="3">
        <v>0.10626690099999996</v>
      </c>
      <c r="E23" s="3">
        <v>0.10828105800000004</v>
      </c>
      <c r="F23" s="3">
        <v>0.10455048700000003</v>
      </c>
      <c r="G23" s="3">
        <v>0.10380435199999995</v>
      </c>
      <c r="H23" s="3">
        <v>0.106236229</v>
      </c>
      <c r="I23" s="3">
        <v>0.10975263100000002</v>
      </c>
      <c r="J23" s="3">
        <v>0.11001151599999998</v>
      </c>
      <c r="K23" s="3">
        <v>0.105157019</v>
      </c>
      <c r="L23" s="3">
        <v>0.10429936699999995</v>
      </c>
      <c r="M23" s="3">
        <v>0.10577460000000007</v>
      </c>
      <c r="N23" s="3">
        <v>0.10667862099999996</v>
      </c>
      <c r="O23" s="3">
        <v>0.10938481999999999</v>
      </c>
      <c r="P23" s="3">
        <v>0.10759785800000005</v>
      </c>
      <c r="Q23" s="3">
        <v>0.10733549199999996</v>
      </c>
      <c r="R23" s="3">
        <v>0.10642062700000003</v>
      </c>
      <c r="S23" s="3">
        <v>9.9540346999999987E-2</v>
      </c>
      <c r="T23" s="3">
        <v>0.10650730700000001</v>
      </c>
      <c r="U23" s="3">
        <v>0.109711778</v>
      </c>
      <c r="V23" s="3">
        <v>0.10618629299999999</v>
      </c>
      <c r="W23" s="3">
        <v>0.10780764100000002</v>
      </c>
      <c r="X23" s="3">
        <v>0.109694625</v>
      </c>
      <c r="Y23" s="3">
        <v>0.10255302600000001</v>
      </c>
      <c r="Z23" s="3">
        <v>0.10535568500000005</v>
      </c>
      <c r="AA23" s="3">
        <v>0.10830208200000001</v>
      </c>
      <c r="AB23" s="3">
        <v>0.11284457999999997</v>
      </c>
      <c r="AC23" s="3">
        <v>0.10384787000000001</v>
      </c>
      <c r="AD23" s="3">
        <v>0.11022172199999994</v>
      </c>
      <c r="AE23" s="3">
        <v>0.10486800599999996</v>
      </c>
      <c r="AF23" s="3">
        <v>0.11067141800000001</v>
      </c>
      <c r="AG23" s="3">
        <v>0.10704816800000001</v>
      </c>
      <c r="AH23" s="3">
        <v>0.10729762600000001</v>
      </c>
      <c r="AI23" s="3">
        <v>0.10684522500000002</v>
      </c>
      <c r="AJ23" s="3">
        <v>0.10996333800000004</v>
      </c>
      <c r="AK23" s="3">
        <v>0.10790136700000003</v>
      </c>
      <c r="AL23" s="3">
        <v>0.10864562700000005</v>
      </c>
      <c r="AM23" s="3">
        <v>0.10724853999999999</v>
      </c>
      <c r="AN23" s="3">
        <v>0.11071508200000005</v>
      </c>
      <c r="AO23" s="3">
        <v>0.10909445699999999</v>
      </c>
      <c r="AP23" s="3">
        <v>0.10752439200000004</v>
      </c>
      <c r="AQ23" s="3">
        <v>0.10532732600000012</v>
      </c>
      <c r="AR23" s="3">
        <v>0.10727401299999999</v>
      </c>
      <c r="AS23" s="3">
        <v>0.11020464400000002</v>
      </c>
      <c r="AT23" s="3">
        <v>0.107302541</v>
      </c>
      <c r="AU23" s="3">
        <v>0.10633211299999999</v>
      </c>
      <c r="AV23" s="3">
        <v>0.10543084500000002</v>
      </c>
      <c r="AW23" s="3">
        <v>0.10880166399999999</v>
      </c>
      <c r="AX23" s="3">
        <v>0.10507468500000003</v>
      </c>
      <c r="AY23" s="3">
        <v>0.10874875700000002</v>
      </c>
      <c r="AZ23" s="3">
        <v>0.105685458</v>
      </c>
      <c r="BA23" s="3">
        <v>0.10850369700000002</v>
      </c>
      <c r="BB23" s="3">
        <v>0.11116134500000002</v>
      </c>
      <c r="BC23" s="3">
        <v>0.10516414999999998</v>
      </c>
      <c r="BD23" s="3">
        <v>0.108653213</v>
      </c>
      <c r="BE23" s="3">
        <v>0.10779578100000005</v>
      </c>
      <c r="BF23" s="3">
        <v>0.10839341400000001</v>
      </c>
      <c r="BG23" s="3">
        <v>0.10838022999999998</v>
      </c>
      <c r="BH23" s="3">
        <v>0.10519031900000005</v>
      </c>
      <c r="BI23" s="3">
        <v>0.10732515299999998</v>
      </c>
      <c r="BJ23" s="3">
        <v>0.10603576199999996</v>
      </c>
      <c r="BK23" s="3">
        <v>0.10854356299999998</v>
      </c>
      <c r="BL23" s="3">
        <v>0</v>
      </c>
      <c r="BM23" s="3">
        <v>0.11106584200000003</v>
      </c>
      <c r="BN23" s="3">
        <v>0.10631887900000002</v>
      </c>
      <c r="BO23" s="3">
        <v>0.10479379000000001</v>
      </c>
      <c r="BP23" s="3">
        <v>0.10385722100000001</v>
      </c>
      <c r="BQ23" s="3">
        <v>0.10426915200000007</v>
      </c>
      <c r="BR23" s="3">
        <v>0.11026110999999998</v>
      </c>
      <c r="BS23" s="3">
        <v>0.10953197900000002</v>
      </c>
      <c r="BT23" s="3">
        <v>0.1047726929999999</v>
      </c>
      <c r="BU23" s="3">
        <v>0.11119230900000003</v>
      </c>
      <c r="BV23" s="3">
        <v>0.10496830900000004</v>
      </c>
      <c r="BW23" s="3">
        <v>0.10706551300000001</v>
      </c>
      <c r="BX23" s="3">
        <v>0.10492232500000001</v>
      </c>
      <c r="BZ23">
        <f t="shared" si="0"/>
        <v>0.10584972069333333</v>
      </c>
      <c r="CA23">
        <f t="shared" si="1"/>
        <v>1.252497063095242E-2</v>
      </c>
      <c r="CB23">
        <f t="shared" si="2"/>
        <v>-8.2011357767273925</v>
      </c>
      <c r="CD23">
        <f t="shared" si="3"/>
        <v>0.10735217675</v>
      </c>
      <c r="CE23">
        <f t="shared" si="4"/>
        <v>2.3017040194359237E-3</v>
      </c>
      <c r="CF23">
        <f t="shared" si="5"/>
        <v>-0.50499831921152527</v>
      </c>
      <c r="CH23">
        <f t="shared" si="6"/>
        <v>0.107321421625</v>
      </c>
      <c r="CI23">
        <f t="shared" si="7"/>
        <v>2.5469652587618553E-3</v>
      </c>
      <c r="CJ23">
        <f t="shared" si="8"/>
        <v>-0.58668778976175062</v>
      </c>
      <c r="CL23">
        <f t="shared" si="9"/>
        <v>0.10691420056666665</v>
      </c>
      <c r="CM23">
        <f t="shared" si="10"/>
        <v>2.7033711250387918E-3</v>
      </c>
      <c r="CN23">
        <f t="shared" si="11"/>
        <v>-0.36657432929935141</v>
      </c>
      <c r="CP23">
        <f t="shared" si="12"/>
        <v>0.10708192906666666</v>
      </c>
      <c r="CQ23">
        <f t="shared" si="13"/>
        <v>2.0640636731523447E-3</v>
      </c>
      <c r="CR23">
        <f t="shared" si="14"/>
        <v>-3.745495899138708E-2</v>
      </c>
      <c r="CT23">
        <f t="shared" si="15"/>
        <v>0.10724936699999998</v>
      </c>
      <c r="CU23">
        <f t="shared" si="16"/>
        <v>2.2009343568606529E-3</v>
      </c>
      <c r="CV23">
        <f t="shared" si="17"/>
        <v>-0.19261741534330276</v>
      </c>
      <c r="CX23">
        <f t="shared" si="18"/>
        <v>0.10750638459999999</v>
      </c>
      <c r="CY23">
        <f t="shared" si="19"/>
        <v>1.840789794423963E-3</v>
      </c>
      <c r="CZ23">
        <f t="shared" si="20"/>
        <v>-0.19261741534330276</v>
      </c>
    </row>
    <row r="24" spans="1:104" x14ac:dyDescent="0.3">
      <c r="A24" s="2">
        <v>23</v>
      </c>
      <c r="B24" s="3">
        <v>0.110778323</v>
      </c>
      <c r="C24" s="3">
        <v>0.11075385099999996</v>
      </c>
      <c r="D24" s="3">
        <v>0.105734522</v>
      </c>
      <c r="E24" s="3">
        <v>0.10598984800000001</v>
      </c>
      <c r="F24" s="3">
        <v>0.11049470100000001</v>
      </c>
      <c r="G24" s="3">
        <v>0.10615187599999999</v>
      </c>
      <c r="H24" s="3">
        <v>0.10925563500000003</v>
      </c>
      <c r="I24" s="3">
        <v>0.11578165700000005</v>
      </c>
      <c r="J24" s="3">
        <v>0.11403323699999994</v>
      </c>
      <c r="K24" s="3">
        <v>0.112860827</v>
      </c>
      <c r="L24" s="3">
        <v>0.10749622800000008</v>
      </c>
      <c r="M24" s="3">
        <v>0.11010419299999996</v>
      </c>
      <c r="N24" s="3">
        <v>0.10951179000000005</v>
      </c>
      <c r="O24" s="3">
        <v>0.10983832700000006</v>
      </c>
      <c r="P24" s="3">
        <v>0.11034585700000002</v>
      </c>
      <c r="Q24" s="3">
        <v>0.11240471999999999</v>
      </c>
      <c r="R24" s="3">
        <v>0.11526235900000001</v>
      </c>
      <c r="S24" s="3">
        <v>0.10500892300000007</v>
      </c>
      <c r="T24" s="3">
        <v>0.11257682399999999</v>
      </c>
      <c r="U24" s="3">
        <v>0.10839202299999995</v>
      </c>
      <c r="V24" s="3">
        <v>0.11077393199999992</v>
      </c>
      <c r="W24" s="3">
        <v>0.11210723800000003</v>
      </c>
      <c r="X24" s="3">
        <v>0.10820356100000002</v>
      </c>
      <c r="Y24" s="3">
        <v>0.10560007999999999</v>
      </c>
      <c r="Z24" s="3">
        <v>0.10972617599999994</v>
      </c>
      <c r="AA24" s="3">
        <v>0.11216585999999999</v>
      </c>
      <c r="AB24" s="3">
        <v>0.10886780600000003</v>
      </c>
      <c r="AC24" s="3">
        <v>0.11564548200000002</v>
      </c>
      <c r="AD24" s="3">
        <v>0.11288811000000004</v>
      </c>
      <c r="AE24" s="3">
        <v>0.11558499600000005</v>
      </c>
      <c r="AF24" s="3">
        <v>0.11129251400000006</v>
      </c>
      <c r="AG24" s="3">
        <v>0.10687722200000001</v>
      </c>
      <c r="AH24" s="3">
        <v>0.10936400099999996</v>
      </c>
      <c r="AI24" s="3">
        <v>0.11112087800000008</v>
      </c>
      <c r="AJ24" s="3">
        <v>0.11102826099999999</v>
      </c>
      <c r="AK24" s="3">
        <v>0.10629008000000002</v>
      </c>
      <c r="AL24" s="3">
        <v>0.107614976</v>
      </c>
      <c r="AM24" s="3">
        <v>0.10949363000000005</v>
      </c>
      <c r="AN24" s="3">
        <v>0.10989662800000001</v>
      </c>
      <c r="AO24" s="3">
        <v>0.11037568899999997</v>
      </c>
      <c r="AP24" s="3">
        <v>0.11104179300000001</v>
      </c>
      <c r="AQ24" s="3">
        <v>0.10733700700000004</v>
      </c>
      <c r="AR24" s="3">
        <v>0.10567357499999999</v>
      </c>
      <c r="AS24" s="3">
        <v>0.11202754899999996</v>
      </c>
      <c r="AT24" s="3">
        <v>0.10880577800000001</v>
      </c>
      <c r="AU24" s="3">
        <v>0.10731684</v>
      </c>
      <c r="AV24" s="3">
        <v>0.109547145</v>
      </c>
      <c r="AW24" s="3">
        <v>0.10783677500000002</v>
      </c>
      <c r="AX24" s="3">
        <v>0.10787858199999996</v>
      </c>
      <c r="AY24" s="3">
        <v>0.10917782599999999</v>
      </c>
      <c r="AZ24" s="3">
        <v>0.11056390700000002</v>
      </c>
      <c r="BA24" s="3">
        <v>0.11260795099999996</v>
      </c>
      <c r="BB24" s="3">
        <v>0.11240443000000003</v>
      </c>
      <c r="BC24" s="3">
        <v>0.11278638700000002</v>
      </c>
      <c r="BD24" s="3">
        <v>0.113187552</v>
      </c>
      <c r="BE24" s="3">
        <v>0.10563931799999995</v>
      </c>
      <c r="BF24" s="3">
        <v>0.10908008399999998</v>
      </c>
      <c r="BG24" s="3">
        <v>0.11127670600000006</v>
      </c>
      <c r="BH24" s="3">
        <v>0.10771417100000009</v>
      </c>
      <c r="BI24" s="3">
        <v>0.10888719999999996</v>
      </c>
      <c r="BJ24" s="3">
        <v>0.10948050999999999</v>
      </c>
      <c r="BK24" s="3">
        <v>0.10936024799999997</v>
      </c>
      <c r="BL24" s="3">
        <v>0</v>
      </c>
      <c r="BM24" s="3">
        <v>0.10850254199999995</v>
      </c>
      <c r="BN24" s="3">
        <v>0.11018418000000002</v>
      </c>
      <c r="BO24" s="3">
        <v>0.10789694399999997</v>
      </c>
      <c r="BP24" s="3">
        <v>0.111205445</v>
      </c>
      <c r="BQ24" s="3">
        <v>0.10723152600000001</v>
      </c>
      <c r="BR24" s="3">
        <v>0.11150531499999995</v>
      </c>
      <c r="BS24" s="3">
        <v>0.111641395</v>
      </c>
      <c r="BT24" s="3">
        <v>0.109043855</v>
      </c>
      <c r="BU24" s="3">
        <v>0.11173853400000001</v>
      </c>
      <c r="BV24" s="3">
        <v>0.107576914</v>
      </c>
      <c r="BW24" s="3">
        <v>0.11272662999999999</v>
      </c>
      <c r="BX24" s="3">
        <v>0.11331302500000001</v>
      </c>
      <c r="BZ24">
        <f t="shared" si="0"/>
        <v>0.10853187306666667</v>
      </c>
      <c r="CA24">
        <f t="shared" si="1"/>
        <v>1.2867935581127789E-2</v>
      </c>
      <c r="CB24">
        <f t="shared" si="2"/>
        <v>-8.1477256255495174</v>
      </c>
      <c r="CD24">
        <f t="shared" si="3"/>
        <v>0.10997472361666666</v>
      </c>
      <c r="CE24">
        <f t="shared" si="4"/>
        <v>2.6793163786411212E-3</v>
      </c>
      <c r="CF24">
        <f t="shared" si="5"/>
        <v>0.19832903670511057</v>
      </c>
      <c r="CH24">
        <f t="shared" si="6"/>
        <v>0.11019232102500001</v>
      </c>
      <c r="CI24">
        <f t="shared" si="7"/>
        <v>2.8320067558337447E-3</v>
      </c>
      <c r="CJ24">
        <f t="shared" si="8"/>
        <v>0.16693288114454102</v>
      </c>
      <c r="CL24">
        <f t="shared" si="9"/>
        <v>0.1104779654</v>
      </c>
      <c r="CM24">
        <f t="shared" si="10"/>
        <v>3.0628736818137472E-3</v>
      </c>
      <c r="CN24">
        <f t="shared" si="11"/>
        <v>1.8615877996414894E-2</v>
      </c>
      <c r="CP24">
        <f t="shared" si="12"/>
        <v>0.10994205813333333</v>
      </c>
      <c r="CQ24">
        <f t="shared" si="13"/>
        <v>2.7754751128636849E-3</v>
      </c>
      <c r="CR24">
        <f t="shared" si="14"/>
        <v>0.30633855468560778</v>
      </c>
      <c r="CT24">
        <f t="shared" si="15"/>
        <v>0.11018344769999999</v>
      </c>
      <c r="CU24">
        <f t="shared" si="16"/>
        <v>3.2954351034046188E-3</v>
      </c>
      <c r="CV24">
        <f t="shared" si="17"/>
        <v>7.949279821438375E-2</v>
      </c>
      <c r="CX24">
        <f t="shared" si="18"/>
        <v>0.10875024899999999</v>
      </c>
      <c r="CY24">
        <f t="shared" si="19"/>
        <v>2.3615690090917872E-3</v>
      </c>
      <c r="CZ24">
        <f t="shared" si="20"/>
        <v>7.949279821438375E-2</v>
      </c>
    </row>
    <row r="25" spans="1:104" x14ac:dyDescent="0.3">
      <c r="A25" s="2">
        <v>24</v>
      </c>
      <c r="B25" s="3">
        <v>0.11218941699999999</v>
      </c>
      <c r="C25" s="3">
        <v>0.11149887800000007</v>
      </c>
      <c r="D25" s="3">
        <v>0.10992421599999995</v>
      </c>
      <c r="E25" s="3">
        <v>0.11026082499999992</v>
      </c>
      <c r="F25" s="3">
        <v>0.11294078699999999</v>
      </c>
      <c r="G25" s="3">
        <v>0.11236150200000004</v>
      </c>
      <c r="H25" s="3">
        <v>0.114670699</v>
      </c>
      <c r="I25" s="3">
        <v>0.11671521900000001</v>
      </c>
      <c r="J25" s="3">
        <v>0.11569915999999994</v>
      </c>
      <c r="K25" s="3">
        <v>0.11583847000000001</v>
      </c>
      <c r="L25" s="3">
        <v>0.11209144199999997</v>
      </c>
      <c r="M25" s="3">
        <v>0.11596749999999999</v>
      </c>
      <c r="N25" s="3">
        <v>0.11301681999999999</v>
      </c>
      <c r="O25" s="3">
        <v>0.11218355900000002</v>
      </c>
      <c r="P25" s="3">
        <v>0.11323616600000001</v>
      </c>
      <c r="Q25" s="3">
        <v>0.11362063199999999</v>
      </c>
      <c r="R25" s="3">
        <v>0.11230062699999999</v>
      </c>
      <c r="S25" s="3">
        <v>0.10666899799999996</v>
      </c>
      <c r="T25" s="3">
        <v>0.11931855100000005</v>
      </c>
      <c r="U25" s="3">
        <v>0.11525708799999997</v>
      </c>
      <c r="V25" s="3">
        <v>0.11551381100000001</v>
      </c>
      <c r="W25" s="3">
        <v>0.11496289499999994</v>
      </c>
      <c r="X25" s="3">
        <v>0.11328137700000004</v>
      </c>
      <c r="Y25" s="3">
        <v>0.11092540099999998</v>
      </c>
      <c r="Z25" s="3">
        <v>0.11282477699999996</v>
      </c>
      <c r="AA25" s="3">
        <v>0.11460932200000006</v>
      </c>
      <c r="AB25" s="3">
        <v>0.11516300699999996</v>
      </c>
      <c r="AC25" s="3">
        <v>0.11623831099999997</v>
      </c>
      <c r="AD25" s="3">
        <v>0.11481215699999998</v>
      </c>
      <c r="AE25" s="3">
        <v>0.11566842399999998</v>
      </c>
      <c r="AF25" s="3">
        <v>0.11151275899999998</v>
      </c>
      <c r="AG25" s="3">
        <v>0.11852737699999996</v>
      </c>
      <c r="AH25" s="3">
        <v>0.113631623</v>
      </c>
      <c r="AI25" s="3">
        <v>0.11573638400000003</v>
      </c>
      <c r="AJ25" s="3">
        <v>0.112762264</v>
      </c>
      <c r="AK25" s="3">
        <v>0.11606956100000003</v>
      </c>
      <c r="AL25" s="3">
        <v>0.11259827200000001</v>
      </c>
      <c r="AM25" s="3">
        <v>0.11589324200000001</v>
      </c>
      <c r="AN25" s="3">
        <v>0.11656723000000009</v>
      </c>
      <c r="AO25" s="3">
        <v>0.11506302600000007</v>
      </c>
      <c r="AP25" s="3">
        <v>0.11025740000000002</v>
      </c>
      <c r="AQ25" s="3">
        <v>0.11480895999999995</v>
      </c>
      <c r="AR25" s="3">
        <v>0.11197960300000005</v>
      </c>
      <c r="AS25" s="3">
        <v>0.11476710399999991</v>
      </c>
      <c r="AT25" s="3">
        <v>0.11487940599999998</v>
      </c>
      <c r="AU25" s="3">
        <v>0.11353242099999993</v>
      </c>
      <c r="AV25" s="3">
        <v>0.113079766</v>
      </c>
      <c r="AW25" s="3">
        <v>0.11728142499999988</v>
      </c>
      <c r="AX25" s="3">
        <v>0.11490084300000003</v>
      </c>
      <c r="AY25" s="3">
        <v>0.11343025699999998</v>
      </c>
      <c r="AZ25" s="3">
        <v>0.11608575999999997</v>
      </c>
      <c r="BA25" s="3">
        <v>0.11521808300000004</v>
      </c>
      <c r="BB25" s="3">
        <v>0.110933087</v>
      </c>
      <c r="BC25" s="3">
        <v>0.11426233600000001</v>
      </c>
      <c r="BD25" s="3">
        <v>0.11459475300000004</v>
      </c>
      <c r="BE25" s="3">
        <v>0.11288366699999999</v>
      </c>
      <c r="BF25" s="3">
        <v>0.117453523</v>
      </c>
      <c r="BG25" s="3">
        <v>0.11053644199999997</v>
      </c>
      <c r="BH25" s="3">
        <v>0.11435132899999999</v>
      </c>
      <c r="BI25" s="3">
        <v>0.11620463600000003</v>
      </c>
      <c r="BJ25" s="3">
        <v>0.11317187000000005</v>
      </c>
      <c r="BK25" s="3">
        <v>0.11239713000000003</v>
      </c>
      <c r="BL25" s="3">
        <v>0</v>
      </c>
      <c r="BM25" s="3">
        <v>0.11139827199999999</v>
      </c>
      <c r="BN25" s="3">
        <v>0.11778546200000006</v>
      </c>
      <c r="BO25" s="3">
        <v>0.11141119599999996</v>
      </c>
      <c r="BP25" s="3">
        <v>0.11209327599999995</v>
      </c>
      <c r="BQ25" s="3">
        <v>0.10965882100000006</v>
      </c>
      <c r="BR25" s="3">
        <v>0.11395115600000001</v>
      </c>
      <c r="BS25" s="3">
        <v>0.11550382900000002</v>
      </c>
      <c r="BT25" s="3">
        <v>0.11373059299999995</v>
      </c>
      <c r="BU25" s="3">
        <v>0.11349385200000005</v>
      </c>
      <c r="BV25" s="3">
        <v>0.11253733499999996</v>
      </c>
      <c r="BW25" s="3">
        <v>0.11351453</v>
      </c>
      <c r="BX25" s="3">
        <v>0.115997577</v>
      </c>
      <c r="BZ25">
        <f t="shared" si="0"/>
        <v>0.11234943301333331</v>
      </c>
      <c r="CA25">
        <f t="shared" si="1"/>
        <v>1.3248271589406254E-2</v>
      </c>
      <c r="CB25">
        <f t="shared" si="2"/>
        <v>-8.2883307489233484</v>
      </c>
      <c r="CD25">
        <f t="shared" si="3"/>
        <v>0.11399270961666667</v>
      </c>
      <c r="CE25">
        <f t="shared" si="4"/>
        <v>2.2714976511915633E-3</v>
      </c>
      <c r="CF25">
        <f t="shared" si="5"/>
        <v>-0.42555329768326616</v>
      </c>
      <c r="CH25">
        <f t="shared" si="6"/>
        <v>0.11395304440000001</v>
      </c>
      <c r="CI25">
        <f t="shared" si="7"/>
        <v>2.4010765399085031E-3</v>
      </c>
      <c r="CJ25">
        <f t="shared" si="8"/>
        <v>-0.43787019641459879</v>
      </c>
      <c r="CL25">
        <f t="shared" si="9"/>
        <v>0.11365866793333332</v>
      </c>
      <c r="CM25">
        <f t="shared" si="10"/>
        <v>2.4377619005721148E-3</v>
      </c>
      <c r="CN25">
        <f t="shared" si="11"/>
        <v>-0.46954209502361755</v>
      </c>
      <c r="CP25">
        <f t="shared" si="12"/>
        <v>0.11323964399999999</v>
      </c>
      <c r="CQ25">
        <f t="shared" si="13"/>
        <v>2.0283707292512764E-3</v>
      </c>
      <c r="CR25">
        <f t="shared" si="14"/>
        <v>0.22198115274030342</v>
      </c>
      <c r="CT25">
        <f t="shared" si="15"/>
        <v>0.11320991729999999</v>
      </c>
      <c r="CU25">
        <f t="shared" si="16"/>
        <v>2.2755424872785051E-3</v>
      </c>
      <c r="CV25">
        <f t="shared" si="17"/>
        <v>0.12026648031395835</v>
      </c>
      <c r="CX25">
        <f t="shared" si="18"/>
        <v>0.11136282459999998</v>
      </c>
      <c r="CY25">
        <f t="shared" si="19"/>
        <v>1.1380446987352883E-3</v>
      </c>
      <c r="CZ25">
        <f t="shared" si="20"/>
        <v>0.12026648031395835</v>
      </c>
    </row>
    <row r="26" spans="1:104" x14ac:dyDescent="0.3">
      <c r="A26" s="2">
        <v>25</v>
      </c>
      <c r="B26" s="3">
        <v>0.11411893600000002</v>
      </c>
      <c r="C26" s="3">
        <v>0.11541022600000006</v>
      </c>
      <c r="D26" s="3">
        <v>0.11508530400000004</v>
      </c>
      <c r="E26" s="3">
        <v>0.11752377099999999</v>
      </c>
      <c r="F26" s="3">
        <v>0.11634943999999998</v>
      </c>
      <c r="G26" s="3">
        <v>0.11627145400000002</v>
      </c>
      <c r="H26" s="3">
        <v>0.11368500199999998</v>
      </c>
      <c r="I26" s="3">
        <v>0.11634644399999997</v>
      </c>
      <c r="J26" s="3">
        <v>0.12022425000000002</v>
      </c>
      <c r="K26" s="3">
        <v>0.11388421499999997</v>
      </c>
      <c r="L26" s="3">
        <v>0.11747476399999998</v>
      </c>
      <c r="M26" s="3">
        <v>0.11551119900000002</v>
      </c>
      <c r="N26" s="3">
        <v>0.11250857400000001</v>
      </c>
      <c r="O26" s="3">
        <v>0.11682854400000002</v>
      </c>
      <c r="P26" s="3">
        <v>0.11976777500000002</v>
      </c>
      <c r="Q26" s="3">
        <v>0.11876386299999997</v>
      </c>
      <c r="R26" s="3">
        <v>0.11814904899999995</v>
      </c>
      <c r="S26" s="3">
        <v>0.11155605600000003</v>
      </c>
      <c r="T26" s="3">
        <v>0.12088228300000002</v>
      </c>
      <c r="U26" s="3">
        <v>0.11745280400000002</v>
      </c>
      <c r="V26" s="3">
        <v>0.11805143000000001</v>
      </c>
      <c r="W26" s="3">
        <v>0.11953487800000004</v>
      </c>
      <c r="X26" s="3">
        <v>0.11564661100000002</v>
      </c>
      <c r="Y26" s="3">
        <v>0.11365711099999999</v>
      </c>
      <c r="Z26" s="3">
        <v>0.11817696400000001</v>
      </c>
      <c r="AA26" s="3">
        <v>0.116030013</v>
      </c>
      <c r="AB26" s="3">
        <v>0.11547071800000003</v>
      </c>
      <c r="AC26" s="3">
        <v>0.11524296100000006</v>
      </c>
      <c r="AD26" s="3">
        <v>0.11477189599999994</v>
      </c>
      <c r="AE26" s="3">
        <v>0.11611290899999999</v>
      </c>
      <c r="AF26" s="3">
        <v>0.11888354099999998</v>
      </c>
      <c r="AG26" s="3">
        <v>0.11702369699999997</v>
      </c>
      <c r="AH26" s="3">
        <v>0.11491008099999998</v>
      </c>
      <c r="AI26" s="3">
        <v>0.11450253599999997</v>
      </c>
      <c r="AJ26" s="3">
        <v>0.11617179899999999</v>
      </c>
      <c r="AK26" s="3">
        <v>0.11420370299999995</v>
      </c>
      <c r="AL26" s="3">
        <v>0.11536568900000005</v>
      </c>
      <c r="AM26" s="3">
        <v>0.11480303299999998</v>
      </c>
      <c r="AN26" s="3">
        <v>0.11633136499999996</v>
      </c>
      <c r="AO26" s="3">
        <v>0.11745688599999991</v>
      </c>
      <c r="AP26" s="3">
        <v>0.11484911900000006</v>
      </c>
      <c r="AQ26" s="3">
        <v>0.11452996900000005</v>
      </c>
      <c r="AR26" s="3">
        <v>0.113870516</v>
      </c>
      <c r="AS26" s="3">
        <v>0.11456384399999994</v>
      </c>
      <c r="AT26" s="3">
        <v>0.11630973899999998</v>
      </c>
      <c r="AU26" s="3">
        <v>0.11840566699999995</v>
      </c>
      <c r="AV26" s="3">
        <v>0.11546415800000001</v>
      </c>
      <c r="AW26" s="3">
        <v>0.119269233</v>
      </c>
      <c r="AX26" s="3">
        <v>0.11744850899999998</v>
      </c>
      <c r="AY26" s="3">
        <v>0.11920121899999998</v>
      </c>
      <c r="AZ26" s="3">
        <v>0.11404913700000002</v>
      </c>
      <c r="BA26" s="3">
        <v>0.11497251200000001</v>
      </c>
      <c r="BB26" s="3">
        <v>0.11624954699999997</v>
      </c>
      <c r="BC26" s="3">
        <v>0.11580486199999998</v>
      </c>
      <c r="BD26" s="3">
        <v>0.11485919500000001</v>
      </c>
      <c r="BE26" s="3">
        <v>0.117311634</v>
      </c>
      <c r="BF26" s="3">
        <v>0.11524573099999998</v>
      </c>
      <c r="BG26" s="3">
        <v>0.11896549300000002</v>
      </c>
      <c r="BH26" s="3">
        <v>0.11639725899999998</v>
      </c>
      <c r="BI26" s="3">
        <v>0.11737988100000006</v>
      </c>
      <c r="BJ26" s="3">
        <v>0.11775968700000002</v>
      </c>
      <c r="BK26" s="3">
        <v>0.11614629699999998</v>
      </c>
      <c r="BL26" s="3">
        <v>0</v>
      </c>
      <c r="BM26" s="3">
        <v>0.11709888700000003</v>
      </c>
      <c r="BN26" s="3">
        <v>0.11612221699999997</v>
      </c>
      <c r="BO26" s="3">
        <v>0.11491345200000003</v>
      </c>
      <c r="BP26" s="3">
        <v>0.11784440400000006</v>
      </c>
      <c r="BQ26" s="3">
        <v>0.11765701500000006</v>
      </c>
      <c r="BR26" s="3">
        <v>0.11718983299999999</v>
      </c>
      <c r="BS26" s="3">
        <v>0.11834145300000003</v>
      </c>
      <c r="BT26" s="3">
        <v>0.11821372499999998</v>
      </c>
      <c r="BU26" s="3">
        <v>0.11783039500000002</v>
      </c>
      <c r="BV26" s="3">
        <v>0.11491587600000001</v>
      </c>
      <c r="BW26" s="3">
        <v>0.11782560399999999</v>
      </c>
      <c r="BX26" s="3">
        <v>0.11911119399999996</v>
      </c>
      <c r="BZ26">
        <f t="shared" si="0"/>
        <v>0.1148834538266667</v>
      </c>
      <c r="CA26">
        <f t="shared" si="1"/>
        <v>1.3482942033732105E-2</v>
      </c>
      <c r="CB26">
        <f t="shared" si="2"/>
        <v>-8.4091566582158155</v>
      </c>
      <c r="CD26">
        <f t="shared" si="3"/>
        <v>0.11625481663333334</v>
      </c>
      <c r="CE26">
        <f t="shared" si="4"/>
        <v>1.9443464546011061E-3</v>
      </c>
      <c r="CF26">
        <f t="shared" si="5"/>
        <v>0.24155452805741193</v>
      </c>
      <c r="CH26">
        <f t="shared" si="6"/>
        <v>0.11625354434999999</v>
      </c>
      <c r="CI26">
        <f t="shared" si="7"/>
        <v>2.0582628215384639E-3</v>
      </c>
      <c r="CJ26">
        <f t="shared" si="8"/>
        <v>0.18125006955402964</v>
      </c>
      <c r="CL26">
        <f t="shared" si="9"/>
        <v>0.11634964813333332</v>
      </c>
      <c r="CM26">
        <f t="shared" si="10"/>
        <v>2.2229479282136703E-3</v>
      </c>
      <c r="CN26">
        <f t="shared" si="11"/>
        <v>5.697222446242528E-2</v>
      </c>
      <c r="CP26">
        <f t="shared" si="12"/>
        <v>0.11606599320000001</v>
      </c>
      <c r="CQ26">
        <f t="shared" si="13"/>
        <v>2.0730307738228825E-3</v>
      </c>
      <c r="CR26">
        <f t="shared" si="14"/>
        <v>0.42823949106404502</v>
      </c>
      <c r="CT26">
        <f t="shared" si="15"/>
        <v>0.1158899042</v>
      </c>
      <c r="CU26">
        <f t="shared" si="16"/>
        <v>1.8686743998308991E-3</v>
      </c>
      <c r="CV26">
        <f t="shared" si="17"/>
        <v>1.1097148898169444</v>
      </c>
      <c r="CX26">
        <f t="shared" si="18"/>
        <v>0.11569753540000002</v>
      </c>
      <c r="CY26">
        <f t="shared" si="19"/>
        <v>1.1584011497199908E-3</v>
      </c>
      <c r="CZ26">
        <f t="shared" si="20"/>
        <v>1.1097148898169444</v>
      </c>
    </row>
    <row r="27" spans="1:104" x14ac:dyDescent="0.3">
      <c r="A27" s="2">
        <v>26</v>
      </c>
      <c r="B27" s="3">
        <v>0.11559807699999999</v>
      </c>
      <c r="C27" s="3">
        <v>0.11951744699999992</v>
      </c>
      <c r="D27" s="3">
        <v>0.11851980200000002</v>
      </c>
      <c r="E27" s="3">
        <v>0.11685839800000006</v>
      </c>
      <c r="F27" s="3">
        <v>0.118155234</v>
      </c>
      <c r="G27" s="3">
        <v>0.11422723800000001</v>
      </c>
      <c r="H27" s="3">
        <v>0.11784809300000004</v>
      </c>
      <c r="I27" s="3">
        <v>0.1160550280000001</v>
      </c>
      <c r="J27" s="3">
        <v>0.119163899</v>
      </c>
      <c r="K27" s="3">
        <v>0.115606613</v>
      </c>
      <c r="L27" s="3">
        <v>0.12176784700000005</v>
      </c>
      <c r="M27" s="3">
        <v>0.11921750400000002</v>
      </c>
      <c r="N27" s="3">
        <v>0.11635063099999997</v>
      </c>
      <c r="O27" s="3">
        <v>0.11978336399999999</v>
      </c>
      <c r="P27" s="3">
        <v>0.12330986199999995</v>
      </c>
      <c r="Q27" s="3">
        <v>0.11952370499999999</v>
      </c>
      <c r="R27" s="3">
        <v>0.119615159</v>
      </c>
      <c r="S27" s="3">
        <v>0.11345408900000005</v>
      </c>
      <c r="T27" s="3">
        <v>0.12091009699999997</v>
      </c>
      <c r="U27" s="3">
        <v>0.11796062699999992</v>
      </c>
      <c r="V27" s="3">
        <v>0.12270796300000003</v>
      </c>
      <c r="W27" s="3">
        <v>0.11926571699999999</v>
      </c>
      <c r="X27" s="3">
        <v>0.11709410199999999</v>
      </c>
      <c r="Y27" s="3">
        <v>0.11570131999999998</v>
      </c>
      <c r="Z27" s="3">
        <v>0.117924799</v>
      </c>
      <c r="AA27" s="3">
        <v>0.12037299100000008</v>
      </c>
      <c r="AB27" s="3">
        <v>0.11878683000000001</v>
      </c>
      <c r="AC27" s="3">
        <v>0.12036899999999999</v>
      </c>
      <c r="AD27" s="3">
        <v>0.120310445</v>
      </c>
      <c r="AE27" s="3">
        <v>0.12017732900000004</v>
      </c>
      <c r="AF27" s="3">
        <v>0.11419147899999998</v>
      </c>
      <c r="AG27" s="3">
        <v>0.11791077499999997</v>
      </c>
      <c r="AH27" s="3">
        <v>0.12589843799999995</v>
      </c>
      <c r="AI27" s="3">
        <v>0.119876013</v>
      </c>
      <c r="AJ27" s="3">
        <v>0.12238093799999997</v>
      </c>
      <c r="AK27" s="3">
        <v>0.11482677299999998</v>
      </c>
      <c r="AL27" s="3">
        <v>0.122416267</v>
      </c>
      <c r="AM27" s="3">
        <v>0.115001942</v>
      </c>
      <c r="AN27" s="3">
        <v>0.12153541800000002</v>
      </c>
      <c r="AO27" s="3">
        <v>0.11888056499999995</v>
      </c>
      <c r="AP27" s="3">
        <v>0.11786499300000003</v>
      </c>
      <c r="AQ27" s="3">
        <v>0.12220075800000003</v>
      </c>
      <c r="AR27" s="3">
        <v>0.11773946</v>
      </c>
      <c r="AS27" s="3">
        <v>0.117966398</v>
      </c>
      <c r="AT27" s="3">
        <v>0.11707552999999997</v>
      </c>
      <c r="AU27" s="3">
        <v>0.12003548399999996</v>
      </c>
      <c r="AV27" s="3">
        <v>0.11789182200000005</v>
      </c>
      <c r="AW27" s="3">
        <v>0.11926706100000002</v>
      </c>
      <c r="AX27" s="3">
        <v>0.11905702600000002</v>
      </c>
      <c r="AY27" s="3">
        <v>0.12010710400000001</v>
      </c>
      <c r="AZ27" s="3">
        <v>0.11958597699999997</v>
      </c>
      <c r="BA27" s="3">
        <v>0.11732174600000003</v>
      </c>
      <c r="BB27" s="3">
        <v>0.12148267900000001</v>
      </c>
      <c r="BC27" s="3">
        <v>0.12069252600000004</v>
      </c>
      <c r="BD27" s="3">
        <v>0.11865568700000007</v>
      </c>
      <c r="BE27" s="3">
        <v>0.116049191</v>
      </c>
      <c r="BF27" s="3">
        <v>0.11771200299999995</v>
      </c>
      <c r="BG27" s="3">
        <v>0.11858300799999995</v>
      </c>
      <c r="BH27" s="3">
        <v>0.12091701600000002</v>
      </c>
      <c r="BI27" s="3">
        <v>0.12240174499999998</v>
      </c>
      <c r="BJ27" s="3">
        <v>0.119720022</v>
      </c>
      <c r="BK27" s="3">
        <v>0.11786730799999991</v>
      </c>
      <c r="BL27" s="3">
        <v>0</v>
      </c>
      <c r="BM27" s="3">
        <v>0.11877810299999998</v>
      </c>
      <c r="BN27" s="3">
        <v>0.11471764400000004</v>
      </c>
      <c r="BO27" s="3">
        <v>0.122551827</v>
      </c>
      <c r="BP27" s="3">
        <v>0.11623277499999995</v>
      </c>
      <c r="BQ27" s="3">
        <v>0.12182636899999993</v>
      </c>
      <c r="BR27" s="3">
        <v>0.12166822500000002</v>
      </c>
      <c r="BS27" s="3">
        <v>0.12083859700000003</v>
      </c>
      <c r="BT27" s="3">
        <v>0.11678410799999998</v>
      </c>
      <c r="BU27" s="3">
        <v>0.11884480100000006</v>
      </c>
      <c r="BV27" s="3">
        <v>0.11566542800000004</v>
      </c>
      <c r="BW27" s="3">
        <v>0.12063426399999996</v>
      </c>
      <c r="BX27" s="3">
        <v>0.11714018799999999</v>
      </c>
      <c r="BZ27">
        <f t="shared" si="0"/>
        <v>0.11726598254666666</v>
      </c>
      <c r="CA27">
        <f t="shared" si="1"/>
        <v>1.3846763265292187E-2</v>
      </c>
      <c r="CB27">
        <f t="shared" si="2"/>
        <v>-8.2521088148760509</v>
      </c>
      <c r="CD27">
        <f t="shared" si="3"/>
        <v>0.1188613172</v>
      </c>
      <c r="CE27">
        <f t="shared" si="4"/>
        <v>2.4569201970769845E-3</v>
      </c>
      <c r="CF27">
        <f t="shared" si="5"/>
        <v>0.10606587721329376</v>
      </c>
      <c r="CH27">
        <f t="shared" si="6"/>
        <v>0.11872679544999998</v>
      </c>
      <c r="CI27">
        <f t="shared" si="7"/>
        <v>2.7421138714155114E-3</v>
      </c>
      <c r="CJ27">
        <f t="shared" si="8"/>
        <v>0.16657970422723581</v>
      </c>
      <c r="CL27">
        <f t="shared" si="9"/>
        <v>0.11853844033333331</v>
      </c>
      <c r="CM27">
        <f t="shared" si="10"/>
        <v>2.3220206373124387E-3</v>
      </c>
      <c r="CN27">
        <f t="shared" si="11"/>
        <v>-0.17651335074573621</v>
      </c>
      <c r="CP27">
        <f t="shared" si="12"/>
        <v>0.1181319358</v>
      </c>
      <c r="CQ27">
        <f t="shared" si="13"/>
        <v>2.3707303286181606E-3</v>
      </c>
      <c r="CR27">
        <f t="shared" si="14"/>
        <v>0.49016695570659091</v>
      </c>
      <c r="CT27">
        <f t="shared" si="15"/>
        <v>0.11715498290000001</v>
      </c>
      <c r="CU27">
        <f t="shared" si="16"/>
        <v>1.662876257669955E-3</v>
      </c>
      <c r="CV27">
        <f t="shared" si="17"/>
        <v>-0.22617060080350798</v>
      </c>
      <c r="CX27">
        <f t="shared" si="18"/>
        <v>0.11772979160000001</v>
      </c>
      <c r="CY27">
        <f t="shared" si="19"/>
        <v>1.3641380750458404E-3</v>
      </c>
      <c r="CZ27">
        <f t="shared" si="20"/>
        <v>-0.22617060080350798</v>
      </c>
    </row>
    <row r="28" spans="1:104" x14ac:dyDescent="0.3">
      <c r="A28" s="2">
        <v>27</v>
      </c>
      <c r="B28" s="3">
        <v>0.12188533799999998</v>
      </c>
      <c r="C28" s="3">
        <v>0.11917446900000005</v>
      </c>
      <c r="D28" s="3">
        <v>0.12720483899999999</v>
      </c>
      <c r="E28" s="3">
        <v>0.12197311400000002</v>
      </c>
      <c r="F28" s="3">
        <v>0.11968444299999995</v>
      </c>
      <c r="G28" s="3">
        <v>0.12231505699999999</v>
      </c>
      <c r="H28" s="3">
        <v>0.12413336800000006</v>
      </c>
      <c r="I28" s="3">
        <v>0.122342427</v>
      </c>
      <c r="J28" s="3">
        <v>0.12247968899999997</v>
      </c>
      <c r="K28" s="3">
        <v>0.12063033299999991</v>
      </c>
      <c r="L28" s="3">
        <v>0.12110149400000003</v>
      </c>
      <c r="M28" s="3">
        <v>0.12129620499999996</v>
      </c>
      <c r="N28" s="3">
        <v>0.12392986899999998</v>
      </c>
      <c r="O28" s="3">
        <v>0.12259957400000006</v>
      </c>
      <c r="P28" s="3">
        <v>0.11551830199999996</v>
      </c>
      <c r="Q28" s="3">
        <v>0.12375743900000002</v>
      </c>
      <c r="R28" s="3">
        <v>0.12335013399999999</v>
      </c>
      <c r="S28" s="3">
        <v>0.11368639899999999</v>
      </c>
      <c r="T28" s="3">
        <v>0.120540339</v>
      </c>
      <c r="U28" s="3">
        <v>0.12267464999999997</v>
      </c>
      <c r="V28" s="3">
        <v>0.12194871200000001</v>
      </c>
      <c r="W28" s="3">
        <v>0.120194721</v>
      </c>
      <c r="X28" s="3">
        <v>0.121487875</v>
      </c>
      <c r="Y28" s="3">
        <v>0.11684757500000002</v>
      </c>
      <c r="Z28" s="3">
        <v>0.11905536200000001</v>
      </c>
      <c r="AA28" s="3">
        <v>0.119024189</v>
      </c>
      <c r="AB28" s="3">
        <v>0.12199162599999995</v>
      </c>
      <c r="AC28" s="3">
        <v>0.12062959899999996</v>
      </c>
      <c r="AD28" s="3">
        <v>0.120635429</v>
      </c>
      <c r="AE28" s="3">
        <v>0.12456236200000001</v>
      </c>
      <c r="AF28" s="3">
        <v>0.12435064300000002</v>
      </c>
      <c r="AG28" s="3">
        <v>0.12457262899999996</v>
      </c>
      <c r="AH28" s="3">
        <v>0.121121436</v>
      </c>
      <c r="AI28" s="3">
        <v>0.12093156700000003</v>
      </c>
      <c r="AJ28" s="3">
        <v>0.11989317200000005</v>
      </c>
      <c r="AK28" s="3">
        <v>0.11903071499999994</v>
      </c>
      <c r="AL28" s="3">
        <v>0.12191683699999999</v>
      </c>
      <c r="AM28" s="3">
        <v>0.12109785700000006</v>
      </c>
      <c r="AN28" s="3">
        <v>0.118470861</v>
      </c>
      <c r="AO28" s="3">
        <v>0.12013507300000004</v>
      </c>
      <c r="AP28" s="3">
        <v>0.12161916600000003</v>
      </c>
      <c r="AQ28" s="3">
        <v>0.11915477900000004</v>
      </c>
      <c r="AR28" s="3">
        <v>0.12107435800000003</v>
      </c>
      <c r="AS28" s="3">
        <v>0.12180054200000007</v>
      </c>
      <c r="AT28" s="3">
        <v>0.11956711500000003</v>
      </c>
      <c r="AU28" s="3">
        <v>0.121289337</v>
      </c>
      <c r="AV28" s="3">
        <v>0.12496401600000001</v>
      </c>
      <c r="AW28" s="3">
        <v>0.12125775799999997</v>
      </c>
      <c r="AX28" s="3">
        <v>0.12128510499999996</v>
      </c>
      <c r="AY28" s="3">
        <v>0.12070148600000001</v>
      </c>
      <c r="AZ28" s="3">
        <v>0.12231701000000002</v>
      </c>
      <c r="BA28" s="3">
        <v>0.12340290000000004</v>
      </c>
      <c r="BB28" s="3">
        <v>0.12248604299999995</v>
      </c>
      <c r="BC28" s="3">
        <v>0.12272440199999994</v>
      </c>
      <c r="BD28" s="3">
        <v>0.12071845600000004</v>
      </c>
      <c r="BE28" s="3">
        <v>0.12532785400000004</v>
      </c>
      <c r="BF28" s="3">
        <v>0.12292401800000002</v>
      </c>
      <c r="BG28" s="3">
        <v>0.12099339399999999</v>
      </c>
      <c r="BH28" s="3">
        <v>0.12252507100000004</v>
      </c>
      <c r="BI28" s="3">
        <v>0.12585358199999999</v>
      </c>
      <c r="BJ28" s="3">
        <v>0.11925559199999997</v>
      </c>
      <c r="BK28" s="3">
        <v>0.12106274600000004</v>
      </c>
      <c r="BL28" s="3">
        <v>0</v>
      </c>
      <c r="BM28" s="3">
        <v>0.11942786499999995</v>
      </c>
      <c r="BN28" s="3">
        <v>0.12347740800000002</v>
      </c>
      <c r="BO28" s="3">
        <v>0.12118139700000001</v>
      </c>
      <c r="BP28" s="3">
        <v>0.12237205000000002</v>
      </c>
      <c r="BQ28" s="3">
        <v>0.12078114199999999</v>
      </c>
      <c r="BR28" s="3">
        <v>0.12032987600000002</v>
      </c>
      <c r="BS28" s="3">
        <v>0.12163562799999997</v>
      </c>
      <c r="BT28" s="3">
        <v>0.1217385460000001</v>
      </c>
      <c r="BU28" s="3">
        <v>0.11800140499999999</v>
      </c>
      <c r="BV28" s="3">
        <v>0.119344406</v>
      </c>
      <c r="BW28" s="3">
        <v>0.12312071699999998</v>
      </c>
      <c r="BX28" s="3">
        <v>0.12263225800000001</v>
      </c>
      <c r="BZ28">
        <f t="shared" si="0"/>
        <v>0.11979364199999996</v>
      </c>
      <c r="CA28">
        <f t="shared" si="1"/>
        <v>1.4094456740278309E-2</v>
      </c>
      <c r="CB28">
        <f t="shared" si="2"/>
        <v>-8.3463563838957828</v>
      </c>
      <c r="CD28">
        <f t="shared" si="3"/>
        <v>0.1215027019</v>
      </c>
      <c r="CE28">
        <f t="shared" si="4"/>
        <v>2.3025386005283092E-3</v>
      </c>
      <c r="CF28">
        <f t="shared" si="5"/>
        <v>-0.56324870545014005</v>
      </c>
      <c r="CH28">
        <f t="shared" si="6"/>
        <v>0.12120439304999997</v>
      </c>
      <c r="CI28">
        <f t="shared" si="7"/>
        <v>2.4899090816953855E-3</v>
      </c>
      <c r="CJ28">
        <f t="shared" si="8"/>
        <v>-0.59198431126435991</v>
      </c>
      <c r="CL28">
        <f t="shared" si="9"/>
        <v>0.12122183106666665</v>
      </c>
      <c r="CM28">
        <f t="shared" si="10"/>
        <v>2.6525007240124202E-3</v>
      </c>
      <c r="CN28">
        <f t="shared" si="11"/>
        <v>-0.74930745121559628</v>
      </c>
      <c r="CP28">
        <f t="shared" si="12"/>
        <v>0.12175123473333331</v>
      </c>
      <c r="CQ28">
        <f t="shared" si="13"/>
        <v>2.5005890596869335E-3</v>
      </c>
      <c r="CR28">
        <f t="shared" si="14"/>
        <v>-0.39165697372442226</v>
      </c>
      <c r="CT28">
        <f t="shared" si="15"/>
        <v>0.12218230769999998</v>
      </c>
      <c r="CU28">
        <f t="shared" si="16"/>
        <v>2.1677442962487635E-3</v>
      </c>
      <c r="CV28">
        <f t="shared" si="17"/>
        <v>1.0196342676687098</v>
      </c>
      <c r="CX28">
        <f t="shared" si="18"/>
        <v>0.12198444059999998</v>
      </c>
      <c r="CY28">
        <f t="shared" si="19"/>
        <v>2.8442376280729091E-3</v>
      </c>
      <c r="CZ28">
        <f t="shared" si="20"/>
        <v>1.0196342676687098</v>
      </c>
    </row>
    <row r="29" spans="1:104" x14ac:dyDescent="0.3">
      <c r="A29" s="2">
        <v>28</v>
      </c>
      <c r="B29" s="3">
        <v>0.12410495600000002</v>
      </c>
      <c r="C29" s="3">
        <v>0.126497578</v>
      </c>
      <c r="D29" s="3">
        <v>0.12157652899999993</v>
      </c>
      <c r="E29" s="3">
        <v>0.121188565</v>
      </c>
      <c r="F29" s="3">
        <v>0.12602578900000003</v>
      </c>
      <c r="G29" s="3">
        <v>0.12424565599999995</v>
      </c>
      <c r="H29" s="3">
        <v>0.12044264299999997</v>
      </c>
      <c r="I29" s="3">
        <v>0.11841011600000005</v>
      </c>
      <c r="J29" s="3">
        <v>0.12749803700000001</v>
      </c>
      <c r="K29" s="3">
        <v>0.12783942699999992</v>
      </c>
      <c r="L29" s="3">
        <v>0.12451244500000001</v>
      </c>
      <c r="M29" s="3">
        <v>0.12485970099999998</v>
      </c>
      <c r="N29" s="3">
        <v>0.12439054699999998</v>
      </c>
      <c r="O29" s="3">
        <v>0.12634454499999995</v>
      </c>
      <c r="P29" s="3">
        <v>0.12556531499999993</v>
      </c>
      <c r="Q29" s="3">
        <v>0.12934052699999998</v>
      </c>
      <c r="R29" s="3">
        <v>0.12391513699999998</v>
      </c>
      <c r="S29" s="3">
        <v>0.12000956500000001</v>
      </c>
      <c r="T29" s="3">
        <v>0.12023845900000005</v>
      </c>
      <c r="U29" s="3">
        <v>0.12141060300000002</v>
      </c>
      <c r="V29" s="3">
        <v>0.12681949700000003</v>
      </c>
      <c r="W29" s="3">
        <v>0.126849617</v>
      </c>
      <c r="X29" s="3">
        <v>0.123970126</v>
      </c>
      <c r="Y29" s="3">
        <v>0.11910169400000008</v>
      </c>
      <c r="Z29" s="3">
        <v>0.12437398399999999</v>
      </c>
      <c r="AA29" s="3">
        <v>0.12418034999999998</v>
      </c>
      <c r="AB29" s="3">
        <v>0.12307946599999997</v>
      </c>
      <c r="AC29" s="3">
        <v>0.12066201999999999</v>
      </c>
      <c r="AD29" s="3">
        <v>0.123558841</v>
      </c>
      <c r="AE29" s="3">
        <v>0.12153664499999996</v>
      </c>
      <c r="AF29" s="3">
        <v>0.12448506299999994</v>
      </c>
      <c r="AG29" s="3">
        <v>0.12756355899999997</v>
      </c>
      <c r="AH29" s="3">
        <v>0.12390308699999994</v>
      </c>
      <c r="AI29" s="3">
        <v>0.12301751699999991</v>
      </c>
      <c r="AJ29" s="3">
        <v>0.12026125899999998</v>
      </c>
      <c r="AK29" s="3">
        <v>0.12165230199999996</v>
      </c>
      <c r="AL29" s="3">
        <v>0.12259725499999996</v>
      </c>
      <c r="AM29" s="3">
        <v>0.12452648200000004</v>
      </c>
      <c r="AN29" s="3">
        <v>0.12214157500000003</v>
      </c>
      <c r="AO29" s="3">
        <v>0.12410556299999995</v>
      </c>
      <c r="AP29" s="3">
        <v>0.12205629700000005</v>
      </c>
      <c r="AQ29" s="3">
        <v>0.12099001099999999</v>
      </c>
      <c r="AR29" s="3">
        <v>0.12253768299999999</v>
      </c>
      <c r="AS29" s="3">
        <v>0.12165181800000002</v>
      </c>
      <c r="AT29" s="3">
        <v>0.12264876199999994</v>
      </c>
      <c r="AU29" s="3">
        <v>0.12499063200000003</v>
      </c>
      <c r="AV29" s="3">
        <v>0.12287129599999996</v>
      </c>
      <c r="AW29" s="3">
        <v>0.12474360199999994</v>
      </c>
      <c r="AX29" s="3">
        <v>0.12335219599999994</v>
      </c>
      <c r="AY29" s="3">
        <v>0.12016149099999995</v>
      </c>
      <c r="AZ29" s="3">
        <v>0.12173720399999997</v>
      </c>
      <c r="BA29" s="3">
        <v>0.12401269300000003</v>
      </c>
      <c r="BB29" s="3">
        <v>0.12114081099999995</v>
      </c>
      <c r="BC29" s="3">
        <v>0.12441896999999999</v>
      </c>
      <c r="BD29" s="3">
        <v>0.124203302</v>
      </c>
      <c r="BE29" s="3">
        <v>0.12599842000000003</v>
      </c>
      <c r="BF29" s="3">
        <v>0.12518391699999998</v>
      </c>
      <c r="BG29" s="3">
        <v>0.121606249</v>
      </c>
      <c r="BH29" s="3">
        <v>0.12557964099999994</v>
      </c>
      <c r="BI29" s="3">
        <v>0.12082898100000003</v>
      </c>
      <c r="BJ29" s="3">
        <v>0.12598729299999997</v>
      </c>
      <c r="BK29" s="3">
        <v>0.12249864400000006</v>
      </c>
      <c r="BL29" s="3">
        <v>0</v>
      </c>
      <c r="BM29" s="3">
        <v>0.12575570200000002</v>
      </c>
      <c r="BN29" s="3">
        <v>0.12045913299999997</v>
      </c>
      <c r="BO29" s="3">
        <v>0.11725823400000003</v>
      </c>
      <c r="BP29" s="3">
        <v>0.11907315999999997</v>
      </c>
      <c r="BQ29" s="3">
        <v>0.12329928299999998</v>
      </c>
      <c r="BR29" s="3">
        <v>0.12579027700000003</v>
      </c>
      <c r="BS29" s="3">
        <v>0.12313968600000005</v>
      </c>
      <c r="BT29" s="3">
        <v>0.11984509199999999</v>
      </c>
      <c r="BU29" s="3">
        <v>0.12512060800000002</v>
      </c>
      <c r="BV29" s="3">
        <v>0.12428576300000002</v>
      </c>
      <c r="BW29" s="3">
        <v>0.12022118399999995</v>
      </c>
      <c r="BX29" s="3">
        <v>0.12069310999999998</v>
      </c>
      <c r="BZ29">
        <f t="shared" si="0"/>
        <v>0.12161257582666662</v>
      </c>
      <c r="CA29">
        <f t="shared" si="1"/>
        <v>1.4344735136584953E-2</v>
      </c>
      <c r="CB29">
        <f t="shared" si="2"/>
        <v>-8.2797776512700114</v>
      </c>
      <c r="CD29">
        <f t="shared" si="3"/>
        <v>0.12345860029999998</v>
      </c>
      <c r="CE29">
        <f t="shared" si="4"/>
        <v>2.3343593753781438E-3</v>
      </c>
      <c r="CF29">
        <f t="shared" si="5"/>
        <v>0.1502686585857779</v>
      </c>
      <c r="CH29">
        <f t="shared" si="6"/>
        <v>0.12367005104999999</v>
      </c>
      <c r="CI29">
        <f t="shared" si="7"/>
        <v>2.5628093931492524E-3</v>
      </c>
      <c r="CJ29">
        <f t="shared" si="8"/>
        <v>1.4925100448848179E-2</v>
      </c>
      <c r="CL29">
        <f t="shared" si="9"/>
        <v>0.12375161266666668</v>
      </c>
      <c r="CM29">
        <f t="shared" si="10"/>
        <v>2.7453895044204347E-3</v>
      </c>
      <c r="CN29">
        <f t="shared" si="11"/>
        <v>-9.003154862306563E-2</v>
      </c>
      <c r="CP29">
        <f t="shared" si="12"/>
        <v>0.12423345659999997</v>
      </c>
      <c r="CQ29">
        <f t="shared" si="13"/>
        <v>2.6249228269313203E-3</v>
      </c>
      <c r="CR29">
        <f t="shared" si="14"/>
        <v>-0.77186999776442977</v>
      </c>
      <c r="CT29">
        <f t="shared" si="15"/>
        <v>0.12378292959999997</v>
      </c>
      <c r="CU29">
        <f t="shared" si="16"/>
        <v>3.0756839391098663E-3</v>
      </c>
      <c r="CV29">
        <f t="shared" si="17"/>
        <v>-0.28988150290664411</v>
      </c>
      <c r="CX29">
        <f t="shared" si="18"/>
        <v>0.12387868339999999</v>
      </c>
      <c r="CY29">
        <f t="shared" si="19"/>
        <v>2.1934686029405409E-3</v>
      </c>
      <c r="CZ29">
        <f t="shared" si="20"/>
        <v>-0.28988150290664411</v>
      </c>
    </row>
    <row r="30" spans="1:104" x14ac:dyDescent="0.3">
      <c r="A30" s="2">
        <v>29</v>
      </c>
      <c r="B30" s="3">
        <v>0.12801357799999999</v>
      </c>
      <c r="C30" s="3">
        <v>0.12686572599999993</v>
      </c>
      <c r="D30" s="3">
        <v>0.12736501999999994</v>
      </c>
      <c r="E30" s="3">
        <v>0.12607593399999997</v>
      </c>
      <c r="F30" s="3">
        <v>0.12507247799999999</v>
      </c>
      <c r="G30" s="3">
        <v>0.12916306900000002</v>
      </c>
      <c r="H30" s="3">
        <v>0.12451966900000003</v>
      </c>
      <c r="I30" s="3">
        <v>0.1226123719999999</v>
      </c>
      <c r="J30" s="3">
        <v>0.12490490900000009</v>
      </c>
      <c r="K30" s="3">
        <v>0.12261731499999995</v>
      </c>
      <c r="L30" s="3">
        <v>0.1265231670000001</v>
      </c>
      <c r="M30" s="3">
        <v>0.12691193599999989</v>
      </c>
      <c r="N30" s="3">
        <v>0.12144035000000003</v>
      </c>
      <c r="O30" s="3">
        <v>0.12338785100000003</v>
      </c>
      <c r="P30" s="3">
        <v>0.123011359</v>
      </c>
      <c r="Q30" s="3">
        <v>0.12773363799999998</v>
      </c>
      <c r="R30" s="3">
        <v>0.12795947300000002</v>
      </c>
      <c r="S30" s="3">
        <v>0.11902426000000002</v>
      </c>
      <c r="T30" s="3">
        <v>0.12379924699999997</v>
      </c>
      <c r="U30" s="3">
        <v>0.12457017100000004</v>
      </c>
      <c r="V30" s="3">
        <v>0.12861560700000008</v>
      </c>
      <c r="W30" s="3">
        <v>0.127510339</v>
      </c>
      <c r="X30" s="3">
        <v>0.12703573400000001</v>
      </c>
      <c r="Y30" s="3">
        <v>0.11936480000000005</v>
      </c>
      <c r="Z30" s="3">
        <v>0.12561564599999997</v>
      </c>
      <c r="AA30" s="3">
        <v>0.12465091600000003</v>
      </c>
      <c r="AB30" s="3">
        <v>0.12477438799999996</v>
      </c>
      <c r="AC30" s="3">
        <v>0.12550483600000006</v>
      </c>
      <c r="AD30" s="3">
        <v>0.12914169</v>
      </c>
      <c r="AE30" s="3">
        <v>0.12719026900000011</v>
      </c>
      <c r="AF30" s="3">
        <v>0.12576889799999999</v>
      </c>
      <c r="AG30" s="3">
        <v>0.12630067500000003</v>
      </c>
      <c r="AH30" s="3">
        <v>0.12849707900000001</v>
      </c>
      <c r="AI30" s="3">
        <v>0.12745724000000005</v>
      </c>
      <c r="AJ30" s="3">
        <v>0.12850191999999999</v>
      </c>
      <c r="AK30" s="3">
        <v>0.121226508</v>
      </c>
      <c r="AL30" s="3">
        <v>0.12467907799999998</v>
      </c>
      <c r="AM30" s="3">
        <v>0.12417013899999998</v>
      </c>
      <c r="AN30" s="3">
        <v>0.12450500899999997</v>
      </c>
      <c r="AO30" s="3">
        <v>0.12665421500000004</v>
      </c>
      <c r="AP30" s="3">
        <v>0.12273173799999998</v>
      </c>
      <c r="AQ30" s="3">
        <v>0.12264177</v>
      </c>
      <c r="AR30" s="3">
        <v>0.12352359099999996</v>
      </c>
      <c r="AS30" s="3">
        <v>0.12800298599999999</v>
      </c>
      <c r="AT30" s="3">
        <v>0.12426826300000002</v>
      </c>
      <c r="AU30" s="3">
        <v>0.12931609500000005</v>
      </c>
      <c r="AV30" s="3">
        <v>0.1316961480000001</v>
      </c>
      <c r="AW30" s="3">
        <v>0.12608630899999998</v>
      </c>
      <c r="AX30" s="3">
        <v>0.12731185799999994</v>
      </c>
      <c r="AY30" s="3">
        <v>0.12529683499999991</v>
      </c>
      <c r="AZ30" s="3">
        <v>0.12444000600000005</v>
      </c>
      <c r="BA30" s="3">
        <v>0.12134016699999996</v>
      </c>
      <c r="BB30" s="3">
        <v>0.12552713999999998</v>
      </c>
      <c r="BC30" s="3">
        <v>0.12316109299999997</v>
      </c>
      <c r="BD30" s="3">
        <v>0.12544580900000002</v>
      </c>
      <c r="BE30" s="3">
        <v>0.12547288700000001</v>
      </c>
      <c r="BF30" s="3">
        <v>0.13132274000000002</v>
      </c>
      <c r="BG30" s="3">
        <v>0.121032299</v>
      </c>
      <c r="BH30" s="3">
        <v>0.122632478</v>
      </c>
      <c r="BI30" s="3">
        <v>0.12611495699999992</v>
      </c>
      <c r="BJ30" s="3">
        <v>0.12839188799999998</v>
      </c>
      <c r="BK30" s="3">
        <v>0.12682319900000005</v>
      </c>
      <c r="BL30" s="3">
        <v>0</v>
      </c>
      <c r="BM30" s="3">
        <v>0.12593204199999999</v>
      </c>
      <c r="BN30" s="3">
        <v>0.12470906599999998</v>
      </c>
      <c r="BO30" s="3">
        <v>0.12316299</v>
      </c>
      <c r="BP30" s="3">
        <v>0.12423374899999996</v>
      </c>
      <c r="BQ30" s="3">
        <v>0.12445404999999993</v>
      </c>
      <c r="BR30" s="3">
        <v>0.12380959599999994</v>
      </c>
      <c r="BS30" s="3">
        <v>0.12368515500000002</v>
      </c>
      <c r="BT30" s="3">
        <v>0.12540464400000007</v>
      </c>
      <c r="BU30" s="3">
        <v>0.12530243000000005</v>
      </c>
      <c r="BV30" s="3">
        <v>0.12526905600000005</v>
      </c>
      <c r="BW30" s="3">
        <v>0.12395845300000001</v>
      </c>
      <c r="BX30" s="3">
        <v>0.12536291399999999</v>
      </c>
      <c r="BZ30">
        <f t="shared" si="0"/>
        <v>0.12368801212000005</v>
      </c>
      <c r="CA30">
        <f t="shared" si="1"/>
        <v>1.4582822808490175E-2</v>
      </c>
      <c r="CB30">
        <f t="shared" si="2"/>
        <v>-8.2915517932760778</v>
      </c>
      <c r="CD30">
        <f t="shared" si="3"/>
        <v>0.12543502795000003</v>
      </c>
      <c r="CE30">
        <f t="shared" si="4"/>
        <v>2.6375981073163374E-3</v>
      </c>
      <c r="CF30">
        <f t="shared" si="5"/>
        <v>-0.11917400829716082</v>
      </c>
      <c r="CH30">
        <f t="shared" si="6"/>
        <v>0.12546841270000003</v>
      </c>
      <c r="CI30">
        <f t="shared" si="7"/>
        <v>2.4855424093665895E-3</v>
      </c>
      <c r="CJ30">
        <f t="shared" si="8"/>
        <v>-0.75457944039482749</v>
      </c>
      <c r="CL30">
        <f t="shared" si="9"/>
        <v>0.12536585823333338</v>
      </c>
      <c r="CM30">
        <f t="shared" si="10"/>
        <v>2.5887664693071319E-3</v>
      </c>
      <c r="CN30">
        <f t="shared" si="11"/>
        <v>-0.74877585500414834</v>
      </c>
      <c r="CP30">
        <f t="shared" si="12"/>
        <v>0.12523231553333333</v>
      </c>
      <c r="CQ30">
        <f t="shared" si="13"/>
        <v>2.2008855242797087E-3</v>
      </c>
      <c r="CR30">
        <f t="shared" si="14"/>
        <v>-2.9456306796746587E-2</v>
      </c>
      <c r="CT30">
        <f t="shared" si="15"/>
        <v>0.12572100699999997</v>
      </c>
      <c r="CU30">
        <f t="shared" si="16"/>
        <v>2.0753105913121159E-3</v>
      </c>
      <c r="CV30">
        <f t="shared" si="17"/>
        <v>-4.8688906157535863E-2</v>
      </c>
      <c r="CX30">
        <f t="shared" si="18"/>
        <v>0.12667854719999996</v>
      </c>
      <c r="CY30">
        <f t="shared" si="19"/>
        <v>1.0228576625572823E-3</v>
      </c>
      <c r="CZ30">
        <f t="shared" si="20"/>
        <v>-4.8688906157535863E-2</v>
      </c>
    </row>
    <row r="31" spans="1:104" x14ac:dyDescent="0.3">
      <c r="A31" s="2">
        <v>30</v>
      </c>
      <c r="B31" s="3">
        <v>0.12663953200000008</v>
      </c>
      <c r="C31" s="3">
        <v>0.12827758199999997</v>
      </c>
      <c r="D31" s="3">
        <v>0.12411682699999999</v>
      </c>
      <c r="E31" s="3">
        <v>0.12891718700000002</v>
      </c>
      <c r="F31" s="3">
        <v>0.12983419700000007</v>
      </c>
      <c r="G31" s="3">
        <v>0.12745150700000002</v>
      </c>
      <c r="H31" s="3">
        <v>0.12334192899999999</v>
      </c>
      <c r="I31" s="3">
        <v>0.12825583799999998</v>
      </c>
      <c r="J31" s="3">
        <v>0.12710849200000005</v>
      </c>
      <c r="K31" s="3">
        <v>0.12660780399999996</v>
      </c>
      <c r="L31" s="3">
        <v>0.12530308099999998</v>
      </c>
      <c r="M31" s="3">
        <v>0.12835217499999999</v>
      </c>
      <c r="N31" s="3">
        <v>0.12726078700000001</v>
      </c>
      <c r="O31" s="3">
        <v>0.12739725300000002</v>
      </c>
      <c r="P31" s="3">
        <v>0.12656815399999999</v>
      </c>
      <c r="Q31" s="3">
        <v>0.12870957900000005</v>
      </c>
      <c r="R31" s="3">
        <v>0.13100284399999998</v>
      </c>
      <c r="S31" s="3">
        <v>0.12505233000000002</v>
      </c>
      <c r="T31" s="3">
        <v>0.13089628599999995</v>
      </c>
      <c r="U31" s="3">
        <v>0.128502701</v>
      </c>
      <c r="V31" s="3">
        <v>0.13112299300000002</v>
      </c>
      <c r="W31" s="3">
        <v>0.12965004299999999</v>
      </c>
      <c r="X31" s="3">
        <v>0.1297825060000001</v>
      </c>
      <c r="Y31" s="3">
        <v>0.12094466199999998</v>
      </c>
      <c r="Z31" s="3">
        <v>0.13025911800000001</v>
      </c>
      <c r="AA31" s="3">
        <v>0.12700596799999997</v>
      </c>
      <c r="AB31" s="3">
        <v>0.12621037000000002</v>
      </c>
      <c r="AC31" s="3">
        <v>0.12850376000000002</v>
      </c>
      <c r="AD31" s="3">
        <v>0.12853799600000004</v>
      </c>
      <c r="AE31" s="3">
        <v>0.13005053600000011</v>
      </c>
      <c r="AF31" s="3">
        <v>0.12732856899999997</v>
      </c>
      <c r="AG31" s="3">
        <v>0.12801085400000006</v>
      </c>
      <c r="AH31" s="3">
        <v>0.12876364399999995</v>
      </c>
      <c r="AI31" s="3">
        <v>0.12947104699999998</v>
      </c>
      <c r="AJ31" s="3">
        <v>0.12410258900000007</v>
      </c>
      <c r="AK31" s="3">
        <v>0.12879013000000003</v>
      </c>
      <c r="AL31" s="3">
        <v>0.12521696700000007</v>
      </c>
      <c r="AM31" s="3">
        <v>0.12548029600000002</v>
      </c>
      <c r="AN31" s="3">
        <v>0.12676591099999998</v>
      </c>
      <c r="AO31" s="3">
        <v>0.12678180100000011</v>
      </c>
      <c r="AP31" s="3">
        <v>0.12765571099999998</v>
      </c>
      <c r="AQ31" s="3">
        <v>0.12836960499999994</v>
      </c>
      <c r="AR31" s="3">
        <v>0.12375463000000002</v>
      </c>
      <c r="AS31" s="3">
        <v>0.13088715999999992</v>
      </c>
      <c r="AT31" s="3">
        <v>0.13001214399999991</v>
      </c>
      <c r="AU31" s="3">
        <v>0.123635677</v>
      </c>
      <c r="AV31" s="3">
        <v>0.127649554</v>
      </c>
      <c r="AW31" s="3">
        <v>0.12810550300000006</v>
      </c>
      <c r="AX31" s="3">
        <v>0.12663354400000004</v>
      </c>
      <c r="AY31" s="3">
        <v>0.12496981699999998</v>
      </c>
      <c r="AZ31" s="3">
        <v>0.125859736</v>
      </c>
      <c r="BA31" s="3">
        <v>0.1275657900000001</v>
      </c>
      <c r="BB31" s="3">
        <v>0.12451071999999998</v>
      </c>
      <c r="BC31" s="3">
        <v>0.12727102900000004</v>
      </c>
      <c r="BD31" s="3">
        <v>0.12956978300000002</v>
      </c>
      <c r="BE31" s="3">
        <v>0.12751949800000004</v>
      </c>
      <c r="BF31" s="3">
        <v>0.13075108099999994</v>
      </c>
      <c r="BG31" s="3">
        <v>0.12820880000000007</v>
      </c>
      <c r="BH31" s="3">
        <v>0.12809241700000001</v>
      </c>
      <c r="BI31" s="3">
        <v>0.12812098600000002</v>
      </c>
      <c r="BJ31" s="3">
        <v>0.13047913000000003</v>
      </c>
      <c r="BK31" s="3">
        <v>0.12872371299999999</v>
      </c>
      <c r="BL31" s="3">
        <v>0</v>
      </c>
      <c r="BM31" s="3">
        <v>0.12763779299999997</v>
      </c>
      <c r="BN31" s="3">
        <v>0.12971222600000004</v>
      </c>
      <c r="BO31" s="3">
        <v>0.12819650599999999</v>
      </c>
      <c r="BP31" s="3">
        <v>0.12658171300000004</v>
      </c>
      <c r="BQ31" s="3">
        <v>0.12605532300000002</v>
      </c>
      <c r="BR31" s="3">
        <v>0.12401760699999999</v>
      </c>
      <c r="BS31" s="3">
        <v>0.13333555599999994</v>
      </c>
      <c r="BT31" s="3">
        <v>0.12691555200000001</v>
      </c>
      <c r="BU31" s="3">
        <v>0.12502822499999999</v>
      </c>
      <c r="BV31" s="3">
        <v>0.13065733800000001</v>
      </c>
      <c r="BW31" s="3">
        <v>0.12512141700000004</v>
      </c>
      <c r="BX31" s="3">
        <v>0.12922197200000007</v>
      </c>
      <c r="BZ31">
        <f t="shared" si="0"/>
        <v>0.12590937468000005</v>
      </c>
      <c r="CA31">
        <f t="shared" si="1"/>
        <v>1.4801099141564005E-2</v>
      </c>
      <c r="CB31">
        <f t="shared" si="2"/>
        <v>-8.3680422372798784</v>
      </c>
      <c r="CD31">
        <f t="shared" si="3"/>
        <v>0.12752531716666668</v>
      </c>
      <c r="CE31">
        <f t="shared" si="4"/>
        <v>2.1369123306490042E-3</v>
      </c>
      <c r="CF31">
        <f t="shared" si="5"/>
        <v>-0.59312972385772145</v>
      </c>
      <c r="CH31">
        <f t="shared" si="6"/>
        <v>0.127559396125</v>
      </c>
      <c r="CI31">
        <f t="shared" si="7"/>
        <v>2.1853978732408819E-3</v>
      </c>
      <c r="CJ31">
        <f t="shared" si="8"/>
        <v>-0.72985973971915796</v>
      </c>
      <c r="CL31">
        <f t="shared" si="9"/>
        <v>0.12772213456666667</v>
      </c>
      <c r="CM31">
        <f t="shared" si="10"/>
        <v>2.3121000371085208E-3</v>
      </c>
      <c r="CN31">
        <f t="shared" si="11"/>
        <v>-0.90384398983641889</v>
      </c>
      <c r="CP31">
        <f t="shared" si="12"/>
        <v>0.12702882300000001</v>
      </c>
      <c r="CQ31">
        <f t="shared" si="13"/>
        <v>1.6776757344336946E-3</v>
      </c>
      <c r="CR31">
        <f t="shared" si="14"/>
        <v>-0.71006017532146393</v>
      </c>
      <c r="CT31">
        <f t="shared" si="15"/>
        <v>0.12705508950000005</v>
      </c>
      <c r="CU31">
        <f t="shared" si="16"/>
        <v>1.9256383072157393E-3</v>
      </c>
      <c r="CV31">
        <f t="shared" si="17"/>
        <v>-0.75036882351667911</v>
      </c>
      <c r="CX31">
        <f t="shared" si="18"/>
        <v>0.12755706500000003</v>
      </c>
      <c r="CY31">
        <f t="shared" si="19"/>
        <v>2.0115422466520688E-3</v>
      </c>
      <c r="CZ31">
        <f t="shared" si="20"/>
        <v>-0.75036882351667911</v>
      </c>
    </row>
    <row r="32" spans="1:104" x14ac:dyDescent="0.3">
      <c r="A32" s="2">
        <v>31</v>
      </c>
      <c r="B32" s="3">
        <v>0.13272381899999997</v>
      </c>
      <c r="C32" s="3">
        <v>0.12983407900000002</v>
      </c>
      <c r="D32" s="3">
        <v>0.13061770199999995</v>
      </c>
      <c r="E32" s="3">
        <v>0.13044347600000009</v>
      </c>
      <c r="F32" s="3">
        <v>0.12936984000000007</v>
      </c>
      <c r="G32" s="3">
        <v>0.12900018499999999</v>
      </c>
      <c r="H32" s="3">
        <v>0.12652478300000003</v>
      </c>
      <c r="I32" s="3">
        <v>0.12960819999999998</v>
      </c>
      <c r="J32" s="3">
        <v>0.12778276699999996</v>
      </c>
      <c r="K32" s="3">
        <v>0.12863298300000003</v>
      </c>
      <c r="L32" s="3">
        <v>0.12893293999999997</v>
      </c>
      <c r="M32" s="3">
        <v>0.13093029199999995</v>
      </c>
      <c r="N32" s="3">
        <v>0.12990774700000005</v>
      </c>
      <c r="O32" s="3">
        <v>0.13353137900000003</v>
      </c>
      <c r="P32" s="3">
        <v>0.12931652199999996</v>
      </c>
      <c r="Q32" s="3">
        <v>0.12873453100000001</v>
      </c>
      <c r="R32" s="3">
        <v>0.12721006599999993</v>
      </c>
      <c r="S32" s="3">
        <v>0.12994784999999998</v>
      </c>
      <c r="T32" s="3">
        <v>0.13284811899999999</v>
      </c>
      <c r="U32" s="3">
        <v>0.12790885900000007</v>
      </c>
      <c r="V32" s="3">
        <v>0.13430298500000001</v>
      </c>
      <c r="W32" s="3">
        <v>0.12630835300000001</v>
      </c>
      <c r="X32" s="3">
        <v>0.12781364899999995</v>
      </c>
      <c r="Y32" s="3">
        <v>0.12692484600000004</v>
      </c>
      <c r="Z32" s="3">
        <v>0.12598390800000001</v>
      </c>
      <c r="AA32" s="3">
        <v>0.12742258300000003</v>
      </c>
      <c r="AB32" s="3">
        <v>0.13275718600000003</v>
      </c>
      <c r="AC32" s="3">
        <v>0.13138101000000005</v>
      </c>
      <c r="AD32" s="3">
        <v>0.12595204699999998</v>
      </c>
      <c r="AE32" s="3">
        <v>0.13093488300000003</v>
      </c>
      <c r="AF32" s="3">
        <v>0.12696150199999995</v>
      </c>
      <c r="AG32" s="3">
        <v>0.13141910100000001</v>
      </c>
      <c r="AH32" s="3">
        <v>0.12817689800000001</v>
      </c>
      <c r="AI32" s="3">
        <v>0.13110393300000009</v>
      </c>
      <c r="AJ32" s="3">
        <v>0.12694722499999997</v>
      </c>
      <c r="AK32" s="3">
        <v>0.12860660899999996</v>
      </c>
      <c r="AL32" s="3">
        <v>0.13253204099999991</v>
      </c>
      <c r="AM32" s="3">
        <v>0.129991358</v>
      </c>
      <c r="AN32" s="3">
        <v>0.13206598100000003</v>
      </c>
      <c r="AO32" s="3">
        <v>0.13031437800000004</v>
      </c>
      <c r="AP32" s="3">
        <v>0.12834231299999999</v>
      </c>
      <c r="AQ32" s="3">
        <v>0.12891077500000001</v>
      </c>
      <c r="AR32" s="3">
        <v>0.12590596200000001</v>
      </c>
      <c r="AS32" s="3">
        <v>0.129233286</v>
      </c>
      <c r="AT32" s="3">
        <v>0.13007762899999992</v>
      </c>
      <c r="AU32" s="3">
        <v>0.130436682</v>
      </c>
      <c r="AV32" s="3">
        <v>0.13163174199999994</v>
      </c>
      <c r="AW32" s="3">
        <v>0.13265512900000004</v>
      </c>
      <c r="AX32" s="3">
        <v>0.13281286800000006</v>
      </c>
      <c r="AY32" s="3">
        <v>0.12995481800000003</v>
      </c>
      <c r="AZ32" s="3">
        <v>0.12658555299999999</v>
      </c>
      <c r="BA32" s="3">
        <v>0.13092293000000002</v>
      </c>
      <c r="BB32" s="3">
        <v>0.12857299799999999</v>
      </c>
      <c r="BC32" s="3">
        <v>0.12801315599999993</v>
      </c>
      <c r="BD32" s="3">
        <v>0.12671586200000004</v>
      </c>
      <c r="BE32" s="3">
        <v>0.13413185399999994</v>
      </c>
      <c r="BF32" s="3">
        <v>0.13090070200000006</v>
      </c>
      <c r="BG32" s="3">
        <v>0.13036203500000007</v>
      </c>
      <c r="BH32" s="3">
        <v>0.12916675300000002</v>
      </c>
      <c r="BI32" s="3">
        <v>0.130382149</v>
      </c>
      <c r="BJ32" s="3">
        <v>0.129589383</v>
      </c>
      <c r="BK32" s="3">
        <v>0.12600946599999996</v>
      </c>
      <c r="BL32" s="3">
        <v>0</v>
      </c>
      <c r="BM32" s="3">
        <v>0.12882526600000002</v>
      </c>
      <c r="BN32" s="3">
        <v>0.12779658600000002</v>
      </c>
      <c r="BO32" s="3">
        <v>0.12701570199999995</v>
      </c>
      <c r="BP32" s="3">
        <v>0.13427143799999991</v>
      </c>
      <c r="BQ32" s="3">
        <v>0.12784088300000004</v>
      </c>
      <c r="BR32" s="3">
        <v>0.12878296999999991</v>
      </c>
      <c r="BS32" s="3">
        <v>0.13291526200000003</v>
      </c>
      <c r="BT32" s="3">
        <v>0.13052728400000002</v>
      </c>
      <c r="BU32" s="3">
        <v>0.12816714300000001</v>
      </c>
      <c r="BV32" s="3">
        <v>0.12993326099999999</v>
      </c>
      <c r="BW32" s="3">
        <v>0.12907687200000004</v>
      </c>
      <c r="BX32" s="3">
        <v>0.13215479299999996</v>
      </c>
      <c r="BZ32">
        <f t="shared" si="0"/>
        <v>0.12787104159999998</v>
      </c>
      <c r="CA32">
        <f t="shared" si="1"/>
        <v>1.50197978223641E-2</v>
      </c>
      <c r="CB32">
        <f t="shared" si="2"/>
        <v>-8.3867117626386669</v>
      </c>
      <c r="CD32">
        <f t="shared" si="3"/>
        <v>0.12962369685000003</v>
      </c>
      <c r="CE32">
        <f t="shared" si="4"/>
        <v>2.1515691128690569E-3</v>
      </c>
      <c r="CF32">
        <f t="shared" si="5"/>
        <v>0.17198838766329019</v>
      </c>
      <c r="CH32">
        <f t="shared" si="6"/>
        <v>0.12954266537500009</v>
      </c>
      <c r="CI32">
        <f t="shared" si="7"/>
        <v>2.1831389586508699E-3</v>
      </c>
      <c r="CJ32">
        <f t="shared" si="8"/>
        <v>0.23160096046881046</v>
      </c>
      <c r="CL32">
        <f t="shared" si="9"/>
        <v>0.12945291963333336</v>
      </c>
      <c r="CM32">
        <f t="shared" si="10"/>
        <v>2.2524286250524147E-3</v>
      </c>
      <c r="CN32">
        <f t="shared" si="11"/>
        <v>0.3627239528434526</v>
      </c>
      <c r="CP32">
        <f t="shared" si="12"/>
        <v>0.12981044760000002</v>
      </c>
      <c r="CQ32">
        <f t="shared" si="13"/>
        <v>1.6901395444496193E-3</v>
      </c>
      <c r="CR32">
        <f t="shared" si="14"/>
        <v>0.48591666527154526</v>
      </c>
      <c r="CT32">
        <f t="shared" si="15"/>
        <v>0.12945378340000002</v>
      </c>
      <c r="CU32">
        <f t="shared" si="16"/>
        <v>1.5954200217095846E-3</v>
      </c>
      <c r="CV32">
        <f t="shared" si="17"/>
        <v>0.20823266442540922</v>
      </c>
      <c r="CX32">
        <f t="shared" si="18"/>
        <v>0.13059778320000001</v>
      </c>
      <c r="CY32">
        <f t="shared" si="19"/>
        <v>1.1519830121117607E-3</v>
      </c>
      <c r="CZ32">
        <f t="shared" si="20"/>
        <v>0.20823266442540922</v>
      </c>
    </row>
    <row r="33" spans="1:104" x14ac:dyDescent="0.3">
      <c r="A33" s="2">
        <v>32</v>
      </c>
      <c r="B33" s="3">
        <v>0.12953706599999995</v>
      </c>
      <c r="C33" s="3">
        <v>0.13153960200000012</v>
      </c>
      <c r="D33" s="3">
        <v>0.13405446799999993</v>
      </c>
      <c r="E33" s="3">
        <v>0.13170204499999993</v>
      </c>
      <c r="F33" s="3">
        <v>0.13643382900000001</v>
      </c>
      <c r="G33" s="3">
        <v>0.13017354900000008</v>
      </c>
      <c r="H33" s="3">
        <v>0.13530684200000004</v>
      </c>
      <c r="I33" s="3">
        <v>0.127244252</v>
      </c>
      <c r="J33" s="3">
        <v>0.12800223300000005</v>
      </c>
      <c r="K33" s="3">
        <v>0.12938217300000002</v>
      </c>
      <c r="L33" s="3">
        <v>0.12850354999999994</v>
      </c>
      <c r="M33" s="3">
        <v>0.128023321</v>
      </c>
      <c r="N33" s="3">
        <v>0.13072763800000001</v>
      </c>
      <c r="O33" s="3">
        <v>0.13073240500000013</v>
      </c>
      <c r="P33" s="3">
        <v>0.12904800199999997</v>
      </c>
      <c r="Q33" s="3">
        <v>0.13246398900000003</v>
      </c>
      <c r="R33" s="3">
        <v>0.13055157599999992</v>
      </c>
      <c r="S33" s="3">
        <v>0.12261986600000008</v>
      </c>
      <c r="T33" s="3">
        <v>0.12949476400000004</v>
      </c>
      <c r="U33" s="3">
        <v>0.13423185600000001</v>
      </c>
      <c r="V33" s="3">
        <v>0.134295205</v>
      </c>
      <c r="W33" s="3">
        <v>0.13150720699999993</v>
      </c>
      <c r="X33" s="3">
        <v>0.13069821699999998</v>
      </c>
      <c r="Y33" s="3">
        <v>0.12166132000000006</v>
      </c>
      <c r="Z33" s="3">
        <v>0.131365384</v>
      </c>
      <c r="AA33" s="3">
        <v>0.12826370899999992</v>
      </c>
      <c r="AB33" s="3">
        <v>0.129364546</v>
      </c>
      <c r="AC33" s="3">
        <v>0.13619064599999994</v>
      </c>
      <c r="AD33" s="3">
        <v>0.13456828599999998</v>
      </c>
      <c r="AE33" s="3">
        <v>0.13325068700000006</v>
      </c>
      <c r="AF33" s="3">
        <v>0.13115233200000001</v>
      </c>
      <c r="AG33" s="3">
        <v>0.13280120499999995</v>
      </c>
      <c r="AH33" s="3">
        <v>0.12927042300000002</v>
      </c>
      <c r="AI33" s="3">
        <v>0.13341006999999999</v>
      </c>
      <c r="AJ33" s="3">
        <v>0.12620030099999999</v>
      </c>
      <c r="AK33" s="3">
        <v>0.13109686799999998</v>
      </c>
      <c r="AL33" s="3">
        <v>0.13138542399999997</v>
      </c>
      <c r="AM33" s="3">
        <v>0.13261063699999998</v>
      </c>
      <c r="AN33" s="3">
        <v>0.12806021799999992</v>
      </c>
      <c r="AO33" s="3">
        <v>0.13033537799999997</v>
      </c>
      <c r="AP33" s="3">
        <v>0.13362309900000005</v>
      </c>
      <c r="AQ33" s="3">
        <v>0.13199045999999998</v>
      </c>
      <c r="AR33" s="3">
        <v>0.126093072</v>
      </c>
      <c r="AS33" s="3">
        <v>0.13207609899999995</v>
      </c>
      <c r="AT33" s="3">
        <v>0.13128285500000003</v>
      </c>
      <c r="AU33" s="3">
        <v>0.13176713000000001</v>
      </c>
      <c r="AV33" s="3">
        <v>0.12933468699999995</v>
      </c>
      <c r="AW33" s="3">
        <v>0.13695437800000002</v>
      </c>
      <c r="AX33" s="3">
        <v>0.12903110799999998</v>
      </c>
      <c r="AY33" s="3">
        <v>0.12895886000000004</v>
      </c>
      <c r="AZ33" s="3">
        <v>0.13065393299999994</v>
      </c>
      <c r="BA33" s="3">
        <v>0.12805641300000001</v>
      </c>
      <c r="BB33" s="3">
        <v>0.13285128999999993</v>
      </c>
      <c r="BC33" s="3">
        <v>0.12624160099999998</v>
      </c>
      <c r="BD33" s="3">
        <v>0.12819540800000001</v>
      </c>
      <c r="BE33" s="3">
        <v>0.13216317100000002</v>
      </c>
      <c r="BF33" s="3">
        <v>0.13031600300000001</v>
      </c>
      <c r="BG33" s="3">
        <v>0.12793467999999994</v>
      </c>
      <c r="BH33" s="3">
        <v>0.13008882200000005</v>
      </c>
      <c r="BI33" s="3">
        <v>0.13392540300000005</v>
      </c>
      <c r="BJ33" s="3">
        <v>0.13554034900000003</v>
      </c>
      <c r="BK33" s="3">
        <v>0.13147927700000001</v>
      </c>
      <c r="BL33" s="3">
        <v>0</v>
      </c>
      <c r="BM33" s="3">
        <v>0.12762777499999997</v>
      </c>
      <c r="BN33" s="3">
        <v>0.12987970499999996</v>
      </c>
      <c r="BO33" s="3">
        <v>0.12968316099999999</v>
      </c>
      <c r="BP33" s="3">
        <v>0.13007917800000002</v>
      </c>
      <c r="BQ33" s="3">
        <v>0.133611597</v>
      </c>
      <c r="BR33" s="3">
        <v>0.13057268899999999</v>
      </c>
      <c r="BS33" s="3">
        <v>0.13634056999999999</v>
      </c>
      <c r="BT33" s="3">
        <v>0.13255823999999999</v>
      </c>
      <c r="BU33" s="3">
        <v>0.12952845599999999</v>
      </c>
      <c r="BV33" s="3">
        <v>0.13344536399999998</v>
      </c>
      <c r="BW33" s="3">
        <v>0.12835128600000006</v>
      </c>
      <c r="BX33" s="3">
        <v>0.12812670099999993</v>
      </c>
      <c r="BZ33">
        <f t="shared" si="0"/>
        <v>0.12900831878666666</v>
      </c>
      <c r="CA33">
        <f t="shared" si="1"/>
        <v>1.5273385469552455E-2</v>
      </c>
      <c r="CB33">
        <f t="shared" si="2"/>
        <v>-8.1879616971624021</v>
      </c>
      <c r="CD33">
        <f t="shared" si="3"/>
        <v>0.13064665935</v>
      </c>
      <c r="CE33">
        <f t="shared" si="4"/>
        <v>2.9645638400902438E-3</v>
      </c>
      <c r="CF33">
        <f t="shared" si="5"/>
        <v>-0.4231181635096718</v>
      </c>
      <c r="CH33">
        <f t="shared" si="6"/>
        <v>0.13068152722499998</v>
      </c>
      <c r="CI33">
        <f t="shared" si="7"/>
        <v>3.1120350049249875E-3</v>
      </c>
      <c r="CJ33">
        <f t="shared" si="8"/>
        <v>-0.66875036102809526</v>
      </c>
      <c r="CL33">
        <f t="shared" si="9"/>
        <v>0.13069794109999996</v>
      </c>
      <c r="CM33">
        <f t="shared" si="10"/>
        <v>3.3752512382026435E-3</v>
      </c>
      <c r="CN33">
        <f t="shared" si="11"/>
        <v>-0.65676010610498792</v>
      </c>
      <c r="CP33">
        <f t="shared" si="12"/>
        <v>0.130694065</v>
      </c>
      <c r="CQ33">
        <f t="shared" si="13"/>
        <v>2.6377645926349089E-3</v>
      </c>
      <c r="CR33">
        <f t="shared" si="14"/>
        <v>0.92438753468909429</v>
      </c>
      <c r="CT33">
        <f t="shared" si="15"/>
        <v>0.13133760590000002</v>
      </c>
      <c r="CU33">
        <f t="shared" si="16"/>
        <v>2.9254440998246478E-3</v>
      </c>
      <c r="CV33">
        <f t="shared" si="17"/>
        <v>0.44721313279124258</v>
      </c>
      <c r="CX33">
        <f t="shared" si="18"/>
        <v>0.132653402</v>
      </c>
      <c r="CY33">
        <f t="shared" si="19"/>
        <v>2.3711514032229157E-3</v>
      </c>
      <c r="CZ33">
        <f t="shared" si="20"/>
        <v>0.44721313279124258</v>
      </c>
    </row>
    <row r="34" spans="1:104" x14ac:dyDescent="0.3">
      <c r="A34" s="2">
        <v>33</v>
      </c>
      <c r="B34" s="3">
        <v>0.13396342800000002</v>
      </c>
      <c r="C34" s="3">
        <v>0.13195534199999995</v>
      </c>
      <c r="D34" s="3">
        <v>0.12994100400000014</v>
      </c>
      <c r="E34" s="3">
        <v>0.13052603599999998</v>
      </c>
      <c r="F34" s="3">
        <v>0.13166931499999995</v>
      </c>
      <c r="G34" s="3">
        <v>0.13329292099999998</v>
      </c>
      <c r="H34" s="3">
        <v>0.13279031599999996</v>
      </c>
      <c r="I34" s="3">
        <v>0.13404504699999994</v>
      </c>
      <c r="J34" s="3">
        <v>0.1344460990000001</v>
      </c>
      <c r="K34" s="3">
        <v>0.13138359599999999</v>
      </c>
      <c r="L34" s="3">
        <v>0.13301847000000008</v>
      </c>
      <c r="M34" s="3">
        <v>0.13290567299999995</v>
      </c>
      <c r="N34" s="3">
        <v>0.12943071300000006</v>
      </c>
      <c r="O34" s="3">
        <v>0.13503401299999995</v>
      </c>
      <c r="P34" s="3">
        <v>0.13307193</v>
      </c>
      <c r="Q34" s="3">
        <v>0.134262619</v>
      </c>
      <c r="R34" s="3">
        <v>0.13441615600000001</v>
      </c>
      <c r="S34" s="3">
        <v>0.13152807899999999</v>
      </c>
      <c r="T34" s="3">
        <v>0.12659938599999992</v>
      </c>
      <c r="U34" s="3">
        <v>0.13480546499999996</v>
      </c>
      <c r="V34" s="3">
        <v>0.13282585499999999</v>
      </c>
      <c r="W34" s="3">
        <v>0.12986625199999999</v>
      </c>
      <c r="X34" s="3">
        <v>0.13351066799999994</v>
      </c>
      <c r="Y34" s="3">
        <v>0.12802967800000006</v>
      </c>
      <c r="Z34" s="3">
        <v>0.13617223899999994</v>
      </c>
      <c r="AA34" s="3">
        <v>0.13096547</v>
      </c>
      <c r="AB34" s="3">
        <v>0.13288214000000001</v>
      </c>
      <c r="AC34" s="3">
        <v>0.131305532</v>
      </c>
      <c r="AD34" s="3">
        <v>0.13557024100000004</v>
      </c>
      <c r="AE34" s="3">
        <v>0.13368433500000004</v>
      </c>
      <c r="AF34" s="3">
        <v>0.13144569799999994</v>
      </c>
      <c r="AG34" s="3">
        <v>0.13253324900000002</v>
      </c>
      <c r="AH34" s="3">
        <v>0.13188782900000004</v>
      </c>
      <c r="AI34" s="3">
        <v>0.13426706099999999</v>
      </c>
      <c r="AJ34" s="3">
        <v>0.12841248400000008</v>
      </c>
      <c r="AK34" s="3">
        <v>0.12840004899999996</v>
      </c>
      <c r="AL34" s="3">
        <v>0.13262009400000008</v>
      </c>
      <c r="AM34" s="3">
        <v>0.132023899</v>
      </c>
      <c r="AN34" s="3">
        <v>0.13712375999999993</v>
      </c>
      <c r="AO34" s="3">
        <v>0.13490247399999997</v>
      </c>
      <c r="AP34" s="3">
        <v>0.12969826500000003</v>
      </c>
      <c r="AQ34" s="3">
        <v>0.13554212799999998</v>
      </c>
      <c r="AR34" s="3">
        <v>0.13194635600000001</v>
      </c>
      <c r="AS34" s="3">
        <v>0.13464207700000003</v>
      </c>
      <c r="AT34" s="3">
        <v>0.13153866399999994</v>
      </c>
      <c r="AU34" s="3">
        <v>0.12997025900000003</v>
      </c>
      <c r="AV34" s="3">
        <v>0.13172254099999997</v>
      </c>
      <c r="AW34" s="3">
        <v>0.13425179100000001</v>
      </c>
      <c r="AX34" s="3">
        <v>0.13330172899999995</v>
      </c>
      <c r="AY34" s="3">
        <v>0.13300004000000004</v>
      </c>
      <c r="AZ34" s="3">
        <v>0.13486271</v>
      </c>
      <c r="BA34" s="3">
        <v>0.12905931399999995</v>
      </c>
      <c r="BB34" s="3">
        <v>0.13463451899999998</v>
      </c>
      <c r="BC34" s="3">
        <v>0.1321595009999999</v>
      </c>
      <c r="BD34" s="3">
        <v>0.12998856099999992</v>
      </c>
      <c r="BE34" s="3">
        <v>0.12886371799999999</v>
      </c>
      <c r="BF34" s="3">
        <v>0.12924333100000004</v>
      </c>
      <c r="BG34" s="3">
        <v>0.13434463199999996</v>
      </c>
      <c r="BH34" s="3">
        <v>0.13523069900000004</v>
      </c>
      <c r="BI34" s="3">
        <v>0.13442720799999999</v>
      </c>
      <c r="BJ34" s="3">
        <v>0.132957887</v>
      </c>
      <c r="BK34" s="3">
        <v>0.13000086200000002</v>
      </c>
      <c r="BL34" s="3">
        <v>0</v>
      </c>
      <c r="BM34" s="3">
        <v>0.133632536</v>
      </c>
      <c r="BN34" s="3">
        <v>0.130981337</v>
      </c>
      <c r="BO34" s="3">
        <v>0.1309892249999999</v>
      </c>
      <c r="BP34" s="3">
        <v>0.13229085600000004</v>
      </c>
      <c r="BQ34" s="3">
        <v>0.13248200599999999</v>
      </c>
      <c r="BR34" s="3">
        <v>0.13001731699999999</v>
      </c>
      <c r="BS34" s="3">
        <v>0.13610519999999998</v>
      </c>
      <c r="BT34" s="3">
        <v>0.13318184399999991</v>
      </c>
      <c r="BU34" s="3">
        <v>0.13202381600000002</v>
      </c>
      <c r="BV34" s="3">
        <v>0.13472339399999994</v>
      </c>
      <c r="BW34" s="3">
        <v>0.13689950700000003</v>
      </c>
      <c r="BX34" s="3">
        <v>0.13895349200000004</v>
      </c>
      <c r="BZ34">
        <f t="shared" si="0"/>
        <v>0.13081575915999999</v>
      </c>
      <c r="CA34">
        <f t="shared" si="1"/>
        <v>1.5384119868931338E-2</v>
      </c>
      <c r="CB34">
        <f t="shared" si="2"/>
        <v>-8.3567818311514106</v>
      </c>
      <c r="CD34">
        <f t="shared" si="3"/>
        <v>0.13243237763333329</v>
      </c>
      <c r="CE34">
        <f t="shared" si="4"/>
        <v>2.2671241164676312E-3</v>
      </c>
      <c r="CF34">
        <f t="shared" si="5"/>
        <v>-0.40130605098847277</v>
      </c>
      <c r="CH34">
        <f t="shared" si="6"/>
        <v>0.13243786537499996</v>
      </c>
      <c r="CI34">
        <f t="shared" si="7"/>
        <v>2.279363269965987E-3</v>
      </c>
      <c r="CJ34">
        <f t="shared" si="8"/>
        <v>-0.48078177169116404</v>
      </c>
      <c r="CL34">
        <f t="shared" si="9"/>
        <v>0.13246326726666666</v>
      </c>
      <c r="CM34">
        <f t="shared" si="10"/>
        <v>2.1787947154078644E-3</v>
      </c>
      <c r="CN34">
        <f t="shared" si="11"/>
        <v>-0.75260202544674626</v>
      </c>
      <c r="CP34">
        <f t="shared" si="12"/>
        <v>0.1324982602</v>
      </c>
      <c r="CQ34">
        <f t="shared" si="13"/>
        <v>1.598109866263134E-3</v>
      </c>
      <c r="CR34">
        <f t="shared" si="14"/>
        <v>-0.43533018243825766</v>
      </c>
      <c r="CT34">
        <f t="shared" si="15"/>
        <v>0.13240131039999997</v>
      </c>
      <c r="CU34">
        <f t="shared" si="16"/>
        <v>1.4700253732683032E-3</v>
      </c>
      <c r="CV34">
        <f t="shared" si="17"/>
        <v>-0.20351795179567919</v>
      </c>
      <c r="CX34">
        <f t="shared" si="18"/>
        <v>0.13161102499999999</v>
      </c>
      <c r="CY34">
        <f t="shared" si="19"/>
        <v>1.3872219047837764E-3</v>
      </c>
      <c r="CZ34">
        <f t="shared" si="20"/>
        <v>-0.20351795179567919</v>
      </c>
    </row>
    <row r="35" spans="1:104" x14ac:dyDescent="0.3">
      <c r="A35" s="2">
        <v>34</v>
      </c>
      <c r="B35" s="3">
        <v>0.13070661299999997</v>
      </c>
      <c r="C35" s="3">
        <v>0.13588654700000002</v>
      </c>
      <c r="D35" s="3">
        <v>0.13565480999999999</v>
      </c>
      <c r="E35" s="3">
        <v>0.134358748</v>
      </c>
      <c r="F35" s="3">
        <v>0.13261350799999994</v>
      </c>
      <c r="G35" s="3">
        <v>0.13581636899999999</v>
      </c>
      <c r="H35" s="3">
        <v>0.136467219</v>
      </c>
      <c r="I35" s="3">
        <v>0.13612121200000002</v>
      </c>
      <c r="J35" s="3">
        <v>0.13196448399999997</v>
      </c>
      <c r="K35" s="3">
        <v>0.13365727100000002</v>
      </c>
      <c r="L35" s="3">
        <v>0.13406670700000001</v>
      </c>
      <c r="M35" s="3">
        <v>0.13768534900000004</v>
      </c>
      <c r="N35" s="3">
        <v>0.135770064</v>
      </c>
      <c r="O35" s="3">
        <v>0.13361745400000008</v>
      </c>
      <c r="P35" s="3">
        <v>0.13307104999999997</v>
      </c>
      <c r="Q35" s="3">
        <v>0.13022774399999998</v>
      </c>
      <c r="R35" s="3">
        <v>0.13036990599999998</v>
      </c>
      <c r="S35" s="3">
        <v>0.13035584000000006</v>
      </c>
      <c r="T35" s="3">
        <v>0.13377064900000002</v>
      </c>
      <c r="U35" s="3">
        <v>0.132903783</v>
      </c>
      <c r="V35" s="3">
        <v>0.13287482800000003</v>
      </c>
      <c r="W35" s="3">
        <v>0.13434057099999991</v>
      </c>
      <c r="X35" s="3">
        <v>0.1385628029999999</v>
      </c>
      <c r="Y35" s="3">
        <v>0.13173444500000001</v>
      </c>
      <c r="Z35" s="3">
        <v>0.13679615599999995</v>
      </c>
      <c r="AA35" s="3">
        <v>0.13507604500000003</v>
      </c>
      <c r="AB35" s="3">
        <v>0.13259442299999993</v>
      </c>
      <c r="AC35" s="3">
        <v>0.13559730100000003</v>
      </c>
      <c r="AD35" s="3">
        <v>0.13245924600000009</v>
      </c>
      <c r="AE35" s="3">
        <v>0.13512593100000003</v>
      </c>
      <c r="AF35" s="3">
        <v>0.13411445300000005</v>
      </c>
      <c r="AG35" s="3">
        <v>0.13620386500000001</v>
      </c>
      <c r="AH35" s="3">
        <v>0.13248872599999995</v>
      </c>
      <c r="AI35" s="3">
        <v>0.13222835700000002</v>
      </c>
      <c r="AJ35" s="3">
        <v>0.14093003500000004</v>
      </c>
      <c r="AK35" s="3">
        <v>0.13581024699999994</v>
      </c>
      <c r="AL35" s="3">
        <v>0.13576442599999999</v>
      </c>
      <c r="AM35" s="3">
        <v>0.13531889</v>
      </c>
      <c r="AN35" s="3">
        <v>0.13194348500000003</v>
      </c>
      <c r="AO35" s="3">
        <v>0.13082657000000003</v>
      </c>
      <c r="AP35" s="3">
        <v>0.13041741800000009</v>
      </c>
      <c r="AQ35" s="3">
        <v>0.13149144000000007</v>
      </c>
      <c r="AR35" s="3">
        <v>0.13219455199999999</v>
      </c>
      <c r="AS35" s="3">
        <v>0.13617053099999998</v>
      </c>
      <c r="AT35" s="3">
        <v>0.13637503099999998</v>
      </c>
      <c r="AU35" s="3">
        <v>0.12954551399999997</v>
      </c>
      <c r="AV35" s="3">
        <v>0.13086955600000005</v>
      </c>
      <c r="AW35" s="3">
        <v>0.13701824400000007</v>
      </c>
      <c r="AX35" s="3">
        <v>0.13062817800000001</v>
      </c>
      <c r="AY35" s="3">
        <v>0.13524704800000006</v>
      </c>
      <c r="AZ35" s="3">
        <v>0.13352820899999998</v>
      </c>
      <c r="BA35" s="3">
        <v>0.12855664400000003</v>
      </c>
      <c r="BB35" s="3">
        <v>0.13264529000000003</v>
      </c>
      <c r="BC35" s="3">
        <v>0.13490489299999997</v>
      </c>
      <c r="BD35" s="3">
        <v>0.13920281499999995</v>
      </c>
      <c r="BE35" s="3">
        <v>0.13397553199999998</v>
      </c>
      <c r="BF35" s="3">
        <v>0.13396998199999999</v>
      </c>
      <c r="BG35" s="3">
        <v>0.12967609999999999</v>
      </c>
      <c r="BH35" s="3">
        <v>0.13107361099999995</v>
      </c>
      <c r="BI35" s="3">
        <v>0.13300264499999997</v>
      </c>
      <c r="BJ35" s="3">
        <v>0.13231257200000004</v>
      </c>
      <c r="BK35" s="3">
        <v>0.13250608600000002</v>
      </c>
      <c r="BL35" s="3">
        <v>0</v>
      </c>
      <c r="BM35" s="3">
        <v>0.13583008699999999</v>
      </c>
      <c r="BN35" s="3">
        <v>0.13099068500000002</v>
      </c>
      <c r="BO35" s="3">
        <v>0.13307798900000001</v>
      </c>
      <c r="BP35" s="3">
        <v>0.13057795500000008</v>
      </c>
      <c r="BQ35" s="3">
        <v>0.13457144299999996</v>
      </c>
      <c r="BR35" s="3">
        <v>0.13203620700000013</v>
      </c>
      <c r="BS35" s="3">
        <v>0.13869475900000003</v>
      </c>
      <c r="BT35" s="3">
        <v>0.13342522800000006</v>
      </c>
      <c r="BU35" s="3">
        <v>0.13787557299999989</v>
      </c>
      <c r="BV35" s="3">
        <v>0.13405687099999999</v>
      </c>
      <c r="BW35" s="3">
        <v>0.13765412000000005</v>
      </c>
      <c r="BX35" s="3">
        <v>0.13778601999999998</v>
      </c>
      <c r="BZ35">
        <f t="shared" si="0"/>
        <v>0.13210353277333337</v>
      </c>
      <c r="CA35">
        <f t="shared" si="1"/>
        <v>1.5569222288128301E-2</v>
      </c>
      <c r="CB35">
        <f t="shared" si="2"/>
        <v>-8.2996523302622123</v>
      </c>
      <c r="CD35">
        <f t="shared" si="3"/>
        <v>0.13377282271666668</v>
      </c>
      <c r="CE35">
        <f t="shared" si="4"/>
        <v>2.5540485648915682E-3</v>
      </c>
      <c r="CF35">
        <f t="shared" si="5"/>
        <v>0.28372487678448177</v>
      </c>
      <c r="CH35">
        <f t="shared" si="6"/>
        <v>0.13414690325</v>
      </c>
      <c r="CI35">
        <f t="shared" si="7"/>
        <v>2.3525275002491005E-3</v>
      </c>
      <c r="CJ35">
        <f t="shared" si="8"/>
        <v>0.42416860018884084</v>
      </c>
      <c r="CL35">
        <f t="shared" si="9"/>
        <v>0.13400823586666669</v>
      </c>
      <c r="CM35">
        <f t="shared" si="10"/>
        <v>2.1717033536118374E-3</v>
      </c>
      <c r="CN35">
        <f t="shared" si="11"/>
        <v>-2.911294674943667E-3</v>
      </c>
      <c r="CP35">
        <f t="shared" si="12"/>
        <v>0.13449716033333334</v>
      </c>
      <c r="CQ35">
        <f t="shared" si="13"/>
        <v>1.8504548254266247E-3</v>
      </c>
      <c r="CR35">
        <f t="shared" si="14"/>
        <v>-0.33685149968618727</v>
      </c>
      <c r="CT35">
        <f t="shared" si="15"/>
        <v>0.13432467809999998</v>
      </c>
      <c r="CU35">
        <f t="shared" si="16"/>
        <v>1.9049265077480954E-3</v>
      </c>
      <c r="CV35">
        <f t="shared" si="17"/>
        <v>-0.69823204375912062</v>
      </c>
      <c r="CX35">
        <f t="shared" si="18"/>
        <v>0.13384404519999998</v>
      </c>
      <c r="CY35">
        <f t="shared" si="19"/>
        <v>1.9531156825150519E-3</v>
      </c>
      <c r="CZ35">
        <f t="shared" si="20"/>
        <v>-0.69823204375912062</v>
      </c>
    </row>
    <row r="36" spans="1:104" x14ac:dyDescent="0.3">
      <c r="A36" s="2">
        <v>35</v>
      </c>
      <c r="B36" s="3">
        <v>0.13561879199999996</v>
      </c>
      <c r="C36" s="3">
        <v>0.13837403799999992</v>
      </c>
      <c r="D36" s="3">
        <v>0.13447941900000007</v>
      </c>
      <c r="E36" s="3">
        <v>0.13622486700000005</v>
      </c>
      <c r="F36" s="3">
        <v>0.13298249799999989</v>
      </c>
      <c r="G36" s="3">
        <v>0.135620455</v>
      </c>
      <c r="H36" s="3">
        <v>0.13775876099999998</v>
      </c>
      <c r="I36" s="3">
        <v>0.13470466900000003</v>
      </c>
      <c r="J36" s="3">
        <v>0.13845085099999996</v>
      </c>
      <c r="K36" s="3">
        <v>0.13331986699999998</v>
      </c>
      <c r="L36" s="3">
        <v>0.13486481000000006</v>
      </c>
      <c r="M36" s="3">
        <v>0.13564642799999993</v>
      </c>
      <c r="N36" s="3">
        <v>0.13232275600000001</v>
      </c>
      <c r="O36" s="3">
        <v>0.13140403499999997</v>
      </c>
      <c r="P36" s="3">
        <v>0.13825428800000003</v>
      </c>
      <c r="Q36" s="3">
        <v>0.13759989000000009</v>
      </c>
      <c r="R36" s="3">
        <v>0.13718634800000007</v>
      </c>
      <c r="S36" s="3">
        <v>0.12721714099999998</v>
      </c>
      <c r="T36" s="3">
        <v>0.13607213599999998</v>
      </c>
      <c r="U36" s="3">
        <v>0.13592652000000002</v>
      </c>
      <c r="V36" s="3">
        <v>0.13466338000000008</v>
      </c>
      <c r="W36" s="3">
        <v>0.13567679299999999</v>
      </c>
      <c r="X36" s="3">
        <v>0.137329164</v>
      </c>
      <c r="Y36" s="3">
        <v>0.13383585199999995</v>
      </c>
      <c r="Z36" s="3">
        <v>0.13669962500000005</v>
      </c>
      <c r="AA36" s="3">
        <v>0.13458799700000001</v>
      </c>
      <c r="AB36" s="3">
        <v>0.13647790599999995</v>
      </c>
      <c r="AC36" s="3">
        <v>0.13498533300000001</v>
      </c>
      <c r="AD36" s="3">
        <v>0.13430108099999993</v>
      </c>
      <c r="AE36" s="3">
        <v>0.13544614800000007</v>
      </c>
      <c r="AF36" s="3">
        <v>0.13684603200000001</v>
      </c>
      <c r="AG36" s="3">
        <v>0.13815639399999996</v>
      </c>
      <c r="AH36" s="3">
        <v>0.13743758599999997</v>
      </c>
      <c r="AI36" s="3">
        <v>0.13328067999999993</v>
      </c>
      <c r="AJ36" s="3">
        <v>0.13643055299999998</v>
      </c>
      <c r="AK36" s="3">
        <v>0.13675098299999999</v>
      </c>
      <c r="AL36" s="3">
        <v>0.13443342800000002</v>
      </c>
      <c r="AM36" s="3">
        <v>0.13363258799999997</v>
      </c>
      <c r="AN36" s="3">
        <v>0.13717857899999997</v>
      </c>
      <c r="AO36" s="3">
        <v>0.14074617799999994</v>
      </c>
      <c r="AP36" s="3">
        <v>0.13572898499999991</v>
      </c>
      <c r="AQ36" s="3">
        <v>0.13276676499999993</v>
      </c>
      <c r="AR36" s="3">
        <v>0.13735113799999996</v>
      </c>
      <c r="AS36" s="3">
        <v>0.13598411100000002</v>
      </c>
      <c r="AT36" s="3">
        <v>0.13510832799999997</v>
      </c>
      <c r="AU36" s="3">
        <v>0.13519579899999998</v>
      </c>
      <c r="AV36" s="3">
        <v>0.13103396500000003</v>
      </c>
      <c r="AW36" s="3">
        <v>0.13732939200000002</v>
      </c>
      <c r="AX36" s="3">
        <v>0.13826601500000002</v>
      </c>
      <c r="AY36" s="3">
        <v>0.13254693500000003</v>
      </c>
      <c r="AZ36" s="3">
        <v>0.13749113500000004</v>
      </c>
      <c r="BA36" s="3">
        <v>0.13060055099999995</v>
      </c>
      <c r="BB36" s="3">
        <v>0.13492918799999992</v>
      </c>
      <c r="BC36" s="3">
        <v>0.13986084499999998</v>
      </c>
      <c r="BD36" s="3">
        <v>0.13497872000000005</v>
      </c>
      <c r="BE36" s="3">
        <v>0.12989755200000005</v>
      </c>
      <c r="BF36" s="3">
        <v>0.138064837</v>
      </c>
      <c r="BG36" s="3">
        <v>0.13527604599999998</v>
      </c>
      <c r="BH36" s="3">
        <v>0.13644040500000001</v>
      </c>
      <c r="BI36" s="3">
        <v>0.13478273899999996</v>
      </c>
      <c r="BJ36" s="3">
        <v>0.13646230699999995</v>
      </c>
      <c r="BK36" s="3">
        <v>0.13256205499999998</v>
      </c>
      <c r="BL36" s="3">
        <v>0</v>
      </c>
      <c r="BM36" s="3">
        <v>0.13491935299999991</v>
      </c>
      <c r="BN36" s="3">
        <v>0.13734404400000008</v>
      </c>
      <c r="BO36" s="3">
        <v>0.13672320599999999</v>
      </c>
      <c r="BP36" s="3">
        <v>0.13390696199999999</v>
      </c>
      <c r="BQ36" s="3">
        <v>0.1342952909999999</v>
      </c>
      <c r="BR36" s="3">
        <v>0.13404230100000006</v>
      </c>
      <c r="BS36" s="3">
        <v>0.13170958600000002</v>
      </c>
      <c r="BT36" s="3">
        <v>0.13533244899999997</v>
      </c>
      <c r="BU36" s="3">
        <v>0.13728251400000013</v>
      </c>
      <c r="BV36" s="3">
        <v>0.13586496100000006</v>
      </c>
      <c r="BW36" s="3">
        <v>0.13685142700000003</v>
      </c>
      <c r="BX36" s="3">
        <v>0.13629806500000011</v>
      </c>
      <c r="BZ36">
        <f t="shared" si="0"/>
        <v>0.13360203761333331</v>
      </c>
      <c r="CA36">
        <f t="shared" si="1"/>
        <v>1.5698241578823796E-2</v>
      </c>
      <c r="CB36">
        <f t="shared" si="2"/>
        <v>-8.3812308320377014</v>
      </c>
      <c r="CD36">
        <f t="shared" si="3"/>
        <v>0.13544263833333334</v>
      </c>
      <c r="CE36">
        <f t="shared" si="4"/>
        <v>2.4195618578526138E-3</v>
      </c>
      <c r="CF36">
        <f t="shared" si="5"/>
        <v>-0.8023357819774023</v>
      </c>
      <c r="CH36">
        <f t="shared" si="6"/>
        <v>0.13557312122500001</v>
      </c>
      <c r="CI36">
        <f t="shared" si="7"/>
        <v>2.3083987100996511E-3</v>
      </c>
      <c r="CJ36">
        <f t="shared" si="8"/>
        <v>-1.0239873498697611</v>
      </c>
      <c r="CL36">
        <f t="shared" si="9"/>
        <v>0.13526772826666666</v>
      </c>
      <c r="CM36">
        <f t="shared" si="10"/>
        <v>2.2861903840540269E-3</v>
      </c>
      <c r="CN36">
        <f t="shared" si="11"/>
        <v>-1.4399578766778358</v>
      </c>
      <c r="CP36">
        <f t="shared" si="12"/>
        <v>0.13533510226666665</v>
      </c>
      <c r="CQ36">
        <f t="shared" si="13"/>
        <v>2.1581404538115801E-3</v>
      </c>
      <c r="CR36">
        <f t="shared" si="14"/>
        <v>-8.9184453808687697E-2</v>
      </c>
      <c r="CT36">
        <f t="shared" si="15"/>
        <v>0.13575342169999999</v>
      </c>
      <c r="CU36">
        <f t="shared" si="16"/>
        <v>1.8640380369844894E-3</v>
      </c>
      <c r="CV36">
        <f t="shared" si="17"/>
        <v>0.12596663093401544</v>
      </c>
      <c r="CX36">
        <f t="shared" si="18"/>
        <v>0.13553592279999999</v>
      </c>
      <c r="CY36">
        <f t="shared" si="19"/>
        <v>1.7984764547895984E-3</v>
      </c>
      <c r="CZ36">
        <f t="shared" si="20"/>
        <v>0.12596663093401544</v>
      </c>
    </row>
    <row r="37" spans="1:104" x14ac:dyDescent="0.3">
      <c r="A37" s="2">
        <v>36</v>
      </c>
      <c r="B37" s="3">
        <v>0.13528192500000011</v>
      </c>
      <c r="C37" s="3">
        <v>0.13185044500000004</v>
      </c>
      <c r="D37" s="3">
        <v>0.14174712799999994</v>
      </c>
      <c r="E37" s="3">
        <v>0.13483453100000006</v>
      </c>
      <c r="F37" s="3">
        <v>0.14019915600000002</v>
      </c>
      <c r="G37" s="3">
        <v>0.134366651</v>
      </c>
      <c r="H37" s="3">
        <v>0.13763693999999999</v>
      </c>
      <c r="I37" s="3">
        <v>0.13596218500000004</v>
      </c>
      <c r="J37" s="3">
        <v>0.13623201900000007</v>
      </c>
      <c r="K37" s="3">
        <v>0.13427492399999999</v>
      </c>
      <c r="L37" s="3">
        <v>0.13470524099999992</v>
      </c>
      <c r="M37" s="3">
        <v>0.13555848500000009</v>
      </c>
      <c r="N37" s="3">
        <v>0.13804010399999989</v>
      </c>
      <c r="O37" s="3">
        <v>0.13612712199999999</v>
      </c>
      <c r="P37" s="3">
        <v>0.13155486799999999</v>
      </c>
      <c r="Q37" s="3">
        <v>0.13443087800000003</v>
      </c>
      <c r="R37" s="3">
        <v>0.138028542</v>
      </c>
      <c r="S37" s="3">
        <v>0.13211757099999999</v>
      </c>
      <c r="T37" s="3">
        <v>0.13660173500000003</v>
      </c>
      <c r="U37" s="3">
        <v>0.14053617899999998</v>
      </c>
      <c r="V37" s="3">
        <v>0.1355249969999999</v>
      </c>
      <c r="W37" s="3">
        <v>0.13331942600000005</v>
      </c>
      <c r="X37" s="3">
        <v>0.13792828800000001</v>
      </c>
      <c r="Y37" s="3">
        <v>0.13725846699999991</v>
      </c>
      <c r="Z37" s="3">
        <v>0.13675223099999995</v>
      </c>
      <c r="AA37" s="3">
        <v>0.13714974200000005</v>
      </c>
      <c r="AB37" s="3">
        <v>0.13321407299999999</v>
      </c>
      <c r="AC37" s="3">
        <v>0.132366857</v>
      </c>
      <c r="AD37" s="3">
        <v>0.13731504800000005</v>
      </c>
      <c r="AE37" s="3">
        <v>0.14052021000000006</v>
      </c>
      <c r="AF37" s="3">
        <v>0.14129840199999996</v>
      </c>
      <c r="AG37" s="3">
        <v>0.13662375200000004</v>
      </c>
      <c r="AH37" s="3">
        <v>0.136528802</v>
      </c>
      <c r="AI37" s="3">
        <v>0.13287918700000004</v>
      </c>
      <c r="AJ37" s="3">
        <v>0.13610465199999996</v>
      </c>
      <c r="AK37" s="3">
        <v>0.13147904600000002</v>
      </c>
      <c r="AL37" s="3">
        <v>0.13266230100000001</v>
      </c>
      <c r="AM37" s="3">
        <v>0.13559422699999998</v>
      </c>
      <c r="AN37" s="3">
        <v>0.13817707499999995</v>
      </c>
      <c r="AO37" s="3">
        <v>0.13760336899999995</v>
      </c>
      <c r="AP37" s="3">
        <v>0.13793792000000002</v>
      </c>
      <c r="AQ37" s="3">
        <v>0.13487347899999994</v>
      </c>
      <c r="AR37" s="3">
        <v>0.13824252200000003</v>
      </c>
      <c r="AS37" s="3">
        <v>0.139990578</v>
      </c>
      <c r="AT37" s="3">
        <v>0.13614515599999993</v>
      </c>
      <c r="AU37" s="3">
        <v>0.13902288600000001</v>
      </c>
      <c r="AV37" s="3">
        <v>0.13844074799999995</v>
      </c>
      <c r="AW37" s="3">
        <v>0.14226617500000005</v>
      </c>
      <c r="AX37" s="3">
        <v>0.13091629200000002</v>
      </c>
      <c r="AY37" s="3">
        <v>0.13572663599999998</v>
      </c>
      <c r="AZ37" s="3">
        <v>0.13997527899999998</v>
      </c>
      <c r="BA37" s="3">
        <v>0.13680886600000008</v>
      </c>
      <c r="BB37" s="3">
        <v>0.13537376600000009</v>
      </c>
      <c r="BC37" s="3">
        <v>0.13958101599999997</v>
      </c>
      <c r="BD37" s="3">
        <v>0.13686619199999997</v>
      </c>
      <c r="BE37" s="3">
        <v>0.13917253800000004</v>
      </c>
      <c r="BF37" s="3">
        <v>0.13847531500000004</v>
      </c>
      <c r="BG37" s="3">
        <v>0.129926823</v>
      </c>
      <c r="BH37" s="3">
        <v>0.13997862600000016</v>
      </c>
      <c r="BI37" s="3">
        <v>0.13399717699999997</v>
      </c>
      <c r="BJ37" s="3">
        <v>0.13253085000000003</v>
      </c>
      <c r="BK37" s="3">
        <v>0.13959669900000002</v>
      </c>
      <c r="BL37" s="3">
        <v>0</v>
      </c>
      <c r="BM37" s="3">
        <v>0.14059681199999993</v>
      </c>
      <c r="BN37" s="3">
        <v>0.13588762699999996</v>
      </c>
      <c r="BO37" s="3">
        <v>0.13571468500000003</v>
      </c>
      <c r="BP37" s="3">
        <v>0.13691384299999998</v>
      </c>
      <c r="BQ37" s="3">
        <v>0.13838768099999998</v>
      </c>
      <c r="BR37" s="3">
        <v>0.13607720400000001</v>
      </c>
      <c r="BS37" s="3">
        <v>0.13367074500000001</v>
      </c>
      <c r="BT37" s="3">
        <v>0.13363876599999999</v>
      </c>
      <c r="BU37" s="3">
        <v>0.13538804699999996</v>
      </c>
      <c r="BV37" s="3">
        <v>0.13758663600000001</v>
      </c>
      <c r="BW37" s="3">
        <v>0.14110276299999999</v>
      </c>
      <c r="BX37" s="3">
        <v>0.13014537999999995</v>
      </c>
      <c r="BZ37">
        <f t="shared" si="0"/>
        <v>0.13455123345333334</v>
      </c>
      <c r="CA37">
        <f t="shared" si="1"/>
        <v>1.5898404967564079E-2</v>
      </c>
      <c r="CB37">
        <f t="shared" si="2"/>
        <v>-8.2364542951643802</v>
      </c>
      <c r="CD37">
        <f t="shared" si="3"/>
        <v>0.13640174618333337</v>
      </c>
      <c r="CE37">
        <f t="shared" si="4"/>
        <v>2.8335366818155387E-3</v>
      </c>
      <c r="CF37">
        <f t="shared" si="5"/>
        <v>-0.14705783466929459</v>
      </c>
      <c r="CH37">
        <f t="shared" si="6"/>
        <v>0.13600966952500004</v>
      </c>
      <c r="CI37">
        <f t="shared" si="7"/>
        <v>2.6542337661176803E-3</v>
      </c>
      <c r="CJ37">
        <f t="shared" si="8"/>
        <v>0.21600869434695957</v>
      </c>
      <c r="CL37">
        <f t="shared" si="9"/>
        <v>0.13604786560000004</v>
      </c>
      <c r="CM37">
        <f t="shared" si="10"/>
        <v>2.608874183245857E-3</v>
      </c>
      <c r="CN37">
        <f t="shared" si="11"/>
        <v>0.25859495062570231</v>
      </c>
      <c r="CP37">
        <f t="shared" si="12"/>
        <v>0.13589144826666669</v>
      </c>
      <c r="CQ37">
        <f t="shared" si="13"/>
        <v>2.6301541942425808E-3</v>
      </c>
      <c r="CR37">
        <f t="shared" si="14"/>
        <v>0.56196466185608873</v>
      </c>
      <c r="CT37">
        <f t="shared" si="15"/>
        <v>0.13623859040000003</v>
      </c>
      <c r="CU37">
        <f t="shared" si="16"/>
        <v>2.7850394158857278E-3</v>
      </c>
      <c r="CV37">
        <f t="shared" si="17"/>
        <v>0.71209239536470748</v>
      </c>
      <c r="CX37">
        <f t="shared" si="18"/>
        <v>0.13678263700000001</v>
      </c>
      <c r="CY37">
        <f t="shared" si="19"/>
        <v>3.6521923384587687E-3</v>
      </c>
      <c r="CZ37">
        <f t="shared" si="20"/>
        <v>0.71209239536470748</v>
      </c>
    </row>
    <row r="38" spans="1:104" x14ac:dyDescent="0.3">
      <c r="A38" s="2">
        <v>37</v>
      </c>
      <c r="B38" s="3">
        <v>0.135574531</v>
      </c>
      <c r="C38" s="3">
        <v>0.139762794</v>
      </c>
      <c r="D38" s="3">
        <v>0.13638569600000008</v>
      </c>
      <c r="E38" s="3">
        <v>0.13334325199999997</v>
      </c>
      <c r="F38" s="3">
        <v>0.12902588499999998</v>
      </c>
      <c r="G38" s="3">
        <v>0.13842022900000001</v>
      </c>
      <c r="H38" s="3">
        <v>0.13828228000000001</v>
      </c>
      <c r="I38" s="3">
        <v>0.13389387999999999</v>
      </c>
      <c r="J38" s="3">
        <v>0.14213761700000008</v>
      </c>
      <c r="K38" s="3">
        <v>0.13931951199999998</v>
      </c>
      <c r="L38" s="3">
        <v>0.14033754300000001</v>
      </c>
      <c r="M38" s="3">
        <v>0.13531974799999999</v>
      </c>
      <c r="N38" s="3">
        <v>0.14141367999999996</v>
      </c>
      <c r="O38" s="3">
        <v>0.13427847500000006</v>
      </c>
      <c r="P38" s="3">
        <v>0.13642715799999999</v>
      </c>
      <c r="Q38" s="3">
        <v>0.14019199600000001</v>
      </c>
      <c r="R38" s="3">
        <v>0.13771675600000002</v>
      </c>
      <c r="S38" s="3">
        <v>0.13296288999999992</v>
      </c>
      <c r="T38" s="3">
        <v>0.13166541099999998</v>
      </c>
      <c r="U38" s="3">
        <v>0.13782327</v>
      </c>
      <c r="V38" s="3">
        <v>0.13846425900000006</v>
      </c>
      <c r="W38" s="3">
        <v>0.14032021399999989</v>
      </c>
      <c r="X38" s="3">
        <v>0.13724727399999997</v>
      </c>
      <c r="Y38" s="3">
        <v>0.13816959100000001</v>
      </c>
      <c r="Z38" s="3">
        <v>0.13413451600000004</v>
      </c>
      <c r="AA38" s="3">
        <v>0.13072593200000002</v>
      </c>
      <c r="AB38" s="3">
        <v>0.13616265300000008</v>
      </c>
      <c r="AC38" s="3">
        <v>0.14114183700000002</v>
      </c>
      <c r="AD38" s="3">
        <v>0.13698275400000004</v>
      </c>
      <c r="AE38" s="3">
        <v>0.13786430599999991</v>
      </c>
      <c r="AF38" s="3">
        <v>0.13615240400000006</v>
      </c>
      <c r="AG38" s="3">
        <v>0.13455035499999995</v>
      </c>
      <c r="AH38" s="3">
        <v>0.13744958000000002</v>
      </c>
      <c r="AI38" s="3">
        <v>0.135986523</v>
      </c>
      <c r="AJ38" s="3">
        <v>0.13710791400000003</v>
      </c>
      <c r="AK38" s="3">
        <v>0.13545820299999997</v>
      </c>
      <c r="AL38" s="3">
        <v>0.13520327700000004</v>
      </c>
      <c r="AM38" s="3">
        <v>0.14181034500000003</v>
      </c>
      <c r="AN38" s="3">
        <v>0.13944491099999998</v>
      </c>
      <c r="AO38" s="3">
        <v>0.13888156099999996</v>
      </c>
      <c r="AP38" s="3">
        <v>0.13514491100000001</v>
      </c>
      <c r="AQ38" s="3">
        <v>0.13775574499999999</v>
      </c>
      <c r="AR38" s="3">
        <v>0.13940287699999995</v>
      </c>
      <c r="AS38" s="3">
        <v>0.13421349700000001</v>
      </c>
      <c r="AT38" s="3">
        <v>0.13205954599999997</v>
      </c>
      <c r="AU38" s="3">
        <v>0.13523879</v>
      </c>
      <c r="AV38" s="3">
        <v>0.13686751499999997</v>
      </c>
      <c r="AW38" s="3">
        <v>0.13483074700000006</v>
      </c>
      <c r="AX38" s="3">
        <v>0.13989269100000001</v>
      </c>
      <c r="AY38" s="3">
        <v>0.13831177299999994</v>
      </c>
      <c r="AZ38" s="3">
        <v>0.13561592999999994</v>
      </c>
      <c r="BA38" s="3">
        <v>0.13795078500000002</v>
      </c>
      <c r="BB38" s="3">
        <v>0.13203448199999995</v>
      </c>
      <c r="BC38" s="3">
        <v>0.13796789100000001</v>
      </c>
      <c r="BD38" s="3">
        <v>0.13794899999999996</v>
      </c>
      <c r="BE38" s="3">
        <v>0.14130791700000001</v>
      </c>
      <c r="BF38" s="3">
        <v>0.135406476</v>
      </c>
      <c r="BG38" s="3">
        <v>0.13792229399999997</v>
      </c>
      <c r="BH38" s="3">
        <v>0.13992298900000005</v>
      </c>
      <c r="BI38" s="3">
        <v>0.13960146100000004</v>
      </c>
      <c r="BJ38" s="3">
        <v>0.13662019600000003</v>
      </c>
      <c r="BK38" s="3">
        <v>0.13744517800000003</v>
      </c>
      <c r="BL38" s="3">
        <v>0</v>
      </c>
      <c r="BM38" s="3">
        <v>0.13718388100000004</v>
      </c>
      <c r="BN38" s="3">
        <v>0.13351672499999998</v>
      </c>
      <c r="BO38" s="3">
        <v>0.13188226299999997</v>
      </c>
      <c r="BP38" s="3">
        <v>0.138525224</v>
      </c>
      <c r="BQ38" s="3">
        <v>0.13910249700000002</v>
      </c>
      <c r="BR38" s="3">
        <v>0.14051045700000001</v>
      </c>
      <c r="BS38" s="3">
        <v>0.14058051800000004</v>
      </c>
      <c r="BT38" s="3">
        <v>0.13771363500000006</v>
      </c>
      <c r="BU38" s="3">
        <v>0.13859929399999998</v>
      </c>
      <c r="BV38" s="3">
        <v>0.14061057999999999</v>
      </c>
      <c r="BW38" s="3">
        <v>0.14001077600000006</v>
      </c>
      <c r="BX38" s="3">
        <v>0.13472316600000003</v>
      </c>
      <c r="BZ38">
        <f t="shared" si="0"/>
        <v>0.13525283625333334</v>
      </c>
      <c r="CA38">
        <f t="shared" si="1"/>
        <v>1.5968236066654658E-2</v>
      </c>
      <c r="CB38">
        <f t="shared" si="2"/>
        <v>-8.2591407696803003</v>
      </c>
      <c r="CD38">
        <f t="shared" si="3"/>
        <v>0.13694897214999996</v>
      </c>
      <c r="CE38">
        <f t="shared" si="4"/>
        <v>2.8363316542461643E-3</v>
      </c>
      <c r="CF38">
        <f t="shared" si="5"/>
        <v>-0.45329502524933096</v>
      </c>
      <c r="CH38">
        <f t="shared" si="6"/>
        <v>0.1369385253</v>
      </c>
      <c r="CI38">
        <f t="shared" si="7"/>
        <v>2.9843182971503019E-3</v>
      </c>
      <c r="CJ38">
        <f t="shared" si="8"/>
        <v>-0.47557126107130304</v>
      </c>
      <c r="CL38">
        <f t="shared" si="9"/>
        <v>0.13684986463333332</v>
      </c>
      <c r="CM38">
        <f t="shared" si="10"/>
        <v>3.2119488355407712E-3</v>
      </c>
      <c r="CN38">
        <f t="shared" si="11"/>
        <v>-0.55051751388195802</v>
      </c>
      <c r="CP38">
        <f t="shared" si="12"/>
        <v>0.13692815199999997</v>
      </c>
      <c r="CQ38">
        <f t="shared" si="13"/>
        <v>3.3978976010703892E-3</v>
      </c>
      <c r="CR38">
        <f t="shared" si="14"/>
        <v>-0.52942628035422823</v>
      </c>
      <c r="CT38">
        <f t="shared" si="15"/>
        <v>0.13661456759999999</v>
      </c>
      <c r="CU38">
        <f t="shared" si="16"/>
        <v>3.6138568704629091E-3</v>
      </c>
      <c r="CV38">
        <f t="shared" si="17"/>
        <v>-0.66157570358487905</v>
      </c>
      <c r="CX38">
        <f t="shared" si="18"/>
        <v>0.13481843160000001</v>
      </c>
      <c r="CY38">
        <f t="shared" si="19"/>
        <v>3.5554036201294998E-3</v>
      </c>
      <c r="CZ38">
        <f t="shared" si="20"/>
        <v>-0.66157570358487905</v>
      </c>
    </row>
    <row r="39" spans="1:104" x14ac:dyDescent="0.3">
      <c r="A39" s="2">
        <v>38</v>
      </c>
      <c r="B39" s="3">
        <v>0.13946062599999998</v>
      </c>
      <c r="C39" s="3">
        <v>0.13755589400000004</v>
      </c>
      <c r="D39" s="3">
        <v>0.13831065199999987</v>
      </c>
      <c r="E39" s="3">
        <v>0.13982929699999999</v>
      </c>
      <c r="F39" s="3">
        <v>0.13756610899999999</v>
      </c>
      <c r="G39" s="3">
        <v>0.14299498299999999</v>
      </c>
      <c r="H39" s="3">
        <v>0.13288318899999996</v>
      </c>
      <c r="I39" s="3">
        <v>0.14143206199999989</v>
      </c>
      <c r="J39" s="3">
        <v>0.13987333800000004</v>
      </c>
      <c r="K39" s="3">
        <v>0.134621715</v>
      </c>
      <c r="L39" s="3">
        <v>0.13591387699999996</v>
      </c>
      <c r="M39" s="3">
        <v>0.1356582969999999</v>
      </c>
      <c r="N39" s="3">
        <v>0.13525714999999999</v>
      </c>
      <c r="O39" s="3">
        <v>0.13737916599999997</v>
      </c>
      <c r="P39" s="3">
        <v>0.14111772899999986</v>
      </c>
      <c r="Q39" s="3">
        <v>0.13626245100000003</v>
      </c>
      <c r="R39" s="3">
        <v>0.14025114100000002</v>
      </c>
      <c r="S39" s="3">
        <v>0.13696004900000003</v>
      </c>
      <c r="T39" s="3">
        <v>0.13962434500000001</v>
      </c>
      <c r="U39" s="3">
        <v>0.1381342500000001</v>
      </c>
      <c r="V39" s="3">
        <v>0.13981446699999997</v>
      </c>
      <c r="W39" s="3">
        <v>0.13479917799999996</v>
      </c>
      <c r="X39" s="3">
        <v>0.13953579300000002</v>
      </c>
      <c r="Y39" s="3">
        <v>0.13525921699999999</v>
      </c>
      <c r="Z39" s="3">
        <v>0.13698187899999997</v>
      </c>
      <c r="AA39" s="3">
        <v>0.13615342999999996</v>
      </c>
      <c r="AB39" s="3">
        <v>0.13169196499999994</v>
      </c>
      <c r="AC39" s="3">
        <v>0.14171932700000003</v>
      </c>
      <c r="AD39" s="3">
        <v>0.13955116200000001</v>
      </c>
      <c r="AE39" s="3">
        <v>0.13821945699999996</v>
      </c>
      <c r="AF39" s="3">
        <v>0.13910062699999989</v>
      </c>
      <c r="AG39" s="3">
        <v>0.14296544100000003</v>
      </c>
      <c r="AH39" s="3">
        <v>0.13792955100000004</v>
      </c>
      <c r="AI39" s="3">
        <v>0.13826526800000002</v>
      </c>
      <c r="AJ39" s="3">
        <v>0.13796108900000004</v>
      </c>
      <c r="AK39" s="3">
        <v>0.136670179</v>
      </c>
      <c r="AL39" s="3">
        <v>0.13662740000000007</v>
      </c>
      <c r="AM39" s="3">
        <v>0.13766459400000003</v>
      </c>
      <c r="AN39" s="3">
        <v>0.13502088700000003</v>
      </c>
      <c r="AO39" s="3">
        <v>0.13686790100000001</v>
      </c>
      <c r="AP39" s="3">
        <v>0.13464814600000005</v>
      </c>
      <c r="AQ39" s="3">
        <v>0.13834734499999998</v>
      </c>
      <c r="AR39" s="3">
        <v>0.12921860500000004</v>
      </c>
      <c r="AS39" s="3">
        <v>0.13867208300000008</v>
      </c>
      <c r="AT39" s="3">
        <v>0.13805382499999996</v>
      </c>
      <c r="AU39" s="3">
        <v>0.13853345600000003</v>
      </c>
      <c r="AV39" s="3">
        <v>0.13674052099999992</v>
      </c>
      <c r="AW39" s="3">
        <v>0.13724308700000004</v>
      </c>
      <c r="AX39" s="3">
        <v>0.140097149</v>
      </c>
      <c r="AY39" s="3">
        <v>0.13330676999999996</v>
      </c>
      <c r="AZ39" s="3">
        <v>0.13409308199999997</v>
      </c>
      <c r="BA39" s="3">
        <v>0.13794787399999994</v>
      </c>
      <c r="BB39" s="3">
        <v>0.13936925800000008</v>
      </c>
      <c r="BC39" s="3">
        <v>0.14152807300000009</v>
      </c>
      <c r="BD39" s="3">
        <v>0.13509735199999995</v>
      </c>
      <c r="BE39" s="3">
        <v>0.137513265</v>
      </c>
      <c r="BF39" s="3">
        <v>0.13900685799999993</v>
      </c>
      <c r="BG39" s="3">
        <v>0.13916819799999999</v>
      </c>
      <c r="BH39" s="3">
        <v>0.13811820299999997</v>
      </c>
      <c r="BI39" s="3">
        <v>0.14196710300000009</v>
      </c>
      <c r="BJ39" s="3">
        <v>0.13400579600000001</v>
      </c>
      <c r="BK39" s="3">
        <v>0.13698925299999998</v>
      </c>
      <c r="BL39" s="3">
        <v>0</v>
      </c>
      <c r="BM39" s="3">
        <v>0.140947816</v>
      </c>
      <c r="BN39" s="3">
        <v>0.13906149999999998</v>
      </c>
      <c r="BO39" s="3">
        <v>0.14028619099999995</v>
      </c>
      <c r="BP39" s="3">
        <v>0.13285439099999993</v>
      </c>
      <c r="BQ39" s="3">
        <v>0.13800044299999992</v>
      </c>
      <c r="BR39" s="3">
        <v>0.14136269300000004</v>
      </c>
      <c r="BS39" s="3">
        <v>0.13962551300000015</v>
      </c>
      <c r="BT39" s="3">
        <v>0.13897860700000003</v>
      </c>
      <c r="BU39" s="3">
        <v>0.14248711299999994</v>
      </c>
      <c r="BV39" s="3">
        <v>0.134801326</v>
      </c>
      <c r="BW39" s="3">
        <v>0.14035362699999993</v>
      </c>
      <c r="BX39" s="3">
        <v>0.13584078900000005</v>
      </c>
      <c r="BZ39">
        <f t="shared" si="0"/>
        <v>0.13597533923999999</v>
      </c>
      <c r="CA39">
        <f t="shared" si="1"/>
        <v>1.6029798262313384E-2</v>
      </c>
      <c r="CB39">
        <f t="shared" si="2"/>
        <v>-8.2964420224900604</v>
      </c>
      <c r="CD39">
        <f t="shared" si="3"/>
        <v>0.13770925641666668</v>
      </c>
      <c r="CE39">
        <f t="shared" si="4"/>
        <v>2.6330704427763303E-3</v>
      </c>
      <c r="CF39">
        <f t="shared" si="5"/>
        <v>-0.53408970292657931</v>
      </c>
      <c r="CH39">
        <f t="shared" si="6"/>
        <v>0.13784712830000001</v>
      </c>
      <c r="CI39">
        <f t="shared" si="7"/>
        <v>2.4796569047054601E-3</v>
      </c>
      <c r="CJ39">
        <f t="shared" si="8"/>
        <v>-6.4868715490343093E-2</v>
      </c>
      <c r="CL39">
        <f t="shared" si="9"/>
        <v>0.13782707316666665</v>
      </c>
      <c r="CM39">
        <f t="shared" si="10"/>
        <v>2.6211961110122403E-3</v>
      </c>
      <c r="CN39">
        <f t="shared" si="11"/>
        <v>-0.26287723351390502</v>
      </c>
      <c r="CP39">
        <f t="shared" si="12"/>
        <v>0.13799027226666663</v>
      </c>
      <c r="CQ39">
        <f t="shared" si="13"/>
        <v>2.7234484777028094E-3</v>
      </c>
      <c r="CR39">
        <f t="shared" si="14"/>
        <v>-3.832291718262128E-3</v>
      </c>
      <c r="CT39">
        <f t="shared" si="15"/>
        <v>0.13845278649999998</v>
      </c>
      <c r="CU39">
        <f t="shared" si="16"/>
        <v>2.8590988132592803E-3</v>
      </c>
      <c r="CV39">
        <f t="shared" si="17"/>
        <v>-0.52650248021198154</v>
      </c>
      <c r="CX39">
        <f t="shared" si="18"/>
        <v>0.13854451559999997</v>
      </c>
      <c r="CY39">
        <f t="shared" si="19"/>
        <v>9.4649520200465183E-4</v>
      </c>
      <c r="CZ39">
        <f t="shared" si="20"/>
        <v>-0.52650248021198154</v>
      </c>
    </row>
    <row r="40" spans="1:104" x14ac:dyDescent="0.3">
      <c r="A40" s="2">
        <v>39</v>
      </c>
      <c r="B40" s="3">
        <v>0.13598327500000001</v>
      </c>
      <c r="C40" s="3">
        <v>0.13467196900000003</v>
      </c>
      <c r="D40" s="3">
        <v>0.14229819000000002</v>
      </c>
      <c r="E40" s="3">
        <v>0.1405074899999999</v>
      </c>
      <c r="F40" s="3">
        <v>0.13913426500000001</v>
      </c>
      <c r="G40" s="3">
        <v>0.14146434400000008</v>
      </c>
      <c r="H40" s="3">
        <v>0.14418693499999999</v>
      </c>
      <c r="I40" s="3">
        <v>0.1407747</v>
      </c>
      <c r="J40" s="3">
        <v>0.13789256900000008</v>
      </c>
      <c r="K40" s="3">
        <v>0.13950167000000005</v>
      </c>
      <c r="L40" s="3">
        <v>0.13902684299999998</v>
      </c>
      <c r="M40" s="3">
        <v>0.13922486300000003</v>
      </c>
      <c r="N40" s="3">
        <v>0.13707691800000008</v>
      </c>
      <c r="O40" s="3">
        <v>0.13693720999999995</v>
      </c>
      <c r="P40" s="3">
        <v>0.14189341000000003</v>
      </c>
      <c r="Q40" s="3">
        <v>0.13975549600000001</v>
      </c>
      <c r="R40" s="3">
        <v>0.138477988</v>
      </c>
      <c r="S40" s="3">
        <v>0.14101518500000007</v>
      </c>
      <c r="T40" s="3">
        <v>0.13853978800000002</v>
      </c>
      <c r="U40" s="3">
        <v>0.141549859</v>
      </c>
      <c r="V40" s="3">
        <v>0.13878571100000003</v>
      </c>
      <c r="W40" s="3">
        <v>0.142431379</v>
      </c>
      <c r="X40" s="3">
        <v>0.14046986700000008</v>
      </c>
      <c r="Y40" s="3">
        <v>0.1385229899999999</v>
      </c>
      <c r="Z40" s="3">
        <v>0.13841361000000013</v>
      </c>
      <c r="AA40" s="3">
        <v>0.14066780200000006</v>
      </c>
      <c r="AB40" s="3">
        <v>0.14066192199999988</v>
      </c>
      <c r="AC40" s="3">
        <v>0.13540152600000008</v>
      </c>
      <c r="AD40" s="3">
        <v>0.13756992000000004</v>
      </c>
      <c r="AE40" s="3">
        <v>0.13621639900000002</v>
      </c>
      <c r="AF40" s="3">
        <v>0.14021728200000005</v>
      </c>
      <c r="AG40" s="3">
        <v>0.13783759800000001</v>
      </c>
      <c r="AH40" s="3">
        <v>0.14243546700000001</v>
      </c>
      <c r="AI40" s="3">
        <v>0.13471650400000004</v>
      </c>
      <c r="AJ40" s="3">
        <v>0.13592009000000005</v>
      </c>
      <c r="AK40" s="3">
        <v>0.14020190500000007</v>
      </c>
      <c r="AL40" s="3">
        <v>0.13954585600000002</v>
      </c>
      <c r="AM40" s="3">
        <v>0.13707220099999998</v>
      </c>
      <c r="AN40" s="3">
        <v>0.13762869</v>
      </c>
      <c r="AO40" s="3">
        <v>0.14036935199999984</v>
      </c>
      <c r="AP40" s="3">
        <v>0.13611655000000003</v>
      </c>
      <c r="AQ40" s="3">
        <v>0.13706378000000002</v>
      </c>
      <c r="AR40" s="3">
        <v>0.13611166999999999</v>
      </c>
      <c r="AS40" s="3">
        <v>0.13820910999999991</v>
      </c>
      <c r="AT40" s="3">
        <v>0.13931302800000003</v>
      </c>
      <c r="AU40" s="3">
        <v>0.13653881900000003</v>
      </c>
      <c r="AV40" s="3">
        <v>0.13964868199999991</v>
      </c>
      <c r="AW40" s="3">
        <v>0.13815356099999998</v>
      </c>
      <c r="AX40" s="3">
        <v>0.14048335600000006</v>
      </c>
      <c r="AY40" s="3">
        <v>0.13609312499999995</v>
      </c>
      <c r="AZ40" s="3">
        <v>0.13670387000000003</v>
      </c>
      <c r="BA40" s="3">
        <v>0.13731705100000002</v>
      </c>
      <c r="BB40" s="3">
        <v>0.13901106800000004</v>
      </c>
      <c r="BC40" s="3">
        <v>0.13958048599999995</v>
      </c>
      <c r="BD40" s="3">
        <v>0.14101636199999998</v>
      </c>
      <c r="BE40" s="3">
        <v>0.14078311600000007</v>
      </c>
      <c r="BF40" s="3">
        <v>0.13786979300000007</v>
      </c>
      <c r="BG40" s="3">
        <v>0.14193540299999999</v>
      </c>
      <c r="BH40" s="3">
        <v>0.14154858599999987</v>
      </c>
      <c r="BI40" s="3">
        <v>0.14130780099999993</v>
      </c>
      <c r="BJ40" s="3">
        <v>0.14017032499999993</v>
      </c>
      <c r="BK40" s="3">
        <v>0.13654947199999998</v>
      </c>
      <c r="BL40" s="3">
        <v>0</v>
      </c>
      <c r="BM40" s="3">
        <v>0.14212062499999997</v>
      </c>
      <c r="BN40" s="3">
        <v>0.13937661700000001</v>
      </c>
      <c r="BO40" s="3">
        <v>0.13751287099999998</v>
      </c>
      <c r="BP40" s="3">
        <v>0.14196400999999986</v>
      </c>
      <c r="BQ40" s="3">
        <v>0.14326358200000008</v>
      </c>
      <c r="BR40" s="3">
        <v>0.13623807400000004</v>
      </c>
      <c r="BS40" s="3">
        <v>0.14078786500000007</v>
      </c>
      <c r="BT40" s="3">
        <v>0.13931123300000003</v>
      </c>
      <c r="BU40" s="3">
        <v>0.14073851099999993</v>
      </c>
      <c r="BV40" s="3">
        <v>0.13814842399999999</v>
      </c>
      <c r="BW40" s="3">
        <v>0.13882103400000004</v>
      </c>
      <c r="BX40" s="3">
        <v>0.13656767799999994</v>
      </c>
      <c r="BZ40">
        <f t="shared" si="0"/>
        <v>0.13721832768000003</v>
      </c>
      <c r="CA40">
        <f t="shared" si="1"/>
        <v>1.6094499867442762E-2</v>
      </c>
      <c r="CB40">
        <f t="shared" si="2"/>
        <v>-8.4248810555348772</v>
      </c>
      <c r="CD40">
        <f t="shared" si="3"/>
        <v>0.13899673758333334</v>
      </c>
      <c r="CE40">
        <f t="shared" si="4"/>
        <v>2.150574408845514E-3</v>
      </c>
      <c r="CF40">
        <f t="shared" si="5"/>
        <v>-1.321659754917907E-2</v>
      </c>
      <c r="CH40">
        <f t="shared" si="6"/>
        <v>0.13912497595000001</v>
      </c>
      <c r="CI40">
        <f t="shared" si="7"/>
        <v>2.2388499528260167E-3</v>
      </c>
      <c r="CJ40">
        <f t="shared" si="8"/>
        <v>-0.1000456956646375</v>
      </c>
      <c r="CL40">
        <f t="shared" si="9"/>
        <v>0.13930180310000001</v>
      </c>
      <c r="CM40">
        <f t="shared" si="10"/>
        <v>2.2113799632907322E-3</v>
      </c>
      <c r="CN40">
        <f t="shared" si="11"/>
        <v>-9.5149196367921685E-2</v>
      </c>
      <c r="CP40">
        <f t="shared" si="12"/>
        <v>0.13937164339999999</v>
      </c>
      <c r="CQ40">
        <f t="shared" si="13"/>
        <v>2.4887839725070706E-3</v>
      </c>
      <c r="CR40">
        <f t="shared" si="14"/>
        <v>-3.0657066082732543E-2</v>
      </c>
      <c r="CT40">
        <f t="shared" si="15"/>
        <v>0.13964154070000001</v>
      </c>
      <c r="CU40">
        <f t="shared" si="16"/>
        <v>2.729290570361967E-3</v>
      </c>
      <c r="CV40">
        <f t="shared" si="17"/>
        <v>-0.32869158598649478</v>
      </c>
      <c r="CX40">
        <f t="shared" si="18"/>
        <v>0.13851903779999999</v>
      </c>
      <c r="CY40">
        <f t="shared" si="19"/>
        <v>2.8229229298677729E-3</v>
      </c>
      <c r="CZ40">
        <f t="shared" si="20"/>
        <v>-0.32869158598649478</v>
      </c>
    </row>
    <row r="41" spans="1:104" x14ac:dyDescent="0.3">
      <c r="A41" s="2">
        <v>40</v>
      </c>
      <c r="B41" s="3">
        <v>0.14013771099999986</v>
      </c>
      <c r="C41" s="3">
        <v>0.13874602199999994</v>
      </c>
      <c r="D41" s="3">
        <v>0.13985702199999997</v>
      </c>
      <c r="E41" s="3">
        <v>0.14345737100000014</v>
      </c>
      <c r="F41" s="3">
        <v>0.1448003159999999</v>
      </c>
      <c r="G41" s="3">
        <v>0.14067427399999996</v>
      </c>
      <c r="H41" s="3">
        <v>0.14177832500000007</v>
      </c>
      <c r="I41" s="3">
        <v>0.13852998299999991</v>
      </c>
      <c r="J41" s="3">
        <v>0.143264794</v>
      </c>
      <c r="K41" s="3">
        <v>0.14108379300000001</v>
      </c>
      <c r="L41" s="3">
        <v>0.14316208099999991</v>
      </c>
      <c r="M41" s="3">
        <v>0.14137209099999995</v>
      </c>
      <c r="N41" s="3">
        <v>0.138533301</v>
      </c>
      <c r="O41" s="3">
        <v>0.13716233900000002</v>
      </c>
      <c r="P41" s="3">
        <v>0.13814677600000005</v>
      </c>
      <c r="Q41" s="3">
        <v>0.14195661199999993</v>
      </c>
      <c r="R41" s="3">
        <v>0.13858872300000002</v>
      </c>
      <c r="S41" s="3">
        <v>0.13771639200000002</v>
      </c>
      <c r="T41" s="3">
        <v>0.13631847300000005</v>
      </c>
      <c r="U41" s="3">
        <v>0.14088071899999999</v>
      </c>
      <c r="V41" s="3">
        <v>0.13697001199999995</v>
      </c>
      <c r="W41" s="3">
        <v>0.14033369199999998</v>
      </c>
      <c r="X41" s="3">
        <v>0.14098956200000001</v>
      </c>
      <c r="Y41" s="3">
        <v>0.13599389499999998</v>
      </c>
      <c r="Z41" s="3">
        <v>0.13940878700000001</v>
      </c>
      <c r="AA41" s="3">
        <v>0.13815152799999997</v>
      </c>
      <c r="AB41" s="3">
        <v>0.14122809099999994</v>
      </c>
      <c r="AC41" s="3">
        <v>0.13387379000000002</v>
      </c>
      <c r="AD41" s="3">
        <v>0.14230606400000001</v>
      </c>
      <c r="AE41" s="3">
        <v>0.14096192600000002</v>
      </c>
      <c r="AF41" s="3">
        <v>0.14460421200000004</v>
      </c>
      <c r="AG41" s="3">
        <v>0.13881201399999998</v>
      </c>
      <c r="AH41" s="3">
        <v>0.13908428</v>
      </c>
      <c r="AI41" s="3">
        <v>0.1394384139999999</v>
      </c>
      <c r="AJ41" s="3">
        <v>0.14012114000000009</v>
      </c>
      <c r="AK41" s="3">
        <v>0.14032015099999992</v>
      </c>
      <c r="AL41" s="3">
        <v>0.13865989199999998</v>
      </c>
      <c r="AM41" s="3">
        <v>0.13823942700000003</v>
      </c>
      <c r="AN41" s="3">
        <v>0.14174310500000001</v>
      </c>
      <c r="AO41" s="3">
        <v>0.13984472400000006</v>
      </c>
      <c r="AP41" s="3">
        <v>0.14252310700000004</v>
      </c>
      <c r="AQ41" s="3">
        <v>0.13772831999999996</v>
      </c>
      <c r="AR41" s="3">
        <v>0.13995286700000001</v>
      </c>
      <c r="AS41" s="3">
        <v>0.14194695799999996</v>
      </c>
      <c r="AT41" s="3">
        <v>0.13934566900000003</v>
      </c>
      <c r="AU41" s="3">
        <v>0.14043052900000005</v>
      </c>
      <c r="AV41" s="3">
        <v>0.13992190400000001</v>
      </c>
      <c r="AW41" s="3">
        <v>0.14664096199999993</v>
      </c>
      <c r="AX41" s="3">
        <v>0.13680302599999999</v>
      </c>
      <c r="AY41" s="3">
        <v>0.13951781699999991</v>
      </c>
      <c r="AZ41" s="3">
        <v>0.13941874999999998</v>
      </c>
      <c r="BA41" s="3">
        <v>0.14096309799999993</v>
      </c>
      <c r="BB41" s="3">
        <v>0.14109639699999996</v>
      </c>
      <c r="BC41" s="3">
        <v>0.14174603999999991</v>
      </c>
      <c r="BD41" s="3">
        <v>0.14224164400000006</v>
      </c>
      <c r="BE41" s="3">
        <v>0.14202271099999994</v>
      </c>
      <c r="BF41" s="3">
        <v>0.14099956700000002</v>
      </c>
      <c r="BG41" s="3">
        <v>0.13713614700000001</v>
      </c>
      <c r="BH41" s="3">
        <v>0.13824629599999991</v>
      </c>
      <c r="BI41" s="3">
        <v>0.13817731000000008</v>
      </c>
      <c r="BJ41" s="3">
        <v>0.13981637599999996</v>
      </c>
      <c r="BK41" s="3">
        <v>0.14278844099999985</v>
      </c>
      <c r="BL41" s="3">
        <v>0</v>
      </c>
      <c r="BM41" s="3">
        <v>0.14165441600000001</v>
      </c>
      <c r="BN41" s="3">
        <v>0.1363751869999999</v>
      </c>
      <c r="BO41" s="3">
        <v>0.14430367100000002</v>
      </c>
      <c r="BP41" s="3">
        <v>0.14489430000000011</v>
      </c>
      <c r="BQ41" s="3">
        <v>0.13957374699999997</v>
      </c>
      <c r="BR41" s="3">
        <v>0.14055865100000006</v>
      </c>
      <c r="BS41" s="3">
        <v>0.14258450399999997</v>
      </c>
      <c r="BT41" s="3">
        <v>0.1386464939999999</v>
      </c>
      <c r="BU41" s="3">
        <v>0.14068029099999999</v>
      </c>
      <c r="BV41" s="3">
        <v>0.13634745899999995</v>
      </c>
      <c r="BW41" s="3">
        <v>0.14113428</v>
      </c>
      <c r="BX41" s="3">
        <v>0.137051742</v>
      </c>
      <c r="BZ41">
        <f t="shared" si="0"/>
        <v>0.13827360669333333</v>
      </c>
      <c r="CA41">
        <f t="shared" si="1"/>
        <v>1.6243338525997245E-2</v>
      </c>
      <c r="CB41">
        <f t="shared" si="2"/>
        <v>-8.3844942721067639</v>
      </c>
      <c r="CD41">
        <f t="shared" si="3"/>
        <v>0.14006851571666665</v>
      </c>
      <c r="CE41">
        <f t="shared" si="4"/>
        <v>2.2831083734134359E-3</v>
      </c>
      <c r="CF41">
        <f t="shared" si="5"/>
        <v>0.1642533329037868</v>
      </c>
      <c r="CH41">
        <f t="shared" si="6"/>
        <v>0.13993129559999998</v>
      </c>
      <c r="CI41">
        <f t="shared" si="7"/>
        <v>2.3028371125839915E-3</v>
      </c>
      <c r="CJ41">
        <f t="shared" si="8"/>
        <v>-8.9751308891854467E-2</v>
      </c>
      <c r="CL41">
        <f t="shared" si="9"/>
        <v>0.13987948216666665</v>
      </c>
      <c r="CM41">
        <f t="shared" si="10"/>
        <v>2.4497361845164001E-3</v>
      </c>
      <c r="CN41">
        <f t="shared" si="11"/>
        <v>-0.27041179254880221</v>
      </c>
      <c r="CP41">
        <f t="shared" si="12"/>
        <v>0.14071374659999997</v>
      </c>
      <c r="CQ41">
        <f t="shared" si="13"/>
        <v>2.1923758810269076E-3</v>
      </c>
      <c r="CR41">
        <f t="shared" si="14"/>
        <v>0.21715910224690432</v>
      </c>
      <c r="CT41">
        <f t="shared" si="15"/>
        <v>0.14123296109999997</v>
      </c>
      <c r="CU41">
        <f t="shared" si="16"/>
        <v>1.9752951016273512E-3</v>
      </c>
      <c r="CV41">
        <f t="shared" si="17"/>
        <v>0.39587296496883578</v>
      </c>
      <c r="CX41">
        <f t="shared" si="18"/>
        <v>0.14139968839999995</v>
      </c>
      <c r="CY41">
        <f t="shared" si="19"/>
        <v>2.3157149089865904E-3</v>
      </c>
      <c r="CZ41">
        <f t="shared" si="20"/>
        <v>0.39587296496883578</v>
      </c>
    </row>
    <row r="42" spans="1:104" x14ac:dyDescent="0.3">
      <c r="A42" s="2">
        <v>41</v>
      </c>
      <c r="B42" s="3">
        <v>0.14058142400000001</v>
      </c>
      <c r="C42" s="3">
        <v>0.138970495</v>
      </c>
      <c r="D42" s="3">
        <v>0.14096637100000009</v>
      </c>
      <c r="E42" s="3">
        <v>0.13953553499999993</v>
      </c>
      <c r="F42" s="3">
        <v>0.13688615700000004</v>
      </c>
      <c r="G42" s="3">
        <v>0.14069375199999995</v>
      </c>
      <c r="H42" s="3">
        <v>0.14078637999999996</v>
      </c>
      <c r="I42" s="3">
        <v>0.1377401949999999</v>
      </c>
      <c r="J42" s="3">
        <v>0.14201598400000012</v>
      </c>
      <c r="K42" s="3">
        <v>0.14264713900000006</v>
      </c>
      <c r="L42" s="3">
        <v>0.141197504</v>
      </c>
      <c r="M42" s="3">
        <v>0.14005122599999997</v>
      </c>
      <c r="N42" s="3">
        <v>0.14268294400000001</v>
      </c>
      <c r="O42" s="3">
        <v>0.13798036799999999</v>
      </c>
      <c r="P42" s="3">
        <v>0.13810985399999992</v>
      </c>
      <c r="Q42" s="3">
        <v>0.14249154700000005</v>
      </c>
      <c r="R42" s="3">
        <v>0.13914902199999993</v>
      </c>
      <c r="S42" s="3">
        <v>0.13532700300000003</v>
      </c>
      <c r="T42" s="3">
        <v>0.14252335300000005</v>
      </c>
      <c r="U42" s="3">
        <v>0.13861114999999996</v>
      </c>
      <c r="V42" s="3">
        <v>0.14572286599999998</v>
      </c>
      <c r="W42" s="3">
        <v>0.14002103699999999</v>
      </c>
      <c r="X42" s="3">
        <v>0.14253632199999997</v>
      </c>
      <c r="Y42" s="3">
        <v>0.13645738399999996</v>
      </c>
      <c r="Z42" s="3">
        <v>0.14251443799999999</v>
      </c>
      <c r="AA42" s="3">
        <v>0.13569544299999997</v>
      </c>
      <c r="AB42" s="3">
        <v>0.13842723700000004</v>
      </c>
      <c r="AC42" s="3">
        <v>0.1420944519999999</v>
      </c>
      <c r="AD42" s="3">
        <v>0.1409346030000001</v>
      </c>
      <c r="AE42" s="3">
        <v>0.14092777699999998</v>
      </c>
      <c r="AF42" s="3">
        <v>0.14450260299999995</v>
      </c>
      <c r="AG42" s="3">
        <v>0.14068438699999994</v>
      </c>
      <c r="AH42" s="3">
        <v>0.13931922400000007</v>
      </c>
      <c r="AI42" s="3">
        <v>0.14824959599999996</v>
      </c>
      <c r="AJ42" s="3">
        <v>0.13982974500000003</v>
      </c>
      <c r="AK42" s="3">
        <v>0.13755509500000002</v>
      </c>
      <c r="AL42" s="3">
        <v>0.13696084399999994</v>
      </c>
      <c r="AM42" s="3">
        <v>0.14372014899999996</v>
      </c>
      <c r="AN42" s="3">
        <v>0.13665729399999996</v>
      </c>
      <c r="AO42" s="3">
        <v>0.14094649400000009</v>
      </c>
      <c r="AP42" s="3">
        <v>0.14253887899999995</v>
      </c>
      <c r="AQ42" s="3">
        <v>0.14061973800000002</v>
      </c>
      <c r="AR42" s="3">
        <v>0.1415347539999999</v>
      </c>
      <c r="AS42" s="3">
        <v>0.14164207700000003</v>
      </c>
      <c r="AT42" s="3">
        <v>0.14184234100000004</v>
      </c>
      <c r="AU42" s="3">
        <v>0.13721934200000011</v>
      </c>
      <c r="AV42" s="3">
        <v>0.14306358999999996</v>
      </c>
      <c r="AW42" s="3">
        <v>0.14121394900000006</v>
      </c>
      <c r="AX42" s="3">
        <v>0.14589749800000004</v>
      </c>
      <c r="AY42" s="3">
        <v>0.14259047099999989</v>
      </c>
      <c r="AZ42" s="3">
        <v>0.14390656500000004</v>
      </c>
      <c r="BA42" s="3">
        <v>0.13882048499999997</v>
      </c>
      <c r="BB42" s="3">
        <v>0.1416187519999999</v>
      </c>
      <c r="BC42" s="3">
        <v>0.13878738500000004</v>
      </c>
      <c r="BD42" s="3">
        <v>0.13912394</v>
      </c>
      <c r="BE42" s="3">
        <v>0.14017528400000012</v>
      </c>
      <c r="BF42" s="3">
        <v>0.14136261299999994</v>
      </c>
      <c r="BG42" s="3">
        <v>0.14513817299999995</v>
      </c>
      <c r="BH42" s="3">
        <v>0.13933415199999996</v>
      </c>
      <c r="BI42" s="3">
        <v>0.13977153</v>
      </c>
      <c r="BJ42" s="3">
        <v>0.14278345099999998</v>
      </c>
      <c r="BK42" s="3">
        <v>0.135566884</v>
      </c>
      <c r="BL42" s="3">
        <v>0</v>
      </c>
      <c r="BM42" s="3">
        <v>0.14055538000000004</v>
      </c>
      <c r="BN42" s="3">
        <v>0.14209387799999995</v>
      </c>
      <c r="BO42" s="3">
        <v>0.137499238</v>
      </c>
      <c r="BP42" s="3">
        <v>0.13430411300000006</v>
      </c>
      <c r="BQ42" s="3">
        <v>0.13737170499999998</v>
      </c>
      <c r="BR42" s="3">
        <v>0.14219726399999999</v>
      </c>
      <c r="BS42" s="3">
        <v>0.14062884700000003</v>
      </c>
      <c r="BT42" s="3">
        <v>0.13967110000000002</v>
      </c>
      <c r="BU42" s="3">
        <v>0.13906394700000002</v>
      </c>
      <c r="BV42" s="3">
        <v>0.142752242</v>
      </c>
      <c r="BW42" s="3">
        <v>0.136826683</v>
      </c>
      <c r="BX42" s="3">
        <v>0.14060925199999993</v>
      </c>
      <c r="BZ42">
        <f t="shared" si="0"/>
        <v>0.13854439860000001</v>
      </c>
      <c r="CA42">
        <f t="shared" si="1"/>
        <v>1.6316508363797368E-2</v>
      </c>
      <c r="CB42">
        <f t="shared" si="2"/>
        <v>-8.3189264546235631</v>
      </c>
      <c r="CD42">
        <f t="shared" si="3"/>
        <v>0.14064843185000001</v>
      </c>
      <c r="CE42">
        <f t="shared" si="4"/>
        <v>2.5784110062620326E-3</v>
      </c>
      <c r="CF42">
        <f t="shared" si="5"/>
        <v>0.31227149735867604</v>
      </c>
      <c r="CH42">
        <f t="shared" si="6"/>
        <v>0.14031760982500002</v>
      </c>
      <c r="CI42">
        <f t="shared" si="7"/>
        <v>2.7130793021184377E-3</v>
      </c>
      <c r="CJ42">
        <f t="shared" si="8"/>
        <v>0.47296836806988379</v>
      </c>
      <c r="CL42">
        <f t="shared" si="9"/>
        <v>0.14014263206666663</v>
      </c>
      <c r="CM42">
        <f t="shared" si="10"/>
        <v>2.3625094431396713E-3</v>
      </c>
      <c r="CN42">
        <f t="shared" si="11"/>
        <v>-0.13694621813097127</v>
      </c>
      <c r="CP42">
        <f t="shared" si="12"/>
        <v>0.14005635520000001</v>
      </c>
      <c r="CQ42">
        <f t="shared" si="13"/>
        <v>1.7466205229773664E-3</v>
      </c>
      <c r="CR42">
        <f t="shared" si="14"/>
        <v>-0.2226162813568911</v>
      </c>
      <c r="CT42">
        <f t="shared" si="15"/>
        <v>0.14008234320000001</v>
      </c>
      <c r="CU42">
        <f t="shared" si="16"/>
        <v>1.7162077267906925E-3</v>
      </c>
      <c r="CV42">
        <f t="shared" si="17"/>
        <v>-0.50539057567826084</v>
      </c>
      <c r="CX42">
        <f t="shared" si="18"/>
        <v>0.13938799640000002</v>
      </c>
      <c r="CY42">
        <f t="shared" si="19"/>
        <v>1.4401952128271576E-3</v>
      </c>
      <c r="CZ42">
        <f t="shared" si="20"/>
        <v>-0.50539057567826084</v>
      </c>
    </row>
    <row r="43" spans="1:104" x14ac:dyDescent="0.3">
      <c r="A43" s="2">
        <v>42</v>
      </c>
      <c r="B43" s="3">
        <v>0.13791379799999995</v>
      </c>
      <c r="C43" s="3">
        <v>0.14288671100000003</v>
      </c>
      <c r="D43" s="3">
        <v>0.142080764</v>
      </c>
      <c r="E43" s="3">
        <v>0.14370296899999996</v>
      </c>
      <c r="F43" s="3">
        <v>0.13721075900000002</v>
      </c>
      <c r="G43" s="3">
        <v>0.14250920099999997</v>
      </c>
      <c r="H43" s="3">
        <v>0.1396072530000001</v>
      </c>
      <c r="I43" s="3">
        <v>0.13933297199999997</v>
      </c>
      <c r="J43" s="3">
        <v>0.14078072699999997</v>
      </c>
      <c r="K43" s="3">
        <v>0.14196160099999997</v>
      </c>
      <c r="L43" s="3">
        <v>0.13846103100000007</v>
      </c>
      <c r="M43" s="3">
        <v>0.13802226199999992</v>
      </c>
      <c r="N43" s="3">
        <v>0.14289078100000002</v>
      </c>
      <c r="O43" s="3">
        <v>0.14339514199999998</v>
      </c>
      <c r="P43" s="3">
        <v>0.14334316699999997</v>
      </c>
      <c r="Q43" s="3">
        <v>0.13906664700000002</v>
      </c>
      <c r="R43" s="3">
        <v>0.14454539399999988</v>
      </c>
      <c r="S43" s="3">
        <v>0.14019268700000001</v>
      </c>
      <c r="T43" s="3">
        <v>0.14465543800000011</v>
      </c>
      <c r="U43" s="3">
        <v>0.13781567400000008</v>
      </c>
      <c r="V43" s="3">
        <v>0.13849464600000003</v>
      </c>
      <c r="W43" s="3">
        <v>0.14272843700000001</v>
      </c>
      <c r="X43" s="3">
        <v>0.141426836</v>
      </c>
      <c r="Y43" s="3">
        <v>0.14177563899999998</v>
      </c>
      <c r="Z43" s="3">
        <v>0.14369708599999995</v>
      </c>
      <c r="AA43" s="3">
        <v>0.14274624200000005</v>
      </c>
      <c r="AB43" s="3">
        <v>7.510973700000001E-2</v>
      </c>
      <c r="AC43" s="3">
        <v>0.14241106599999995</v>
      </c>
      <c r="AD43" s="3">
        <v>0.14238960899999997</v>
      </c>
      <c r="AE43" s="3">
        <v>0.13972880200000004</v>
      </c>
      <c r="AF43" s="3">
        <v>0.14178998800000001</v>
      </c>
      <c r="AG43" s="3">
        <v>0.14905591799999998</v>
      </c>
      <c r="AH43" s="3">
        <v>0.14023500600000002</v>
      </c>
      <c r="AI43" s="3">
        <v>0.14266461600000008</v>
      </c>
      <c r="AJ43" s="3">
        <v>0.1445191079999999</v>
      </c>
      <c r="AK43" s="3">
        <v>0.13543820299999995</v>
      </c>
      <c r="AL43" s="3">
        <v>0.14257247299999998</v>
      </c>
      <c r="AM43" s="3">
        <v>0.14113132400000003</v>
      </c>
      <c r="AN43" s="3">
        <v>0.13512810100000003</v>
      </c>
      <c r="AO43" s="3">
        <v>0.14148674900000005</v>
      </c>
      <c r="AP43" s="3">
        <v>0.14379433699999997</v>
      </c>
      <c r="AQ43" s="3">
        <v>0.14424577000000005</v>
      </c>
      <c r="AR43" s="3">
        <v>0.13926208599999995</v>
      </c>
      <c r="AS43" s="3">
        <v>0.14114958699999994</v>
      </c>
      <c r="AT43" s="3">
        <v>0.14618222799999994</v>
      </c>
      <c r="AU43" s="3">
        <v>0.13826801200000002</v>
      </c>
      <c r="AV43" s="3">
        <v>0.14221760800000002</v>
      </c>
      <c r="AW43" s="3">
        <v>0.13805121499999998</v>
      </c>
      <c r="AX43" s="3">
        <v>0.14569634100000003</v>
      </c>
      <c r="AY43" s="3">
        <v>0.14155676399999995</v>
      </c>
      <c r="AZ43" s="3">
        <v>0.14349223</v>
      </c>
      <c r="BA43" s="3">
        <v>0.13784381599999992</v>
      </c>
      <c r="BB43" s="3">
        <v>0.14085578499999996</v>
      </c>
      <c r="BC43" s="3">
        <v>0.14222804999999997</v>
      </c>
      <c r="BD43" s="3">
        <v>0.14079461399999998</v>
      </c>
      <c r="BE43" s="3">
        <v>0.13959680800000004</v>
      </c>
      <c r="BF43" s="3">
        <v>0.14186922999999993</v>
      </c>
      <c r="BG43" s="3">
        <v>0.14000047299999993</v>
      </c>
      <c r="BH43" s="3">
        <v>0.14169797200000003</v>
      </c>
      <c r="BI43" s="3">
        <v>0.13842407800000006</v>
      </c>
      <c r="BJ43" s="3">
        <v>0.14162509700000003</v>
      </c>
      <c r="BK43" s="3">
        <v>0.13932276200000007</v>
      </c>
      <c r="BL43" s="3">
        <v>0</v>
      </c>
      <c r="BM43" s="3">
        <v>0.13760037200000005</v>
      </c>
      <c r="BN43" s="3">
        <v>0.13837055500000001</v>
      </c>
      <c r="BO43" s="3">
        <v>0.14006466200000003</v>
      </c>
      <c r="BP43" s="3">
        <v>0.14062704599999998</v>
      </c>
      <c r="BQ43" s="3">
        <v>0.145407232</v>
      </c>
      <c r="BR43" s="3">
        <v>0.14015766199999996</v>
      </c>
      <c r="BS43" s="3">
        <v>0.14175991800000007</v>
      </c>
      <c r="BT43" s="3">
        <v>0.14073750899999987</v>
      </c>
      <c r="BU43" s="3">
        <v>0.14260169699999994</v>
      </c>
      <c r="BV43" s="3">
        <v>0.14017692499999992</v>
      </c>
      <c r="BW43" s="3">
        <v>0.14657215700000001</v>
      </c>
      <c r="BX43" s="3">
        <v>0.1388721630000001</v>
      </c>
      <c r="BZ43">
        <f t="shared" si="0"/>
        <v>0.13848036433333333</v>
      </c>
      <c r="CA43">
        <f t="shared" si="1"/>
        <v>1.7976015935046354E-2</v>
      </c>
      <c r="CB43">
        <f t="shared" si="2"/>
        <v>-6.8033247000972104</v>
      </c>
      <c r="CD43">
        <f t="shared" si="3"/>
        <v>0.14020219279999999</v>
      </c>
      <c r="CE43">
        <f t="shared" si="4"/>
        <v>8.859975817114011E-3</v>
      </c>
      <c r="CF43">
        <f t="shared" si="5"/>
        <v>-6.7439851295964948</v>
      </c>
      <c r="CH43">
        <f t="shared" si="6"/>
        <v>0.13962261409999999</v>
      </c>
      <c r="CI43">
        <f t="shared" si="7"/>
        <v>1.0671707545881533E-2</v>
      </c>
      <c r="CJ43">
        <f t="shared" si="8"/>
        <v>-5.7071351806414805</v>
      </c>
      <c r="CL43">
        <f t="shared" si="9"/>
        <v>0.13902943593333331</v>
      </c>
      <c r="CM43">
        <f t="shared" si="10"/>
        <v>1.2062898860264992E-2</v>
      </c>
      <c r="CN43">
        <f t="shared" si="11"/>
        <v>-5.2016333547113893</v>
      </c>
      <c r="CP43">
        <f t="shared" si="12"/>
        <v>0.14093994253333333</v>
      </c>
      <c r="CQ43">
        <f t="shared" si="13"/>
        <v>2.2203198777964316E-3</v>
      </c>
      <c r="CR43">
        <f t="shared" si="14"/>
        <v>-0.37458863827971289</v>
      </c>
      <c r="CT43">
        <f t="shared" si="15"/>
        <v>0.1407986755</v>
      </c>
      <c r="CU43">
        <f t="shared" si="16"/>
        <v>2.0852006278289925E-3</v>
      </c>
      <c r="CV43">
        <f t="shared" si="17"/>
        <v>-0.42836456027117326</v>
      </c>
      <c r="CX43">
        <f t="shared" si="18"/>
        <v>0.14075900020000001</v>
      </c>
      <c r="CY43">
        <f t="shared" si="19"/>
        <v>2.6693203726440499E-3</v>
      </c>
      <c r="CZ43">
        <f t="shared" si="20"/>
        <v>-0.42836456027117326</v>
      </c>
    </row>
    <row r="44" spans="1:104" x14ac:dyDescent="0.3">
      <c r="A44" s="2">
        <v>43</v>
      </c>
      <c r="B44" s="3">
        <v>0.141369777</v>
      </c>
      <c r="C44" s="3">
        <v>0.14208940199999989</v>
      </c>
      <c r="D44" s="3">
        <v>0.14132400600000009</v>
      </c>
      <c r="E44" s="3">
        <v>0.1425911</v>
      </c>
      <c r="F44" s="3">
        <v>0.14015886900000002</v>
      </c>
      <c r="G44" s="3">
        <v>0.13974281000000005</v>
      </c>
      <c r="H44" s="3">
        <v>0.14146899000000002</v>
      </c>
      <c r="I44" s="3">
        <v>0.14172493999999999</v>
      </c>
      <c r="J44" s="3">
        <v>0.14566370599999992</v>
      </c>
      <c r="K44" s="3">
        <v>0.13736154699999992</v>
      </c>
      <c r="L44" s="3">
        <v>0.14578626300000003</v>
      </c>
      <c r="M44" s="3">
        <v>0.14624048100000006</v>
      </c>
      <c r="N44" s="3">
        <v>0.13717409300000005</v>
      </c>
      <c r="O44" s="3">
        <v>0.1390064200000001</v>
      </c>
      <c r="P44" s="3">
        <v>0.13834430399999992</v>
      </c>
      <c r="Q44" s="3">
        <v>0.14299500999999998</v>
      </c>
      <c r="R44" s="3">
        <v>0.13951504100000001</v>
      </c>
      <c r="S44" s="3">
        <v>0.14090109100000009</v>
      </c>
      <c r="T44" s="3">
        <v>0.14117159800000001</v>
      </c>
      <c r="U44" s="3">
        <v>0.14063908199999997</v>
      </c>
      <c r="V44" s="3">
        <v>0.13790511600000005</v>
      </c>
      <c r="W44" s="3">
        <v>0.14423053999999996</v>
      </c>
      <c r="X44" s="3">
        <v>0.14104055699999996</v>
      </c>
      <c r="Y44" s="3">
        <v>0.13811452700000001</v>
      </c>
      <c r="Z44" s="3">
        <v>0.13901488799999998</v>
      </c>
      <c r="AA44" s="3">
        <v>0.13963518699999999</v>
      </c>
      <c r="AB44" s="3">
        <v>0</v>
      </c>
      <c r="AC44" s="3">
        <v>0.14280477899999999</v>
      </c>
      <c r="AD44" s="3">
        <v>0.13904817000000003</v>
      </c>
      <c r="AE44" s="3">
        <v>0.13998341099999997</v>
      </c>
      <c r="AF44" s="3">
        <v>0.13963695999999995</v>
      </c>
      <c r="AG44" s="3">
        <v>0.14204971600000005</v>
      </c>
      <c r="AH44" s="3">
        <v>0.14178169099999996</v>
      </c>
      <c r="AI44" s="3">
        <v>0.13884031600000005</v>
      </c>
      <c r="AJ44" s="3">
        <v>0.14135071699999999</v>
      </c>
      <c r="AK44" s="3">
        <v>0.14239682299999998</v>
      </c>
      <c r="AL44" s="3">
        <v>0.14335186600000011</v>
      </c>
      <c r="AM44" s="3">
        <v>0.14151246399999998</v>
      </c>
      <c r="AN44" s="3">
        <v>0.14191944999999997</v>
      </c>
      <c r="AO44" s="3">
        <v>0.14190433499999994</v>
      </c>
      <c r="AP44" s="3">
        <v>0.14177150200000005</v>
      </c>
      <c r="AQ44" s="3">
        <v>0.14151054800000001</v>
      </c>
      <c r="AR44" s="3">
        <v>0.14330083699999999</v>
      </c>
      <c r="AS44" s="3">
        <v>0.1446019879999999</v>
      </c>
      <c r="AT44" s="3">
        <v>0.14496300000000006</v>
      </c>
      <c r="AU44" s="3">
        <v>0.14233753900000007</v>
      </c>
      <c r="AV44" s="3">
        <v>0.13815111699999999</v>
      </c>
      <c r="AW44" s="3">
        <v>0.14270633299999994</v>
      </c>
      <c r="AX44" s="3">
        <v>0.14479985699999992</v>
      </c>
      <c r="AY44" s="3">
        <v>0.142581335</v>
      </c>
      <c r="AZ44" s="3">
        <v>0.14239595700000002</v>
      </c>
      <c r="BA44" s="3">
        <v>0.13906796599999999</v>
      </c>
      <c r="BB44" s="3">
        <v>0.14645412799999999</v>
      </c>
      <c r="BC44" s="3">
        <v>0.14106456900000006</v>
      </c>
      <c r="BD44" s="3">
        <v>0.13968357599999992</v>
      </c>
      <c r="BE44" s="3">
        <v>0.13889159499999992</v>
      </c>
      <c r="BF44" s="3">
        <v>0.143326711</v>
      </c>
      <c r="BG44" s="3">
        <v>0.14399505500000001</v>
      </c>
      <c r="BH44" s="3">
        <v>0.14027348200000006</v>
      </c>
      <c r="BI44" s="3">
        <v>0.14138448099999998</v>
      </c>
      <c r="BJ44" s="3">
        <v>0.14195882500000001</v>
      </c>
      <c r="BK44" s="3">
        <v>0.13983963099999996</v>
      </c>
      <c r="BL44" s="3">
        <v>0</v>
      </c>
      <c r="BM44" s="3">
        <v>0.14473207199999988</v>
      </c>
      <c r="BN44" s="3">
        <v>0.14274344499999997</v>
      </c>
      <c r="BO44" s="3">
        <v>0.14006286000000001</v>
      </c>
      <c r="BP44" s="3">
        <v>0.13371416199999997</v>
      </c>
      <c r="BQ44" s="3">
        <v>0.13899269999999991</v>
      </c>
      <c r="BR44" s="3">
        <v>0.14328843599999999</v>
      </c>
      <c r="BS44" s="3">
        <v>0.14263358799999998</v>
      </c>
      <c r="BT44" s="3">
        <v>0.14150362799999996</v>
      </c>
      <c r="BU44" s="3">
        <v>0.13964525799999997</v>
      </c>
      <c r="BV44" s="3">
        <v>0.14086999799999997</v>
      </c>
      <c r="BW44" s="3">
        <v>0.14174335599999999</v>
      </c>
      <c r="BX44" s="3">
        <v>0.14188287800000005</v>
      </c>
      <c r="BZ44">
        <f t="shared" si="0"/>
        <v>0.13758216607999998</v>
      </c>
      <c r="CA44">
        <f t="shared" si="1"/>
        <v>2.2885247181281598E-2</v>
      </c>
      <c r="CB44">
        <f t="shared" si="2"/>
        <v>-5.9038741110378483</v>
      </c>
      <c r="CD44">
        <f t="shared" si="3"/>
        <v>0.13908419364999997</v>
      </c>
      <c r="CE44">
        <f t="shared" si="4"/>
        <v>1.8242086208304725E-2</v>
      </c>
      <c r="CF44">
        <f t="shared" si="5"/>
        <v>-7.5691203971490664</v>
      </c>
      <c r="CH44">
        <f t="shared" si="6"/>
        <v>0.137544751075</v>
      </c>
      <c r="CI44">
        <f t="shared" si="7"/>
        <v>2.2129072989394479E-2</v>
      </c>
      <c r="CJ44">
        <f t="shared" si="8"/>
        <v>-6.2304891913221736</v>
      </c>
      <c r="CL44">
        <f t="shared" si="9"/>
        <v>0.13623485683333333</v>
      </c>
      <c r="CM44">
        <f t="shared" si="10"/>
        <v>2.5407623987446948E-2</v>
      </c>
      <c r="CN44">
        <f t="shared" si="11"/>
        <v>-5.4012270720909559</v>
      </c>
      <c r="CP44">
        <f t="shared" si="12"/>
        <v>0.14133644719999999</v>
      </c>
      <c r="CQ44">
        <f t="shared" si="13"/>
        <v>2.7847174971757597E-3</v>
      </c>
      <c r="CR44">
        <f t="shared" si="14"/>
        <v>0.37685332952553829</v>
      </c>
      <c r="CT44">
        <f t="shared" si="15"/>
        <v>0.14134951469999998</v>
      </c>
      <c r="CU44">
        <f t="shared" si="16"/>
        <v>2.0189234051051492E-3</v>
      </c>
      <c r="CV44">
        <f t="shared" si="17"/>
        <v>0.19325007357282031</v>
      </c>
      <c r="CX44">
        <f t="shared" si="18"/>
        <v>0.14150663080000001</v>
      </c>
      <c r="CY44">
        <f t="shared" si="19"/>
        <v>8.227075260366333E-4</v>
      </c>
      <c r="CZ44">
        <f t="shared" si="20"/>
        <v>0.19325007357282031</v>
      </c>
    </row>
    <row r="45" spans="1:104" x14ac:dyDescent="0.3">
      <c r="A45" s="2">
        <v>44</v>
      </c>
      <c r="B45" s="3">
        <v>0.13818280800000002</v>
      </c>
      <c r="C45" s="3">
        <v>0.13947695300000001</v>
      </c>
      <c r="D45" s="3">
        <v>0.14802583300000005</v>
      </c>
      <c r="E45" s="3">
        <v>0.14240115</v>
      </c>
      <c r="F45" s="3">
        <v>0.14176091900000004</v>
      </c>
      <c r="G45" s="3">
        <v>0.13925895099999996</v>
      </c>
      <c r="H45" s="3">
        <v>0.14145824200000001</v>
      </c>
      <c r="I45" s="3">
        <v>0.14191322299999992</v>
      </c>
      <c r="J45" s="3">
        <v>0.14535354500000006</v>
      </c>
      <c r="K45" s="3">
        <v>0.14639517799999999</v>
      </c>
      <c r="L45" s="3">
        <v>0.14401138400000002</v>
      </c>
      <c r="M45" s="3">
        <v>0.141963863</v>
      </c>
      <c r="N45" s="3">
        <v>0.14219286099999995</v>
      </c>
      <c r="O45" s="3">
        <v>0.13865355899999995</v>
      </c>
      <c r="P45" s="3">
        <v>0.14188313599999999</v>
      </c>
      <c r="Q45" s="3">
        <v>0.14422789399999994</v>
      </c>
      <c r="R45" s="3">
        <v>0.14197997599999995</v>
      </c>
      <c r="S45" s="3">
        <v>0.14182624600000007</v>
      </c>
      <c r="T45" s="3">
        <v>0.14620006299999999</v>
      </c>
      <c r="U45" s="3">
        <v>0.14047816999999999</v>
      </c>
      <c r="V45" s="3">
        <v>0.14615357100000004</v>
      </c>
      <c r="W45" s="3">
        <v>0.14468349200000014</v>
      </c>
      <c r="X45" s="3">
        <v>0.14205382400000005</v>
      </c>
      <c r="Y45" s="3">
        <v>0.14368741699999996</v>
      </c>
      <c r="Z45" s="3">
        <v>0.14293537600000006</v>
      </c>
      <c r="AA45" s="3">
        <v>0.14175393499999997</v>
      </c>
      <c r="AB45" s="3">
        <v>0</v>
      </c>
      <c r="AC45" s="3">
        <v>0.14024085099999994</v>
      </c>
      <c r="AD45" s="3">
        <v>0.13971169199999997</v>
      </c>
      <c r="AE45" s="3">
        <v>0.14165981600000002</v>
      </c>
      <c r="AF45" s="3">
        <v>0.139821218</v>
      </c>
      <c r="AG45" s="3">
        <v>0.1447099879999999</v>
      </c>
      <c r="AH45" s="3">
        <v>0.13939643599999998</v>
      </c>
      <c r="AI45" s="3">
        <v>0.148195147</v>
      </c>
      <c r="AJ45" s="3">
        <v>0.14130375099999995</v>
      </c>
      <c r="AK45" s="3">
        <v>0.13697450900000005</v>
      </c>
      <c r="AL45" s="3">
        <v>0.14120186100000001</v>
      </c>
      <c r="AM45" s="3">
        <v>0.14221352599999992</v>
      </c>
      <c r="AN45" s="3">
        <v>0.1420051</v>
      </c>
      <c r="AO45" s="3">
        <v>0.13857839300000002</v>
      </c>
      <c r="AP45" s="3">
        <v>0.14369799799999994</v>
      </c>
      <c r="AQ45" s="3">
        <v>0.14702811399999988</v>
      </c>
      <c r="AR45" s="3">
        <v>0.1374361329999999</v>
      </c>
      <c r="AS45" s="3">
        <v>0.14024934199999992</v>
      </c>
      <c r="AT45" s="3">
        <v>0.13814511300000001</v>
      </c>
      <c r="AU45" s="3">
        <v>0.14238337600000003</v>
      </c>
      <c r="AV45" s="3">
        <v>0.14428613000000004</v>
      </c>
      <c r="AW45" s="3">
        <v>0.14325422899999998</v>
      </c>
      <c r="AX45" s="3">
        <v>0.14641893499999997</v>
      </c>
      <c r="AY45" s="3">
        <v>0.14338058299999995</v>
      </c>
      <c r="AZ45" s="3">
        <v>0.1395572249999999</v>
      </c>
      <c r="BA45" s="3">
        <v>0.14161558299999999</v>
      </c>
      <c r="BB45" s="3">
        <v>0.14322305699999999</v>
      </c>
      <c r="BC45" s="3">
        <v>0.13592125899999993</v>
      </c>
      <c r="BD45" s="3">
        <v>0.14045292400000001</v>
      </c>
      <c r="BE45" s="3">
        <v>0.14349836999999996</v>
      </c>
      <c r="BF45" s="3">
        <v>0.14221611000000001</v>
      </c>
      <c r="BG45" s="3">
        <v>0.14727119499999994</v>
      </c>
      <c r="BH45" s="3">
        <v>0.14370528399999999</v>
      </c>
      <c r="BI45" s="3">
        <v>0.14039399799999999</v>
      </c>
      <c r="BJ45" s="3">
        <v>0.14274638599999998</v>
      </c>
      <c r="BK45" s="3">
        <v>0.13887716699999991</v>
      </c>
      <c r="BL45" s="3">
        <v>0</v>
      </c>
      <c r="BM45" s="3">
        <v>0.14166491799999992</v>
      </c>
      <c r="BN45" s="3">
        <v>0.14037103200000001</v>
      </c>
      <c r="BO45" s="3">
        <v>0.13955405799999995</v>
      </c>
      <c r="BP45" s="3">
        <v>0.14085411500000003</v>
      </c>
      <c r="BQ45" s="3">
        <v>0.14338195899999998</v>
      </c>
      <c r="BR45" s="3">
        <v>0.14557570500000003</v>
      </c>
      <c r="BS45" s="3">
        <v>0.13874921900000017</v>
      </c>
      <c r="BT45" s="3">
        <v>0.14018351900000001</v>
      </c>
      <c r="BU45" s="3">
        <v>0.14240044900000001</v>
      </c>
      <c r="BV45" s="3">
        <v>0.14514121400000005</v>
      </c>
      <c r="BW45" s="3">
        <v>0.1422139750000001</v>
      </c>
      <c r="BX45" s="3">
        <v>0.142332706</v>
      </c>
      <c r="BZ45">
        <f t="shared" si="0"/>
        <v>0.13830806982666669</v>
      </c>
      <c r="CA45">
        <f t="shared" si="1"/>
        <v>2.3039333310827293E-2</v>
      </c>
      <c r="CB45">
        <f t="shared" si="2"/>
        <v>-5.8763228499014799</v>
      </c>
      <c r="CD45">
        <f t="shared" si="3"/>
        <v>0.13981764691666662</v>
      </c>
      <c r="CE45">
        <f t="shared" si="4"/>
        <v>1.8404806793814222E-2</v>
      </c>
      <c r="CF45">
        <f t="shared" si="5"/>
        <v>-7.4844419430666882</v>
      </c>
      <c r="CH45">
        <f t="shared" si="6"/>
        <v>0.13862309642499998</v>
      </c>
      <c r="CI45">
        <f t="shared" si="7"/>
        <v>2.2347269002768299E-2</v>
      </c>
      <c r="CJ45">
        <f t="shared" si="8"/>
        <v>-6.1908875287685783</v>
      </c>
      <c r="CL45">
        <f t="shared" si="9"/>
        <v>0.13768413093333334</v>
      </c>
      <c r="CM45">
        <f t="shared" si="10"/>
        <v>2.5676172307863027E-2</v>
      </c>
      <c r="CN45">
        <f t="shared" si="11"/>
        <v>-5.4025680853499312</v>
      </c>
      <c r="CP45">
        <f t="shared" si="12"/>
        <v>0.14219544033333331</v>
      </c>
      <c r="CQ45">
        <f t="shared" si="13"/>
        <v>2.7149860427332904E-3</v>
      </c>
      <c r="CR45">
        <f t="shared" si="14"/>
        <v>0.57470117048500236</v>
      </c>
      <c r="CT45">
        <f t="shared" si="15"/>
        <v>0.14242268019999998</v>
      </c>
      <c r="CU45">
        <f t="shared" si="16"/>
        <v>3.0668732468543004E-3</v>
      </c>
      <c r="CV45">
        <f t="shared" si="17"/>
        <v>0.53036877858658937</v>
      </c>
      <c r="CX45">
        <f t="shared" si="18"/>
        <v>0.14196953260000003</v>
      </c>
      <c r="CY45">
        <f t="shared" si="19"/>
        <v>3.390009557736072E-3</v>
      </c>
      <c r="CZ45">
        <f t="shared" si="20"/>
        <v>0.53036877858658937</v>
      </c>
    </row>
    <row r="46" spans="1:104" x14ac:dyDescent="0.3">
      <c r="A46" s="2">
        <v>45</v>
      </c>
      <c r="B46" s="3">
        <v>0.14021462400000007</v>
      </c>
      <c r="C46" s="3">
        <v>0.13985238800000002</v>
      </c>
      <c r="D46" s="3">
        <v>0.14552605499999996</v>
      </c>
      <c r="E46" s="3">
        <v>0.14022693999999997</v>
      </c>
      <c r="F46" s="3">
        <v>0.14057586399999997</v>
      </c>
      <c r="G46" s="3">
        <v>0.14452256699999991</v>
      </c>
      <c r="H46" s="3">
        <v>0.14563997100000003</v>
      </c>
      <c r="I46" s="3">
        <v>0.14579077399999996</v>
      </c>
      <c r="J46" s="3">
        <v>0.14058628200000003</v>
      </c>
      <c r="K46" s="3">
        <v>0.14652231800000001</v>
      </c>
      <c r="L46" s="3">
        <v>0.14379427399999994</v>
      </c>
      <c r="M46" s="3">
        <v>0.13788793900000004</v>
      </c>
      <c r="N46" s="3">
        <v>0.14991129299999989</v>
      </c>
      <c r="O46" s="3">
        <v>0.13831367000000003</v>
      </c>
      <c r="P46" s="3">
        <v>0.14191491500000006</v>
      </c>
      <c r="Q46" s="3">
        <v>0.14734890800000006</v>
      </c>
      <c r="R46" s="3">
        <v>0.14022337900000004</v>
      </c>
      <c r="S46" s="3">
        <v>0.141520811</v>
      </c>
      <c r="T46" s="3">
        <v>0.144262326</v>
      </c>
      <c r="U46" s="3">
        <v>0.14641101100000001</v>
      </c>
      <c r="V46" s="3">
        <v>0.1435990309999999</v>
      </c>
      <c r="W46" s="3">
        <v>0.14635957099999999</v>
      </c>
      <c r="X46" s="3">
        <v>0.14221992300000008</v>
      </c>
      <c r="Y46" s="3">
        <v>0.13932375200000002</v>
      </c>
      <c r="Z46" s="3">
        <v>0.14390351400000001</v>
      </c>
      <c r="AA46" s="3">
        <v>0.13886159000000003</v>
      </c>
      <c r="AB46" s="3">
        <v>0</v>
      </c>
      <c r="AC46" s="3">
        <v>0.146159918</v>
      </c>
      <c r="AD46" s="3">
        <v>0.14440263199999989</v>
      </c>
      <c r="AE46" s="3">
        <v>0.14054825299999998</v>
      </c>
      <c r="AF46" s="3">
        <v>0.14324864000000004</v>
      </c>
      <c r="AG46" s="3">
        <v>0.13920909099999998</v>
      </c>
      <c r="AH46" s="3">
        <v>0.14768004700000001</v>
      </c>
      <c r="AI46" s="3">
        <v>0.14584704299999995</v>
      </c>
      <c r="AJ46" s="3">
        <v>0.14628331800000005</v>
      </c>
      <c r="AK46" s="3">
        <v>0.13383576200000005</v>
      </c>
      <c r="AL46" s="3">
        <v>0.14141972399999997</v>
      </c>
      <c r="AM46" s="3">
        <v>0.13830388499999996</v>
      </c>
      <c r="AN46" s="3">
        <v>0.1420071200000001</v>
      </c>
      <c r="AO46" s="3">
        <v>0.14446305300000006</v>
      </c>
      <c r="AP46" s="3">
        <v>0.13636995900000004</v>
      </c>
      <c r="AQ46" s="3">
        <v>0.14398645300000001</v>
      </c>
      <c r="AR46" s="3">
        <v>0.14411102600000003</v>
      </c>
      <c r="AS46" s="3">
        <v>0.14180164099999998</v>
      </c>
      <c r="AT46" s="3">
        <v>0.14482661400000002</v>
      </c>
      <c r="AU46" s="3">
        <v>0.13805201700000003</v>
      </c>
      <c r="AV46" s="3">
        <v>0.14046307300000008</v>
      </c>
      <c r="AW46" s="3">
        <v>0.14082174300000003</v>
      </c>
      <c r="AX46" s="3">
        <v>0.14217477999999995</v>
      </c>
      <c r="AY46" s="3">
        <v>0.14278984400000005</v>
      </c>
      <c r="AZ46" s="3">
        <v>0.14310606800000003</v>
      </c>
      <c r="BA46" s="3">
        <v>0.1437124000000001</v>
      </c>
      <c r="BB46" s="3">
        <v>0.14612779499999998</v>
      </c>
      <c r="BC46" s="3">
        <v>0.14158975399999998</v>
      </c>
      <c r="BD46" s="3">
        <v>0.14500263899999999</v>
      </c>
      <c r="BE46" s="3">
        <v>0.14078315199999997</v>
      </c>
      <c r="BF46" s="3">
        <v>0.14743883799999993</v>
      </c>
      <c r="BG46" s="3">
        <v>0.14139808200000004</v>
      </c>
      <c r="BH46" s="3">
        <v>0.14087032799999999</v>
      </c>
      <c r="BI46" s="3">
        <v>0.14121994200000001</v>
      </c>
      <c r="BJ46" s="3">
        <v>0.14004045999999992</v>
      </c>
      <c r="BK46" s="3">
        <v>0.14520930199999993</v>
      </c>
      <c r="BL46" s="3">
        <v>0</v>
      </c>
      <c r="BM46" s="3">
        <v>0.13847779700000001</v>
      </c>
      <c r="BN46" s="3">
        <v>0.14312075899999999</v>
      </c>
      <c r="BO46" s="3">
        <v>0.14318159300000013</v>
      </c>
      <c r="BP46" s="3">
        <v>0.14330941099999997</v>
      </c>
      <c r="BQ46" s="3">
        <v>0.14174674900000001</v>
      </c>
      <c r="BR46" s="3">
        <v>0.14065673800000006</v>
      </c>
      <c r="BS46" s="3">
        <v>0.14165143000000002</v>
      </c>
      <c r="BT46" s="3">
        <v>0.13896826700000006</v>
      </c>
      <c r="BU46" s="3">
        <v>0.13925742799999996</v>
      </c>
      <c r="BV46" s="3">
        <v>0.140328443</v>
      </c>
      <c r="BW46" s="3">
        <v>0.14323460900000004</v>
      </c>
      <c r="BX46" s="3">
        <v>0.14495990399999992</v>
      </c>
      <c r="BZ46">
        <f t="shared" si="0"/>
        <v>0.13866014952</v>
      </c>
      <c r="CA46">
        <f t="shared" si="1"/>
        <v>2.3137138524627374E-2</v>
      </c>
      <c r="CB46">
        <f t="shared" si="2"/>
        <v>-5.8453332224425951</v>
      </c>
      <c r="CD46">
        <f t="shared" si="3"/>
        <v>0.14025613873333334</v>
      </c>
      <c r="CE46">
        <f t="shared" si="4"/>
        <v>1.8518898346471583E-2</v>
      </c>
      <c r="CF46">
        <f t="shared" si="5"/>
        <v>-7.4153187126651581</v>
      </c>
      <c r="CH46">
        <f t="shared" si="6"/>
        <v>0.13921805440000001</v>
      </c>
      <c r="CI46">
        <f t="shared" si="7"/>
        <v>2.2537780823989041E-2</v>
      </c>
      <c r="CJ46">
        <f t="shared" si="8"/>
        <v>-6.11062220184286</v>
      </c>
      <c r="CL46">
        <f t="shared" si="9"/>
        <v>0.13821414976666668</v>
      </c>
      <c r="CM46">
        <f t="shared" si="10"/>
        <v>2.5843228875283026E-2</v>
      </c>
      <c r="CN46">
        <f t="shared" si="11"/>
        <v>-5.3568595248622115</v>
      </c>
      <c r="CP46">
        <f t="shared" si="12"/>
        <v>0.14275199159999999</v>
      </c>
      <c r="CQ46">
        <f t="shared" si="13"/>
        <v>3.3632162453897641E-3</v>
      </c>
      <c r="CR46">
        <f t="shared" si="14"/>
        <v>0.43046493768733651</v>
      </c>
      <c r="CT46">
        <f t="shared" si="15"/>
        <v>0.14294577829999999</v>
      </c>
      <c r="CU46">
        <f t="shared" si="16"/>
        <v>2.699860499277422E-3</v>
      </c>
      <c r="CV46">
        <f t="shared" si="17"/>
        <v>7.7824271898831607E-2</v>
      </c>
      <c r="CX46">
        <f t="shared" si="18"/>
        <v>0.14127917419999997</v>
      </c>
      <c r="CY46">
        <f t="shared" si="19"/>
        <v>2.1357352161404455E-3</v>
      </c>
      <c r="CZ46">
        <f t="shared" si="20"/>
        <v>7.7824271898831607E-2</v>
      </c>
    </row>
    <row r="47" spans="1:104" x14ac:dyDescent="0.3">
      <c r="A47" s="2">
        <v>46</v>
      </c>
      <c r="B47" s="3">
        <v>0.14546489399999998</v>
      </c>
      <c r="C47" s="3">
        <v>0.14234467500000006</v>
      </c>
      <c r="D47" s="3">
        <v>0.14451083099999998</v>
      </c>
      <c r="E47" s="3">
        <v>0.15002354099999993</v>
      </c>
      <c r="F47" s="3">
        <v>0.14336535100000006</v>
      </c>
      <c r="G47" s="3">
        <v>0.14036328499999998</v>
      </c>
      <c r="H47" s="3">
        <v>0.14566891599999998</v>
      </c>
      <c r="I47" s="3">
        <v>0.1410532090000001</v>
      </c>
      <c r="J47" s="3">
        <v>0.13997490400000004</v>
      </c>
      <c r="K47" s="3">
        <v>0.14147578899999996</v>
      </c>
      <c r="L47" s="3">
        <v>0.14361330700000002</v>
      </c>
      <c r="M47" s="3">
        <v>0.14335173800000006</v>
      </c>
      <c r="N47" s="3">
        <v>0.14127346600000007</v>
      </c>
      <c r="O47" s="3">
        <v>0.14148982700000001</v>
      </c>
      <c r="P47" s="3">
        <v>0.14443690999999997</v>
      </c>
      <c r="Q47" s="3">
        <v>0.142241957</v>
      </c>
      <c r="R47" s="3">
        <v>0.14026957599999998</v>
      </c>
      <c r="S47" s="3">
        <v>0.14143657199999993</v>
      </c>
      <c r="T47" s="3">
        <v>0.14392232699999991</v>
      </c>
      <c r="U47" s="3">
        <v>0.14362015799999997</v>
      </c>
      <c r="V47" s="3">
        <v>0.14346252700000001</v>
      </c>
      <c r="W47" s="3">
        <v>0.14649166099999997</v>
      </c>
      <c r="X47" s="3">
        <v>0.14313663899999993</v>
      </c>
      <c r="Y47" s="3">
        <v>0.13951913500000002</v>
      </c>
      <c r="Z47" s="3">
        <v>0.13965089100000008</v>
      </c>
      <c r="AA47" s="3">
        <v>0.138484093</v>
      </c>
      <c r="AB47" s="3">
        <v>0</v>
      </c>
      <c r="AC47" s="3">
        <v>0.1419828680000001</v>
      </c>
      <c r="AD47" s="3">
        <v>0.14161286200000006</v>
      </c>
      <c r="AE47" s="3">
        <v>0.14472410899999999</v>
      </c>
      <c r="AF47" s="3">
        <v>0.14249295700000003</v>
      </c>
      <c r="AG47" s="3">
        <v>0.14669573999999996</v>
      </c>
      <c r="AH47" s="3">
        <v>0.14341307599999997</v>
      </c>
      <c r="AI47" s="3">
        <v>0.14191931200000008</v>
      </c>
      <c r="AJ47" s="3">
        <v>0.14284458400000005</v>
      </c>
      <c r="AK47" s="3">
        <v>0.134719952</v>
      </c>
      <c r="AL47" s="3">
        <v>0.14133436599999993</v>
      </c>
      <c r="AM47" s="3">
        <v>0.14040472499999995</v>
      </c>
      <c r="AN47" s="3">
        <v>0.14394562599999997</v>
      </c>
      <c r="AO47" s="3">
        <v>0.14000294900000004</v>
      </c>
      <c r="AP47" s="3">
        <v>0.13954869700000003</v>
      </c>
      <c r="AQ47" s="3">
        <v>0.14558865200000007</v>
      </c>
      <c r="AR47" s="3">
        <v>0.145798542</v>
      </c>
      <c r="AS47" s="3">
        <v>0.14171112099999991</v>
      </c>
      <c r="AT47" s="3">
        <v>0.1467076650000001</v>
      </c>
      <c r="AU47" s="3">
        <v>0.14095238799999998</v>
      </c>
      <c r="AV47" s="3">
        <v>0.146842055</v>
      </c>
      <c r="AW47" s="3">
        <v>0.14294844999999995</v>
      </c>
      <c r="AX47" s="3">
        <v>0.13750879499999991</v>
      </c>
      <c r="AY47" s="3">
        <v>0.14380402799999992</v>
      </c>
      <c r="AZ47" s="3">
        <v>0.142648152</v>
      </c>
      <c r="BA47" s="3">
        <v>0.14732229299999997</v>
      </c>
      <c r="BB47" s="3">
        <v>0.14014546500000002</v>
      </c>
      <c r="BC47" s="3">
        <v>0.13665311300000005</v>
      </c>
      <c r="BD47" s="3">
        <v>0.14692336200000003</v>
      </c>
      <c r="BE47" s="3">
        <v>0.14537105499999992</v>
      </c>
      <c r="BF47" s="3">
        <v>0.14280252900000001</v>
      </c>
      <c r="BG47" s="3">
        <v>0.1411300339999999</v>
      </c>
      <c r="BH47" s="3">
        <v>0.1427315459999999</v>
      </c>
      <c r="BI47" s="3">
        <v>0.14339649799999993</v>
      </c>
      <c r="BJ47" s="3">
        <v>0.14256384899999996</v>
      </c>
      <c r="BK47" s="3">
        <v>0.14298775499999999</v>
      </c>
      <c r="BL47" s="3">
        <v>0</v>
      </c>
      <c r="BM47" s="3">
        <v>0.14465361800000001</v>
      </c>
      <c r="BN47" s="3">
        <v>0.14082165499999993</v>
      </c>
      <c r="BO47" s="3">
        <v>0.14696939700000008</v>
      </c>
      <c r="BP47" s="3">
        <v>0.14657111499999995</v>
      </c>
      <c r="BQ47" s="3">
        <v>0.14211975700000004</v>
      </c>
      <c r="BR47" s="3">
        <v>0.14706915100000001</v>
      </c>
      <c r="BS47" s="3">
        <v>0.14336849600000004</v>
      </c>
      <c r="BT47" s="3">
        <v>0.142106593</v>
      </c>
      <c r="BU47" s="3">
        <v>0.14260137400000011</v>
      </c>
      <c r="BV47" s="3">
        <v>0.14319960499999998</v>
      </c>
      <c r="BW47" s="3">
        <v>0.14346789199999996</v>
      </c>
      <c r="BX47" s="3">
        <v>0.13952814600000005</v>
      </c>
      <c r="BZ47">
        <f t="shared" si="0"/>
        <v>0.13900402863999994</v>
      </c>
      <c r="CA47">
        <f t="shared" si="1"/>
        <v>2.3158408599023704E-2</v>
      </c>
      <c r="CB47">
        <f t="shared" si="2"/>
        <v>-5.8742896409415923</v>
      </c>
      <c r="CD47">
        <f t="shared" si="3"/>
        <v>0.14028789574999995</v>
      </c>
      <c r="CE47">
        <f t="shared" si="4"/>
        <v>1.8467867552200975E-2</v>
      </c>
      <c r="CF47">
        <f t="shared" si="5"/>
        <v>-7.4838654826346787</v>
      </c>
      <c r="CH47">
        <f t="shared" si="6"/>
        <v>0.13891848262500001</v>
      </c>
      <c r="CI47">
        <f t="shared" si="7"/>
        <v>2.2391449849485552E-2</v>
      </c>
      <c r="CJ47">
        <f t="shared" si="8"/>
        <v>-6.1945512931528723</v>
      </c>
      <c r="CL47">
        <f t="shared" si="9"/>
        <v>0.13796553393333336</v>
      </c>
      <c r="CM47">
        <f t="shared" si="10"/>
        <v>2.5727957033939566E-2</v>
      </c>
      <c r="CN47">
        <f t="shared" si="11"/>
        <v>-5.4027327024904404</v>
      </c>
      <c r="CP47">
        <f t="shared" si="12"/>
        <v>0.14322737620000003</v>
      </c>
      <c r="CQ47">
        <f t="shared" si="13"/>
        <v>2.5118623961539288E-3</v>
      </c>
      <c r="CR47">
        <f t="shared" si="14"/>
        <v>1.2034862143815823</v>
      </c>
      <c r="CT47">
        <f t="shared" si="15"/>
        <v>0.1434245395</v>
      </c>
      <c r="CU47">
        <f t="shared" si="16"/>
        <v>2.9289730972543739E-3</v>
      </c>
      <c r="CV47">
        <f t="shared" si="17"/>
        <v>1.0227555132217905</v>
      </c>
      <c r="CX47">
        <f t="shared" si="18"/>
        <v>0.14514185839999999</v>
      </c>
      <c r="CY47">
        <f t="shared" si="19"/>
        <v>2.6575773215863339E-3</v>
      </c>
      <c r="CZ47">
        <f t="shared" si="20"/>
        <v>1.0227555132217905</v>
      </c>
    </row>
    <row r="48" spans="1:104" x14ac:dyDescent="0.3">
      <c r="A48" s="2">
        <v>47</v>
      </c>
      <c r="B48" s="3">
        <v>0.140898519</v>
      </c>
      <c r="C48" s="3">
        <v>0.14241969999999993</v>
      </c>
      <c r="D48" s="3">
        <v>0.14836605300000003</v>
      </c>
      <c r="E48" s="3">
        <v>0.144006833</v>
      </c>
      <c r="F48" s="3">
        <v>0.14455069300000006</v>
      </c>
      <c r="G48" s="3">
        <v>0.14617072900000005</v>
      </c>
      <c r="H48" s="3">
        <v>0.14167297100000001</v>
      </c>
      <c r="I48" s="3">
        <v>0.14526065400000004</v>
      </c>
      <c r="J48" s="3">
        <v>0.14028263499999999</v>
      </c>
      <c r="K48" s="3">
        <v>0.13945117599999998</v>
      </c>
      <c r="L48" s="3">
        <v>0.14553132500000004</v>
      </c>
      <c r="M48" s="3">
        <v>0.14223004100000003</v>
      </c>
      <c r="N48" s="3">
        <v>0.14387179399999994</v>
      </c>
      <c r="O48" s="3">
        <v>0.14163559700000011</v>
      </c>
      <c r="P48" s="3">
        <v>0.14196561400000007</v>
      </c>
      <c r="Q48" s="3">
        <v>0.14599636199999996</v>
      </c>
      <c r="R48" s="3">
        <v>0.13935698900000004</v>
      </c>
      <c r="S48" s="3">
        <v>0.14323780099999994</v>
      </c>
      <c r="T48" s="3">
        <v>0.14223530200000009</v>
      </c>
      <c r="U48" s="3">
        <v>0.14340071700000009</v>
      </c>
      <c r="V48" s="3">
        <v>0.14325137200000013</v>
      </c>
      <c r="W48" s="3">
        <v>0.14161028499999995</v>
      </c>
      <c r="X48" s="3">
        <v>0.14451877999999999</v>
      </c>
      <c r="Y48" s="3">
        <v>0.14143398499999998</v>
      </c>
      <c r="Z48" s="3">
        <v>0.14789597199999993</v>
      </c>
      <c r="AA48" s="3">
        <v>0.14621667600000005</v>
      </c>
      <c r="AB48" s="3">
        <v>6.197799999999999E-4</v>
      </c>
      <c r="AC48" s="3">
        <v>0.13766581699999991</v>
      </c>
      <c r="AD48" s="3">
        <v>0.14037306199999991</v>
      </c>
      <c r="AE48" s="3">
        <v>0.1428884210000001</v>
      </c>
      <c r="AF48" s="3">
        <v>0.14074257899999995</v>
      </c>
      <c r="AG48" s="3">
        <v>0.14328052699999999</v>
      </c>
      <c r="AH48" s="3">
        <v>0.1396034159999999</v>
      </c>
      <c r="AI48" s="3">
        <v>0.142482256</v>
      </c>
      <c r="AJ48" s="3">
        <v>0.14350621699999999</v>
      </c>
      <c r="AK48" s="3">
        <v>0.14403164399999999</v>
      </c>
      <c r="AL48" s="3">
        <v>0.14027232300000009</v>
      </c>
      <c r="AM48" s="3">
        <v>0.14147531299999988</v>
      </c>
      <c r="AN48" s="3">
        <v>0.14910348900000012</v>
      </c>
      <c r="AO48" s="3">
        <v>0.14127770600000003</v>
      </c>
      <c r="AP48" s="3">
        <v>0.14493906300000003</v>
      </c>
      <c r="AQ48" s="3">
        <v>0.14563570299999998</v>
      </c>
      <c r="AR48" s="3">
        <v>0.14336315599999999</v>
      </c>
      <c r="AS48" s="3">
        <v>0.14316793599999988</v>
      </c>
      <c r="AT48" s="3">
        <v>0.14311579099999999</v>
      </c>
      <c r="AU48" s="3">
        <v>0.141034557</v>
      </c>
      <c r="AV48" s="3">
        <v>0.143938763</v>
      </c>
      <c r="AW48" s="3">
        <v>0.14081730299999998</v>
      </c>
      <c r="AX48" s="3">
        <v>0.14081101999999998</v>
      </c>
      <c r="AY48" s="3">
        <v>0.14617256800000003</v>
      </c>
      <c r="AZ48" s="3">
        <v>0.14211824199999995</v>
      </c>
      <c r="BA48" s="3">
        <v>0.14275126500000002</v>
      </c>
      <c r="BB48" s="3">
        <v>0.14140069500000005</v>
      </c>
      <c r="BC48" s="3">
        <v>0.14725735800000003</v>
      </c>
      <c r="BD48" s="3">
        <v>0.13971362400000015</v>
      </c>
      <c r="BE48" s="3">
        <v>0.14687926700000006</v>
      </c>
      <c r="BF48" s="3">
        <v>0.14659868699999998</v>
      </c>
      <c r="BG48" s="3">
        <v>0.14222636199999997</v>
      </c>
      <c r="BH48" s="3">
        <v>0.14201807900000002</v>
      </c>
      <c r="BI48" s="3">
        <v>0.14610894300000005</v>
      </c>
      <c r="BJ48" s="3">
        <v>0.14296546399999993</v>
      </c>
      <c r="BK48" s="3">
        <v>0.14315401899999988</v>
      </c>
      <c r="BL48" s="3">
        <v>0</v>
      </c>
      <c r="BM48" s="3">
        <v>0.13940801899999997</v>
      </c>
      <c r="BN48" s="3">
        <v>0.14447573600000002</v>
      </c>
      <c r="BO48" s="3">
        <v>0.14412557100000012</v>
      </c>
      <c r="BP48" s="3">
        <v>0.1401353129999999</v>
      </c>
      <c r="BQ48" s="3">
        <v>0.14552571300000003</v>
      </c>
      <c r="BR48" s="3">
        <v>0.14704046099999998</v>
      </c>
      <c r="BS48" s="3">
        <v>0.13786208500000002</v>
      </c>
      <c r="BT48" s="3">
        <v>0.140328227</v>
      </c>
      <c r="BU48" s="3">
        <v>0.14356480400000007</v>
      </c>
      <c r="BV48" s="3">
        <v>0.14403338000000002</v>
      </c>
      <c r="BW48" s="3">
        <v>0.14353499900000002</v>
      </c>
      <c r="BX48" s="3">
        <v>0.14333998699999992</v>
      </c>
      <c r="BZ48">
        <f t="shared" si="0"/>
        <v>0.13925804379999998</v>
      </c>
      <c r="CA48">
        <f t="shared" si="1"/>
        <v>2.3126520873015238E-2</v>
      </c>
      <c r="CB48">
        <f t="shared" si="2"/>
        <v>-5.8921476162529309</v>
      </c>
      <c r="CD48">
        <f t="shared" si="3"/>
        <v>0.14074765845000001</v>
      </c>
      <c r="CE48">
        <f t="shared" si="4"/>
        <v>1.8406011055418246E-2</v>
      </c>
      <c r="CF48">
        <f t="shared" si="5"/>
        <v>-7.5342443216903527</v>
      </c>
      <c r="CH48">
        <f t="shared" si="6"/>
        <v>0.13936977812500001</v>
      </c>
      <c r="CI48">
        <f t="shared" si="7"/>
        <v>2.2359182171425063E-2</v>
      </c>
      <c r="CJ48">
        <f t="shared" si="8"/>
        <v>-6.1983721712954489</v>
      </c>
      <c r="CL48">
        <f t="shared" si="9"/>
        <v>0.13830052183333333</v>
      </c>
      <c r="CM48">
        <f t="shared" si="10"/>
        <v>2.568632897071748E-2</v>
      </c>
      <c r="CN48">
        <f t="shared" si="11"/>
        <v>-5.3954655976992303</v>
      </c>
      <c r="CP48">
        <f t="shared" si="12"/>
        <v>0.14322095560000001</v>
      </c>
      <c r="CQ48">
        <f t="shared" si="13"/>
        <v>2.3640200665544886E-3</v>
      </c>
      <c r="CR48">
        <f t="shared" si="14"/>
        <v>0.46783044336589674</v>
      </c>
      <c r="CT48">
        <f t="shared" si="15"/>
        <v>0.14330799629999999</v>
      </c>
      <c r="CU48">
        <f t="shared" si="16"/>
        <v>2.7003805053431138E-3</v>
      </c>
      <c r="CV48">
        <f t="shared" si="17"/>
        <v>0.35199933220990731</v>
      </c>
      <c r="CX48">
        <f t="shared" si="18"/>
        <v>0.14404835960000001</v>
      </c>
      <c r="CY48">
        <f t="shared" si="19"/>
        <v>2.5088071866027381E-3</v>
      </c>
      <c r="CZ48">
        <f t="shared" si="20"/>
        <v>0.35199933220990731</v>
      </c>
    </row>
    <row r="49" spans="1:104" x14ac:dyDescent="0.3">
      <c r="A49" s="2">
        <v>48</v>
      </c>
      <c r="B49" s="3">
        <v>0.14333109100000005</v>
      </c>
      <c r="C49" s="3">
        <v>0.14021756000000005</v>
      </c>
      <c r="D49" s="3">
        <v>0.14342066100000006</v>
      </c>
      <c r="E49" s="3">
        <v>0.14471327599999997</v>
      </c>
      <c r="F49" s="3">
        <v>0.14528514899999997</v>
      </c>
      <c r="G49" s="3">
        <v>0.14489173400000002</v>
      </c>
      <c r="H49" s="3">
        <v>0.14217186199999995</v>
      </c>
      <c r="I49" s="3">
        <v>0.14675381799999998</v>
      </c>
      <c r="J49" s="3">
        <v>0.14657071799999993</v>
      </c>
      <c r="K49" s="3">
        <v>0.13906433299999998</v>
      </c>
      <c r="L49" s="3">
        <v>0.14073040199999995</v>
      </c>
      <c r="M49" s="3">
        <v>0.14678472499999992</v>
      </c>
      <c r="N49" s="3">
        <v>0.14050252299999993</v>
      </c>
      <c r="O49" s="3">
        <v>0.14390994399999998</v>
      </c>
      <c r="P49" s="3">
        <v>0.14396095499999995</v>
      </c>
      <c r="Q49" s="3">
        <v>0.14536068400000002</v>
      </c>
      <c r="R49" s="3">
        <v>0.14235833700000003</v>
      </c>
      <c r="S49" s="3">
        <v>0.14034726300000008</v>
      </c>
      <c r="T49" s="3">
        <v>0.14302358800000006</v>
      </c>
      <c r="U49" s="3">
        <v>0.14125363400000002</v>
      </c>
      <c r="V49" s="3">
        <v>0.14604009799999995</v>
      </c>
      <c r="W49" s="3">
        <v>0.14286517900000001</v>
      </c>
      <c r="X49" s="3">
        <v>0.14342884000000006</v>
      </c>
      <c r="Y49" s="3">
        <v>0.14186033200000001</v>
      </c>
      <c r="Z49" s="3">
        <v>0.14276974400000003</v>
      </c>
      <c r="AA49" s="3">
        <v>0.14294921199999994</v>
      </c>
      <c r="AB49" s="3">
        <v>7.3191700000000007E-3</v>
      </c>
      <c r="AC49" s="3">
        <v>0.14387125400000009</v>
      </c>
      <c r="AD49" s="3">
        <v>0.14533358599999993</v>
      </c>
      <c r="AE49" s="3">
        <v>0.1475476319999999</v>
      </c>
      <c r="AF49" s="3">
        <v>0.14262419800000004</v>
      </c>
      <c r="AG49" s="3">
        <v>0.14732149199999997</v>
      </c>
      <c r="AH49" s="3">
        <v>0.14047625700000002</v>
      </c>
      <c r="AI49" s="3">
        <v>0.14163870299999995</v>
      </c>
      <c r="AJ49" s="3">
        <v>0.14463177499999993</v>
      </c>
      <c r="AK49" s="3">
        <v>0.14281818399999993</v>
      </c>
      <c r="AL49" s="3">
        <v>0.144929796</v>
      </c>
      <c r="AM49" s="3">
        <v>0.15146593899999994</v>
      </c>
      <c r="AN49" s="3">
        <v>0.14275485500000007</v>
      </c>
      <c r="AO49" s="3">
        <v>0.14620256600000009</v>
      </c>
      <c r="AP49" s="3">
        <v>0.1431563629999999</v>
      </c>
      <c r="AQ49" s="3">
        <v>0.14177635999999996</v>
      </c>
      <c r="AR49" s="3">
        <v>0.14396999400000007</v>
      </c>
      <c r="AS49" s="3">
        <v>0.14224850800000002</v>
      </c>
      <c r="AT49" s="3">
        <v>0.14316907599999992</v>
      </c>
      <c r="AU49" s="3">
        <v>0.143370794</v>
      </c>
      <c r="AV49" s="3">
        <v>0.14764699000000003</v>
      </c>
      <c r="AW49" s="3">
        <v>0.14296861900000005</v>
      </c>
      <c r="AX49" s="3">
        <v>0.14841972800000003</v>
      </c>
      <c r="AY49" s="3">
        <v>0.14493072200000004</v>
      </c>
      <c r="AZ49" s="3">
        <v>0.14123151000000003</v>
      </c>
      <c r="BA49" s="3">
        <v>0.14424857299999996</v>
      </c>
      <c r="BB49" s="3">
        <v>0.14377216300000001</v>
      </c>
      <c r="BC49" s="3">
        <v>0.14405590099999996</v>
      </c>
      <c r="BD49" s="3">
        <v>0.14190479899999997</v>
      </c>
      <c r="BE49" s="3">
        <v>0.14310336000000001</v>
      </c>
      <c r="BF49" s="3">
        <v>0.14178291499999987</v>
      </c>
      <c r="BG49" s="3">
        <v>0.14721043999999997</v>
      </c>
      <c r="BH49" s="3">
        <v>0.14489534800000003</v>
      </c>
      <c r="BI49" s="3">
        <v>0.14327608200000003</v>
      </c>
      <c r="BJ49" s="3">
        <v>0.13940511899999997</v>
      </c>
      <c r="BK49" s="3">
        <v>0.14369914</v>
      </c>
      <c r="BL49" s="3">
        <v>0</v>
      </c>
      <c r="BM49" s="3">
        <v>0.13885451499999993</v>
      </c>
      <c r="BN49" s="3">
        <v>0.143731633</v>
      </c>
      <c r="BO49" s="3">
        <v>0.14244631600000007</v>
      </c>
      <c r="BP49" s="3">
        <v>0.14355190100000001</v>
      </c>
      <c r="BQ49" s="3">
        <v>0.14386647299999994</v>
      </c>
      <c r="BR49" s="3">
        <v>0.14746274399999992</v>
      </c>
      <c r="BS49" s="3">
        <v>0.143762005</v>
      </c>
      <c r="BT49" s="3">
        <v>0.14053517000000007</v>
      </c>
      <c r="BU49" s="3">
        <v>0.14413628299999998</v>
      </c>
      <c r="BV49" s="3">
        <v>0.14344430900000005</v>
      </c>
      <c r="BW49" s="3">
        <v>0.14316274900000001</v>
      </c>
      <c r="BX49" s="3">
        <v>0.142155911</v>
      </c>
      <c r="BZ49">
        <f t="shared" si="0"/>
        <v>0.13987804775999998</v>
      </c>
      <c r="CA49">
        <f t="shared" si="1"/>
        <v>2.2667572082057857E-2</v>
      </c>
      <c r="CB49">
        <f t="shared" si="2"/>
        <v>-5.9086762655502527</v>
      </c>
      <c r="CD49">
        <f t="shared" si="3"/>
        <v>0.14151065523333331</v>
      </c>
      <c r="CE49">
        <f t="shared" si="4"/>
        <v>1.7618183310938271E-2</v>
      </c>
      <c r="CF49">
        <f t="shared" si="5"/>
        <v>-7.5443155008347729</v>
      </c>
      <c r="CH49">
        <f t="shared" si="6"/>
        <v>0.14033752672499997</v>
      </c>
      <c r="CI49">
        <f t="shared" si="7"/>
        <v>2.1438974874499098E-2</v>
      </c>
      <c r="CJ49">
        <f t="shared" si="8"/>
        <v>-6.1949975134733339</v>
      </c>
      <c r="CL49">
        <f t="shared" si="9"/>
        <v>0.13895457679999998</v>
      </c>
      <c r="CM49">
        <f t="shared" si="10"/>
        <v>2.4537267847329635E-2</v>
      </c>
      <c r="CN49">
        <f t="shared" si="11"/>
        <v>-5.4106637264053248</v>
      </c>
      <c r="CP49">
        <f t="shared" si="12"/>
        <v>0.1434872500666666</v>
      </c>
      <c r="CQ49">
        <f t="shared" si="13"/>
        <v>2.4039376622870838E-3</v>
      </c>
      <c r="CR49">
        <f t="shared" si="14"/>
        <v>-0.32452783671771396</v>
      </c>
      <c r="CT49">
        <f t="shared" si="15"/>
        <v>0.1436420202</v>
      </c>
      <c r="CU49">
        <f t="shared" si="16"/>
        <v>2.4219618480569613E-3</v>
      </c>
      <c r="CV49">
        <f t="shared" si="17"/>
        <v>-0.63798682072736213</v>
      </c>
      <c r="CX49">
        <f t="shared" si="18"/>
        <v>0.14339354740000004</v>
      </c>
      <c r="CY49">
        <f t="shared" si="19"/>
        <v>1.7556407437140855E-3</v>
      </c>
      <c r="CZ49">
        <f t="shared" si="20"/>
        <v>-0.63798682072736213</v>
      </c>
    </row>
    <row r="50" spans="1:104" x14ac:dyDescent="0.3">
      <c r="A50" s="2">
        <v>49</v>
      </c>
      <c r="B50" s="3">
        <v>0.14963370500000001</v>
      </c>
      <c r="C50" s="3">
        <v>0.14259187300000006</v>
      </c>
      <c r="D50" s="3">
        <v>0.14374977500000005</v>
      </c>
      <c r="E50" s="3">
        <v>0.13906721099999994</v>
      </c>
      <c r="F50" s="3">
        <v>0.14313708099999992</v>
      </c>
      <c r="G50" s="3">
        <v>0.14521202699999999</v>
      </c>
      <c r="H50" s="3">
        <v>0.1454017710000001</v>
      </c>
      <c r="I50" s="3">
        <v>0.14000897600000006</v>
      </c>
      <c r="J50" s="3">
        <v>0.144028715</v>
      </c>
      <c r="K50" s="3">
        <v>0.14189970800000004</v>
      </c>
      <c r="L50" s="3">
        <v>0.14487166900000006</v>
      </c>
      <c r="M50" s="3">
        <v>0.14340184299999997</v>
      </c>
      <c r="N50" s="3">
        <v>0.14175978899999997</v>
      </c>
      <c r="O50" s="3">
        <v>0.14647559499999999</v>
      </c>
      <c r="P50" s="3">
        <v>0.14374524300000008</v>
      </c>
      <c r="Q50" s="3">
        <v>0.14347146099999999</v>
      </c>
      <c r="R50" s="3">
        <v>0.13772546400000005</v>
      </c>
      <c r="S50" s="3">
        <v>0.14378554299999999</v>
      </c>
      <c r="T50" s="3">
        <v>0.14150805699999999</v>
      </c>
      <c r="U50" s="3">
        <v>0.14286213700000003</v>
      </c>
      <c r="V50" s="3">
        <v>0.14211834700000003</v>
      </c>
      <c r="W50" s="3">
        <v>0.14344739300000003</v>
      </c>
      <c r="X50" s="3">
        <v>0.14210513299999999</v>
      </c>
      <c r="Y50" s="3">
        <v>0.14609504100000006</v>
      </c>
      <c r="Z50" s="3">
        <v>0.144859026</v>
      </c>
      <c r="AA50" s="3">
        <v>0.14565281500000002</v>
      </c>
      <c r="AB50" s="3">
        <v>1.1928237999999992E-2</v>
      </c>
      <c r="AC50" s="3">
        <v>0.142958369</v>
      </c>
      <c r="AD50" s="3">
        <v>0.14531312399999988</v>
      </c>
      <c r="AE50" s="3">
        <v>0.14002276699999996</v>
      </c>
      <c r="AF50" s="3">
        <v>0.14403523699999998</v>
      </c>
      <c r="AG50" s="3">
        <v>0.14707897399999989</v>
      </c>
      <c r="AH50" s="3">
        <v>0.14575543300000002</v>
      </c>
      <c r="AI50" s="3">
        <v>0.14427705499999999</v>
      </c>
      <c r="AJ50" s="3">
        <v>0.13961926800000019</v>
      </c>
      <c r="AK50" s="3">
        <v>0.14189675899999998</v>
      </c>
      <c r="AL50" s="3">
        <v>0.14406815600000003</v>
      </c>
      <c r="AM50" s="3">
        <v>0.14612066100000007</v>
      </c>
      <c r="AN50" s="3">
        <v>0.146693922</v>
      </c>
      <c r="AO50" s="3">
        <v>0.14588395500000012</v>
      </c>
      <c r="AP50" s="3">
        <v>0.13741533599999997</v>
      </c>
      <c r="AQ50" s="3">
        <v>0.14928570299999996</v>
      </c>
      <c r="AR50" s="3">
        <v>0.14446739599999991</v>
      </c>
      <c r="AS50" s="3">
        <v>0.14407402399999999</v>
      </c>
      <c r="AT50" s="3">
        <v>0.13991756100000005</v>
      </c>
      <c r="AU50" s="3">
        <v>0.14205513300000003</v>
      </c>
      <c r="AV50" s="3">
        <v>0.14659174899999988</v>
      </c>
      <c r="AW50" s="3">
        <v>0.14474569500000006</v>
      </c>
      <c r="AX50" s="3">
        <v>0.14550336899999999</v>
      </c>
      <c r="AY50" s="3">
        <v>0.14081022300000001</v>
      </c>
      <c r="AZ50" s="3">
        <v>0.1494571330000001</v>
      </c>
      <c r="BA50" s="3">
        <v>0.14329942999999992</v>
      </c>
      <c r="BB50" s="3">
        <v>0.14526507200000002</v>
      </c>
      <c r="BC50" s="3">
        <v>0.1450468270000001</v>
      </c>
      <c r="BD50" s="3">
        <v>0.1468098989999998</v>
      </c>
      <c r="BE50" s="3">
        <v>0.13704770300000002</v>
      </c>
      <c r="BF50" s="3">
        <v>0.14294026000000001</v>
      </c>
      <c r="BG50" s="3">
        <v>0.14333196500000003</v>
      </c>
      <c r="BH50" s="3">
        <v>0.14232077800000009</v>
      </c>
      <c r="BI50" s="3">
        <v>0.14748205200000006</v>
      </c>
      <c r="BJ50" s="3">
        <v>0.14331651699999995</v>
      </c>
      <c r="BK50" s="3">
        <v>0.14600071300000003</v>
      </c>
      <c r="BL50" s="3">
        <v>0</v>
      </c>
      <c r="BM50" s="3">
        <v>0.14699827899999998</v>
      </c>
      <c r="BN50" s="3">
        <v>0.14578852599999997</v>
      </c>
      <c r="BO50" s="3">
        <v>0.14297269200000004</v>
      </c>
      <c r="BP50" s="3">
        <v>0.146214224</v>
      </c>
      <c r="BQ50" s="3">
        <v>0.14364937000000003</v>
      </c>
      <c r="BR50" s="3">
        <v>0.13891817700000006</v>
      </c>
      <c r="BS50" s="3">
        <v>0.13861477</v>
      </c>
      <c r="BT50" s="3">
        <v>0.141825915</v>
      </c>
      <c r="BU50" s="3">
        <v>0.14182797099999997</v>
      </c>
      <c r="BV50" s="3">
        <v>0.14133325200000002</v>
      </c>
      <c r="BW50" s="3">
        <v>0.14505291099999992</v>
      </c>
      <c r="BX50" s="3">
        <v>0.14740298199999993</v>
      </c>
      <c r="BZ50">
        <f t="shared" si="0"/>
        <v>0.14002734564000005</v>
      </c>
      <c r="CA50">
        <f t="shared" si="1"/>
        <v>2.2374732827041208E-2</v>
      </c>
      <c r="CB50">
        <f t="shared" si="2"/>
        <v>-5.877529366227245</v>
      </c>
      <c r="CD50">
        <f t="shared" si="3"/>
        <v>0.1415355770666667</v>
      </c>
      <c r="CE50">
        <f t="shared" si="4"/>
        <v>1.7089756204029857E-2</v>
      </c>
      <c r="CF50">
        <f t="shared" si="5"/>
        <v>-7.4467431709741074</v>
      </c>
      <c r="CH50">
        <f t="shared" si="6"/>
        <v>0.1403566829</v>
      </c>
      <c r="CI50">
        <f t="shared" si="7"/>
        <v>2.0700030271437901E-2</v>
      </c>
      <c r="CJ50">
        <f t="shared" si="8"/>
        <v>-6.1955050695141072</v>
      </c>
      <c r="CL50">
        <f t="shared" si="9"/>
        <v>0.13896126319999999</v>
      </c>
      <c r="CM50">
        <f t="shared" si="10"/>
        <v>2.3704691546824749E-2</v>
      </c>
      <c r="CN50">
        <f t="shared" si="11"/>
        <v>-5.3920654099863183</v>
      </c>
      <c r="CP50">
        <f t="shared" si="12"/>
        <v>0.1436656654</v>
      </c>
      <c r="CQ50">
        <f t="shared" si="13"/>
        <v>2.4938366568207594E-3</v>
      </c>
      <c r="CR50">
        <f t="shared" si="14"/>
        <v>0.40976501455568015</v>
      </c>
      <c r="CT50">
        <f t="shared" si="15"/>
        <v>0.14347308419999999</v>
      </c>
      <c r="CU50">
        <f t="shared" si="16"/>
        <v>2.8259333879658232E-3</v>
      </c>
      <c r="CV50">
        <f t="shared" si="17"/>
        <v>0.60286284913523669</v>
      </c>
      <c r="CX50">
        <f t="shared" si="18"/>
        <v>0.143635929</v>
      </c>
      <c r="CY50">
        <f t="shared" si="19"/>
        <v>3.4116964776971757E-3</v>
      </c>
      <c r="CZ50">
        <f t="shared" si="20"/>
        <v>0.60286284913523669</v>
      </c>
    </row>
    <row r="51" spans="1:104" x14ac:dyDescent="0.3">
      <c r="A51" s="2">
        <v>50</v>
      </c>
      <c r="B51" s="3">
        <v>0.14312125299999992</v>
      </c>
      <c r="C51" s="3">
        <v>0.14595820199999995</v>
      </c>
      <c r="D51" s="3">
        <v>0.14098840200000007</v>
      </c>
      <c r="E51" s="3">
        <v>0.1448281099999999</v>
      </c>
      <c r="F51" s="3">
        <v>0.14505469400000001</v>
      </c>
      <c r="G51" s="3">
        <v>0.14312584300000009</v>
      </c>
      <c r="H51" s="3">
        <v>0.14352092899999999</v>
      </c>
      <c r="I51" s="3">
        <v>0.14202515899999998</v>
      </c>
      <c r="J51" s="3">
        <v>0.14405477500000005</v>
      </c>
      <c r="K51" s="3">
        <v>0.14280198400000002</v>
      </c>
      <c r="L51" s="3">
        <v>0.14085998699999996</v>
      </c>
      <c r="M51" s="3">
        <v>0.14755093099999997</v>
      </c>
      <c r="N51" s="3">
        <v>0.14830444299999992</v>
      </c>
      <c r="O51" s="3">
        <v>0.14283556100000008</v>
      </c>
      <c r="P51" s="3">
        <v>0.13854418900000007</v>
      </c>
      <c r="Q51" s="3">
        <v>0.15413545600000012</v>
      </c>
      <c r="R51" s="3">
        <v>0.14207065499999999</v>
      </c>
      <c r="S51" s="3">
        <v>0.13846318799999999</v>
      </c>
      <c r="T51" s="3">
        <v>0.14515518999999991</v>
      </c>
      <c r="U51" s="3">
        <v>0.14695682999999998</v>
      </c>
      <c r="V51" s="3">
        <v>0.14899168400000004</v>
      </c>
      <c r="W51" s="3">
        <v>0.13775612699999992</v>
      </c>
      <c r="X51" s="3">
        <v>0.14503741699999997</v>
      </c>
      <c r="Y51" s="3">
        <v>0.14605490000000002</v>
      </c>
      <c r="Z51" s="3">
        <v>0.14719996499999993</v>
      </c>
      <c r="AA51" s="3">
        <v>0.14693628399999992</v>
      </c>
      <c r="AB51" s="3">
        <v>1.6828080000000006E-2</v>
      </c>
      <c r="AC51" s="3">
        <v>0.1421658959999999</v>
      </c>
      <c r="AD51" s="3">
        <v>0.14668356900000001</v>
      </c>
      <c r="AE51" s="3">
        <v>0.14406461199999998</v>
      </c>
      <c r="AF51" s="3">
        <v>0.13720797400000001</v>
      </c>
      <c r="AG51" s="3">
        <v>0.1451711740000001</v>
      </c>
      <c r="AH51" s="3">
        <v>0.14417530699999992</v>
      </c>
      <c r="AI51" s="3">
        <v>0.14372509900000002</v>
      </c>
      <c r="AJ51" s="3">
        <v>0.14104189499999997</v>
      </c>
      <c r="AK51" s="3">
        <v>0.14812508000000008</v>
      </c>
      <c r="AL51" s="3">
        <v>0.14681249699999993</v>
      </c>
      <c r="AM51" s="3">
        <v>0.14220031700000002</v>
      </c>
      <c r="AN51" s="3">
        <v>0.14428795299999991</v>
      </c>
      <c r="AO51" s="3">
        <v>0.14150438700000004</v>
      </c>
      <c r="AP51" s="3">
        <v>0.14752952299999991</v>
      </c>
      <c r="AQ51" s="3">
        <v>0.14253623400000007</v>
      </c>
      <c r="AR51" s="3">
        <v>0.14589045199999995</v>
      </c>
      <c r="AS51" s="3">
        <v>0.14573607800000002</v>
      </c>
      <c r="AT51" s="3">
        <v>0.14880002800000011</v>
      </c>
      <c r="AU51" s="3">
        <v>0.147113359</v>
      </c>
      <c r="AV51" s="3">
        <v>0.14539169800000007</v>
      </c>
      <c r="AW51" s="3">
        <v>0.13909185099999996</v>
      </c>
      <c r="AX51" s="3">
        <v>0.14356134800000006</v>
      </c>
      <c r="AY51" s="3">
        <v>0.14435030600000007</v>
      </c>
      <c r="AZ51" s="3">
        <v>0.14636351300000003</v>
      </c>
      <c r="BA51" s="3">
        <v>0.14247939700000001</v>
      </c>
      <c r="BB51" s="3">
        <v>0.14607271600000007</v>
      </c>
      <c r="BC51" s="3">
        <v>0.14346537700000003</v>
      </c>
      <c r="BD51" s="3">
        <v>0.14465852600000004</v>
      </c>
      <c r="BE51" s="3">
        <v>0.14284028499999996</v>
      </c>
      <c r="BF51" s="3">
        <v>0.14147401699999992</v>
      </c>
      <c r="BG51" s="3">
        <v>0.14136989599999994</v>
      </c>
      <c r="BH51" s="3">
        <v>0.14169773799999988</v>
      </c>
      <c r="BI51" s="3">
        <v>0.14609139600000007</v>
      </c>
      <c r="BJ51" s="3">
        <v>0.13941168000000001</v>
      </c>
      <c r="BK51" s="3">
        <v>0.14119641000000005</v>
      </c>
      <c r="BL51" s="3">
        <v>0</v>
      </c>
      <c r="BM51" s="3">
        <v>0.14323788200000007</v>
      </c>
      <c r="BN51" s="3">
        <v>0.14382902900000002</v>
      </c>
      <c r="BO51" s="3">
        <v>0.14303833099999999</v>
      </c>
      <c r="BP51" s="3">
        <v>0.14731472499999998</v>
      </c>
      <c r="BQ51" s="3">
        <v>0.14469828300000004</v>
      </c>
      <c r="BR51" s="3">
        <v>0.14419203900000005</v>
      </c>
      <c r="BS51" s="3">
        <v>0.14111189799999996</v>
      </c>
      <c r="BT51" s="3">
        <v>0.1418117549999999</v>
      </c>
      <c r="BU51" s="3">
        <v>0.14007263199999989</v>
      </c>
      <c r="BV51" s="3">
        <v>0.14639709900000003</v>
      </c>
      <c r="BW51" s="3">
        <v>0.14280859400000004</v>
      </c>
      <c r="BX51" s="3">
        <v>0.14459749</v>
      </c>
      <c r="BZ51">
        <f t="shared" si="0"/>
        <v>0.14035410110666666</v>
      </c>
      <c r="CA51">
        <f t="shared" si="1"/>
        <v>2.2071961708886721E-2</v>
      </c>
      <c r="CB51">
        <f t="shared" si="2"/>
        <v>-5.8704031660918883</v>
      </c>
      <c r="CD51">
        <f t="shared" si="3"/>
        <v>0.14204732893333333</v>
      </c>
      <c r="CE51">
        <f t="shared" si="4"/>
        <v>1.6579100367313953E-2</v>
      </c>
      <c r="CF51">
        <f t="shared" si="5"/>
        <v>-7.3501872110872064</v>
      </c>
      <c r="CH51">
        <f t="shared" si="6"/>
        <v>0.14090814995000003</v>
      </c>
      <c r="CI51">
        <f t="shared" si="7"/>
        <v>2.0137585304087716E-2</v>
      </c>
      <c r="CJ51">
        <f t="shared" si="8"/>
        <v>-6.0603392903155697</v>
      </c>
      <c r="CL51">
        <f t="shared" si="9"/>
        <v>0.14006914383333335</v>
      </c>
      <c r="CM51">
        <f t="shared" si="10"/>
        <v>2.312926717377593E-2</v>
      </c>
      <c r="CN51">
        <f t="shared" si="11"/>
        <v>-5.2923109404534934</v>
      </c>
      <c r="CP51">
        <f t="shared" si="12"/>
        <v>0.14357163080000002</v>
      </c>
      <c r="CQ51">
        <f t="shared" si="13"/>
        <v>2.4653982775607688E-3</v>
      </c>
      <c r="CR51">
        <f t="shared" si="14"/>
        <v>9.4206965764520326E-2</v>
      </c>
      <c r="CT51">
        <f t="shared" si="15"/>
        <v>0.1435479351</v>
      </c>
      <c r="CU51">
        <f t="shared" si="16"/>
        <v>1.4058055285096928E-3</v>
      </c>
      <c r="CV51">
        <f t="shared" si="17"/>
        <v>-5.1897928039825444E-2</v>
      </c>
      <c r="CX51">
        <f t="shared" si="18"/>
        <v>0.14399013219999995</v>
      </c>
      <c r="CY51">
        <f t="shared" si="19"/>
        <v>1.7592119039369989E-3</v>
      </c>
      <c r="CZ51">
        <f t="shared" si="20"/>
        <v>-5.1897928039825444E-2</v>
      </c>
    </row>
    <row r="52" spans="1:104" x14ac:dyDescent="0.3">
      <c r="A52" s="4" t="s">
        <v>76</v>
      </c>
      <c r="B52" s="5">
        <v>5.0387688270000011</v>
      </c>
      <c r="C52" s="5">
        <v>5.0639972060000016</v>
      </c>
      <c r="D52" s="5">
        <v>5.0865839810000022</v>
      </c>
      <c r="E52" s="5">
        <v>5.0647408879999993</v>
      </c>
      <c r="F52" s="5">
        <v>5.0519874479999993</v>
      </c>
      <c r="G52" s="5">
        <v>5.0647025660000002</v>
      </c>
      <c r="H52" s="5">
        <v>5.0553147220000003</v>
      </c>
      <c r="I52" s="5">
        <v>5.057026946999998</v>
      </c>
      <c r="J52" s="5">
        <v>5.0886109799999986</v>
      </c>
      <c r="K52" s="5">
        <v>5.0400863109999996</v>
      </c>
      <c r="L52" s="5">
        <v>5.0527875730000007</v>
      </c>
      <c r="M52" s="5">
        <v>5.0719049799999993</v>
      </c>
      <c r="N52" s="5">
        <v>5.0523820529999997</v>
      </c>
      <c r="O52" s="5">
        <v>5.0443599910000003</v>
      </c>
      <c r="P52" s="5">
        <v>5.0507285679999985</v>
      </c>
      <c r="Q52" s="5">
        <v>5.1032585529999999</v>
      </c>
      <c r="R52" s="5">
        <v>5.0529869239999998</v>
      </c>
      <c r="S52" s="5">
        <v>4.7705276179999991</v>
      </c>
      <c r="T52" s="5">
        <v>5.0650163980000018</v>
      </c>
      <c r="U52" s="5">
        <v>5.0875034990000003</v>
      </c>
      <c r="V52" s="5">
        <v>5.0967811210000002</v>
      </c>
      <c r="W52" s="5">
        <v>5.0676151009999995</v>
      </c>
      <c r="X52" s="5">
        <v>5.0822843890000016</v>
      </c>
      <c r="Y52" s="5">
        <v>4.8235179149999992</v>
      </c>
      <c r="Z52" s="5">
        <v>5.0757941289999984</v>
      </c>
      <c r="AA52" s="5">
        <v>5.0368306569999977</v>
      </c>
      <c r="AB52" s="5">
        <v>3.8878940580000005</v>
      </c>
      <c r="AC52" s="5">
        <v>5.0594039530000003</v>
      </c>
      <c r="AD52" s="5">
        <v>5.084662647</v>
      </c>
      <c r="AE52" s="5">
        <v>5.083183571000002</v>
      </c>
      <c r="AF52" s="5">
        <v>5.0718025249999998</v>
      </c>
      <c r="AG52" s="5">
        <v>5.1119520269999992</v>
      </c>
      <c r="AH52" s="5">
        <v>5.0577301090000004</v>
      </c>
      <c r="AI52" s="5">
        <v>5.073080246</v>
      </c>
      <c r="AJ52" s="5">
        <v>5.0493838889999996</v>
      </c>
      <c r="AK52" s="5">
        <v>5.0098922259999989</v>
      </c>
      <c r="AL52" s="5">
        <v>5.0462524109999993</v>
      </c>
      <c r="AM52" s="5">
        <v>5.0690991159999994</v>
      </c>
      <c r="AN52" s="5">
        <v>5.0601985449999987</v>
      </c>
      <c r="AO52" s="5">
        <v>5.0774142770000017</v>
      </c>
      <c r="AP52" s="5">
        <v>5.0320483120000015</v>
      </c>
      <c r="AQ52" s="5">
        <v>5.0603899439000015</v>
      </c>
      <c r="AR52" s="5">
        <v>5.0226008399999991</v>
      </c>
      <c r="AS52" s="5">
        <v>5.0748047599999992</v>
      </c>
      <c r="AT52" s="5">
        <v>5.0626829229999988</v>
      </c>
      <c r="AU52" s="5">
        <v>5.0342875209999995</v>
      </c>
      <c r="AV52" s="5">
        <v>5.0867256249999997</v>
      </c>
      <c r="AW52" s="5">
        <v>5.081295785</v>
      </c>
      <c r="AX52" s="5">
        <v>5.077479598</v>
      </c>
      <c r="AY52" s="5">
        <v>5.0451230819999981</v>
      </c>
      <c r="AZ52" s="5">
        <v>5.0626691329999991</v>
      </c>
      <c r="BA52" s="5">
        <v>5.0364335500000008</v>
      </c>
      <c r="BB52" s="5">
        <v>5.066047374</v>
      </c>
      <c r="BC52" s="5">
        <v>5.0595493829999985</v>
      </c>
      <c r="BD52" s="5">
        <v>5.0698166789999997</v>
      </c>
      <c r="BE52" s="5">
        <v>5.0501012070000009</v>
      </c>
      <c r="BF52" s="5">
        <v>5.094593809</v>
      </c>
      <c r="BG52" s="5">
        <v>5.0558710396999995</v>
      </c>
      <c r="BH52" s="5">
        <v>5.0579845170000004</v>
      </c>
      <c r="BI52" s="5">
        <v>5.0804738869999992</v>
      </c>
      <c r="BJ52" s="5">
        <v>5.0563246029999984</v>
      </c>
      <c r="BK52" s="5">
        <v>5.0320376029999991</v>
      </c>
      <c r="BL52" s="5">
        <v>0.64080533400000017</v>
      </c>
      <c r="BM52" s="5">
        <v>5.0649511180000015</v>
      </c>
      <c r="BN52" s="5">
        <v>5.0387018139999995</v>
      </c>
      <c r="BO52" s="5">
        <v>4.9611646180000006</v>
      </c>
      <c r="BP52" s="5">
        <v>5.0411628440000005</v>
      </c>
      <c r="BQ52" s="5">
        <v>5.0628963550000003</v>
      </c>
      <c r="BR52" s="5">
        <v>5.0702989070000006</v>
      </c>
      <c r="BS52" s="5">
        <v>5.0762857179999994</v>
      </c>
      <c r="BT52" s="5">
        <v>5.0340552239999994</v>
      </c>
      <c r="BU52" s="5">
        <v>5.0594968929999995</v>
      </c>
      <c r="BV52" s="5">
        <v>5.0464112509999994</v>
      </c>
      <c r="BW52" s="5">
        <v>5.085877451</v>
      </c>
      <c r="BX52" s="5">
        <v>5.0654759820000006</v>
      </c>
      <c r="BZ52">
        <f t="shared" si="0"/>
        <v>4.9791329817146668</v>
      </c>
      <c r="CA52">
        <f>_xlfn.STDEV.P(B52:BX52)</f>
        <v>0.52394355800351089</v>
      </c>
      <c r="CB52">
        <f t="shared" si="2"/>
        <v>-7.8443376936103162</v>
      </c>
      <c r="CD52">
        <f t="shared" si="3"/>
        <v>5.0349837985600008</v>
      </c>
      <c r="CE52">
        <f>_xlfn.STDEV.P(B52:BI52)</f>
        <v>0.15806434503639738</v>
      </c>
      <c r="CF52">
        <f t="shared" si="5"/>
        <v>-6.6416832113228788</v>
      </c>
      <c r="CH52">
        <f t="shared" si="6"/>
        <v>5.0222012236250011</v>
      </c>
      <c r="CI52">
        <f>_xlfn.STDEV.P(B52:AO52)</f>
        <v>0.1918505938423111</v>
      </c>
      <c r="CJ52">
        <f t="shared" si="8"/>
        <v>-5.440373378802458</v>
      </c>
      <c r="CL52">
        <f t="shared" si="9"/>
        <v>5.0087081191333338</v>
      </c>
      <c r="CM52">
        <f>_xlfn.STDEV.P(B52:AE52)</f>
        <v>0.2194141493071475</v>
      </c>
      <c r="CN52">
        <f t="shared" si="11"/>
        <v>-4.7245730018031038</v>
      </c>
      <c r="CP52">
        <f t="shared" si="12"/>
        <v>5.0589322027333337</v>
      </c>
      <c r="CQ52">
        <f>_xlfn.STDEV.P(B52:P52)</f>
        <v>1.4360642605629465E-2</v>
      </c>
      <c r="CR52">
        <f t="shared" si="14"/>
        <v>0.76650561471460399</v>
      </c>
      <c r="CT52">
        <f t="shared" si="15"/>
        <v>5.0611819875999995</v>
      </c>
      <c r="CU52">
        <f t="shared" si="16"/>
        <v>1.5856237439878476E-2</v>
      </c>
      <c r="CV52">
        <f t="shared" si="17"/>
        <v>0.45927227727404957</v>
      </c>
      <c r="CX52">
        <f t="shared" si="18"/>
        <v>5.0612156700000002</v>
      </c>
      <c r="CY52">
        <f t="shared" si="19"/>
        <v>1.5828683769710951E-2</v>
      </c>
      <c r="CZ52">
        <f t="shared" si="20"/>
        <v>0.45927227727404957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2.2147499999999997E-3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2.1914550000000019E-3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2.2514050000000002E-3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2.2521500000000009E-3</v>
      </c>
      <c r="AS2" s="3">
        <v>2.2262700000000002E-3</v>
      </c>
      <c r="AT2" s="3">
        <v>2.2253570000000003E-3</v>
      </c>
      <c r="AU2" s="3">
        <v>2.2153949999999989E-3</v>
      </c>
      <c r="AV2" s="3">
        <v>2.1942720000000001E-3</v>
      </c>
      <c r="AW2" s="3">
        <v>2.2230780000000007E-3</v>
      </c>
      <c r="AX2" s="3">
        <v>2.2204600000000009E-3</v>
      </c>
      <c r="AY2" s="3">
        <v>2.2010890000000003E-3</v>
      </c>
      <c r="AZ2" s="3">
        <v>2.2601670000000009E-3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2.1825260000000006E-3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2.2611280000000003E-3</v>
      </c>
      <c r="BR2" s="3">
        <v>2.2511719999999996E-3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2.212321499999999E-3</v>
      </c>
      <c r="BZ2">
        <f>AVERAGE(B2:BX2)</f>
        <v>2.2349121813333333E-3</v>
      </c>
      <c r="CA2">
        <f>_xlfn.STDEV.P(B2:BX2)</f>
        <v>3.190969213813961E-5</v>
      </c>
      <c r="CB2">
        <f>SKEW(B2:BX2)</f>
        <v>6.8373322635698619E-2</v>
      </c>
      <c r="CD2">
        <f>AVERAGE(B2:BI2)</f>
        <v>2.2341239050000005E-3</v>
      </c>
      <c r="CE2">
        <f>_xlfn.STDEV.P(B2:BI2)</f>
        <v>3.216135918353693E-5</v>
      </c>
      <c r="CF2">
        <f>SKEW(B2:BI2)</f>
        <v>0.11176467201030788</v>
      </c>
      <c r="CH2">
        <f>AVERAGE(B2:AO2)</f>
        <v>2.2365026575000006E-3</v>
      </c>
      <c r="CI2">
        <f>_xlfn.STDEV.P(B2:AO2)</f>
        <v>3.570170345389617E-5</v>
      </c>
      <c r="CJ2">
        <f>SKEW(B2:AO2)</f>
        <v>-6.9690231283792065E-2</v>
      </c>
      <c r="CL2">
        <f>AVERAGE(B2:AE2)</f>
        <v>2.2290666766666672E-3</v>
      </c>
      <c r="CM2">
        <f>_xlfn.STDEV.P(B2:AE2)</f>
        <v>3.5240114242887883E-5</v>
      </c>
      <c r="CN2">
        <f>SKEW(B2:AE2)</f>
        <v>0.20282054704126973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3.4075949999999985E-3</v>
      </c>
      <c r="E3" s="3">
        <v>3.4697819999999989E-3</v>
      </c>
      <c r="F3" s="3">
        <v>3.377921000000002E-3</v>
      </c>
      <c r="G3" s="3">
        <v>3.4117929999999993E-3</v>
      </c>
      <c r="H3" s="3">
        <v>3.4160080000000029E-3</v>
      </c>
      <c r="I3" s="3">
        <v>3.4483980000000001E-3</v>
      </c>
      <c r="J3" s="3">
        <v>3.439353E-3</v>
      </c>
      <c r="K3" s="3">
        <v>3.5482590999999985E-3</v>
      </c>
      <c r="L3" s="3">
        <v>3.5388139999999991E-3</v>
      </c>
      <c r="M3" s="3">
        <v>3.5031940000000003E-3</v>
      </c>
      <c r="N3" s="3">
        <v>3.4902879999999998E-3</v>
      </c>
      <c r="O3" s="3">
        <v>3.4722389999999989E-3</v>
      </c>
      <c r="P3" s="3">
        <v>3.5071379999999991E-3</v>
      </c>
      <c r="Q3" s="3">
        <v>3.5140259999999978E-3</v>
      </c>
      <c r="R3" s="3">
        <v>3.4670919999999967E-3</v>
      </c>
      <c r="S3" s="3">
        <v>3.4036099999999983E-3</v>
      </c>
      <c r="T3" s="3">
        <v>3.5220630000000015E-3</v>
      </c>
      <c r="U3" s="3">
        <v>3.4464680000000016E-3</v>
      </c>
      <c r="V3" s="3">
        <v>3.4138799999999993E-3</v>
      </c>
      <c r="W3" s="3">
        <v>3.5244639999999993E-3</v>
      </c>
      <c r="X3" s="3">
        <v>3.5037319999999968E-3</v>
      </c>
      <c r="Y3" s="3">
        <v>3.5101450000000005E-3</v>
      </c>
      <c r="Z3" s="3">
        <v>3.5068090000000027E-3</v>
      </c>
      <c r="AA3" s="3">
        <v>3.4683310000000007E-3</v>
      </c>
      <c r="AB3" s="3">
        <v>3.5219589999999986E-3</v>
      </c>
      <c r="AC3" s="3">
        <v>3.4470860000000002E-3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3.4459320000000014E-3</v>
      </c>
      <c r="AH3" s="3">
        <v>3.5007040000000021E-3</v>
      </c>
      <c r="AI3" s="3">
        <v>3.3728040000000014E-3</v>
      </c>
      <c r="AJ3" s="3">
        <v>3.4709389999999975E-3</v>
      </c>
      <c r="AK3" s="3">
        <v>3.4276010000000023E-3</v>
      </c>
      <c r="AL3" s="3">
        <v>3.5475270000000034E-3</v>
      </c>
      <c r="AM3" s="3">
        <v>3.5721260000000019E-3</v>
      </c>
      <c r="AN3" s="3">
        <v>3.4164920000000027E-3</v>
      </c>
      <c r="AO3" s="3">
        <v>3.3324230000000002E-3</v>
      </c>
      <c r="AP3" s="3">
        <v>3.4036190000000023E-3</v>
      </c>
      <c r="AQ3" s="3">
        <v>3.3841262999999974E-3</v>
      </c>
      <c r="AR3" s="3">
        <v>3.3409020000000019E-3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3.4692210000000037E-3</v>
      </c>
      <c r="AW3" s="3">
        <v>3.4861419999999998E-3</v>
      </c>
      <c r="AX3" s="3">
        <v>3.4028199999999995E-3</v>
      </c>
      <c r="AY3" s="3">
        <v>3.467698999999999E-3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3.5011895000000024E-3</v>
      </c>
      <c r="BE3" s="3">
        <v>3.4218680000000002E-3</v>
      </c>
      <c r="BF3" s="3">
        <v>3.4428759999999988E-3</v>
      </c>
      <c r="BG3" s="3">
        <v>3.5274170000000001E-3</v>
      </c>
      <c r="BH3" s="3">
        <v>3.4524619999999973E-3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3.469680000000001E-3</v>
      </c>
      <c r="BM3" s="3">
        <v>3.4710430000000009E-3</v>
      </c>
      <c r="BN3" s="3">
        <v>3.4670210000000011E-3</v>
      </c>
      <c r="BO3" s="3">
        <v>3.4154819999999992E-3</v>
      </c>
      <c r="BP3" s="3">
        <v>3.3622829999999985E-3</v>
      </c>
      <c r="BQ3" s="3">
        <v>4.5597099999999995E-4</v>
      </c>
      <c r="BR3" s="3">
        <v>3.4446100000000012E-3</v>
      </c>
      <c r="BS3" s="3">
        <v>3.4633399999999983E-3</v>
      </c>
      <c r="BT3" s="3">
        <v>3.4329140000000035E-3</v>
      </c>
      <c r="BU3" s="3">
        <v>3.4493257999999977E-3</v>
      </c>
      <c r="BV3" s="3">
        <v>3.3733999999999999E-3</v>
      </c>
      <c r="BW3" s="3">
        <v>3.4701219999999978E-3</v>
      </c>
      <c r="BX3" s="3">
        <v>3.3919139999999967E-3</v>
      </c>
      <c r="BZ3">
        <f t="shared" ref="BZ3:BZ52" si="0">AVERAGE(B3:BX3)</f>
        <v>3.4154235453333335E-3</v>
      </c>
      <c r="CA3">
        <f t="shared" ref="CA3:CA51" si="1">_xlfn.STDEV.P(B3:BX3)</f>
        <v>3.4790011586023915E-4</v>
      </c>
      <c r="CB3">
        <f t="shared" ref="CB3:CB52" si="2">SKEW(B3:BX3)</f>
        <v>-8.3667613964604666</v>
      </c>
      <c r="CD3">
        <f t="shared" ref="CD3:CD52" si="3">AVERAGE(B3:BI3)</f>
        <v>3.4608944366666668E-3</v>
      </c>
      <c r="CE3">
        <f t="shared" ref="CE3:CE51" si="4">_xlfn.STDEV.P(B3:BI3)</f>
        <v>5.2865488139490881E-5</v>
      </c>
      <c r="CF3">
        <f t="shared" ref="CF3:CF52" si="5">SKEW(B3:BI3)</f>
        <v>-9.0109418838422634E-2</v>
      </c>
      <c r="CH3">
        <f t="shared" ref="CH3:CH52" si="6">AVERAGE(B3:AO3)</f>
        <v>3.4641592350000013E-3</v>
      </c>
      <c r="CI3">
        <f t="shared" ref="CI3:CI51" si="7">_xlfn.STDEV.P(B3:AO3)</f>
        <v>5.3203924888181496E-5</v>
      </c>
      <c r="CJ3">
        <f t="shared" ref="CJ3:CJ52" si="8">SKEW(B3:AO3)</f>
        <v>-0.14612227460400276</v>
      </c>
      <c r="CL3">
        <f t="shared" ref="CL3:CL52" si="9">AVERAGE(B3:AE3)</f>
        <v>3.4677691033333344E-3</v>
      </c>
      <c r="CM3">
        <f t="shared" ref="CM3:CM51" si="10">_xlfn.STDEV.P(B3:AE3)</f>
        <v>4.5790327087966555E-5</v>
      </c>
      <c r="CN3">
        <f t="shared" ref="CN3:CN52" si="11">SKEW(B3:AE3)</f>
        <v>-7.294950747447447E-2</v>
      </c>
      <c r="CP3">
        <f t="shared" ref="CP3:CP52" si="12">AVERAGE(B3:P3)</f>
        <v>3.4585094733333337E-3</v>
      </c>
      <c r="CQ3">
        <f t="shared" ref="CQ3:CQ51" si="13">_xlfn.STDEV.P(B3:P3)</f>
        <v>4.9252911787797644E-5</v>
      </c>
      <c r="CR3">
        <f t="shared" ref="CR3:CR52" si="14">SKEW(B3:P3)</f>
        <v>0.33122155208619347</v>
      </c>
      <c r="CT3">
        <f t="shared" ref="CT3:CT52" si="15">AVERAGE(B3:K3)</f>
        <v>3.4365969099999999E-3</v>
      </c>
      <c r="CU3">
        <f t="shared" ref="CU3:CU52" si="16">_xlfn.STDEV.P(B3:K3)</f>
        <v>4.4246472495927241E-5</v>
      </c>
      <c r="CV3">
        <f t="shared" ref="CV3:CV52" si="17">SKEW(B3:K3)</f>
        <v>1.5988996963951054</v>
      </c>
      <c r="CX3">
        <f t="shared" ref="CX3:CX52" si="18">AVERAGE(B3:F3)</f>
        <v>3.4204315999999992E-3</v>
      </c>
      <c r="CY3">
        <f t="shared" ref="CY3:CY52" si="19">_xlfn.STDEV.P(B3:F3)</f>
        <v>3.0385764585409936E-5</v>
      </c>
      <c r="CZ3">
        <f t="shared" ref="CZ3:CZ52" si="20">SKEW(B3:K3)</f>
        <v>1.5988996963951054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4.9151600000000035E-3</v>
      </c>
      <c r="E4" s="3">
        <v>4.8617400000000007E-3</v>
      </c>
      <c r="F4" s="3">
        <v>4.8462400000000043E-3</v>
      </c>
      <c r="G4" s="3">
        <v>4.913320000000004E-3</v>
      </c>
      <c r="H4" s="3">
        <v>4.8664599999999969E-3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4.7621699999999996E-3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4.9422900000000037E-3</v>
      </c>
      <c r="AE4" s="3">
        <v>4.8142219999999999E-3</v>
      </c>
      <c r="AF4" s="3">
        <v>4.8930369999999994E-3</v>
      </c>
      <c r="AG4" s="3">
        <v>4.9244930000000011E-3</v>
      </c>
      <c r="AH4" s="3">
        <v>4.8983499999999975E-3</v>
      </c>
      <c r="AI4" s="3">
        <v>5.0000690000000011E-3</v>
      </c>
      <c r="AJ4" s="3">
        <v>4.9741699999999982E-3</v>
      </c>
      <c r="AK4" s="3">
        <v>5.0834700000000014E-3</v>
      </c>
      <c r="AL4" s="3">
        <v>4.9874499999999992E-3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4.7909899999999993E-3</v>
      </c>
      <c r="AS4" s="3">
        <v>4.979617999999999E-3</v>
      </c>
      <c r="AT4" s="3">
        <v>5.0432799999999981E-3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4.8124840000000032E-3</v>
      </c>
      <c r="BI4" s="3">
        <v>4.9508399999999954E-3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2.4343007000000019E-3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4.8997436093333327E-3</v>
      </c>
      <c r="CA4">
        <f t="shared" si="1"/>
        <v>2.9538568928828016E-4</v>
      </c>
      <c r="CB4">
        <f t="shared" si="2"/>
        <v>-7.8910609560971077</v>
      </c>
      <c r="CD4">
        <f t="shared" si="3"/>
        <v>4.9266301833333342E-3</v>
      </c>
      <c r="CE4">
        <f t="shared" si="4"/>
        <v>7.2373293535551083E-5</v>
      </c>
      <c r="CF4">
        <f t="shared" si="5"/>
        <v>0.1095843047999166</v>
      </c>
      <c r="CH4">
        <f t="shared" si="6"/>
        <v>4.9212882000000003E-3</v>
      </c>
      <c r="CI4">
        <f t="shared" si="7"/>
        <v>7.3198979487490098E-5</v>
      </c>
      <c r="CJ4">
        <f t="shared" si="8"/>
        <v>0.36539210810710787</v>
      </c>
      <c r="CL4">
        <f t="shared" si="9"/>
        <v>4.9023066000000014E-3</v>
      </c>
      <c r="CM4">
        <f t="shared" si="10"/>
        <v>6.6818613921871005E-5</v>
      </c>
      <c r="CN4">
        <f t="shared" si="11"/>
        <v>0.56660702693119136</v>
      </c>
      <c r="CP4">
        <f t="shared" si="12"/>
        <v>4.9111842000000017E-3</v>
      </c>
      <c r="CQ4">
        <f t="shared" si="13"/>
        <v>7.2132038888139081E-5</v>
      </c>
      <c r="CR4">
        <f t="shared" si="14"/>
        <v>1.0619131555198991</v>
      </c>
      <c r="CT4">
        <f t="shared" si="15"/>
        <v>4.9148701000000013E-3</v>
      </c>
      <c r="CU4">
        <f t="shared" si="16"/>
        <v>6.7202023906203688E-5</v>
      </c>
      <c r="CV4">
        <f t="shared" si="17"/>
        <v>1.4420626456341894</v>
      </c>
      <c r="CX4">
        <f t="shared" si="18"/>
        <v>4.9022648000000011E-3</v>
      </c>
      <c r="CY4">
        <f t="shared" si="19"/>
        <v>6.2055902975944683E-5</v>
      </c>
      <c r="CZ4">
        <f t="shared" si="20"/>
        <v>1.4420626456341894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6.553881000000001E-3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6.7923799999999998E-3</v>
      </c>
      <c r="AC5" s="3">
        <v>6.8269799999999981E-3</v>
      </c>
      <c r="AD5" s="3">
        <v>6.7272199999999964E-3</v>
      </c>
      <c r="AE5" s="3">
        <v>6.7910300000000017E-3</v>
      </c>
      <c r="AF5" s="3">
        <v>6.6323100000000006E-3</v>
      </c>
      <c r="AG5" s="3">
        <v>6.6812200000000025E-3</v>
      </c>
      <c r="AH5" s="3">
        <v>2.3526599999999998E-4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6.3820400000000038E-3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6.9759899999999996E-3</v>
      </c>
      <c r="BO5" s="3">
        <v>6.6956290000000007E-3</v>
      </c>
      <c r="BP5" s="3">
        <v>6.8051500000000037E-3</v>
      </c>
      <c r="BQ5" s="3">
        <v>3.7750340000000018E-3</v>
      </c>
      <c r="BR5" s="3">
        <v>6.8111999999999964E-3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6.549307333333333E-3</v>
      </c>
      <c r="CA5">
        <f t="shared" si="1"/>
        <v>8.1568900372584556E-4</v>
      </c>
      <c r="CB5">
        <f t="shared" si="2"/>
        <v>-6.8313876159665829</v>
      </c>
      <c r="CD5">
        <f t="shared" si="3"/>
        <v>6.5620316000000005E-3</v>
      </c>
      <c r="CE5">
        <f t="shared" si="4"/>
        <v>8.3189009923232836E-4</v>
      </c>
      <c r="CF5">
        <f t="shared" si="5"/>
        <v>-7.5105855623132385</v>
      </c>
      <c r="CH5">
        <f t="shared" si="6"/>
        <v>6.5159297000000017E-3</v>
      </c>
      <c r="CI5">
        <f t="shared" si="7"/>
        <v>1.0122192710503046E-3</v>
      </c>
      <c r="CJ5">
        <f t="shared" si="8"/>
        <v>-6.196266247526558</v>
      </c>
      <c r="CL5">
        <f t="shared" si="9"/>
        <v>6.6762029666666669E-3</v>
      </c>
      <c r="CM5">
        <f t="shared" si="10"/>
        <v>1.2153883144780859E-4</v>
      </c>
      <c r="CN5">
        <f t="shared" si="11"/>
        <v>0.32519459164279402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8.4979100000000009E-3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8.7086000000000073E-3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8.2526300000000004E-3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8.7532500000000041E-3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2.5112449999999988E-3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8.4586399999999982E-3</v>
      </c>
      <c r="AP6" s="3">
        <v>8.6200610000000018E-3</v>
      </c>
      <c r="AQ6" s="3">
        <v>8.3841699999999981E-3</v>
      </c>
      <c r="AR6" s="3">
        <v>8.2403820000000027E-3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8.632210000000003E-3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8.7019100000000037E-3</v>
      </c>
      <c r="BF6" s="3">
        <v>8.7417299999999962E-3</v>
      </c>
      <c r="BG6" s="3">
        <v>8.4740500000000159E-3</v>
      </c>
      <c r="BH6" s="3">
        <v>8.4230400000000084E-3</v>
      </c>
      <c r="BI6" s="3">
        <v>8.6374800000000029E-3</v>
      </c>
      <c r="BJ6" s="3">
        <v>8.6485200000000033E-3</v>
      </c>
      <c r="BK6" s="3">
        <v>8.5774400000000039E-3</v>
      </c>
      <c r="BL6" s="3">
        <v>8.4950300000000058E-3</v>
      </c>
      <c r="BM6" s="3">
        <v>8.3532200000000015E-3</v>
      </c>
      <c r="BN6" s="3">
        <v>8.7219099999999907E-3</v>
      </c>
      <c r="BO6" s="3">
        <v>8.6742500000000031E-3</v>
      </c>
      <c r="BP6" s="3">
        <v>8.7850170000000026E-3</v>
      </c>
      <c r="BQ6" s="3">
        <v>5.4828040000000017E-3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8.4930756933333344E-3</v>
      </c>
      <c r="CA6">
        <f t="shared" si="1"/>
        <v>7.9619178041995177E-4</v>
      </c>
      <c r="CB6">
        <f t="shared" si="2"/>
        <v>-6.4880051819771962</v>
      </c>
      <c r="CD6">
        <f t="shared" si="3"/>
        <v>8.5221710999999999E-3</v>
      </c>
      <c r="CE6">
        <f t="shared" si="4"/>
        <v>7.9665344377815271E-4</v>
      </c>
      <c r="CF6">
        <f t="shared" si="5"/>
        <v>-7.3301032810082063</v>
      </c>
      <c r="CH6">
        <f t="shared" si="6"/>
        <v>8.4893455250000006E-3</v>
      </c>
      <c r="CI6">
        <f t="shared" si="7"/>
        <v>9.6858587714734943E-4</v>
      </c>
      <c r="CJ6">
        <f t="shared" si="8"/>
        <v>-6.0946157750341259</v>
      </c>
      <c r="CL6">
        <f t="shared" si="9"/>
        <v>8.6393961333333345E-3</v>
      </c>
      <c r="CM6">
        <f t="shared" si="10"/>
        <v>1.5257485909627718E-4</v>
      </c>
      <c r="CN6">
        <f t="shared" si="11"/>
        <v>-0.40281135483900021</v>
      </c>
      <c r="CP6">
        <f t="shared" si="12"/>
        <v>8.6594309333333317E-3</v>
      </c>
      <c r="CQ6">
        <f t="shared" si="13"/>
        <v>1.5234130500139787E-4</v>
      </c>
      <c r="CR6">
        <f t="shared" si="14"/>
        <v>-1.1770122355650525</v>
      </c>
      <c r="CT6">
        <f t="shared" si="15"/>
        <v>8.704191E-3</v>
      </c>
      <c r="CU6">
        <f t="shared" si="16"/>
        <v>1.1960170362081054E-4</v>
      </c>
      <c r="CV6">
        <f t="shared" si="17"/>
        <v>-0.57865062273033585</v>
      </c>
      <c r="CX6">
        <f t="shared" si="18"/>
        <v>8.704739999999999E-3</v>
      </c>
      <c r="CY6">
        <f t="shared" si="19"/>
        <v>1.1104078674072764E-4</v>
      </c>
      <c r="CZ6">
        <f t="shared" si="20"/>
        <v>-0.57865062273033585</v>
      </c>
    </row>
    <row r="7" spans="1:104" x14ac:dyDescent="0.3">
      <c r="A7" s="2">
        <v>6</v>
      </c>
      <c r="B7" s="3">
        <v>1.0726759999999995E-2</v>
      </c>
      <c r="C7" s="3">
        <v>1.0810772999999997E-2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1.0716269999999993E-2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1.1084460000000001E-2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3.8094099999999996E-3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1.0561870000000003E-2</v>
      </c>
      <c r="AS7" s="3">
        <v>1.0655449999999995E-2</v>
      </c>
      <c r="AT7" s="3">
        <v>1.0852010000000002E-2</v>
      </c>
      <c r="AU7" s="3">
        <v>1.0962010000000006E-2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1.0712390000000002E-2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1.0938109999999997E-2</v>
      </c>
      <c r="BP7" s="3">
        <v>1.0491130000000001E-2</v>
      </c>
      <c r="BQ7" s="3">
        <v>7.1152500000000061E-3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1.0642965373333335E-2</v>
      </c>
      <c r="CA7">
        <f t="shared" si="1"/>
        <v>9.1514862058020968E-4</v>
      </c>
      <c r="CB7">
        <f t="shared" si="2"/>
        <v>-6.4215016922010735</v>
      </c>
      <c r="CD7">
        <f t="shared" si="3"/>
        <v>1.0666341133333333E-2</v>
      </c>
      <c r="CE7">
        <f t="shared" si="4"/>
        <v>9.0821867388378213E-4</v>
      </c>
      <c r="CF7">
        <f t="shared" si="5"/>
        <v>-7.3389216331219842</v>
      </c>
      <c r="CH7">
        <f t="shared" si="6"/>
        <v>1.0621155024999999E-2</v>
      </c>
      <c r="CI7">
        <f t="shared" si="7"/>
        <v>1.104579562211919E-3</v>
      </c>
      <c r="CJ7">
        <f t="shared" si="8"/>
        <v>-6.0745208585543793</v>
      </c>
      <c r="CL7">
        <f t="shared" si="9"/>
        <v>1.082705143333333E-2</v>
      </c>
      <c r="CM7">
        <f t="shared" si="10"/>
        <v>1.8403800711405436E-4</v>
      </c>
      <c r="CN7">
        <f t="shared" si="11"/>
        <v>0.60006150044885787</v>
      </c>
      <c r="CP7">
        <f t="shared" si="12"/>
        <v>1.0775160733333334E-2</v>
      </c>
      <c r="CQ7">
        <f t="shared" si="13"/>
        <v>1.4443917955895042E-4</v>
      </c>
      <c r="CR7">
        <f t="shared" si="14"/>
        <v>-0.16036069006433096</v>
      </c>
      <c r="CT7">
        <f t="shared" si="15"/>
        <v>1.07862068E-2</v>
      </c>
      <c r="CU7">
        <f t="shared" si="16"/>
        <v>1.4202605405051868E-4</v>
      </c>
      <c r="CV7">
        <f t="shared" si="17"/>
        <v>-0.15643395744081862</v>
      </c>
      <c r="CX7">
        <f t="shared" si="18"/>
        <v>1.0863936600000002E-2</v>
      </c>
      <c r="CY7">
        <f t="shared" si="19"/>
        <v>1.0884610487399753E-4</v>
      </c>
      <c r="CZ7">
        <f t="shared" si="20"/>
        <v>-0.15643395744081862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1.3145350000000004E-2</v>
      </c>
      <c r="E8" s="3">
        <v>1.3019430000000007E-2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1.3035586E-2</v>
      </c>
      <c r="O8" s="3">
        <v>1.3170301000000011E-2</v>
      </c>
      <c r="P8" s="3">
        <v>1.3171400000000002E-2</v>
      </c>
      <c r="Q8" s="3">
        <v>1.3064189000000016E-2</v>
      </c>
      <c r="R8" s="3">
        <v>1.2943479999999995E-2</v>
      </c>
      <c r="S8" s="3">
        <v>1.3012409999999999E-2</v>
      </c>
      <c r="T8" s="3">
        <v>1.2941688999999998E-2</v>
      </c>
      <c r="U8" s="3">
        <v>1.3287990000000003E-2</v>
      </c>
      <c r="V8" s="3">
        <v>1.2831969999999998E-2</v>
      </c>
      <c r="W8" s="3">
        <v>1.3183420000000001E-2</v>
      </c>
      <c r="X8" s="3">
        <v>1.3524140000000009E-2</v>
      </c>
      <c r="Y8" s="3">
        <v>1.3435540000000003E-2</v>
      </c>
      <c r="Z8" s="3">
        <v>1.3298002000000003E-2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1.3231441999999998E-2</v>
      </c>
      <c r="AF8" s="3">
        <v>1.3314280999999992E-2</v>
      </c>
      <c r="AG8" s="3">
        <v>1.2889720000000009E-2</v>
      </c>
      <c r="AH8" s="3">
        <v>5.4209000000000037E-3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1.3088959999999993E-2</v>
      </c>
      <c r="AP8" s="3">
        <v>1.3272879999999994E-2</v>
      </c>
      <c r="AQ8" s="3">
        <v>1.3221799999999997E-2</v>
      </c>
      <c r="AR8" s="3">
        <v>1.2683379999999991E-2</v>
      </c>
      <c r="AS8" s="3">
        <v>1.3205400000000006E-2</v>
      </c>
      <c r="AT8" s="3">
        <v>1.3203866000000012E-2</v>
      </c>
      <c r="AU8" s="3">
        <v>1.3304312999999988E-2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1.3396290000000009E-2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1.3162749999999992E-2</v>
      </c>
      <c r="BK8" s="3">
        <v>1.2927829999999998E-2</v>
      </c>
      <c r="BL8" s="3">
        <v>1.3572574000000004E-2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9.1209999999999989E-3</v>
      </c>
      <c r="BR8" s="3">
        <v>1.3107520000000008E-2</v>
      </c>
      <c r="BS8" s="3">
        <v>1.3214134999999995E-2</v>
      </c>
      <c r="BT8" s="3">
        <v>1.3129497000000002E-2</v>
      </c>
      <c r="BU8" s="3">
        <v>1.3048750000000003E-2</v>
      </c>
      <c r="BV8" s="3">
        <v>1.3104177999999999E-2</v>
      </c>
      <c r="BW8" s="3">
        <v>1.3109229999999996E-2</v>
      </c>
      <c r="BX8" s="3">
        <v>1.3462453000000004E-2</v>
      </c>
      <c r="BZ8">
        <f t="shared" si="0"/>
        <v>1.301135190666667E-2</v>
      </c>
      <c r="CA8">
        <f t="shared" si="1"/>
        <v>1.0194995508142632E-3</v>
      </c>
      <c r="CB8">
        <f t="shared" si="2"/>
        <v>-6.3524449724488754</v>
      </c>
      <c r="CD8">
        <f t="shared" si="3"/>
        <v>1.302695815E-2</v>
      </c>
      <c r="CE8">
        <f t="shared" si="4"/>
        <v>1.0138351446563492E-3</v>
      </c>
      <c r="CF8">
        <f t="shared" si="5"/>
        <v>-7.2062708924596039</v>
      </c>
      <c r="CH8">
        <f t="shared" si="6"/>
        <v>1.2959852100000002E-2</v>
      </c>
      <c r="CI8">
        <f t="shared" si="7"/>
        <v>1.228996731651142E-3</v>
      </c>
      <c r="CJ8">
        <f t="shared" si="8"/>
        <v>-5.9811808586452964</v>
      </c>
      <c r="CL8">
        <f t="shared" si="9"/>
        <v>1.3154073900000004E-2</v>
      </c>
      <c r="CM8">
        <f t="shared" si="10"/>
        <v>2.3068263391368862E-4</v>
      </c>
      <c r="CN8">
        <f t="shared" si="11"/>
        <v>-0.49004948630001727</v>
      </c>
      <c r="CP8">
        <f t="shared" si="12"/>
        <v>1.3200438866666669E-2</v>
      </c>
      <c r="CQ8">
        <f t="shared" si="13"/>
        <v>1.998686008436101E-4</v>
      </c>
      <c r="CR8">
        <f t="shared" si="14"/>
        <v>0.38714404989057016</v>
      </c>
      <c r="CT8">
        <f t="shared" si="15"/>
        <v>1.3181052200000001E-2</v>
      </c>
      <c r="CU8">
        <f t="shared" si="16"/>
        <v>2.1753861048825297E-4</v>
      </c>
      <c r="CV8">
        <f t="shared" si="17"/>
        <v>0.59589615624850767</v>
      </c>
      <c r="CX8">
        <f t="shared" si="18"/>
        <v>1.3143480800000006E-2</v>
      </c>
      <c r="CY8">
        <f t="shared" si="19"/>
        <v>2.7510196591547882E-4</v>
      </c>
      <c r="CZ8">
        <f t="shared" si="20"/>
        <v>0.59589615624850767</v>
      </c>
    </row>
    <row r="9" spans="1:104" x14ac:dyDescent="0.3">
      <c r="A9" s="2">
        <v>8</v>
      </c>
      <c r="B9" s="3">
        <v>1.5974188E-2</v>
      </c>
      <c r="C9" s="3">
        <v>1.5867818999999998E-2</v>
      </c>
      <c r="D9" s="3">
        <v>1.5788186999999992E-2</v>
      </c>
      <c r="E9" s="3">
        <v>1.5767045E-2</v>
      </c>
      <c r="F9" s="3">
        <v>1.5763744E-2</v>
      </c>
      <c r="G9" s="3">
        <v>1.6018585000000012E-2</v>
      </c>
      <c r="H9" s="3">
        <v>1.5644420000000003E-2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1.6095378999999996E-2</v>
      </c>
      <c r="N9" s="3">
        <v>1.6528826999999989E-2</v>
      </c>
      <c r="O9" s="3">
        <v>1.6094667999999982E-2</v>
      </c>
      <c r="P9" s="3">
        <v>1.6047815999999999E-2</v>
      </c>
      <c r="Q9" s="3">
        <v>1.5540685000000005E-2</v>
      </c>
      <c r="R9" s="3">
        <v>1.574188000000001E-2</v>
      </c>
      <c r="S9" s="3">
        <v>1.5830553000000008E-2</v>
      </c>
      <c r="T9" s="3">
        <v>1.5521074000000001E-2</v>
      </c>
      <c r="U9" s="3">
        <v>1.5759864999999998E-2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1.6264070999999998E-2</v>
      </c>
      <c r="AB9" s="3">
        <v>1.5849547000000005E-2</v>
      </c>
      <c r="AC9" s="3">
        <v>1.5819552000000004E-2</v>
      </c>
      <c r="AD9" s="3">
        <v>1.5891847000000008E-2</v>
      </c>
      <c r="AE9" s="3">
        <v>1.5860997999999998E-2</v>
      </c>
      <c r="AF9" s="3">
        <v>1.6133846999999993E-2</v>
      </c>
      <c r="AG9" s="3">
        <v>1.5678313000000013E-2</v>
      </c>
      <c r="AH9" s="3">
        <v>7.1151099999999948E-3</v>
      </c>
      <c r="AI9" s="3">
        <v>1.5972641999999999E-2</v>
      </c>
      <c r="AJ9" s="3">
        <v>1.5833547999999999E-2</v>
      </c>
      <c r="AK9" s="3">
        <v>1.5492189999999998E-2</v>
      </c>
      <c r="AL9" s="3">
        <v>1.5410973999999992E-2</v>
      </c>
      <c r="AM9" s="3">
        <v>1.5832560000000002E-2</v>
      </c>
      <c r="AN9" s="3">
        <v>1.5701425000000001E-2</v>
      </c>
      <c r="AO9" s="3">
        <v>1.5734255999999988E-2</v>
      </c>
      <c r="AP9" s="3">
        <v>1.5980176000000002E-2</v>
      </c>
      <c r="AQ9" s="3">
        <v>1.5747446999999987E-2</v>
      </c>
      <c r="AR9" s="3">
        <v>1.541902399999999E-2</v>
      </c>
      <c r="AS9" s="3">
        <v>1.5210733999999983E-2</v>
      </c>
      <c r="AT9" s="3">
        <v>1.6120815000000011E-2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1.5749776000000014E-2</v>
      </c>
      <c r="AZ9" s="3">
        <v>1.5593958E-2</v>
      </c>
      <c r="BA9" s="3">
        <v>1.5913176000000008E-2</v>
      </c>
      <c r="BB9" s="3">
        <v>1.5871447999999986E-2</v>
      </c>
      <c r="BC9" s="3">
        <v>1.5820108000000006E-2</v>
      </c>
      <c r="BD9" s="3">
        <v>1.5419729999999994E-2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1.6009823000000006E-2</v>
      </c>
      <c r="BM9" s="3">
        <v>1.5846453999999996E-2</v>
      </c>
      <c r="BN9" s="3">
        <v>1.5705862999999987E-2</v>
      </c>
      <c r="BO9" s="3">
        <v>1.5886423999999986E-2</v>
      </c>
      <c r="BP9" s="3">
        <v>1.6055655000000002E-2</v>
      </c>
      <c r="BQ9" s="3">
        <v>1.1066509999999996E-2</v>
      </c>
      <c r="BR9" s="3">
        <v>1.5568312000000001E-2</v>
      </c>
      <c r="BS9" s="3">
        <v>1.5872778000000001E-2</v>
      </c>
      <c r="BT9" s="3">
        <v>1.5572219999999994E-2</v>
      </c>
      <c r="BU9" s="3">
        <v>1.5693321000000003E-2</v>
      </c>
      <c r="BV9" s="3">
        <v>1.5743513000000001E-2</v>
      </c>
      <c r="BW9" s="3">
        <v>1.5734811999999997E-2</v>
      </c>
      <c r="BX9" s="3">
        <v>1.5939694000000001E-2</v>
      </c>
      <c r="BZ9">
        <f t="shared" si="0"/>
        <v>1.561914653333334E-2</v>
      </c>
      <c r="CA9">
        <f t="shared" si="1"/>
        <v>1.14973629503957E-3</v>
      </c>
      <c r="CB9">
        <f t="shared" si="2"/>
        <v>-6.326681694579273</v>
      </c>
      <c r="CD9">
        <f t="shared" si="3"/>
        <v>1.5662211566666667E-2</v>
      </c>
      <c r="CE9">
        <f t="shared" si="4"/>
        <v>1.1372294036968737E-3</v>
      </c>
      <c r="CF9">
        <f t="shared" si="5"/>
        <v>-7.236900348675543</v>
      </c>
      <c r="CH9">
        <f t="shared" si="6"/>
        <v>1.5616058475000003E-2</v>
      </c>
      <c r="CI9">
        <f t="shared" si="7"/>
        <v>1.3780518245144484E-3</v>
      </c>
      <c r="CJ9">
        <f t="shared" si="8"/>
        <v>-6.0810409250556523</v>
      </c>
      <c r="CL9">
        <f t="shared" si="9"/>
        <v>1.58579158E-2</v>
      </c>
      <c r="CM9">
        <f t="shared" si="10"/>
        <v>2.1355180179562694E-4</v>
      </c>
      <c r="CN9">
        <f t="shared" si="11"/>
        <v>1.0374973060062194</v>
      </c>
      <c r="CP9">
        <f t="shared" si="12"/>
        <v>1.5944277933333327E-2</v>
      </c>
      <c r="CQ9">
        <f t="shared" si="13"/>
        <v>2.1475991288737758E-4</v>
      </c>
      <c r="CR9">
        <f t="shared" si="14"/>
        <v>1.0591128585174203</v>
      </c>
      <c r="CT9">
        <f t="shared" si="15"/>
        <v>1.5852430899999999E-2</v>
      </c>
      <c r="CU9">
        <f t="shared" si="16"/>
        <v>1.4301948893661066E-4</v>
      </c>
      <c r="CV9">
        <f t="shared" si="17"/>
        <v>-8.3783791747441189E-2</v>
      </c>
      <c r="CX9">
        <f t="shared" si="18"/>
        <v>1.5832196599999997E-2</v>
      </c>
      <c r="CY9">
        <f t="shared" si="19"/>
        <v>8.0371446891543119E-5</v>
      </c>
      <c r="CZ9">
        <f t="shared" si="20"/>
        <v>-8.3783791747441189E-2</v>
      </c>
    </row>
    <row r="10" spans="1:104" x14ac:dyDescent="0.3">
      <c r="A10" s="2">
        <v>9</v>
      </c>
      <c r="B10" s="3">
        <v>1.831894299999999E-2</v>
      </c>
      <c r="C10" s="3">
        <v>1.8631486000000013E-2</v>
      </c>
      <c r="D10" s="3">
        <v>1.8835778999999983E-2</v>
      </c>
      <c r="E10" s="3">
        <v>1.8587114999999998E-2</v>
      </c>
      <c r="F10" s="3">
        <v>1.8942652000000011E-2</v>
      </c>
      <c r="G10" s="3">
        <v>1.8778222000000018E-2</v>
      </c>
      <c r="H10" s="3">
        <v>1.8753693999999998E-2</v>
      </c>
      <c r="I10" s="3">
        <v>1.8662447999999995E-2</v>
      </c>
      <c r="J10" s="3">
        <v>1.8896830000000007E-2</v>
      </c>
      <c r="K10" s="3">
        <v>1.8552784999999992E-2</v>
      </c>
      <c r="L10" s="3">
        <v>1.8343629000000014E-2</v>
      </c>
      <c r="M10" s="3">
        <v>1.8993138999999996E-2</v>
      </c>
      <c r="N10" s="3">
        <v>1.8129973999999997E-2</v>
      </c>
      <c r="O10" s="3">
        <v>1.8900207000000009E-2</v>
      </c>
      <c r="P10" s="3">
        <v>1.8670561999999991E-2</v>
      </c>
      <c r="Q10" s="3">
        <v>1.9167322000000014E-2</v>
      </c>
      <c r="R10" s="3">
        <v>1.8318532000000002E-2</v>
      </c>
      <c r="S10" s="3">
        <v>1.8103285999999989E-2</v>
      </c>
      <c r="T10" s="3">
        <v>1.8801091000000006E-2</v>
      </c>
      <c r="U10" s="3">
        <v>1.8172804999999993E-2</v>
      </c>
      <c r="V10" s="3">
        <v>1.9024343999999995E-2</v>
      </c>
      <c r="W10" s="3">
        <v>1.8630319999999995E-2</v>
      </c>
      <c r="X10" s="3">
        <v>1.8848203999999983E-2</v>
      </c>
      <c r="Y10" s="3">
        <v>1.9254386999999984E-2</v>
      </c>
      <c r="Z10" s="3">
        <v>1.9072987999999978E-2</v>
      </c>
      <c r="AA10" s="3">
        <v>1.8462899999999977E-2</v>
      </c>
      <c r="AB10" s="3">
        <v>1.8218758999999998E-2</v>
      </c>
      <c r="AC10" s="3">
        <v>1.8790134000000007E-2</v>
      </c>
      <c r="AD10" s="3">
        <v>1.9174887000000009E-2</v>
      </c>
      <c r="AE10" s="3">
        <v>1.8482571E-2</v>
      </c>
      <c r="AF10" s="3">
        <v>1.8117346999999992E-2</v>
      </c>
      <c r="AG10" s="3">
        <v>1.8293452999999984E-2</v>
      </c>
      <c r="AH10" s="3">
        <v>9.1918800000000047E-3</v>
      </c>
      <c r="AI10" s="3">
        <v>1.8744390999999999E-2</v>
      </c>
      <c r="AJ10" s="3">
        <v>1.8847780000000012E-2</v>
      </c>
      <c r="AK10" s="3">
        <v>1.8746875000000007E-2</v>
      </c>
      <c r="AL10" s="3">
        <v>1.8368636999999997E-2</v>
      </c>
      <c r="AM10" s="3">
        <v>1.8619494E-2</v>
      </c>
      <c r="AN10" s="3">
        <v>1.8707385000000007E-2</v>
      </c>
      <c r="AO10" s="3">
        <v>1.8354081000000005E-2</v>
      </c>
      <c r="AP10" s="3">
        <v>1.8602454000000015E-2</v>
      </c>
      <c r="AQ10" s="3">
        <v>1.8361719999999995E-2</v>
      </c>
      <c r="AR10" s="3">
        <v>1.8431049000000001E-2</v>
      </c>
      <c r="AS10" s="3">
        <v>1.8717710999999998E-2</v>
      </c>
      <c r="AT10" s="3">
        <v>1.8389562000000022E-2</v>
      </c>
      <c r="AU10" s="3">
        <v>1.8215005999999992E-2</v>
      </c>
      <c r="AV10" s="3">
        <v>1.8585390999999993E-2</v>
      </c>
      <c r="AW10" s="3">
        <v>1.8686593999999994E-2</v>
      </c>
      <c r="AX10" s="3">
        <v>1.9024913000000004E-2</v>
      </c>
      <c r="AY10" s="3">
        <v>1.8027751999999994E-2</v>
      </c>
      <c r="AZ10" s="3">
        <v>1.8225230000000005E-2</v>
      </c>
      <c r="BA10" s="3">
        <v>1.8829408000000006E-2</v>
      </c>
      <c r="BB10" s="3">
        <v>1.8370103000000016E-2</v>
      </c>
      <c r="BC10" s="3">
        <v>1.8870048E-2</v>
      </c>
      <c r="BD10" s="3">
        <v>1.8623090999999987E-2</v>
      </c>
      <c r="BE10" s="3">
        <v>1.8623670999999981E-2</v>
      </c>
      <c r="BF10" s="3">
        <v>1.8618263999999989E-2</v>
      </c>
      <c r="BG10" s="3">
        <v>1.8492478000000017E-2</v>
      </c>
      <c r="BH10" s="3">
        <v>1.8802143000000011E-2</v>
      </c>
      <c r="BI10" s="3">
        <v>1.9402851999999988E-2</v>
      </c>
      <c r="BJ10" s="3">
        <v>1.8971949000000002E-2</v>
      </c>
      <c r="BK10" s="3">
        <v>1.8263123000000003E-2</v>
      </c>
      <c r="BL10" s="3">
        <v>1.8460560000000001E-2</v>
      </c>
      <c r="BM10" s="3">
        <v>1.8888907000000007E-2</v>
      </c>
      <c r="BN10" s="3">
        <v>1.8229822999999982E-2</v>
      </c>
      <c r="BO10" s="3">
        <v>1.9539083000000023E-2</v>
      </c>
      <c r="BP10" s="3">
        <v>1.8247832999999977E-2</v>
      </c>
      <c r="BQ10" s="3">
        <v>1.4150554000000004E-2</v>
      </c>
      <c r="BR10" s="3">
        <v>1.8621806000000008E-2</v>
      </c>
      <c r="BS10" s="3">
        <v>1.8483357999999995E-2</v>
      </c>
      <c r="BT10" s="3">
        <v>1.9054886999999972E-2</v>
      </c>
      <c r="BU10" s="3">
        <v>1.8413626000000002E-2</v>
      </c>
      <c r="BV10" s="3">
        <v>1.8097432999999996E-2</v>
      </c>
      <c r="BW10" s="3">
        <v>1.8856432999999992E-2</v>
      </c>
      <c r="BX10" s="3">
        <v>1.8490109000000008E-2</v>
      </c>
      <c r="BZ10">
        <f t="shared" si="0"/>
        <v>1.8442403226666668E-2</v>
      </c>
      <c r="CA10">
        <f t="shared" si="1"/>
        <v>1.2337565564270072E-3</v>
      </c>
      <c r="CB10">
        <f t="shared" si="2"/>
        <v>-6.2677690992541581</v>
      </c>
      <c r="CD10">
        <f t="shared" si="3"/>
        <v>1.8473512633333331E-2</v>
      </c>
      <c r="CE10">
        <f t="shared" si="4"/>
        <v>1.2462147191796163E-3</v>
      </c>
      <c r="CF10">
        <f t="shared" si="5"/>
        <v>-7.035951786267848</v>
      </c>
      <c r="CH10">
        <f t="shared" si="6"/>
        <v>1.8412782949999998E-2</v>
      </c>
      <c r="CI10">
        <f t="shared" si="7"/>
        <v>1.5076165172773863E-3</v>
      </c>
      <c r="CJ10">
        <f t="shared" si="8"/>
        <v>-5.9219457679548855</v>
      </c>
      <c r="CL10">
        <f t="shared" si="9"/>
        <v>1.8683999833333329E-2</v>
      </c>
      <c r="CM10">
        <f t="shared" si="10"/>
        <v>3.1818510868236168E-4</v>
      </c>
      <c r="CN10">
        <f t="shared" si="11"/>
        <v>-0.18093826897719983</v>
      </c>
      <c r="CP10">
        <f t="shared" si="12"/>
        <v>1.8666497666666667E-2</v>
      </c>
      <c r="CQ10">
        <f t="shared" si="13"/>
        <v>2.4121325151731674E-4</v>
      </c>
      <c r="CR10">
        <f t="shared" si="14"/>
        <v>-0.76403325379596387</v>
      </c>
      <c r="CT10">
        <f t="shared" si="15"/>
        <v>1.8695995399999998E-2</v>
      </c>
      <c r="CU10">
        <f t="shared" si="16"/>
        <v>1.7624510635828021E-4</v>
      </c>
      <c r="CV10">
        <f t="shared" si="17"/>
        <v>-0.68346612880705804</v>
      </c>
      <c r="CX10">
        <f t="shared" si="18"/>
        <v>1.8663195E-2</v>
      </c>
      <c r="CY10">
        <f t="shared" si="19"/>
        <v>2.1595579107308355E-4</v>
      </c>
      <c r="CZ10">
        <f t="shared" si="20"/>
        <v>-0.68346612880705804</v>
      </c>
    </row>
    <row r="11" spans="1:104" x14ac:dyDescent="0.3">
      <c r="A11" s="2">
        <v>10</v>
      </c>
      <c r="B11" s="3">
        <v>2.1553616000000012E-2</v>
      </c>
      <c r="C11" s="3">
        <v>2.1685784000000007E-2</v>
      </c>
      <c r="D11" s="3">
        <v>2.1705587999999977E-2</v>
      </c>
      <c r="E11" s="3">
        <v>2.1617489000000014E-2</v>
      </c>
      <c r="F11" s="3">
        <v>2.1910502000000012E-2</v>
      </c>
      <c r="G11" s="3">
        <v>2.1689639999999993E-2</v>
      </c>
      <c r="H11" s="3">
        <v>2.1948592999999978E-2</v>
      </c>
      <c r="I11" s="3">
        <v>2.1657900999999993E-2</v>
      </c>
      <c r="J11" s="3">
        <v>2.1852834999999977E-2</v>
      </c>
      <c r="K11" s="3">
        <v>2.1543240999999998E-2</v>
      </c>
      <c r="L11" s="3">
        <v>2.1698548000000008E-2</v>
      </c>
      <c r="M11" s="3">
        <v>2.2396762000000011E-2</v>
      </c>
      <c r="N11" s="3">
        <v>2.1736140999999969E-2</v>
      </c>
      <c r="O11" s="3">
        <v>2.1639934E-2</v>
      </c>
      <c r="P11" s="3">
        <v>2.0912626000000017E-2</v>
      </c>
      <c r="Q11" s="3">
        <v>2.1374343999999993E-2</v>
      </c>
      <c r="R11" s="3">
        <v>2.1440344000000014E-2</v>
      </c>
      <c r="S11" s="3">
        <v>2.1871233000000007E-2</v>
      </c>
      <c r="T11" s="3">
        <v>2.1514372999999996E-2</v>
      </c>
      <c r="U11" s="3">
        <v>2.2306906999999997E-2</v>
      </c>
      <c r="V11" s="3">
        <v>2.2084731999999999E-2</v>
      </c>
      <c r="W11" s="3">
        <v>2.1540293999999974E-2</v>
      </c>
      <c r="X11" s="3">
        <v>2.1776454000000008E-2</v>
      </c>
      <c r="Y11" s="3">
        <v>2.197171899999999E-2</v>
      </c>
      <c r="Z11" s="3">
        <v>2.2121610999999992E-2</v>
      </c>
      <c r="AA11" s="3">
        <v>2.2231701999999999E-2</v>
      </c>
      <c r="AB11" s="3">
        <v>2.1538324999999997E-2</v>
      </c>
      <c r="AC11" s="3">
        <v>2.2036353999999984E-2</v>
      </c>
      <c r="AD11" s="3">
        <v>2.231414100000002E-2</v>
      </c>
      <c r="AE11" s="3">
        <v>2.2204889999999994E-2</v>
      </c>
      <c r="AF11" s="3">
        <v>2.2121742999999978E-2</v>
      </c>
      <c r="AG11" s="3">
        <v>2.1594914999999982E-2</v>
      </c>
      <c r="AH11" s="3">
        <v>1.1377670000000006E-2</v>
      </c>
      <c r="AI11" s="3">
        <v>2.1734874999999983E-2</v>
      </c>
      <c r="AJ11" s="3">
        <v>2.1799645999999995E-2</v>
      </c>
      <c r="AK11" s="3">
        <v>2.2109246999999985E-2</v>
      </c>
      <c r="AL11" s="3">
        <v>2.1453185999999996E-2</v>
      </c>
      <c r="AM11" s="3">
        <v>2.1206190999999989E-2</v>
      </c>
      <c r="AN11" s="3">
        <v>2.1139400999999999E-2</v>
      </c>
      <c r="AO11" s="3">
        <v>2.1532598999999999E-2</v>
      </c>
      <c r="AP11" s="3">
        <v>2.1897345999999981E-2</v>
      </c>
      <c r="AQ11" s="3">
        <v>2.1775454000000014E-2</v>
      </c>
      <c r="AR11" s="3">
        <v>2.1377584000000015E-2</v>
      </c>
      <c r="AS11" s="3">
        <v>2.1331233000000019E-2</v>
      </c>
      <c r="AT11" s="3">
        <v>2.1348880999999993E-2</v>
      </c>
      <c r="AU11" s="3">
        <v>2.1541552000000012E-2</v>
      </c>
      <c r="AV11" s="3">
        <v>2.195761399999999E-2</v>
      </c>
      <c r="AW11" s="3">
        <v>2.1699948999999965E-2</v>
      </c>
      <c r="AX11" s="3">
        <v>2.1137866000000009E-2</v>
      </c>
      <c r="AY11" s="3">
        <v>2.1787725999999979E-2</v>
      </c>
      <c r="AZ11" s="3">
        <v>2.1339680000000003E-2</v>
      </c>
      <c r="BA11" s="3">
        <v>2.1302953000000003E-2</v>
      </c>
      <c r="BB11" s="3">
        <v>2.1539322000000014E-2</v>
      </c>
      <c r="BC11" s="3">
        <v>2.1494995000000003E-2</v>
      </c>
      <c r="BD11" s="3">
        <v>2.0981412000000001E-2</v>
      </c>
      <c r="BE11" s="3">
        <v>2.1443658000000001E-2</v>
      </c>
      <c r="BF11" s="3">
        <v>2.1966687000000002E-2</v>
      </c>
      <c r="BG11" s="3">
        <v>2.2439987000000005E-2</v>
      </c>
      <c r="BH11" s="3">
        <v>2.1588827000000022E-2</v>
      </c>
      <c r="BI11" s="3">
        <v>2.0987951000000001E-2</v>
      </c>
      <c r="BJ11" s="3">
        <v>2.1231121999999988E-2</v>
      </c>
      <c r="BK11" s="3">
        <v>2.1753250999999994E-2</v>
      </c>
      <c r="BL11" s="3">
        <v>2.2135583999999989E-2</v>
      </c>
      <c r="BM11" s="3">
        <v>2.1217845999999978E-2</v>
      </c>
      <c r="BN11" s="3">
        <v>2.2060286000000019E-2</v>
      </c>
      <c r="BO11" s="3">
        <v>2.2194675000000014E-2</v>
      </c>
      <c r="BP11" s="3">
        <v>2.2045745999999988E-2</v>
      </c>
      <c r="BQ11" s="3">
        <v>1.6458475999999996E-2</v>
      </c>
      <c r="BR11" s="3">
        <v>2.1900341000000021E-2</v>
      </c>
      <c r="BS11" s="3">
        <v>2.1632301999999985E-2</v>
      </c>
      <c r="BT11" s="3">
        <v>2.2045898000000001E-2</v>
      </c>
      <c r="BU11" s="3">
        <v>2.1816327000000003E-2</v>
      </c>
      <c r="BV11" s="3">
        <v>2.1242549999999978E-2</v>
      </c>
      <c r="BW11" s="3">
        <v>2.1542515000000026E-2</v>
      </c>
      <c r="BX11" s="3">
        <v>2.1792048999999977E-2</v>
      </c>
      <c r="BZ11">
        <f t="shared" si="0"/>
        <v>2.1492743213333325E-2</v>
      </c>
      <c r="CA11">
        <f t="shared" si="1"/>
        <v>1.3646012203089391E-3</v>
      </c>
      <c r="CB11">
        <f t="shared" si="2"/>
        <v>-6.1927999354645804</v>
      </c>
      <c r="CD11">
        <f t="shared" si="3"/>
        <v>2.1514779549999995E-2</v>
      </c>
      <c r="CE11">
        <f t="shared" si="4"/>
        <v>1.3649819866125006E-3</v>
      </c>
      <c r="CF11">
        <f t="shared" si="5"/>
        <v>-6.9749069506092827</v>
      </c>
      <c r="CH11">
        <f t="shared" si="6"/>
        <v>2.1498652399999995E-2</v>
      </c>
      <c r="CI11">
        <f t="shared" si="7"/>
        <v>1.6532453631062554E-3</v>
      </c>
      <c r="CJ11">
        <f t="shared" si="8"/>
        <v>-5.9398394425859058</v>
      </c>
      <c r="CL11">
        <f t="shared" si="9"/>
        <v>2.1795887433333331E-2</v>
      </c>
      <c r="CM11">
        <f t="shared" si="10"/>
        <v>3.21948097027215E-4</v>
      </c>
      <c r="CN11">
        <f t="shared" si="11"/>
        <v>-0.19721384635992281</v>
      </c>
      <c r="CP11">
        <f t="shared" si="12"/>
        <v>2.1703279999999998E-2</v>
      </c>
      <c r="CQ11">
        <f t="shared" si="13"/>
        <v>2.9377777751195641E-4</v>
      </c>
      <c r="CR11">
        <f t="shared" si="14"/>
        <v>-0.41665575993790593</v>
      </c>
      <c r="CT11">
        <f t="shared" si="15"/>
        <v>2.1716518899999995E-2</v>
      </c>
      <c r="CU11">
        <f t="shared" si="16"/>
        <v>1.3478207179179425E-4</v>
      </c>
      <c r="CV11">
        <f t="shared" si="17"/>
        <v>0.56101900210765276</v>
      </c>
      <c r="CX11">
        <f t="shared" si="18"/>
        <v>2.1694595800000004E-2</v>
      </c>
      <c r="CY11">
        <f t="shared" si="19"/>
        <v>1.2052777778819224E-4</v>
      </c>
      <c r="CZ11">
        <f t="shared" si="20"/>
        <v>0.56101900210765276</v>
      </c>
    </row>
    <row r="12" spans="1:104" x14ac:dyDescent="0.3">
      <c r="A12" s="2">
        <v>11</v>
      </c>
      <c r="B12" s="3">
        <v>2.4301264999999978E-2</v>
      </c>
      <c r="C12" s="3">
        <v>2.4866002000000012E-2</v>
      </c>
      <c r="D12" s="3">
        <v>2.5376743999999975E-2</v>
      </c>
      <c r="E12" s="3">
        <v>2.5098480999999985E-2</v>
      </c>
      <c r="F12" s="3">
        <v>2.4483176999999984E-2</v>
      </c>
      <c r="G12" s="3">
        <v>2.5028152000000001E-2</v>
      </c>
      <c r="H12" s="3">
        <v>2.4802309000000005E-2</v>
      </c>
      <c r="I12" s="3">
        <v>2.5026017999999969E-2</v>
      </c>
      <c r="J12" s="3">
        <v>2.4411100000000012E-2</v>
      </c>
      <c r="K12" s="3">
        <v>2.4780161000000012E-2</v>
      </c>
      <c r="L12" s="3">
        <v>2.4550929999999992E-2</v>
      </c>
      <c r="M12" s="3">
        <v>2.4894560000000003E-2</v>
      </c>
      <c r="N12" s="3">
        <v>2.4491863000000016E-2</v>
      </c>
      <c r="O12" s="3">
        <v>2.5290627999999999E-2</v>
      </c>
      <c r="P12" s="3">
        <v>2.5187589E-2</v>
      </c>
      <c r="Q12" s="3">
        <v>2.4809938000000014E-2</v>
      </c>
      <c r="R12" s="3">
        <v>2.5045923999999997E-2</v>
      </c>
      <c r="S12" s="3">
        <v>2.5825584000000023E-2</v>
      </c>
      <c r="T12" s="3">
        <v>2.4522115000000014E-2</v>
      </c>
      <c r="U12" s="3">
        <v>2.5373397000000013E-2</v>
      </c>
      <c r="V12" s="3">
        <v>2.5098845000000022E-2</v>
      </c>
      <c r="W12" s="3">
        <v>2.4983475000000012E-2</v>
      </c>
      <c r="X12" s="3">
        <v>2.4454988999999989E-2</v>
      </c>
      <c r="Y12" s="3">
        <v>2.4839423000000003E-2</v>
      </c>
      <c r="Z12" s="3">
        <v>2.4852654999999998E-2</v>
      </c>
      <c r="AA12" s="3">
        <v>2.4961139999999993E-2</v>
      </c>
      <c r="AB12" s="3">
        <v>2.4879719999999994E-2</v>
      </c>
      <c r="AC12" s="3">
        <v>2.485173000000002E-2</v>
      </c>
      <c r="AD12" s="3">
        <v>2.4889721999999982E-2</v>
      </c>
      <c r="AE12" s="3">
        <v>2.472684300000003E-2</v>
      </c>
      <c r="AF12" s="3">
        <v>2.5289161999999997E-2</v>
      </c>
      <c r="AG12" s="3">
        <v>2.5215588999999997E-2</v>
      </c>
      <c r="AH12" s="3">
        <v>1.3637102999999996E-2</v>
      </c>
      <c r="AI12" s="3">
        <v>2.4636854999999985E-2</v>
      </c>
      <c r="AJ12" s="3">
        <v>2.5076200999999999E-2</v>
      </c>
      <c r="AK12" s="3">
        <v>2.5201136999999995E-2</v>
      </c>
      <c r="AL12" s="3">
        <v>2.5225636999999988E-2</v>
      </c>
      <c r="AM12" s="3">
        <v>2.5370142000000005E-2</v>
      </c>
      <c r="AN12" s="3">
        <v>2.4986572000000023E-2</v>
      </c>
      <c r="AO12" s="3">
        <v>2.4548508999999996E-2</v>
      </c>
      <c r="AP12" s="3">
        <v>2.5305288000000002E-2</v>
      </c>
      <c r="AQ12" s="3">
        <v>2.5352824999999978E-2</v>
      </c>
      <c r="AR12" s="3">
        <v>2.4541467000000008E-2</v>
      </c>
      <c r="AS12" s="3">
        <v>2.5197981000000012E-2</v>
      </c>
      <c r="AT12" s="3">
        <v>2.5415121000000009E-2</v>
      </c>
      <c r="AU12" s="3">
        <v>2.4956251999999984E-2</v>
      </c>
      <c r="AV12" s="3">
        <v>2.5193468999999993E-2</v>
      </c>
      <c r="AW12" s="3">
        <v>2.4894798000000006E-2</v>
      </c>
      <c r="AX12" s="3">
        <v>2.5719559999999992E-2</v>
      </c>
      <c r="AY12" s="3">
        <v>2.5428258999999988E-2</v>
      </c>
      <c r="AZ12" s="3">
        <v>2.5076044000000006E-2</v>
      </c>
      <c r="BA12" s="3">
        <v>2.4519319999999997E-2</v>
      </c>
      <c r="BB12" s="3">
        <v>2.5280915000000008E-2</v>
      </c>
      <c r="BC12" s="3">
        <v>2.4446998000000001E-2</v>
      </c>
      <c r="BD12" s="3">
        <v>2.5414045999999975E-2</v>
      </c>
      <c r="BE12" s="3">
        <v>2.4766441000000004E-2</v>
      </c>
      <c r="BF12" s="3">
        <v>2.5378100000000011E-2</v>
      </c>
      <c r="BG12" s="3">
        <v>2.4960648000000005E-2</v>
      </c>
      <c r="BH12" s="3">
        <v>2.4493198999999986E-2</v>
      </c>
      <c r="BI12" s="3">
        <v>2.4335276999999975E-2</v>
      </c>
      <c r="BJ12" s="3">
        <v>2.443589400000001E-2</v>
      </c>
      <c r="BK12" s="3">
        <v>2.5362515999999991E-2</v>
      </c>
      <c r="BL12" s="3">
        <v>2.5380182999999987E-2</v>
      </c>
      <c r="BM12" s="3">
        <v>2.4546351000000004E-2</v>
      </c>
      <c r="BN12" s="3">
        <v>2.4857198000000004E-2</v>
      </c>
      <c r="BO12" s="3">
        <v>2.5393808999999996E-2</v>
      </c>
      <c r="BP12" s="3">
        <v>2.4735930000000007E-2</v>
      </c>
      <c r="BQ12" s="3">
        <v>1.9648247000000025E-2</v>
      </c>
      <c r="BR12" s="3">
        <v>2.5373776000000021E-2</v>
      </c>
      <c r="BS12" s="3">
        <v>2.4311504999999997E-2</v>
      </c>
      <c r="BT12" s="3">
        <v>2.5466570000000001E-2</v>
      </c>
      <c r="BU12" s="3">
        <v>2.4110208000000008E-2</v>
      </c>
      <c r="BV12" s="3">
        <v>2.4789288999999992E-2</v>
      </c>
      <c r="BW12" s="3">
        <v>2.4421085000000002E-2</v>
      </c>
      <c r="BX12" s="3">
        <v>2.5006454000000001E-2</v>
      </c>
      <c r="BZ12">
        <f t="shared" si="0"/>
        <v>2.4725418786666661E-2</v>
      </c>
      <c r="CA12">
        <f t="shared" si="1"/>
        <v>1.4717343369889935E-3</v>
      </c>
      <c r="CB12">
        <f t="shared" si="2"/>
        <v>-6.3467161848287548</v>
      </c>
      <c r="CD12">
        <f t="shared" si="3"/>
        <v>2.4776123233333325E-2</v>
      </c>
      <c r="CE12">
        <f t="shared" si="4"/>
        <v>1.4911312041585119E-3</v>
      </c>
      <c r="CF12">
        <f t="shared" si="5"/>
        <v>-7.1033016621197076</v>
      </c>
      <c r="CH12">
        <f t="shared" si="6"/>
        <v>2.464728465E-2</v>
      </c>
      <c r="CI12">
        <f t="shared" si="7"/>
        <v>1.7913504591722778E-3</v>
      </c>
      <c r="CJ12">
        <f t="shared" si="8"/>
        <v>-6.0126847939025492</v>
      </c>
      <c r="CL12">
        <f t="shared" si="9"/>
        <v>2.4890149300000001E-2</v>
      </c>
      <c r="CM12">
        <f t="shared" si="10"/>
        <v>3.2435413060482351E-4</v>
      </c>
      <c r="CN12">
        <f t="shared" si="11"/>
        <v>0.55794097248332009</v>
      </c>
      <c r="CP12">
        <f t="shared" si="12"/>
        <v>2.4839265266666664E-2</v>
      </c>
      <c r="CQ12">
        <f t="shared" si="13"/>
        <v>3.2287400477202702E-4</v>
      </c>
      <c r="CR12">
        <f t="shared" si="14"/>
        <v>-5.5590106479559684E-2</v>
      </c>
      <c r="CT12">
        <f t="shared" si="15"/>
        <v>2.4817340899999995E-2</v>
      </c>
      <c r="CU12">
        <f t="shared" si="16"/>
        <v>3.2046322053503657E-4</v>
      </c>
      <c r="CV12">
        <f t="shared" si="17"/>
        <v>-9.3733320389393998E-2</v>
      </c>
      <c r="CX12">
        <f t="shared" si="18"/>
        <v>2.4825133799999986E-2</v>
      </c>
      <c r="CY12">
        <f t="shared" si="19"/>
        <v>3.9294673607062809E-4</v>
      </c>
      <c r="CZ12">
        <f t="shared" si="20"/>
        <v>-9.3733320389393998E-2</v>
      </c>
    </row>
    <row r="13" spans="1:104" x14ac:dyDescent="0.3">
      <c r="A13" s="2">
        <v>12</v>
      </c>
      <c r="B13" s="3">
        <v>2.8481621000000009E-2</v>
      </c>
      <c r="C13" s="3">
        <v>2.9442354999999996E-2</v>
      </c>
      <c r="D13" s="3">
        <v>2.8350067999999992E-2</v>
      </c>
      <c r="E13" s="3">
        <v>2.850924899999998E-2</v>
      </c>
      <c r="F13" s="3">
        <v>2.8201181000000013E-2</v>
      </c>
      <c r="G13" s="3">
        <v>2.8230268999999978E-2</v>
      </c>
      <c r="H13" s="3">
        <v>2.8285072999999994E-2</v>
      </c>
      <c r="I13" s="3">
        <v>2.8300359000000001E-2</v>
      </c>
      <c r="J13" s="3">
        <v>2.8520415999999996E-2</v>
      </c>
      <c r="K13" s="3">
        <v>2.8114061999999995E-2</v>
      </c>
      <c r="L13" s="3">
        <v>2.8093258999999999E-2</v>
      </c>
      <c r="M13" s="3">
        <v>2.8429480000000028E-2</v>
      </c>
      <c r="N13" s="3">
        <v>2.8593948999999997E-2</v>
      </c>
      <c r="O13" s="3">
        <v>2.8213671000000006E-2</v>
      </c>
      <c r="P13" s="3">
        <v>2.8410849999999994E-2</v>
      </c>
      <c r="Q13" s="3">
        <v>2.8402327999999991E-2</v>
      </c>
      <c r="R13" s="3">
        <v>2.8594925000000014E-2</v>
      </c>
      <c r="S13" s="3">
        <v>2.7847561000000003E-2</v>
      </c>
      <c r="T13" s="3">
        <v>2.8447446999999987E-2</v>
      </c>
      <c r="U13" s="3">
        <v>2.8548091000000005E-2</v>
      </c>
      <c r="V13" s="3">
        <v>2.9233894999999996E-2</v>
      </c>
      <c r="W13" s="3">
        <v>2.8551963999999989E-2</v>
      </c>
      <c r="X13" s="3">
        <v>2.7884679000000009E-2</v>
      </c>
      <c r="Y13" s="3">
        <v>2.8638328999999976E-2</v>
      </c>
      <c r="Z13" s="3">
        <v>2.7431372000000002E-2</v>
      </c>
      <c r="AA13" s="3">
        <v>2.8079394000000018E-2</v>
      </c>
      <c r="AB13" s="3">
        <v>2.8158667000000005E-2</v>
      </c>
      <c r="AC13" s="3">
        <v>2.8471552000000018E-2</v>
      </c>
      <c r="AD13" s="3">
        <v>2.8488587000000013E-2</v>
      </c>
      <c r="AE13" s="3">
        <v>2.8570081999999979E-2</v>
      </c>
      <c r="AF13" s="3">
        <v>2.9133938000000005E-2</v>
      </c>
      <c r="AG13" s="3">
        <v>2.8298570999999995E-2</v>
      </c>
      <c r="AH13" s="3">
        <v>1.6781232999999972E-2</v>
      </c>
      <c r="AI13" s="3">
        <v>2.8193739999999988E-2</v>
      </c>
      <c r="AJ13" s="3">
        <v>2.7947206999999984E-2</v>
      </c>
      <c r="AK13" s="3">
        <v>2.9270316000000001E-2</v>
      </c>
      <c r="AL13" s="3">
        <v>2.7983212000000014E-2</v>
      </c>
      <c r="AM13" s="3">
        <v>2.7825150999999989E-2</v>
      </c>
      <c r="AN13" s="3">
        <v>2.8329694000000006E-2</v>
      </c>
      <c r="AO13" s="3">
        <v>2.9284309999999994E-2</v>
      </c>
      <c r="AP13" s="3">
        <v>2.8378657000000015E-2</v>
      </c>
      <c r="AQ13" s="3">
        <v>2.8784718999999993E-2</v>
      </c>
      <c r="AR13" s="3">
        <v>2.8036137999999999E-2</v>
      </c>
      <c r="AS13" s="3">
        <v>2.8831911999999994E-2</v>
      </c>
      <c r="AT13" s="3">
        <v>2.8375812000000007E-2</v>
      </c>
      <c r="AU13" s="3">
        <v>2.910870899999999E-2</v>
      </c>
      <c r="AV13" s="3">
        <v>2.9084664000000038E-2</v>
      </c>
      <c r="AW13" s="3">
        <v>2.8166341000000022E-2</v>
      </c>
      <c r="AX13" s="3">
        <v>2.9178684999999989E-2</v>
      </c>
      <c r="AY13" s="3">
        <v>2.8311773999999981E-2</v>
      </c>
      <c r="AZ13" s="3">
        <v>2.8919758999999979E-2</v>
      </c>
      <c r="BA13" s="3">
        <v>2.8434343000000008E-2</v>
      </c>
      <c r="BB13" s="3">
        <v>2.8022250999999988E-2</v>
      </c>
      <c r="BC13" s="3">
        <v>2.8874539000000005E-2</v>
      </c>
      <c r="BD13" s="3">
        <v>2.8166046999999986E-2</v>
      </c>
      <c r="BE13" s="3">
        <v>2.8201718999999979E-2</v>
      </c>
      <c r="BF13" s="3">
        <v>2.8571738000000003E-2</v>
      </c>
      <c r="BG13" s="3">
        <v>2.8543401000000017E-2</v>
      </c>
      <c r="BH13" s="3">
        <v>2.9135471999999978E-2</v>
      </c>
      <c r="BI13" s="3">
        <v>2.8847181999999978E-2</v>
      </c>
      <c r="BJ13" s="3">
        <v>2.7962739000000011E-2</v>
      </c>
      <c r="BK13" s="3">
        <v>2.8135180000000006E-2</v>
      </c>
      <c r="BL13" s="3">
        <v>2.8847941999999994E-2</v>
      </c>
      <c r="BM13" s="3">
        <v>2.7991367999999999E-2</v>
      </c>
      <c r="BN13" s="3">
        <v>2.7863025999999989E-2</v>
      </c>
      <c r="BO13" s="3">
        <v>2.7967899000000008E-2</v>
      </c>
      <c r="BP13" s="3">
        <v>2.8462786000000007E-2</v>
      </c>
      <c r="BQ13" s="3">
        <v>2.2205678999999999E-2</v>
      </c>
      <c r="BR13" s="3">
        <v>2.7892844000000007E-2</v>
      </c>
      <c r="BS13" s="3">
        <v>2.9070609000000001E-2</v>
      </c>
      <c r="BT13" s="3">
        <v>2.8148729999999993E-2</v>
      </c>
      <c r="BU13" s="3">
        <v>2.9248300000000019E-2</v>
      </c>
      <c r="BV13" s="3">
        <v>2.8435167999999997E-2</v>
      </c>
      <c r="BW13" s="3">
        <v>2.8609365000000001E-2</v>
      </c>
      <c r="BX13" s="3">
        <v>2.8428155999999993E-2</v>
      </c>
      <c r="BZ13">
        <f t="shared" si="0"/>
        <v>2.8210876799999986E-2</v>
      </c>
      <c r="CA13">
        <f t="shared" si="1"/>
        <v>1.5655262460768842E-3</v>
      </c>
      <c r="CB13">
        <f t="shared" si="2"/>
        <v>-6.0188772551640835</v>
      </c>
      <c r="CD13">
        <f t="shared" si="3"/>
        <v>2.8275766149999992E-2</v>
      </c>
      <c r="CE13">
        <f t="shared" si="4"/>
        <v>1.5521965913234176E-3</v>
      </c>
      <c r="CF13">
        <f t="shared" si="5"/>
        <v>-6.9069786204142511</v>
      </c>
      <c r="CH13">
        <f t="shared" si="6"/>
        <v>2.8114302675000001E-2</v>
      </c>
      <c r="CI13">
        <f t="shared" si="7"/>
        <v>1.8613705626966742E-3</v>
      </c>
      <c r="CJ13">
        <f t="shared" si="8"/>
        <v>-5.830134401630044</v>
      </c>
      <c r="CL13">
        <f t="shared" si="9"/>
        <v>2.8384157833333333E-2</v>
      </c>
      <c r="CM13">
        <f t="shared" si="10"/>
        <v>3.6535732838478878E-4</v>
      </c>
      <c r="CN13">
        <f t="shared" si="11"/>
        <v>0.44077530527157821</v>
      </c>
      <c r="CP13">
        <f t="shared" si="12"/>
        <v>2.841172413333333E-2</v>
      </c>
      <c r="CQ13">
        <f t="shared" si="13"/>
        <v>3.1205543330309424E-4</v>
      </c>
      <c r="CR13">
        <f t="shared" si="14"/>
        <v>2.4894661046611062</v>
      </c>
      <c r="CT13">
        <f t="shared" si="15"/>
        <v>2.8443465299999998E-2</v>
      </c>
      <c r="CU13">
        <f t="shared" si="16"/>
        <v>3.572725659048145E-4</v>
      </c>
      <c r="CV13">
        <f t="shared" si="17"/>
        <v>2.4185730521771811</v>
      </c>
      <c r="CX13">
        <f t="shared" si="18"/>
        <v>2.8596894800000001E-2</v>
      </c>
      <c r="CY13">
        <f t="shared" si="19"/>
        <v>4.3664302713241384E-4</v>
      </c>
      <c r="CZ13">
        <f t="shared" si="20"/>
        <v>2.4185730521771811</v>
      </c>
    </row>
    <row r="14" spans="1:104" x14ac:dyDescent="0.3">
      <c r="A14" s="2">
        <v>13</v>
      </c>
      <c r="B14" s="3">
        <v>3.2477737E-2</v>
      </c>
      <c r="C14" s="3">
        <v>3.2020137999999997E-2</v>
      </c>
      <c r="D14" s="3">
        <v>3.1226868999999997E-2</v>
      </c>
      <c r="E14" s="3">
        <v>3.3058706000000014E-2</v>
      </c>
      <c r="F14" s="3">
        <v>3.2436654999999974E-2</v>
      </c>
      <c r="G14" s="3">
        <v>3.0991489000000014E-2</v>
      </c>
      <c r="H14" s="3">
        <v>3.1698651999999994E-2</v>
      </c>
      <c r="I14" s="3">
        <v>3.1386224000000025E-2</v>
      </c>
      <c r="J14" s="3">
        <v>3.1497624000000009E-2</v>
      </c>
      <c r="K14" s="3">
        <v>3.2261443000000001E-2</v>
      </c>
      <c r="L14" s="3">
        <v>3.1736265999999999E-2</v>
      </c>
      <c r="M14" s="3">
        <v>3.255711200000002E-2</v>
      </c>
      <c r="N14" s="3">
        <v>3.2522380999999968E-2</v>
      </c>
      <c r="O14" s="3">
        <v>3.090401999999999E-2</v>
      </c>
      <c r="P14" s="3">
        <v>3.1553944999999986E-2</v>
      </c>
      <c r="Q14" s="3">
        <v>3.1631937999999964E-2</v>
      </c>
      <c r="R14" s="3">
        <v>3.2651100999999995E-2</v>
      </c>
      <c r="S14" s="3">
        <v>3.1502108999999993E-2</v>
      </c>
      <c r="T14" s="3">
        <v>3.1984925000000011E-2</v>
      </c>
      <c r="U14" s="3">
        <v>3.2724249999999976E-2</v>
      </c>
      <c r="V14" s="3">
        <v>3.2416803999999987E-2</v>
      </c>
      <c r="W14" s="3">
        <v>3.133010599999999E-2</v>
      </c>
      <c r="X14" s="3">
        <v>3.1701029000000006E-2</v>
      </c>
      <c r="Y14" s="3">
        <v>3.2284482000000017E-2</v>
      </c>
      <c r="Z14" s="3">
        <v>3.1996627999999999E-2</v>
      </c>
      <c r="AA14" s="3">
        <v>3.2645661000000013E-2</v>
      </c>
      <c r="AB14" s="3">
        <v>3.2151835000000011E-2</v>
      </c>
      <c r="AC14" s="3">
        <v>3.1118026999999989E-2</v>
      </c>
      <c r="AD14" s="3">
        <v>3.1539259E-2</v>
      </c>
      <c r="AE14" s="3">
        <v>3.2059213000000031E-2</v>
      </c>
      <c r="AF14" s="3">
        <v>3.1631013999999992E-2</v>
      </c>
      <c r="AG14" s="3">
        <v>3.243500299999999E-2</v>
      </c>
      <c r="AH14" s="3">
        <v>1.9126843000000008E-2</v>
      </c>
      <c r="AI14" s="3">
        <v>3.1915631000000007E-2</v>
      </c>
      <c r="AJ14" s="3">
        <v>3.1301207000000011E-2</v>
      </c>
      <c r="AK14" s="3">
        <v>3.1698678000000043E-2</v>
      </c>
      <c r="AL14" s="3">
        <v>3.087196800000001E-2</v>
      </c>
      <c r="AM14" s="3">
        <v>3.2168872999999994E-2</v>
      </c>
      <c r="AN14" s="3">
        <v>3.2385635000000003E-2</v>
      </c>
      <c r="AO14" s="3">
        <v>3.2512102999999952E-2</v>
      </c>
      <c r="AP14" s="3">
        <v>3.1539988000000019E-2</v>
      </c>
      <c r="AQ14" s="3">
        <v>3.2130489999999998E-2</v>
      </c>
      <c r="AR14" s="3">
        <v>3.160732599999997E-2</v>
      </c>
      <c r="AS14" s="3">
        <v>3.1796597000000003E-2</v>
      </c>
      <c r="AT14" s="3">
        <v>3.2052192E-2</v>
      </c>
      <c r="AU14" s="3">
        <v>3.1534219000000009E-2</v>
      </c>
      <c r="AV14" s="3">
        <v>3.1353919999999993E-2</v>
      </c>
      <c r="AW14" s="3">
        <v>3.1863241000000021E-2</v>
      </c>
      <c r="AX14" s="3">
        <v>3.1361685E-2</v>
      </c>
      <c r="AY14" s="3">
        <v>3.140350900000001E-2</v>
      </c>
      <c r="AZ14" s="3">
        <v>3.1079776999999986E-2</v>
      </c>
      <c r="BA14" s="3">
        <v>3.3191811000000009E-2</v>
      </c>
      <c r="BB14" s="3">
        <v>3.1337120000000038E-2</v>
      </c>
      <c r="BC14" s="3">
        <v>3.2209227000000014E-2</v>
      </c>
      <c r="BD14" s="3">
        <v>3.1568986999999993E-2</v>
      </c>
      <c r="BE14" s="3">
        <v>3.2549324999999976E-2</v>
      </c>
      <c r="BF14" s="3">
        <v>3.2548725999999972E-2</v>
      </c>
      <c r="BG14" s="3">
        <v>3.2684310899999999E-2</v>
      </c>
      <c r="BH14" s="3">
        <v>3.1634785000000012E-2</v>
      </c>
      <c r="BI14" s="3">
        <v>3.1717079999999995E-2</v>
      </c>
      <c r="BJ14" s="3">
        <v>3.2668469999999998E-2</v>
      </c>
      <c r="BK14" s="3">
        <v>3.1555950000000013E-2</v>
      </c>
      <c r="BL14" s="3">
        <v>3.1705815999999991E-2</v>
      </c>
      <c r="BM14" s="3">
        <v>3.2655649000000016E-2</v>
      </c>
      <c r="BN14" s="3">
        <v>3.0881751000000013E-2</v>
      </c>
      <c r="BO14" s="3">
        <v>3.1649411999999995E-2</v>
      </c>
      <c r="BP14" s="3">
        <v>3.1382150000000025E-2</v>
      </c>
      <c r="BQ14" s="3">
        <v>2.5960206999999989E-2</v>
      </c>
      <c r="BR14" s="3">
        <v>3.2305875000000005E-2</v>
      </c>
      <c r="BS14" s="3">
        <v>3.1759647999999994E-2</v>
      </c>
      <c r="BT14" s="3">
        <v>3.1589394E-2</v>
      </c>
      <c r="BU14" s="3">
        <v>3.1578385000000028E-2</v>
      </c>
      <c r="BV14" s="3">
        <v>3.1694324000000003E-2</v>
      </c>
      <c r="BW14" s="3">
        <v>3.1886750000000012E-2</v>
      </c>
      <c r="BX14" s="3">
        <v>3.3001415999999985E-2</v>
      </c>
      <c r="BZ14">
        <f t="shared" si="0"/>
        <v>3.1647374611999998E-2</v>
      </c>
      <c r="CA14">
        <f t="shared" si="1"/>
        <v>1.6956257380469476E-3</v>
      </c>
      <c r="CB14">
        <f t="shared" si="2"/>
        <v>-5.9335619093127034</v>
      </c>
      <c r="CD14">
        <f t="shared" si="3"/>
        <v>3.1687964981666671E-2</v>
      </c>
      <c r="CE14">
        <f t="shared" si="4"/>
        <v>1.7229743236003038E-3</v>
      </c>
      <c r="CF14">
        <f t="shared" si="5"/>
        <v>-6.5784424585424075</v>
      </c>
      <c r="CH14">
        <f t="shared" si="6"/>
        <v>3.1602839575E-2</v>
      </c>
      <c r="CI14">
        <f t="shared" si="7"/>
        <v>2.0711526309304886E-3</v>
      </c>
      <c r="CJ14">
        <f t="shared" si="8"/>
        <v>-5.6440659892142273</v>
      </c>
      <c r="CL14">
        <f t="shared" si="9"/>
        <v>3.1935554266666666E-2</v>
      </c>
      <c r="CM14">
        <f t="shared" si="10"/>
        <v>5.6065661204751335E-4</v>
      </c>
      <c r="CN14">
        <f t="shared" si="11"/>
        <v>-2.7073095660336611E-3</v>
      </c>
      <c r="CP14">
        <f t="shared" si="12"/>
        <v>3.1888617399999999E-2</v>
      </c>
      <c r="CQ14">
        <f t="shared" si="13"/>
        <v>6.2236715364301202E-4</v>
      </c>
      <c r="CR14">
        <f t="shared" si="14"/>
        <v>0.1164179158355489</v>
      </c>
      <c r="CT14">
        <f t="shared" si="15"/>
        <v>3.1905553700000006E-2</v>
      </c>
      <c r="CU14">
        <f t="shared" si="16"/>
        <v>6.2081034068578878E-4</v>
      </c>
      <c r="CV14">
        <f t="shared" si="17"/>
        <v>0.3092725357315621</v>
      </c>
      <c r="CX14">
        <f t="shared" si="18"/>
        <v>3.2244020999999998E-2</v>
      </c>
      <c r="CY14">
        <f t="shared" si="19"/>
        <v>6.0665714610973133E-4</v>
      </c>
      <c r="CZ14">
        <f t="shared" si="20"/>
        <v>0.3092725357315621</v>
      </c>
    </row>
    <row r="15" spans="1:104" x14ac:dyDescent="0.3">
      <c r="A15" s="2">
        <v>14</v>
      </c>
      <c r="B15" s="3">
        <v>3.6429277999999995E-2</v>
      </c>
      <c r="C15" s="3">
        <v>3.5761199999999993E-2</v>
      </c>
      <c r="D15" s="3">
        <v>3.5563073000000014E-2</v>
      </c>
      <c r="E15" s="3">
        <v>3.6600846999999999E-2</v>
      </c>
      <c r="F15" s="3">
        <v>3.5409414999999986E-2</v>
      </c>
      <c r="G15" s="3">
        <v>3.6888448999999976E-2</v>
      </c>
      <c r="H15" s="3">
        <v>3.5486385999999988E-2</v>
      </c>
      <c r="I15" s="3">
        <v>3.5340916E-2</v>
      </c>
      <c r="J15" s="3">
        <v>3.6099852999999987E-2</v>
      </c>
      <c r="K15" s="3">
        <v>3.5073381000000008E-2</v>
      </c>
      <c r="L15" s="3">
        <v>3.6162344999999992E-2</v>
      </c>
      <c r="M15" s="3">
        <v>3.631767800000002E-2</v>
      </c>
      <c r="N15" s="3">
        <v>3.4872214999999998E-2</v>
      </c>
      <c r="O15" s="3">
        <v>3.6089823E-2</v>
      </c>
      <c r="P15" s="3">
        <v>3.6207530999999973E-2</v>
      </c>
      <c r="Q15" s="3">
        <v>3.5691120000000014E-2</v>
      </c>
      <c r="R15" s="3">
        <v>3.5387487000000065E-2</v>
      </c>
      <c r="S15" s="3">
        <v>3.5478605999999989E-2</v>
      </c>
      <c r="T15" s="3">
        <v>3.4669031999999982E-2</v>
      </c>
      <c r="U15" s="3">
        <v>3.7052362999999963E-2</v>
      </c>
      <c r="V15" s="3">
        <v>3.5274003999999984E-2</v>
      </c>
      <c r="W15" s="3">
        <v>3.5494803999999991E-2</v>
      </c>
      <c r="X15" s="3">
        <v>3.6668410999999984E-2</v>
      </c>
      <c r="Y15" s="3">
        <v>3.5896428999999994E-2</v>
      </c>
      <c r="Z15" s="3">
        <v>3.5443099000000026E-2</v>
      </c>
      <c r="AA15" s="3">
        <v>3.5202243000000001E-2</v>
      </c>
      <c r="AB15" s="3">
        <v>3.5998807999999972E-2</v>
      </c>
      <c r="AC15" s="3">
        <v>3.5026310999999997E-2</v>
      </c>
      <c r="AD15" s="3">
        <v>3.7256742999999946E-2</v>
      </c>
      <c r="AE15" s="3">
        <v>3.5569154000000006E-2</v>
      </c>
      <c r="AF15" s="3">
        <v>3.552329999999998E-2</v>
      </c>
      <c r="AG15" s="3">
        <v>3.6134858999999991E-2</v>
      </c>
      <c r="AH15" s="3">
        <v>2.236458199999999E-2</v>
      </c>
      <c r="AI15" s="3">
        <v>3.6407049999999989E-2</v>
      </c>
      <c r="AJ15" s="3">
        <v>3.5082970000000005E-2</v>
      </c>
      <c r="AK15" s="3">
        <v>3.4822555000000012E-2</v>
      </c>
      <c r="AL15" s="3">
        <v>3.5798851999999964E-2</v>
      </c>
      <c r="AM15" s="3">
        <v>3.5996783999999983E-2</v>
      </c>
      <c r="AN15" s="3">
        <v>3.4970606999999994E-2</v>
      </c>
      <c r="AO15" s="3">
        <v>3.5747765999999973E-2</v>
      </c>
      <c r="AP15" s="3">
        <v>3.6244643000000021E-2</v>
      </c>
      <c r="AQ15" s="3">
        <v>3.5656684000000015E-2</v>
      </c>
      <c r="AR15" s="3">
        <v>3.5360725999999988E-2</v>
      </c>
      <c r="AS15" s="3">
        <v>3.5583843999999976E-2</v>
      </c>
      <c r="AT15" s="3">
        <v>3.5720043999999972E-2</v>
      </c>
      <c r="AU15" s="3">
        <v>3.5315339999999987E-2</v>
      </c>
      <c r="AV15" s="3">
        <v>3.6490154999999996E-2</v>
      </c>
      <c r="AW15" s="3">
        <v>3.5250103000000019E-2</v>
      </c>
      <c r="AX15" s="3">
        <v>3.6180831000000024E-2</v>
      </c>
      <c r="AY15" s="3">
        <v>3.5342583999999976E-2</v>
      </c>
      <c r="AZ15" s="3">
        <v>3.5784426999999994E-2</v>
      </c>
      <c r="BA15" s="3">
        <v>3.5508096999999988E-2</v>
      </c>
      <c r="BB15" s="3">
        <v>3.6236928000000009E-2</v>
      </c>
      <c r="BC15" s="3">
        <v>3.5889958999999992E-2</v>
      </c>
      <c r="BD15" s="3">
        <v>3.5805507E-2</v>
      </c>
      <c r="BE15" s="3">
        <v>3.517305099999999E-2</v>
      </c>
      <c r="BF15" s="3">
        <v>3.5612061999999993E-2</v>
      </c>
      <c r="BG15" s="3">
        <v>3.562929799999999E-2</v>
      </c>
      <c r="BH15" s="3">
        <v>3.6962008000000005E-2</v>
      </c>
      <c r="BI15" s="3">
        <v>3.6330334000000013E-2</v>
      </c>
      <c r="BJ15" s="3">
        <v>3.5643465999999971E-2</v>
      </c>
      <c r="BK15" s="3">
        <v>3.5769176999999992E-2</v>
      </c>
      <c r="BL15" s="3">
        <v>3.5495283999999953E-2</v>
      </c>
      <c r="BM15" s="3">
        <v>3.5509154999999994E-2</v>
      </c>
      <c r="BN15" s="3">
        <v>3.6170221999999967E-2</v>
      </c>
      <c r="BO15" s="3">
        <v>3.5121808999999983E-2</v>
      </c>
      <c r="BP15" s="3">
        <v>3.6526938999999974E-2</v>
      </c>
      <c r="BQ15" s="3">
        <v>2.9791528000000012E-2</v>
      </c>
      <c r="BR15" s="3">
        <v>3.6457975000000004E-2</v>
      </c>
      <c r="BS15" s="3">
        <v>3.4872497000000016E-2</v>
      </c>
      <c r="BT15" s="3">
        <v>3.6287427999999983E-2</v>
      </c>
      <c r="BU15" s="3">
        <v>3.6539253000000015E-2</v>
      </c>
      <c r="BV15" s="3">
        <v>3.5856234999999986E-2</v>
      </c>
      <c r="BW15" s="3">
        <v>3.5817365999999996E-2</v>
      </c>
      <c r="BX15" s="3">
        <v>3.6153932999999978E-2</v>
      </c>
      <c r="BZ15">
        <f t="shared" si="0"/>
        <v>3.5537989613333321E-2</v>
      </c>
      <c r="CA15">
        <f t="shared" si="1"/>
        <v>1.7678359668956746E-3</v>
      </c>
      <c r="CB15">
        <f t="shared" si="2"/>
        <v>-6.0396677509027432</v>
      </c>
      <c r="CD15">
        <f t="shared" si="3"/>
        <v>3.5555615899999997E-2</v>
      </c>
      <c r="CE15">
        <f t="shared" si="4"/>
        <v>1.8088786019747948E-3</v>
      </c>
      <c r="CF15">
        <f t="shared" si="5"/>
        <v>-6.5754145233702923</v>
      </c>
      <c r="CH15">
        <f t="shared" si="6"/>
        <v>3.5431508224999984E-2</v>
      </c>
      <c r="CI15">
        <f t="shared" si="7"/>
        <v>2.1809904430795581E-3</v>
      </c>
      <c r="CJ15">
        <f t="shared" si="8"/>
        <v>-5.5361244349561067</v>
      </c>
      <c r="CL15">
        <f t="shared" si="9"/>
        <v>3.581370013333332E-2</v>
      </c>
      <c r="CM15">
        <f t="shared" si="10"/>
        <v>6.4363685689175975E-4</v>
      </c>
      <c r="CN15">
        <f t="shared" si="11"/>
        <v>0.49034619626321724</v>
      </c>
      <c r="CP15">
        <f t="shared" si="12"/>
        <v>3.5886825999999997E-2</v>
      </c>
      <c r="CQ15">
        <f t="shared" si="13"/>
        <v>5.6310628201988906E-4</v>
      </c>
      <c r="CR15">
        <f t="shared" si="14"/>
        <v>-0.11400759240529537</v>
      </c>
      <c r="CT15">
        <f t="shared" si="15"/>
        <v>3.5865279799999997E-2</v>
      </c>
      <c r="CU15">
        <f t="shared" si="16"/>
        <v>5.7590353009766672E-4</v>
      </c>
      <c r="CV15">
        <f t="shared" si="17"/>
        <v>0.52324105947343325</v>
      </c>
      <c r="CX15">
        <f t="shared" si="18"/>
        <v>3.59527626E-2</v>
      </c>
      <c r="CY15">
        <f t="shared" si="19"/>
        <v>4.7557568155934992E-4</v>
      </c>
      <c r="CZ15">
        <f t="shared" si="20"/>
        <v>0.52324105947343325</v>
      </c>
    </row>
    <row r="16" spans="1:104" x14ac:dyDescent="0.3">
      <c r="A16" s="2">
        <v>15</v>
      </c>
      <c r="B16" s="3">
        <v>3.9859909000000006E-2</v>
      </c>
      <c r="C16" s="3">
        <v>3.9809106999999982E-2</v>
      </c>
      <c r="D16" s="3">
        <v>4.0057822999999979E-2</v>
      </c>
      <c r="E16" s="3">
        <v>3.9320204000000032E-2</v>
      </c>
      <c r="F16" s="3">
        <v>3.9620265000000043E-2</v>
      </c>
      <c r="G16" s="3">
        <v>3.9387132000000012E-2</v>
      </c>
      <c r="H16" s="3">
        <v>3.8884212999999987E-2</v>
      </c>
      <c r="I16" s="3">
        <v>3.9606824000000027E-2</v>
      </c>
      <c r="J16" s="3">
        <v>4.0473210999999981E-2</v>
      </c>
      <c r="K16" s="3">
        <v>3.984495200000001E-2</v>
      </c>
      <c r="L16" s="3">
        <v>3.9427790999999997E-2</v>
      </c>
      <c r="M16" s="3">
        <v>3.9256233999999994E-2</v>
      </c>
      <c r="N16" s="3">
        <v>3.9691798999999993E-2</v>
      </c>
      <c r="O16" s="3">
        <v>4.0798092000000015E-2</v>
      </c>
      <c r="P16" s="3">
        <v>3.9323058000000001E-2</v>
      </c>
      <c r="Q16" s="3">
        <v>3.9709754000000042E-2</v>
      </c>
      <c r="R16" s="3">
        <v>3.9256442999999981E-2</v>
      </c>
      <c r="S16" s="3">
        <v>3.9712804000000032E-2</v>
      </c>
      <c r="T16" s="3">
        <v>3.9003014999999995E-2</v>
      </c>
      <c r="U16" s="3">
        <v>3.984133899999999E-2</v>
      </c>
      <c r="V16" s="3">
        <v>4.0207174000000005E-2</v>
      </c>
      <c r="W16" s="3">
        <v>3.9362825000000011E-2</v>
      </c>
      <c r="X16" s="3">
        <v>3.9512479000000038E-2</v>
      </c>
      <c r="Y16" s="3">
        <v>3.9401640000000009E-2</v>
      </c>
      <c r="Z16" s="3">
        <v>4.0379538000000006E-2</v>
      </c>
      <c r="AA16" s="3">
        <v>3.9483929999999993E-2</v>
      </c>
      <c r="AB16" s="3">
        <v>3.9247242000000057E-2</v>
      </c>
      <c r="AC16" s="3">
        <v>3.9633899E-2</v>
      </c>
      <c r="AD16" s="3">
        <v>3.9717781000000014E-2</v>
      </c>
      <c r="AE16" s="3">
        <v>3.9541576999999974E-2</v>
      </c>
      <c r="AF16" s="3">
        <v>4.0766891999999999E-2</v>
      </c>
      <c r="AG16" s="3">
        <v>4.0413830000000019E-2</v>
      </c>
      <c r="AH16" s="3">
        <v>2.6030016000000017E-2</v>
      </c>
      <c r="AI16" s="3">
        <v>3.9348529000000035E-2</v>
      </c>
      <c r="AJ16" s="3">
        <v>3.9238425000000007E-2</v>
      </c>
      <c r="AK16" s="3">
        <v>4.0642140000000014E-2</v>
      </c>
      <c r="AL16" s="3">
        <v>3.9001054000000014E-2</v>
      </c>
      <c r="AM16" s="3">
        <v>3.9762231000000002E-2</v>
      </c>
      <c r="AN16" s="3">
        <v>3.9511264999999983E-2</v>
      </c>
      <c r="AO16" s="3">
        <v>3.9217693000000026E-2</v>
      </c>
      <c r="AP16" s="3">
        <v>4.0372823000000044E-2</v>
      </c>
      <c r="AQ16" s="3">
        <v>3.9795693999999993E-2</v>
      </c>
      <c r="AR16" s="3">
        <v>3.9921912000000004E-2</v>
      </c>
      <c r="AS16" s="3">
        <v>3.8798581999999977E-2</v>
      </c>
      <c r="AT16" s="3">
        <v>3.965116400000001E-2</v>
      </c>
      <c r="AU16" s="3">
        <v>3.9612526000000002E-2</v>
      </c>
      <c r="AV16" s="3">
        <v>4.0612295999999985E-2</v>
      </c>
      <c r="AW16" s="3">
        <v>4.0167031000000006E-2</v>
      </c>
      <c r="AX16" s="3">
        <v>3.9236012000000015E-2</v>
      </c>
      <c r="AY16" s="3">
        <v>3.8803489999999975E-2</v>
      </c>
      <c r="AZ16" s="3">
        <v>3.9276098999999981E-2</v>
      </c>
      <c r="BA16" s="3">
        <v>4.0107816999999955E-2</v>
      </c>
      <c r="BB16" s="3">
        <v>4.0175857000000009E-2</v>
      </c>
      <c r="BC16" s="3">
        <v>3.9438055E-2</v>
      </c>
      <c r="BD16" s="3">
        <v>3.9981384000000009E-2</v>
      </c>
      <c r="BE16" s="3">
        <v>3.9850827000000019E-2</v>
      </c>
      <c r="BF16" s="3">
        <v>3.9920314000000012E-2</v>
      </c>
      <c r="BG16" s="3">
        <v>3.9948156000000005E-2</v>
      </c>
      <c r="BH16" s="3">
        <v>3.8372796999999965E-2</v>
      </c>
      <c r="BI16" s="3">
        <v>4.1023891999999958E-2</v>
      </c>
      <c r="BJ16" s="3">
        <v>4.0308625999999979E-2</v>
      </c>
      <c r="BK16" s="3">
        <v>3.8023691999999998E-2</v>
      </c>
      <c r="BL16" s="3">
        <v>3.9409744000000003E-2</v>
      </c>
      <c r="BM16" s="3">
        <v>3.7759741999999992E-2</v>
      </c>
      <c r="BN16" s="3">
        <v>3.877073700000002E-2</v>
      </c>
      <c r="BO16" s="3">
        <v>3.9328577999999989E-2</v>
      </c>
      <c r="BP16" s="3">
        <v>3.9809594999999968E-2</v>
      </c>
      <c r="BQ16" s="3">
        <v>3.2601644999999992E-2</v>
      </c>
      <c r="BR16" s="3">
        <v>3.9153274000000009E-2</v>
      </c>
      <c r="BS16" s="3">
        <v>3.964107900000001E-2</v>
      </c>
      <c r="BT16" s="3">
        <v>3.8561671999999984E-2</v>
      </c>
      <c r="BU16" s="3">
        <v>3.9874107000000041E-2</v>
      </c>
      <c r="BV16" s="3">
        <v>3.8852396999999997E-2</v>
      </c>
      <c r="BW16" s="3">
        <v>4.0103777000000028E-2</v>
      </c>
      <c r="BX16" s="3">
        <v>4.1163984999999972E-2</v>
      </c>
      <c r="BZ16">
        <f t="shared" si="0"/>
        <v>3.9356446760000004E-2</v>
      </c>
      <c r="CA16">
        <f t="shared" si="1"/>
        <v>1.8538935275371612E-3</v>
      </c>
      <c r="CB16">
        <f t="shared" si="2"/>
        <v>-5.6649469690854364</v>
      </c>
      <c r="CD16">
        <f t="shared" si="3"/>
        <v>3.9472847616666674E-2</v>
      </c>
      <c r="CE16">
        <f t="shared" si="4"/>
        <v>1.8277615382967034E-3</v>
      </c>
      <c r="CF16">
        <f t="shared" si="5"/>
        <v>-6.7613841022474315</v>
      </c>
      <c r="CH16">
        <f t="shared" si="6"/>
        <v>3.9332603225000012E-2</v>
      </c>
      <c r="CI16">
        <f t="shared" si="7"/>
        <v>2.1815650630501986E-3</v>
      </c>
      <c r="CJ16">
        <f t="shared" si="8"/>
        <v>-5.8563343069625029</v>
      </c>
      <c r="CL16">
        <f t="shared" si="9"/>
        <v>3.9645735133333339E-2</v>
      </c>
      <c r="CM16">
        <f t="shared" si="10"/>
        <v>4.1548348012877042E-4</v>
      </c>
      <c r="CN16">
        <f t="shared" si="11"/>
        <v>0.85200616391918604</v>
      </c>
      <c r="CP16">
        <f t="shared" si="12"/>
        <v>3.9690707600000007E-2</v>
      </c>
      <c r="CQ16">
        <f t="shared" si="13"/>
        <v>4.7079701582837687E-4</v>
      </c>
      <c r="CR16">
        <f t="shared" si="14"/>
        <v>0.81366608329212187</v>
      </c>
      <c r="CT16">
        <f t="shared" si="15"/>
        <v>3.9686364000000002E-2</v>
      </c>
      <c r="CU16">
        <f t="shared" si="16"/>
        <v>4.1294051708859171E-4</v>
      </c>
      <c r="CV16">
        <f t="shared" si="17"/>
        <v>-7.2989294799493426E-2</v>
      </c>
      <c r="CX16">
        <f t="shared" si="18"/>
        <v>3.9733461600000006E-2</v>
      </c>
      <c r="CY16">
        <f t="shared" si="19"/>
        <v>2.4920545881948431E-4</v>
      </c>
      <c r="CZ16">
        <f t="shared" si="20"/>
        <v>-7.2989294799493426E-2</v>
      </c>
    </row>
    <row r="17" spans="1:104" x14ac:dyDescent="0.3">
      <c r="A17" s="2">
        <v>16</v>
      </c>
      <c r="B17" s="3">
        <v>4.4467765000000013E-2</v>
      </c>
      <c r="C17" s="3">
        <v>4.3182606000000005E-2</v>
      </c>
      <c r="D17" s="3">
        <v>4.391321300000002E-2</v>
      </c>
      <c r="E17" s="3">
        <v>4.3836046999999996E-2</v>
      </c>
      <c r="F17" s="3">
        <v>4.4367725000000025E-2</v>
      </c>
      <c r="G17" s="3">
        <v>4.4342229999999962E-2</v>
      </c>
      <c r="H17" s="3">
        <v>4.3605822999999946E-2</v>
      </c>
      <c r="I17" s="3">
        <v>4.4677420000000009E-2</v>
      </c>
      <c r="J17" s="3">
        <v>4.3988268000000004E-2</v>
      </c>
      <c r="K17" s="3">
        <v>4.3724898999999991E-2</v>
      </c>
      <c r="L17" s="3">
        <v>4.4324748999999997E-2</v>
      </c>
      <c r="M17" s="3">
        <v>4.3988797000000024E-2</v>
      </c>
      <c r="N17" s="3">
        <v>4.331677200000001E-2</v>
      </c>
      <c r="O17" s="3">
        <v>4.345201999999998E-2</v>
      </c>
      <c r="P17" s="3">
        <v>4.4419868999999952E-2</v>
      </c>
      <c r="Q17" s="3">
        <v>4.3739027999999999E-2</v>
      </c>
      <c r="R17" s="3">
        <v>4.3238294000000004E-2</v>
      </c>
      <c r="S17" s="3">
        <v>4.3596849000000049E-2</v>
      </c>
      <c r="T17" s="3">
        <v>4.3017579000000056E-2</v>
      </c>
      <c r="U17" s="3">
        <v>4.4789642999999997E-2</v>
      </c>
      <c r="V17" s="3">
        <v>4.4365574000000033E-2</v>
      </c>
      <c r="W17" s="3">
        <v>4.3487632999999956E-2</v>
      </c>
      <c r="X17" s="3">
        <v>4.3840582999999995E-2</v>
      </c>
      <c r="Y17" s="3">
        <v>4.3021378999999998E-2</v>
      </c>
      <c r="Z17" s="3">
        <v>4.3569656999999991E-2</v>
      </c>
      <c r="AA17" s="3">
        <v>4.4386723000000024E-2</v>
      </c>
      <c r="AB17" s="3">
        <v>4.3356446000000055E-2</v>
      </c>
      <c r="AC17" s="3">
        <v>4.2502361000000037E-2</v>
      </c>
      <c r="AD17" s="3">
        <v>4.3708207999999978E-2</v>
      </c>
      <c r="AE17" s="3">
        <v>4.4599142000000008E-2</v>
      </c>
      <c r="AF17" s="3">
        <v>4.3485806999999932E-2</v>
      </c>
      <c r="AG17" s="3">
        <v>4.3815090999999973E-2</v>
      </c>
      <c r="AH17" s="3">
        <v>2.9189606999999992E-2</v>
      </c>
      <c r="AI17" s="3">
        <v>4.3195495000000035E-2</v>
      </c>
      <c r="AJ17" s="3">
        <v>4.3436179999999984E-2</v>
      </c>
      <c r="AK17" s="3">
        <v>4.3473220999999999E-2</v>
      </c>
      <c r="AL17" s="3">
        <v>4.4422548999999978E-2</v>
      </c>
      <c r="AM17" s="3">
        <v>4.4559644999999981E-2</v>
      </c>
      <c r="AN17" s="3">
        <v>4.4684946999999996E-2</v>
      </c>
      <c r="AO17" s="3">
        <v>4.3566678999999997E-2</v>
      </c>
      <c r="AP17" s="3">
        <v>4.3599476000000019E-2</v>
      </c>
      <c r="AQ17" s="3">
        <v>4.3927169000000051E-2</v>
      </c>
      <c r="AR17" s="3">
        <v>4.3956492000000007E-2</v>
      </c>
      <c r="AS17" s="3">
        <v>4.3157963000000001E-2</v>
      </c>
      <c r="AT17" s="3">
        <v>4.3960530000000005E-2</v>
      </c>
      <c r="AU17" s="3">
        <v>4.3714573999999985E-2</v>
      </c>
      <c r="AV17" s="3">
        <v>4.4606985999999994E-2</v>
      </c>
      <c r="AW17" s="3">
        <v>4.5045550000000031E-2</v>
      </c>
      <c r="AX17" s="3">
        <v>4.3938874999999988E-2</v>
      </c>
      <c r="AY17" s="3">
        <v>4.3713224999999981E-2</v>
      </c>
      <c r="AZ17" s="3">
        <v>4.3865938000000021E-2</v>
      </c>
      <c r="BA17" s="3">
        <v>4.2246305000000012E-2</v>
      </c>
      <c r="BB17" s="3">
        <v>4.4313633000000012E-2</v>
      </c>
      <c r="BC17" s="3">
        <v>4.3598599999999973E-2</v>
      </c>
      <c r="BD17" s="3">
        <v>4.4419468000000024E-2</v>
      </c>
      <c r="BE17" s="3">
        <v>4.3067759000000004E-2</v>
      </c>
      <c r="BF17" s="3">
        <v>4.4386724999999974E-2</v>
      </c>
      <c r="BG17" s="3">
        <v>4.3576678000000028E-2</v>
      </c>
      <c r="BH17" s="3">
        <v>4.4067666999999998E-2</v>
      </c>
      <c r="BI17" s="3">
        <v>4.3573536000000003E-2</v>
      </c>
      <c r="BJ17" s="3">
        <v>4.2946370999999962E-2</v>
      </c>
      <c r="BK17" s="3">
        <v>4.2909827999999983E-2</v>
      </c>
      <c r="BL17" s="3">
        <v>4.3898216999999982E-2</v>
      </c>
      <c r="BM17" s="3">
        <v>4.4364131999999994E-2</v>
      </c>
      <c r="BN17" s="3">
        <v>4.3267691999999983E-2</v>
      </c>
      <c r="BO17" s="3">
        <v>4.3547253000000015E-2</v>
      </c>
      <c r="BP17" s="3">
        <v>4.2516174000000011E-2</v>
      </c>
      <c r="BQ17" s="3">
        <v>3.6071891999999987E-2</v>
      </c>
      <c r="BR17" s="3">
        <v>4.4434095999999985E-2</v>
      </c>
      <c r="BS17" s="3">
        <v>4.334663100000001E-2</v>
      </c>
      <c r="BT17" s="3">
        <v>4.336505199999998E-2</v>
      </c>
      <c r="BU17" s="3">
        <v>4.4152372000000037E-2</v>
      </c>
      <c r="BV17" s="3">
        <v>4.3340040999999982E-2</v>
      </c>
      <c r="BW17" s="3">
        <v>4.3485717000000028E-2</v>
      </c>
      <c r="BX17" s="3">
        <v>4.2498237000000029E-2</v>
      </c>
      <c r="BZ17">
        <f t="shared" si="0"/>
        <v>4.3460498359999988E-2</v>
      </c>
      <c r="CA17">
        <f t="shared" si="1"/>
        <v>1.9663581502627155E-3</v>
      </c>
      <c r="CB17">
        <f t="shared" si="2"/>
        <v>-5.8850249074130376</v>
      </c>
      <c r="CD17">
        <f t="shared" si="3"/>
        <v>4.3589894533333319E-2</v>
      </c>
      <c r="CE17">
        <f t="shared" si="4"/>
        <v>1.9557364620508009E-3</v>
      </c>
      <c r="CF17">
        <f t="shared" si="5"/>
        <v>-6.7977139559602469</v>
      </c>
      <c r="CH17">
        <f t="shared" si="6"/>
        <v>4.3466413074999988E-2</v>
      </c>
      <c r="CI17">
        <f t="shared" si="7"/>
        <v>2.3493430080652592E-3</v>
      </c>
      <c r="CJ17">
        <f t="shared" si="8"/>
        <v>-5.8025528576803156</v>
      </c>
      <c r="CL17">
        <f t="shared" si="9"/>
        <v>4.3827576733333332E-2</v>
      </c>
      <c r="CM17">
        <f t="shared" si="10"/>
        <v>5.5484520048032927E-4</v>
      </c>
      <c r="CN17">
        <f t="shared" si="11"/>
        <v>-0.21371297744690823</v>
      </c>
      <c r="CP17">
        <f t="shared" si="12"/>
        <v>4.3973880199999996E-2</v>
      </c>
      <c r="CQ17">
        <f t="shared" si="13"/>
        <v>4.3988714816358787E-4</v>
      </c>
      <c r="CR17">
        <f t="shared" si="14"/>
        <v>-0.24248832374325446</v>
      </c>
      <c r="CT17">
        <f t="shared" si="15"/>
        <v>4.4010599599999992E-2</v>
      </c>
      <c r="CU17">
        <f t="shared" si="16"/>
        <v>4.3158553186088775E-4</v>
      </c>
      <c r="CV17">
        <f t="shared" si="17"/>
        <v>-0.27950124754865585</v>
      </c>
      <c r="CX17">
        <f t="shared" si="18"/>
        <v>4.3953471200000011E-2</v>
      </c>
      <c r="CY17">
        <f t="shared" si="19"/>
        <v>4.5732846959637774E-4</v>
      </c>
      <c r="CZ17">
        <f t="shared" si="20"/>
        <v>-0.27950124754865585</v>
      </c>
    </row>
    <row r="18" spans="1:104" x14ac:dyDescent="0.3">
      <c r="A18" s="2">
        <v>17</v>
      </c>
      <c r="B18" s="3">
        <v>4.8796598999999954E-2</v>
      </c>
      <c r="C18" s="3">
        <v>4.8764852999999962E-2</v>
      </c>
      <c r="D18" s="3">
        <v>4.8592031999999986E-2</v>
      </c>
      <c r="E18" s="3">
        <v>4.7663673999999975E-2</v>
      </c>
      <c r="F18" s="3">
        <v>4.9059695999999986E-2</v>
      </c>
      <c r="G18" s="3">
        <v>4.7436312000000008E-2</v>
      </c>
      <c r="H18" s="3">
        <v>4.8098811999999956E-2</v>
      </c>
      <c r="I18" s="3">
        <v>4.7911060000000005E-2</v>
      </c>
      <c r="J18" s="3">
        <v>4.9153555000000002E-2</v>
      </c>
      <c r="K18" s="3">
        <v>4.7497687000000066E-2</v>
      </c>
      <c r="L18" s="3">
        <v>4.6066246000000019E-2</v>
      </c>
      <c r="M18" s="3">
        <v>4.8552702999999996E-2</v>
      </c>
      <c r="N18" s="3">
        <v>4.8840550999999989E-2</v>
      </c>
      <c r="O18" s="3">
        <v>4.7694215000000033E-2</v>
      </c>
      <c r="P18" s="3">
        <v>4.8738795000000008E-2</v>
      </c>
      <c r="Q18" s="3">
        <v>4.7912171999999961E-2</v>
      </c>
      <c r="R18" s="3">
        <v>4.7873537000000035E-2</v>
      </c>
      <c r="S18" s="3">
        <v>4.7766971999999984E-2</v>
      </c>
      <c r="T18" s="3">
        <v>4.7125086999999996E-2</v>
      </c>
      <c r="U18" s="3">
        <v>4.8882298999999983E-2</v>
      </c>
      <c r="V18" s="3">
        <v>4.8334339999999962E-2</v>
      </c>
      <c r="W18" s="3">
        <v>4.7578216000000013E-2</v>
      </c>
      <c r="X18" s="3">
        <v>4.7962365000000021E-2</v>
      </c>
      <c r="Y18" s="3">
        <v>4.8422920000000015E-2</v>
      </c>
      <c r="Z18" s="3">
        <v>4.8073544999999995E-2</v>
      </c>
      <c r="AA18" s="3">
        <v>4.6737799000000003E-2</v>
      </c>
      <c r="AB18" s="3">
        <v>4.8651277999999978E-2</v>
      </c>
      <c r="AC18" s="3">
        <v>4.8924046000000034E-2</v>
      </c>
      <c r="AD18" s="3">
        <v>4.7133252000000007E-2</v>
      </c>
      <c r="AE18" s="3">
        <v>4.7695889999999963E-2</v>
      </c>
      <c r="AF18" s="3">
        <v>4.7261594000000039E-2</v>
      </c>
      <c r="AG18" s="3">
        <v>4.7783529999999991E-2</v>
      </c>
      <c r="AH18" s="3">
        <v>3.2151496000000009E-2</v>
      </c>
      <c r="AI18" s="3">
        <v>4.8790048999999953E-2</v>
      </c>
      <c r="AJ18" s="3">
        <v>4.6933518999999986E-2</v>
      </c>
      <c r="AK18" s="3">
        <v>4.8357564999999998E-2</v>
      </c>
      <c r="AL18" s="3">
        <v>4.7100100999999971E-2</v>
      </c>
      <c r="AM18" s="3">
        <v>4.9527558999999985E-2</v>
      </c>
      <c r="AN18" s="3">
        <v>4.8566324999999994E-2</v>
      </c>
      <c r="AO18" s="3">
        <v>4.8874498000000002E-2</v>
      </c>
      <c r="AP18" s="3">
        <v>4.863047899999999E-2</v>
      </c>
      <c r="AQ18" s="3">
        <v>4.8493072999999984E-2</v>
      </c>
      <c r="AR18" s="3">
        <v>4.689841500000002E-2</v>
      </c>
      <c r="AS18" s="3">
        <v>4.8705012999999985E-2</v>
      </c>
      <c r="AT18" s="3">
        <v>4.8915137000000032E-2</v>
      </c>
      <c r="AU18" s="3">
        <v>4.693818200000003E-2</v>
      </c>
      <c r="AV18" s="3">
        <v>4.8154669999999955E-2</v>
      </c>
      <c r="AW18" s="3">
        <v>4.8993070999999978E-2</v>
      </c>
      <c r="AX18" s="3">
        <v>4.8971128000000017E-2</v>
      </c>
      <c r="AY18" s="3">
        <v>4.7061003999999983E-2</v>
      </c>
      <c r="AZ18" s="3">
        <v>4.9263156999999995E-2</v>
      </c>
      <c r="BA18" s="3">
        <v>4.7841789000000037E-2</v>
      </c>
      <c r="BB18" s="3">
        <v>4.8947143000000019E-2</v>
      </c>
      <c r="BC18" s="3">
        <v>4.7255171999999977E-2</v>
      </c>
      <c r="BD18" s="3">
        <v>4.8085706000000068E-2</v>
      </c>
      <c r="BE18" s="3">
        <v>4.7694028999999971E-2</v>
      </c>
      <c r="BF18" s="3">
        <v>4.7730551000000017E-2</v>
      </c>
      <c r="BG18" s="3">
        <v>4.7638415000000045E-2</v>
      </c>
      <c r="BH18" s="3">
        <v>4.6862503999999999E-2</v>
      </c>
      <c r="BI18" s="3">
        <v>4.7559468999999993E-2</v>
      </c>
      <c r="BJ18" s="3">
        <v>4.8352539E-2</v>
      </c>
      <c r="BK18" s="3">
        <v>4.8074268999999996E-2</v>
      </c>
      <c r="BL18" s="3">
        <v>4.8280216999999986E-2</v>
      </c>
      <c r="BM18" s="3">
        <v>4.8583175999999999E-2</v>
      </c>
      <c r="BN18" s="3">
        <v>4.7682775000000038E-2</v>
      </c>
      <c r="BO18" s="3">
        <v>4.8771411000000001E-2</v>
      </c>
      <c r="BP18" s="3">
        <v>4.8283178999999989E-2</v>
      </c>
      <c r="BQ18" s="3">
        <v>4.0362639999999998E-2</v>
      </c>
      <c r="BR18" s="3">
        <v>4.9307719000000014E-2</v>
      </c>
      <c r="BS18" s="3">
        <v>4.8750638999999991E-2</v>
      </c>
      <c r="BT18" s="3">
        <v>4.7616944000000022E-2</v>
      </c>
      <c r="BU18" s="3">
        <v>4.909734700000002E-2</v>
      </c>
      <c r="BV18" s="3">
        <v>4.8781317000000005E-2</v>
      </c>
      <c r="BW18" s="3">
        <v>4.8159724000000001E-2</v>
      </c>
      <c r="BX18" s="3">
        <v>4.7763648000000034E-2</v>
      </c>
      <c r="BZ18">
        <f t="shared" si="0"/>
        <v>4.7810565266666667E-2</v>
      </c>
      <c r="CA18">
        <f t="shared" si="1"/>
        <v>2.1513005356660637E-3</v>
      </c>
      <c r="CB18">
        <f t="shared" si="2"/>
        <v>-5.7728481769100224</v>
      </c>
      <c r="CD18">
        <f t="shared" si="3"/>
        <v>4.7798747516666656E-2</v>
      </c>
      <c r="CE18">
        <f t="shared" si="4"/>
        <v>2.1733170080503747E-3</v>
      </c>
      <c r="CF18">
        <f t="shared" si="5"/>
        <v>-6.3454688435777244</v>
      </c>
      <c r="CH18">
        <f t="shared" si="6"/>
        <v>4.7682168599999998E-2</v>
      </c>
      <c r="CI18">
        <f t="shared" si="7"/>
        <v>2.596979804652959E-3</v>
      </c>
      <c r="CJ18">
        <f t="shared" si="8"/>
        <v>-5.5245457975835333</v>
      </c>
      <c r="CL18">
        <f t="shared" si="9"/>
        <v>4.8064683599999998E-2</v>
      </c>
      <c r="CM18">
        <f t="shared" si="10"/>
        <v>7.2576392120608237E-4</v>
      </c>
      <c r="CN18">
        <f t="shared" si="11"/>
        <v>-0.66237366478798199</v>
      </c>
      <c r="CP18">
        <f t="shared" si="12"/>
        <v>4.8191119333333331E-2</v>
      </c>
      <c r="CQ18">
        <f t="shared" si="13"/>
        <v>7.9864064465302571E-4</v>
      </c>
      <c r="CR18">
        <f t="shared" si="14"/>
        <v>-1.1878463843924902</v>
      </c>
      <c r="CT18">
        <f t="shared" si="15"/>
        <v>4.8297427999999989E-2</v>
      </c>
      <c r="CU18">
        <f t="shared" si="16"/>
        <v>6.1967204153227831E-4</v>
      </c>
      <c r="CV18">
        <f t="shared" si="17"/>
        <v>-7.3558726273201688E-2</v>
      </c>
      <c r="CX18">
        <f t="shared" si="18"/>
        <v>4.8575370799999976E-2</v>
      </c>
      <c r="CY18">
        <f t="shared" si="19"/>
        <v>4.7976764598351075E-4</v>
      </c>
      <c r="CZ18">
        <f t="shared" si="20"/>
        <v>-7.3558726273201688E-2</v>
      </c>
    </row>
    <row r="19" spans="1:104" x14ac:dyDescent="0.3">
      <c r="A19" s="2">
        <v>18</v>
      </c>
      <c r="B19" s="3">
        <v>5.1765959000000056E-2</v>
      </c>
      <c r="C19" s="3">
        <v>5.3532949000000003E-2</v>
      </c>
      <c r="D19" s="3">
        <v>5.2920259000000011E-2</v>
      </c>
      <c r="E19" s="3">
        <v>5.0636501000000007E-2</v>
      </c>
      <c r="F19" s="3">
        <v>5.3410702000000011E-2</v>
      </c>
      <c r="G19" s="3">
        <v>5.1719454999999984E-2</v>
      </c>
      <c r="H19" s="3">
        <v>5.3172226000000038E-2</v>
      </c>
      <c r="I19" s="3">
        <v>5.271603599999998E-2</v>
      </c>
      <c r="J19" s="3">
        <v>5.2097887000000023E-2</v>
      </c>
      <c r="K19" s="3">
        <v>5.1445163999999953E-2</v>
      </c>
      <c r="L19" s="3">
        <v>5.3149947999999961E-2</v>
      </c>
      <c r="M19" s="3">
        <v>5.2084676999999996E-2</v>
      </c>
      <c r="N19" s="3">
        <v>5.3383112999999954E-2</v>
      </c>
      <c r="O19" s="3">
        <v>5.3081975999999989E-2</v>
      </c>
      <c r="P19" s="3">
        <v>5.2901084000000001E-2</v>
      </c>
      <c r="Q19" s="3">
        <v>5.2919272000000031E-2</v>
      </c>
      <c r="R19" s="3">
        <v>5.3694148999999969E-2</v>
      </c>
      <c r="S19" s="3">
        <v>5.1705594000000007E-2</v>
      </c>
      <c r="T19" s="3">
        <v>5.2337354999999967E-2</v>
      </c>
      <c r="U19" s="3">
        <v>5.4511931999999985E-2</v>
      </c>
      <c r="V19" s="3">
        <v>5.1340552999999983E-2</v>
      </c>
      <c r="W19" s="3">
        <v>5.1911991000000032E-2</v>
      </c>
      <c r="X19" s="3">
        <v>5.2546009000000012E-2</v>
      </c>
      <c r="Y19" s="3">
        <v>5.2901974000000011E-2</v>
      </c>
      <c r="Z19" s="3">
        <v>5.2731426999999997E-2</v>
      </c>
      <c r="AA19" s="3">
        <v>5.2889881000000062E-2</v>
      </c>
      <c r="AB19" s="3">
        <v>5.2786933999999994E-2</v>
      </c>
      <c r="AC19" s="3">
        <v>5.3263400000000016E-2</v>
      </c>
      <c r="AD19" s="3">
        <v>5.3153763E-2</v>
      </c>
      <c r="AE19" s="3">
        <v>5.2185049000000018E-2</v>
      </c>
      <c r="AF19" s="3">
        <v>5.2707100999999978E-2</v>
      </c>
      <c r="AG19" s="3">
        <v>5.270335700000002E-2</v>
      </c>
      <c r="AH19" s="3">
        <v>3.6195325000000007E-2</v>
      </c>
      <c r="AI19" s="3">
        <v>5.3439593999999979E-2</v>
      </c>
      <c r="AJ19" s="3">
        <v>5.2566235999999954E-2</v>
      </c>
      <c r="AK19" s="3">
        <v>5.4375622999999991E-2</v>
      </c>
      <c r="AL19" s="3">
        <v>5.3688628000000044E-2</v>
      </c>
      <c r="AM19" s="3">
        <v>5.2712221000000024E-2</v>
      </c>
      <c r="AN19" s="3">
        <v>5.2194569999999954E-2</v>
      </c>
      <c r="AO19" s="3">
        <v>5.3819805000000005E-2</v>
      </c>
      <c r="AP19" s="3">
        <v>5.3082130999999977E-2</v>
      </c>
      <c r="AQ19" s="3">
        <v>5.3106698999999993E-2</v>
      </c>
      <c r="AR19" s="3">
        <v>5.3352400000000036E-2</v>
      </c>
      <c r="AS19" s="3">
        <v>5.1811022000000019E-2</v>
      </c>
      <c r="AT19" s="3">
        <v>5.2605190000000017E-2</v>
      </c>
      <c r="AU19" s="3">
        <v>5.2325437999999988E-2</v>
      </c>
      <c r="AV19" s="3">
        <v>5.4457256999999988E-2</v>
      </c>
      <c r="AW19" s="3">
        <v>5.1062705000000007E-2</v>
      </c>
      <c r="AX19" s="3">
        <v>5.1792774000000041E-2</v>
      </c>
      <c r="AY19" s="3">
        <v>5.1325407000000003E-2</v>
      </c>
      <c r="AZ19" s="3">
        <v>5.3189672999999965E-2</v>
      </c>
      <c r="BA19" s="3">
        <v>5.1655482000000058E-2</v>
      </c>
      <c r="BB19" s="3">
        <v>5.2100953000000019E-2</v>
      </c>
      <c r="BC19" s="3">
        <v>5.282876099999996E-2</v>
      </c>
      <c r="BD19" s="3">
        <v>5.2661897999999943E-2</v>
      </c>
      <c r="BE19" s="3">
        <v>5.3635569000000015E-2</v>
      </c>
      <c r="BF19" s="3">
        <v>5.3011691000000034E-2</v>
      </c>
      <c r="BG19" s="3">
        <v>5.4132470999999946E-2</v>
      </c>
      <c r="BH19" s="3">
        <v>5.2360166999999978E-2</v>
      </c>
      <c r="BI19" s="3">
        <v>5.2079391999999981E-2</v>
      </c>
      <c r="BJ19" s="3">
        <v>5.2933892999999975E-2</v>
      </c>
      <c r="BK19" s="3">
        <v>5.275567099999999E-2</v>
      </c>
      <c r="BL19" s="3">
        <v>5.3744337000000031E-2</v>
      </c>
      <c r="BM19" s="3">
        <v>5.393746E-2</v>
      </c>
      <c r="BN19" s="3">
        <v>5.2915082000000002E-2</v>
      </c>
      <c r="BO19" s="3">
        <v>5.1551357999999978E-2</v>
      </c>
      <c r="BP19" s="3">
        <v>5.361212499999999E-2</v>
      </c>
      <c r="BQ19" s="3">
        <v>4.5333176999999975E-2</v>
      </c>
      <c r="BR19" s="3">
        <v>5.1575430999999998E-2</v>
      </c>
      <c r="BS19" s="3">
        <v>5.3088580000000038E-2</v>
      </c>
      <c r="BT19" s="3">
        <v>5.3088203000000021E-2</v>
      </c>
      <c r="BU19" s="3">
        <v>5.2616691999999986E-2</v>
      </c>
      <c r="BV19" s="3">
        <v>5.1055765999999968E-2</v>
      </c>
      <c r="BW19" s="3">
        <v>5.2701365999999993E-2</v>
      </c>
      <c r="BX19" s="3">
        <v>5.2259277000000021E-2</v>
      </c>
      <c r="BZ19">
        <f t="shared" si="0"/>
        <v>5.2387269026666662E-2</v>
      </c>
      <c r="CA19">
        <f t="shared" si="1"/>
        <v>2.2195443896118861E-3</v>
      </c>
      <c r="CB19">
        <f t="shared" si="2"/>
        <v>-5.6643631463777968</v>
      </c>
      <c r="CD19">
        <f t="shared" si="3"/>
        <v>5.2431279316666669E-2</v>
      </c>
      <c r="CE19">
        <f t="shared" si="4"/>
        <v>2.2688551401533856E-3</v>
      </c>
      <c r="CF19">
        <f t="shared" si="5"/>
        <v>-6.2173621617865802</v>
      </c>
      <c r="CH19">
        <f t="shared" si="6"/>
        <v>5.2332491975000006E-2</v>
      </c>
      <c r="CI19">
        <f t="shared" si="7"/>
        <v>2.703709337363702E-3</v>
      </c>
      <c r="CJ19">
        <f t="shared" si="8"/>
        <v>-5.4858936107010949</v>
      </c>
      <c r="CL19">
        <f t="shared" si="9"/>
        <v>5.2629907300000014E-2</v>
      </c>
      <c r="CM19">
        <f t="shared" si="10"/>
        <v>8.0400959985144006E-4</v>
      </c>
      <c r="CN19">
        <f t="shared" si="11"/>
        <v>-0.29047420756215309</v>
      </c>
      <c r="CP19">
        <f t="shared" si="12"/>
        <v>5.2534529066666662E-2</v>
      </c>
      <c r="CQ19">
        <f t="shared" si="13"/>
        <v>8.2958232731862808E-4</v>
      </c>
      <c r="CR19">
        <f t="shared" si="14"/>
        <v>-0.81381612180731322</v>
      </c>
      <c r="CT19">
        <f t="shared" si="15"/>
        <v>5.2341713800000002E-2</v>
      </c>
      <c r="CU19">
        <f t="shared" si="16"/>
        <v>9.0642498835401134E-4</v>
      </c>
      <c r="CV19">
        <f t="shared" si="17"/>
        <v>-0.3812623409277025</v>
      </c>
      <c r="CX19">
        <f t="shared" si="18"/>
        <v>5.2453274000000015E-2</v>
      </c>
      <c r="CY19">
        <f t="shared" si="19"/>
        <v>1.1021349748363796E-3</v>
      </c>
      <c r="CZ19">
        <f t="shared" si="20"/>
        <v>-0.3812623409277025</v>
      </c>
    </row>
    <row r="20" spans="1:104" x14ac:dyDescent="0.3">
      <c r="A20" s="2">
        <v>19</v>
      </c>
      <c r="B20" s="3">
        <v>5.7461619999999998E-2</v>
      </c>
      <c r="C20" s="3">
        <v>5.7440877999999987E-2</v>
      </c>
      <c r="D20" s="3">
        <v>5.8484454000000033E-2</v>
      </c>
      <c r="E20" s="3">
        <v>5.869186199999999E-2</v>
      </c>
      <c r="F20" s="3">
        <v>5.5544396000000003E-2</v>
      </c>
      <c r="G20" s="3">
        <v>5.7789159999999999E-2</v>
      </c>
      <c r="H20" s="3">
        <v>5.5299832E-2</v>
      </c>
      <c r="I20" s="3">
        <v>5.7110675000000062E-2</v>
      </c>
      <c r="J20" s="3">
        <v>5.7218251000000005E-2</v>
      </c>
      <c r="K20" s="3">
        <v>5.697364899999996E-2</v>
      </c>
      <c r="L20" s="3">
        <v>5.6859935000000014E-2</v>
      </c>
      <c r="M20" s="3">
        <v>5.8691771999999982E-2</v>
      </c>
      <c r="N20" s="3">
        <v>5.6836072000000015E-2</v>
      </c>
      <c r="O20" s="3">
        <v>5.7071091000000018E-2</v>
      </c>
      <c r="P20" s="3">
        <v>5.5613547999999999E-2</v>
      </c>
      <c r="Q20" s="3">
        <v>5.6248104999999979E-2</v>
      </c>
      <c r="R20" s="3">
        <v>5.6780640999999979E-2</v>
      </c>
      <c r="S20" s="3">
        <v>5.9502996999999967E-2</v>
      </c>
      <c r="T20" s="3">
        <v>5.7139428000000006E-2</v>
      </c>
      <c r="U20" s="3">
        <v>5.6409367999999967E-2</v>
      </c>
      <c r="V20" s="3">
        <v>5.6901584000000047E-2</v>
      </c>
      <c r="W20" s="3">
        <v>5.7512754999999971E-2</v>
      </c>
      <c r="X20" s="3">
        <v>5.6537693000000028E-2</v>
      </c>
      <c r="Y20" s="3">
        <v>5.6688472999999961E-2</v>
      </c>
      <c r="Z20" s="3">
        <v>5.6654667000000034E-2</v>
      </c>
      <c r="AA20" s="3">
        <v>5.7435645999999993E-2</v>
      </c>
      <c r="AB20" s="3">
        <v>5.6974196999999983E-2</v>
      </c>
      <c r="AC20" s="3">
        <v>5.8451568999999988E-2</v>
      </c>
      <c r="AD20" s="3">
        <v>5.8263013999999967E-2</v>
      </c>
      <c r="AE20" s="3">
        <v>5.9426876999999996E-2</v>
      </c>
      <c r="AF20" s="3">
        <v>5.9025459000000016E-2</v>
      </c>
      <c r="AG20" s="3">
        <v>5.7683254999999933E-2</v>
      </c>
      <c r="AH20" s="3">
        <v>4.2746783000000003E-2</v>
      </c>
      <c r="AI20" s="3">
        <v>5.7857765999999984E-2</v>
      </c>
      <c r="AJ20" s="3">
        <v>5.5828199000000071E-2</v>
      </c>
      <c r="AK20" s="3">
        <v>5.7614643000000021E-2</v>
      </c>
      <c r="AL20" s="3">
        <v>5.7396931999999991E-2</v>
      </c>
      <c r="AM20" s="3">
        <v>5.6958711000000044E-2</v>
      </c>
      <c r="AN20" s="3">
        <v>5.6845554999999971E-2</v>
      </c>
      <c r="AO20" s="3">
        <v>5.4970718999999987E-2</v>
      </c>
      <c r="AP20" s="3">
        <v>5.7630723000000009E-2</v>
      </c>
      <c r="AQ20" s="3">
        <v>5.9027676999999994E-2</v>
      </c>
      <c r="AR20" s="3">
        <v>5.7583072000000041E-2</v>
      </c>
      <c r="AS20" s="3">
        <v>5.7817109999999998E-2</v>
      </c>
      <c r="AT20" s="3">
        <v>5.7214436E-2</v>
      </c>
      <c r="AU20" s="3">
        <v>5.5222762999999973E-2</v>
      </c>
      <c r="AV20" s="3">
        <v>5.7311132000000049E-2</v>
      </c>
      <c r="AW20" s="3">
        <v>5.7397371000000003E-2</v>
      </c>
      <c r="AX20" s="3">
        <v>5.7746262000000007E-2</v>
      </c>
      <c r="AY20" s="3">
        <v>5.8369716000000037E-2</v>
      </c>
      <c r="AZ20" s="3">
        <v>5.6852620999999985E-2</v>
      </c>
      <c r="BA20" s="3">
        <v>5.7348443999999985E-2</v>
      </c>
      <c r="BB20" s="3">
        <v>5.721388199999998E-2</v>
      </c>
      <c r="BC20" s="3">
        <v>5.7824072000000025E-2</v>
      </c>
      <c r="BD20" s="3">
        <v>5.693017899999999E-2</v>
      </c>
      <c r="BE20" s="3">
        <v>5.5863133999999981E-2</v>
      </c>
      <c r="BF20" s="3">
        <v>5.6317360000000025E-2</v>
      </c>
      <c r="BG20" s="3">
        <v>5.7256479000000034E-2</v>
      </c>
      <c r="BH20" s="3">
        <v>5.7228844000000015E-2</v>
      </c>
      <c r="BI20" s="3">
        <v>5.8428224000000029E-2</v>
      </c>
      <c r="BJ20" s="3">
        <v>5.836165599999997E-2</v>
      </c>
      <c r="BK20" s="3">
        <v>5.6392687999999962E-2</v>
      </c>
      <c r="BL20" s="3">
        <v>5.808209899999995E-2</v>
      </c>
      <c r="BM20" s="3">
        <v>5.5581755999999989E-2</v>
      </c>
      <c r="BN20" s="3">
        <v>5.752071899999997E-2</v>
      </c>
      <c r="BO20" s="3">
        <v>1.5475119999999998E-2</v>
      </c>
      <c r="BP20" s="3">
        <v>5.8918352E-2</v>
      </c>
      <c r="BQ20" s="3">
        <v>5.0172548000000039E-2</v>
      </c>
      <c r="BR20" s="3">
        <v>5.460694E-2</v>
      </c>
      <c r="BS20" s="3">
        <v>5.7668900999999974E-2</v>
      </c>
      <c r="BT20" s="3">
        <v>5.7150256999999996E-2</v>
      </c>
      <c r="BU20" s="3">
        <v>5.6829192999999951E-2</v>
      </c>
      <c r="BV20" s="3">
        <v>5.4929783000000031E-2</v>
      </c>
      <c r="BW20" s="3">
        <v>5.7083276000000016E-2</v>
      </c>
      <c r="BX20" s="3">
        <v>5.5867988000000007E-2</v>
      </c>
      <c r="BZ20">
        <f t="shared" si="0"/>
        <v>5.6348893439999999E-2</v>
      </c>
      <c r="CA20">
        <f t="shared" si="1"/>
        <v>5.1958118404214432E-3</v>
      </c>
      <c r="CB20">
        <f t="shared" si="2"/>
        <v>-6.8690925616480936</v>
      </c>
      <c r="CD20">
        <f t="shared" si="3"/>
        <v>5.7025428866666665E-2</v>
      </c>
      <c r="CE20">
        <f t="shared" si="4"/>
        <v>2.0992254991111714E-3</v>
      </c>
      <c r="CF20">
        <f t="shared" si="5"/>
        <v>-5.3046385593957259</v>
      </c>
      <c r="CH20">
        <f t="shared" si="6"/>
        <v>5.6873555774999994E-2</v>
      </c>
      <c r="CI20">
        <f t="shared" si="7"/>
        <v>2.4879993526972051E-3</v>
      </c>
      <c r="CJ20">
        <f t="shared" si="8"/>
        <v>-4.664417054886135</v>
      </c>
      <c r="CL20">
        <f t="shared" si="9"/>
        <v>5.7267140300000005E-2</v>
      </c>
      <c r="CM20">
        <f t="shared" si="10"/>
        <v>1.0262059848465781E-3</v>
      </c>
      <c r="CN20">
        <f t="shared" si="11"/>
        <v>0.37486359053958396</v>
      </c>
      <c r="CP20">
        <f t="shared" si="12"/>
        <v>5.7139146333333342E-2</v>
      </c>
      <c r="CQ20">
        <f t="shared" si="13"/>
        <v>1.0234462158051202E-3</v>
      </c>
      <c r="CR20">
        <f t="shared" si="14"/>
        <v>-0.25138917081144674</v>
      </c>
      <c r="CT20">
        <f t="shared" si="15"/>
        <v>5.7201477700000017E-2</v>
      </c>
      <c r="CU20">
        <f t="shared" si="16"/>
        <v>1.0373157220893814E-3</v>
      </c>
      <c r="CV20">
        <f t="shared" si="17"/>
        <v>-0.61440088582558661</v>
      </c>
      <c r="CX20">
        <f t="shared" si="18"/>
        <v>5.7524642000000001E-2</v>
      </c>
      <c r="CY20">
        <f t="shared" si="19"/>
        <v>1.1149891483274654E-3</v>
      </c>
      <c r="CZ20">
        <f t="shared" si="20"/>
        <v>-0.61440088582558661</v>
      </c>
    </row>
    <row r="21" spans="1:104" x14ac:dyDescent="0.3">
      <c r="A21" s="2">
        <v>20</v>
      </c>
      <c r="B21" s="3">
        <v>6.2330334000000008E-2</v>
      </c>
      <c r="C21" s="3">
        <v>6.1988291000000001E-2</v>
      </c>
      <c r="D21" s="3">
        <v>6.213992599999995E-2</v>
      </c>
      <c r="E21" s="3">
        <v>6.2307425000000027E-2</v>
      </c>
      <c r="F21" s="3">
        <v>6.3048606000000049E-2</v>
      </c>
      <c r="G21" s="3">
        <v>6.290131700000004E-2</v>
      </c>
      <c r="H21" s="3">
        <v>6.2650910000000032E-2</v>
      </c>
      <c r="I21" s="3">
        <v>6.1011353999999962E-2</v>
      </c>
      <c r="J21" s="3">
        <v>6.326617000000001E-2</v>
      </c>
      <c r="K21" s="3">
        <v>6.2874814999999987E-2</v>
      </c>
      <c r="L21" s="3">
        <v>6.1572744999999984E-2</v>
      </c>
      <c r="M21" s="3">
        <v>6.2307808999999971E-2</v>
      </c>
      <c r="N21" s="3">
        <v>6.3193786000000002E-2</v>
      </c>
      <c r="O21" s="3">
        <v>6.3447286000000019E-2</v>
      </c>
      <c r="P21" s="3">
        <v>6.1671702000000002E-2</v>
      </c>
      <c r="Q21" s="3">
        <v>6.0812000000000033E-2</v>
      </c>
      <c r="R21" s="3">
        <v>6.1609471000000041E-2</v>
      </c>
      <c r="S21" s="3">
        <v>5.9992325999999999E-2</v>
      </c>
      <c r="T21" s="3">
        <v>6.2239301000000011E-2</v>
      </c>
      <c r="U21" s="3">
        <v>6.4231569000000058E-2</v>
      </c>
      <c r="V21" s="3">
        <v>6.1743340000000022E-2</v>
      </c>
      <c r="W21" s="3">
        <v>6.0560173999999967E-2</v>
      </c>
      <c r="X21" s="3">
        <v>6.2135781999999994E-2</v>
      </c>
      <c r="Y21" s="3">
        <v>6.1707243999999967E-2</v>
      </c>
      <c r="Z21" s="3">
        <v>6.2027273000000001E-2</v>
      </c>
      <c r="AA21" s="3">
        <v>6.2181691000000004E-2</v>
      </c>
      <c r="AB21" s="3">
        <v>6.2935308999999995E-2</v>
      </c>
      <c r="AC21" s="3">
        <v>6.2011749000000026E-2</v>
      </c>
      <c r="AD21" s="3">
        <v>6.5115208999999993E-2</v>
      </c>
      <c r="AE21" s="3">
        <v>6.1688014000000034E-2</v>
      </c>
      <c r="AF21" s="3">
        <v>6.0609498000000053E-2</v>
      </c>
      <c r="AG21" s="3">
        <v>6.1516928000000019E-2</v>
      </c>
      <c r="AH21" s="3">
        <v>4.4383524000000021E-2</v>
      </c>
      <c r="AI21" s="3">
        <v>6.2882747999999988E-2</v>
      </c>
      <c r="AJ21" s="3">
        <v>6.1509468000000019E-2</v>
      </c>
      <c r="AK21" s="3">
        <v>6.0992027999999948E-2</v>
      </c>
      <c r="AL21" s="3">
        <v>6.2074661999999996E-2</v>
      </c>
      <c r="AM21" s="3">
        <v>6.1962856999999996E-2</v>
      </c>
      <c r="AN21" s="3">
        <v>6.1598119000000028E-2</v>
      </c>
      <c r="AO21" s="3">
        <v>6.0941252000000008E-2</v>
      </c>
      <c r="AP21" s="3">
        <v>6.0681361000000017E-2</v>
      </c>
      <c r="AQ21" s="3">
        <v>6.1751555999999985E-2</v>
      </c>
      <c r="AR21" s="3">
        <v>6.2061687999999969E-2</v>
      </c>
      <c r="AS21" s="3">
        <v>6.2868243000000004E-2</v>
      </c>
      <c r="AT21" s="3">
        <v>6.0646383999999935E-2</v>
      </c>
      <c r="AU21" s="3">
        <v>6.2598361000000019E-2</v>
      </c>
      <c r="AV21" s="3">
        <v>6.3206690999999982E-2</v>
      </c>
      <c r="AW21" s="3">
        <v>6.2581947000000027E-2</v>
      </c>
      <c r="AX21" s="3">
        <v>6.2946044999999992E-2</v>
      </c>
      <c r="AY21" s="3">
        <v>6.1868062999999987E-2</v>
      </c>
      <c r="AZ21" s="3">
        <v>6.1661891999999968E-2</v>
      </c>
      <c r="BA21" s="3">
        <v>6.3242242000000004E-2</v>
      </c>
      <c r="BB21" s="3">
        <v>6.1204360999999999E-2</v>
      </c>
      <c r="BC21" s="3">
        <v>6.1892015999999966E-2</v>
      </c>
      <c r="BD21" s="3">
        <v>6.2758462999999987E-2</v>
      </c>
      <c r="BE21" s="3">
        <v>6.023247900000004E-2</v>
      </c>
      <c r="BF21" s="3">
        <v>6.1479333000000011E-2</v>
      </c>
      <c r="BG21" s="3">
        <v>6.1517810999999985E-2</v>
      </c>
      <c r="BH21" s="3">
        <v>6.1662740000000008E-2</v>
      </c>
      <c r="BI21" s="3">
        <v>6.2130167999999979E-2</v>
      </c>
      <c r="BJ21" s="3">
        <v>6.2206482000000028E-2</v>
      </c>
      <c r="BK21" s="3">
        <v>6.2259140000000018E-2</v>
      </c>
      <c r="BL21" s="3">
        <v>6.167071299999996E-2</v>
      </c>
      <c r="BM21" s="3">
        <v>6.2895261000000036E-2</v>
      </c>
      <c r="BN21" s="3">
        <v>6.0491879999999956E-2</v>
      </c>
      <c r="BO21" s="3">
        <v>0</v>
      </c>
      <c r="BP21" s="3">
        <v>6.0498079000000024E-2</v>
      </c>
      <c r="BQ21" s="3">
        <v>5.3850981999999992E-2</v>
      </c>
      <c r="BR21" s="3">
        <v>6.1032347999999986E-2</v>
      </c>
      <c r="BS21" s="3">
        <v>6.1769763000000005E-2</v>
      </c>
      <c r="BT21" s="3">
        <v>6.0991338999999999E-2</v>
      </c>
      <c r="BU21" s="3">
        <v>6.1840727999999977E-2</v>
      </c>
      <c r="BV21" s="3">
        <v>6.2378731999999965E-2</v>
      </c>
      <c r="BW21" s="3">
        <v>6.189142999999999E-2</v>
      </c>
      <c r="BX21" s="3">
        <v>6.2331851999999965E-2</v>
      </c>
      <c r="BZ21">
        <f t="shared" si="0"/>
        <v>6.0816994466666684E-2</v>
      </c>
      <c r="CA21">
        <f t="shared" si="1"/>
        <v>7.4624484743731588E-3</v>
      </c>
      <c r="CB21">
        <f t="shared" si="2"/>
        <v>-7.5102237571833212</v>
      </c>
      <c r="CD21">
        <f t="shared" si="3"/>
        <v>6.175276426666667E-2</v>
      </c>
      <c r="CE21">
        <f t="shared" si="4"/>
        <v>2.44830399176815E-3</v>
      </c>
      <c r="CF21">
        <f t="shared" si="5"/>
        <v>-6.0244051480345524</v>
      </c>
      <c r="CH21">
        <f t="shared" si="6"/>
        <v>6.1654350300000015E-2</v>
      </c>
      <c r="CI21">
        <f t="shared" si="7"/>
        <v>2.9344871280060172E-3</v>
      </c>
      <c r="CJ21">
        <f t="shared" si="8"/>
        <v>-5.218516736873112</v>
      </c>
      <c r="CL21">
        <f t="shared" si="9"/>
        <v>6.2256764266666674E-2</v>
      </c>
      <c r="CM21">
        <f t="shared" si="10"/>
        <v>1.0233496662950272E-3</v>
      </c>
      <c r="CN21">
        <f t="shared" si="11"/>
        <v>0.43253764688317781</v>
      </c>
      <c r="CP21">
        <f t="shared" si="12"/>
        <v>6.2447498400000009E-2</v>
      </c>
      <c r="CQ21">
        <f t="shared" si="13"/>
        <v>6.7359229718813921E-4</v>
      </c>
      <c r="CR21">
        <f t="shared" si="14"/>
        <v>-0.45483372627404639</v>
      </c>
      <c r="CT21">
        <f t="shared" si="15"/>
        <v>6.2451914800000008E-2</v>
      </c>
      <c r="CU21">
        <f t="shared" si="16"/>
        <v>6.2149952341203308E-4</v>
      </c>
      <c r="CV21">
        <f t="shared" si="17"/>
        <v>-1.0856323543803394</v>
      </c>
      <c r="CX21">
        <f t="shared" si="18"/>
        <v>6.236291640000001E-2</v>
      </c>
      <c r="CY21">
        <f t="shared" si="19"/>
        <v>3.6452161654126496E-4</v>
      </c>
      <c r="CZ21">
        <f t="shared" si="20"/>
        <v>-1.0856323543803394</v>
      </c>
    </row>
    <row r="22" spans="1:104" x14ac:dyDescent="0.3">
      <c r="A22" s="2">
        <v>21</v>
      </c>
      <c r="B22" s="3">
        <v>6.4729725999999987E-2</v>
      </c>
      <c r="C22" s="3">
        <v>6.8519796000000022E-2</v>
      </c>
      <c r="D22" s="3">
        <v>6.9453803000000008E-2</v>
      </c>
      <c r="E22" s="3">
        <v>6.6649968000000018E-2</v>
      </c>
      <c r="F22" s="3">
        <v>6.7513730000000036E-2</v>
      </c>
      <c r="G22" s="3">
        <v>6.6105388000000043E-2</v>
      </c>
      <c r="H22" s="3">
        <v>6.6621466000000032E-2</v>
      </c>
      <c r="I22" s="3">
        <v>6.8525878999999928E-2</v>
      </c>
      <c r="J22" s="3">
        <v>6.5365160999999977E-2</v>
      </c>
      <c r="K22" s="3">
        <v>6.6500723000000012E-2</v>
      </c>
      <c r="L22" s="3">
        <v>6.6386744999999969E-2</v>
      </c>
      <c r="M22" s="3">
        <v>6.7217298999999953E-2</v>
      </c>
      <c r="N22" s="3">
        <v>6.9124404999999944E-2</v>
      </c>
      <c r="O22" s="3">
        <v>6.6198097000000011E-2</v>
      </c>
      <c r="P22" s="3">
        <v>6.7948090000000017E-2</v>
      </c>
      <c r="Q22" s="3">
        <v>6.6078958000000035E-2</v>
      </c>
      <c r="R22" s="3">
        <v>6.7584073999999994E-2</v>
      </c>
      <c r="S22" s="3">
        <v>6.5952838000000041E-2</v>
      </c>
      <c r="T22" s="3">
        <v>6.4710549999999992E-2</v>
      </c>
      <c r="U22" s="3">
        <v>6.9369650000000019E-2</v>
      </c>
      <c r="V22" s="3">
        <v>6.6409992000000057E-2</v>
      </c>
      <c r="W22" s="3">
        <v>6.6044400999999975E-2</v>
      </c>
      <c r="X22" s="3">
        <v>6.6830267000000013E-2</v>
      </c>
      <c r="Y22" s="3">
        <v>6.7182766999999963E-2</v>
      </c>
      <c r="Z22" s="3">
        <v>6.8268082000000008E-2</v>
      </c>
      <c r="AA22" s="3">
        <v>6.9169332000000028E-2</v>
      </c>
      <c r="AB22" s="3">
        <v>6.9150730999999938E-2</v>
      </c>
      <c r="AC22" s="3">
        <v>6.6635844000000041E-2</v>
      </c>
      <c r="AD22" s="3">
        <v>6.7993077999999943E-2</v>
      </c>
      <c r="AE22" s="3">
        <v>6.8053842000000073E-2</v>
      </c>
      <c r="AF22" s="3">
        <v>6.7870791000000014E-2</v>
      </c>
      <c r="AG22" s="3">
        <v>6.7483448000000029E-2</v>
      </c>
      <c r="AH22" s="3">
        <v>5.0487021999999986E-2</v>
      </c>
      <c r="AI22" s="3">
        <v>6.5463737000000008E-2</v>
      </c>
      <c r="AJ22" s="3">
        <v>6.8915293999999933E-2</v>
      </c>
      <c r="AK22" s="3">
        <v>6.799002799999998E-2</v>
      </c>
      <c r="AL22" s="3">
        <v>6.8203309000000059E-2</v>
      </c>
      <c r="AM22" s="3">
        <v>6.9282444000000012E-2</v>
      </c>
      <c r="AN22" s="3">
        <v>6.4546570999999997E-2</v>
      </c>
      <c r="AO22" s="3">
        <v>6.6773084999999996E-2</v>
      </c>
      <c r="AP22" s="3">
        <v>6.7682725999999999E-2</v>
      </c>
      <c r="AQ22" s="3">
        <v>6.5841031000000022E-2</v>
      </c>
      <c r="AR22" s="3">
        <v>6.4676501000000039E-2</v>
      </c>
      <c r="AS22" s="3">
        <v>6.7148602000000016E-2</v>
      </c>
      <c r="AT22" s="3">
        <v>6.8317424000000057E-2</v>
      </c>
      <c r="AU22" s="3">
        <v>6.7332159000000016E-2</v>
      </c>
      <c r="AV22" s="3">
        <v>6.6315865000000029E-2</v>
      </c>
      <c r="AW22" s="3">
        <v>6.6640496000000035E-2</v>
      </c>
      <c r="AX22" s="3">
        <v>6.5949967000000012E-2</v>
      </c>
      <c r="AY22" s="3">
        <v>7.0143605000000067E-2</v>
      </c>
      <c r="AZ22" s="3">
        <v>6.7578803999999965E-2</v>
      </c>
      <c r="BA22" s="3">
        <v>6.6957832999999939E-2</v>
      </c>
      <c r="BB22" s="3">
        <v>6.6254248000000002E-2</v>
      </c>
      <c r="BC22" s="3">
        <v>6.6345326999999954E-2</v>
      </c>
      <c r="BD22" s="3">
        <v>6.780918899999995E-2</v>
      </c>
      <c r="BE22" s="3">
        <v>6.6319442000000034E-2</v>
      </c>
      <c r="BF22" s="3">
        <v>6.712305900000004E-2</v>
      </c>
      <c r="BG22" s="3">
        <v>6.6862139000000015E-2</v>
      </c>
      <c r="BH22" s="3">
        <v>6.6498672999999994E-2</v>
      </c>
      <c r="BI22" s="3">
        <v>6.7606420000000014E-2</v>
      </c>
      <c r="BJ22" s="3">
        <v>6.7422315999999982E-2</v>
      </c>
      <c r="BK22" s="3">
        <v>6.4676816000000012E-2</v>
      </c>
      <c r="BL22" s="3">
        <v>6.8408550999999998E-2</v>
      </c>
      <c r="BM22" s="3">
        <v>6.6544439999999982E-2</v>
      </c>
      <c r="BN22" s="3">
        <v>6.7212604000000009E-2</v>
      </c>
      <c r="BO22" s="3">
        <v>0</v>
      </c>
      <c r="BP22" s="3">
        <v>6.6180528999999919E-2</v>
      </c>
      <c r="BQ22" s="3">
        <v>5.9211187000000005E-2</v>
      </c>
      <c r="BR22" s="3">
        <v>6.6845503000000028E-2</v>
      </c>
      <c r="BS22" s="3">
        <v>6.5888671000000038E-2</v>
      </c>
      <c r="BT22" s="3">
        <v>6.7393404999999934E-2</v>
      </c>
      <c r="BU22" s="3">
        <v>6.8912753000000035E-2</v>
      </c>
      <c r="BV22" s="3">
        <v>6.6914146999999938E-2</v>
      </c>
      <c r="BW22" s="3">
        <v>6.6450030000000021E-2</v>
      </c>
      <c r="BX22" s="3">
        <v>6.7193065000000024E-2</v>
      </c>
      <c r="BZ22">
        <f t="shared" si="0"/>
        <v>6.5892905840000016E-2</v>
      </c>
      <c r="CA22">
        <f t="shared" si="1"/>
        <v>8.0357383663079741E-3</v>
      </c>
      <c r="CB22">
        <f t="shared" si="2"/>
        <v>-7.591525512826288</v>
      </c>
      <c r="CD22">
        <f t="shared" si="3"/>
        <v>6.6878565350000016E-2</v>
      </c>
      <c r="CE22">
        <f t="shared" si="4"/>
        <v>2.4847954606020324E-3</v>
      </c>
      <c r="CF22">
        <f t="shared" si="5"/>
        <v>-4.8012847092305853</v>
      </c>
      <c r="CH22">
        <f t="shared" si="6"/>
        <v>6.6832760275000014E-2</v>
      </c>
      <c r="CI22">
        <f t="shared" si="7"/>
        <v>2.9430754619632757E-3</v>
      </c>
      <c r="CJ22">
        <f t="shared" si="8"/>
        <v>-4.370123571269418</v>
      </c>
      <c r="CL22">
        <f t="shared" si="9"/>
        <v>6.7209822733333341E-2</v>
      </c>
      <c r="CM22">
        <f t="shared" si="10"/>
        <v>1.327382955057198E-3</v>
      </c>
      <c r="CN22">
        <f t="shared" si="11"/>
        <v>5.8790741524375481E-2</v>
      </c>
      <c r="CP22">
        <f t="shared" si="12"/>
        <v>6.7124018399999985E-2</v>
      </c>
      <c r="CQ22">
        <f t="shared" si="13"/>
        <v>1.3244628391741145E-3</v>
      </c>
      <c r="CR22">
        <f t="shared" si="14"/>
        <v>0.15514327943909828</v>
      </c>
      <c r="CT22">
        <f t="shared" si="15"/>
        <v>6.699856400000001E-2</v>
      </c>
      <c r="CU22">
        <f t="shared" si="16"/>
        <v>1.4165237305974064E-3</v>
      </c>
      <c r="CV22">
        <f t="shared" si="17"/>
        <v>0.21075713845111743</v>
      </c>
      <c r="CX22">
        <f t="shared" si="18"/>
        <v>6.737340460000002E-2</v>
      </c>
      <c r="CY22">
        <f t="shared" si="19"/>
        <v>1.6232288204020614E-3</v>
      </c>
      <c r="CZ22">
        <f t="shared" si="20"/>
        <v>0.21075713845111743</v>
      </c>
    </row>
    <row r="23" spans="1:104" x14ac:dyDescent="0.3">
      <c r="A23" s="2">
        <v>22</v>
      </c>
      <c r="B23" s="3">
        <v>7.2950207999999989E-2</v>
      </c>
      <c r="C23" s="3">
        <v>7.3198526999999972E-2</v>
      </c>
      <c r="D23" s="3">
        <v>7.0917604000000023E-2</v>
      </c>
      <c r="E23" s="3">
        <v>7.2025048999999994E-2</v>
      </c>
      <c r="F23" s="3">
        <v>7.1593670000000054E-2</v>
      </c>
      <c r="G23" s="3">
        <v>7.1310483000000008E-2</v>
      </c>
      <c r="H23" s="3">
        <v>7.1497504999999975E-2</v>
      </c>
      <c r="I23" s="3">
        <v>7.1506235000000015E-2</v>
      </c>
      <c r="J23" s="3">
        <v>7.3037716000000016E-2</v>
      </c>
      <c r="K23" s="3">
        <v>7.224269799999998E-2</v>
      </c>
      <c r="L23" s="3">
        <v>7.0611077999999994E-2</v>
      </c>
      <c r="M23" s="3">
        <v>7.1389137000000075E-2</v>
      </c>
      <c r="N23" s="3">
        <v>7.2708230000000026E-2</v>
      </c>
      <c r="O23" s="3">
        <v>7.2323522999999959E-2</v>
      </c>
      <c r="P23" s="3">
        <v>7.2313162999999958E-2</v>
      </c>
      <c r="Q23" s="3">
        <v>7.1977113000000023E-2</v>
      </c>
      <c r="R23" s="3">
        <v>7.180763600000005E-2</v>
      </c>
      <c r="S23" s="3">
        <v>7.1154866000000039E-2</v>
      </c>
      <c r="T23" s="3">
        <v>7.1214243999999954E-2</v>
      </c>
      <c r="U23" s="3">
        <v>7.32071789999999E-2</v>
      </c>
      <c r="V23" s="3">
        <v>7.1494408999999953E-2</v>
      </c>
      <c r="W23" s="3">
        <v>7.307630800000002E-2</v>
      </c>
      <c r="X23" s="3">
        <v>7.1763579000000063E-2</v>
      </c>
      <c r="Y23" s="3">
        <v>7.2455067000000026E-2</v>
      </c>
      <c r="Z23" s="3">
        <v>7.1090774999999953E-2</v>
      </c>
      <c r="AA23" s="3">
        <v>7.2676377999999958E-2</v>
      </c>
      <c r="AB23" s="3">
        <v>7.474506300000007E-2</v>
      </c>
      <c r="AC23" s="3">
        <v>6.9370576999999961E-2</v>
      </c>
      <c r="AD23" s="3">
        <v>7.2821017999999973E-2</v>
      </c>
      <c r="AE23" s="3">
        <v>7.0724293000000035E-2</v>
      </c>
      <c r="AF23" s="3">
        <v>7.3494389999999965E-2</v>
      </c>
      <c r="AG23" s="3">
        <v>7.1906802999999991E-2</v>
      </c>
      <c r="AH23" s="3">
        <v>5.3511510999999998E-2</v>
      </c>
      <c r="AI23" s="3">
        <v>7.2492586000000026E-2</v>
      </c>
      <c r="AJ23" s="3">
        <v>7.327111400000004E-2</v>
      </c>
      <c r="AK23" s="3">
        <v>7.3223946000000012E-2</v>
      </c>
      <c r="AL23" s="3">
        <v>7.1953194000000012E-2</v>
      </c>
      <c r="AM23" s="3">
        <v>7.0851477000000038E-2</v>
      </c>
      <c r="AN23" s="3">
        <v>7.3897425000000072E-2</v>
      </c>
      <c r="AO23" s="3">
        <v>7.2091719999999998E-2</v>
      </c>
      <c r="AP23" s="3">
        <v>7.1749608999999964E-2</v>
      </c>
      <c r="AQ23" s="3">
        <v>7.0260491000000036E-2</v>
      </c>
      <c r="AR23" s="3">
        <v>7.240515299999993E-2</v>
      </c>
      <c r="AS23" s="3">
        <v>7.3121650999999996E-2</v>
      </c>
      <c r="AT23" s="3">
        <v>7.0582424000000005E-2</v>
      </c>
      <c r="AU23" s="3">
        <v>7.2369677000000021E-2</v>
      </c>
      <c r="AV23" s="3">
        <v>7.1102497000000014E-2</v>
      </c>
      <c r="AW23" s="3">
        <v>7.3948595000000034E-2</v>
      </c>
      <c r="AX23" s="3">
        <v>7.1044505000000022E-2</v>
      </c>
      <c r="AY23" s="3">
        <v>7.2733901000000101E-2</v>
      </c>
      <c r="AZ23" s="3">
        <v>7.000242999999999E-2</v>
      </c>
      <c r="BA23" s="3">
        <v>7.1918730999999944E-2</v>
      </c>
      <c r="BB23" s="3">
        <v>7.4699437000000049E-2</v>
      </c>
      <c r="BC23" s="3">
        <v>7.0478979999999955E-2</v>
      </c>
      <c r="BD23" s="3">
        <v>7.2137137000000004E-2</v>
      </c>
      <c r="BE23" s="3">
        <v>7.2621739000000005E-2</v>
      </c>
      <c r="BF23" s="3">
        <v>7.133205099999998E-2</v>
      </c>
      <c r="BG23" s="3">
        <v>7.1860973999999952E-2</v>
      </c>
      <c r="BH23" s="3">
        <v>6.9130353999999977E-2</v>
      </c>
      <c r="BI23" s="3">
        <v>7.1248918000000064E-2</v>
      </c>
      <c r="BJ23" s="3">
        <v>7.0857691000000014E-2</v>
      </c>
      <c r="BK23" s="3">
        <v>7.3552909000000041E-2</v>
      </c>
      <c r="BL23" s="3">
        <v>7.2316905999999986E-2</v>
      </c>
      <c r="BM23" s="3">
        <v>7.4004335000000046E-2</v>
      </c>
      <c r="BN23" s="3">
        <v>7.1591378999999969E-2</v>
      </c>
      <c r="BO23" s="3">
        <v>0</v>
      </c>
      <c r="BP23" s="3">
        <v>7.0815866000000061E-2</v>
      </c>
      <c r="BQ23" s="3">
        <v>6.2379264999999982E-2</v>
      </c>
      <c r="BR23" s="3">
        <v>7.4491481000000082E-2</v>
      </c>
      <c r="BS23" s="3">
        <v>7.2226152000000057E-2</v>
      </c>
      <c r="BT23" s="3">
        <v>7.2560405000000022E-2</v>
      </c>
      <c r="BU23" s="3">
        <v>7.4501890000000015E-2</v>
      </c>
      <c r="BV23" s="3">
        <v>7.1238083000000063E-2</v>
      </c>
      <c r="BW23" s="3">
        <v>7.2071398000000023E-2</v>
      </c>
      <c r="BX23" s="3">
        <v>7.0336592000000031E-2</v>
      </c>
      <c r="BZ23">
        <f t="shared" si="0"/>
        <v>7.0714548040000005E-2</v>
      </c>
      <c r="CA23">
        <f t="shared" si="1"/>
        <v>8.6393499048374039E-3</v>
      </c>
      <c r="CB23">
        <f t="shared" si="2"/>
        <v>-7.56875966174941</v>
      </c>
      <c r="CD23">
        <f t="shared" si="3"/>
        <v>7.1677445850000021E-2</v>
      </c>
      <c r="CE23">
        <f t="shared" si="4"/>
        <v>2.6249365115629708E-3</v>
      </c>
      <c r="CF23">
        <f t="shared" si="5"/>
        <v>-5.5958526936164699</v>
      </c>
      <c r="CH23">
        <f t="shared" si="6"/>
        <v>7.164743742500003E-2</v>
      </c>
      <c r="CI23">
        <f t="shared" si="7"/>
        <v>3.0769693981802788E-3</v>
      </c>
      <c r="CJ23">
        <f t="shared" si="8"/>
        <v>-5.2653998771454535</v>
      </c>
      <c r="CL23">
        <f t="shared" si="9"/>
        <v>7.1973444366666667E-2</v>
      </c>
      <c r="CM23">
        <f t="shared" si="10"/>
        <v>1.0215678719132507E-3</v>
      </c>
      <c r="CN23">
        <f t="shared" si="11"/>
        <v>0.13869417501281636</v>
      </c>
      <c r="CP23">
        <f t="shared" si="12"/>
        <v>7.1974988399999995E-2</v>
      </c>
      <c r="CQ23">
        <f t="shared" si="13"/>
        <v>7.6513060315832595E-4</v>
      </c>
      <c r="CR23">
        <f t="shared" si="14"/>
        <v>-4.5264754146907707E-3</v>
      </c>
      <c r="CT23">
        <f t="shared" si="15"/>
        <v>7.2027969499999983E-2</v>
      </c>
      <c r="CU23">
        <f t="shared" si="16"/>
        <v>7.6002286249864472E-4</v>
      </c>
      <c r="CV23">
        <f t="shared" si="17"/>
        <v>0.35552104145012947</v>
      </c>
      <c r="CX23">
        <f t="shared" si="18"/>
        <v>7.2137011600000009E-2</v>
      </c>
      <c r="CY23">
        <f t="shared" si="19"/>
        <v>8.4650031806692298E-4</v>
      </c>
      <c r="CZ23">
        <f t="shared" si="20"/>
        <v>0.35552104145012947</v>
      </c>
    </row>
    <row r="24" spans="1:104" x14ac:dyDescent="0.3">
      <c r="A24" s="2">
        <v>23</v>
      </c>
      <c r="B24" s="3">
        <v>7.7693370000000053E-2</v>
      </c>
      <c r="C24" s="3">
        <v>7.8045805999999995E-2</v>
      </c>
      <c r="D24" s="3">
        <v>7.4626389999999987E-2</v>
      </c>
      <c r="E24" s="3">
        <v>7.3991421000000016E-2</v>
      </c>
      <c r="F24" s="3">
        <v>7.7479502000000033E-2</v>
      </c>
      <c r="G24" s="3">
        <v>7.4790071000000069E-2</v>
      </c>
      <c r="H24" s="3">
        <v>7.7528001000000055E-2</v>
      </c>
      <c r="I24" s="3">
        <v>7.9427679000000001E-2</v>
      </c>
      <c r="J24" s="3">
        <v>7.9768860999999996E-2</v>
      </c>
      <c r="K24" s="3">
        <v>7.7023997000000066E-2</v>
      </c>
      <c r="L24" s="3">
        <v>7.5304482000000034E-2</v>
      </c>
      <c r="M24" s="3">
        <v>7.6249417000000042E-2</v>
      </c>
      <c r="N24" s="3">
        <v>7.711153300000001E-2</v>
      </c>
      <c r="O24" s="3">
        <v>7.803091500000002E-2</v>
      </c>
      <c r="P24" s="3">
        <v>7.6513112999999994E-2</v>
      </c>
      <c r="Q24" s="3">
        <v>7.7937891999999981E-2</v>
      </c>
      <c r="R24" s="3">
        <v>7.8501457999999996E-2</v>
      </c>
      <c r="S24" s="3">
        <v>7.6761116000000101E-2</v>
      </c>
      <c r="T24" s="3">
        <v>7.7405591000000065E-2</v>
      </c>
      <c r="U24" s="3">
        <v>7.5910446999999895E-2</v>
      </c>
      <c r="V24" s="3">
        <v>7.5972318000000053E-2</v>
      </c>
      <c r="W24" s="3">
        <v>7.700938400000007E-2</v>
      </c>
      <c r="X24" s="3">
        <v>7.6754352999999942E-2</v>
      </c>
      <c r="Y24" s="3">
        <v>7.6901062999999978E-2</v>
      </c>
      <c r="Z24" s="3">
        <v>7.3633626999999952E-2</v>
      </c>
      <c r="AA24" s="3">
        <v>7.7044832999999938E-2</v>
      </c>
      <c r="AB24" s="3">
        <v>7.6015343000000082E-2</v>
      </c>
      <c r="AC24" s="3">
        <v>7.8405496000000033E-2</v>
      </c>
      <c r="AD24" s="3">
        <v>7.8462864999999965E-2</v>
      </c>
      <c r="AE24" s="3">
        <v>7.9041946000000002E-2</v>
      </c>
      <c r="AF24" s="3">
        <v>7.8147247000000003E-2</v>
      </c>
      <c r="AG24" s="3">
        <v>7.4990403000000025E-2</v>
      </c>
      <c r="AH24" s="3">
        <v>5.7375968999999985E-2</v>
      </c>
      <c r="AI24" s="3">
        <v>7.6469821999999951E-2</v>
      </c>
      <c r="AJ24" s="3">
        <v>7.8731826000000102E-2</v>
      </c>
      <c r="AK24" s="3">
        <v>7.4539202999999998E-2</v>
      </c>
      <c r="AL24" s="3">
        <v>7.5191199000000014E-2</v>
      </c>
      <c r="AM24" s="3">
        <v>7.5865277000000036E-2</v>
      </c>
      <c r="AN24" s="3">
        <v>7.7994753999999958E-2</v>
      </c>
      <c r="AO24" s="3">
        <v>7.6238844000000028E-2</v>
      </c>
      <c r="AP24" s="3">
        <v>7.7426752999999959E-2</v>
      </c>
      <c r="AQ24" s="3">
        <v>7.6602590999999984E-2</v>
      </c>
      <c r="AR24" s="3">
        <v>7.4273029999999962E-2</v>
      </c>
      <c r="AS24" s="3">
        <v>7.7498991999999947E-2</v>
      </c>
      <c r="AT24" s="3">
        <v>7.6955023000000039E-2</v>
      </c>
      <c r="AU24" s="3">
        <v>7.4441547999999927E-2</v>
      </c>
      <c r="AV24" s="3">
        <v>7.801037299999998E-2</v>
      </c>
      <c r="AW24" s="3">
        <v>7.6107635000000021E-2</v>
      </c>
      <c r="AX24" s="3">
        <v>7.4782227000000034E-2</v>
      </c>
      <c r="AY24" s="3">
        <v>7.6292640000000009E-2</v>
      </c>
      <c r="AZ24" s="3">
        <v>7.6569563999999979E-2</v>
      </c>
      <c r="BA24" s="3">
        <v>7.7863065999999967E-2</v>
      </c>
      <c r="BB24" s="3">
        <v>8.0388710999999932E-2</v>
      </c>
      <c r="BC24" s="3">
        <v>7.7197175999999965E-2</v>
      </c>
      <c r="BD24" s="3">
        <v>7.8264746000000024E-2</v>
      </c>
      <c r="BE24" s="3">
        <v>7.4187184000000003E-2</v>
      </c>
      <c r="BF24" s="3">
        <v>7.6095122999999945E-2</v>
      </c>
      <c r="BG24" s="3">
        <v>7.7471665000000051E-2</v>
      </c>
      <c r="BH24" s="3">
        <v>2.186749800000001E-2</v>
      </c>
      <c r="BI24" s="3">
        <v>7.7627800000000038E-2</v>
      </c>
      <c r="BJ24" s="3">
        <v>7.8406780000000023E-2</v>
      </c>
      <c r="BK24" s="3">
        <v>7.7192693999999978E-2</v>
      </c>
      <c r="BL24" s="3">
        <v>7.5785991999999983E-2</v>
      </c>
      <c r="BM24" s="3">
        <v>7.5107455000000017E-2</v>
      </c>
      <c r="BN24" s="3">
        <v>7.8081223000000061E-2</v>
      </c>
      <c r="BO24" s="3">
        <v>0</v>
      </c>
      <c r="BP24" s="3">
        <v>7.7843310000000027E-2</v>
      </c>
      <c r="BQ24" s="3">
        <v>6.6847023000000033E-2</v>
      </c>
      <c r="BR24" s="3">
        <v>7.8071813999999906E-2</v>
      </c>
      <c r="BS24" s="3">
        <v>7.7857015999999973E-2</v>
      </c>
      <c r="BT24" s="3">
        <v>7.6717792999999951E-2</v>
      </c>
      <c r="BU24" s="3">
        <v>7.7563953000000033E-2</v>
      </c>
      <c r="BV24" s="3">
        <v>7.593079300000008E-2</v>
      </c>
      <c r="BW24" s="3">
        <v>7.8214335999999995E-2</v>
      </c>
      <c r="BX24" s="3">
        <v>7.8347475999999944E-2</v>
      </c>
      <c r="BZ24">
        <f t="shared" si="0"/>
        <v>7.4757037826666733E-2</v>
      </c>
      <c r="CA24">
        <f t="shared" si="1"/>
        <v>1.1091965705236755E-2</v>
      </c>
      <c r="CB24">
        <f t="shared" si="2"/>
        <v>-5.6821821312956677</v>
      </c>
      <c r="CD24">
        <f t="shared" si="3"/>
        <v>7.5580169650000043E-2</v>
      </c>
      <c r="CE24">
        <f t="shared" si="4"/>
        <v>7.56746245781532E-3</v>
      </c>
      <c r="CF24">
        <f t="shared" si="5"/>
        <v>-6.3290782291508911</v>
      </c>
      <c r="CH24">
        <f t="shared" si="6"/>
        <v>7.6372170850000046E-2</v>
      </c>
      <c r="CI24">
        <f t="shared" si="7"/>
        <v>3.3777816304850451E-3</v>
      </c>
      <c r="CJ24">
        <f t="shared" si="8"/>
        <v>-4.5527992143078411</v>
      </c>
      <c r="CL24">
        <f t="shared" si="9"/>
        <v>7.6978076333333367E-2</v>
      </c>
      <c r="CM24">
        <f t="shared" si="10"/>
        <v>1.485568087811782E-3</v>
      </c>
      <c r="CN24">
        <f t="shared" si="11"/>
        <v>-0.39524522124602884</v>
      </c>
      <c r="CP24">
        <f t="shared" si="12"/>
        <v>7.6905637200000043E-2</v>
      </c>
      <c r="CQ24">
        <f t="shared" si="13"/>
        <v>1.62952355742882E-3</v>
      </c>
      <c r="CR24">
        <f t="shared" si="14"/>
        <v>-0.12289200786524677</v>
      </c>
      <c r="CT24">
        <f t="shared" si="15"/>
        <v>7.7037509800000029E-2</v>
      </c>
      <c r="CU24">
        <f t="shared" si="16"/>
        <v>1.8761465869258026E-3</v>
      </c>
      <c r="CV24">
        <f t="shared" si="17"/>
        <v>-0.3248292768928765</v>
      </c>
      <c r="CX24">
        <f t="shared" si="18"/>
        <v>7.6367297800000011E-2</v>
      </c>
      <c r="CY24">
        <f t="shared" si="19"/>
        <v>1.7022576759384562E-3</v>
      </c>
      <c r="CZ24">
        <f t="shared" si="20"/>
        <v>-0.3248292768928765</v>
      </c>
    </row>
    <row r="25" spans="1:104" x14ac:dyDescent="0.3">
      <c r="A25" s="2">
        <v>24</v>
      </c>
      <c r="B25" s="3">
        <v>8.2896844000000011E-2</v>
      </c>
      <c r="C25" s="3">
        <v>8.2640610000000045E-2</v>
      </c>
      <c r="D25" s="3">
        <v>7.9870993999999959E-2</v>
      </c>
      <c r="E25" s="3">
        <v>8.0627394999999949E-2</v>
      </c>
      <c r="F25" s="3">
        <v>8.2758067000000088E-2</v>
      </c>
      <c r="G25" s="3">
        <v>8.2841086000000036E-2</v>
      </c>
      <c r="H25" s="3">
        <v>8.4060526000000024E-2</v>
      </c>
      <c r="I25" s="3">
        <v>8.413832000000003E-2</v>
      </c>
      <c r="J25" s="3">
        <v>8.4925812999999961E-2</v>
      </c>
      <c r="K25" s="3">
        <v>8.384641799999995E-2</v>
      </c>
      <c r="L25" s="3">
        <v>8.0534346999999992E-2</v>
      </c>
      <c r="M25" s="3">
        <v>8.3407377000000033E-2</v>
      </c>
      <c r="N25" s="3">
        <v>8.2393527000000008E-2</v>
      </c>
      <c r="O25" s="3">
        <v>8.0600825999999973E-2</v>
      </c>
      <c r="P25" s="3">
        <v>8.2855648000000046E-2</v>
      </c>
      <c r="Q25" s="3">
        <v>8.3395843000000011E-2</v>
      </c>
      <c r="R25" s="3">
        <v>8.3302291999999944E-2</v>
      </c>
      <c r="S25" s="3">
        <v>8.1922009000000004E-2</v>
      </c>
      <c r="T25" s="3">
        <v>8.5350749999999989E-2</v>
      </c>
      <c r="U25" s="3">
        <v>8.3826903999999994E-2</v>
      </c>
      <c r="V25" s="3">
        <v>8.3402912999999967E-2</v>
      </c>
      <c r="W25" s="3">
        <v>8.2857621999999978E-2</v>
      </c>
      <c r="X25" s="3">
        <v>8.2299214999999953E-2</v>
      </c>
      <c r="Y25" s="3">
        <v>8.3759443000000003E-2</v>
      </c>
      <c r="Z25" s="3">
        <v>0</v>
      </c>
      <c r="AA25" s="3">
        <v>8.3385578000000002E-2</v>
      </c>
      <c r="AB25" s="3">
        <v>8.2550558000000024E-2</v>
      </c>
      <c r="AC25" s="3">
        <v>8.2913825000000038E-2</v>
      </c>
      <c r="AD25" s="3">
        <v>8.3148998999999904E-2</v>
      </c>
      <c r="AE25" s="3">
        <v>8.3608951000000001E-2</v>
      </c>
      <c r="AF25" s="3">
        <v>8.0240523999999952E-2</v>
      </c>
      <c r="AG25" s="3">
        <v>8.5347949999999909E-2</v>
      </c>
      <c r="AH25" s="3">
        <v>6.3293288999999989E-2</v>
      </c>
      <c r="AI25" s="3">
        <v>8.3644502999999953E-2</v>
      </c>
      <c r="AJ25" s="3">
        <v>8.4676971000000004E-2</v>
      </c>
      <c r="AK25" s="3">
        <v>8.4817646999999996E-2</v>
      </c>
      <c r="AL25" s="3">
        <v>8.2797859999999987E-2</v>
      </c>
      <c r="AM25" s="3">
        <v>8.3244737999999999E-2</v>
      </c>
      <c r="AN25" s="3">
        <v>8.523499900000002E-2</v>
      </c>
      <c r="AO25" s="3">
        <v>8.2658247000000074E-2</v>
      </c>
      <c r="AP25" s="3">
        <v>8.1589637999999992E-2</v>
      </c>
      <c r="AQ25" s="3">
        <v>8.3002379999999987E-2</v>
      </c>
      <c r="AR25" s="3">
        <v>8.3523743000000025E-2</v>
      </c>
      <c r="AS25" s="3">
        <v>8.3114029000000006E-2</v>
      </c>
      <c r="AT25" s="3">
        <v>8.5205752999999995E-2</v>
      </c>
      <c r="AU25" s="3">
        <v>8.2806983999999959E-2</v>
      </c>
      <c r="AV25" s="3">
        <v>8.1435333999999998E-2</v>
      </c>
      <c r="AW25" s="3">
        <v>8.2012611000000041E-2</v>
      </c>
      <c r="AX25" s="3">
        <v>8.3124079999999947E-2</v>
      </c>
      <c r="AY25" s="3">
        <v>8.4597457999999973E-2</v>
      </c>
      <c r="AZ25" s="3">
        <v>8.3299775000000006E-2</v>
      </c>
      <c r="BA25" s="3">
        <v>8.4412310999999948E-2</v>
      </c>
      <c r="BB25" s="3">
        <v>8.0529279999999981E-2</v>
      </c>
      <c r="BC25" s="3">
        <v>8.3279632999999964E-2</v>
      </c>
      <c r="BD25" s="3">
        <v>8.4622124999999965E-2</v>
      </c>
      <c r="BE25" s="3">
        <v>8.2062781000000029E-2</v>
      </c>
      <c r="BF25" s="3">
        <v>8.3721240999999946E-2</v>
      </c>
      <c r="BG25" s="3">
        <v>8.1300617000000019E-2</v>
      </c>
      <c r="BH25" s="3">
        <v>0</v>
      </c>
      <c r="BI25" s="3">
        <v>8.4943623999999968E-2</v>
      </c>
      <c r="BJ25" s="3">
        <v>8.1369441999999986E-2</v>
      </c>
      <c r="BK25" s="3">
        <v>7.9991800000000057E-2</v>
      </c>
      <c r="BL25" s="3">
        <v>8.3596794999999974E-2</v>
      </c>
      <c r="BM25" s="3">
        <v>8.2171722999999974E-2</v>
      </c>
      <c r="BN25" s="3">
        <v>8.4062569999999934E-2</v>
      </c>
      <c r="BO25" s="3">
        <v>2.3769400000000005E-4</v>
      </c>
      <c r="BP25" s="3">
        <v>8.3887110999999959E-2</v>
      </c>
      <c r="BQ25" s="3">
        <v>7.0647857000000036E-2</v>
      </c>
      <c r="BR25" s="3">
        <v>8.2407277999999973E-2</v>
      </c>
      <c r="BS25" s="3">
        <v>8.3717348999999927E-2</v>
      </c>
      <c r="BT25" s="3">
        <v>8.3866525000000025E-2</v>
      </c>
      <c r="BU25" s="3">
        <v>8.3288987999999994E-2</v>
      </c>
      <c r="BV25" s="3">
        <v>8.1473293999999946E-2</v>
      </c>
      <c r="BW25" s="3">
        <v>8.2222971000000103E-2</v>
      </c>
      <c r="BX25" s="3">
        <v>8.3285303000000005E-2</v>
      </c>
      <c r="BZ25">
        <f t="shared" si="0"/>
        <v>7.9265193666666678E-2</v>
      </c>
      <c r="CA25">
        <f t="shared" si="1"/>
        <v>1.6428941092280679E-2</v>
      </c>
      <c r="CB25">
        <f t="shared" si="2"/>
        <v>-4.5701401665035206</v>
      </c>
      <c r="CD25">
        <f t="shared" si="3"/>
        <v>7.9977713750000012E-2</v>
      </c>
      <c r="CE25">
        <f t="shared" si="4"/>
        <v>1.5121621492661464E-2</v>
      </c>
      <c r="CF25">
        <f t="shared" si="5"/>
        <v>-5.0692066834922009</v>
      </c>
      <c r="CH25">
        <f t="shared" si="6"/>
        <v>8.0501985699999973E-2</v>
      </c>
      <c r="CI25">
        <f t="shared" si="7"/>
        <v>1.3320213991448273E-2</v>
      </c>
      <c r="CJ25">
        <f t="shared" si="8"/>
        <v>-5.7795664926177102</v>
      </c>
      <c r="CL25">
        <f t="shared" si="9"/>
        <v>8.0137423333333305E-2</v>
      </c>
      <c r="CM25">
        <f t="shared" si="10"/>
        <v>1.4930584302976337E-2</v>
      </c>
      <c r="CN25">
        <f t="shared" si="11"/>
        <v>-5.4195164708076238</v>
      </c>
      <c r="CP25">
        <f t="shared" si="12"/>
        <v>8.2559853199999991E-2</v>
      </c>
      <c r="CQ25">
        <f t="shared" si="13"/>
        <v>1.4599847738554206E-3</v>
      </c>
      <c r="CR25">
        <f t="shared" si="14"/>
        <v>-0.45611076188018435</v>
      </c>
      <c r="CT25">
        <f t="shared" si="15"/>
        <v>8.2860607299999986E-2</v>
      </c>
      <c r="CU25">
        <f t="shared" si="16"/>
        <v>1.4931471566800912E-3</v>
      </c>
      <c r="CV25">
        <f t="shared" si="17"/>
        <v>-0.86526526023419637</v>
      </c>
      <c r="CX25">
        <f t="shared" si="18"/>
        <v>8.1758782000000002E-2</v>
      </c>
      <c r="CY25">
        <f t="shared" si="19"/>
        <v>1.2581857037310949E-3</v>
      </c>
      <c r="CZ25">
        <f t="shared" si="20"/>
        <v>-0.86526526023419637</v>
      </c>
    </row>
    <row r="26" spans="1:104" x14ac:dyDescent="0.3">
      <c r="A26" s="2">
        <v>25</v>
      </c>
      <c r="B26" s="3">
        <v>8.8610572999999998E-2</v>
      </c>
      <c r="C26" s="3">
        <v>8.5661601999999989E-2</v>
      </c>
      <c r="D26" s="3">
        <v>8.6415892999999952E-2</v>
      </c>
      <c r="E26" s="3">
        <v>8.8660082000000057E-2</v>
      </c>
      <c r="F26" s="3">
        <v>8.8415142999999974E-2</v>
      </c>
      <c r="G26" s="3">
        <v>8.5941567000000024E-2</v>
      </c>
      <c r="H26" s="3">
        <v>8.6365814999999957E-2</v>
      </c>
      <c r="I26" s="3">
        <v>8.9198163999999983E-2</v>
      </c>
      <c r="J26" s="3">
        <v>9.1222192000000007E-2</v>
      </c>
      <c r="K26" s="3">
        <v>8.829310399999997E-2</v>
      </c>
      <c r="L26" s="3">
        <v>8.7808573999999973E-2</v>
      </c>
      <c r="M26" s="3">
        <v>8.8349626999999931E-2</v>
      </c>
      <c r="N26" s="3">
        <v>8.718467099999995E-2</v>
      </c>
      <c r="O26" s="3">
        <v>8.9565015000000039E-2</v>
      </c>
      <c r="P26" s="3">
        <v>8.8937601000000019E-2</v>
      </c>
      <c r="Q26" s="3">
        <v>8.8168599999999958E-2</v>
      </c>
      <c r="R26" s="3">
        <v>8.8859311999999982E-2</v>
      </c>
      <c r="S26" s="3">
        <v>8.8702067000000051E-2</v>
      </c>
      <c r="T26" s="3">
        <v>8.9752894999999985E-2</v>
      </c>
      <c r="U26" s="3">
        <v>9.0355635999999975E-2</v>
      </c>
      <c r="V26" s="3">
        <v>8.9107463999999956E-2</v>
      </c>
      <c r="W26" s="3">
        <v>8.7976590000000104E-2</v>
      </c>
      <c r="X26" s="3">
        <v>8.6468617999999969E-2</v>
      </c>
      <c r="Y26" s="3">
        <v>8.7935167999999952E-2</v>
      </c>
      <c r="Z26" s="3">
        <v>0</v>
      </c>
      <c r="AA26" s="3">
        <v>8.8305158000000022E-2</v>
      </c>
      <c r="AB26" s="3">
        <v>8.6267594999999975E-2</v>
      </c>
      <c r="AC26" s="3">
        <v>8.7101440000000044E-2</v>
      </c>
      <c r="AD26" s="3">
        <v>8.7331699000000027E-2</v>
      </c>
      <c r="AE26" s="3">
        <v>8.8173774000000024E-2</v>
      </c>
      <c r="AF26" s="3">
        <v>9.0300346000000017E-2</v>
      </c>
      <c r="AG26" s="3">
        <v>8.8254353000000119E-2</v>
      </c>
      <c r="AH26" s="3">
        <v>6.7171126999999997E-2</v>
      </c>
      <c r="AI26" s="3">
        <v>8.7350094999999975E-2</v>
      </c>
      <c r="AJ26" s="3">
        <v>8.718388500000003E-2</v>
      </c>
      <c r="AK26" s="3">
        <v>8.7104586000000053E-2</v>
      </c>
      <c r="AL26" s="3">
        <v>8.6698785E-2</v>
      </c>
      <c r="AM26" s="3">
        <v>8.6430089000000071E-2</v>
      </c>
      <c r="AN26" s="3">
        <v>8.8622739999999978E-2</v>
      </c>
      <c r="AO26" s="3">
        <v>8.8224737000000025E-2</v>
      </c>
      <c r="AP26" s="3">
        <v>8.7563983999999984E-2</v>
      </c>
      <c r="AQ26" s="3">
        <v>8.7666842999999939E-2</v>
      </c>
      <c r="AR26" s="3">
        <v>8.6767117000000032E-2</v>
      </c>
      <c r="AS26" s="3">
        <v>8.5621552000000045E-2</v>
      </c>
      <c r="AT26" s="3">
        <v>8.7812791999999959E-2</v>
      </c>
      <c r="AU26" s="3">
        <v>8.7701160000000028E-2</v>
      </c>
      <c r="AV26" s="3">
        <v>8.7461235000000012E-2</v>
      </c>
      <c r="AW26" s="3">
        <v>9.0279813999999986E-2</v>
      </c>
      <c r="AX26" s="3">
        <v>8.8919131999999929E-2</v>
      </c>
      <c r="AY26" s="3">
        <v>8.9057823000000022E-2</v>
      </c>
      <c r="AZ26" s="3">
        <v>8.7116737999999999E-2</v>
      </c>
      <c r="BA26" s="3">
        <v>8.7649411999999968E-2</v>
      </c>
      <c r="BB26" s="3">
        <v>8.750874200000007E-2</v>
      </c>
      <c r="BC26" s="3">
        <v>8.8798637000000041E-2</v>
      </c>
      <c r="BD26" s="3">
        <v>8.5824508999999979E-2</v>
      </c>
      <c r="BE26" s="3">
        <v>8.8455246999999973E-2</v>
      </c>
      <c r="BF26" s="3">
        <v>8.8035723999999996E-2</v>
      </c>
      <c r="BG26" s="3">
        <v>8.939948999999997E-2</v>
      </c>
      <c r="BH26" s="3">
        <v>0</v>
      </c>
      <c r="BI26" s="3">
        <v>8.976233900000001E-2</v>
      </c>
      <c r="BJ26" s="3">
        <v>8.9827056999999932E-2</v>
      </c>
      <c r="BK26" s="3">
        <v>8.6838994000000128E-2</v>
      </c>
      <c r="BL26" s="3">
        <v>8.5349987999999988E-2</v>
      </c>
      <c r="BM26" s="3">
        <v>8.6236810000000039E-2</v>
      </c>
      <c r="BN26" s="3">
        <v>8.7836269999999897E-2</v>
      </c>
      <c r="BO26" s="3">
        <v>2.5304179999999987E-3</v>
      </c>
      <c r="BP26" s="3">
        <v>8.8229119999999994E-2</v>
      </c>
      <c r="BQ26" s="3">
        <v>7.9222768999999985E-2</v>
      </c>
      <c r="BR26" s="3">
        <v>8.779521699999987E-2</v>
      </c>
      <c r="BS26" s="3">
        <v>8.7634647999999912E-2</v>
      </c>
      <c r="BT26" s="3">
        <v>8.8388058000000005E-2</v>
      </c>
      <c r="BU26" s="3">
        <v>8.9669318999999997E-2</v>
      </c>
      <c r="BV26" s="3">
        <v>8.7639774999999989E-2</v>
      </c>
      <c r="BW26" s="3">
        <v>8.9121627000000078E-2</v>
      </c>
      <c r="BX26" s="3">
        <v>8.860293899999995E-2</v>
      </c>
      <c r="BZ26">
        <f t="shared" si="0"/>
        <v>8.411735574666665E-2</v>
      </c>
      <c r="CA26">
        <f t="shared" si="1"/>
        <v>1.7236208193962765E-2</v>
      </c>
      <c r="CB26">
        <f t="shared" si="2"/>
        <v>-4.6052887110896368</v>
      </c>
      <c r="CD26">
        <f t="shared" si="3"/>
        <v>8.4731311199999965E-2</v>
      </c>
      <c r="CE26">
        <f t="shared" si="4"/>
        <v>1.6004804160117337E-2</v>
      </c>
      <c r="CF26">
        <f t="shared" si="5"/>
        <v>-5.0842746321597225</v>
      </c>
      <c r="CH26">
        <f t="shared" si="6"/>
        <v>8.5311909549999981E-2</v>
      </c>
      <c r="CI26">
        <f t="shared" si="7"/>
        <v>1.4098235482361795E-2</v>
      </c>
      <c r="CJ26">
        <f t="shared" si="8"/>
        <v>-5.801163711213368</v>
      </c>
      <c r="CL26">
        <f t="shared" si="9"/>
        <v>8.5171187966666645E-2</v>
      </c>
      <c r="CM26">
        <f t="shared" si="10"/>
        <v>1.5867884879885753E-2</v>
      </c>
      <c r="CN26">
        <f t="shared" si="11"/>
        <v>-5.4196910327984904</v>
      </c>
      <c r="CP26">
        <f t="shared" si="12"/>
        <v>8.8041974866666664E-2</v>
      </c>
      <c r="CQ26">
        <f t="shared" si="13"/>
        <v>1.4582105553141089E-3</v>
      </c>
      <c r="CR26">
        <f t="shared" si="14"/>
        <v>0.14553347329685529</v>
      </c>
      <c r="CT26">
        <f t="shared" si="15"/>
        <v>8.7878413500000002E-2</v>
      </c>
      <c r="CU26">
        <f t="shared" si="16"/>
        <v>1.6619944046182213E-3</v>
      </c>
      <c r="CV26">
        <f t="shared" si="17"/>
        <v>0.4141274009839479</v>
      </c>
      <c r="CX26">
        <f t="shared" si="18"/>
        <v>8.7552658599999986E-2</v>
      </c>
      <c r="CY26">
        <f t="shared" si="19"/>
        <v>1.2615688565104503E-3</v>
      </c>
      <c r="CZ26">
        <f t="shared" si="20"/>
        <v>0.4141274009839479</v>
      </c>
    </row>
    <row r="27" spans="1:104" x14ac:dyDescent="0.3">
      <c r="A27" s="2">
        <v>26</v>
      </c>
      <c r="B27" s="3">
        <v>9.0479541000000038E-2</v>
      </c>
      <c r="C27" s="3">
        <v>9.395990600000001E-2</v>
      </c>
      <c r="D27" s="3">
        <v>9.2918902999999928E-2</v>
      </c>
      <c r="E27" s="3">
        <v>9.0832833000000016E-2</v>
      </c>
      <c r="F27" s="3">
        <v>9.3229273000000001E-2</v>
      </c>
      <c r="G27" s="3">
        <v>9.0730667999999987E-2</v>
      </c>
      <c r="H27" s="3">
        <v>9.3014610999999942E-2</v>
      </c>
      <c r="I27" s="3">
        <v>9.1935920999999948E-2</v>
      </c>
      <c r="J27" s="3">
        <v>9.280162000000014E-2</v>
      </c>
      <c r="K27" s="3">
        <v>9.2159229000000106E-2</v>
      </c>
      <c r="L27" s="3">
        <v>9.4998114999999966E-2</v>
      </c>
      <c r="M27" s="3">
        <v>9.3841610999999991E-2</v>
      </c>
      <c r="N27" s="3">
        <v>9.0300439999999996E-2</v>
      </c>
      <c r="O27" s="3">
        <v>9.4024256999999903E-2</v>
      </c>
      <c r="P27" s="3">
        <v>9.6382829999999989E-2</v>
      </c>
      <c r="Q27" s="3">
        <v>9.3968250000000017E-2</v>
      </c>
      <c r="R27" s="3">
        <v>9.2067141999999991E-2</v>
      </c>
      <c r="S27" s="3">
        <v>9.4056672999999993E-2</v>
      </c>
      <c r="T27" s="3">
        <v>9.6517039999999971E-2</v>
      </c>
      <c r="U27" s="3">
        <v>9.3985045999999989E-2</v>
      </c>
      <c r="V27" s="3">
        <v>9.6507446000000024E-2</v>
      </c>
      <c r="W27" s="3">
        <v>9.3154648000000062E-2</v>
      </c>
      <c r="X27" s="3">
        <v>9.2021293000000046E-2</v>
      </c>
      <c r="Y27" s="3">
        <v>9.3724733999999921E-2</v>
      </c>
      <c r="Z27" s="3">
        <v>0</v>
      </c>
      <c r="AA27" s="3">
        <v>9.3215925999999991E-2</v>
      </c>
      <c r="AB27" s="3">
        <v>9.2207784999999959E-2</v>
      </c>
      <c r="AC27" s="3">
        <v>9.3702653000000052E-2</v>
      </c>
      <c r="AD27" s="3">
        <v>9.3926523999999997E-2</v>
      </c>
      <c r="AE27" s="3">
        <v>9.4751830000000023E-2</v>
      </c>
      <c r="AF27" s="3">
        <v>9.1563150999999926E-2</v>
      </c>
      <c r="AG27" s="3">
        <v>9.2883450000000034E-2</v>
      </c>
      <c r="AH27" s="3">
        <v>7.6118852999999945E-2</v>
      </c>
      <c r="AI27" s="3">
        <v>9.6204709000000069E-2</v>
      </c>
      <c r="AJ27" s="3">
        <v>9.5018278999999914E-2</v>
      </c>
      <c r="AK27" s="3">
        <v>9.0776635000000119E-2</v>
      </c>
      <c r="AL27" s="3">
        <v>9.5402269000000053E-2</v>
      </c>
      <c r="AM27" s="3">
        <v>9.1788685000000064E-2</v>
      </c>
      <c r="AN27" s="3">
        <v>9.4846065000000063E-2</v>
      </c>
      <c r="AO27" s="3">
        <v>9.1977435999999996E-2</v>
      </c>
      <c r="AP27" s="3">
        <v>9.2175717000000074E-2</v>
      </c>
      <c r="AQ27" s="3">
        <v>9.6008775000000032E-2</v>
      </c>
      <c r="AR27" s="3">
        <v>9.4032569000000052E-2</v>
      </c>
      <c r="AS27" s="3">
        <v>9.248864100000001E-2</v>
      </c>
      <c r="AT27" s="3">
        <v>9.3859708999999986E-2</v>
      </c>
      <c r="AU27" s="3">
        <v>9.4088140999999945E-2</v>
      </c>
      <c r="AV27" s="3">
        <v>9.2066498000000066E-2</v>
      </c>
      <c r="AW27" s="3">
        <v>9.4937024999999939E-2</v>
      </c>
      <c r="AX27" s="3">
        <v>9.3709739999999875E-2</v>
      </c>
      <c r="AY27" s="3">
        <v>9.2965024999999937E-2</v>
      </c>
      <c r="AZ27" s="3">
        <v>9.3100083000000028E-2</v>
      </c>
      <c r="BA27" s="3">
        <v>9.1895902000000043E-2</v>
      </c>
      <c r="BB27" s="3">
        <v>9.5972147000000049E-2</v>
      </c>
      <c r="BC27" s="3">
        <v>9.6977264999999965E-2</v>
      </c>
      <c r="BD27" s="3">
        <v>9.2547040999999983E-2</v>
      </c>
      <c r="BE27" s="3">
        <v>9.1027045999999973E-2</v>
      </c>
      <c r="BF27" s="3">
        <v>9.1854082000000004E-2</v>
      </c>
      <c r="BG27" s="3">
        <v>9.3728224000000013E-2</v>
      </c>
      <c r="BH27" s="3">
        <v>0</v>
      </c>
      <c r="BI27" s="3">
        <v>9.614249999999995E-2</v>
      </c>
      <c r="BJ27" s="3">
        <v>9.4451042999999943E-2</v>
      </c>
      <c r="BK27" s="3">
        <v>9.321344199999998E-2</v>
      </c>
      <c r="BL27" s="3">
        <v>9.3660708999999981E-2</v>
      </c>
      <c r="BM27" s="3">
        <v>9.3252641999999941E-2</v>
      </c>
      <c r="BN27" s="3">
        <v>9.3200589999999958E-2</v>
      </c>
      <c r="BO27" s="3">
        <v>3.9036279999999997E-3</v>
      </c>
      <c r="BP27" s="3">
        <v>9.0632958000000083E-2</v>
      </c>
      <c r="BQ27" s="3">
        <v>8.5250309999999968E-2</v>
      </c>
      <c r="BR27" s="3">
        <v>9.4611177999999935E-2</v>
      </c>
      <c r="BS27" s="3">
        <v>9.3828277999999973E-2</v>
      </c>
      <c r="BT27" s="3">
        <v>9.197062899999997E-2</v>
      </c>
      <c r="BU27" s="3">
        <v>9.4724402999999999E-2</v>
      </c>
      <c r="BV27" s="3">
        <v>9.1578103000000008E-2</v>
      </c>
      <c r="BW27" s="3">
        <v>9.4970321999999982E-2</v>
      </c>
      <c r="BX27" s="3">
        <v>9.3296538000000012E-2</v>
      </c>
      <c r="BZ27">
        <f t="shared" si="0"/>
        <v>8.9388229106666675E-2</v>
      </c>
      <c r="CA27">
        <f t="shared" si="1"/>
        <v>1.8182777031253223E-2</v>
      </c>
      <c r="CB27">
        <f t="shared" si="2"/>
        <v>-4.6373967527707149</v>
      </c>
      <c r="CD27">
        <f t="shared" si="3"/>
        <v>9.0026206833333344E-2</v>
      </c>
      <c r="CE27">
        <f t="shared" si="4"/>
        <v>1.6943012667075492E-2</v>
      </c>
      <c r="CF27">
        <f t="shared" si="5"/>
        <v>-5.125203202217218</v>
      </c>
      <c r="CH27">
        <f t="shared" si="6"/>
        <v>9.0549907000000013E-2</v>
      </c>
      <c r="CI27">
        <f t="shared" si="7"/>
        <v>1.4837132433221293E-2</v>
      </c>
      <c r="CJ27">
        <f t="shared" si="8"/>
        <v>-5.9167368479489637</v>
      </c>
      <c r="CL27">
        <f t="shared" si="9"/>
        <v>9.0180558266666655E-2</v>
      </c>
      <c r="CM27">
        <f t="shared" si="10"/>
        <v>1.6821841608507603E-2</v>
      </c>
      <c r="CN27">
        <f t="shared" si="11"/>
        <v>-5.398207447048625</v>
      </c>
      <c r="CP27">
        <f t="shared" si="12"/>
        <v>9.2773983866666659E-2</v>
      </c>
      <c r="CQ27">
        <f t="shared" si="13"/>
        <v>1.6886537676930901E-3</v>
      </c>
      <c r="CR27">
        <f t="shared" si="14"/>
        <v>0.29437021061412522</v>
      </c>
      <c r="CT27">
        <f t="shared" si="15"/>
        <v>9.2206250500000003E-2</v>
      </c>
      <c r="CU27">
        <f t="shared" si="16"/>
        <v>1.1295176791209771E-3</v>
      </c>
      <c r="CV27">
        <f t="shared" si="17"/>
        <v>-0.28033954895715923</v>
      </c>
      <c r="CX27">
        <f t="shared" si="18"/>
        <v>9.2284091200000001E-2</v>
      </c>
      <c r="CY27">
        <f t="shared" si="19"/>
        <v>1.376027738656206E-3</v>
      </c>
      <c r="CZ27">
        <f t="shared" si="20"/>
        <v>-0.28033954895715923</v>
      </c>
    </row>
    <row r="28" spans="1:104" x14ac:dyDescent="0.3">
      <c r="A28" s="2">
        <v>27</v>
      </c>
      <c r="B28" s="3">
        <v>0.10133694500000004</v>
      </c>
      <c r="C28" s="3">
        <v>9.8290450000000001E-2</v>
      </c>
      <c r="D28" s="3">
        <v>0.10440250900000002</v>
      </c>
      <c r="E28" s="3">
        <v>9.9747706999999894E-2</v>
      </c>
      <c r="F28" s="3">
        <v>9.7700829000000045E-2</v>
      </c>
      <c r="G28" s="3">
        <v>9.8965195999999922E-2</v>
      </c>
      <c r="H28" s="3">
        <v>9.9662509000000052E-2</v>
      </c>
      <c r="I28" s="3">
        <v>9.9348058000000031E-2</v>
      </c>
      <c r="J28" s="3">
        <v>9.9027227999999939E-2</v>
      </c>
      <c r="K28" s="3">
        <v>0.10068530699999999</v>
      </c>
      <c r="L28" s="3">
        <v>9.9018676000000014E-2</v>
      </c>
      <c r="M28" s="3">
        <v>9.8830171999999994E-2</v>
      </c>
      <c r="N28" s="3">
        <v>0.10047716299999999</v>
      </c>
      <c r="O28" s="3">
        <v>9.8004062000000031E-2</v>
      </c>
      <c r="P28" s="3">
        <v>9.6845794000000013E-2</v>
      </c>
      <c r="Q28" s="3">
        <v>0.101422126</v>
      </c>
      <c r="R28" s="3">
        <v>0.10184974100000002</v>
      </c>
      <c r="S28" s="3">
        <v>0.10002049899999998</v>
      </c>
      <c r="T28" s="3">
        <v>9.8599885999999873E-2</v>
      </c>
      <c r="U28" s="3">
        <v>0.10092593700000001</v>
      </c>
      <c r="V28" s="3">
        <v>9.7006033999999922E-2</v>
      </c>
      <c r="W28" s="3">
        <v>9.8239911000000041E-2</v>
      </c>
      <c r="X28" s="3">
        <v>9.7343512999999937E-2</v>
      </c>
      <c r="Y28" s="3">
        <v>9.906632399999997E-2</v>
      </c>
      <c r="Z28" s="3">
        <v>0</v>
      </c>
      <c r="AA28" s="3">
        <v>9.7165101999999906E-2</v>
      </c>
      <c r="AB28" s="3">
        <v>9.9764552000000034E-2</v>
      </c>
      <c r="AC28" s="3">
        <v>0.10186745299999996</v>
      </c>
      <c r="AD28" s="3">
        <v>9.9002033999999961E-2</v>
      </c>
      <c r="AE28" s="3">
        <v>0.10245251199999997</v>
      </c>
      <c r="AF28" s="3">
        <v>0.10146110599999997</v>
      </c>
      <c r="AG28" s="3">
        <v>0.10149284300000004</v>
      </c>
      <c r="AH28" s="3">
        <v>7.8205460000000032E-2</v>
      </c>
      <c r="AI28" s="3">
        <v>0.10020357399999998</v>
      </c>
      <c r="AJ28" s="3">
        <v>9.7808031999999989E-2</v>
      </c>
      <c r="AK28" s="3">
        <v>9.6765478000000016E-2</v>
      </c>
      <c r="AL28" s="3">
        <v>0.10139703300000004</v>
      </c>
      <c r="AM28" s="3">
        <v>9.9451464000000059E-2</v>
      </c>
      <c r="AN28" s="3">
        <v>9.8752513999999958E-2</v>
      </c>
      <c r="AO28" s="3">
        <v>9.8510538000000009E-2</v>
      </c>
      <c r="AP28" s="3">
        <v>0.10034848899999992</v>
      </c>
      <c r="AQ28" s="3">
        <v>9.9120817000000069E-2</v>
      </c>
      <c r="AR28" s="3">
        <v>0.1011752640000001</v>
      </c>
      <c r="AS28" s="3">
        <v>0.10063169400000002</v>
      </c>
      <c r="AT28" s="3">
        <v>0.10043856299999999</v>
      </c>
      <c r="AU28" s="3">
        <v>0.10055586399999997</v>
      </c>
      <c r="AV28" s="3">
        <v>0.10188994500000009</v>
      </c>
      <c r="AW28" s="3">
        <v>9.9584889999999912E-2</v>
      </c>
      <c r="AX28" s="3">
        <v>0.10074183599999999</v>
      </c>
      <c r="AY28" s="3">
        <v>9.850204500000001E-2</v>
      </c>
      <c r="AZ28" s="3">
        <v>9.7114680000000009E-3</v>
      </c>
      <c r="BA28" s="3">
        <v>0.101169619</v>
      </c>
      <c r="BB28" s="3">
        <v>0.10101326900000004</v>
      </c>
      <c r="BC28" s="3">
        <v>9.9376060000000113E-2</v>
      </c>
      <c r="BD28" s="3">
        <v>9.8050251000000047E-2</v>
      </c>
      <c r="BE28" s="3">
        <v>0.10307563600000003</v>
      </c>
      <c r="BF28" s="3">
        <v>9.9883375000000094E-2</v>
      </c>
      <c r="BG28" s="3">
        <v>9.9093297000000038E-2</v>
      </c>
      <c r="BH28" s="3">
        <v>0</v>
      </c>
      <c r="BI28" s="3">
        <v>0.10222793100000008</v>
      </c>
      <c r="BJ28" s="3">
        <v>9.9092374999999941E-2</v>
      </c>
      <c r="BK28" s="3">
        <v>9.9256242000000119E-2</v>
      </c>
      <c r="BL28" s="3">
        <v>0.10081436000000008</v>
      </c>
      <c r="BM28" s="3">
        <v>9.656514799999999E-2</v>
      </c>
      <c r="BN28" s="3">
        <v>0.10150037400000002</v>
      </c>
      <c r="BO28" s="3">
        <v>5.4381400000000019E-3</v>
      </c>
      <c r="BP28" s="3">
        <v>0.10013458499999991</v>
      </c>
      <c r="BQ28" s="3">
        <v>8.909812500000007E-2</v>
      </c>
      <c r="BR28" s="3">
        <v>9.7779522000000035E-2</v>
      </c>
      <c r="BS28" s="3">
        <v>0.10126163900000003</v>
      </c>
      <c r="BT28" s="3">
        <v>9.8508704000000086E-2</v>
      </c>
      <c r="BU28" s="3">
        <v>9.7214126999999997E-2</v>
      </c>
      <c r="BV28" s="3">
        <v>9.9290948999999962E-2</v>
      </c>
      <c r="BW28" s="3">
        <v>0.10087813500000006</v>
      </c>
      <c r="BX28" s="3">
        <v>0.10048412399999995</v>
      </c>
      <c r="BZ28">
        <f t="shared" si="0"/>
        <v>9.4200308440000019E-2</v>
      </c>
      <c r="CA28">
        <f t="shared" si="1"/>
        <v>2.171090935493673E-2</v>
      </c>
      <c r="CB28">
        <f t="shared" si="2"/>
        <v>-3.94048717007882</v>
      </c>
      <c r="CD28">
        <f t="shared" si="3"/>
        <v>9.4628443066666665E-2</v>
      </c>
      <c r="CE28">
        <f t="shared" si="4"/>
        <v>2.1232390240431716E-2</v>
      </c>
      <c r="CF28">
        <f t="shared" si="5"/>
        <v>-4.1104063946658744</v>
      </c>
      <c r="CH28">
        <f t="shared" si="6"/>
        <v>9.6527906774999991E-2</v>
      </c>
      <c r="CI28">
        <f t="shared" si="7"/>
        <v>1.5901482640534585E-2</v>
      </c>
      <c r="CJ28">
        <f t="shared" si="8"/>
        <v>-5.8382024347264521</v>
      </c>
      <c r="CL28">
        <f t="shared" si="9"/>
        <v>9.6235607633333317E-2</v>
      </c>
      <c r="CM28">
        <f t="shared" si="10"/>
        <v>1.7954277828006557E-2</v>
      </c>
      <c r="CN28">
        <f t="shared" si="11"/>
        <v>-5.3948520809678007</v>
      </c>
      <c r="CP28">
        <f t="shared" si="12"/>
        <v>9.9489507000000005E-2</v>
      </c>
      <c r="CQ28">
        <f t="shared" si="13"/>
        <v>1.7330224638756426E-3</v>
      </c>
      <c r="CR28">
        <f t="shared" si="14"/>
        <v>1.3956671590794048</v>
      </c>
      <c r="CT28">
        <f t="shared" si="15"/>
        <v>9.9916673800000008E-2</v>
      </c>
      <c r="CU28">
        <f t="shared" si="16"/>
        <v>1.799948722400888E-3</v>
      </c>
      <c r="CV28">
        <f t="shared" si="17"/>
        <v>1.5584101355515301</v>
      </c>
      <c r="CX28">
        <f t="shared" si="18"/>
        <v>0.10029568800000002</v>
      </c>
      <c r="CY28">
        <f t="shared" si="19"/>
        <v>2.408516170133641E-3</v>
      </c>
      <c r="CZ28">
        <f t="shared" si="20"/>
        <v>1.5584101355515301</v>
      </c>
    </row>
    <row r="29" spans="1:104" x14ac:dyDescent="0.3">
      <c r="A29" s="2">
        <v>28</v>
      </c>
      <c r="B29" s="3">
        <v>0.10722809999999998</v>
      </c>
      <c r="C29" s="3">
        <v>0.10690470699999999</v>
      </c>
      <c r="D29" s="3">
        <v>0.10366985400000013</v>
      </c>
      <c r="E29" s="3">
        <v>0.10391255500000002</v>
      </c>
      <c r="F29" s="3">
        <v>0.105849891</v>
      </c>
      <c r="G29" s="3">
        <v>0.10330297599999994</v>
      </c>
      <c r="H29" s="3">
        <v>0.10284487700000002</v>
      </c>
      <c r="I29" s="3">
        <v>0.10162587699999999</v>
      </c>
      <c r="J29" s="3">
        <v>0.10789611200000013</v>
      </c>
      <c r="K29" s="3">
        <v>0.10689237399999997</v>
      </c>
      <c r="L29" s="3">
        <v>0.10484815899999995</v>
      </c>
      <c r="M29" s="3">
        <v>0.10900305999999992</v>
      </c>
      <c r="N29" s="3">
        <v>0.10693514399999995</v>
      </c>
      <c r="O29" s="3">
        <v>0.108137197</v>
      </c>
      <c r="P29" s="3">
        <v>0.10728466299999997</v>
      </c>
      <c r="Q29" s="3">
        <v>0.1086321789999999</v>
      </c>
      <c r="R29" s="3">
        <v>0.10643717399999998</v>
      </c>
      <c r="S29" s="3">
        <v>0.10549012699999993</v>
      </c>
      <c r="T29" s="3">
        <v>0.10149592199999997</v>
      </c>
      <c r="U29" s="3">
        <v>0.10506326299999988</v>
      </c>
      <c r="V29" s="3">
        <v>0.10567357000000004</v>
      </c>
      <c r="W29" s="3">
        <v>0.10704279500000002</v>
      </c>
      <c r="X29" s="3">
        <v>0.10581541000000003</v>
      </c>
      <c r="Y29" s="3">
        <v>0.104389064</v>
      </c>
      <c r="Z29" s="3">
        <v>0</v>
      </c>
      <c r="AA29" s="3">
        <v>0.10774991900000006</v>
      </c>
      <c r="AB29" s="3">
        <v>0.10511256100000009</v>
      </c>
      <c r="AC29" s="3">
        <v>0.10246054700000003</v>
      </c>
      <c r="AD29" s="3">
        <v>0.10458417399999997</v>
      </c>
      <c r="AE29" s="3">
        <v>0.10540399500000008</v>
      </c>
      <c r="AF29" s="3">
        <v>0.10519582199999999</v>
      </c>
      <c r="AG29" s="3">
        <v>0.10849877999999998</v>
      </c>
      <c r="AH29" s="3">
        <v>8.5232468999999977E-2</v>
      </c>
      <c r="AI29" s="3">
        <v>0.10456641500000002</v>
      </c>
      <c r="AJ29" s="3">
        <v>0.103774692</v>
      </c>
      <c r="AK29" s="3">
        <v>0.10635564300000001</v>
      </c>
      <c r="AL29" s="3">
        <v>0.10494191099999998</v>
      </c>
      <c r="AM29" s="3">
        <v>0.10737524000000004</v>
      </c>
      <c r="AN29" s="3">
        <v>0.10503138399999996</v>
      </c>
      <c r="AO29" s="3">
        <v>0.10576488600000002</v>
      </c>
      <c r="AP29" s="3">
        <v>0.10509532899999997</v>
      </c>
      <c r="AQ29" s="3">
        <v>0.10276834999999999</v>
      </c>
      <c r="AR29" s="3">
        <v>0.10367853300000007</v>
      </c>
      <c r="AS29" s="3">
        <v>0.10373263600000004</v>
      </c>
      <c r="AT29" s="3">
        <v>0.10440521299999993</v>
      </c>
      <c r="AU29" s="3">
        <v>0.10549662800000009</v>
      </c>
      <c r="AV29" s="3">
        <v>0.10631940400000002</v>
      </c>
      <c r="AW29" s="3">
        <v>0.10513150600000001</v>
      </c>
      <c r="AX29" s="3">
        <v>0.10367531700000007</v>
      </c>
      <c r="AY29" s="3">
        <v>0.10360368500000001</v>
      </c>
      <c r="AZ29" s="3">
        <v>0</v>
      </c>
      <c r="BA29" s="3">
        <v>0.10532906100000002</v>
      </c>
      <c r="BB29" s="3">
        <v>0.10227459399999994</v>
      </c>
      <c r="BC29" s="3">
        <v>0.10531571799999992</v>
      </c>
      <c r="BD29" s="3">
        <v>0.10510223400000004</v>
      </c>
      <c r="BE29" s="3">
        <v>0.10511655300000002</v>
      </c>
      <c r="BF29" s="3">
        <v>0.10685331600000003</v>
      </c>
      <c r="BG29" s="3">
        <v>0.10537040800000005</v>
      </c>
      <c r="BH29" s="3">
        <v>2.7890700000000006E-4</v>
      </c>
      <c r="BI29" s="3">
        <v>0.10118970399999996</v>
      </c>
      <c r="BJ29" s="3">
        <v>0.10511581699999993</v>
      </c>
      <c r="BK29" s="3">
        <v>0.10655074199999992</v>
      </c>
      <c r="BL29" s="3">
        <v>0.10558769999999999</v>
      </c>
      <c r="BM29" s="3">
        <v>0.10401136400000002</v>
      </c>
      <c r="BN29" s="3">
        <v>0.10228192800000001</v>
      </c>
      <c r="BO29" s="3">
        <v>7.0156499999999991E-3</v>
      </c>
      <c r="BP29" s="3">
        <v>0.10210359999999999</v>
      </c>
      <c r="BQ29" s="3">
        <v>9.5906398999999934E-2</v>
      </c>
      <c r="BR29" s="3">
        <v>0.10655072499999993</v>
      </c>
      <c r="BS29" s="3">
        <v>0.10425702800000006</v>
      </c>
      <c r="BT29" s="3">
        <v>0.10418916399999999</v>
      </c>
      <c r="BU29" s="3">
        <v>0.10667969900000006</v>
      </c>
      <c r="BV29" s="3">
        <v>0.10357223799999994</v>
      </c>
      <c r="BW29" s="3">
        <v>0.104667817</v>
      </c>
      <c r="BX29" s="3">
        <v>0.10536091000000006</v>
      </c>
      <c r="BZ29">
        <f t="shared" si="0"/>
        <v>9.9240151533333321E-2</v>
      </c>
      <c r="CA29">
        <f t="shared" si="1"/>
        <v>2.3329217601183096E-2</v>
      </c>
      <c r="CB29">
        <f t="shared" si="2"/>
        <v>-3.9578626517983677</v>
      </c>
      <c r="CD29">
        <f t="shared" si="3"/>
        <v>9.9652676400000015E-2</v>
      </c>
      <c r="CE29">
        <f t="shared" si="4"/>
        <v>2.3050534069348035E-2</v>
      </c>
      <c r="CF29">
        <f t="shared" si="5"/>
        <v>-4.1191404449294424</v>
      </c>
      <c r="CH29">
        <f t="shared" si="6"/>
        <v>0.10246058719999999</v>
      </c>
      <c r="CI29">
        <f t="shared" si="7"/>
        <v>1.681193950791102E-2</v>
      </c>
      <c r="CJ29">
        <f t="shared" si="8"/>
        <v>-5.8970775112826583</v>
      </c>
      <c r="CL29">
        <f t="shared" si="9"/>
        <v>0.10205620819999998</v>
      </c>
      <c r="CM29">
        <f t="shared" si="10"/>
        <v>1.9053281766752261E-2</v>
      </c>
      <c r="CN29">
        <f t="shared" si="11"/>
        <v>-5.383965021522104</v>
      </c>
      <c r="CP29">
        <f t="shared" si="12"/>
        <v>0.10575570306666666</v>
      </c>
      <c r="CQ29">
        <f t="shared" si="13"/>
        <v>2.1514628248361376E-3</v>
      </c>
      <c r="CR29">
        <f t="shared" si="14"/>
        <v>-0.42526308955967596</v>
      </c>
      <c r="CT29">
        <f t="shared" si="15"/>
        <v>0.10501273230000004</v>
      </c>
      <c r="CU29">
        <f t="shared" si="16"/>
        <v>2.0770785412615581E-3</v>
      </c>
      <c r="CV29">
        <f t="shared" si="17"/>
        <v>-0.11836644896090395</v>
      </c>
      <c r="CX29">
        <f t="shared" si="18"/>
        <v>0.10551302140000003</v>
      </c>
      <c r="CY29">
        <f t="shared" si="19"/>
        <v>1.4799002197973048E-3</v>
      </c>
      <c r="CZ29">
        <f t="shared" si="20"/>
        <v>-0.11836644896090395</v>
      </c>
    </row>
    <row r="30" spans="1:104" x14ac:dyDescent="0.3">
      <c r="A30" s="2">
        <v>29</v>
      </c>
      <c r="B30" s="3">
        <v>0.11408146299999999</v>
      </c>
      <c r="C30" s="3">
        <v>0.11145538900000004</v>
      </c>
      <c r="D30" s="3">
        <v>0.11199067100000003</v>
      </c>
      <c r="E30" s="3">
        <v>0.11137405500000004</v>
      </c>
      <c r="F30" s="3">
        <v>0.11184412300000006</v>
      </c>
      <c r="G30" s="3">
        <v>0.11292211300000009</v>
      </c>
      <c r="H30" s="3">
        <v>0.10983071300000001</v>
      </c>
      <c r="I30" s="3">
        <v>0.10845732399999997</v>
      </c>
      <c r="J30" s="3">
        <v>0.11055756099999997</v>
      </c>
      <c r="K30" s="3">
        <v>0.10686303500000001</v>
      </c>
      <c r="L30" s="3">
        <v>0.10946274700000004</v>
      </c>
      <c r="M30" s="3">
        <v>0.11207044999999993</v>
      </c>
      <c r="N30" s="3">
        <v>0.10808655899999997</v>
      </c>
      <c r="O30" s="3">
        <v>0.11013846799999998</v>
      </c>
      <c r="P30" s="3">
        <v>0.1124871090000001</v>
      </c>
      <c r="Q30" s="3">
        <v>0.113406481</v>
      </c>
      <c r="R30" s="3">
        <v>0.11099337900000002</v>
      </c>
      <c r="S30" s="3">
        <v>0.10809960899999999</v>
      </c>
      <c r="T30" s="3">
        <v>0.11037562700000003</v>
      </c>
      <c r="U30" s="3">
        <v>0.1131697760000001</v>
      </c>
      <c r="V30" s="3">
        <v>0.11334366299999997</v>
      </c>
      <c r="W30" s="3">
        <v>0.11165141400000007</v>
      </c>
      <c r="X30" s="3">
        <v>0.11285972899999996</v>
      </c>
      <c r="Y30" s="3">
        <v>0.10927175400000001</v>
      </c>
      <c r="Z30" s="3">
        <v>2.3880700000000001E-4</v>
      </c>
      <c r="AA30" s="3">
        <v>0.11039418799999999</v>
      </c>
      <c r="AB30" s="3">
        <v>0.11130042499999995</v>
      </c>
      <c r="AC30" s="3">
        <v>0.11121829799999998</v>
      </c>
      <c r="AD30" s="3">
        <v>0.11363886899999996</v>
      </c>
      <c r="AE30" s="3">
        <v>0.11317670100000009</v>
      </c>
      <c r="AF30" s="3">
        <v>0.11154114700000005</v>
      </c>
      <c r="AG30" s="3">
        <v>0.11407971699999997</v>
      </c>
      <c r="AH30" s="3">
        <v>9.0667114000000049E-2</v>
      </c>
      <c r="AI30" s="3">
        <v>0.11180690100000001</v>
      </c>
      <c r="AJ30" s="3">
        <v>0.11320188000000002</v>
      </c>
      <c r="AK30" s="3">
        <v>0.10681806600000003</v>
      </c>
      <c r="AL30" s="3">
        <v>0.11126561399999994</v>
      </c>
      <c r="AM30" s="3">
        <v>0.11017366300000012</v>
      </c>
      <c r="AN30" s="3">
        <v>0.10952473899999991</v>
      </c>
      <c r="AO30" s="3">
        <v>0.11481870599999996</v>
      </c>
      <c r="AP30" s="3">
        <v>0.10960806799999998</v>
      </c>
      <c r="AQ30" s="3">
        <v>0.10692142500000007</v>
      </c>
      <c r="AR30" s="3">
        <v>0.11020706699999994</v>
      </c>
      <c r="AS30" s="3">
        <v>0.11131892699999997</v>
      </c>
      <c r="AT30" s="3">
        <v>0.11095167399999997</v>
      </c>
      <c r="AU30" s="3">
        <v>0.115087829</v>
      </c>
      <c r="AV30" s="3">
        <v>0.11503829499999998</v>
      </c>
      <c r="AW30" s="3">
        <v>0.11123667700000002</v>
      </c>
      <c r="AX30" s="3">
        <v>0.11354026000000011</v>
      </c>
      <c r="AY30" s="3">
        <v>0.110257415</v>
      </c>
      <c r="AZ30" s="3">
        <v>0</v>
      </c>
      <c r="BA30" s="3">
        <v>0.11039803700000005</v>
      </c>
      <c r="BB30" s="3">
        <v>0.110261135</v>
      </c>
      <c r="BC30" s="3">
        <v>0.10938286399999997</v>
      </c>
      <c r="BD30" s="3">
        <v>0.1109942540000001</v>
      </c>
      <c r="BE30" s="3">
        <v>0.11037857200000006</v>
      </c>
      <c r="BF30" s="3">
        <v>0.11565585199999993</v>
      </c>
      <c r="BG30" s="3">
        <v>0.10822625400000002</v>
      </c>
      <c r="BH30" s="3">
        <v>2.4884639999999997E-3</v>
      </c>
      <c r="BI30" s="3">
        <v>0.11139737700000001</v>
      </c>
      <c r="BJ30" s="3">
        <v>0.11380057099999999</v>
      </c>
      <c r="BK30" s="3">
        <v>0.11117412100000006</v>
      </c>
      <c r="BL30" s="3">
        <v>0.11228884700000008</v>
      </c>
      <c r="BM30" s="3">
        <v>0.11045469299999988</v>
      </c>
      <c r="BN30" s="3">
        <v>0.10673342099999999</v>
      </c>
      <c r="BO30" s="3">
        <v>9.1012499999999948E-3</v>
      </c>
      <c r="BP30" s="3">
        <v>0.11176033599999999</v>
      </c>
      <c r="BQ30" s="3">
        <v>0.10080395500000003</v>
      </c>
      <c r="BR30" s="3">
        <v>0.10913160999999996</v>
      </c>
      <c r="BS30" s="3">
        <v>0.11091421400000007</v>
      </c>
      <c r="BT30" s="3">
        <v>0.1098208060000001</v>
      </c>
      <c r="BU30" s="3">
        <v>0.11236787599999992</v>
      </c>
      <c r="BV30" s="3">
        <v>0.11058507100000001</v>
      </c>
      <c r="BW30" s="3">
        <v>0.109698464</v>
      </c>
      <c r="BX30" s="3">
        <v>0.11112162299999996</v>
      </c>
      <c r="BZ30">
        <f t="shared" si="0"/>
        <v>0.10495687134666669</v>
      </c>
      <c r="CA30">
        <f t="shared" si="1"/>
        <v>2.4441802984702339E-2</v>
      </c>
      <c r="CB30">
        <f t="shared" si="2"/>
        <v>-3.9537554825676309</v>
      </c>
      <c r="CD30">
        <f t="shared" si="3"/>
        <v>0.10536680821666669</v>
      </c>
      <c r="CE30">
        <f t="shared" si="4"/>
        <v>2.4192128584551862E-2</v>
      </c>
      <c r="CF30">
        <f t="shared" si="5"/>
        <v>-4.1155890354354909</v>
      </c>
      <c r="CH30">
        <f t="shared" si="6"/>
        <v>0.10796645117500001</v>
      </c>
      <c r="CI30">
        <f t="shared" si="7"/>
        <v>1.7651376852304442E-2</v>
      </c>
      <c r="CJ30">
        <f t="shared" si="8"/>
        <v>-5.9187790484763223</v>
      </c>
      <c r="CL30">
        <f t="shared" si="9"/>
        <v>0.10749201666666663</v>
      </c>
      <c r="CM30">
        <f t="shared" si="10"/>
        <v>1.9998382049014853E-2</v>
      </c>
      <c r="CN30">
        <f t="shared" si="11"/>
        <v>-5.4057686387958137</v>
      </c>
      <c r="CP30">
        <f t="shared" si="12"/>
        <v>0.11077478533333335</v>
      </c>
      <c r="CQ30">
        <f t="shared" si="13"/>
        <v>1.9072479456154322E-3</v>
      </c>
      <c r="CR30">
        <f t="shared" si="14"/>
        <v>-0.41019022344740358</v>
      </c>
      <c r="CT30">
        <f t="shared" si="15"/>
        <v>0.1109376447</v>
      </c>
      <c r="CU30">
        <f t="shared" si="16"/>
        <v>2.008357157822402E-3</v>
      </c>
      <c r="CV30">
        <f t="shared" si="17"/>
        <v>-0.63381914419929841</v>
      </c>
      <c r="CX30">
        <f t="shared" si="18"/>
        <v>0.11214914020000002</v>
      </c>
      <c r="CY30">
        <f t="shared" si="19"/>
        <v>9.9338483759362937E-4</v>
      </c>
      <c r="CZ30">
        <f t="shared" si="20"/>
        <v>-0.63381914419929841</v>
      </c>
    </row>
    <row r="31" spans="1:104" x14ac:dyDescent="0.3">
      <c r="A31" s="2">
        <v>30</v>
      </c>
      <c r="B31" s="3">
        <v>0.11767756600000003</v>
      </c>
      <c r="C31" s="3">
        <v>0.11827438299999996</v>
      </c>
      <c r="D31" s="3">
        <v>0.11428187800000006</v>
      </c>
      <c r="E31" s="3">
        <v>0.11931123099999996</v>
      </c>
      <c r="F31" s="3">
        <v>0.11831069900000002</v>
      </c>
      <c r="G31" s="3">
        <v>0.11589672500000005</v>
      </c>
      <c r="H31" s="3">
        <v>0.11415431799999992</v>
      </c>
      <c r="I31" s="3">
        <v>0.11806599100000004</v>
      </c>
      <c r="J31" s="3">
        <v>0.113125791</v>
      </c>
      <c r="K31" s="3">
        <v>0.11671462200000002</v>
      </c>
      <c r="L31" s="3">
        <v>0.11610584599999994</v>
      </c>
      <c r="M31" s="3">
        <v>0.11495632299999989</v>
      </c>
      <c r="N31" s="3">
        <v>0.11802245</v>
      </c>
      <c r="O31" s="3">
        <v>0.11591979099999994</v>
      </c>
      <c r="P31" s="3">
        <v>0.11654053699999994</v>
      </c>
      <c r="Q31" s="3">
        <v>0.11664671300000003</v>
      </c>
      <c r="R31" s="3">
        <v>0.11886570100000005</v>
      </c>
      <c r="S31" s="3">
        <v>0.11767313200000004</v>
      </c>
      <c r="T31" s="3">
        <v>0.11879030499999997</v>
      </c>
      <c r="U31" s="3">
        <v>0.11617883700000003</v>
      </c>
      <c r="V31" s="3">
        <v>0.11779579200000007</v>
      </c>
      <c r="W31" s="3">
        <v>0.11791374500000004</v>
      </c>
      <c r="X31" s="3">
        <v>0.11902628000000011</v>
      </c>
      <c r="Y31" s="3">
        <v>0.11718883199999999</v>
      </c>
      <c r="Z31" s="3">
        <v>2.5363800000000004E-3</v>
      </c>
      <c r="AA31" s="3">
        <v>0.11718939799999994</v>
      </c>
      <c r="AB31" s="3">
        <v>0.1171411510000001</v>
      </c>
      <c r="AC31" s="3">
        <v>0.117988515</v>
      </c>
      <c r="AD31" s="3">
        <v>0.11774598800000002</v>
      </c>
      <c r="AE31" s="3">
        <v>0.12156509900000005</v>
      </c>
      <c r="AF31" s="3">
        <v>0.11710804399999998</v>
      </c>
      <c r="AG31" s="3">
        <v>0.11635635100000002</v>
      </c>
      <c r="AH31" s="3">
        <v>9.6450750999999973E-2</v>
      </c>
      <c r="AI31" s="3">
        <v>0.11876002200000005</v>
      </c>
      <c r="AJ31" s="3">
        <v>0.11356212800000003</v>
      </c>
      <c r="AK31" s="3">
        <v>0.1166552780000001</v>
      </c>
      <c r="AL31" s="3">
        <v>0.11567758899999993</v>
      </c>
      <c r="AM31" s="3">
        <v>0.11722820500000007</v>
      </c>
      <c r="AN31" s="3">
        <v>0.11807430100000002</v>
      </c>
      <c r="AO31" s="3">
        <v>0.11578490499999995</v>
      </c>
      <c r="AP31" s="3">
        <v>0.11660116099999997</v>
      </c>
      <c r="AQ31" s="3">
        <v>0.11889111200000008</v>
      </c>
      <c r="AR31" s="3">
        <v>0.116065289</v>
      </c>
      <c r="AS31" s="3">
        <v>0.11857293800000007</v>
      </c>
      <c r="AT31" s="3">
        <v>0.11998500399999999</v>
      </c>
      <c r="AU31" s="3">
        <v>0.11454490800000003</v>
      </c>
      <c r="AV31" s="3">
        <v>0.11676009499999999</v>
      </c>
      <c r="AW31" s="3">
        <v>0.11980487999999992</v>
      </c>
      <c r="AX31" s="3">
        <v>0.11614615899999997</v>
      </c>
      <c r="AY31" s="3">
        <v>0.11505882900000002</v>
      </c>
      <c r="AZ31" s="3">
        <v>0</v>
      </c>
      <c r="BA31" s="3">
        <v>0.11743738499999994</v>
      </c>
      <c r="BB31" s="3">
        <v>0.11476649999999999</v>
      </c>
      <c r="BC31" s="3">
        <v>0.115850523</v>
      </c>
      <c r="BD31" s="3">
        <v>0.11849762400000004</v>
      </c>
      <c r="BE31" s="3">
        <v>0.11913722799999996</v>
      </c>
      <c r="BF31" s="3">
        <v>0.12083712000000003</v>
      </c>
      <c r="BG31" s="3">
        <v>0.11688930099999996</v>
      </c>
      <c r="BH31" s="3">
        <v>3.818779E-3</v>
      </c>
      <c r="BI31" s="3">
        <v>0.11692629200000008</v>
      </c>
      <c r="BJ31" s="3">
        <v>0.11978908899999999</v>
      </c>
      <c r="BK31" s="3">
        <v>0.11699428500000002</v>
      </c>
      <c r="BL31" s="3">
        <v>0.11604423699999998</v>
      </c>
      <c r="BM31" s="3">
        <v>0.11664274299999992</v>
      </c>
      <c r="BN31" s="3">
        <v>0.119428748</v>
      </c>
      <c r="BO31" s="3">
        <v>1.1434619999999996E-2</v>
      </c>
      <c r="BP31" s="3">
        <v>0.11532510999999993</v>
      </c>
      <c r="BQ31" s="3">
        <v>0.10528085200000004</v>
      </c>
      <c r="BR31" s="3">
        <v>0.1150847490000001</v>
      </c>
      <c r="BS31" s="3">
        <v>0.12216191899999998</v>
      </c>
      <c r="BT31" s="3">
        <v>0.11511187500000009</v>
      </c>
      <c r="BU31" s="3">
        <v>0.11456113299999988</v>
      </c>
      <c r="BV31" s="3">
        <v>0.11889444400000014</v>
      </c>
      <c r="BW31" s="3">
        <v>0.11603661899999991</v>
      </c>
      <c r="BX31" s="3">
        <v>0.11629272499999993</v>
      </c>
      <c r="BZ31">
        <f t="shared" si="0"/>
        <v>0.1107058115733333</v>
      </c>
      <c r="CA31">
        <f t="shared" si="1"/>
        <v>2.5446287340993638E-2</v>
      </c>
      <c r="CB31">
        <f t="shared" si="2"/>
        <v>-3.9655717505543242</v>
      </c>
      <c r="CD31">
        <f t="shared" si="3"/>
        <v>0.111064212</v>
      </c>
      <c r="CE31">
        <f t="shared" si="4"/>
        <v>2.5191600861780156E-2</v>
      </c>
      <c r="CF31">
        <f t="shared" si="5"/>
        <v>-4.1378173184351956</v>
      </c>
      <c r="CH31">
        <f t="shared" si="6"/>
        <v>0.113681539825</v>
      </c>
      <c r="CI31">
        <f t="shared" si="7"/>
        <v>1.815836456353381E-2</v>
      </c>
      <c r="CJ31">
        <f t="shared" si="8"/>
        <v>-5.9701790553817515</v>
      </c>
      <c r="CL31">
        <f t="shared" si="9"/>
        <v>0.11338680063333334</v>
      </c>
      <c r="CM31">
        <f t="shared" si="10"/>
        <v>2.0652453025284928E-2</v>
      </c>
      <c r="CN31">
        <f t="shared" si="11"/>
        <v>-5.4195315976979197</v>
      </c>
      <c r="CP31">
        <f t="shared" si="12"/>
        <v>0.11649054339999997</v>
      </c>
      <c r="CQ31">
        <f t="shared" si="13"/>
        <v>1.7431723660925017E-3</v>
      </c>
      <c r="CR31">
        <f t="shared" si="14"/>
        <v>-0.31350156457962347</v>
      </c>
      <c r="CT31">
        <f t="shared" si="15"/>
        <v>0.11658132039999999</v>
      </c>
      <c r="CU31">
        <f t="shared" si="16"/>
        <v>2.0079971118685479E-3</v>
      </c>
      <c r="CV31">
        <f t="shared" si="17"/>
        <v>-0.48443086672040153</v>
      </c>
      <c r="CX31">
        <f t="shared" si="18"/>
        <v>0.1175711514</v>
      </c>
      <c r="CY31">
        <f t="shared" si="19"/>
        <v>1.726266834372986E-3</v>
      </c>
      <c r="CZ31">
        <f t="shared" si="20"/>
        <v>-0.48443086672040153</v>
      </c>
    </row>
    <row r="32" spans="1:104" x14ac:dyDescent="0.3">
      <c r="A32" s="2">
        <v>31</v>
      </c>
      <c r="B32" s="3">
        <v>0.1261989379999999</v>
      </c>
      <c r="C32" s="3">
        <v>0.123962744</v>
      </c>
      <c r="D32" s="3">
        <v>0.12451749399999995</v>
      </c>
      <c r="E32" s="3">
        <v>0.12186143900000004</v>
      </c>
      <c r="F32" s="3">
        <v>0.12210831000000003</v>
      </c>
      <c r="G32" s="3">
        <v>0.12228295099999996</v>
      </c>
      <c r="H32" s="3">
        <v>0.12290752299999998</v>
      </c>
      <c r="I32" s="3">
        <v>0.12332633900000008</v>
      </c>
      <c r="J32" s="3">
        <v>0.12007532400000001</v>
      </c>
      <c r="K32" s="3">
        <v>0.12026866000000005</v>
      </c>
      <c r="L32" s="3">
        <v>0.12290708899999994</v>
      </c>
      <c r="M32" s="3">
        <v>0.12386847099999997</v>
      </c>
      <c r="N32" s="3">
        <v>0.12425880000000006</v>
      </c>
      <c r="O32" s="3">
        <v>0.12475143999999998</v>
      </c>
      <c r="P32" s="3">
        <v>0.12223384400000004</v>
      </c>
      <c r="Q32" s="3">
        <v>0.12195947800000001</v>
      </c>
      <c r="R32" s="3">
        <v>0.11956616699999995</v>
      </c>
      <c r="S32" s="3">
        <v>0.12650030799999995</v>
      </c>
      <c r="T32" s="3">
        <v>0.12575282599999993</v>
      </c>
      <c r="U32" s="3">
        <v>0.12276842899999993</v>
      </c>
      <c r="V32" s="3">
        <v>0.12718511300000002</v>
      </c>
      <c r="W32" s="3">
        <v>0.12320002100000013</v>
      </c>
      <c r="X32" s="3">
        <v>0.12079816200000004</v>
      </c>
      <c r="Y32" s="3">
        <v>0.12364954399999996</v>
      </c>
      <c r="Z32" s="3">
        <v>3.6657350000000003E-3</v>
      </c>
      <c r="AA32" s="3">
        <v>0.12152308799999999</v>
      </c>
      <c r="AB32" s="3">
        <v>0.12707996399999991</v>
      </c>
      <c r="AC32" s="3">
        <v>0.12498561900000002</v>
      </c>
      <c r="AD32" s="3">
        <v>0.12340376299999996</v>
      </c>
      <c r="AE32" s="3">
        <v>0.12350406700000009</v>
      </c>
      <c r="AF32" s="3">
        <v>0.12267895499999996</v>
      </c>
      <c r="AG32" s="3">
        <v>0.12273125500000003</v>
      </c>
      <c r="AH32" s="3">
        <v>9.9129388999999998E-2</v>
      </c>
      <c r="AI32" s="3">
        <v>0.12394951900000005</v>
      </c>
      <c r="AJ32" s="3">
        <v>0.11971614299999993</v>
      </c>
      <c r="AK32" s="3">
        <v>0.12264593000000011</v>
      </c>
      <c r="AL32" s="3">
        <v>0.12456243700000007</v>
      </c>
      <c r="AM32" s="3">
        <v>0.12321441700000002</v>
      </c>
      <c r="AN32" s="3">
        <v>0.12513632399999997</v>
      </c>
      <c r="AO32" s="3">
        <v>0.123998847</v>
      </c>
      <c r="AP32" s="3">
        <v>0.12418484300000009</v>
      </c>
      <c r="AQ32" s="3">
        <v>0.12285254200000005</v>
      </c>
      <c r="AR32" s="3">
        <v>0.12046518900000006</v>
      </c>
      <c r="AS32" s="3">
        <v>0.12495799800000007</v>
      </c>
      <c r="AT32" s="3">
        <v>0.12600342400000009</v>
      </c>
      <c r="AU32" s="3">
        <v>0.12445741399999997</v>
      </c>
      <c r="AV32" s="3">
        <v>0.12537237200000001</v>
      </c>
      <c r="AW32" s="3">
        <v>0.12556635500000002</v>
      </c>
      <c r="AX32" s="3">
        <v>0.12494438400000002</v>
      </c>
      <c r="AY32" s="3">
        <v>0.12086419999999995</v>
      </c>
      <c r="AZ32" s="3">
        <v>0</v>
      </c>
      <c r="BA32" s="3">
        <v>0.12598346599999999</v>
      </c>
      <c r="BB32" s="3">
        <v>0.12235085199999994</v>
      </c>
      <c r="BC32" s="3">
        <v>0.12041444800000001</v>
      </c>
      <c r="BD32" s="3">
        <v>0.12044760199999996</v>
      </c>
      <c r="BE32" s="3">
        <v>0.12507519799999997</v>
      </c>
      <c r="BF32" s="3">
        <v>0.12503093400000001</v>
      </c>
      <c r="BG32" s="3">
        <v>0.12370213199999998</v>
      </c>
      <c r="BH32" s="3">
        <v>5.3293199999999976E-3</v>
      </c>
      <c r="BI32" s="3">
        <v>0.12310537600000003</v>
      </c>
      <c r="BJ32" s="3">
        <v>0.121541392</v>
      </c>
      <c r="BK32" s="3">
        <v>0.12239454599999999</v>
      </c>
      <c r="BL32" s="3">
        <v>0.12302532500000006</v>
      </c>
      <c r="BM32" s="3">
        <v>0.12139593000000007</v>
      </c>
      <c r="BN32" s="3">
        <v>0.12252653800000016</v>
      </c>
      <c r="BO32" s="3">
        <v>1.3980041000000007E-2</v>
      </c>
      <c r="BP32" s="3">
        <v>0.12701471900000014</v>
      </c>
      <c r="BQ32" s="3">
        <v>0.11322568500000002</v>
      </c>
      <c r="BR32" s="3">
        <v>0.12090492099999996</v>
      </c>
      <c r="BS32" s="3">
        <v>0.12545394000000001</v>
      </c>
      <c r="BT32" s="3">
        <v>0.12450121199999997</v>
      </c>
      <c r="BU32" s="3">
        <v>0.12336591799999999</v>
      </c>
      <c r="BV32" s="3">
        <v>0.12243864299999993</v>
      </c>
      <c r="BW32" s="3">
        <v>0.12216937300000004</v>
      </c>
      <c r="BX32" s="3">
        <v>0.12563805800000002</v>
      </c>
      <c r="BZ32">
        <f t="shared" si="0"/>
        <v>0.11666025541333333</v>
      </c>
      <c r="CA32">
        <f t="shared" si="1"/>
        <v>2.6584793653935325E-2</v>
      </c>
      <c r="CB32">
        <f t="shared" si="2"/>
        <v>-3.96309507502508</v>
      </c>
      <c r="CD32">
        <f t="shared" si="3"/>
        <v>0.11699904858333333</v>
      </c>
      <c r="CE32">
        <f t="shared" si="4"/>
        <v>2.6406130698355575E-2</v>
      </c>
      <c r="CF32">
        <f t="shared" si="5"/>
        <v>-4.1198493035179302</v>
      </c>
      <c r="CH32">
        <f t="shared" si="6"/>
        <v>0.11972087164999996</v>
      </c>
      <c r="CI32">
        <f t="shared" si="7"/>
        <v>1.9050833185002135E-2</v>
      </c>
      <c r="CJ32">
        <f t="shared" si="8"/>
        <v>-5.8952333492735196</v>
      </c>
      <c r="CL32">
        <f t="shared" si="9"/>
        <v>0.11936905499999996</v>
      </c>
      <c r="CM32">
        <f t="shared" si="10"/>
        <v>2.1573226826931326E-2</v>
      </c>
      <c r="CN32">
        <f t="shared" si="11"/>
        <v>-5.4058792286159605</v>
      </c>
      <c r="CP32">
        <f t="shared" si="12"/>
        <v>0.12303529106666668</v>
      </c>
      <c r="CQ32">
        <f t="shared" si="13"/>
        <v>1.5954260426306974E-3</v>
      </c>
      <c r="CR32">
        <f t="shared" si="14"/>
        <v>-0.13289130639662472</v>
      </c>
      <c r="CT32">
        <f t="shared" si="15"/>
        <v>0.1227509722</v>
      </c>
      <c r="CU32">
        <f t="shared" si="16"/>
        <v>1.7770005188500766E-3</v>
      </c>
      <c r="CV32">
        <f t="shared" si="17"/>
        <v>0.27377398363348737</v>
      </c>
      <c r="CX32">
        <f t="shared" si="18"/>
        <v>0.12372978499999998</v>
      </c>
      <c r="CY32">
        <f t="shared" si="19"/>
        <v>1.6057004610518851E-3</v>
      </c>
      <c r="CZ32">
        <f t="shared" si="20"/>
        <v>0.27377398363348737</v>
      </c>
    </row>
    <row r="33" spans="1:104" x14ac:dyDescent="0.3">
      <c r="A33" s="2">
        <v>32</v>
      </c>
      <c r="B33" s="3">
        <v>0.12908912299999994</v>
      </c>
      <c r="C33" s="3">
        <v>0.12964891699999997</v>
      </c>
      <c r="D33" s="3">
        <v>0.1324940240000001</v>
      </c>
      <c r="E33" s="3">
        <v>0.12822800599999995</v>
      </c>
      <c r="F33" s="3">
        <v>0.13325322399999998</v>
      </c>
      <c r="G33" s="3">
        <v>0.12868147299999999</v>
      </c>
      <c r="H33" s="3">
        <v>0.13175572099999999</v>
      </c>
      <c r="I33" s="3">
        <v>0.12761778399999998</v>
      </c>
      <c r="J33" s="3">
        <v>0.12778282100000007</v>
      </c>
      <c r="K33" s="3">
        <v>0.12957219100000006</v>
      </c>
      <c r="L33" s="3">
        <v>0.12892857200000005</v>
      </c>
      <c r="M33" s="3">
        <v>0.12767186200000002</v>
      </c>
      <c r="N33" s="3">
        <v>0.12779405399999996</v>
      </c>
      <c r="O33" s="3">
        <v>0.13054159500000004</v>
      </c>
      <c r="P33" s="3">
        <v>0.127214838</v>
      </c>
      <c r="Q33" s="3">
        <v>0.12729582499999983</v>
      </c>
      <c r="R33" s="3">
        <v>0.12980190600000005</v>
      </c>
      <c r="S33" s="3">
        <v>0.12484812399999999</v>
      </c>
      <c r="T33" s="3">
        <v>0.12886255099999988</v>
      </c>
      <c r="U33" s="3">
        <v>0.13302061399999998</v>
      </c>
      <c r="V33" s="3">
        <v>0.12967950100000009</v>
      </c>
      <c r="W33" s="3">
        <v>0.12940952299999997</v>
      </c>
      <c r="X33" s="3">
        <v>0.1302479919999999</v>
      </c>
      <c r="Y33" s="3">
        <v>0.12561716100000003</v>
      </c>
      <c r="Z33" s="3">
        <v>5.1386799999999979E-3</v>
      </c>
      <c r="AA33" s="3">
        <v>0.12740239699999992</v>
      </c>
      <c r="AB33" s="3">
        <v>0.12750672099999991</v>
      </c>
      <c r="AC33" s="3">
        <v>0.13120042900000006</v>
      </c>
      <c r="AD33" s="3">
        <v>0.13217936500000005</v>
      </c>
      <c r="AE33" s="3">
        <v>0.129657363</v>
      </c>
      <c r="AF33" s="3">
        <v>0.13238481800000002</v>
      </c>
      <c r="AG33" s="3">
        <v>0.13075199700000001</v>
      </c>
      <c r="AH33" s="3">
        <v>0.10365494999999998</v>
      </c>
      <c r="AI33" s="3">
        <v>0.13089347699999998</v>
      </c>
      <c r="AJ33" s="3">
        <v>0.12646779200000005</v>
      </c>
      <c r="AK33" s="3">
        <v>0.12753783100000002</v>
      </c>
      <c r="AL33" s="3">
        <v>0.13004043500000007</v>
      </c>
      <c r="AM33" s="3">
        <v>0.13129530799999997</v>
      </c>
      <c r="AN33" s="3">
        <v>0.12529428900000003</v>
      </c>
      <c r="AO33" s="3">
        <v>0.12946614999999989</v>
      </c>
      <c r="AP33" s="3">
        <v>0.13260605999999997</v>
      </c>
      <c r="AQ33" s="3">
        <v>0.12906433</v>
      </c>
      <c r="AR33" s="3">
        <v>0.12708790099999995</v>
      </c>
      <c r="AS33" s="3">
        <v>0.13086441600000012</v>
      </c>
      <c r="AT33" s="3">
        <v>0.12817434099999997</v>
      </c>
      <c r="AU33" s="3">
        <v>0.12868540599999992</v>
      </c>
      <c r="AV33" s="3">
        <v>0.12847719899999999</v>
      </c>
      <c r="AW33" s="3">
        <v>0.13233779199999998</v>
      </c>
      <c r="AX33" s="3">
        <v>0.12773652899999993</v>
      </c>
      <c r="AY33" s="3">
        <v>0.12708532</v>
      </c>
      <c r="AZ33" s="3">
        <v>2.39638E-4</v>
      </c>
      <c r="BA33" s="3">
        <v>0.1258745849999999</v>
      </c>
      <c r="BB33" s="3">
        <v>0.13293842700000003</v>
      </c>
      <c r="BC33" s="3">
        <v>0.12563945999999998</v>
      </c>
      <c r="BD33" s="3">
        <v>0.12552747500000005</v>
      </c>
      <c r="BE33" s="3">
        <v>0.13096617700000007</v>
      </c>
      <c r="BF33" s="3">
        <v>0.12964045499999993</v>
      </c>
      <c r="BG33" s="3">
        <v>0.12870315800000004</v>
      </c>
      <c r="BH33" s="3">
        <v>7.0762299999999967E-3</v>
      </c>
      <c r="BI33" s="3">
        <v>0.12912233000000009</v>
      </c>
      <c r="BJ33" s="3">
        <v>0.13239928199999998</v>
      </c>
      <c r="BK33" s="3">
        <v>0.12943223899999998</v>
      </c>
      <c r="BL33" s="3">
        <v>0.129216637</v>
      </c>
      <c r="BM33" s="3">
        <v>0.12738142500000002</v>
      </c>
      <c r="BN33" s="3">
        <v>0.12475675799999995</v>
      </c>
      <c r="BO33" s="3">
        <v>1.6451385000000002E-2</v>
      </c>
      <c r="BP33" s="3">
        <v>0.12922826700000001</v>
      </c>
      <c r="BQ33" s="3">
        <v>0.12025762099999997</v>
      </c>
      <c r="BR33" s="3">
        <v>0.130193222</v>
      </c>
      <c r="BS33" s="3">
        <v>0.13400961599999989</v>
      </c>
      <c r="BT33" s="3">
        <v>0.13071669200000008</v>
      </c>
      <c r="BU33" s="3">
        <v>0.13011768500000018</v>
      </c>
      <c r="BV33" s="3">
        <v>0.13056220499999999</v>
      </c>
      <c r="BW33" s="3">
        <v>0.12970030200000005</v>
      </c>
      <c r="BX33" s="3">
        <v>0.12974212900000004</v>
      </c>
      <c r="BZ33">
        <f t="shared" si="0"/>
        <v>0.12229256130666673</v>
      </c>
      <c r="CA33">
        <f t="shared" si="1"/>
        <v>2.759819980810882E-2</v>
      </c>
      <c r="CB33">
        <f t="shared" si="2"/>
        <v>-3.9601191860377347</v>
      </c>
      <c r="CD33">
        <f t="shared" si="3"/>
        <v>0.12246294388333336</v>
      </c>
      <c r="CE33">
        <f t="shared" si="4"/>
        <v>2.7423988154278652E-2</v>
      </c>
      <c r="CF33">
        <f t="shared" si="5"/>
        <v>-4.1131542344779994</v>
      </c>
      <c r="CH33">
        <f t="shared" si="6"/>
        <v>0.12549823509999997</v>
      </c>
      <c r="CI33">
        <f t="shared" si="7"/>
        <v>1.9788099665178891E-2</v>
      </c>
      <c r="CJ33">
        <f t="shared" si="8"/>
        <v>-5.8692157698013414</v>
      </c>
      <c r="CL33">
        <f t="shared" si="9"/>
        <v>0.12507141189999998</v>
      </c>
      <c r="CM33">
        <f t="shared" si="10"/>
        <v>2.2361351961929E-2</v>
      </c>
      <c r="CN33">
        <f t="shared" si="11"/>
        <v>-5.4062130241709108</v>
      </c>
      <c r="CP33">
        <f t="shared" si="12"/>
        <v>0.12935161366666667</v>
      </c>
      <c r="CQ33">
        <f t="shared" si="13"/>
        <v>1.8197111354308557E-3</v>
      </c>
      <c r="CR33">
        <f t="shared" si="14"/>
        <v>0.94815225196241804</v>
      </c>
      <c r="CT33">
        <f t="shared" si="15"/>
        <v>0.12981232839999998</v>
      </c>
      <c r="CU33">
        <f t="shared" si="16"/>
        <v>1.9010328965877667E-3</v>
      </c>
      <c r="CV33">
        <f t="shared" si="17"/>
        <v>0.73560250304580255</v>
      </c>
      <c r="CX33">
        <f t="shared" si="18"/>
        <v>0.13054265879999999</v>
      </c>
      <c r="CY33">
        <f t="shared" si="19"/>
        <v>1.9709971161176007E-3</v>
      </c>
      <c r="CZ33">
        <f t="shared" si="20"/>
        <v>0.73560250304580255</v>
      </c>
    </row>
    <row r="34" spans="1:104" x14ac:dyDescent="0.3">
      <c r="A34" s="2">
        <v>33</v>
      </c>
      <c r="B34" s="3">
        <v>0.13976334699999995</v>
      </c>
      <c r="C34" s="3">
        <v>0.13568225099999992</v>
      </c>
      <c r="D34" s="3">
        <v>0.13289106399999984</v>
      </c>
      <c r="E34" s="3">
        <v>0.13775981500000009</v>
      </c>
      <c r="F34" s="3">
        <v>0.13822908000000003</v>
      </c>
      <c r="G34" s="3">
        <v>0.13717323300000014</v>
      </c>
      <c r="H34" s="3">
        <v>0.13594429000000008</v>
      </c>
      <c r="I34" s="3">
        <v>0.13705385899999983</v>
      </c>
      <c r="J34" s="3">
        <v>0.137009515</v>
      </c>
      <c r="K34" s="3">
        <v>0.13573097100000006</v>
      </c>
      <c r="L34" s="3">
        <v>0.13726876700000015</v>
      </c>
      <c r="M34" s="3">
        <v>0.13598917299999982</v>
      </c>
      <c r="N34" s="3">
        <v>0.13353055599999991</v>
      </c>
      <c r="O34" s="3">
        <v>0.13611313900000008</v>
      </c>
      <c r="P34" s="3">
        <v>0.13503492599999992</v>
      </c>
      <c r="Q34" s="3">
        <v>0.13508836799999993</v>
      </c>
      <c r="R34" s="3">
        <v>0.13828161099999992</v>
      </c>
      <c r="S34" s="3">
        <v>0.13723025900000005</v>
      </c>
      <c r="T34" s="3">
        <v>0.13170773400000008</v>
      </c>
      <c r="U34" s="3">
        <v>0.13437812600000013</v>
      </c>
      <c r="V34" s="3">
        <v>0.13601552500000008</v>
      </c>
      <c r="W34" s="3">
        <v>0.13289017699999994</v>
      </c>
      <c r="X34" s="3">
        <v>0.13557954700000002</v>
      </c>
      <c r="Y34" s="3">
        <v>0.13249321900000011</v>
      </c>
      <c r="Z34" s="3">
        <v>7.052483000000007E-3</v>
      </c>
      <c r="AA34" s="3">
        <v>0.1359069610000001</v>
      </c>
      <c r="AB34" s="3">
        <v>0.13446211300000008</v>
      </c>
      <c r="AC34" s="3">
        <v>0.13554078499999997</v>
      </c>
      <c r="AD34" s="3">
        <v>0.13679396799999999</v>
      </c>
      <c r="AE34" s="3">
        <v>0.13598195000000007</v>
      </c>
      <c r="AF34" s="3">
        <v>0.137144029</v>
      </c>
      <c r="AG34" s="3">
        <v>0.13469169800000017</v>
      </c>
      <c r="AH34" s="3">
        <v>0.11263284800000006</v>
      </c>
      <c r="AI34" s="3">
        <v>0.13614795699999988</v>
      </c>
      <c r="AJ34" s="3">
        <v>0.134372358</v>
      </c>
      <c r="AK34" s="3">
        <v>0.13263231100000003</v>
      </c>
      <c r="AL34" s="3">
        <v>0.1358654219999999</v>
      </c>
      <c r="AM34" s="3">
        <v>0.13657707799999991</v>
      </c>
      <c r="AN34" s="3">
        <v>0.14006529900000006</v>
      </c>
      <c r="AO34" s="3">
        <v>0.136063509</v>
      </c>
      <c r="AP34" s="3">
        <v>0.13469325599999998</v>
      </c>
      <c r="AQ34" s="3">
        <v>0.13778465700000003</v>
      </c>
      <c r="AR34" s="3">
        <v>0.13623821700000002</v>
      </c>
      <c r="AS34" s="3">
        <v>0.13692981499999995</v>
      </c>
      <c r="AT34" s="3">
        <v>0.13596248499999988</v>
      </c>
      <c r="AU34" s="3">
        <v>0.13537383500000014</v>
      </c>
      <c r="AV34" s="3">
        <v>0.135853161</v>
      </c>
      <c r="AW34" s="3">
        <v>0.134742792</v>
      </c>
      <c r="AX34" s="3">
        <v>0.13621832900000005</v>
      </c>
      <c r="AY34" s="3">
        <v>0.13666023800000007</v>
      </c>
      <c r="AZ34" s="3">
        <v>2.5723060000000012E-3</v>
      </c>
      <c r="BA34" s="3">
        <v>0.1328344130000001</v>
      </c>
      <c r="BB34" s="3">
        <v>0.13634063599999996</v>
      </c>
      <c r="BC34" s="3">
        <v>0.13621849099999994</v>
      </c>
      <c r="BD34" s="3">
        <v>0.13504289300000005</v>
      </c>
      <c r="BE34" s="3">
        <v>0.13342509499999997</v>
      </c>
      <c r="BF34" s="3">
        <v>0.131610058</v>
      </c>
      <c r="BG34" s="3">
        <v>0.13782332999999986</v>
      </c>
      <c r="BH34" s="3">
        <v>9.5441000000000033E-3</v>
      </c>
      <c r="BI34" s="3">
        <v>0.13676367200000003</v>
      </c>
      <c r="BJ34" s="3">
        <v>0.13661605299999996</v>
      </c>
      <c r="BK34" s="3">
        <v>0.13251350100000006</v>
      </c>
      <c r="BL34" s="3">
        <v>0.13378201900000003</v>
      </c>
      <c r="BM34" s="3">
        <v>0.13958120699999987</v>
      </c>
      <c r="BN34" s="3">
        <v>0.13597163000000001</v>
      </c>
      <c r="BO34" s="3">
        <v>1.9413568999999992E-2</v>
      </c>
      <c r="BP34" s="3">
        <v>0.13655965299999992</v>
      </c>
      <c r="BQ34" s="3">
        <v>0.12580644399999996</v>
      </c>
      <c r="BR34" s="3">
        <v>0.13356832200000004</v>
      </c>
      <c r="BS34" s="3">
        <v>0.13932999600000004</v>
      </c>
      <c r="BT34" s="3">
        <v>0.13655675299999986</v>
      </c>
      <c r="BU34" s="3">
        <v>0.13481477800000002</v>
      </c>
      <c r="BV34" s="3">
        <v>0.13920308799999989</v>
      </c>
      <c r="BW34" s="3">
        <v>0.13875643900000015</v>
      </c>
      <c r="BX34" s="3">
        <v>0.14176618299999999</v>
      </c>
      <c r="BZ34">
        <f t="shared" si="0"/>
        <v>0.12876854313333339</v>
      </c>
      <c r="CA34">
        <f t="shared" si="1"/>
        <v>2.8524496152826092E-2</v>
      </c>
      <c r="CB34">
        <f t="shared" si="2"/>
        <v>-3.9796300052815519</v>
      </c>
      <c r="CD34">
        <f t="shared" si="3"/>
        <v>0.12889001833333336</v>
      </c>
      <c r="CE34">
        <f t="shared" si="4"/>
        <v>2.8318348558877778E-2</v>
      </c>
      <c r="CF34">
        <f t="shared" si="5"/>
        <v>-4.1458544870945317</v>
      </c>
      <c r="CH34">
        <f t="shared" si="6"/>
        <v>0.13201923302500002</v>
      </c>
      <c r="CI34">
        <f t="shared" si="7"/>
        <v>2.0415517722951977E-2</v>
      </c>
      <c r="CJ34">
        <f t="shared" si="8"/>
        <v>-5.9710528095161566</v>
      </c>
      <c r="CL34">
        <f t="shared" si="9"/>
        <v>0.13148589373333333</v>
      </c>
      <c r="CM34">
        <f t="shared" si="10"/>
        <v>2.3176382817416949E-2</v>
      </c>
      <c r="CN34">
        <f t="shared" si="11"/>
        <v>-5.4246072568614743</v>
      </c>
      <c r="CP34">
        <f t="shared" si="12"/>
        <v>0.13634493240000001</v>
      </c>
      <c r="CQ34">
        <f t="shared" si="13"/>
        <v>1.6821455199055335E-3</v>
      </c>
      <c r="CR34">
        <f t="shared" si="14"/>
        <v>-0.23282473670258416</v>
      </c>
      <c r="CT34">
        <f t="shared" si="15"/>
        <v>0.1367237425</v>
      </c>
      <c r="CU34">
        <f t="shared" si="16"/>
        <v>1.7417990052071364E-3</v>
      </c>
      <c r="CV34">
        <f t="shared" si="17"/>
        <v>-0.58625583538871762</v>
      </c>
      <c r="CX34">
        <f t="shared" si="18"/>
        <v>0.13686511139999996</v>
      </c>
      <c r="CY34">
        <f t="shared" si="19"/>
        <v>2.3770942736914191E-3</v>
      </c>
      <c r="CZ34">
        <f t="shared" si="20"/>
        <v>-0.58625583538871762</v>
      </c>
    </row>
    <row r="35" spans="1:104" x14ac:dyDescent="0.3">
      <c r="A35" s="2">
        <v>34</v>
      </c>
      <c r="B35" s="3">
        <v>0.14215754799999999</v>
      </c>
      <c r="C35" s="3">
        <v>0.14421995700000009</v>
      </c>
      <c r="D35" s="3">
        <v>0.14115929299999991</v>
      </c>
      <c r="E35" s="3">
        <v>0.14229334900000007</v>
      </c>
      <c r="F35" s="3">
        <v>0.14380186899999994</v>
      </c>
      <c r="G35" s="3">
        <v>0.14363797400000017</v>
      </c>
      <c r="H35" s="3">
        <v>0.14570793099999982</v>
      </c>
      <c r="I35" s="3">
        <v>0.14421634</v>
      </c>
      <c r="J35" s="3">
        <v>0.13974824099999997</v>
      </c>
      <c r="K35" s="3">
        <v>0.14252163699999992</v>
      </c>
      <c r="L35" s="3">
        <v>0.14204332500000003</v>
      </c>
      <c r="M35" s="3">
        <v>0.14379724199999991</v>
      </c>
      <c r="N35" s="3">
        <v>0.144754401</v>
      </c>
      <c r="O35" s="3">
        <v>0.14178464999999998</v>
      </c>
      <c r="P35" s="3">
        <v>0.13890353800000002</v>
      </c>
      <c r="Q35" s="3">
        <v>0.13989280800000001</v>
      </c>
      <c r="R35" s="3">
        <v>0.14044117200000003</v>
      </c>
      <c r="S35" s="3">
        <v>0.14288998200000003</v>
      </c>
      <c r="T35" s="3">
        <v>0.14390734600000013</v>
      </c>
      <c r="U35" s="3">
        <v>0.14468807899999994</v>
      </c>
      <c r="V35" s="3">
        <v>0.14460676599999994</v>
      </c>
      <c r="W35" s="3">
        <v>0.13886684900000001</v>
      </c>
      <c r="X35" s="3">
        <v>0.14430308199999983</v>
      </c>
      <c r="Y35" s="3">
        <v>0.14492134899999987</v>
      </c>
      <c r="Z35" s="3">
        <v>8.812060000000007E-3</v>
      </c>
      <c r="AA35" s="3">
        <v>0.14202850699999997</v>
      </c>
      <c r="AB35" s="3">
        <v>0.14254395999999986</v>
      </c>
      <c r="AC35" s="3">
        <v>0.14600259800000001</v>
      </c>
      <c r="AD35" s="3">
        <v>0.1421707460000001</v>
      </c>
      <c r="AE35" s="3">
        <v>0.14108224800000002</v>
      </c>
      <c r="AF35" s="3">
        <v>0.14159370799999982</v>
      </c>
      <c r="AG35" s="3">
        <v>0.14171182099999988</v>
      </c>
      <c r="AH35" s="3">
        <v>0.11842573899999997</v>
      </c>
      <c r="AI35" s="3">
        <v>0.14034854000000002</v>
      </c>
      <c r="AJ35" s="3">
        <v>0.14649851999999999</v>
      </c>
      <c r="AK35" s="3">
        <v>0.14645080500000002</v>
      </c>
      <c r="AL35" s="3">
        <v>0.14620386900000018</v>
      </c>
      <c r="AM35" s="3">
        <v>0.14144287299999997</v>
      </c>
      <c r="AN35" s="3">
        <v>0.13851109299999997</v>
      </c>
      <c r="AO35" s="3">
        <v>0.13841555299999989</v>
      </c>
      <c r="AP35" s="3">
        <v>0.13847344199999989</v>
      </c>
      <c r="AQ35" s="3">
        <v>0.13741434800000005</v>
      </c>
      <c r="AR35" s="3">
        <v>0.14100816399999994</v>
      </c>
      <c r="AS35" s="3">
        <v>0.14296805200000018</v>
      </c>
      <c r="AT35" s="3">
        <v>0.14720828999999991</v>
      </c>
      <c r="AU35" s="3">
        <v>0.13941974099999996</v>
      </c>
      <c r="AV35" s="3">
        <v>0.14175652899999996</v>
      </c>
      <c r="AW35" s="3">
        <v>0.14136405200000013</v>
      </c>
      <c r="AX35" s="3">
        <v>0.14009051300000008</v>
      </c>
      <c r="AY35" s="3">
        <v>0.14297721800000002</v>
      </c>
      <c r="AZ35" s="3">
        <v>3.6697600000000006E-3</v>
      </c>
      <c r="BA35" s="3">
        <v>0.13596842600000014</v>
      </c>
      <c r="BB35" s="3">
        <v>0.14213081000000019</v>
      </c>
      <c r="BC35" s="3">
        <v>0.14335421800000001</v>
      </c>
      <c r="BD35" s="3">
        <v>0.14582558599999998</v>
      </c>
      <c r="BE35" s="3">
        <v>0.14323213699999995</v>
      </c>
      <c r="BF35" s="3">
        <v>0.14179805099999987</v>
      </c>
      <c r="BG35" s="3">
        <v>0.13918606899999991</v>
      </c>
      <c r="BH35" s="3">
        <v>1.113756999999998E-2</v>
      </c>
      <c r="BI35" s="3">
        <v>0.14062236199999995</v>
      </c>
      <c r="BJ35" s="3">
        <v>0.141605643</v>
      </c>
      <c r="BK35" s="3">
        <v>0.14014017899999992</v>
      </c>
      <c r="BL35" s="3">
        <v>0.14165933699999994</v>
      </c>
      <c r="BM35" s="3">
        <v>0.14241444699999992</v>
      </c>
      <c r="BN35" s="3">
        <v>0.14008902000000009</v>
      </c>
      <c r="BO35" s="3">
        <v>2.2530015000000021E-2</v>
      </c>
      <c r="BP35" s="3">
        <v>0.14115434700000007</v>
      </c>
      <c r="BQ35" s="3">
        <v>0.13076910700000013</v>
      </c>
      <c r="BR35" s="3">
        <v>0.14177009099999996</v>
      </c>
      <c r="BS35" s="3">
        <v>0.14583349599999995</v>
      </c>
      <c r="BT35" s="3">
        <v>0.14278426699999999</v>
      </c>
      <c r="BU35" s="3">
        <v>0.14433849000000007</v>
      </c>
      <c r="BV35" s="3">
        <v>0.14428251200000006</v>
      </c>
      <c r="BW35" s="3">
        <v>0.14449477699999999</v>
      </c>
      <c r="BX35" s="3">
        <v>0.14555217499999995</v>
      </c>
      <c r="BZ35">
        <f t="shared" si="0"/>
        <v>0.13488707478666664</v>
      </c>
      <c r="CA35">
        <f t="shared" si="1"/>
        <v>2.9565664300390027E-2</v>
      </c>
      <c r="CB35">
        <f t="shared" si="2"/>
        <v>-3.9720012129107558</v>
      </c>
      <c r="CD35">
        <f t="shared" si="3"/>
        <v>0.13511854509999996</v>
      </c>
      <c r="CE35">
        <f t="shared" si="4"/>
        <v>2.9456334097239058E-2</v>
      </c>
      <c r="CF35">
        <f t="shared" si="5"/>
        <v>-4.1268792673236652</v>
      </c>
      <c r="CH35">
        <f t="shared" si="6"/>
        <v>0.13868768419999991</v>
      </c>
      <c r="CI35">
        <f t="shared" si="7"/>
        <v>2.1251022636175974E-2</v>
      </c>
      <c r="CJ35">
        <f t="shared" si="8"/>
        <v>-5.9415900954663723</v>
      </c>
      <c r="CL35">
        <f t="shared" si="9"/>
        <v>0.13826349489999995</v>
      </c>
      <c r="CM35">
        <f t="shared" si="10"/>
        <v>2.4112569781417688E-2</v>
      </c>
      <c r="CN35">
        <f t="shared" si="11"/>
        <v>-5.4235239135390243</v>
      </c>
      <c r="CP35">
        <f t="shared" si="12"/>
        <v>0.14271648633333331</v>
      </c>
      <c r="CQ35">
        <f t="shared" si="13"/>
        <v>1.7968833277090795E-3</v>
      </c>
      <c r="CR35">
        <f t="shared" si="14"/>
        <v>-0.53035851470156858</v>
      </c>
      <c r="CT35">
        <f t="shared" si="15"/>
        <v>0.14294641389999999</v>
      </c>
      <c r="CU35">
        <f t="shared" si="16"/>
        <v>1.6346868023177647E-3</v>
      </c>
      <c r="CV35">
        <f t="shared" si="17"/>
        <v>-0.35660964984194288</v>
      </c>
      <c r="CX35">
        <f t="shared" si="18"/>
        <v>0.14272640319999999</v>
      </c>
      <c r="CY35">
        <f t="shared" si="19"/>
        <v>1.1273239284352293E-3</v>
      </c>
      <c r="CZ35">
        <f t="shared" si="20"/>
        <v>-0.35660964984194288</v>
      </c>
    </row>
    <row r="36" spans="1:104" x14ac:dyDescent="0.3">
      <c r="A36" s="2">
        <v>35</v>
      </c>
      <c r="B36" s="3">
        <v>0.14683675599999998</v>
      </c>
      <c r="C36" s="3">
        <v>0.15096843899999987</v>
      </c>
      <c r="D36" s="3">
        <v>0.151294293</v>
      </c>
      <c r="E36" s="3">
        <v>0.14646302099999992</v>
      </c>
      <c r="F36" s="3">
        <v>0.14764096300000001</v>
      </c>
      <c r="G36" s="3">
        <v>0.14705915200000003</v>
      </c>
      <c r="H36" s="3">
        <v>0.1502468450000001</v>
      </c>
      <c r="I36" s="3">
        <v>0.14997895900000013</v>
      </c>
      <c r="J36" s="3">
        <v>0.15153788399999996</v>
      </c>
      <c r="K36" s="3">
        <v>0.14589794199999995</v>
      </c>
      <c r="L36" s="3">
        <v>0.15004672300000008</v>
      </c>
      <c r="M36" s="3">
        <v>0.15350025200000011</v>
      </c>
      <c r="N36" s="3">
        <v>0.14680159500000006</v>
      </c>
      <c r="O36" s="3">
        <v>0.14673724299999999</v>
      </c>
      <c r="P36" s="3">
        <v>0.14888877000000009</v>
      </c>
      <c r="Q36" s="3">
        <v>0.14768072500000001</v>
      </c>
      <c r="R36" s="3">
        <v>0.15059250800000012</v>
      </c>
      <c r="S36" s="3">
        <v>0.14225278000000008</v>
      </c>
      <c r="T36" s="3">
        <v>0.14919411500000004</v>
      </c>
      <c r="U36" s="3">
        <v>0.14898712200000008</v>
      </c>
      <c r="V36" s="3">
        <v>0.15038836900000005</v>
      </c>
      <c r="W36" s="3">
        <v>0.14839028900000015</v>
      </c>
      <c r="X36" s="3">
        <v>0.15057539400000011</v>
      </c>
      <c r="Y36" s="3">
        <v>0.14826791600000003</v>
      </c>
      <c r="Z36" s="3">
        <v>1.1158700000000001E-2</v>
      </c>
      <c r="AA36" s="3">
        <v>0.148979685</v>
      </c>
      <c r="AB36" s="3">
        <v>0.15162395100000003</v>
      </c>
      <c r="AC36" s="3">
        <v>0.15043034699999999</v>
      </c>
      <c r="AD36" s="3">
        <v>0.14741634799999995</v>
      </c>
      <c r="AE36" s="3">
        <v>0.14904834700000003</v>
      </c>
      <c r="AF36" s="3">
        <v>0.14895922200000011</v>
      </c>
      <c r="AG36" s="3">
        <v>0.14976364900000003</v>
      </c>
      <c r="AH36" s="3">
        <v>0.12737557699999999</v>
      </c>
      <c r="AI36" s="3">
        <v>0.14396236400000012</v>
      </c>
      <c r="AJ36" s="3">
        <v>0.15051133900000011</v>
      </c>
      <c r="AK36" s="3">
        <v>0.15266951600000006</v>
      </c>
      <c r="AL36" s="3">
        <v>0.14945605799999997</v>
      </c>
      <c r="AM36" s="3">
        <v>0.14729801799999998</v>
      </c>
      <c r="AN36" s="3">
        <v>0.15490487899999986</v>
      </c>
      <c r="AO36" s="3">
        <v>0.15226912900000014</v>
      </c>
      <c r="AP36" s="3">
        <v>0.15260291300000003</v>
      </c>
      <c r="AQ36" s="3">
        <v>0.14555321400000001</v>
      </c>
      <c r="AR36" s="3">
        <v>0.15019879499999994</v>
      </c>
      <c r="AS36" s="3">
        <v>0.14984566199999991</v>
      </c>
      <c r="AT36" s="3">
        <v>0.14930583000000008</v>
      </c>
      <c r="AU36" s="3">
        <v>0.14612029799999984</v>
      </c>
      <c r="AV36" s="3">
        <v>0.14847817299999994</v>
      </c>
      <c r="AW36" s="3">
        <v>0.15065657100000002</v>
      </c>
      <c r="AX36" s="3">
        <v>0.14987448499999997</v>
      </c>
      <c r="AY36" s="3">
        <v>0.14585345300000002</v>
      </c>
      <c r="AZ36" s="3">
        <v>5.2222000000000024E-3</v>
      </c>
      <c r="BA36" s="3">
        <v>0.14246888500000016</v>
      </c>
      <c r="BB36" s="3">
        <v>0.14669733100000004</v>
      </c>
      <c r="BC36" s="3">
        <v>0.15422045999999998</v>
      </c>
      <c r="BD36" s="3">
        <v>0.14776336500000012</v>
      </c>
      <c r="BE36" s="3">
        <v>0.14674390499999995</v>
      </c>
      <c r="BF36" s="3">
        <v>0.14623336700000003</v>
      </c>
      <c r="BG36" s="3">
        <v>0.14770589800000009</v>
      </c>
      <c r="BH36" s="3">
        <v>1.4033498000000004E-2</v>
      </c>
      <c r="BI36" s="3">
        <v>0.14947157200000002</v>
      </c>
      <c r="BJ36" s="3">
        <v>0.14998238599999994</v>
      </c>
      <c r="BK36" s="3">
        <v>0.14938501200000021</v>
      </c>
      <c r="BL36" s="3">
        <v>0.14564714799999998</v>
      </c>
      <c r="BM36" s="3">
        <v>0.14858421899999999</v>
      </c>
      <c r="BN36" s="3">
        <v>0.14863387599999994</v>
      </c>
      <c r="BO36" s="3">
        <v>2.6326830999999998E-2</v>
      </c>
      <c r="BP36" s="3">
        <v>0.14770704600000001</v>
      </c>
      <c r="BQ36" s="3">
        <v>0.13691993400000013</v>
      </c>
      <c r="BR36" s="3">
        <v>0.14811730300000006</v>
      </c>
      <c r="BS36" s="3">
        <v>0.14712295400000006</v>
      </c>
      <c r="BT36" s="3">
        <v>0.14928612400000002</v>
      </c>
      <c r="BU36" s="3">
        <v>0.14993774100000004</v>
      </c>
      <c r="BV36" s="3">
        <v>0.14925991099999986</v>
      </c>
      <c r="BW36" s="3">
        <v>0.15133854000000005</v>
      </c>
      <c r="BX36" s="3">
        <v>0.14964014399999997</v>
      </c>
      <c r="BZ36">
        <f t="shared" si="0"/>
        <v>0.14123992303999999</v>
      </c>
      <c r="CA36">
        <f t="shared" si="1"/>
        <v>3.0426482251201353E-2</v>
      </c>
      <c r="CB36">
        <f t="shared" si="2"/>
        <v>-3.9884730149680649</v>
      </c>
      <c r="CD36">
        <f t="shared" si="3"/>
        <v>0.14158508431666669</v>
      </c>
      <c r="CE36">
        <f t="shared" si="4"/>
        <v>3.0394677442812622E-2</v>
      </c>
      <c r="CF36">
        <f t="shared" si="5"/>
        <v>-4.1419899782783443</v>
      </c>
      <c r="CH36">
        <f t="shared" si="6"/>
        <v>0.14515137960000005</v>
      </c>
      <c r="CI36">
        <f t="shared" si="7"/>
        <v>2.1856402136996075E-2</v>
      </c>
      <c r="CJ36">
        <f t="shared" si="8"/>
        <v>-5.9887136188622794</v>
      </c>
      <c r="CL36">
        <f t="shared" si="9"/>
        <v>0.14429618110000003</v>
      </c>
      <c r="CM36">
        <f t="shared" si="10"/>
        <v>2.4818543519235466E-2</v>
      </c>
      <c r="CN36">
        <f t="shared" si="11"/>
        <v>-5.4101662018812879</v>
      </c>
      <c r="CP36">
        <f t="shared" si="12"/>
        <v>0.14892658913333337</v>
      </c>
      <c r="CQ36">
        <f t="shared" si="13"/>
        <v>2.2461430634695134E-3</v>
      </c>
      <c r="CR36">
        <f t="shared" si="14"/>
        <v>0.39052955215684432</v>
      </c>
      <c r="CT36">
        <f t="shared" si="15"/>
        <v>0.14879242539999998</v>
      </c>
      <c r="CU36">
        <f t="shared" si="16"/>
        <v>2.097951908597879E-3</v>
      </c>
      <c r="CV36">
        <f t="shared" si="17"/>
        <v>3.8695831520532999E-3</v>
      </c>
      <c r="CX36">
        <f t="shared" si="18"/>
        <v>0.14864069439999997</v>
      </c>
      <c r="CY36">
        <f t="shared" si="19"/>
        <v>2.0715162810346906E-3</v>
      </c>
      <c r="CZ36">
        <f t="shared" si="20"/>
        <v>3.8695831520532999E-3</v>
      </c>
    </row>
    <row r="37" spans="1:104" x14ac:dyDescent="0.3">
      <c r="A37" s="2">
        <v>36</v>
      </c>
      <c r="B37" s="3">
        <v>0.15345848399999987</v>
      </c>
      <c r="C37" s="3">
        <v>0.1511131229999999</v>
      </c>
      <c r="D37" s="3">
        <v>0.15696456199999992</v>
      </c>
      <c r="E37" s="3">
        <v>0.15419845400000007</v>
      </c>
      <c r="F37" s="3">
        <v>0.15945821100000016</v>
      </c>
      <c r="G37" s="3">
        <v>0.15281499800000009</v>
      </c>
      <c r="H37" s="3">
        <v>0.15527052600000008</v>
      </c>
      <c r="I37" s="3">
        <v>0.15243079399999998</v>
      </c>
      <c r="J37" s="3">
        <v>0.15453088499999998</v>
      </c>
      <c r="K37" s="3">
        <v>0.15351036299999996</v>
      </c>
      <c r="L37" s="3">
        <v>0.15399531399999991</v>
      </c>
      <c r="M37" s="3">
        <v>0.15589408999999987</v>
      </c>
      <c r="N37" s="3">
        <v>0.1584035730000001</v>
      </c>
      <c r="O37" s="3">
        <v>0.15337948699999995</v>
      </c>
      <c r="P37" s="3">
        <v>0.15131546200000007</v>
      </c>
      <c r="Q37" s="3">
        <v>0.15335098999999988</v>
      </c>
      <c r="R37" s="3">
        <v>0.15414938800000005</v>
      </c>
      <c r="S37" s="3">
        <v>0.15398391000000014</v>
      </c>
      <c r="T37" s="3">
        <v>0.15341345800000006</v>
      </c>
      <c r="U37" s="3">
        <v>0.15770377500000007</v>
      </c>
      <c r="V37" s="3">
        <v>0.15410421600000007</v>
      </c>
      <c r="W37" s="3">
        <v>0.15667032499999992</v>
      </c>
      <c r="X37" s="3">
        <v>0.15522361999999984</v>
      </c>
      <c r="Y37" s="3">
        <v>0.15903702699999994</v>
      </c>
      <c r="Z37" s="3">
        <v>1.3864629999999989E-2</v>
      </c>
      <c r="AA37" s="3">
        <v>0.15665727000000007</v>
      </c>
      <c r="AB37" s="3">
        <v>0.15242571000000008</v>
      </c>
      <c r="AC37" s="3">
        <v>0.15463777799999995</v>
      </c>
      <c r="AD37" s="3">
        <v>0.15412047700000001</v>
      </c>
      <c r="AE37" s="3">
        <v>0.15750262699999992</v>
      </c>
      <c r="AF37" s="3">
        <v>0.15900186599999999</v>
      </c>
      <c r="AG37" s="3">
        <v>0.15637585800000006</v>
      </c>
      <c r="AH37" s="3">
        <v>0.13243612499999999</v>
      </c>
      <c r="AI37" s="3">
        <v>0.15088427099999993</v>
      </c>
      <c r="AJ37" s="3">
        <v>0.15642698699999999</v>
      </c>
      <c r="AK37" s="3">
        <v>0.15107210599999993</v>
      </c>
      <c r="AL37" s="3">
        <v>0.15000467199999998</v>
      </c>
      <c r="AM37" s="3">
        <v>0.15498869400000007</v>
      </c>
      <c r="AN37" s="3">
        <v>0.15617850999999991</v>
      </c>
      <c r="AO37" s="3">
        <v>0.156680035</v>
      </c>
      <c r="AP37" s="3">
        <v>0.15748541999999999</v>
      </c>
      <c r="AQ37" s="3">
        <v>0.15254838699999998</v>
      </c>
      <c r="AR37" s="3">
        <v>0.15933040399999998</v>
      </c>
      <c r="AS37" s="3">
        <v>0.15930277899999987</v>
      </c>
      <c r="AT37" s="3">
        <v>0.1541653949999999</v>
      </c>
      <c r="AU37" s="3">
        <v>0.15755340799999998</v>
      </c>
      <c r="AV37" s="3">
        <v>0.15791149400000001</v>
      </c>
      <c r="AW37" s="3">
        <v>0.16005411300000008</v>
      </c>
      <c r="AX37" s="3">
        <v>0.15183088900000005</v>
      </c>
      <c r="AY37" s="3">
        <v>0.15465442100000007</v>
      </c>
      <c r="AZ37" s="3">
        <v>6.8607699999999961E-3</v>
      </c>
      <c r="BA37" s="3">
        <v>0.15599993599999998</v>
      </c>
      <c r="BB37" s="3">
        <v>0.15302016999999996</v>
      </c>
      <c r="BC37" s="3">
        <v>0.15754075900000014</v>
      </c>
      <c r="BD37" s="3">
        <v>0.15770603400000005</v>
      </c>
      <c r="BE37" s="3">
        <v>0.15759197899999991</v>
      </c>
      <c r="BF37" s="3">
        <v>0.15883461499999998</v>
      </c>
      <c r="BG37" s="3">
        <v>0.15186992300000005</v>
      </c>
      <c r="BH37" s="3">
        <v>1.691431400000001E-2</v>
      </c>
      <c r="BI37" s="3">
        <v>0.15508594000000009</v>
      </c>
      <c r="BJ37" s="3">
        <v>0.15119382599999989</v>
      </c>
      <c r="BK37" s="3">
        <v>0.15803326600000009</v>
      </c>
      <c r="BL37" s="3">
        <v>0.15820266700000007</v>
      </c>
      <c r="BM37" s="3">
        <v>0.16003582299999997</v>
      </c>
      <c r="BN37" s="3">
        <v>0.15927545399999996</v>
      </c>
      <c r="BO37" s="3">
        <v>2.9508127999999981E-2</v>
      </c>
      <c r="BP37" s="3">
        <v>0.15434910599999993</v>
      </c>
      <c r="BQ37" s="3">
        <v>0.14474907899999992</v>
      </c>
      <c r="BR37" s="3">
        <v>0.15765306599999998</v>
      </c>
      <c r="BS37" s="3">
        <v>0.15462772400000005</v>
      </c>
      <c r="BT37" s="3">
        <v>0.15119255199999995</v>
      </c>
      <c r="BU37" s="3">
        <v>0.15576779800000001</v>
      </c>
      <c r="BV37" s="3">
        <v>0.15759821000000002</v>
      </c>
      <c r="BW37" s="3">
        <v>0.15839129800000004</v>
      </c>
      <c r="BX37" s="3">
        <v>0.15094536900000013</v>
      </c>
      <c r="BZ37">
        <f t="shared" si="0"/>
        <v>0.14753889555999991</v>
      </c>
      <c r="CA37">
        <f t="shared" si="1"/>
        <v>3.1331079582777602E-2</v>
      </c>
      <c r="CB37">
        <f t="shared" si="2"/>
        <v>-3.9838120787193159</v>
      </c>
      <c r="CD37">
        <f t="shared" si="3"/>
        <v>0.14773156334999993</v>
      </c>
      <c r="CE37">
        <f t="shared" si="4"/>
        <v>3.1262273022557428E-2</v>
      </c>
      <c r="CF37">
        <f t="shared" si="5"/>
        <v>-4.1435362883785949</v>
      </c>
      <c r="CH37">
        <f t="shared" si="6"/>
        <v>0.15069081627499994</v>
      </c>
      <c r="CI37">
        <f t="shared" si="7"/>
        <v>2.2306480749096174E-2</v>
      </c>
      <c r="CJ37">
        <f t="shared" si="8"/>
        <v>-5.9989127641091695</v>
      </c>
      <c r="CL37">
        <f t="shared" si="9"/>
        <v>0.15011945089999998</v>
      </c>
      <c r="CM37">
        <f t="shared" si="10"/>
        <v>2.5390764759859082E-2</v>
      </c>
      <c r="CN37">
        <f t="shared" si="11"/>
        <v>-5.4155139292189354</v>
      </c>
      <c r="CP37">
        <f t="shared" si="12"/>
        <v>0.15444922173333334</v>
      </c>
      <c r="CQ37">
        <f t="shared" si="13"/>
        <v>2.320828394921824E-3</v>
      </c>
      <c r="CR37">
        <f t="shared" si="14"/>
        <v>0.73341956515942053</v>
      </c>
      <c r="CT37">
        <f t="shared" si="15"/>
        <v>0.15437503999999999</v>
      </c>
      <c r="CU37">
        <f t="shared" si="16"/>
        <v>2.276912039143761E-3</v>
      </c>
      <c r="CV37">
        <f t="shared" si="17"/>
        <v>1.0262288527627499</v>
      </c>
      <c r="CX37">
        <f t="shared" si="18"/>
        <v>0.15503856679999997</v>
      </c>
      <c r="CY37">
        <f t="shared" si="19"/>
        <v>2.8932429059295005E-3</v>
      </c>
      <c r="CZ37">
        <f t="shared" si="20"/>
        <v>1.0262288527627499</v>
      </c>
    </row>
    <row r="38" spans="1:104" x14ac:dyDescent="0.3">
      <c r="A38" s="2">
        <v>37</v>
      </c>
      <c r="B38" s="3">
        <v>0.1621191980000001</v>
      </c>
      <c r="C38" s="3">
        <v>0.16254795700000005</v>
      </c>
      <c r="D38" s="3">
        <v>0.15912362200000008</v>
      </c>
      <c r="E38" s="3">
        <v>0.15641197600000012</v>
      </c>
      <c r="F38" s="3">
        <v>0.15640102199999997</v>
      </c>
      <c r="G38" s="3">
        <v>0.16409446599999991</v>
      </c>
      <c r="H38" s="3">
        <v>0.16523090600000021</v>
      </c>
      <c r="I38" s="3">
        <v>0.15833519900000012</v>
      </c>
      <c r="J38" s="3">
        <v>0.16514032799999989</v>
      </c>
      <c r="K38" s="3">
        <v>0.16255745999999993</v>
      </c>
      <c r="L38" s="3">
        <v>0.16471933999999983</v>
      </c>
      <c r="M38" s="3">
        <v>0.16479466000000009</v>
      </c>
      <c r="N38" s="3">
        <v>0.16474024699999981</v>
      </c>
      <c r="O38" s="3">
        <v>0.15852228100000007</v>
      </c>
      <c r="P38" s="3">
        <v>0.16328381100000017</v>
      </c>
      <c r="Q38" s="3">
        <v>0.16443171700000003</v>
      </c>
      <c r="R38" s="3">
        <v>0.16241661899999987</v>
      </c>
      <c r="S38" s="3">
        <v>0.15868304499999977</v>
      </c>
      <c r="T38" s="3">
        <v>0.15730059200000007</v>
      </c>
      <c r="U38" s="3">
        <v>0.16076428200000012</v>
      </c>
      <c r="V38" s="3">
        <v>0.1618274460000001</v>
      </c>
      <c r="W38" s="3">
        <v>0.16381537300000001</v>
      </c>
      <c r="X38" s="3">
        <v>0.16301974299999986</v>
      </c>
      <c r="Y38" s="3">
        <v>0.16160620799999995</v>
      </c>
      <c r="Z38" s="3">
        <v>1.6014597000000016E-2</v>
      </c>
      <c r="AA38" s="3">
        <v>0.15483185100000002</v>
      </c>
      <c r="AB38" s="3">
        <v>0.15961299100000001</v>
      </c>
      <c r="AC38" s="3">
        <v>0.16414833799999987</v>
      </c>
      <c r="AD38" s="3">
        <v>0.16188228199999991</v>
      </c>
      <c r="AE38" s="3">
        <v>0.16228841999999993</v>
      </c>
      <c r="AF38" s="3">
        <v>0.16044179099999997</v>
      </c>
      <c r="AG38" s="3">
        <v>0.15787758500000001</v>
      </c>
      <c r="AH38" s="3">
        <v>0.1400062220000001</v>
      </c>
      <c r="AI38" s="3">
        <v>0.15887626799999979</v>
      </c>
      <c r="AJ38" s="3">
        <v>0.16031254499999997</v>
      </c>
      <c r="AK38" s="3">
        <v>0.16123454899999987</v>
      </c>
      <c r="AL38" s="3">
        <v>0.16110064700000001</v>
      </c>
      <c r="AM38" s="3">
        <v>0.16461507599999997</v>
      </c>
      <c r="AN38" s="3">
        <v>0.1625562960000001</v>
      </c>
      <c r="AO38" s="3">
        <v>0.1644873859999999</v>
      </c>
      <c r="AP38" s="3">
        <v>0.15915124400000014</v>
      </c>
      <c r="AQ38" s="3">
        <v>0.162110478</v>
      </c>
      <c r="AR38" s="3">
        <v>0.1649212149999999</v>
      </c>
      <c r="AS38" s="3">
        <v>0.15986914099999994</v>
      </c>
      <c r="AT38" s="3">
        <v>0.15880527400000002</v>
      </c>
      <c r="AU38" s="3">
        <v>0.15791496400000007</v>
      </c>
      <c r="AV38" s="3">
        <v>0.16225233300000005</v>
      </c>
      <c r="AW38" s="3">
        <v>0.16268781399999999</v>
      </c>
      <c r="AX38" s="3">
        <v>0.16058680900000005</v>
      </c>
      <c r="AY38" s="3">
        <v>0.15804521199999999</v>
      </c>
      <c r="AZ38" s="3">
        <v>8.8079139999999948E-3</v>
      </c>
      <c r="BA38" s="3">
        <v>0.16268273299999997</v>
      </c>
      <c r="BB38" s="3">
        <v>0.15700233499999991</v>
      </c>
      <c r="BC38" s="3">
        <v>0.16477380100000005</v>
      </c>
      <c r="BD38" s="3">
        <v>0.16195852400000002</v>
      </c>
      <c r="BE38" s="3">
        <v>0.16990575100000005</v>
      </c>
      <c r="BF38" s="3">
        <v>0.15931422099999998</v>
      </c>
      <c r="BG38" s="3">
        <v>0.16677993000000021</v>
      </c>
      <c r="BH38" s="3">
        <v>1.9712277E-2</v>
      </c>
      <c r="BI38" s="3">
        <v>0.16451243100000001</v>
      </c>
      <c r="BJ38" s="3">
        <v>0.16152003199999998</v>
      </c>
      <c r="BK38" s="3">
        <v>0.16389064899999997</v>
      </c>
      <c r="BL38" s="3">
        <v>0.16328414299999994</v>
      </c>
      <c r="BM38" s="3">
        <v>0.16059444699999997</v>
      </c>
      <c r="BN38" s="3">
        <v>0.15792672700000013</v>
      </c>
      <c r="BO38" s="3">
        <v>3.1993936999999972E-2</v>
      </c>
      <c r="BP38" s="3">
        <v>0.16528838400000009</v>
      </c>
      <c r="BQ38" s="3">
        <v>0.14863470699999995</v>
      </c>
      <c r="BR38" s="3">
        <v>0.16540286199999998</v>
      </c>
      <c r="BS38" s="3">
        <v>0.16423156800000013</v>
      </c>
      <c r="BT38" s="3">
        <v>0.16543947099999989</v>
      </c>
      <c r="BU38" s="3">
        <v>0.16085542199999986</v>
      </c>
      <c r="BV38" s="3">
        <v>0.1657666540000001</v>
      </c>
      <c r="BW38" s="3">
        <v>0.16272988200000008</v>
      </c>
      <c r="BX38" s="3">
        <v>0.15974341499999994</v>
      </c>
      <c r="BZ38">
        <f t="shared" si="0"/>
        <v>0.15375028057333329</v>
      </c>
      <c r="CA38">
        <f t="shared" si="1"/>
        <v>3.2262959228063361E-2</v>
      </c>
      <c r="CB38">
        <f t="shared" si="2"/>
        <v>-3.9803436169268416</v>
      </c>
      <c r="CD38">
        <f t="shared" si="3"/>
        <v>0.15389947904999998</v>
      </c>
      <c r="CE38">
        <f t="shared" si="4"/>
        <v>3.2163662282575597E-2</v>
      </c>
      <c r="CF38">
        <f t="shared" si="5"/>
        <v>-4.1404693194447413</v>
      </c>
      <c r="CH38">
        <f t="shared" si="6"/>
        <v>0.15730435854999997</v>
      </c>
      <c r="CI38">
        <f t="shared" si="7"/>
        <v>2.3028960510091637E-2</v>
      </c>
      <c r="CJ38">
        <f t="shared" si="8"/>
        <v>-5.9994123728239188</v>
      </c>
      <c r="CL38">
        <f t="shared" si="9"/>
        <v>0.1566888659</v>
      </c>
      <c r="CM38">
        <f t="shared" si="10"/>
        <v>2.627962121996091E-2</v>
      </c>
      <c r="CN38">
        <f t="shared" si="11"/>
        <v>-5.3735715230320409</v>
      </c>
      <c r="CP38">
        <f t="shared" si="12"/>
        <v>0.16186816486666669</v>
      </c>
      <c r="CQ38">
        <f t="shared" si="13"/>
        <v>3.1175545164219792E-3</v>
      </c>
      <c r="CR38">
        <f t="shared" si="14"/>
        <v>-0.65864771858493654</v>
      </c>
      <c r="CT38">
        <f t="shared" si="15"/>
        <v>0.16119621340000004</v>
      </c>
      <c r="CU38">
        <f t="shared" si="16"/>
        <v>3.2113950659546221E-3</v>
      </c>
      <c r="CV38">
        <f t="shared" si="17"/>
        <v>-0.33990047883830088</v>
      </c>
      <c r="CX38">
        <f t="shared" si="18"/>
        <v>0.15932075500000004</v>
      </c>
      <c r="CY38">
        <f t="shared" si="19"/>
        <v>2.6559673738535388E-3</v>
      </c>
      <c r="CZ38">
        <f t="shared" si="20"/>
        <v>-0.33990047883830088</v>
      </c>
    </row>
    <row r="39" spans="1:104" x14ac:dyDescent="0.3">
      <c r="A39" s="2">
        <v>38</v>
      </c>
      <c r="B39" s="3">
        <v>0.16743216599999988</v>
      </c>
      <c r="C39" s="3">
        <v>0.17018199000000001</v>
      </c>
      <c r="D39" s="3">
        <v>0.17020075799999995</v>
      </c>
      <c r="E39" s="3">
        <v>0.16965587000000024</v>
      </c>
      <c r="F39" s="3">
        <v>0.16994449199999995</v>
      </c>
      <c r="G39" s="3">
        <v>0.17223346699999995</v>
      </c>
      <c r="H39" s="3">
        <v>0.1630907819999998</v>
      </c>
      <c r="I39" s="3">
        <v>0.17069215699999993</v>
      </c>
      <c r="J39" s="3">
        <v>0.16575784299999999</v>
      </c>
      <c r="K39" s="3">
        <v>0.164650717</v>
      </c>
      <c r="L39" s="3">
        <v>0.16829878600000031</v>
      </c>
      <c r="M39" s="3">
        <v>0.17091400600000001</v>
      </c>
      <c r="N39" s="3">
        <v>0.16493787699999987</v>
      </c>
      <c r="O39" s="3">
        <v>0.16616896199999995</v>
      </c>
      <c r="P39" s="3">
        <v>0.17105796200000004</v>
      </c>
      <c r="Q39" s="3">
        <v>0.16790201999999999</v>
      </c>
      <c r="R39" s="3">
        <v>0.16858149400000008</v>
      </c>
      <c r="S39" s="3">
        <v>0.16690424799999995</v>
      </c>
      <c r="T39" s="3">
        <v>0.16849560899999999</v>
      </c>
      <c r="U39" s="3">
        <v>0.16697409700000013</v>
      </c>
      <c r="V39" s="3">
        <v>0.16903199800000018</v>
      </c>
      <c r="W39" s="3">
        <v>0.16652688200000007</v>
      </c>
      <c r="X39" s="3">
        <v>0.16779791799999982</v>
      </c>
      <c r="Y39" s="3">
        <v>0.16461243900000003</v>
      </c>
      <c r="Z39" s="3">
        <v>1.9107317000000006E-2</v>
      </c>
      <c r="AA39" s="3">
        <v>0.16617931500000008</v>
      </c>
      <c r="AB39" s="3">
        <v>0.16212716700000002</v>
      </c>
      <c r="AC39" s="3">
        <v>0.17130696699999989</v>
      </c>
      <c r="AD39" s="3">
        <v>0.16998070499999995</v>
      </c>
      <c r="AE39" s="3">
        <v>0.16769367399999996</v>
      </c>
      <c r="AF39" s="3">
        <v>0.16939012199999995</v>
      </c>
      <c r="AG39" s="3">
        <v>0.1723395330000001</v>
      </c>
      <c r="AH39" s="3">
        <v>0.14733599600000005</v>
      </c>
      <c r="AI39" s="3">
        <v>0.16825504199999999</v>
      </c>
      <c r="AJ39" s="3">
        <v>0.16862698900000009</v>
      </c>
      <c r="AK39" s="3">
        <v>0.16967213500000003</v>
      </c>
      <c r="AL39" s="3">
        <v>0.16579394699999994</v>
      </c>
      <c r="AM39" s="3">
        <v>0.16905119000000016</v>
      </c>
      <c r="AN39" s="3">
        <v>0.16383633</v>
      </c>
      <c r="AO39" s="3">
        <v>0.16523740899999978</v>
      </c>
      <c r="AP39" s="3">
        <v>0.16352649299999999</v>
      </c>
      <c r="AQ39" s="3">
        <v>0.17107971099999997</v>
      </c>
      <c r="AR39" s="3">
        <v>0.15912849399999993</v>
      </c>
      <c r="AS39" s="3">
        <v>0.16652540399999996</v>
      </c>
      <c r="AT39" s="3">
        <v>0.16775546499999999</v>
      </c>
      <c r="AU39" s="3">
        <v>0.16981682799999984</v>
      </c>
      <c r="AV39" s="3">
        <v>0.16502499499999992</v>
      </c>
      <c r="AW39" s="3">
        <v>0.16901231299999989</v>
      </c>
      <c r="AX39" s="3">
        <v>0.1715166379999998</v>
      </c>
      <c r="AY39" s="3">
        <v>0.16532436599999989</v>
      </c>
      <c r="AZ39" s="3">
        <v>1.088897E-2</v>
      </c>
      <c r="BA39" s="3">
        <v>0.1666068</v>
      </c>
      <c r="BB39" s="3">
        <v>0.16856552100000002</v>
      </c>
      <c r="BC39" s="3">
        <v>0.16936325899999996</v>
      </c>
      <c r="BD39" s="3">
        <v>0.16653631900000013</v>
      </c>
      <c r="BE39" s="3">
        <v>0.16786167500000004</v>
      </c>
      <c r="BF39" s="3">
        <v>0.16742555600000009</v>
      </c>
      <c r="BG39" s="3">
        <v>0.16528394100000005</v>
      </c>
      <c r="BH39" s="3">
        <v>2.267648899999997E-2</v>
      </c>
      <c r="BI39" s="3">
        <v>0.17382701299999989</v>
      </c>
      <c r="BJ39" s="3">
        <v>0.16660618199999996</v>
      </c>
      <c r="BK39" s="3">
        <v>0.16989549800000001</v>
      </c>
      <c r="BL39" s="3">
        <v>0.16525612000000001</v>
      </c>
      <c r="BM39" s="3">
        <v>0.16871021999999994</v>
      </c>
      <c r="BN39" s="3">
        <v>0.17055195399999987</v>
      </c>
      <c r="BO39" s="3">
        <v>3.6970605999999996E-2</v>
      </c>
      <c r="BP39" s="3">
        <v>0.16412219199999983</v>
      </c>
      <c r="BQ39" s="3">
        <v>0.15815705699999999</v>
      </c>
      <c r="BR39" s="3">
        <v>0.17032197000000002</v>
      </c>
      <c r="BS39" s="3">
        <v>0.16766723000000006</v>
      </c>
      <c r="BT39" s="3">
        <v>0.16935331500000012</v>
      </c>
      <c r="BU39" s="3">
        <v>0.17083277500000013</v>
      </c>
      <c r="BV39" s="3">
        <v>0.16742059000000006</v>
      </c>
      <c r="BW39" s="3">
        <v>0.17153729199999992</v>
      </c>
      <c r="BX39" s="3">
        <v>0.16533243000000009</v>
      </c>
      <c r="BZ39">
        <f t="shared" si="0"/>
        <v>0.15971280078666669</v>
      </c>
      <c r="CA39">
        <f t="shared" si="1"/>
        <v>3.2866000912465498E-2</v>
      </c>
      <c r="CB39">
        <f t="shared" si="2"/>
        <v>-4.0058616621342775</v>
      </c>
      <c r="CD39">
        <f t="shared" si="3"/>
        <v>0.15992874379999997</v>
      </c>
      <c r="CE39">
        <f t="shared" si="4"/>
        <v>3.2893550294579979E-2</v>
      </c>
      <c r="CF39">
        <f t="shared" si="5"/>
        <v>-4.1573324253646211</v>
      </c>
      <c r="CH39">
        <f t="shared" si="6"/>
        <v>0.16369945944999995</v>
      </c>
      <c r="CI39">
        <f t="shared" si="7"/>
        <v>2.3502226742918787E-2</v>
      </c>
      <c r="CJ39">
        <f t="shared" si="8"/>
        <v>-6.0483139057005157</v>
      </c>
      <c r="CL39">
        <f t="shared" si="9"/>
        <v>0.16294798949999997</v>
      </c>
      <c r="CM39">
        <f t="shared" si="10"/>
        <v>2.6824323018334657E-2</v>
      </c>
      <c r="CN39">
        <f t="shared" si="11"/>
        <v>-5.403199208121789</v>
      </c>
      <c r="CP39">
        <f t="shared" si="12"/>
        <v>0.16834785566666666</v>
      </c>
      <c r="CQ39">
        <f t="shared" si="13"/>
        <v>2.7179799351669809E-3</v>
      </c>
      <c r="CR39">
        <f t="shared" si="14"/>
        <v>-0.50620787738584005</v>
      </c>
      <c r="CT39">
        <f t="shared" si="15"/>
        <v>0.16838402419999998</v>
      </c>
      <c r="CU39">
        <f t="shared" si="16"/>
        <v>2.8370829820491602E-3</v>
      </c>
      <c r="CV39">
        <f t="shared" si="17"/>
        <v>-0.68709277910179312</v>
      </c>
      <c r="CX39">
        <f t="shared" si="18"/>
        <v>0.16948305520000001</v>
      </c>
      <c r="CY39">
        <f t="shared" si="19"/>
        <v>1.0442741546116377E-3</v>
      </c>
      <c r="CZ39">
        <f t="shared" si="20"/>
        <v>-0.68709277910179312</v>
      </c>
    </row>
    <row r="40" spans="1:104" x14ac:dyDescent="0.3">
      <c r="A40" s="2">
        <v>39</v>
      </c>
      <c r="B40" s="3">
        <v>0.17285469399999995</v>
      </c>
      <c r="C40" s="3">
        <v>0.16946487899999998</v>
      </c>
      <c r="D40" s="3">
        <v>0.17730848000000005</v>
      </c>
      <c r="E40" s="3">
        <v>0.17982121600000003</v>
      </c>
      <c r="F40" s="3">
        <v>0.17929371000000005</v>
      </c>
      <c r="G40" s="3">
        <v>0.17474951600000024</v>
      </c>
      <c r="H40" s="3">
        <v>0.17793202499999988</v>
      </c>
      <c r="I40" s="3">
        <v>0.18025635099999993</v>
      </c>
      <c r="J40" s="3">
        <v>0.17183373300000007</v>
      </c>
      <c r="K40" s="3">
        <v>0.17589842899999997</v>
      </c>
      <c r="L40" s="3">
        <v>0.17764885999999996</v>
      </c>
      <c r="M40" s="3">
        <v>0.17804634899999999</v>
      </c>
      <c r="N40" s="3">
        <v>0.17248821100000009</v>
      </c>
      <c r="O40" s="3">
        <v>0.17260366999999996</v>
      </c>
      <c r="P40" s="3">
        <v>0.17551328600000002</v>
      </c>
      <c r="Q40" s="3">
        <v>0.17525288200000019</v>
      </c>
      <c r="R40" s="3">
        <v>0.17325185100000001</v>
      </c>
      <c r="S40" s="3">
        <v>0.1806250280000001</v>
      </c>
      <c r="T40" s="3">
        <v>0.17820628999999991</v>
      </c>
      <c r="U40" s="3">
        <v>0.17652040099999994</v>
      </c>
      <c r="V40" s="3">
        <v>0.17317800899999991</v>
      </c>
      <c r="W40" s="3">
        <v>0.18015619799999993</v>
      </c>
      <c r="X40" s="3">
        <v>0.178828443</v>
      </c>
      <c r="Y40" s="3">
        <v>0.17631730799999992</v>
      </c>
      <c r="Z40" s="3">
        <v>2.2027951000000004E-2</v>
      </c>
      <c r="AA40" s="3">
        <v>0.17346747499999993</v>
      </c>
      <c r="AB40" s="3">
        <v>0.17948596499999991</v>
      </c>
      <c r="AC40" s="3">
        <v>0.17215211800000005</v>
      </c>
      <c r="AD40" s="3">
        <v>0.17607725899999996</v>
      </c>
      <c r="AE40" s="3">
        <v>0.172175257</v>
      </c>
      <c r="AF40" s="3">
        <v>0.17588417700000028</v>
      </c>
      <c r="AG40" s="3">
        <v>0.17691667600000008</v>
      </c>
      <c r="AH40" s="3">
        <v>0.151400902</v>
      </c>
      <c r="AI40" s="3">
        <v>0.17327273499999998</v>
      </c>
      <c r="AJ40" s="3">
        <v>0.170674198</v>
      </c>
      <c r="AK40" s="3">
        <v>0.17675582400000003</v>
      </c>
      <c r="AL40" s="3">
        <v>0.17840285300000003</v>
      </c>
      <c r="AM40" s="3">
        <v>0.17583629600000003</v>
      </c>
      <c r="AN40" s="3">
        <v>0.17691654300000004</v>
      </c>
      <c r="AO40" s="3">
        <v>0.178761172</v>
      </c>
      <c r="AP40" s="3">
        <v>0.17465569799999991</v>
      </c>
      <c r="AQ40" s="3">
        <v>0.17252420000000004</v>
      </c>
      <c r="AR40" s="3">
        <v>0.17129961299999985</v>
      </c>
      <c r="AS40" s="3">
        <v>0.17345942300000008</v>
      </c>
      <c r="AT40" s="3">
        <v>0.17230905899999999</v>
      </c>
      <c r="AU40" s="3">
        <v>0.17186971400000003</v>
      </c>
      <c r="AV40" s="3">
        <v>0.17668380800000011</v>
      </c>
      <c r="AW40" s="3">
        <v>0.1722536350000001</v>
      </c>
      <c r="AX40" s="3">
        <v>0.17607181999999993</v>
      </c>
      <c r="AY40" s="3">
        <v>0.17129599899999998</v>
      </c>
      <c r="AZ40" s="3">
        <v>1.3482642999999997E-2</v>
      </c>
      <c r="BA40" s="3">
        <v>0.17543185099999986</v>
      </c>
      <c r="BB40" s="3">
        <v>0.17446941800000001</v>
      </c>
      <c r="BC40" s="3">
        <v>0.17165764800000011</v>
      </c>
      <c r="BD40" s="3">
        <v>0.18041182000000003</v>
      </c>
      <c r="BE40" s="3">
        <v>0.17669564299999993</v>
      </c>
      <c r="BF40" s="3">
        <v>0.17523699599999998</v>
      </c>
      <c r="BG40" s="3">
        <v>0.180027878</v>
      </c>
      <c r="BH40" s="3">
        <v>2.5865730000000017E-2</v>
      </c>
      <c r="BI40" s="3">
        <v>0.17689210600000008</v>
      </c>
      <c r="BJ40" s="3">
        <v>0.17655121200000001</v>
      </c>
      <c r="BK40" s="3">
        <v>0.17500107799999987</v>
      </c>
      <c r="BL40" s="3">
        <v>0.17202951000000027</v>
      </c>
      <c r="BM40" s="3">
        <v>0.18073903500000008</v>
      </c>
      <c r="BN40" s="3">
        <v>0.17712580400000003</v>
      </c>
      <c r="BO40" s="3">
        <v>4.0479243000000047E-2</v>
      </c>
      <c r="BP40" s="3">
        <v>0.17313986200000003</v>
      </c>
      <c r="BQ40" s="3">
        <v>0.16927460599999991</v>
      </c>
      <c r="BR40" s="3">
        <v>0.17425605999999991</v>
      </c>
      <c r="BS40" s="3">
        <v>0.17694278600000021</v>
      </c>
      <c r="BT40" s="3">
        <v>0.17914200800000005</v>
      </c>
      <c r="BU40" s="3">
        <v>0.17871462999999987</v>
      </c>
      <c r="BV40" s="3">
        <v>0.17591840899999983</v>
      </c>
      <c r="BW40" s="3">
        <v>0.17510864800000017</v>
      </c>
      <c r="BX40" s="3">
        <v>0.17518279999999975</v>
      </c>
      <c r="BZ40">
        <f t="shared" si="0"/>
        <v>0.16720610150666659</v>
      </c>
      <c r="CA40">
        <f t="shared" si="1"/>
        <v>3.3948063523616671E-2</v>
      </c>
      <c r="CB40">
        <f t="shared" si="2"/>
        <v>-3.9996624681689177</v>
      </c>
      <c r="CD40">
        <f t="shared" si="3"/>
        <v>0.1673475320333333</v>
      </c>
      <c r="CE40">
        <f t="shared" si="4"/>
        <v>3.3975639098774282E-2</v>
      </c>
      <c r="CF40">
        <f t="shared" si="5"/>
        <v>-4.1438208134523133</v>
      </c>
      <c r="CH40">
        <f t="shared" si="6"/>
        <v>0.17145643049999998</v>
      </c>
      <c r="CI40">
        <f t="shared" si="7"/>
        <v>2.4395582643228185E-2</v>
      </c>
      <c r="CJ40">
        <f t="shared" si="8"/>
        <v>-5.9727544108498192</v>
      </c>
      <c r="CL40">
        <f t="shared" si="9"/>
        <v>0.17078119479999995</v>
      </c>
      <c r="CM40">
        <f t="shared" si="10"/>
        <v>2.7783600590848449E-2</v>
      </c>
      <c r="CN40">
        <f t="shared" si="11"/>
        <v>-5.3761442824716354</v>
      </c>
      <c r="CP40">
        <f t="shared" si="12"/>
        <v>0.17571422726666666</v>
      </c>
      <c r="CQ40">
        <f t="shared" si="13"/>
        <v>3.1657547623982658E-3</v>
      </c>
      <c r="CR40">
        <f t="shared" si="14"/>
        <v>-0.34366131691606</v>
      </c>
      <c r="CT40">
        <f t="shared" si="15"/>
        <v>0.17594130329999999</v>
      </c>
      <c r="CU40">
        <f t="shared" si="16"/>
        <v>3.4714505979335938E-3</v>
      </c>
      <c r="CV40">
        <f t="shared" si="17"/>
        <v>-0.52491246992780549</v>
      </c>
      <c r="CX40">
        <f t="shared" si="18"/>
        <v>0.17574859579999999</v>
      </c>
      <c r="CY40">
        <f t="shared" si="19"/>
        <v>3.9861528609060155E-3</v>
      </c>
      <c r="CZ40">
        <f t="shared" si="20"/>
        <v>-0.52491246992780549</v>
      </c>
    </row>
    <row r="41" spans="1:104" x14ac:dyDescent="0.3">
      <c r="A41" s="2">
        <v>40</v>
      </c>
      <c r="B41" s="3">
        <v>0.18268238299999995</v>
      </c>
      <c r="C41" s="3">
        <v>0.18154145500000007</v>
      </c>
      <c r="D41" s="3">
        <v>0.18236772299999987</v>
      </c>
      <c r="E41" s="3">
        <v>0.18639540799999996</v>
      </c>
      <c r="F41" s="3">
        <v>0.18898759800000015</v>
      </c>
      <c r="G41" s="3">
        <v>0.18744112400000001</v>
      </c>
      <c r="H41" s="3">
        <v>0.18389408900000004</v>
      </c>
      <c r="I41" s="3">
        <v>0.18077719299999997</v>
      </c>
      <c r="J41" s="3">
        <v>0.18869707500000005</v>
      </c>
      <c r="K41" s="3">
        <v>0.18577279800000013</v>
      </c>
      <c r="L41" s="3">
        <v>0.18647671299999999</v>
      </c>
      <c r="M41" s="3">
        <v>0.18705110700000022</v>
      </c>
      <c r="N41" s="3">
        <v>0.17904805899999984</v>
      </c>
      <c r="O41" s="3">
        <v>0.17543019999999987</v>
      </c>
      <c r="P41" s="3">
        <v>0.18196733200000004</v>
      </c>
      <c r="Q41" s="3">
        <v>0.18300349800000001</v>
      </c>
      <c r="R41" s="3">
        <v>0.17953627399999994</v>
      </c>
      <c r="S41" s="3">
        <v>0.18258361400000017</v>
      </c>
      <c r="T41" s="3">
        <v>0.17645816200000003</v>
      </c>
      <c r="U41" s="3">
        <v>0.18163346800000016</v>
      </c>
      <c r="V41" s="3">
        <v>0.17855176299999984</v>
      </c>
      <c r="W41" s="3">
        <v>0.18115624</v>
      </c>
      <c r="X41" s="3">
        <v>0.18190605900000004</v>
      </c>
      <c r="Y41" s="3">
        <v>0.18394235599999981</v>
      </c>
      <c r="Z41" s="3">
        <v>2.6168624000000001E-2</v>
      </c>
      <c r="AA41" s="3">
        <v>0.18078939499999999</v>
      </c>
      <c r="AB41" s="3">
        <v>0.18364451999999978</v>
      </c>
      <c r="AC41" s="3">
        <v>0.17732995500000001</v>
      </c>
      <c r="AD41" s="3">
        <v>0.18348707299999989</v>
      </c>
      <c r="AE41" s="3">
        <v>0.18467853799999986</v>
      </c>
      <c r="AF41" s="3">
        <v>0.18539132899999983</v>
      </c>
      <c r="AG41" s="3">
        <v>0.17769723200000004</v>
      </c>
      <c r="AH41" s="3">
        <v>0.15478302700000005</v>
      </c>
      <c r="AI41" s="3">
        <v>0.18307401200000012</v>
      </c>
      <c r="AJ41" s="3">
        <v>0.18501966199999997</v>
      </c>
      <c r="AK41" s="3">
        <v>0.18424683800000005</v>
      </c>
      <c r="AL41" s="3">
        <v>0.18236305999999994</v>
      </c>
      <c r="AM41" s="3">
        <v>0.18005218799999989</v>
      </c>
      <c r="AN41" s="3">
        <v>0.18451985100000001</v>
      </c>
      <c r="AO41" s="3">
        <v>0.1813597970000001</v>
      </c>
      <c r="AP41" s="3">
        <v>0.18416228700000006</v>
      </c>
      <c r="AQ41" s="3">
        <v>0.18298988499999991</v>
      </c>
      <c r="AR41" s="3">
        <v>0.17711946099999998</v>
      </c>
      <c r="AS41" s="3">
        <v>0.18429483400000019</v>
      </c>
      <c r="AT41" s="3">
        <v>0.18462377200000019</v>
      </c>
      <c r="AU41" s="3">
        <v>0.18199402299999995</v>
      </c>
      <c r="AV41" s="3">
        <v>0.18381046799999995</v>
      </c>
      <c r="AW41" s="3">
        <v>0.18981203700000002</v>
      </c>
      <c r="AX41" s="3">
        <v>0.17892405900000005</v>
      </c>
      <c r="AY41" s="3">
        <v>0.18159634599999999</v>
      </c>
      <c r="AZ41" s="3">
        <v>1.6219291999999993E-2</v>
      </c>
      <c r="BA41" s="3">
        <v>0.18298080499999997</v>
      </c>
      <c r="BB41" s="3">
        <v>0.18357816099999996</v>
      </c>
      <c r="BC41" s="3">
        <v>0.18486131599999989</v>
      </c>
      <c r="BD41" s="3">
        <v>0.18316798799999998</v>
      </c>
      <c r="BE41" s="3">
        <v>0.18256765300000011</v>
      </c>
      <c r="BF41" s="3">
        <v>0.18256165099999991</v>
      </c>
      <c r="BG41" s="3">
        <v>0.17940628799999994</v>
      </c>
      <c r="BH41" s="3">
        <v>2.8983786000000011E-2</v>
      </c>
      <c r="BI41" s="3">
        <v>0.18035182200000008</v>
      </c>
      <c r="BJ41" s="3">
        <v>0.17935312000000006</v>
      </c>
      <c r="BK41" s="3">
        <v>0.1831917359999998</v>
      </c>
      <c r="BL41" s="3">
        <v>0.1830343430000001</v>
      </c>
      <c r="BM41" s="3">
        <v>0.18325349900000018</v>
      </c>
      <c r="BN41" s="3">
        <v>0.180628222</v>
      </c>
      <c r="BO41" s="3">
        <v>4.5757795000000004E-2</v>
      </c>
      <c r="BP41" s="3">
        <v>0.18657096000000004</v>
      </c>
      <c r="BQ41" s="3">
        <v>0.17127074199999992</v>
      </c>
      <c r="BR41" s="3">
        <v>0.1847664829999999</v>
      </c>
      <c r="BS41" s="3">
        <v>0.18653021700000014</v>
      </c>
      <c r="BT41" s="3">
        <v>0.18320840399999991</v>
      </c>
      <c r="BU41" s="3">
        <v>0.18413201699999995</v>
      </c>
      <c r="BV41" s="3">
        <v>0.18069760100000004</v>
      </c>
      <c r="BW41" s="3">
        <v>0.18395515700000006</v>
      </c>
      <c r="BX41" s="3">
        <v>0.18111419199999995</v>
      </c>
      <c r="BZ41">
        <f t="shared" si="0"/>
        <v>0.17404502951999998</v>
      </c>
      <c r="CA41">
        <f t="shared" si="1"/>
        <v>3.4731635986427575E-2</v>
      </c>
      <c r="CB41">
        <f t="shared" si="2"/>
        <v>-3.9867566776399843</v>
      </c>
      <c r="CD41">
        <f t="shared" si="3"/>
        <v>0.17426521209999996</v>
      </c>
      <c r="CE41">
        <f t="shared" si="4"/>
        <v>3.4851256944748311E-2</v>
      </c>
      <c r="CF41">
        <f t="shared" si="5"/>
        <v>-4.1291711302006542</v>
      </c>
      <c r="CH41">
        <f t="shared" si="6"/>
        <v>0.17804766980000003</v>
      </c>
      <c r="CI41">
        <f t="shared" si="7"/>
        <v>2.4902580611258607E-2</v>
      </c>
      <c r="CJ41">
        <f t="shared" si="8"/>
        <v>-5.9011488842637361</v>
      </c>
      <c r="CL41">
        <f t="shared" si="9"/>
        <v>0.17744665986666672</v>
      </c>
      <c r="CM41">
        <f t="shared" si="10"/>
        <v>2.8291109460225467E-2</v>
      </c>
      <c r="CN41">
        <f t="shared" si="11"/>
        <v>-5.3541750783577715</v>
      </c>
      <c r="CP41">
        <f t="shared" si="12"/>
        <v>0.18390201713333335</v>
      </c>
      <c r="CQ41">
        <f t="shared" si="13"/>
        <v>3.7049304523082325E-3</v>
      </c>
      <c r="CR41">
        <f t="shared" si="14"/>
        <v>-0.61707192706416081</v>
      </c>
      <c r="CT41">
        <f t="shared" si="15"/>
        <v>0.18485568460000001</v>
      </c>
      <c r="CU41">
        <f t="shared" si="16"/>
        <v>2.8492350028861552E-3</v>
      </c>
      <c r="CV41">
        <f t="shared" si="17"/>
        <v>9.2954950936379191E-2</v>
      </c>
      <c r="CX41">
        <f t="shared" si="18"/>
        <v>0.18439491339999997</v>
      </c>
      <c r="CY41">
        <f t="shared" si="19"/>
        <v>2.8382817551826896E-3</v>
      </c>
      <c r="CZ41">
        <f t="shared" si="20"/>
        <v>9.2954950936379191E-2</v>
      </c>
    </row>
    <row r="42" spans="1:104" x14ac:dyDescent="0.3">
      <c r="A42" s="2">
        <v>41</v>
      </c>
      <c r="B42" s="3">
        <v>0.18830805199999998</v>
      </c>
      <c r="C42" s="3">
        <v>0.18649628199999993</v>
      </c>
      <c r="D42" s="3">
        <v>0.19057949300000007</v>
      </c>
      <c r="E42" s="3">
        <v>0.189170277</v>
      </c>
      <c r="F42" s="3">
        <v>0.18318254899999992</v>
      </c>
      <c r="G42" s="3">
        <v>0.18777557200000006</v>
      </c>
      <c r="H42" s="3">
        <v>0.18950327900000002</v>
      </c>
      <c r="I42" s="3">
        <v>0.18889540999999996</v>
      </c>
      <c r="J42" s="3">
        <v>0.19167336299999996</v>
      </c>
      <c r="K42" s="3">
        <v>0.19298626600000005</v>
      </c>
      <c r="L42" s="3">
        <v>0.18972639000000002</v>
      </c>
      <c r="M42" s="3">
        <v>0.18781552700000001</v>
      </c>
      <c r="N42" s="3">
        <v>0.18870241599999971</v>
      </c>
      <c r="O42" s="3">
        <v>0.18442018000000013</v>
      </c>
      <c r="P42" s="3">
        <v>0.18524591599999984</v>
      </c>
      <c r="Q42" s="3">
        <v>0.19093397899999992</v>
      </c>
      <c r="R42" s="3">
        <v>0.18631550000000002</v>
      </c>
      <c r="S42" s="3">
        <v>0.18506121500000017</v>
      </c>
      <c r="T42" s="3">
        <v>0.19159737200000018</v>
      </c>
      <c r="U42" s="3">
        <v>0.18875647200000004</v>
      </c>
      <c r="V42" s="3">
        <v>0.19544357699999981</v>
      </c>
      <c r="W42" s="3">
        <v>0.19140324899999997</v>
      </c>
      <c r="X42" s="3">
        <v>0.19561589299999999</v>
      </c>
      <c r="Y42" s="3">
        <v>0.19020054699999994</v>
      </c>
      <c r="Z42" s="3">
        <v>2.8974724999999993E-2</v>
      </c>
      <c r="AA42" s="3">
        <v>0.18602620300000008</v>
      </c>
      <c r="AB42" s="3">
        <v>0.18833658900000003</v>
      </c>
      <c r="AC42" s="3">
        <v>0.19330388500000009</v>
      </c>
      <c r="AD42" s="3">
        <v>0.18958611200000006</v>
      </c>
      <c r="AE42" s="3">
        <v>0.1891602160000001</v>
      </c>
      <c r="AF42" s="3">
        <v>0.19219018100000018</v>
      </c>
      <c r="AG42" s="3">
        <v>0.18895747199999999</v>
      </c>
      <c r="AH42" s="3">
        <v>0.15968196499999998</v>
      </c>
      <c r="AI42" s="3">
        <v>0.19401584299999977</v>
      </c>
      <c r="AJ42" s="3">
        <v>0.18915120400000004</v>
      </c>
      <c r="AK42" s="3">
        <v>0.18957094199999999</v>
      </c>
      <c r="AL42" s="3">
        <v>0.186243937</v>
      </c>
      <c r="AM42" s="3">
        <v>0.19315458799999996</v>
      </c>
      <c r="AN42" s="3">
        <v>0.18875799699999998</v>
      </c>
      <c r="AO42" s="3">
        <v>0.19264980599999995</v>
      </c>
      <c r="AP42" s="3">
        <v>0.18977563400000011</v>
      </c>
      <c r="AQ42" s="3">
        <v>0.19165486700000001</v>
      </c>
      <c r="AR42" s="3">
        <v>0.19227799999999987</v>
      </c>
      <c r="AS42" s="3">
        <v>0.19119594899999992</v>
      </c>
      <c r="AT42" s="3">
        <v>0.19013502499999996</v>
      </c>
      <c r="AU42" s="3">
        <v>0.18880654200000002</v>
      </c>
      <c r="AV42" s="3">
        <v>0.19421185000000013</v>
      </c>
      <c r="AW42" s="3">
        <v>0.193684412</v>
      </c>
      <c r="AX42" s="3">
        <v>0.19548566399999998</v>
      </c>
      <c r="AY42" s="3">
        <v>0.19188042999999999</v>
      </c>
      <c r="AZ42" s="3">
        <v>1.9228501999999998E-2</v>
      </c>
      <c r="BA42" s="3">
        <v>0.19183885300000009</v>
      </c>
      <c r="BB42" s="3">
        <v>0.18968143199999996</v>
      </c>
      <c r="BC42" s="3">
        <v>0.18574293600000005</v>
      </c>
      <c r="BD42" s="3">
        <v>0.18671814600000006</v>
      </c>
      <c r="BE42" s="3">
        <v>0.19038515799999992</v>
      </c>
      <c r="BF42" s="3">
        <v>0.18755769800000008</v>
      </c>
      <c r="BG42" s="3">
        <v>0.19569251999999998</v>
      </c>
      <c r="BH42" s="3">
        <v>3.2889835000000034E-2</v>
      </c>
      <c r="BI42" s="3">
        <v>0.18480269399999985</v>
      </c>
      <c r="BJ42" s="3">
        <v>0.19140054999999992</v>
      </c>
      <c r="BK42" s="3">
        <v>0.18248440100000005</v>
      </c>
      <c r="BL42" s="3">
        <v>0.18786768000000001</v>
      </c>
      <c r="BM42" s="3">
        <v>0.18781636699999993</v>
      </c>
      <c r="BN42" s="3">
        <v>0.18824668500000008</v>
      </c>
      <c r="BO42" s="3">
        <v>4.8004056999999996E-2</v>
      </c>
      <c r="BP42" s="3">
        <v>0.18367323899999996</v>
      </c>
      <c r="BQ42" s="3">
        <v>0.17441495200000001</v>
      </c>
      <c r="BR42" s="3">
        <v>0.19039831800000012</v>
      </c>
      <c r="BS42" s="3">
        <v>0.19039595300000015</v>
      </c>
      <c r="BT42" s="3">
        <v>0.18761567799999995</v>
      </c>
      <c r="BU42" s="3">
        <v>0.18856036699999987</v>
      </c>
      <c r="BV42" s="3">
        <v>0.19009880000000012</v>
      </c>
      <c r="BW42" s="3">
        <v>0.18750547200000012</v>
      </c>
      <c r="BX42" s="3">
        <v>0.18721348199999982</v>
      </c>
      <c r="BZ42">
        <f t="shared" si="0"/>
        <v>0.18051883451999995</v>
      </c>
      <c r="CA42">
        <f t="shared" si="1"/>
        <v>3.5589945079594343E-2</v>
      </c>
      <c r="CB42">
        <f t="shared" si="2"/>
        <v>-3.9731901394005065</v>
      </c>
      <c r="CD42">
        <f t="shared" si="3"/>
        <v>0.18122027646666669</v>
      </c>
      <c r="CE42">
        <f t="shared" si="4"/>
        <v>3.5725006307460533E-2</v>
      </c>
      <c r="CF42">
        <f t="shared" si="5"/>
        <v>-4.1262459363345645</v>
      </c>
      <c r="CH42">
        <f t="shared" si="6"/>
        <v>0.18473926102500002</v>
      </c>
      <c r="CI42">
        <f t="shared" si="7"/>
        <v>2.5531526414003761E-2</v>
      </c>
      <c r="CJ42">
        <f t="shared" si="8"/>
        <v>-5.9114363733361293</v>
      </c>
      <c r="CL42">
        <f t="shared" si="9"/>
        <v>0.18383988353333339</v>
      </c>
      <c r="CM42">
        <f t="shared" si="10"/>
        <v>2.8906882430241226E-2</v>
      </c>
      <c r="CN42">
        <f t="shared" si="11"/>
        <v>-5.3866530783438149</v>
      </c>
      <c r="CP42">
        <f t="shared" si="12"/>
        <v>0.1882987314666667</v>
      </c>
      <c r="CQ42">
        <f t="shared" si="13"/>
        <v>2.5511431819186087E-3</v>
      </c>
      <c r="CR42">
        <f t="shared" si="14"/>
        <v>-0.30406157253540267</v>
      </c>
      <c r="CT42">
        <f t="shared" si="15"/>
        <v>0.18885705430000002</v>
      </c>
      <c r="CU42">
        <f t="shared" si="16"/>
        <v>2.6021189203718899E-3</v>
      </c>
      <c r="CV42">
        <f t="shared" si="17"/>
        <v>-0.66735588729926443</v>
      </c>
      <c r="CX42">
        <f t="shared" si="18"/>
        <v>0.18754733060000001</v>
      </c>
      <c r="CY42">
        <f t="shared" si="19"/>
        <v>2.5519671808597565E-3</v>
      </c>
      <c r="CZ42">
        <f t="shared" si="20"/>
        <v>-0.66735588729926443</v>
      </c>
    </row>
    <row r="43" spans="1:104" x14ac:dyDescent="0.3">
      <c r="A43" s="2">
        <v>42</v>
      </c>
      <c r="B43" s="3">
        <v>0.19338258399999994</v>
      </c>
      <c r="C43" s="3">
        <v>0.19643548900000013</v>
      </c>
      <c r="D43" s="3">
        <v>0.20110322599999997</v>
      </c>
      <c r="E43" s="3">
        <v>0.19998345399999992</v>
      </c>
      <c r="F43" s="3">
        <v>0.19339846199999985</v>
      </c>
      <c r="G43" s="3">
        <v>0.19584512000000009</v>
      </c>
      <c r="H43" s="3">
        <v>0.19390795800000019</v>
      </c>
      <c r="I43" s="3">
        <v>0.19510684099999998</v>
      </c>
      <c r="J43" s="3">
        <v>0.19072681200000008</v>
      </c>
      <c r="K43" s="3">
        <v>0.19556648700000009</v>
      </c>
      <c r="L43" s="3">
        <v>0.19094512799999988</v>
      </c>
      <c r="M43" s="3">
        <v>0.18913551300000006</v>
      </c>
      <c r="N43" s="3">
        <v>0.19456011799999995</v>
      </c>
      <c r="O43" s="3">
        <v>0.19796127400000008</v>
      </c>
      <c r="P43" s="3">
        <v>0.19580311999999994</v>
      </c>
      <c r="Q43" s="3">
        <v>0.19260563200000017</v>
      </c>
      <c r="R43" s="3">
        <v>0.20212860800000002</v>
      </c>
      <c r="S43" s="3">
        <v>0.19777895999999992</v>
      </c>
      <c r="T43" s="3">
        <v>0.20121349800000002</v>
      </c>
      <c r="U43" s="3">
        <v>0.19411415799999993</v>
      </c>
      <c r="V43" s="3">
        <v>0.19240440999999997</v>
      </c>
      <c r="W43" s="3">
        <v>0.20112401999999999</v>
      </c>
      <c r="X43" s="3">
        <v>0.198894981</v>
      </c>
      <c r="Y43" s="3">
        <v>0.19913892600000013</v>
      </c>
      <c r="Z43" s="3">
        <v>3.2744481000000006E-2</v>
      </c>
      <c r="AA43" s="3">
        <v>0.20108258100000001</v>
      </c>
      <c r="AB43" s="3">
        <v>0.19912120700000016</v>
      </c>
      <c r="AC43" s="3">
        <v>0.19762783700000022</v>
      </c>
      <c r="AD43" s="3">
        <v>0.19825519600000002</v>
      </c>
      <c r="AE43" s="3">
        <v>0.194087232</v>
      </c>
      <c r="AF43" s="3">
        <v>0.19630581000000003</v>
      </c>
      <c r="AG43" s="3">
        <v>0.20315381999999998</v>
      </c>
      <c r="AH43" s="3">
        <v>0.16761740600000005</v>
      </c>
      <c r="AI43" s="3">
        <v>0.19924155600000001</v>
      </c>
      <c r="AJ43" s="3">
        <v>0.20299911899999995</v>
      </c>
      <c r="AK43" s="3">
        <v>0.19123645500000014</v>
      </c>
      <c r="AL43" s="3">
        <v>0.19531346799999996</v>
      </c>
      <c r="AM43" s="3">
        <v>0.194470948</v>
      </c>
      <c r="AN43" s="3">
        <v>0.18839946500000007</v>
      </c>
      <c r="AO43" s="3">
        <v>0.19468346499999989</v>
      </c>
      <c r="AP43" s="3">
        <v>0.19993718599999991</v>
      </c>
      <c r="AQ43" s="3">
        <v>0.20162753199999997</v>
      </c>
      <c r="AR43" s="3">
        <v>0.19287646999999994</v>
      </c>
      <c r="AS43" s="3">
        <v>0.19963329499999979</v>
      </c>
      <c r="AT43" s="3">
        <v>0.20223629700000012</v>
      </c>
      <c r="AU43" s="3">
        <v>0.19463619200000007</v>
      </c>
      <c r="AV43" s="3">
        <v>0.19799493699999998</v>
      </c>
      <c r="AW43" s="3">
        <v>0.19449393899999987</v>
      </c>
      <c r="AX43" s="3">
        <v>0.20168338699999994</v>
      </c>
      <c r="AY43" s="3">
        <v>0.19894909799999994</v>
      </c>
      <c r="AZ43" s="3">
        <v>2.2331791E-2</v>
      </c>
      <c r="BA43" s="3">
        <v>0.19163757499999998</v>
      </c>
      <c r="BB43" s="3">
        <v>0.19824489600000017</v>
      </c>
      <c r="BC43" s="3">
        <v>0.20164868699999994</v>
      </c>
      <c r="BD43" s="3">
        <v>0.19793464199999994</v>
      </c>
      <c r="BE43" s="3">
        <v>0.19584499100000002</v>
      </c>
      <c r="BF43" s="3">
        <v>0.19916225400000004</v>
      </c>
      <c r="BG43" s="3">
        <v>0.19494158399999989</v>
      </c>
      <c r="BH43" s="3">
        <v>3.6587386999999992E-2</v>
      </c>
      <c r="BI43" s="3">
        <v>0.19335970000000011</v>
      </c>
      <c r="BJ43" s="3">
        <v>0.19479178099999994</v>
      </c>
      <c r="BK43" s="3">
        <v>0.19132254599999998</v>
      </c>
      <c r="BL43" s="3">
        <v>0.18630872700000001</v>
      </c>
      <c r="BM43" s="3">
        <v>0.19004825099999995</v>
      </c>
      <c r="BN43" s="3">
        <v>0.19201580099999999</v>
      </c>
      <c r="BO43" s="3">
        <v>5.3082585000000002E-2</v>
      </c>
      <c r="BP43" s="3">
        <v>0.19412665400000004</v>
      </c>
      <c r="BQ43" s="3">
        <v>0.18581576799999996</v>
      </c>
      <c r="BR43" s="3">
        <v>0.19516795300000025</v>
      </c>
      <c r="BS43" s="3">
        <v>0.19842193000000002</v>
      </c>
      <c r="BT43" s="3">
        <v>0.19436916200000001</v>
      </c>
      <c r="BU43" s="3">
        <v>0.19984899699999997</v>
      </c>
      <c r="BV43" s="3">
        <v>0.19408977600000016</v>
      </c>
      <c r="BW43" s="3">
        <v>0.20100384200000002</v>
      </c>
      <c r="BX43" s="3">
        <v>0.19324991500000008</v>
      </c>
      <c r="BZ43">
        <f t="shared" si="0"/>
        <v>0.18718707137333337</v>
      </c>
      <c r="CA43">
        <f t="shared" si="1"/>
        <v>3.6286633616030656E-2</v>
      </c>
      <c r="CB43">
        <f t="shared" si="2"/>
        <v>-3.9644939220067856</v>
      </c>
      <c r="CD43">
        <f t="shared" si="3"/>
        <v>0.18792277775000002</v>
      </c>
      <c r="CE43">
        <f t="shared" si="4"/>
        <v>3.6492719815925764E-2</v>
      </c>
      <c r="CF43">
        <f t="shared" si="5"/>
        <v>-4.114015175566486</v>
      </c>
      <c r="CH43">
        <f t="shared" si="6"/>
        <v>0.19149012062500001</v>
      </c>
      <c r="CI43">
        <f t="shared" si="7"/>
        <v>2.6074440202288062E-2</v>
      </c>
      <c r="CJ43">
        <f t="shared" si="8"/>
        <v>-5.8661333762938792</v>
      </c>
      <c r="CL43">
        <f t="shared" si="9"/>
        <v>0.19087277710000003</v>
      </c>
      <c r="CM43">
        <f t="shared" si="10"/>
        <v>2.9562716144462341E-2</v>
      </c>
      <c r="CN43">
        <f t="shared" si="11"/>
        <v>-5.3597160040028866</v>
      </c>
      <c r="CP43">
        <f t="shared" si="12"/>
        <v>0.19492410573333335</v>
      </c>
      <c r="CQ43">
        <f t="shared" si="13"/>
        <v>3.164179172150134E-3</v>
      </c>
      <c r="CR43">
        <f t="shared" si="14"/>
        <v>0.13938002728228305</v>
      </c>
      <c r="CT43">
        <f t="shared" si="15"/>
        <v>0.19554564330000002</v>
      </c>
      <c r="CU43">
        <f t="shared" si="16"/>
        <v>2.946994132475002E-3</v>
      </c>
      <c r="CV43">
        <f t="shared" si="17"/>
        <v>0.57170938656685477</v>
      </c>
      <c r="CX43">
        <f t="shared" si="18"/>
        <v>0.19686064299999997</v>
      </c>
      <c r="CY43">
        <f t="shared" si="19"/>
        <v>3.2253932058454067E-3</v>
      </c>
      <c r="CZ43">
        <f t="shared" si="20"/>
        <v>0.57170938656685477</v>
      </c>
    </row>
    <row r="44" spans="1:104" x14ac:dyDescent="0.3">
      <c r="A44" s="2">
        <v>43</v>
      </c>
      <c r="B44" s="3">
        <v>0.20319226299999998</v>
      </c>
      <c r="C44" s="3">
        <v>0.20447622000000001</v>
      </c>
      <c r="D44" s="3">
        <v>0.20625617400000004</v>
      </c>
      <c r="E44" s="3">
        <v>0.15660796300000004</v>
      </c>
      <c r="F44" s="3">
        <v>0.20087307400000001</v>
      </c>
      <c r="G44" s="3">
        <v>0.20067998799999995</v>
      </c>
      <c r="H44" s="3">
        <v>0.20359694800000011</v>
      </c>
      <c r="I44" s="3">
        <v>0.20506479299999991</v>
      </c>
      <c r="J44" s="3">
        <v>0.20658493700000005</v>
      </c>
      <c r="K44" s="3">
        <v>0.19580789599999987</v>
      </c>
      <c r="L44" s="3">
        <v>0.20635128599999994</v>
      </c>
      <c r="M44" s="3">
        <v>0.20885864899999995</v>
      </c>
      <c r="N44" s="3">
        <v>0.19415671900000009</v>
      </c>
      <c r="O44" s="3">
        <v>0.20381481500000012</v>
      </c>
      <c r="P44" s="3">
        <v>0.19894617199999995</v>
      </c>
      <c r="Q44" s="3">
        <v>0.20366855</v>
      </c>
      <c r="R44" s="3">
        <v>0.20051957199999992</v>
      </c>
      <c r="S44" s="3">
        <v>0.20338755200000003</v>
      </c>
      <c r="T44" s="3">
        <v>0.20483914</v>
      </c>
      <c r="U44" s="3">
        <v>0.20196661899999996</v>
      </c>
      <c r="V44" s="3">
        <v>0.19950972099999989</v>
      </c>
      <c r="W44" s="3">
        <v>0.20794595600000024</v>
      </c>
      <c r="X44" s="3">
        <v>0.20039210600000001</v>
      </c>
      <c r="Y44" s="3">
        <v>0.19779460500000015</v>
      </c>
      <c r="Z44" s="3">
        <v>3.5783030000000021E-2</v>
      </c>
      <c r="AA44" s="3">
        <v>0.20168813699999988</v>
      </c>
      <c r="AB44" s="3">
        <v>0.21093156099999988</v>
      </c>
      <c r="AC44" s="3">
        <v>0.20413812100000003</v>
      </c>
      <c r="AD44" s="3">
        <v>0.20408966400000011</v>
      </c>
      <c r="AE44" s="3">
        <v>0.20295015800000002</v>
      </c>
      <c r="AF44" s="3">
        <v>0.20230440999999996</v>
      </c>
      <c r="AG44" s="3">
        <v>0.20296450300000007</v>
      </c>
      <c r="AH44" s="3">
        <v>0.17861450899999987</v>
      </c>
      <c r="AI44" s="3">
        <v>0.19850040000000005</v>
      </c>
      <c r="AJ44" s="3">
        <v>0.20333062499999982</v>
      </c>
      <c r="AK44" s="3">
        <v>0.20335654800000003</v>
      </c>
      <c r="AL44" s="3">
        <v>0.20479958799999998</v>
      </c>
      <c r="AM44" s="3">
        <v>0.20665059600000005</v>
      </c>
      <c r="AN44" s="3">
        <v>0.2013072079999999</v>
      </c>
      <c r="AO44" s="3">
        <v>0.20570122800000015</v>
      </c>
      <c r="AP44" s="3">
        <v>0.20482494399999979</v>
      </c>
      <c r="AQ44" s="3">
        <v>0.201605057</v>
      </c>
      <c r="AR44" s="3">
        <v>0.2030080540000001</v>
      </c>
      <c r="AS44" s="3">
        <v>0.20484356700000003</v>
      </c>
      <c r="AT44" s="3">
        <v>0.20724920799999985</v>
      </c>
      <c r="AU44" s="3">
        <v>0.20564112800000006</v>
      </c>
      <c r="AV44" s="3">
        <v>0.20305907799999998</v>
      </c>
      <c r="AW44" s="3">
        <v>0.20330436299999993</v>
      </c>
      <c r="AX44" s="3">
        <v>0.20706624900000009</v>
      </c>
      <c r="AY44" s="3">
        <v>0.20399379499999992</v>
      </c>
      <c r="AZ44" s="3">
        <v>2.5878348000000009E-2</v>
      </c>
      <c r="BA44" s="3">
        <v>0.204596793</v>
      </c>
      <c r="BB44" s="3">
        <v>0.20679810199999996</v>
      </c>
      <c r="BC44" s="3">
        <v>0.20151519199999995</v>
      </c>
      <c r="BD44" s="3">
        <v>0.20334824400000001</v>
      </c>
      <c r="BE44" s="3">
        <v>0.20474388800000001</v>
      </c>
      <c r="BF44" s="3">
        <v>0.20505100799999992</v>
      </c>
      <c r="BG44" s="3">
        <v>0.20441539099999981</v>
      </c>
      <c r="BH44" s="3">
        <v>4.0784255999999998E-2</v>
      </c>
      <c r="BI44" s="3">
        <v>0.2016911469999999</v>
      </c>
      <c r="BJ44" s="3">
        <v>0.201511044</v>
      </c>
      <c r="BK44" s="3">
        <v>0.20622283400000005</v>
      </c>
      <c r="BL44" s="3">
        <v>0.20552455599999997</v>
      </c>
      <c r="BM44" s="3">
        <v>0.21047223800000001</v>
      </c>
      <c r="BN44" s="3">
        <v>0.20350860499999993</v>
      </c>
      <c r="BO44" s="3">
        <v>5.7814559000000008E-2</v>
      </c>
      <c r="BP44" s="3">
        <v>0.19251013899999997</v>
      </c>
      <c r="BQ44" s="3">
        <v>0.19284925000000006</v>
      </c>
      <c r="BR44" s="3">
        <v>0.20611658299999999</v>
      </c>
      <c r="BS44" s="3">
        <v>0.20456494699999989</v>
      </c>
      <c r="BT44" s="3">
        <v>0.20353108299999992</v>
      </c>
      <c r="BU44" s="3">
        <v>0.20039908000000006</v>
      </c>
      <c r="BV44" s="3">
        <v>0.19876938100000002</v>
      </c>
      <c r="BW44" s="3">
        <v>0.20350218700000003</v>
      </c>
      <c r="BX44" s="3">
        <v>0.20319934499999995</v>
      </c>
      <c r="BZ44">
        <f t="shared" si="0"/>
        <v>0.19355087529333337</v>
      </c>
      <c r="CA44">
        <f t="shared" si="1"/>
        <v>3.7168669066293805E-2</v>
      </c>
      <c r="CB44">
        <f t="shared" si="2"/>
        <v>-3.8892961743587628</v>
      </c>
      <c r="CD44">
        <f t="shared" si="3"/>
        <v>0.19376366360000005</v>
      </c>
      <c r="CE44">
        <f t="shared" si="4"/>
        <v>3.7369047563010911E-2</v>
      </c>
      <c r="CF44">
        <f t="shared" si="5"/>
        <v>-4.012332972000114</v>
      </c>
      <c r="CH44">
        <f t="shared" si="6"/>
        <v>0.19706005010000005</v>
      </c>
      <c r="CI44">
        <f t="shared" si="7"/>
        <v>2.7260961160158071E-2</v>
      </c>
      <c r="CJ44">
        <f t="shared" si="8"/>
        <v>-5.4540709504571101</v>
      </c>
      <c r="CL44">
        <f t="shared" si="9"/>
        <v>0.19582907963333335</v>
      </c>
      <c r="CM44">
        <f t="shared" si="10"/>
        <v>3.106590290470878E-2</v>
      </c>
      <c r="CN44">
        <f t="shared" si="11"/>
        <v>-4.8510590092547172</v>
      </c>
      <c r="CP44">
        <f t="shared" si="12"/>
        <v>0.19968452646666665</v>
      </c>
      <c r="CQ44">
        <f t="shared" si="13"/>
        <v>1.2165838936254877E-2</v>
      </c>
      <c r="CR44">
        <f t="shared" si="14"/>
        <v>-3.2207048787683039</v>
      </c>
      <c r="CT44">
        <f t="shared" si="15"/>
        <v>0.1983140256</v>
      </c>
      <c r="CU44">
        <f t="shared" si="16"/>
        <v>1.4228705197875936E-2</v>
      </c>
      <c r="CV44">
        <f t="shared" si="17"/>
        <v>-2.9086478839812977</v>
      </c>
      <c r="CX44">
        <f t="shared" si="18"/>
        <v>0.19428113880000003</v>
      </c>
      <c r="CY44">
        <f t="shared" si="19"/>
        <v>1.8918092228141614E-2</v>
      </c>
      <c r="CZ44">
        <f t="shared" si="20"/>
        <v>-2.9086478839812977</v>
      </c>
    </row>
    <row r="45" spans="1:104" x14ac:dyDescent="0.3">
      <c r="A45" s="2">
        <v>44</v>
      </c>
      <c r="B45" s="3">
        <v>0.20559774600000016</v>
      </c>
      <c r="C45" s="3">
        <v>0.21046568400000001</v>
      </c>
      <c r="D45" s="3">
        <v>0.21756644700000005</v>
      </c>
      <c r="E45" s="3">
        <v>0</v>
      </c>
      <c r="F45" s="3">
        <v>0.20949306100000009</v>
      </c>
      <c r="G45" s="3">
        <v>0.20855803200000014</v>
      </c>
      <c r="H45" s="3">
        <v>0.20503318800000023</v>
      </c>
      <c r="I45" s="3">
        <v>0.21182263699999998</v>
      </c>
      <c r="J45" s="3">
        <v>0.21310765099999987</v>
      </c>
      <c r="K45" s="3">
        <v>0.21469541600000025</v>
      </c>
      <c r="L45" s="3">
        <v>0.20916109899999982</v>
      </c>
      <c r="M45" s="3">
        <v>0.2095345999999999</v>
      </c>
      <c r="N45" s="3">
        <v>0.20610536499999996</v>
      </c>
      <c r="O45" s="3">
        <v>0.20783459599999987</v>
      </c>
      <c r="P45" s="3">
        <v>0.20860754899999992</v>
      </c>
      <c r="Q45" s="3">
        <v>0.21011761700000003</v>
      </c>
      <c r="R45" s="3">
        <v>0.20842683499999973</v>
      </c>
      <c r="S45" s="3">
        <v>0.21315739</v>
      </c>
      <c r="T45" s="3">
        <v>0.21501664299999992</v>
      </c>
      <c r="U45" s="3">
        <v>0.211502985</v>
      </c>
      <c r="V45" s="3">
        <v>0.21323488800000004</v>
      </c>
      <c r="W45" s="3">
        <v>0.21623392499999999</v>
      </c>
      <c r="X45" s="3">
        <v>0.21518225500000016</v>
      </c>
      <c r="Y45" s="3">
        <v>0.21069961899999998</v>
      </c>
      <c r="Z45" s="3">
        <v>3.9951534000000025E-2</v>
      </c>
      <c r="AA45" s="3">
        <v>0.2100511820000002</v>
      </c>
      <c r="AB45" s="3">
        <v>0.21417027400000008</v>
      </c>
      <c r="AC45" s="3">
        <v>0.2086121249999999</v>
      </c>
      <c r="AD45" s="3">
        <v>0.20622685099999982</v>
      </c>
      <c r="AE45" s="3">
        <v>0.20884314599999992</v>
      </c>
      <c r="AF45" s="3">
        <v>0.20920359299999991</v>
      </c>
      <c r="AG45" s="3">
        <v>0.21031309900000003</v>
      </c>
      <c r="AH45" s="3">
        <v>0.17728865699999991</v>
      </c>
      <c r="AI45" s="3">
        <v>0.21980949700000002</v>
      </c>
      <c r="AJ45" s="3">
        <v>0.21086722300000008</v>
      </c>
      <c r="AK45" s="3">
        <v>0.20634508800000009</v>
      </c>
      <c r="AL45" s="3">
        <v>0.21315518099999992</v>
      </c>
      <c r="AM45" s="3">
        <v>0.21027927700000004</v>
      </c>
      <c r="AN45" s="3">
        <v>0.21083257699999994</v>
      </c>
      <c r="AO45" s="3">
        <v>0.20466022499999997</v>
      </c>
      <c r="AP45" s="3">
        <v>0.2129557770000001</v>
      </c>
      <c r="AQ45" s="3">
        <v>0.21452971599999993</v>
      </c>
      <c r="AR45" s="3">
        <v>0.208533632</v>
      </c>
      <c r="AS45" s="3">
        <v>0.21254892199999997</v>
      </c>
      <c r="AT45" s="3">
        <v>0.20744632999999985</v>
      </c>
      <c r="AU45" s="3">
        <v>0.21047016499999999</v>
      </c>
      <c r="AV45" s="3">
        <v>0.21286953900000008</v>
      </c>
      <c r="AW45" s="3">
        <v>0.20653246900000008</v>
      </c>
      <c r="AX45" s="3">
        <v>0.21015262000000001</v>
      </c>
      <c r="AY45" s="3">
        <v>0.2124488659999999</v>
      </c>
      <c r="AZ45" s="3">
        <v>2.8964754000000002E-2</v>
      </c>
      <c r="BA45" s="3">
        <v>0.20850409700000003</v>
      </c>
      <c r="BB45" s="3">
        <v>0.21019614399999997</v>
      </c>
      <c r="BC45" s="3">
        <v>0.2080447920000002</v>
      </c>
      <c r="BD45" s="3">
        <v>0.21085324100000005</v>
      </c>
      <c r="BE45" s="3">
        <v>0.21055493900000016</v>
      </c>
      <c r="BF45" s="3">
        <v>0.20574964400000012</v>
      </c>
      <c r="BG45" s="3">
        <v>0.21120393000000004</v>
      </c>
      <c r="BH45" s="3">
        <v>4.556520900000003E-2</v>
      </c>
      <c r="BI45" s="3">
        <v>0.20607046700000012</v>
      </c>
      <c r="BJ45" s="3">
        <v>0.20874973100000005</v>
      </c>
      <c r="BK45" s="3">
        <v>0.21075389699999997</v>
      </c>
      <c r="BL45" s="3">
        <v>0.2128939600000001</v>
      </c>
      <c r="BM45" s="3">
        <v>0.20924293599999988</v>
      </c>
      <c r="BN45" s="3">
        <v>0.20781435200000012</v>
      </c>
      <c r="BO45" s="3">
        <v>6.2433656000000011E-2</v>
      </c>
      <c r="BP45" s="3">
        <v>0.21226340099999988</v>
      </c>
      <c r="BQ45" s="3">
        <v>0.19923691899999982</v>
      </c>
      <c r="BR45" s="3">
        <v>0.21258580100000002</v>
      </c>
      <c r="BS45" s="3">
        <v>0.20732577700000013</v>
      </c>
      <c r="BT45" s="3">
        <v>0.211101285</v>
      </c>
      <c r="BU45" s="3">
        <v>0.21271280100000001</v>
      </c>
      <c r="BV45" s="3">
        <v>0.21341438499999982</v>
      </c>
      <c r="BW45" s="3">
        <v>0.20714663399999997</v>
      </c>
      <c r="BX45" s="3">
        <v>0.20829169900000011</v>
      </c>
      <c r="BZ45">
        <f t="shared" si="0"/>
        <v>0.19815902992000001</v>
      </c>
      <c r="CA45">
        <f t="shared" si="1"/>
        <v>4.4108589747718092E-2</v>
      </c>
      <c r="CB45">
        <f t="shared" si="2"/>
        <v>-3.5672052760540325</v>
      </c>
      <c r="CD45">
        <f t="shared" si="3"/>
        <v>0.19776600016666668</v>
      </c>
      <c r="CE45">
        <f t="shared" si="4"/>
        <v>4.573386729129815E-2</v>
      </c>
      <c r="CF45">
        <f t="shared" si="5"/>
        <v>-3.5523720053428138</v>
      </c>
      <c r="CH45">
        <f t="shared" si="6"/>
        <v>0.20029411892499999</v>
      </c>
      <c r="CI45">
        <f t="shared" si="7"/>
        <v>4.20659310869081E-2</v>
      </c>
      <c r="CJ45">
        <f t="shared" si="8"/>
        <v>-4.2287711700391508</v>
      </c>
      <c r="CL45">
        <f t="shared" si="9"/>
        <v>0.1979670113333333</v>
      </c>
      <c r="CM45">
        <f t="shared" si="10"/>
        <v>4.7953360135778993E-2</v>
      </c>
      <c r="CN45">
        <f t="shared" si="11"/>
        <v>-3.7049302155941302</v>
      </c>
      <c r="CP45">
        <f t="shared" si="12"/>
        <v>0.19583887140000003</v>
      </c>
      <c r="CQ45">
        <f t="shared" si="13"/>
        <v>5.2442687900779439E-2</v>
      </c>
      <c r="CR45">
        <f t="shared" si="14"/>
        <v>-3.8466304749442197</v>
      </c>
      <c r="CT45">
        <f t="shared" si="15"/>
        <v>0.1896339862000001</v>
      </c>
      <c r="CU45">
        <f t="shared" si="16"/>
        <v>6.3317560402423076E-2</v>
      </c>
      <c r="CV45">
        <f t="shared" si="17"/>
        <v>-3.1423836742658198</v>
      </c>
      <c r="CX45">
        <f t="shared" si="18"/>
        <v>0.16862458760000004</v>
      </c>
      <c r="CY45">
        <f t="shared" si="19"/>
        <v>8.440080693082451E-2</v>
      </c>
      <c r="CZ45">
        <f t="shared" si="20"/>
        <v>-3.1423836742658198</v>
      </c>
    </row>
    <row r="46" spans="1:104" x14ac:dyDescent="0.3">
      <c r="A46" s="2">
        <v>45</v>
      </c>
      <c r="B46" s="3">
        <v>0.21857361699999994</v>
      </c>
      <c r="C46" s="3">
        <v>0.21606804800000004</v>
      </c>
      <c r="D46" s="3">
        <v>0.22193594300000027</v>
      </c>
      <c r="E46" s="3">
        <v>0</v>
      </c>
      <c r="F46" s="3">
        <v>0.21464122499999996</v>
      </c>
      <c r="G46" s="3">
        <v>0.21849086199999987</v>
      </c>
      <c r="H46" s="3">
        <v>0.22275369100000009</v>
      </c>
      <c r="I46" s="3">
        <v>0.22087236100000002</v>
      </c>
      <c r="J46" s="3">
        <v>0.21638376799999995</v>
      </c>
      <c r="K46" s="3">
        <v>0.22571917100000008</v>
      </c>
      <c r="L46" s="3">
        <v>0.21919244699999998</v>
      </c>
      <c r="M46" s="3">
        <v>0.2109090350000003</v>
      </c>
      <c r="N46" s="3">
        <v>0.22393367700000008</v>
      </c>
      <c r="O46" s="3">
        <v>0.21291919200000003</v>
      </c>
      <c r="P46" s="3">
        <v>0.2154517700000001</v>
      </c>
      <c r="Q46" s="3">
        <v>0.22139091899999994</v>
      </c>
      <c r="R46" s="3">
        <v>0.21880515100000003</v>
      </c>
      <c r="S46" s="3">
        <v>0.21669171600000003</v>
      </c>
      <c r="T46" s="3">
        <v>0.21914031000000009</v>
      </c>
      <c r="U46" s="3">
        <v>0.22286176499999999</v>
      </c>
      <c r="V46" s="3">
        <v>0.21868702200000004</v>
      </c>
      <c r="W46" s="3">
        <v>0.22435504300000009</v>
      </c>
      <c r="X46" s="3">
        <v>0.21773529800000008</v>
      </c>
      <c r="Y46" s="3">
        <v>0.21328852099999995</v>
      </c>
      <c r="Z46" s="3">
        <v>4.395888899999998E-2</v>
      </c>
      <c r="AA46" s="3">
        <v>0.21278133600000015</v>
      </c>
      <c r="AB46" s="3">
        <v>0.21632595700000018</v>
      </c>
      <c r="AC46" s="3">
        <v>0.22350634100000019</v>
      </c>
      <c r="AD46" s="3">
        <v>0.21571275199999992</v>
      </c>
      <c r="AE46" s="3">
        <v>0.21427912400000002</v>
      </c>
      <c r="AF46" s="3">
        <v>0.21776680300000012</v>
      </c>
      <c r="AG46" s="3">
        <v>0.21365567299999974</v>
      </c>
      <c r="AH46" s="3">
        <v>0.19556595300000007</v>
      </c>
      <c r="AI46" s="3">
        <v>0.21584666600000008</v>
      </c>
      <c r="AJ46" s="3">
        <v>0.22120149099999994</v>
      </c>
      <c r="AK46" s="3">
        <v>0.20557482499999999</v>
      </c>
      <c r="AL46" s="3">
        <v>0.21739008999999998</v>
      </c>
      <c r="AM46" s="3">
        <v>0.21155769600000013</v>
      </c>
      <c r="AN46" s="3">
        <v>0.21521002799999991</v>
      </c>
      <c r="AO46" s="3">
        <v>0.21820958900000015</v>
      </c>
      <c r="AP46" s="3">
        <v>0.21128737700000008</v>
      </c>
      <c r="AQ46" s="3">
        <v>0.21777956799999998</v>
      </c>
      <c r="AR46" s="3">
        <v>0.21974604700000006</v>
      </c>
      <c r="AS46" s="3">
        <v>0.21675624600000007</v>
      </c>
      <c r="AT46" s="3">
        <v>0.21940638200000015</v>
      </c>
      <c r="AU46" s="3">
        <v>0.21306463800000014</v>
      </c>
      <c r="AV46" s="3">
        <v>0.21055394099999997</v>
      </c>
      <c r="AW46" s="3">
        <v>0.21295978300000018</v>
      </c>
      <c r="AX46" s="3">
        <v>0.21291829299999995</v>
      </c>
      <c r="AY46" s="3">
        <v>0.21579244999999986</v>
      </c>
      <c r="AZ46" s="3">
        <v>3.2059193000000027E-2</v>
      </c>
      <c r="BA46" s="3">
        <v>0.21555554800000007</v>
      </c>
      <c r="BB46" s="3">
        <v>0.22057590699999993</v>
      </c>
      <c r="BC46" s="3">
        <v>0.21795534899999999</v>
      </c>
      <c r="BD46" s="3">
        <v>0.21907990799999993</v>
      </c>
      <c r="BE46" s="3">
        <v>0.216358827</v>
      </c>
      <c r="BF46" s="3">
        <v>0.22168943300000016</v>
      </c>
      <c r="BG46" s="3">
        <v>0.21808223299999985</v>
      </c>
      <c r="BH46" s="3">
        <v>4.904435E-2</v>
      </c>
      <c r="BI46" s="3">
        <v>0.21707019600000002</v>
      </c>
      <c r="BJ46" s="3">
        <v>0.21455456799999986</v>
      </c>
      <c r="BK46" s="3">
        <v>0.21880768399999992</v>
      </c>
      <c r="BL46" s="3">
        <v>0.21555967699999973</v>
      </c>
      <c r="BM46" s="3">
        <v>0.21359139000000005</v>
      </c>
      <c r="BN46" s="3">
        <v>0.21404910900000004</v>
      </c>
      <c r="BO46" s="3">
        <v>6.7616239000000022E-2</v>
      </c>
      <c r="BP46" s="3">
        <v>0.21651921100000004</v>
      </c>
      <c r="BQ46" s="3">
        <v>0.20601711899999989</v>
      </c>
      <c r="BR46" s="3">
        <v>0.21307581400000011</v>
      </c>
      <c r="BS46" s="3">
        <v>0.21661900500000025</v>
      </c>
      <c r="BT46" s="3">
        <v>0.21755827999999994</v>
      </c>
      <c r="BU46" s="3">
        <v>0.21464049699999993</v>
      </c>
      <c r="BV46" s="3">
        <v>0.21725136299999995</v>
      </c>
      <c r="BW46" s="3">
        <v>0.21478765700000002</v>
      </c>
      <c r="BX46" s="3">
        <v>0.21914614299999993</v>
      </c>
      <c r="BZ46">
        <f t="shared" si="0"/>
        <v>0.20462497586666673</v>
      </c>
      <c r="CA46">
        <f t="shared" si="1"/>
        <v>4.4983892512879452E-2</v>
      </c>
      <c r="CB46">
        <f t="shared" si="2"/>
        <v>-3.5923344936072112</v>
      </c>
      <c r="CD46">
        <f t="shared" si="3"/>
        <v>0.20445132390000006</v>
      </c>
      <c r="CE46">
        <f t="shared" si="4"/>
        <v>4.6780467920212572E-2</v>
      </c>
      <c r="CF46">
        <f t="shared" si="5"/>
        <v>-3.5758229539526152</v>
      </c>
      <c r="CH46">
        <f t="shared" si="6"/>
        <v>0.20723359412500009</v>
      </c>
      <c r="CI46">
        <f t="shared" si="7"/>
        <v>4.3111359774763977E-2</v>
      </c>
      <c r="CJ46">
        <f t="shared" si="8"/>
        <v>-4.278721452812861</v>
      </c>
      <c r="CL46">
        <f t="shared" si="9"/>
        <v>0.20524549836666675</v>
      </c>
      <c r="CM46">
        <f t="shared" si="10"/>
        <v>4.9449868754644272E-2</v>
      </c>
      <c r="CN46">
        <f t="shared" si="11"/>
        <v>-3.7060466114481776</v>
      </c>
      <c r="CP46">
        <f t="shared" si="12"/>
        <v>0.20385632046666674</v>
      </c>
      <c r="CQ46">
        <f t="shared" si="13"/>
        <v>5.4630081177619326E-2</v>
      </c>
      <c r="CR46">
        <f t="shared" si="14"/>
        <v>-3.8369634450059467</v>
      </c>
      <c r="CT46">
        <f t="shared" si="15"/>
        <v>0.19754386860000003</v>
      </c>
      <c r="CU46">
        <f t="shared" si="16"/>
        <v>6.5926920268884068E-2</v>
      </c>
      <c r="CV46">
        <f t="shared" si="17"/>
        <v>-3.1480485211328046</v>
      </c>
      <c r="CX46">
        <f t="shared" si="18"/>
        <v>0.17424376660000004</v>
      </c>
      <c r="CY46">
        <f t="shared" si="19"/>
        <v>8.715709344054158E-2</v>
      </c>
      <c r="CZ46">
        <f t="shared" si="20"/>
        <v>-3.1480485211328046</v>
      </c>
    </row>
    <row r="47" spans="1:104" x14ac:dyDescent="0.3">
      <c r="A47" s="2">
        <v>46</v>
      </c>
      <c r="B47" s="3">
        <v>0.22715047499999991</v>
      </c>
      <c r="C47" s="3">
        <v>0.22479187700000014</v>
      </c>
      <c r="D47" s="3">
        <v>0.22426905000000003</v>
      </c>
      <c r="E47" s="3">
        <v>0</v>
      </c>
      <c r="F47" s="3">
        <v>0.22278941799999999</v>
      </c>
      <c r="G47" s="3">
        <v>0.22150936300000001</v>
      </c>
      <c r="H47" s="3">
        <v>0.23004622800000007</v>
      </c>
      <c r="I47" s="3">
        <v>0.22301524800000014</v>
      </c>
      <c r="J47" s="3">
        <v>0.22304650200000012</v>
      </c>
      <c r="K47" s="3">
        <v>0.21970256900000021</v>
      </c>
      <c r="L47" s="3">
        <v>0.22464595099999982</v>
      </c>
      <c r="M47" s="3">
        <v>0.22558975099999992</v>
      </c>
      <c r="N47" s="3">
        <v>0.22288686099999983</v>
      </c>
      <c r="O47" s="3">
        <v>0.22475596799999997</v>
      </c>
      <c r="P47" s="3">
        <v>0.22550527999999997</v>
      </c>
      <c r="Q47" s="3">
        <v>0.21901246099999999</v>
      </c>
      <c r="R47" s="3">
        <v>0.21818311500000009</v>
      </c>
      <c r="S47" s="3">
        <v>0.22718319100000001</v>
      </c>
      <c r="T47" s="3">
        <v>0.22280018399999996</v>
      </c>
      <c r="U47" s="3">
        <v>0.22355304000000009</v>
      </c>
      <c r="V47" s="3">
        <v>0.22034472999999985</v>
      </c>
      <c r="W47" s="3">
        <v>0.22754047599999988</v>
      </c>
      <c r="X47" s="3">
        <v>0.21930803900000004</v>
      </c>
      <c r="Y47" s="3">
        <v>0.21748031299999993</v>
      </c>
      <c r="Z47" s="3">
        <v>4.7781984999999999E-2</v>
      </c>
      <c r="AA47" s="3">
        <v>0.22465888800000008</v>
      </c>
      <c r="AB47" s="3">
        <v>0.22520228899999986</v>
      </c>
      <c r="AC47" s="3">
        <v>0.22131231200000004</v>
      </c>
      <c r="AD47" s="3">
        <v>0.22648020799999991</v>
      </c>
      <c r="AE47" s="3">
        <v>0.22723574600000004</v>
      </c>
      <c r="AF47" s="3">
        <v>0.22558646599999993</v>
      </c>
      <c r="AG47" s="3">
        <v>0.23031642799999991</v>
      </c>
      <c r="AH47" s="3">
        <v>0.19700980899999998</v>
      </c>
      <c r="AI47" s="3">
        <v>0.22148695800000001</v>
      </c>
      <c r="AJ47" s="3">
        <v>0.22130975499999986</v>
      </c>
      <c r="AK47" s="3">
        <v>0.2161189440000002</v>
      </c>
      <c r="AL47" s="3">
        <v>0.21648173299999984</v>
      </c>
      <c r="AM47" s="3">
        <v>0.22129606100000007</v>
      </c>
      <c r="AN47" s="3">
        <v>0.21943552200000008</v>
      </c>
      <c r="AO47" s="3">
        <v>0.21986819300000018</v>
      </c>
      <c r="AP47" s="3">
        <v>0.21860621199999983</v>
      </c>
      <c r="AQ47" s="3">
        <v>0.22482107900000001</v>
      </c>
      <c r="AR47" s="3">
        <v>0.22783613400000008</v>
      </c>
      <c r="AS47" s="3">
        <v>0.22539033999999991</v>
      </c>
      <c r="AT47" s="3">
        <v>0.23255217200000011</v>
      </c>
      <c r="AU47" s="3">
        <v>0.222245315</v>
      </c>
      <c r="AV47" s="3">
        <v>0.23003575399999993</v>
      </c>
      <c r="AW47" s="3">
        <v>0.2284099810000001</v>
      </c>
      <c r="AX47" s="3">
        <v>0.21660977000000023</v>
      </c>
      <c r="AY47" s="3">
        <v>0.22509745600000006</v>
      </c>
      <c r="AZ47" s="3">
        <v>3.5942393999999996E-2</v>
      </c>
      <c r="BA47" s="3">
        <v>0.2266762120000001</v>
      </c>
      <c r="BB47" s="3">
        <v>0.2221224279999999</v>
      </c>
      <c r="BC47" s="3">
        <v>0.21936489600000011</v>
      </c>
      <c r="BD47" s="3">
        <v>0.2309978899999999</v>
      </c>
      <c r="BE47" s="3">
        <v>0.2255285419999998</v>
      </c>
      <c r="BF47" s="3">
        <v>0.22495671099999992</v>
      </c>
      <c r="BG47" s="3">
        <v>0.22237019300000005</v>
      </c>
      <c r="BH47" s="3">
        <v>5.4129242999999994E-2</v>
      </c>
      <c r="BI47" s="3">
        <v>0.22385073399999994</v>
      </c>
      <c r="BJ47" s="3">
        <v>0.22392572999999999</v>
      </c>
      <c r="BK47" s="3">
        <v>0.22451460400000012</v>
      </c>
      <c r="BL47" s="3">
        <v>0.22716969699999998</v>
      </c>
      <c r="BM47" s="3">
        <v>0.22654106999999984</v>
      </c>
      <c r="BN47" s="3">
        <v>0.2220819259999999</v>
      </c>
      <c r="BO47" s="3">
        <v>7.5601470000000004E-2</v>
      </c>
      <c r="BP47" s="3">
        <v>0.22851004500000002</v>
      </c>
      <c r="BQ47" s="3">
        <v>0.20904276600000005</v>
      </c>
      <c r="BR47" s="3">
        <v>0.22633635899999996</v>
      </c>
      <c r="BS47" s="3">
        <v>0.226175343</v>
      </c>
      <c r="BT47" s="3">
        <v>0.22259269900000009</v>
      </c>
      <c r="BU47" s="3">
        <v>0.22662571200000009</v>
      </c>
      <c r="BV47" s="3">
        <v>0.22696683099999992</v>
      </c>
      <c r="BW47" s="3">
        <v>0.22639917900000001</v>
      </c>
      <c r="BX47" s="3">
        <v>0.22037043000000001</v>
      </c>
      <c r="BZ47">
        <f t="shared" si="0"/>
        <v>0.2112945160533333</v>
      </c>
      <c r="CA47">
        <f t="shared" si="1"/>
        <v>4.5784320452857533E-2</v>
      </c>
      <c r="CB47">
        <f t="shared" si="2"/>
        <v>-3.6025101918871525</v>
      </c>
      <c r="CD47">
        <f t="shared" si="3"/>
        <v>0.21057058071666665</v>
      </c>
      <c r="CE47">
        <f t="shared" si="4"/>
        <v>4.7638938396692164E-2</v>
      </c>
      <c r="CF47">
        <f t="shared" si="5"/>
        <v>-3.5823178183141513</v>
      </c>
      <c r="CH47">
        <f t="shared" si="6"/>
        <v>0.21241728467500004</v>
      </c>
      <c r="CI47">
        <f t="shared" si="7"/>
        <v>4.3897480294977649E-2</v>
      </c>
      <c r="CJ47">
        <f t="shared" si="8"/>
        <v>-4.298125468871941</v>
      </c>
      <c r="CL47">
        <f t="shared" si="9"/>
        <v>0.21025938393333338</v>
      </c>
      <c r="CM47">
        <f t="shared" si="10"/>
        <v>5.0277064559857185E-2</v>
      </c>
      <c r="CN47">
        <f t="shared" si="11"/>
        <v>-3.732211146578837</v>
      </c>
      <c r="CP47">
        <f t="shared" si="12"/>
        <v>0.20931363606666664</v>
      </c>
      <c r="CQ47">
        <f t="shared" si="13"/>
        <v>5.598980807465561E-2</v>
      </c>
      <c r="CR47">
        <f t="shared" si="14"/>
        <v>-3.8613674766250949</v>
      </c>
      <c r="CT47">
        <f t="shared" si="15"/>
        <v>0.20163207300000002</v>
      </c>
      <c r="CU47">
        <f t="shared" si="16"/>
        <v>6.7266600798351464E-2</v>
      </c>
      <c r="CV47">
        <f t="shared" si="17"/>
        <v>-3.1523732108434137</v>
      </c>
      <c r="CX47">
        <f t="shared" si="18"/>
        <v>0.17980016400000001</v>
      </c>
      <c r="CY47">
        <f t="shared" si="19"/>
        <v>8.9911025960618993E-2</v>
      </c>
      <c r="CZ47">
        <f t="shared" si="20"/>
        <v>-3.1523732108434137</v>
      </c>
    </row>
    <row r="48" spans="1:104" x14ac:dyDescent="0.3">
      <c r="A48" s="2">
        <v>47</v>
      </c>
      <c r="B48" s="3">
        <v>0.2311407169999998</v>
      </c>
      <c r="C48" s="3">
        <v>0.23181691400000015</v>
      </c>
      <c r="D48" s="3">
        <v>0.23655435899999985</v>
      </c>
      <c r="E48" s="3">
        <v>0</v>
      </c>
      <c r="F48" s="3">
        <v>0.23366091600000002</v>
      </c>
      <c r="G48" s="3">
        <v>0.23344489599999999</v>
      </c>
      <c r="H48" s="3">
        <v>0.2330721429999999</v>
      </c>
      <c r="I48" s="3">
        <v>0.23202948000000015</v>
      </c>
      <c r="J48" s="3">
        <v>0.22667866599999995</v>
      </c>
      <c r="K48" s="3">
        <v>0.22707925499999995</v>
      </c>
      <c r="L48" s="3">
        <v>0.23467578499999989</v>
      </c>
      <c r="M48" s="3">
        <v>0.22665571799999998</v>
      </c>
      <c r="N48" s="3">
        <v>0.22869223100000011</v>
      </c>
      <c r="O48" s="3">
        <v>0.22807701499999997</v>
      </c>
      <c r="P48" s="3">
        <v>0.23067720799999991</v>
      </c>
      <c r="Q48" s="3">
        <v>0.23761157000000002</v>
      </c>
      <c r="R48" s="3">
        <v>0.22496783099999998</v>
      </c>
      <c r="S48" s="3">
        <v>0.23112872300000001</v>
      </c>
      <c r="T48" s="3">
        <v>0.23062791000000005</v>
      </c>
      <c r="U48" s="3">
        <v>0.23061883399999983</v>
      </c>
      <c r="V48" s="3">
        <v>0.22854850499999996</v>
      </c>
      <c r="W48" s="3">
        <v>0.22660693500000004</v>
      </c>
      <c r="X48" s="3">
        <v>0.23566345200000013</v>
      </c>
      <c r="Y48" s="3">
        <v>0.23010017499999996</v>
      </c>
      <c r="Z48" s="3">
        <v>5.4094765999999968E-2</v>
      </c>
      <c r="AA48" s="3">
        <v>0.2357428190000001</v>
      </c>
      <c r="AB48" s="3">
        <v>0.23575945800000003</v>
      </c>
      <c r="AC48" s="3">
        <v>0.2227564629999999</v>
      </c>
      <c r="AD48" s="3">
        <v>0.22764603200000008</v>
      </c>
      <c r="AE48" s="3">
        <v>0.23030121999999997</v>
      </c>
      <c r="AF48" s="3">
        <v>0.22972458399999995</v>
      </c>
      <c r="AG48" s="3">
        <v>0.23067829499999995</v>
      </c>
      <c r="AH48" s="3">
        <v>0.20428629500000001</v>
      </c>
      <c r="AI48" s="3">
        <v>0.23072122500000014</v>
      </c>
      <c r="AJ48" s="3">
        <v>0.23269639299999997</v>
      </c>
      <c r="AK48" s="3">
        <v>0.23008112999999986</v>
      </c>
      <c r="AL48" s="3">
        <v>0.22304502900000017</v>
      </c>
      <c r="AM48" s="3">
        <v>0.22960723300000019</v>
      </c>
      <c r="AN48" s="3">
        <v>0.23920404599999995</v>
      </c>
      <c r="AO48" s="3">
        <v>0.23226004000000011</v>
      </c>
      <c r="AP48" s="3">
        <v>0.23559803799999993</v>
      </c>
      <c r="AQ48" s="3">
        <v>0.23207612800000002</v>
      </c>
      <c r="AR48" s="3">
        <v>0.23439626500000019</v>
      </c>
      <c r="AS48" s="3">
        <v>0.22990470400000002</v>
      </c>
      <c r="AT48" s="3">
        <v>0.23369905499999999</v>
      </c>
      <c r="AU48" s="3">
        <v>0.22927788500000001</v>
      </c>
      <c r="AV48" s="3">
        <v>0.2333730600000003</v>
      </c>
      <c r="AW48" s="3">
        <v>0.23087002799999995</v>
      </c>
      <c r="AX48" s="3">
        <v>0.22751395200000005</v>
      </c>
      <c r="AY48" s="3">
        <v>0.23790887500000019</v>
      </c>
      <c r="AZ48" s="3">
        <v>3.9490332999999996E-2</v>
      </c>
      <c r="BA48" s="3">
        <v>0.23335258000000009</v>
      </c>
      <c r="BB48" s="3">
        <v>0.23047353299999998</v>
      </c>
      <c r="BC48" s="3">
        <v>0.236402063</v>
      </c>
      <c r="BD48" s="3">
        <v>0.22815145500000006</v>
      </c>
      <c r="BE48" s="3">
        <v>0.23419967800000005</v>
      </c>
      <c r="BF48" s="3">
        <v>0.23664486199999996</v>
      </c>
      <c r="BG48" s="3">
        <v>0.23020260699999992</v>
      </c>
      <c r="BH48" s="3">
        <v>5.7437446000000017E-2</v>
      </c>
      <c r="BI48" s="3">
        <v>0.23446963600000018</v>
      </c>
      <c r="BJ48" s="3">
        <v>0.236662181</v>
      </c>
      <c r="BK48" s="3">
        <v>0.23422148100000009</v>
      </c>
      <c r="BL48" s="3">
        <v>0.23489136299999999</v>
      </c>
      <c r="BM48" s="3">
        <v>0.2260450709999999</v>
      </c>
      <c r="BN48" s="3">
        <v>0.23303161300000008</v>
      </c>
      <c r="BO48" s="3">
        <v>7.770884500000004E-2</v>
      </c>
      <c r="BP48" s="3">
        <v>0.22854031999999996</v>
      </c>
      <c r="BQ48" s="3">
        <v>0.22021130499999983</v>
      </c>
      <c r="BR48" s="3">
        <v>0.23026431500000002</v>
      </c>
      <c r="BS48" s="3">
        <v>0.22518948500000016</v>
      </c>
      <c r="BT48" s="3">
        <v>0.22556438899999987</v>
      </c>
      <c r="BU48" s="3">
        <v>0.23125555000000012</v>
      </c>
      <c r="BV48" s="3">
        <v>0.22995691999999993</v>
      </c>
      <c r="BW48" s="3">
        <v>0.23114714699999994</v>
      </c>
      <c r="BX48" s="3">
        <v>0.23385722999999997</v>
      </c>
      <c r="BZ48">
        <f t="shared" si="0"/>
        <v>0.21843631552000001</v>
      </c>
      <c r="CA48">
        <f t="shared" si="1"/>
        <v>4.6881896264634564E-2</v>
      </c>
      <c r="CB48">
        <f t="shared" si="2"/>
        <v>-3.6149434755370367</v>
      </c>
      <c r="CD48">
        <f t="shared" si="3"/>
        <v>0.21806960748333334</v>
      </c>
      <c r="CE48">
        <f t="shared" si="4"/>
        <v>4.879721688491636E-2</v>
      </c>
      <c r="CF48">
        <f t="shared" si="5"/>
        <v>-3.5993288551668869</v>
      </c>
      <c r="CH48">
        <f t="shared" si="6"/>
        <v>0.21996835664999997</v>
      </c>
      <c r="CI48">
        <f t="shared" si="7"/>
        <v>4.5007028201999727E-2</v>
      </c>
      <c r="CJ48">
        <f t="shared" si="8"/>
        <v>-4.3171690719535523</v>
      </c>
      <c r="CL48">
        <f t="shared" si="9"/>
        <v>0.2172143332</v>
      </c>
      <c r="CM48">
        <f t="shared" si="10"/>
        <v>5.1425863788783263E-2</v>
      </c>
      <c r="CN48">
        <f t="shared" si="11"/>
        <v>-3.7445550835970129</v>
      </c>
      <c r="CP48">
        <f t="shared" si="12"/>
        <v>0.21561702019999998</v>
      </c>
      <c r="CQ48">
        <f t="shared" si="13"/>
        <v>5.7701422755966791E-2</v>
      </c>
      <c r="CR48">
        <f t="shared" si="14"/>
        <v>-3.8555016099737562</v>
      </c>
      <c r="CT48">
        <f t="shared" si="15"/>
        <v>0.20854773460000003</v>
      </c>
      <c r="CU48">
        <f t="shared" si="16"/>
        <v>6.9572949917856092E-2</v>
      </c>
      <c r="CV48">
        <f t="shared" si="17"/>
        <v>-3.1525996773782556</v>
      </c>
      <c r="CX48">
        <f t="shared" si="18"/>
        <v>0.18663458119999998</v>
      </c>
      <c r="CY48">
        <f t="shared" si="19"/>
        <v>9.3336130840227585E-2</v>
      </c>
      <c r="CZ48">
        <f t="shared" si="20"/>
        <v>-3.1525996773782556</v>
      </c>
    </row>
    <row r="49" spans="1:104" x14ac:dyDescent="0.3">
      <c r="A49" s="2">
        <v>48</v>
      </c>
      <c r="B49" s="3">
        <v>0.23466837500000015</v>
      </c>
      <c r="C49" s="3">
        <v>0.23005994799999996</v>
      </c>
      <c r="D49" s="3">
        <v>0.23450708800000009</v>
      </c>
      <c r="E49" s="3">
        <v>1.5762300000000002E-4</v>
      </c>
      <c r="F49" s="3">
        <v>0.23680746899999991</v>
      </c>
      <c r="G49" s="3">
        <v>0.23463733899999986</v>
      </c>
      <c r="H49" s="3">
        <v>0.23279553500000025</v>
      </c>
      <c r="I49" s="3">
        <v>0.23829402900000007</v>
      </c>
      <c r="J49" s="3">
        <v>0.23479257800000006</v>
      </c>
      <c r="K49" s="3">
        <v>0.23043215800000011</v>
      </c>
      <c r="L49" s="3">
        <v>0.22860406100000005</v>
      </c>
      <c r="M49" s="3">
        <v>0.23129480499999994</v>
      </c>
      <c r="N49" s="3">
        <v>0.23099859800000019</v>
      </c>
      <c r="O49" s="3">
        <v>0.23426920500000001</v>
      </c>
      <c r="P49" s="3">
        <v>0.23350850899999992</v>
      </c>
      <c r="Q49" s="3">
        <v>0.23598047900000022</v>
      </c>
      <c r="R49" s="3">
        <v>0.2307405940000001</v>
      </c>
      <c r="S49" s="3">
        <v>0.23417771100000004</v>
      </c>
      <c r="T49" s="3">
        <v>0.23270789999999994</v>
      </c>
      <c r="U49" s="3">
        <v>0.22655634900000002</v>
      </c>
      <c r="V49" s="3">
        <v>0.23639062099999994</v>
      </c>
      <c r="W49" s="3">
        <v>0.23359414100000006</v>
      </c>
      <c r="X49" s="3">
        <v>0.22977253500000008</v>
      </c>
      <c r="Y49" s="3">
        <v>0.23205511799999998</v>
      </c>
      <c r="Z49" s="3">
        <v>5.7383128999999963E-2</v>
      </c>
      <c r="AA49" s="3">
        <v>0.22883620599999999</v>
      </c>
      <c r="AB49" s="3">
        <v>0.22983091899999994</v>
      </c>
      <c r="AC49" s="3">
        <v>0.2294848709999999</v>
      </c>
      <c r="AD49" s="3">
        <v>0.23888491200000023</v>
      </c>
      <c r="AE49" s="3">
        <v>0.24010912399999992</v>
      </c>
      <c r="AF49" s="3">
        <v>0.22991228400000016</v>
      </c>
      <c r="AG49" s="3">
        <v>0.23346021299999994</v>
      </c>
      <c r="AH49" s="3">
        <v>0.20933493600000011</v>
      </c>
      <c r="AI49" s="3">
        <v>0.2311766410000001</v>
      </c>
      <c r="AJ49" s="3">
        <v>0.23176387099999982</v>
      </c>
      <c r="AK49" s="3">
        <v>0.23146064800000007</v>
      </c>
      <c r="AL49" s="3">
        <v>0.23634974100000006</v>
      </c>
      <c r="AM49" s="3">
        <v>0.24019554900000012</v>
      </c>
      <c r="AN49" s="3">
        <v>0.23761369399999993</v>
      </c>
      <c r="AO49" s="3">
        <v>0.23734814200000007</v>
      </c>
      <c r="AP49" s="3">
        <v>0.23610069099999992</v>
      </c>
      <c r="AQ49" s="3">
        <v>0.23323283300000008</v>
      </c>
      <c r="AR49" s="3">
        <v>0.23380653900000006</v>
      </c>
      <c r="AS49" s="3">
        <v>0.23388400099999984</v>
      </c>
      <c r="AT49" s="3">
        <v>0.23176815300000037</v>
      </c>
      <c r="AU49" s="3">
        <v>0.231190594</v>
      </c>
      <c r="AV49" s="3">
        <v>0.24372891699999991</v>
      </c>
      <c r="AW49" s="3">
        <v>0.2320771320000001</v>
      </c>
      <c r="AX49" s="3">
        <v>0.24278402399999985</v>
      </c>
      <c r="AY49" s="3">
        <v>0.23739189199999997</v>
      </c>
      <c r="AZ49" s="3">
        <v>4.3602819999999945E-2</v>
      </c>
      <c r="BA49" s="3">
        <v>0.23812290999999999</v>
      </c>
      <c r="BB49" s="3">
        <v>0.23608332299999996</v>
      </c>
      <c r="BC49" s="3">
        <v>0.23494234200000016</v>
      </c>
      <c r="BD49" s="3">
        <v>0.23104800600000011</v>
      </c>
      <c r="BE49" s="3">
        <v>0.23627463699999984</v>
      </c>
      <c r="BF49" s="3">
        <v>0.23074248000000017</v>
      </c>
      <c r="BG49" s="3">
        <v>0.23666314699999991</v>
      </c>
      <c r="BH49" s="3">
        <v>6.2814088999999976E-2</v>
      </c>
      <c r="BI49" s="3">
        <v>0.23555873699999988</v>
      </c>
      <c r="BJ49" s="3">
        <v>0.2315729719999999</v>
      </c>
      <c r="BK49" s="3">
        <v>0.2357244260000001</v>
      </c>
      <c r="BL49" s="3">
        <v>0.2319103639999999</v>
      </c>
      <c r="BM49" s="3">
        <v>0.22431686399999975</v>
      </c>
      <c r="BN49" s="3">
        <v>0.23654791099999997</v>
      </c>
      <c r="BO49" s="3">
        <v>8.4005711000000066E-2</v>
      </c>
      <c r="BP49" s="3">
        <v>8.7898649999999974E-3</v>
      </c>
      <c r="BQ49" s="3">
        <v>0.22766870999999977</v>
      </c>
      <c r="BR49" s="3">
        <v>0.23714138299999996</v>
      </c>
      <c r="BS49" s="3">
        <v>0.23354825699999993</v>
      </c>
      <c r="BT49" s="3">
        <v>0.22690679899999994</v>
      </c>
      <c r="BU49" s="3">
        <v>0.23385252799999998</v>
      </c>
      <c r="BV49" s="3">
        <v>0.23374146799999976</v>
      </c>
      <c r="BW49" s="3">
        <v>0.23447580000000026</v>
      </c>
      <c r="BX49" s="3">
        <v>0.23487256200000009</v>
      </c>
      <c r="BZ49">
        <f t="shared" si="0"/>
        <v>0.21810454046666672</v>
      </c>
      <c r="CA49">
        <f t="shared" si="1"/>
        <v>5.2563225995746851E-2</v>
      </c>
      <c r="CB49">
        <f t="shared" si="2"/>
        <v>-3.2647836333474354</v>
      </c>
      <c r="CD49">
        <f t="shared" si="3"/>
        <v>0.2207127485833334</v>
      </c>
      <c r="CE49">
        <f t="shared" si="4"/>
        <v>4.8672526357485049E-2</v>
      </c>
      <c r="CF49">
        <f t="shared" si="5"/>
        <v>-3.6212014221527942</v>
      </c>
      <c r="CH49">
        <f t="shared" si="6"/>
        <v>0.22252369120000007</v>
      </c>
      <c r="CI49">
        <f t="shared" si="7"/>
        <v>4.5179872647609927E-2</v>
      </c>
      <c r="CJ49">
        <f t="shared" si="8"/>
        <v>-4.3504902249914625</v>
      </c>
      <c r="CL49">
        <f t="shared" si="9"/>
        <v>0.21941106430000004</v>
      </c>
      <c r="CM49">
        <f t="shared" si="10"/>
        <v>5.1581324087378984E-2</v>
      </c>
      <c r="CN49">
        <f t="shared" si="11"/>
        <v>-3.7638160425119471</v>
      </c>
      <c r="CP49">
        <f t="shared" si="12"/>
        <v>0.21772182133333337</v>
      </c>
      <c r="CQ49">
        <f t="shared" si="13"/>
        <v>5.8201426391784099E-2</v>
      </c>
      <c r="CR49">
        <f t="shared" si="14"/>
        <v>-3.8603358713711162</v>
      </c>
      <c r="CT49">
        <f t="shared" si="15"/>
        <v>0.21071521420000003</v>
      </c>
      <c r="CU49">
        <f t="shared" si="16"/>
        <v>7.0226923496073387E-2</v>
      </c>
      <c r="CV49">
        <f t="shared" si="17"/>
        <v>-3.155357300893419</v>
      </c>
      <c r="CX49">
        <f t="shared" si="18"/>
        <v>0.18724010060000001</v>
      </c>
      <c r="CY49">
        <f t="shared" si="19"/>
        <v>9.3567009225312525E-2</v>
      </c>
      <c r="CZ49">
        <f t="shared" si="20"/>
        <v>-3.155357300893419</v>
      </c>
    </row>
    <row r="50" spans="1:104" x14ac:dyDescent="0.3">
      <c r="A50" s="2">
        <v>49</v>
      </c>
      <c r="B50" s="3">
        <v>0.24462330399999985</v>
      </c>
      <c r="C50" s="3">
        <v>0.23347411699999987</v>
      </c>
      <c r="D50" s="3">
        <v>0.23161468999999998</v>
      </c>
      <c r="E50" s="3">
        <v>2.4781149999999982E-3</v>
      </c>
      <c r="F50" s="3">
        <v>0.23624535300000007</v>
      </c>
      <c r="G50" s="3">
        <v>0.23253437500000007</v>
      </c>
      <c r="H50" s="3">
        <v>0.23499302400000013</v>
      </c>
      <c r="I50" s="3">
        <v>0.23190709099999995</v>
      </c>
      <c r="J50" s="3">
        <v>0.23066959000000001</v>
      </c>
      <c r="K50" s="3">
        <v>0.22730385400000011</v>
      </c>
      <c r="L50" s="3">
        <v>0.23397463700000001</v>
      </c>
      <c r="M50" s="3">
        <v>0.23010902999999991</v>
      </c>
      <c r="N50" s="3">
        <v>0.23102963900000004</v>
      </c>
      <c r="O50" s="3">
        <v>0.23324455899999985</v>
      </c>
      <c r="P50" s="3">
        <v>0.23275078799999993</v>
      </c>
      <c r="Q50" s="3">
        <v>0.232648469</v>
      </c>
      <c r="R50" s="3">
        <v>0.22561160599999983</v>
      </c>
      <c r="S50" s="3">
        <v>0.23554478600000003</v>
      </c>
      <c r="T50" s="3">
        <v>0.22868702200000005</v>
      </c>
      <c r="U50" s="3">
        <v>0.23323793999999995</v>
      </c>
      <c r="V50" s="3">
        <v>0.2340095610000002</v>
      </c>
      <c r="W50" s="3">
        <v>0.22891456500000007</v>
      </c>
      <c r="X50" s="3">
        <v>0.235298538</v>
      </c>
      <c r="Y50" s="3">
        <v>0.23553501299999974</v>
      </c>
      <c r="Z50" s="3">
        <v>6.4428357999999977E-2</v>
      </c>
      <c r="AA50" s="3">
        <v>0.23928940099999998</v>
      </c>
      <c r="AB50" s="3">
        <v>0.23998986699999994</v>
      </c>
      <c r="AC50" s="3">
        <v>0.23196621599999973</v>
      </c>
      <c r="AD50" s="3">
        <v>0.23374934500000011</v>
      </c>
      <c r="AE50" s="3">
        <v>0.22564426299999996</v>
      </c>
      <c r="AF50" s="3">
        <v>0.23401600600000003</v>
      </c>
      <c r="AG50" s="3">
        <v>0.23552532900000001</v>
      </c>
      <c r="AH50" s="3">
        <v>0.22526761499999995</v>
      </c>
      <c r="AI50" s="3">
        <v>0.23629334800000018</v>
      </c>
      <c r="AJ50" s="3">
        <v>0.2286500609999999</v>
      </c>
      <c r="AK50" s="3">
        <v>0.22722020999999998</v>
      </c>
      <c r="AL50" s="3">
        <v>0.23343853799999995</v>
      </c>
      <c r="AM50" s="3">
        <v>0.23745385699999988</v>
      </c>
      <c r="AN50" s="3">
        <v>0.23643327000000006</v>
      </c>
      <c r="AO50" s="3">
        <v>0.23808404900000002</v>
      </c>
      <c r="AP50" s="3">
        <v>0.22884309000000005</v>
      </c>
      <c r="AQ50" s="3">
        <v>0.23678440000000012</v>
      </c>
      <c r="AR50" s="3">
        <v>0.23244567800000007</v>
      </c>
      <c r="AS50" s="3">
        <v>0.23603364099999999</v>
      </c>
      <c r="AT50" s="3">
        <v>0.22759697800000006</v>
      </c>
      <c r="AU50" s="3">
        <v>0.23415698699999987</v>
      </c>
      <c r="AV50" s="3">
        <v>0.23450341500000008</v>
      </c>
      <c r="AW50" s="3">
        <v>0.23326637300000014</v>
      </c>
      <c r="AX50" s="3">
        <v>0.23291651599999999</v>
      </c>
      <c r="AY50" s="3">
        <v>0.23078901599999996</v>
      </c>
      <c r="AZ50" s="3">
        <v>5.0702518999999988E-2</v>
      </c>
      <c r="BA50" s="3">
        <v>0.23090202399999976</v>
      </c>
      <c r="BB50" s="3">
        <v>0.23417678600000008</v>
      </c>
      <c r="BC50" s="3">
        <v>0.23320661099999984</v>
      </c>
      <c r="BD50" s="3">
        <v>0.23892454899999996</v>
      </c>
      <c r="BE50" s="3">
        <v>0.22340742800000007</v>
      </c>
      <c r="BF50" s="3">
        <v>0.23378936799999994</v>
      </c>
      <c r="BG50" s="3">
        <v>0.23089364399999998</v>
      </c>
      <c r="BH50" s="3">
        <v>6.7284655999999998E-2</v>
      </c>
      <c r="BI50" s="3">
        <v>0.23683678499999997</v>
      </c>
      <c r="BJ50" s="3">
        <v>0.23286842099999983</v>
      </c>
      <c r="BK50" s="3">
        <v>0.23752322999999997</v>
      </c>
      <c r="BL50" s="3">
        <v>0.23467480800000001</v>
      </c>
      <c r="BM50" s="3">
        <v>0.23617461299999995</v>
      </c>
      <c r="BN50" s="3">
        <v>0.23744428899999989</v>
      </c>
      <c r="BO50" s="3">
        <v>8.7651147999999859E-2</v>
      </c>
      <c r="BP50" s="3">
        <v>0</v>
      </c>
      <c r="BQ50" s="3">
        <v>0.23459733900000013</v>
      </c>
      <c r="BR50" s="3">
        <v>0.22649257799999981</v>
      </c>
      <c r="BS50" s="3">
        <v>0.2261704650000001</v>
      </c>
      <c r="BT50" s="3">
        <v>0.23489095099999976</v>
      </c>
      <c r="BU50" s="3">
        <v>0.23162572200000001</v>
      </c>
      <c r="BV50" s="3">
        <v>0.23407130500000015</v>
      </c>
      <c r="BW50" s="3">
        <v>0.23541107600000005</v>
      </c>
      <c r="BX50" s="3">
        <v>0.24094677199999995</v>
      </c>
      <c r="BZ50">
        <f t="shared" si="0"/>
        <v>0.21815856773333334</v>
      </c>
      <c r="CA50">
        <f t="shared" si="1"/>
        <v>5.1928604318719332E-2</v>
      </c>
      <c r="CB50">
        <f t="shared" si="2"/>
        <v>-3.3154482251353676</v>
      </c>
      <c r="CD50">
        <f t="shared" si="3"/>
        <v>0.22052249771666663</v>
      </c>
      <c r="CE50">
        <f t="shared" si="4"/>
        <v>4.7220546893213665E-2</v>
      </c>
      <c r="CF50">
        <f t="shared" si="5"/>
        <v>-3.6575514196234984</v>
      </c>
      <c r="CH50">
        <f t="shared" si="6"/>
        <v>0.223097234975</v>
      </c>
      <c r="CI50">
        <f t="shared" si="7"/>
        <v>4.4237979294598502E-2</v>
      </c>
      <c r="CJ50">
        <f t="shared" si="8"/>
        <v>-4.4046938141057215</v>
      </c>
      <c r="CL50">
        <f t="shared" si="9"/>
        <v>0.2197169038666667</v>
      </c>
      <c r="CM50">
        <f t="shared" si="10"/>
        <v>5.057050719261498E-2</v>
      </c>
      <c r="CN50">
        <f t="shared" si="11"/>
        <v>-3.7771461208555404</v>
      </c>
      <c r="CP50">
        <f t="shared" si="12"/>
        <v>0.21779681106666668</v>
      </c>
      <c r="CQ50">
        <f t="shared" si="13"/>
        <v>5.7664336000071766E-2</v>
      </c>
      <c r="CR50">
        <f t="shared" si="14"/>
        <v>-3.8451176185449323</v>
      </c>
      <c r="CT50">
        <f t="shared" si="15"/>
        <v>0.21058435130000003</v>
      </c>
      <c r="CU50">
        <f t="shared" si="16"/>
        <v>6.9503067609739802E-2</v>
      </c>
      <c r="CV50">
        <f t="shared" si="17"/>
        <v>-3.1390509972279967</v>
      </c>
      <c r="CX50">
        <f t="shared" si="18"/>
        <v>0.18968711579999994</v>
      </c>
      <c r="CY50">
        <f t="shared" si="19"/>
        <v>9.3710284556218243E-2</v>
      </c>
      <c r="CZ50">
        <f t="shared" si="20"/>
        <v>-3.1390509972279967</v>
      </c>
    </row>
    <row r="51" spans="1:104" x14ac:dyDescent="0.3">
      <c r="A51" s="2">
        <v>50</v>
      </c>
      <c r="B51" s="3">
        <v>0.23429958299999995</v>
      </c>
      <c r="C51" s="3">
        <v>0.2343296239999999</v>
      </c>
      <c r="D51" s="3">
        <v>0.23314922700000007</v>
      </c>
      <c r="E51" s="3">
        <v>3.7970220000000015E-3</v>
      </c>
      <c r="F51" s="3">
        <v>0.23263522000000014</v>
      </c>
      <c r="G51" s="3">
        <v>0.23235942199999995</v>
      </c>
      <c r="H51" s="3">
        <v>0.23283529899999977</v>
      </c>
      <c r="I51" s="3">
        <v>0.23525660599999998</v>
      </c>
      <c r="J51" s="3">
        <v>0.23307492899999988</v>
      </c>
      <c r="K51" s="3">
        <v>0.23340464999999985</v>
      </c>
      <c r="L51" s="3">
        <v>0.23025257099999985</v>
      </c>
      <c r="M51" s="3">
        <v>0.23776315600000003</v>
      </c>
      <c r="N51" s="3">
        <v>0.23993453599999984</v>
      </c>
      <c r="O51" s="3">
        <v>0.22973477700000014</v>
      </c>
      <c r="P51" s="3">
        <v>0.23049869800000003</v>
      </c>
      <c r="Q51" s="3">
        <v>0.23903289499999997</v>
      </c>
      <c r="R51" s="3">
        <v>0.23635611899999984</v>
      </c>
      <c r="S51" s="3">
        <v>0.22986127000000006</v>
      </c>
      <c r="T51" s="3">
        <v>0.23939019100000003</v>
      </c>
      <c r="U51" s="3">
        <v>0.23853503800000017</v>
      </c>
      <c r="V51" s="3">
        <v>0.23690620600000006</v>
      </c>
      <c r="W51" s="3">
        <v>0.22527093399999989</v>
      </c>
      <c r="X51" s="3">
        <v>0.23754197999999982</v>
      </c>
      <c r="Y51" s="3">
        <v>0.23754542299999998</v>
      </c>
      <c r="Z51" s="3">
        <v>6.8621035999999969E-2</v>
      </c>
      <c r="AA51" s="3">
        <v>0.23968198500000004</v>
      </c>
      <c r="AB51" s="3">
        <v>0.23112416699999996</v>
      </c>
      <c r="AC51" s="3">
        <v>0.23362117499999988</v>
      </c>
      <c r="AD51" s="3">
        <v>0.23843781299999994</v>
      </c>
      <c r="AE51" s="3">
        <v>0.23320342099999988</v>
      </c>
      <c r="AF51" s="3">
        <v>0.22646838099999994</v>
      </c>
      <c r="AG51" s="3">
        <v>0.23546875500000003</v>
      </c>
      <c r="AH51" s="3">
        <v>0.22310780299999991</v>
      </c>
      <c r="AI51" s="3">
        <v>0.23196457999999998</v>
      </c>
      <c r="AJ51" s="3">
        <v>0.22961159400000011</v>
      </c>
      <c r="AK51" s="3">
        <v>0.23603595000000011</v>
      </c>
      <c r="AL51" s="3">
        <v>0.23815886899999977</v>
      </c>
      <c r="AM51" s="3">
        <v>0.23586421699999999</v>
      </c>
      <c r="AN51" s="3">
        <v>0.23288064500000002</v>
      </c>
      <c r="AO51" s="3">
        <v>0.22829089999999977</v>
      </c>
      <c r="AP51" s="3">
        <v>0.23792198499999986</v>
      </c>
      <c r="AQ51" s="3">
        <v>0.22736130399999993</v>
      </c>
      <c r="AR51" s="3">
        <v>0.23317403700000003</v>
      </c>
      <c r="AS51" s="3">
        <v>0.2364866919999998</v>
      </c>
      <c r="AT51" s="3">
        <v>0.24340464199999987</v>
      </c>
      <c r="AU51" s="3">
        <v>0.23885007600000016</v>
      </c>
      <c r="AV51" s="3">
        <v>0.23617659499999999</v>
      </c>
      <c r="AW51" s="3">
        <v>0.22731457599999991</v>
      </c>
      <c r="AX51" s="3">
        <v>0.23381043100000007</v>
      </c>
      <c r="AY51" s="3">
        <v>0.23362677899999992</v>
      </c>
      <c r="AZ51" s="3">
        <v>5.3645837999999973E-2</v>
      </c>
      <c r="BA51" s="3">
        <v>0.23498012199999993</v>
      </c>
      <c r="BB51" s="3">
        <v>0.23581843399999994</v>
      </c>
      <c r="BC51" s="3">
        <v>0.2314174880000002</v>
      </c>
      <c r="BD51" s="3">
        <v>0.23592235599999986</v>
      </c>
      <c r="BE51" s="3">
        <v>0.23131113500000011</v>
      </c>
      <c r="BF51" s="3">
        <v>0.23333931900000005</v>
      </c>
      <c r="BG51" s="3">
        <v>0.23000224599999997</v>
      </c>
      <c r="BH51" s="3">
        <v>7.1943605000000008E-2</v>
      </c>
      <c r="BI51" s="3">
        <v>0.23411009499999988</v>
      </c>
      <c r="BJ51" s="3">
        <v>0.22637886500000004</v>
      </c>
      <c r="BK51" s="3">
        <v>0.22960886799999994</v>
      </c>
      <c r="BL51" s="3">
        <v>0.228277917</v>
      </c>
      <c r="BM51" s="3">
        <v>0.23130582099999997</v>
      </c>
      <c r="BN51" s="3">
        <v>0.23066999299999999</v>
      </c>
      <c r="BO51" s="3">
        <v>9.5352302000000055E-2</v>
      </c>
      <c r="BP51" s="3">
        <v>0</v>
      </c>
      <c r="BQ51" s="3">
        <v>0.235059832</v>
      </c>
      <c r="BR51" s="3">
        <v>0.23245366099999976</v>
      </c>
      <c r="BS51" s="3">
        <v>0.23063346900000006</v>
      </c>
      <c r="BT51" s="3">
        <v>0.23302858800000012</v>
      </c>
      <c r="BU51" s="3">
        <v>0.22739453600000001</v>
      </c>
      <c r="BV51" s="3">
        <v>0.2330701449999999</v>
      </c>
      <c r="BW51" s="3">
        <v>0.23479148700000016</v>
      </c>
      <c r="BX51" s="3">
        <v>0.23269200499999984</v>
      </c>
      <c r="BZ51">
        <f t="shared" si="0"/>
        <v>0.21863522547999992</v>
      </c>
      <c r="CA51">
        <f t="shared" si="1"/>
        <v>5.1185394344144639E-2</v>
      </c>
      <c r="CB51">
        <f t="shared" si="2"/>
        <v>-3.3480189304984038</v>
      </c>
      <c r="CD51">
        <f t="shared" si="3"/>
        <v>0.22161540703333327</v>
      </c>
      <c r="CE51">
        <f t="shared" si="4"/>
        <v>4.6695577028348013E-2</v>
      </c>
      <c r="CF51">
        <f t="shared" si="5"/>
        <v>-3.6726113639448568</v>
      </c>
      <c r="CH51">
        <f t="shared" si="6"/>
        <v>0.22390766667499995</v>
      </c>
      <c r="CI51">
        <f t="shared" si="7"/>
        <v>4.3846609245432253E-2</v>
      </c>
      <c r="CJ51">
        <f t="shared" si="8"/>
        <v>-4.4249300172293502</v>
      </c>
      <c r="CL51">
        <f t="shared" si="9"/>
        <v>0.2212818324333333</v>
      </c>
      <c r="CM51">
        <f t="shared" si="10"/>
        <v>5.0286834888288792E-2</v>
      </c>
      <c r="CN51">
        <f t="shared" si="11"/>
        <v>-3.8012568780132803</v>
      </c>
      <c r="CP51">
        <f t="shared" si="12"/>
        <v>0.21822168799999994</v>
      </c>
      <c r="CQ51">
        <f t="shared" si="13"/>
        <v>5.7365832331624372E-2</v>
      </c>
      <c r="CR51">
        <f t="shared" si="14"/>
        <v>-3.8592557290003646</v>
      </c>
      <c r="CT51">
        <f t="shared" si="15"/>
        <v>0.21051415819999994</v>
      </c>
      <c r="CU51">
        <f t="shared" si="16"/>
        <v>6.8910946555560917E-2</v>
      </c>
      <c r="CV51">
        <f t="shared" si="17"/>
        <v>-3.1613753887499709</v>
      </c>
      <c r="CX51">
        <f t="shared" si="18"/>
        <v>0.1876421352</v>
      </c>
      <c r="CY51">
        <f t="shared" si="19"/>
        <v>9.1924901715578974E-2</v>
      </c>
      <c r="CZ51">
        <f t="shared" si="20"/>
        <v>-3.1613753887499709</v>
      </c>
    </row>
    <row r="52" spans="1:104" x14ac:dyDescent="0.3">
      <c r="A52" s="4" t="s">
        <v>76</v>
      </c>
      <c r="B52" s="5">
        <v>5.1529576832999995</v>
      </c>
      <c r="C52" s="5">
        <v>5.1382544499999998</v>
      </c>
      <c r="D52" s="5">
        <v>5.1675285299999993</v>
      </c>
      <c r="E52" s="5">
        <v>3.5141788330000008</v>
      </c>
      <c r="F52" s="5">
        <v>5.1491313870000006</v>
      </c>
      <c r="G52" s="5">
        <v>5.1303342260000013</v>
      </c>
      <c r="H52" s="5">
        <v>5.1441753210000014</v>
      </c>
      <c r="I52" s="5">
        <v>5.1483306640000013</v>
      </c>
      <c r="J52" s="5">
        <v>5.1402720550000005</v>
      </c>
      <c r="K52" s="5">
        <v>5.1184746921000013</v>
      </c>
      <c r="L52" s="5">
        <v>5.1330492920000008</v>
      </c>
      <c r="M52" s="5">
        <v>5.1490579239999992</v>
      </c>
      <c r="N52" s="5">
        <v>5.1218390969999996</v>
      </c>
      <c r="O52" s="5">
        <v>5.1087116310000011</v>
      </c>
      <c r="P52" s="5">
        <v>5.1200103149999991</v>
      </c>
      <c r="Q52" s="5">
        <v>5.1482817650000001</v>
      </c>
      <c r="R52" s="5">
        <v>5.1182522560000008</v>
      </c>
      <c r="S52" s="5">
        <v>5.1287562130000008</v>
      </c>
      <c r="T52" s="5">
        <v>5.1402913750000003</v>
      </c>
      <c r="U52" s="5">
        <v>5.1594308439999992</v>
      </c>
      <c r="V52" s="5">
        <v>5.1475170980000007</v>
      </c>
      <c r="W52" s="5">
        <v>5.1457191850000008</v>
      </c>
      <c r="X52" s="5">
        <v>5.154683211</v>
      </c>
      <c r="Y52" s="5">
        <v>5.1272548689999997</v>
      </c>
      <c r="Z52" s="5">
        <v>1.3523023080000001</v>
      </c>
      <c r="AA52" s="5">
        <v>5.1345923400000011</v>
      </c>
      <c r="AB52" s="5">
        <v>5.1563507950000007</v>
      </c>
      <c r="AC52" s="5">
        <v>5.1371030539999989</v>
      </c>
      <c r="AD52" s="5">
        <v>5.1608304929999997</v>
      </c>
      <c r="AE52" s="5">
        <v>5.148672599000002</v>
      </c>
      <c r="AF52" s="5">
        <v>5.1448429163</v>
      </c>
      <c r="AG52" s="5">
        <v>5.1577263139999996</v>
      </c>
      <c r="AH52" s="5">
        <v>4.2764010880000001</v>
      </c>
      <c r="AI52" s="5">
        <v>5.1385364099999995</v>
      </c>
      <c r="AJ52" s="5">
        <v>5.1316200290000005</v>
      </c>
      <c r="AK52" s="5">
        <v>5.0997736069999995</v>
      </c>
      <c r="AL52" s="5">
        <v>5.1306183609999998</v>
      </c>
      <c r="AM52" s="5">
        <v>5.1497748020000014</v>
      </c>
      <c r="AN52" s="5">
        <v>5.1435641260000002</v>
      </c>
      <c r="AO52" s="5">
        <v>5.1401345310000002</v>
      </c>
      <c r="AP52" s="5">
        <v>5.1389119519999991</v>
      </c>
      <c r="AQ52" s="5">
        <v>5.1361146182999997</v>
      </c>
      <c r="AR52" s="5">
        <v>5.1185015820000004</v>
      </c>
      <c r="AS52" s="5">
        <v>5.158656927</v>
      </c>
      <c r="AT52" s="5">
        <v>5.1687719400000001</v>
      </c>
      <c r="AU52" s="5">
        <v>5.1234175219999996</v>
      </c>
      <c r="AV52" s="5">
        <v>5.1757647880000004</v>
      </c>
      <c r="AW52" s="5">
        <v>5.151873479999999</v>
      </c>
      <c r="AX52" s="5">
        <v>5.1427861200000002</v>
      </c>
      <c r="AY52" s="5">
        <v>5.1326985389999997</v>
      </c>
      <c r="AZ52" s="5">
        <v>1.4374334709999999</v>
      </c>
      <c r="BA52" s="5">
        <v>5.1281268210000004</v>
      </c>
      <c r="BB52" s="5">
        <v>5.1451971439999991</v>
      </c>
      <c r="BC52" s="5">
        <v>5.1414716830000007</v>
      </c>
      <c r="BD52" s="5">
        <v>5.1519791655000002</v>
      </c>
      <c r="BE52" s="5">
        <v>5.141609121000001</v>
      </c>
      <c r="BF52" s="5">
        <v>5.14911107</v>
      </c>
      <c r="BG52" s="5">
        <v>5.1379008228999998</v>
      </c>
      <c r="BH52" s="5">
        <v>1.3724309899999998</v>
      </c>
      <c r="BI52" s="5">
        <v>5.148467129000001</v>
      </c>
      <c r="BJ52" s="5">
        <v>5.131367405899999</v>
      </c>
      <c r="BK52" s="5">
        <v>5.1309163629999999</v>
      </c>
      <c r="BL52" s="5">
        <v>5.1271011520000007</v>
      </c>
      <c r="BM52" s="5">
        <v>5.1229888309999989</v>
      </c>
      <c r="BN52" s="5">
        <v>5.1217324040000003</v>
      </c>
      <c r="BO52" s="5">
        <v>1.4588785930000003</v>
      </c>
      <c r="BP52" s="5">
        <v>4.4279792519999992</v>
      </c>
      <c r="BQ52" s="5">
        <v>4.7469462566999994</v>
      </c>
      <c r="BR52" s="5">
        <v>5.1381853180000006</v>
      </c>
      <c r="BS52" s="5">
        <v>5.1507805040000019</v>
      </c>
      <c r="BT52" s="5">
        <v>5.126461909999998</v>
      </c>
      <c r="BU52" s="5">
        <v>5.1507738758000006</v>
      </c>
      <c r="BV52" s="5">
        <v>5.1365496818</v>
      </c>
      <c r="BW52" s="5">
        <v>5.1587322450000022</v>
      </c>
      <c r="BX52" s="5">
        <v>5.1435369364999994</v>
      </c>
      <c r="BZ52">
        <f t="shared" si="0"/>
        <v>4.8931132307213341</v>
      </c>
      <c r="CA52">
        <f>_xlfn.STDEV.P(B52:BX52)</f>
        <v>0.85863176354002102</v>
      </c>
      <c r="CB52">
        <f t="shared" si="2"/>
        <v>-3.6916030325789353</v>
      </c>
      <c r="CD52">
        <f t="shared" si="3"/>
        <v>4.9118426929233348</v>
      </c>
      <c r="CE52">
        <f>_xlfn.STDEV.P(B52:BI52)</f>
        <v>0.84190174580760713</v>
      </c>
      <c r="CF52">
        <f t="shared" si="5"/>
        <v>-3.8305713472999217</v>
      </c>
      <c r="CH52">
        <f t="shared" si="6"/>
        <v>4.9827334172425015</v>
      </c>
      <c r="CI52">
        <f>_xlfn.STDEV.P(B52:AO52)</f>
        <v>0.64719560885888616</v>
      </c>
      <c r="CJ52">
        <f t="shared" si="8"/>
        <v>-4.9098649831427661</v>
      </c>
      <c r="CL52">
        <f t="shared" si="9"/>
        <v>4.9598781501800016</v>
      </c>
      <c r="CM52">
        <f>_xlfn.STDEV.P(B52:AE52)</f>
        <v>0.73080898952476236</v>
      </c>
      <c r="CN52">
        <f t="shared" si="11"/>
        <v>-4.4806593841026556</v>
      </c>
      <c r="CP52">
        <f t="shared" si="12"/>
        <v>5.0290870733600013</v>
      </c>
      <c r="CQ52">
        <f>_xlfn.STDEV.P(B52:P52)</f>
        <v>0.40515543173275387</v>
      </c>
      <c r="CR52">
        <f t="shared" si="14"/>
        <v>-3.8637555013813629</v>
      </c>
      <c r="CT52">
        <f t="shared" si="15"/>
        <v>4.9803637841400015</v>
      </c>
      <c r="CU52">
        <f t="shared" si="16"/>
        <v>0.48888782731494879</v>
      </c>
      <c r="CV52">
        <f t="shared" si="17"/>
        <v>-3.1584120333361509</v>
      </c>
      <c r="CX52">
        <f t="shared" si="18"/>
        <v>4.8244101766600007</v>
      </c>
      <c r="CY52">
        <f t="shared" si="19"/>
        <v>0.65518271265047034</v>
      </c>
      <c r="CZ52">
        <f t="shared" si="20"/>
        <v>-3.1584120333361509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5.5163719999999994E-3</v>
      </c>
      <c r="C2" s="3">
        <v>5.4907330000000011E-3</v>
      </c>
      <c r="D2" s="3">
        <v>5.3956599999999966E-3</v>
      </c>
      <c r="E2" s="3">
        <v>5.4546589999999989E-3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5.4385500000000003E-3</v>
      </c>
      <c r="AB2" s="3">
        <v>5.424629999999998E-3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5.5892600000000039E-3</v>
      </c>
      <c r="AI2" s="3">
        <v>5.4655099999999972E-3</v>
      </c>
      <c r="AJ2" s="3">
        <v>5.6077300000000026E-3</v>
      </c>
      <c r="AK2" s="3">
        <v>5.6401300000000001E-3</v>
      </c>
      <c r="AL2" s="3">
        <v>5.6170200000000047E-3</v>
      </c>
      <c r="AM2" s="3">
        <v>5.6437700000000011E-3</v>
      </c>
      <c r="AN2" s="3">
        <v>5.4658999999999932E-3</v>
      </c>
      <c r="AO2" s="3">
        <v>5.5213739999999982E-3</v>
      </c>
      <c r="AP2" s="3">
        <v>5.5547299999999921E-3</v>
      </c>
      <c r="AQ2" s="3">
        <v>5.4852619999999994E-3</v>
      </c>
      <c r="AR2" s="3">
        <v>5.568659999999997E-3</v>
      </c>
      <c r="AS2" s="3">
        <v>5.5023699999999969E-3</v>
      </c>
      <c r="AT2" s="3">
        <v>5.4850400000000053E-3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5.6256059999999965E-3</v>
      </c>
      <c r="BC2" s="3">
        <v>5.4895300000000003E-3</v>
      </c>
      <c r="BD2" s="3">
        <v>5.5189780000000025E-3</v>
      </c>
      <c r="BE2" s="3">
        <v>5.4858500000000031E-3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5.604310000000003E-3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5.5937299999999981E-3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5.5210991146666683E-3</v>
      </c>
      <c r="CA2">
        <f>_xlfn.STDEV.P(B2:BX2)</f>
        <v>7.9770119907993437E-5</v>
      </c>
      <c r="CB2">
        <f>SKEW(B2:BX2)</f>
        <v>8.9351542239953119E-2</v>
      </c>
      <c r="CD2">
        <f>AVERAGE(B2:BI2)</f>
        <v>5.5189659833333347E-3</v>
      </c>
      <c r="CE2">
        <f>_xlfn.STDEV.P(B2:BI2)</f>
        <v>8.0476258022162643E-5</v>
      </c>
      <c r="CF2">
        <f>SKEW(B2:BI2)</f>
        <v>0.13045132333420578</v>
      </c>
      <c r="CH2">
        <f>AVERAGE(B2:AO2)</f>
        <v>5.5237737500000005E-3</v>
      </c>
      <c r="CI2">
        <f>_xlfn.STDEV.P(B2:AO2)</f>
        <v>8.8943814159768688E-5</v>
      </c>
      <c r="CJ2">
        <f>SKEW(B2:AO2)</f>
        <v>-4.3330401884569575E-2</v>
      </c>
      <c r="CL2">
        <f>AVERAGE(B2:AE2)</f>
        <v>5.5062709000000013E-3</v>
      </c>
      <c r="CM2">
        <f>_xlfn.STDEV.P(B2:AE2)</f>
        <v>8.8231896668702249E-5</v>
      </c>
      <c r="CN2">
        <f>SKEW(B2:AE2)</f>
        <v>0.21461851406704541</v>
      </c>
      <c r="CP2">
        <f>AVERAGE(B2:P2)</f>
        <v>5.535968733333332E-3</v>
      </c>
      <c r="CQ2">
        <f>_xlfn.STDEV.P(B2:P2)</f>
        <v>8.2447736284643259E-5</v>
      </c>
      <c r="CR2">
        <f>SKEW(B2:P2)</f>
        <v>0.25062728694566816</v>
      </c>
      <c r="CT2">
        <f>AVERAGE(B2:K2)</f>
        <v>5.5268322999999994E-3</v>
      </c>
      <c r="CU2">
        <f>_xlfn.STDEV.P(B2:K2)</f>
        <v>8.9692950005057918E-5</v>
      </c>
      <c r="CV2">
        <f>SKEW(B2:K2)</f>
        <v>0.60059243228599468</v>
      </c>
      <c r="CX2">
        <f>AVERAGE(B2:F2)</f>
        <v>5.5121887999999989E-3</v>
      </c>
      <c r="CY2">
        <f>_xlfn.STDEV.P(B2:F2)</f>
        <v>1.0389814024014219E-4</v>
      </c>
      <c r="CZ2">
        <f>SKEW(B2:K2)</f>
        <v>0.60059243228599468</v>
      </c>
    </row>
    <row r="3" spans="1:104" x14ac:dyDescent="0.3">
      <c r="A3" s="2">
        <v>2</v>
      </c>
      <c r="B3" s="3">
        <v>6.5171280000000014E-3</v>
      </c>
      <c r="C3" s="3">
        <v>6.5373959999999974E-3</v>
      </c>
      <c r="D3" s="3">
        <v>6.5525020000000008E-3</v>
      </c>
      <c r="E3" s="3">
        <v>6.6720439999999976E-3</v>
      </c>
      <c r="F3" s="3">
        <v>6.4893999999999985E-3</v>
      </c>
      <c r="G3" s="3">
        <v>6.5525189999999997E-3</v>
      </c>
      <c r="H3" s="3">
        <v>6.5777899999999983E-3</v>
      </c>
      <c r="I3" s="3">
        <v>6.6224339999999956E-3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6.7370999999999959E-3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6.6767400000000039E-3</v>
      </c>
      <c r="S3" s="3">
        <v>6.5418899999999999E-3</v>
      </c>
      <c r="T3" s="3">
        <v>6.7593200000000036E-3</v>
      </c>
      <c r="U3" s="3">
        <v>6.6219050000000017E-3</v>
      </c>
      <c r="V3" s="3">
        <v>6.5336899999999982E-3</v>
      </c>
      <c r="W3" s="3">
        <v>6.7616700000000009E-3</v>
      </c>
      <c r="X3" s="3">
        <v>6.717769999999997E-3</v>
      </c>
      <c r="Y3" s="3">
        <v>6.7399600000000014E-3</v>
      </c>
      <c r="Z3" s="3">
        <v>6.7268129999999999E-3</v>
      </c>
      <c r="AA3" s="3">
        <v>6.591920999999998E-3</v>
      </c>
      <c r="AB3" s="3">
        <v>6.7739499999999956E-3</v>
      </c>
      <c r="AC3" s="3">
        <v>6.6421700000000011E-3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6.6545099999999946E-3</v>
      </c>
      <c r="AI3" s="3">
        <v>6.4655299999999945E-3</v>
      </c>
      <c r="AJ3" s="3">
        <v>6.6693700000000017E-3</v>
      </c>
      <c r="AK3" s="3">
        <v>6.4915099999999989E-3</v>
      </c>
      <c r="AL3" s="3">
        <v>6.734440000000003E-3</v>
      </c>
      <c r="AM3" s="3">
        <v>6.8447800000000043E-3</v>
      </c>
      <c r="AN3" s="3">
        <v>6.5709000000000036E-3</v>
      </c>
      <c r="AO3" s="3">
        <v>6.39465E-3</v>
      </c>
      <c r="AP3" s="3">
        <v>6.4611050000000008E-3</v>
      </c>
      <c r="AQ3" s="3">
        <v>6.5007396999999922E-3</v>
      </c>
      <c r="AR3" s="3">
        <v>6.4824199999999922E-3</v>
      </c>
      <c r="AS3" s="3">
        <v>6.7355649999999989E-3</v>
      </c>
      <c r="AT3" s="3">
        <v>6.786274999999997E-3</v>
      </c>
      <c r="AU3" s="3">
        <v>6.7519849999999933E-3</v>
      </c>
      <c r="AV3" s="3">
        <v>6.6804800000000025E-3</v>
      </c>
      <c r="AW3" s="3">
        <v>6.6873999999999996E-3</v>
      </c>
      <c r="AX3" s="3">
        <v>6.5398399999999947E-3</v>
      </c>
      <c r="AY3" s="3">
        <v>6.6639599999999992E-3</v>
      </c>
      <c r="AZ3" s="3">
        <v>6.6021299999999951E-3</v>
      </c>
      <c r="BA3" s="3">
        <v>6.6710999999999958E-3</v>
      </c>
      <c r="BB3" s="3">
        <v>6.5781900000000046E-3</v>
      </c>
      <c r="BC3" s="3">
        <v>6.5681099999999977E-3</v>
      </c>
      <c r="BD3" s="3">
        <v>6.7468720000000079E-3</v>
      </c>
      <c r="BE3" s="3">
        <v>6.5690700000000006E-3</v>
      </c>
      <c r="BF3" s="3">
        <v>6.6123200000000057E-3</v>
      </c>
      <c r="BG3" s="3">
        <v>6.7707570000000014E-3</v>
      </c>
      <c r="BH3" s="3">
        <v>6.6329500000000012E-3</v>
      </c>
      <c r="BI3" s="3">
        <v>6.6458799999999964E-3</v>
      </c>
      <c r="BJ3" s="3">
        <v>6.6799664999999996E-3</v>
      </c>
      <c r="BK3" s="3">
        <v>6.449879999999999E-3</v>
      </c>
      <c r="BL3" s="3">
        <v>6.592812999999996E-3</v>
      </c>
      <c r="BM3" s="3">
        <v>6.6545390000000001E-3</v>
      </c>
      <c r="BN3" s="3">
        <v>6.6563800000000025E-3</v>
      </c>
      <c r="BO3" s="3">
        <v>6.5718799999999952E-3</v>
      </c>
      <c r="BP3" s="3">
        <v>6.4648499999999985E-3</v>
      </c>
      <c r="BQ3" s="3">
        <v>6.6365800000000039E-3</v>
      </c>
      <c r="BR3" s="3">
        <v>6.6182199999999976E-3</v>
      </c>
      <c r="BS3" s="3">
        <v>6.635089999999998E-3</v>
      </c>
      <c r="BT3" s="3">
        <v>6.6136500000000022E-3</v>
      </c>
      <c r="BU3" s="3">
        <v>6.6424791999999989E-3</v>
      </c>
      <c r="BV3" s="3">
        <v>6.4763599999999961E-3</v>
      </c>
      <c r="BW3" s="3">
        <v>6.6637499999999995E-3</v>
      </c>
      <c r="BX3" s="3">
        <v>6.5279200000000013E-3</v>
      </c>
      <c r="BZ3">
        <f t="shared" ref="BZ3:BZ52" si="0">AVERAGE(B3:BX3)</f>
        <v>6.6310504800000036E-3</v>
      </c>
      <c r="CA3">
        <f t="shared" ref="CA3:CA51" si="1">_xlfn.STDEV.P(B3:BX3)</f>
        <v>9.7951676002201019E-5</v>
      </c>
      <c r="CB3">
        <f t="shared" ref="CB3:CB52" si="2">SKEW(B3:BX3)</f>
        <v>-0.11857317029152958</v>
      </c>
      <c r="CD3">
        <f t="shared" ref="CD3:CD52" si="3">AVERAGE(B3:BI3)</f>
        <v>6.6407404716666684E-3</v>
      </c>
      <c r="CE3">
        <f t="shared" ref="CE3:CE51" si="4">_xlfn.STDEV.P(B3:BI3)</f>
        <v>1.0072091680712368E-4</v>
      </c>
      <c r="CF3">
        <f t="shared" ref="CF3:CF52" si="5">SKEW(B3:BI3)</f>
        <v>-0.17594506744345409</v>
      </c>
      <c r="CH3">
        <f t="shared" ref="CH3:CH52" si="6">AVERAGE(B3:AO3)</f>
        <v>6.64393199E-3</v>
      </c>
      <c r="CI3">
        <f t="shared" ref="CI3:CI51" si="7">_xlfn.STDEV.P(B3:AO3)</f>
        <v>1.035032165009742E-4</v>
      </c>
      <c r="CJ3">
        <f t="shared" ref="CJ3:CJ52" si="8">SKEW(B3:AO3)</f>
        <v>-0.2089429747679632</v>
      </c>
      <c r="CL3">
        <f t="shared" ref="CL3:CL52" si="9">AVERAGE(B3:AE3)</f>
        <v>6.6561052233333334E-3</v>
      </c>
      <c r="CM3">
        <f t="shared" ref="CM3:CM51" si="10">_xlfn.STDEV.P(B3:AE3)</f>
        <v>9.1552659639028723E-5</v>
      </c>
      <c r="CN3">
        <f t="shared" ref="CN3:CN52" si="11">SKEW(B3:AE3)</f>
        <v>-8.6895818823115797E-2</v>
      </c>
      <c r="CP3">
        <f t="shared" ref="CP3:CP52" si="12">AVERAGE(B3:P3)</f>
        <v>6.6386613133333329E-3</v>
      </c>
      <c r="CQ3">
        <f t="shared" ref="CQ3:CQ51" si="13">_xlfn.STDEV.P(B3:P3)</f>
        <v>9.9144238326126844E-5</v>
      </c>
      <c r="CR3">
        <f t="shared" ref="CR3:CR52" si="14">SKEW(B3:P3)</f>
        <v>0.26977900563938234</v>
      </c>
      <c r="CT3">
        <f t="shared" ref="CT3:CT52" si="15">AVERAGE(B3:K3)</f>
        <v>6.5915589699999996E-3</v>
      </c>
      <c r="CU3">
        <f t="shared" ref="CU3:CU52" si="16">_xlfn.STDEV.P(B3:K3)</f>
        <v>8.3065084574857756E-5</v>
      </c>
      <c r="CV3">
        <f t="shared" ref="CV3:CV52" si="17">SKEW(B3:K3)</f>
        <v>1.3590601827429876</v>
      </c>
      <c r="CX3">
        <f t="shared" ref="CX3:CX52" si="18">AVERAGE(B3:F3)</f>
        <v>6.5536939999999988E-3</v>
      </c>
      <c r="CY3">
        <f t="shared" ref="CY3:CY52" si="19">_xlfn.STDEV.P(B3:F3)</f>
        <v>6.284036753552548E-5</v>
      </c>
      <c r="CZ3">
        <f t="shared" ref="CZ3:CZ52" si="20">SKEW(B3:K3)</f>
        <v>1.3590601827429876</v>
      </c>
    </row>
    <row r="4" spans="1:104" x14ac:dyDescent="0.3">
      <c r="A4" s="2">
        <v>3</v>
      </c>
      <c r="B4" s="3">
        <v>7.6524900000000022E-3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7.7285200000000009E-3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7.6012799999999941E-3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7.753389999999992E-3</v>
      </c>
      <c r="AI4" s="3">
        <v>7.9683459999999994E-3</v>
      </c>
      <c r="AJ4" s="3">
        <v>7.9214600000000069E-3</v>
      </c>
      <c r="AK4" s="3">
        <v>7.9800300000000008E-3</v>
      </c>
      <c r="AL4" s="3">
        <v>7.8285100000000021E-3</v>
      </c>
      <c r="AM4" s="3">
        <v>7.8793800000000018E-3</v>
      </c>
      <c r="AN4" s="3">
        <v>8.0062680000000021E-3</v>
      </c>
      <c r="AO4" s="3">
        <v>8.0618300000000094E-3</v>
      </c>
      <c r="AP4" s="3">
        <v>7.725398999999993E-3</v>
      </c>
      <c r="AQ4" s="3">
        <v>7.9288599999999924E-3</v>
      </c>
      <c r="AR4" s="3">
        <v>7.7661300000000013E-3</v>
      </c>
      <c r="AS4" s="3">
        <v>7.9384200000000016E-3</v>
      </c>
      <c r="AT4" s="3">
        <v>7.9097899999999964E-3</v>
      </c>
      <c r="AU4" s="3">
        <v>7.7147999999999982E-3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7.8594900000000037E-3</v>
      </c>
      <c r="BF4" s="3">
        <v>7.9360190000000025E-3</v>
      </c>
      <c r="BG4" s="3">
        <v>8.0799600000000041E-3</v>
      </c>
      <c r="BH4" s="3">
        <v>7.6786900000000036E-3</v>
      </c>
      <c r="BI4" s="3">
        <v>7.9126200000000004E-3</v>
      </c>
      <c r="BJ4" s="3">
        <v>7.806648999999998E-3</v>
      </c>
      <c r="BK4" s="3">
        <v>7.9451299999999982E-3</v>
      </c>
      <c r="BL4" s="3">
        <v>7.7330090000000051E-3</v>
      </c>
      <c r="BM4" s="3">
        <v>7.9553699999999998E-3</v>
      </c>
      <c r="BN4" s="3">
        <v>7.831369999999999E-3</v>
      </c>
      <c r="BO4" s="3">
        <v>8.0328699999999958E-3</v>
      </c>
      <c r="BP4" s="3">
        <v>7.9066299999999996E-3</v>
      </c>
      <c r="BQ4" s="3">
        <v>7.5225979999999967E-3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7.8568397466666651E-3</v>
      </c>
      <c r="CA4">
        <f t="shared" si="1"/>
        <v>1.2372592457256482E-4</v>
      </c>
      <c r="CB4">
        <f t="shared" si="2"/>
        <v>-0.24925087778444288</v>
      </c>
      <c r="CD4">
        <f t="shared" si="3"/>
        <v>7.8499377999999963E-3</v>
      </c>
      <c r="CE4">
        <f t="shared" si="4"/>
        <v>1.1668400663570095E-4</v>
      </c>
      <c r="CF4">
        <f t="shared" si="5"/>
        <v>1.6943253510312475E-2</v>
      </c>
      <c r="CH4">
        <f t="shared" si="6"/>
        <v>7.8380691749999985E-3</v>
      </c>
      <c r="CI4">
        <f t="shared" si="7"/>
        <v>1.2293304631686596E-4</v>
      </c>
      <c r="CJ4">
        <f t="shared" si="8"/>
        <v>0.19686923764560432</v>
      </c>
      <c r="CL4">
        <f t="shared" si="9"/>
        <v>7.8141049999999965E-3</v>
      </c>
      <c r="CM4">
        <f t="shared" si="10"/>
        <v>1.2298810894255919E-4</v>
      </c>
      <c r="CN4">
        <f t="shared" si="11"/>
        <v>0.49013180280252416</v>
      </c>
      <c r="CP4">
        <f t="shared" si="12"/>
        <v>7.8322286666666664E-3</v>
      </c>
      <c r="CQ4">
        <f t="shared" si="13"/>
        <v>1.3245838658923197E-4</v>
      </c>
      <c r="CR4">
        <f t="shared" si="14"/>
        <v>0.86448386547158529</v>
      </c>
      <c r="CT4">
        <f t="shared" si="15"/>
        <v>7.8340603999999987E-3</v>
      </c>
      <c r="CU4">
        <f t="shared" si="16"/>
        <v>1.2886818708059995E-4</v>
      </c>
      <c r="CV4">
        <f t="shared" si="17"/>
        <v>0.94256938634421861</v>
      </c>
      <c r="CX4">
        <f t="shared" si="18"/>
        <v>7.802102E-3</v>
      </c>
      <c r="CY4">
        <f t="shared" si="19"/>
        <v>1.346028466860958E-4</v>
      </c>
      <c r="CZ4">
        <f t="shared" si="20"/>
        <v>0.94256938634421861</v>
      </c>
    </row>
    <row r="5" spans="1:104" x14ac:dyDescent="0.3">
      <c r="A5" s="2">
        <v>4</v>
      </c>
      <c r="B5" s="3">
        <v>9.0864900000000009E-3</v>
      </c>
      <c r="C5" s="3">
        <v>9.3269800000000038E-3</v>
      </c>
      <c r="D5" s="3">
        <v>9.1887840000000002E-3</v>
      </c>
      <c r="E5" s="3">
        <v>9.4631400000000053E-3</v>
      </c>
      <c r="F5" s="3">
        <v>8.9832700000000033E-3</v>
      </c>
      <c r="G5" s="3">
        <v>9.5478500000000122E-3</v>
      </c>
      <c r="H5" s="3">
        <v>9.1133969999999988E-3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9.3301999999999986E-3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9.1915199999999895E-3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8.8339100000000056E-3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9.2288999999999947E-3</v>
      </c>
      <c r="AI5" s="3">
        <v>9.1265999999999934E-3</v>
      </c>
      <c r="AJ5" s="3">
        <v>9.1161899999999893E-3</v>
      </c>
      <c r="AK5" s="3">
        <v>9.0687399999999987E-3</v>
      </c>
      <c r="AL5" s="3">
        <v>9.0687299999999936E-3</v>
      </c>
      <c r="AM5" s="3">
        <v>9.5702800000000057E-3</v>
      </c>
      <c r="AN5" s="3">
        <v>9.1973599999999895E-3</v>
      </c>
      <c r="AO5" s="3">
        <v>9.3356330000000029E-3</v>
      </c>
      <c r="AP5" s="3">
        <v>8.9156500000000059E-3</v>
      </c>
      <c r="AQ5" s="3">
        <v>9.2237089999999949E-3</v>
      </c>
      <c r="AR5" s="3">
        <v>8.9108800000000012E-3</v>
      </c>
      <c r="AS5" s="3">
        <v>9.4075399999999972E-3</v>
      </c>
      <c r="AT5" s="3">
        <v>8.8818700000000018E-3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9.405150000000001E-3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8.9806500000000049E-3</v>
      </c>
      <c r="BM5" s="3">
        <v>8.9171400000000005E-3</v>
      </c>
      <c r="BN5" s="3">
        <v>9.66588E-3</v>
      </c>
      <c r="BO5" s="3">
        <v>9.2712899999999945E-3</v>
      </c>
      <c r="BP5" s="3">
        <v>9.3931299999999995E-3</v>
      </c>
      <c r="BQ5" s="3">
        <v>8.9834299999999902E-3</v>
      </c>
      <c r="BR5" s="3">
        <v>9.4245900000000122E-3</v>
      </c>
      <c r="BS5" s="3">
        <v>9.2733530000000015E-3</v>
      </c>
      <c r="BT5" s="3">
        <v>8.9706700000000018E-3</v>
      </c>
      <c r="BU5" s="3">
        <v>9.5365699999999942E-3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9.2120521866666666E-3</v>
      </c>
      <c r="CA5">
        <f t="shared" si="1"/>
        <v>1.8919059366742264E-4</v>
      </c>
      <c r="CB5">
        <f t="shared" si="2"/>
        <v>0.12393657538616086</v>
      </c>
      <c r="CD5">
        <f t="shared" si="3"/>
        <v>9.2082233499999975E-3</v>
      </c>
      <c r="CE5">
        <f t="shared" si="4"/>
        <v>1.7314832131208819E-4</v>
      </c>
      <c r="CF5">
        <f t="shared" si="5"/>
        <v>0.12815412244595079</v>
      </c>
      <c r="CH5">
        <f t="shared" si="6"/>
        <v>9.2198007749999984E-3</v>
      </c>
      <c r="CI5">
        <f t="shared" si="7"/>
        <v>1.7278356488241136E-4</v>
      </c>
      <c r="CJ5">
        <f t="shared" si="8"/>
        <v>0.36756792566340646</v>
      </c>
      <c r="CL5">
        <f t="shared" si="9"/>
        <v>9.2224709333333342E-3</v>
      </c>
      <c r="CM5">
        <f t="shared" si="10"/>
        <v>1.8161475224843918E-4</v>
      </c>
      <c r="CN5">
        <f t="shared" si="11"/>
        <v>0.17216808368859871</v>
      </c>
      <c r="CP5">
        <f t="shared" si="12"/>
        <v>9.2590967333333347E-3</v>
      </c>
      <c r="CQ5">
        <f t="shared" si="13"/>
        <v>1.9460278689421569E-4</v>
      </c>
      <c r="CR5">
        <f t="shared" si="14"/>
        <v>0.25332264787528402</v>
      </c>
      <c r="CT5">
        <f t="shared" si="15"/>
        <v>9.2443731000000015E-3</v>
      </c>
      <c r="CU5">
        <f t="shared" si="16"/>
        <v>2.17727895807796E-4</v>
      </c>
      <c r="CV5">
        <f t="shared" si="17"/>
        <v>0.57192292768411801</v>
      </c>
      <c r="CX5">
        <f t="shared" si="18"/>
        <v>9.2097328000000037E-3</v>
      </c>
      <c r="CY5">
        <f t="shared" si="19"/>
        <v>1.7022053617398922E-4</v>
      </c>
      <c r="CZ5">
        <f t="shared" si="20"/>
        <v>0.57192292768411801</v>
      </c>
    </row>
    <row r="6" spans="1:104" x14ac:dyDescent="0.3">
      <c r="A6" s="2">
        <v>5</v>
      </c>
      <c r="B6" s="3">
        <v>1.0370830000000004E-2</v>
      </c>
      <c r="C6" s="3">
        <v>1.0758240000000011E-2</v>
      </c>
      <c r="D6" s="3">
        <v>1.0872769999999995E-2</v>
      </c>
      <c r="E6" s="3">
        <v>1.0824729999999994E-2</v>
      </c>
      <c r="F6" s="3">
        <v>1.0767910000000011E-2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1.0465170000000001E-2</v>
      </c>
      <c r="AB6" s="3">
        <v>1.0365590000000006E-2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1.0622089999999999E-2</v>
      </c>
      <c r="AG6" s="3">
        <v>1.0659960000000013E-2</v>
      </c>
      <c r="AH6" s="3">
        <v>1.0490039999999997E-2</v>
      </c>
      <c r="AI6" s="3">
        <v>1.0591435000000001E-2</v>
      </c>
      <c r="AJ6" s="3">
        <v>1.0735389999999997E-2</v>
      </c>
      <c r="AK6" s="3">
        <v>1.0450330000000001E-2</v>
      </c>
      <c r="AL6" s="3">
        <v>1.030792E-2</v>
      </c>
      <c r="AM6" s="3">
        <v>1.1047339999999991E-2</v>
      </c>
      <c r="AN6" s="3">
        <v>1.0823846999999998E-2</v>
      </c>
      <c r="AO6" s="3">
        <v>1.0410120000000011E-2</v>
      </c>
      <c r="AP6" s="3">
        <v>1.0531108000000004E-2</v>
      </c>
      <c r="AQ6" s="3">
        <v>1.0325190000000003E-2</v>
      </c>
      <c r="AR6" s="3">
        <v>1.0238692999999995E-2</v>
      </c>
      <c r="AS6" s="3">
        <v>1.0469552000000003E-2</v>
      </c>
      <c r="AT6" s="3">
        <v>1.0474519999999994E-2</v>
      </c>
      <c r="AU6" s="3">
        <v>1.0626079999999994E-2</v>
      </c>
      <c r="AV6" s="3">
        <v>1.0816709999999993E-2</v>
      </c>
      <c r="AW6" s="3">
        <v>1.0674299999999986E-2</v>
      </c>
      <c r="AX6" s="3">
        <v>1.076713E-2</v>
      </c>
      <c r="AY6" s="3">
        <v>1.0810559999999997E-2</v>
      </c>
      <c r="AZ6" s="3">
        <v>1.0634050000000004E-2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1.0740129999999995E-2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1.035956E-2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1.0756255000000003E-2</v>
      </c>
      <c r="BR6" s="3">
        <v>1.0498059999999991E-2</v>
      </c>
      <c r="BS6" s="3">
        <v>1.0745030000000003E-2</v>
      </c>
      <c r="BT6" s="3">
        <v>1.0260570000000007E-2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1.0607068853333335E-2</v>
      </c>
      <c r="CA6">
        <f t="shared" si="1"/>
        <v>1.923308869484173E-4</v>
      </c>
      <c r="CB6">
        <f t="shared" si="2"/>
        <v>-7.7076303681881883E-2</v>
      </c>
      <c r="CD6">
        <f t="shared" si="3"/>
        <v>1.0613825316666665E-2</v>
      </c>
      <c r="CE6">
        <f t="shared" si="4"/>
        <v>1.957307803422411E-4</v>
      </c>
      <c r="CF6">
        <f t="shared" si="5"/>
        <v>-3.9715563278088541E-2</v>
      </c>
      <c r="CH6">
        <f t="shared" si="6"/>
        <v>1.063213665E-2</v>
      </c>
      <c r="CI6">
        <f t="shared" si="7"/>
        <v>2.0296046038040721E-4</v>
      </c>
      <c r="CJ6">
        <f t="shared" si="8"/>
        <v>-8.8406691047815428E-2</v>
      </c>
      <c r="CL6">
        <f t="shared" si="9"/>
        <v>1.0638233133333333E-2</v>
      </c>
      <c r="CM6">
        <f t="shared" si="10"/>
        <v>2.0137943855430836E-4</v>
      </c>
      <c r="CN6">
        <f t="shared" si="11"/>
        <v>-0.32883164396285774</v>
      </c>
      <c r="CP6">
        <f t="shared" si="12"/>
        <v>1.0665740799999998E-2</v>
      </c>
      <c r="CQ6">
        <f t="shared" si="13"/>
        <v>1.996728331670588E-4</v>
      </c>
      <c r="CR6">
        <f t="shared" si="14"/>
        <v>-1.0334904872062367</v>
      </c>
      <c r="CT6">
        <f t="shared" si="15"/>
        <v>1.0722545E-2</v>
      </c>
      <c r="CU6">
        <f t="shared" si="16"/>
        <v>1.7080630417229945E-4</v>
      </c>
      <c r="CV6">
        <f t="shared" si="17"/>
        <v>-0.98743988076880218</v>
      </c>
      <c r="CX6">
        <f t="shared" si="18"/>
        <v>1.0718896000000004E-2</v>
      </c>
      <c r="CY6">
        <f t="shared" si="19"/>
        <v>1.7887331065309664E-4</v>
      </c>
      <c r="CZ6">
        <f t="shared" si="20"/>
        <v>-0.98743988076880218</v>
      </c>
    </row>
    <row r="7" spans="1:104" x14ac:dyDescent="0.3">
      <c r="A7" s="2">
        <v>6</v>
      </c>
      <c r="B7" s="3">
        <v>1.1882242000000008E-2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1.2481819999999998E-2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1.2254040000000009E-2</v>
      </c>
      <c r="AB7" s="3">
        <v>1.2244979000000003E-2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1.2029379999999996E-2</v>
      </c>
      <c r="AI7" s="3">
        <v>1.2067919999999999E-2</v>
      </c>
      <c r="AJ7" s="3">
        <v>1.1824014999999998E-2</v>
      </c>
      <c r="AK7" s="3">
        <v>1.1903220000000003E-2</v>
      </c>
      <c r="AL7" s="3">
        <v>1.1904489999999993E-2</v>
      </c>
      <c r="AM7" s="3">
        <v>1.1968760000000014E-2</v>
      </c>
      <c r="AN7" s="3">
        <v>1.2052039999999998E-2</v>
      </c>
      <c r="AO7" s="3">
        <v>1.2134919999999993E-2</v>
      </c>
      <c r="AP7" s="3">
        <v>1.1946109999999999E-2</v>
      </c>
      <c r="AQ7" s="3">
        <v>1.2172960000000002E-2</v>
      </c>
      <c r="AR7" s="3">
        <v>1.1954289999999996E-2</v>
      </c>
      <c r="AS7" s="3">
        <v>1.196954500000001E-2</v>
      </c>
      <c r="AT7" s="3">
        <v>1.1976560000000002E-2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1.1948509E-2</v>
      </c>
      <c r="BD7" s="3">
        <v>1.2205539999999994E-2</v>
      </c>
      <c r="BE7" s="3">
        <v>1.1614289999999998E-2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1.1758168000000006E-2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1.1940500000000012E-2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1.2073627893333334E-2</v>
      </c>
      <c r="CA7">
        <f t="shared" si="1"/>
        <v>2.0059146822538451E-4</v>
      </c>
      <c r="CB7">
        <f t="shared" si="2"/>
        <v>0.45614995760415777</v>
      </c>
      <c r="CD7">
        <f t="shared" si="3"/>
        <v>1.2072671833333333E-2</v>
      </c>
      <c r="CE7">
        <f t="shared" si="4"/>
        <v>1.929843767535927E-4</v>
      </c>
      <c r="CF7">
        <f t="shared" si="5"/>
        <v>0.552804553189435</v>
      </c>
      <c r="CH7">
        <f t="shared" si="6"/>
        <v>1.2085282249999999E-2</v>
      </c>
      <c r="CI7">
        <f t="shared" si="7"/>
        <v>2.0011508579486956E-4</v>
      </c>
      <c r="CJ7">
        <f t="shared" si="8"/>
        <v>0.85044802625573779</v>
      </c>
      <c r="CL7">
        <f t="shared" si="9"/>
        <v>1.2128224833333333E-2</v>
      </c>
      <c r="CM7">
        <f t="shared" si="10"/>
        <v>2.0580587695562231E-4</v>
      </c>
      <c r="CN7">
        <f t="shared" si="11"/>
        <v>0.63549241999363126</v>
      </c>
      <c r="CP7">
        <f t="shared" si="12"/>
        <v>1.2074001266666667E-2</v>
      </c>
      <c r="CQ7">
        <f t="shared" si="13"/>
        <v>1.7497747014457517E-4</v>
      </c>
      <c r="CR7">
        <f t="shared" si="14"/>
        <v>8.8358021203133047E-2</v>
      </c>
      <c r="CT7">
        <f t="shared" si="15"/>
        <v>1.2085633000000002E-2</v>
      </c>
      <c r="CU7">
        <f t="shared" si="16"/>
        <v>1.7929559940890909E-4</v>
      </c>
      <c r="CV7">
        <f t="shared" si="17"/>
        <v>0.10124747286101984</v>
      </c>
      <c r="CX7">
        <f t="shared" si="18"/>
        <v>1.2161731600000003E-2</v>
      </c>
      <c r="CY7">
        <f t="shared" si="19"/>
        <v>1.7649523865940166E-4</v>
      </c>
      <c r="CZ7">
        <f t="shared" si="20"/>
        <v>0.10124747286101984</v>
      </c>
    </row>
    <row r="8" spans="1:104" x14ac:dyDescent="0.3">
      <c r="A8" s="2">
        <v>7</v>
      </c>
      <c r="B8" s="3">
        <v>1.3435549000000003E-2</v>
      </c>
      <c r="C8" s="3">
        <v>1.4142870000000007E-2</v>
      </c>
      <c r="D8" s="3">
        <v>1.361333E-2</v>
      </c>
      <c r="E8" s="3">
        <v>1.3463230000000008E-2</v>
      </c>
      <c r="F8" s="3">
        <v>1.3239559999999996E-2</v>
      </c>
      <c r="G8" s="3">
        <v>1.3866659999999996E-2</v>
      </c>
      <c r="H8" s="3">
        <v>1.3615930000000004E-2</v>
      </c>
      <c r="I8" s="3">
        <v>1.3584059999999998E-2</v>
      </c>
      <c r="J8" s="3">
        <v>1.3522650000000004E-2</v>
      </c>
      <c r="K8" s="3">
        <v>1.3726580999999998E-2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1.3791227000000008E-2</v>
      </c>
      <c r="AA8" s="3">
        <v>1.330986000000001E-2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1.3743694999999995E-2</v>
      </c>
      <c r="AI8" s="3">
        <v>1.3635280000000003E-2</v>
      </c>
      <c r="AJ8" s="3">
        <v>1.3840814000000005E-2</v>
      </c>
      <c r="AK8" s="3">
        <v>1.3535763999999999E-2</v>
      </c>
      <c r="AL8" s="3">
        <v>1.3648387000000007E-2</v>
      </c>
      <c r="AM8" s="3">
        <v>1.3760809999999995E-2</v>
      </c>
      <c r="AN8" s="3">
        <v>1.3069069999999997E-2</v>
      </c>
      <c r="AO8" s="3">
        <v>1.3508399000000008E-2</v>
      </c>
      <c r="AP8" s="3">
        <v>1.3599200000000001E-2</v>
      </c>
      <c r="AQ8" s="3">
        <v>1.3702566999999995E-2</v>
      </c>
      <c r="AR8" s="3">
        <v>1.3220829999999999E-2</v>
      </c>
      <c r="AS8" s="3">
        <v>1.3669430000000008E-2</v>
      </c>
      <c r="AT8" s="3">
        <v>1.3490175000000005E-2</v>
      </c>
      <c r="AU8" s="3">
        <v>1.3778537999999984E-2</v>
      </c>
      <c r="AV8" s="3">
        <v>1.3763690000000004E-2</v>
      </c>
      <c r="AW8" s="3">
        <v>1.3331150000000005E-2</v>
      </c>
      <c r="AX8" s="3">
        <v>1.3506530000000004E-2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1.3605728999999999E-2</v>
      </c>
      <c r="BD8" s="3">
        <v>1.3641551000000003E-2</v>
      </c>
      <c r="BE8" s="3">
        <v>1.3512436000000006E-2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1.3831388E-2</v>
      </c>
      <c r="BM8" s="3">
        <v>1.4053469999999997E-2</v>
      </c>
      <c r="BN8" s="3">
        <v>1.379923099999998E-2</v>
      </c>
      <c r="BO8" s="3">
        <v>1.3505596E-2</v>
      </c>
      <c r="BP8" s="3">
        <v>1.3745220000000002E-2</v>
      </c>
      <c r="BQ8" s="3">
        <v>1.3494204999999999E-2</v>
      </c>
      <c r="BR8" s="3">
        <v>1.3549029999999998E-2</v>
      </c>
      <c r="BS8" s="3">
        <v>1.3667829000000006E-2</v>
      </c>
      <c r="BT8" s="3">
        <v>1.3537228999999987E-2</v>
      </c>
      <c r="BU8" s="3">
        <v>1.3466180000000001E-2</v>
      </c>
      <c r="BV8" s="3">
        <v>1.3564777999999993E-2</v>
      </c>
      <c r="BW8" s="3">
        <v>1.3560089999999999E-2</v>
      </c>
      <c r="BX8" s="3">
        <v>1.3908648999999992E-2</v>
      </c>
      <c r="BZ8">
        <f t="shared" si="0"/>
        <v>1.3610781693333329E-2</v>
      </c>
      <c r="CA8">
        <f t="shared" si="1"/>
        <v>2.1931575216173064E-4</v>
      </c>
      <c r="CB8">
        <f t="shared" si="2"/>
        <v>-0.36800405510140388</v>
      </c>
      <c r="CD8">
        <f t="shared" si="3"/>
        <v>1.360180873333333E-2</v>
      </c>
      <c r="CE8">
        <f t="shared" si="4"/>
        <v>2.2741569390478613E-4</v>
      </c>
      <c r="CF8">
        <f t="shared" si="5"/>
        <v>-0.46124252109248898</v>
      </c>
      <c r="CH8">
        <f t="shared" si="6"/>
        <v>1.3595130925000001E-2</v>
      </c>
      <c r="CI8">
        <f t="shared" si="7"/>
        <v>2.4424922808623028E-4</v>
      </c>
      <c r="CJ8">
        <f t="shared" si="8"/>
        <v>-0.45279581113891376</v>
      </c>
      <c r="CL8">
        <f t="shared" si="9"/>
        <v>1.3598290600000004E-2</v>
      </c>
      <c r="CM8">
        <f t="shared" si="10"/>
        <v>2.5123380200822254E-4</v>
      </c>
      <c r="CN8">
        <f t="shared" si="11"/>
        <v>-0.3060583267761654</v>
      </c>
      <c r="CP8">
        <f t="shared" si="12"/>
        <v>1.3645938666666666E-2</v>
      </c>
      <c r="CQ8">
        <f t="shared" si="13"/>
        <v>2.2175996841620324E-4</v>
      </c>
      <c r="CR8">
        <f t="shared" si="14"/>
        <v>0.55921197250311105</v>
      </c>
      <c r="CT8">
        <f t="shared" si="15"/>
        <v>1.3621042E-2</v>
      </c>
      <c r="CU8">
        <f t="shared" si="16"/>
        <v>2.3658956067882698E-4</v>
      </c>
      <c r="CV8">
        <f t="shared" si="17"/>
        <v>0.81716223736151239</v>
      </c>
      <c r="CX8">
        <f t="shared" si="18"/>
        <v>1.3578907800000003E-2</v>
      </c>
      <c r="CY8">
        <f t="shared" si="19"/>
        <v>3.0604845341769267E-4</v>
      </c>
      <c r="CZ8">
        <f t="shared" si="20"/>
        <v>0.81716223736151239</v>
      </c>
    </row>
    <row r="9" spans="1:104" x14ac:dyDescent="0.3">
      <c r="A9" s="2">
        <v>8</v>
      </c>
      <c r="B9" s="3">
        <v>1.5313144999999995E-2</v>
      </c>
      <c r="C9" s="3">
        <v>1.5350802000000002E-2</v>
      </c>
      <c r="D9" s="3">
        <v>1.5248126000000009E-2</v>
      </c>
      <c r="E9" s="3">
        <v>1.5233752999999999E-2</v>
      </c>
      <c r="F9" s="3">
        <v>1.5221391999999999E-2</v>
      </c>
      <c r="G9" s="3">
        <v>1.5511135000000002E-2</v>
      </c>
      <c r="H9" s="3">
        <v>1.5140811999999995E-2</v>
      </c>
      <c r="I9" s="3">
        <v>1.5437225000000011E-2</v>
      </c>
      <c r="J9" s="3">
        <v>1.5461554999999997E-2</v>
      </c>
      <c r="K9" s="3">
        <v>1.5126156999999998E-2</v>
      </c>
      <c r="L9" s="3">
        <v>1.5397580000000001E-2</v>
      </c>
      <c r="M9" s="3">
        <v>1.5576384E-2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1.5269109000000005E-2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1.5576174000000003E-2</v>
      </c>
      <c r="AB9" s="3">
        <v>1.5339594000000008E-2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1.5155133999999997E-2</v>
      </c>
      <c r="AI9" s="3">
        <v>1.5445180000000001E-2</v>
      </c>
      <c r="AJ9" s="3">
        <v>1.5263543999999999E-2</v>
      </c>
      <c r="AK9" s="3">
        <v>1.4877193999999991E-2</v>
      </c>
      <c r="AL9" s="3">
        <v>1.4723951999999997E-2</v>
      </c>
      <c r="AM9" s="3">
        <v>1.5328994000000006E-2</v>
      </c>
      <c r="AN9" s="3">
        <v>1.5271634999999997E-2</v>
      </c>
      <c r="AO9" s="3">
        <v>1.5232835000000012E-2</v>
      </c>
      <c r="AP9" s="3">
        <v>1.5337416000000005E-2</v>
      </c>
      <c r="AQ9" s="3">
        <v>1.5200006999999998E-2</v>
      </c>
      <c r="AR9" s="3">
        <v>1.5014704E-2</v>
      </c>
      <c r="AS9" s="3">
        <v>1.471417E-2</v>
      </c>
      <c r="AT9" s="3">
        <v>1.5462535999999989E-2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1.540575900000001E-2</v>
      </c>
      <c r="BF9" s="3">
        <v>1.5290193999999988E-2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1.2019184999999996E-2</v>
      </c>
      <c r="BK9" s="3">
        <v>1.5004007E-2</v>
      </c>
      <c r="BL9" s="3">
        <v>1.5360716999999984E-2</v>
      </c>
      <c r="BM9" s="3">
        <v>1.5352124999999984E-2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1.4705332999999996E-2</v>
      </c>
      <c r="BR9" s="3">
        <v>1.501994999999999E-2</v>
      </c>
      <c r="BS9" s="3">
        <v>1.534197300000001E-2</v>
      </c>
      <c r="BT9" s="3">
        <v>1.5040315000000007E-2</v>
      </c>
      <c r="BU9" s="3">
        <v>1.5181669999999993E-2</v>
      </c>
      <c r="BV9" s="3">
        <v>1.5253913999999997E-2</v>
      </c>
      <c r="BW9" s="3">
        <v>1.5190787999999997E-2</v>
      </c>
      <c r="BX9" s="3">
        <v>1.5424194000000011E-2</v>
      </c>
      <c r="BZ9">
        <f t="shared" si="0"/>
        <v>1.5214735093333331E-2</v>
      </c>
      <c r="CA9">
        <f t="shared" si="1"/>
        <v>4.3254292593564099E-4</v>
      </c>
      <c r="CB9">
        <f t="shared" si="2"/>
        <v>-5.3910547113176133</v>
      </c>
      <c r="CD9">
        <f t="shared" si="3"/>
        <v>1.5269496983333332E-2</v>
      </c>
      <c r="CE9">
        <f t="shared" si="4"/>
        <v>2.2666074671040193E-4</v>
      </c>
      <c r="CF9">
        <f t="shared" si="5"/>
        <v>0.2529384067509256</v>
      </c>
      <c r="CH9">
        <f t="shared" si="6"/>
        <v>1.5293052899999998E-2</v>
      </c>
      <c r="CI9">
        <f t="shared" si="7"/>
        <v>2.1728959075825643E-4</v>
      </c>
      <c r="CJ9">
        <f t="shared" si="8"/>
        <v>0.37952984777416782</v>
      </c>
      <c r="CL9">
        <f t="shared" si="9"/>
        <v>1.5323023533333336E-2</v>
      </c>
      <c r="CM9">
        <f t="shared" si="10"/>
        <v>2.020928148776755E-4</v>
      </c>
      <c r="CN9">
        <f t="shared" si="11"/>
        <v>1.1738544532319124</v>
      </c>
      <c r="CP9">
        <f t="shared" si="12"/>
        <v>1.5404873866666667E-2</v>
      </c>
      <c r="CQ9">
        <f t="shared" si="13"/>
        <v>2.1481871536060981E-4</v>
      </c>
      <c r="CR9">
        <f t="shared" si="14"/>
        <v>1.3619207233611064</v>
      </c>
      <c r="CT9">
        <f t="shared" si="15"/>
        <v>1.5304410199999998E-2</v>
      </c>
      <c r="CU9">
        <f t="shared" si="16"/>
        <v>1.2684196663786189E-4</v>
      </c>
      <c r="CV9">
        <f t="shared" si="17"/>
        <v>0.23317244315846125</v>
      </c>
      <c r="CX9">
        <f t="shared" si="18"/>
        <v>1.52734436E-2</v>
      </c>
      <c r="CY9">
        <f t="shared" si="19"/>
        <v>4.9972426143223521E-5</v>
      </c>
      <c r="CZ9">
        <f t="shared" si="20"/>
        <v>0.23317244315846125</v>
      </c>
    </row>
    <row r="10" spans="1:104" x14ac:dyDescent="0.3">
      <c r="A10" s="2">
        <v>9</v>
      </c>
      <c r="B10" s="3">
        <v>1.6575186999999998E-2</v>
      </c>
      <c r="C10" s="3">
        <v>1.7010048000000014E-2</v>
      </c>
      <c r="D10" s="3">
        <v>1.7159355000000005E-2</v>
      </c>
      <c r="E10" s="3">
        <v>1.6874034000000007E-2</v>
      </c>
      <c r="F10" s="3">
        <v>1.7277733999999996E-2</v>
      </c>
      <c r="G10" s="3">
        <v>1.7142400000000002E-2</v>
      </c>
      <c r="H10" s="3">
        <v>1.7109963000000013E-2</v>
      </c>
      <c r="I10" s="3">
        <v>1.6995859999999991E-2</v>
      </c>
      <c r="J10" s="3">
        <v>1.7200491000000002E-2</v>
      </c>
      <c r="K10" s="3">
        <v>1.6910889000000009E-2</v>
      </c>
      <c r="L10" s="3">
        <v>1.6732984000000006E-2</v>
      </c>
      <c r="M10" s="3">
        <v>1.7347958000000014E-2</v>
      </c>
      <c r="N10" s="3">
        <v>1.6552336999999986E-2</v>
      </c>
      <c r="O10" s="3">
        <v>1.7180605000000005E-2</v>
      </c>
      <c r="P10" s="3">
        <v>1.6979558000000006E-2</v>
      </c>
      <c r="Q10" s="3">
        <v>1.7443652999999996E-2</v>
      </c>
      <c r="R10" s="3">
        <v>1.6720388000000003E-2</v>
      </c>
      <c r="S10" s="3">
        <v>1.6516900000000015E-2</v>
      </c>
      <c r="T10" s="3">
        <v>1.7103884000000014E-2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1.7238558000000018E-2</v>
      </c>
      <c r="Y10" s="3">
        <v>1.7584985999999993E-2</v>
      </c>
      <c r="Z10" s="3">
        <v>1.7423478999999995E-2</v>
      </c>
      <c r="AA10" s="3">
        <v>1.6652062000000002E-2</v>
      </c>
      <c r="AB10" s="3">
        <v>1.6631526000000008E-2</v>
      </c>
      <c r="AC10" s="3">
        <v>1.7130493999999989E-2</v>
      </c>
      <c r="AD10" s="3">
        <v>1.7518837000000009E-2</v>
      </c>
      <c r="AE10" s="3">
        <v>1.6802460999999991E-2</v>
      </c>
      <c r="AF10" s="3">
        <v>1.651948700000001E-2</v>
      </c>
      <c r="AG10" s="3">
        <v>1.6648951000000013E-2</v>
      </c>
      <c r="AH10" s="3">
        <v>1.6947200999999999E-2</v>
      </c>
      <c r="AI10" s="3">
        <v>1.7058027E-2</v>
      </c>
      <c r="AJ10" s="3">
        <v>1.7173370999999996E-2</v>
      </c>
      <c r="AK10" s="3">
        <v>1.6978773999999999E-2</v>
      </c>
      <c r="AL10" s="3">
        <v>1.6564029000000001E-2</v>
      </c>
      <c r="AM10" s="3">
        <v>1.6921404999999997E-2</v>
      </c>
      <c r="AN10" s="3">
        <v>1.7029838999999998E-2</v>
      </c>
      <c r="AO10" s="3">
        <v>1.6721799000000002E-2</v>
      </c>
      <c r="AP10" s="3">
        <v>1.6766264999999992E-2</v>
      </c>
      <c r="AQ10" s="3">
        <v>1.6722804999999983E-2</v>
      </c>
      <c r="AR10" s="3">
        <v>1.6899560000000008E-2</v>
      </c>
      <c r="AS10" s="3">
        <v>1.7075884E-2</v>
      </c>
      <c r="AT10" s="3">
        <v>1.6592558999999993E-2</v>
      </c>
      <c r="AU10" s="3">
        <v>1.6584786999999993E-2</v>
      </c>
      <c r="AV10" s="3">
        <v>1.6954209999999997E-2</v>
      </c>
      <c r="AW10" s="3">
        <v>1.7070580999999984E-2</v>
      </c>
      <c r="AX10" s="3">
        <v>1.7406501000000015E-2</v>
      </c>
      <c r="AY10" s="3">
        <v>1.6433433999999997E-2</v>
      </c>
      <c r="AZ10" s="3">
        <v>1.6600992999999991E-2</v>
      </c>
      <c r="BA10" s="3">
        <v>1.7169012000000015E-2</v>
      </c>
      <c r="BB10" s="3">
        <v>1.6785270000000001E-2</v>
      </c>
      <c r="BC10" s="3">
        <v>1.7188601999999987E-2</v>
      </c>
      <c r="BD10" s="3">
        <v>1.6940996999999996E-2</v>
      </c>
      <c r="BE10" s="3">
        <v>1.6954858999999996E-2</v>
      </c>
      <c r="BF10" s="3">
        <v>1.7015501000000013E-2</v>
      </c>
      <c r="BG10" s="3">
        <v>1.6847623000000006E-2</v>
      </c>
      <c r="BH10" s="3">
        <v>1.7127578999999993E-2</v>
      </c>
      <c r="BI10" s="3">
        <v>1.7706185999999995E-2</v>
      </c>
      <c r="BJ10" s="3">
        <v>5.8763169999999981E-3</v>
      </c>
      <c r="BK10" s="3">
        <v>1.6630149999999989E-2</v>
      </c>
      <c r="BL10" s="3">
        <v>1.662012999999999E-2</v>
      </c>
      <c r="BM10" s="3">
        <v>1.7234623999999997E-2</v>
      </c>
      <c r="BN10" s="3">
        <v>1.6597696999999995E-2</v>
      </c>
      <c r="BO10" s="3">
        <v>1.7824301000000011E-2</v>
      </c>
      <c r="BP10" s="3">
        <v>1.6665592000000007E-2</v>
      </c>
      <c r="BQ10" s="3">
        <v>1.7203483000000009E-2</v>
      </c>
      <c r="BR10" s="3">
        <v>1.6976497E-2</v>
      </c>
      <c r="BS10" s="3">
        <v>1.6841219999999997E-2</v>
      </c>
      <c r="BT10" s="3">
        <v>1.7382810999999995E-2</v>
      </c>
      <c r="BU10" s="3">
        <v>1.6789999999999982E-2</v>
      </c>
      <c r="BV10" s="3">
        <v>1.6523997000000006E-2</v>
      </c>
      <c r="BW10" s="3">
        <v>1.7206791999999995E-2</v>
      </c>
      <c r="BX10" s="3">
        <v>1.6826207000000006E-2</v>
      </c>
      <c r="BZ10">
        <f t="shared" si="0"/>
        <v>1.6816197720000006E-2</v>
      </c>
      <c r="CA10">
        <f t="shared" si="1"/>
        <v>1.3081616301553526E-3</v>
      </c>
      <c r="CB10">
        <f t="shared" si="2"/>
        <v>-7.9321499932799524</v>
      </c>
      <c r="CD10">
        <f t="shared" si="3"/>
        <v>1.6966916850000003E-2</v>
      </c>
      <c r="CE10">
        <f t="shared" si="4"/>
        <v>2.9528574867625196E-4</v>
      </c>
      <c r="CF10">
        <f t="shared" si="5"/>
        <v>0.24524915808601749</v>
      </c>
      <c r="CH10">
        <f t="shared" si="6"/>
        <v>1.6979295075000005E-2</v>
      </c>
      <c r="CI10">
        <f t="shared" si="7"/>
        <v>2.9528349292733792E-4</v>
      </c>
      <c r="CJ10">
        <f t="shared" si="8"/>
        <v>6.5287004521551589E-2</v>
      </c>
      <c r="CL10">
        <f t="shared" si="9"/>
        <v>1.7020297333333337E-2</v>
      </c>
      <c r="CM10">
        <f t="shared" si="10"/>
        <v>3.069829987565367E-4</v>
      </c>
      <c r="CN10">
        <f t="shared" si="11"/>
        <v>-8.6046101945486855E-2</v>
      </c>
      <c r="CP10">
        <f t="shared" si="12"/>
        <v>1.7003293533333342E-2</v>
      </c>
      <c r="CQ10">
        <f t="shared" si="13"/>
        <v>2.3168033294919605E-4</v>
      </c>
      <c r="CR10">
        <f t="shared" si="14"/>
        <v>-0.65925618015454812</v>
      </c>
      <c r="CT10">
        <f t="shared" si="15"/>
        <v>1.7025596100000005E-2</v>
      </c>
      <c r="CU10">
        <f t="shared" si="16"/>
        <v>1.9311583058592068E-4</v>
      </c>
      <c r="CV10">
        <f t="shared" si="17"/>
        <v>-1.1596460341062051</v>
      </c>
      <c r="CX10">
        <f t="shared" si="18"/>
        <v>1.6979271600000005E-2</v>
      </c>
      <c r="CY10">
        <f t="shared" si="19"/>
        <v>2.4364578320882149E-4</v>
      </c>
      <c r="CZ10">
        <f t="shared" si="20"/>
        <v>-1.1596460341062051</v>
      </c>
    </row>
    <row r="11" spans="1:104" x14ac:dyDescent="0.3">
      <c r="A11" s="2">
        <v>10</v>
      </c>
      <c r="B11" s="3">
        <v>1.8482633999999984E-2</v>
      </c>
      <c r="C11" s="3">
        <v>1.8835729000000009E-2</v>
      </c>
      <c r="D11" s="3">
        <v>1.8752387000000006E-2</v>
      </c>
      <c r="E11" s="3">
        <v>1.8725961999999999E-2</v>
      </c>
      <c r="F11" s="3">
        <v>1.8974048E-2</v>
      </c>
      <c r="G11" s="3">
        <v>1.8800770000000001E-2</v>
      </c>
      <c r="H11" s="3">
        <v>1.9016719999999997E-2</v>
      </c>
      <c r="I11" s="3">
        <v>1.8736131999999992E-2</v>
      </c>
      <c r="J11" s="3">
        <v>1.8935501E-2</v>
      </c>
      <c r="K11" s="3">
        <v>1.867526500000001E-2</v>
      </c>
      <c r="L11" s="3">
        <v>1.8846709999999992E-2</v>
      </c>
      <c r="M11" s="3">
        <v>1.9404190000000023E-2</v>
      </c>
      <c r="N11" s="3">
        <v>1.881391000000001E-2</v>
      </c>
      <c r="O11" s="3">
        <v>1.8762344E-2</v>
      </c>
      <c r="P11" s="3">
        <v>1.8120611000000002E-2</v>
      </c>
      <c r="Q11" s="3">
        <v>1.8547485999999992E-2</v>
      </c>
      <c r="R11" s="3">
        <v>1.8513765999999994E-2</v>
      </c>
      <c r="S11" s="3">
        <v>1.8948929000000003E-2</v>
      </c>
      <c r="T11" s="3">
        <v>1.860835499999999E-2</v>
      </c>
      <c r="U11" s="3">
        <v>1.9401281000000003E-2</v>
      </c>
      <c r="V11" s="3">
        <v>1.9129404000000003E-2</v>
      </c>
      <c r="W11" s="3">
        <v>1.8645205000000001E-2</v>
      </c>
      <c r="X11" s="3">
        <v>1.8869295999999997E-2</v>
      </c>
      <c r="Y11" s="3">
        <v>1.9036988000000005E-2</v>
      </c>
      <c r="Z11" s="3">
        <v>1.9128656000000001E-2</v>
      </c>
      <c r="AA11" s="3">
        <v>1.9001488999999979E-2</v>
      </c>
      <c r="AB11" s="3">
        <v>1.8685612000000008E-2</v>
      </c>
      <c r="AC11" s="3">
        <v>1.9066911999999991E-2</v>
      </c>
      <c r="AD11" s="3">
        <v>1.9361139000000024E-2</v>
      </c>
      <c r="AE11" s="3">
        <v>1.9290516999999993E-2</v>
      </c>
      <c r="AF11" s="3">
        <v>1.9217906999999992E-2</v>
      </c>
      <c r="AG11" s="3">
        <v>1.8753321000000003E-2</v>
      </c>
      <c r="AH11" s="3">
        <v>1.868918399999998E-2</v>
      </c>
      <c r="AI11" s="3">
        <v>1.8886221000000002E-2</v>
      </c>
      <c r="AJ11" s="3">
        <v>1.8895346999999993E-2</v>
      </c>
      <c r="AK11" s="3">
        <v>1.8932595999999986E-2</v>
      </c>
      <c r="AL11" s="3">
        <v>1.8354630000000004E-2</v>
      </c>
      <c r="AM11" s="3">
        <v>1.8397487000000004E-2</v>
      </c>
      <c r="AN11" s="3">
        <v>1.8279653000000017E-2</v>
      </c>
      <c r="AO11" s="3">
        <v>1.8674094999999988E-2</v>
      </c>
      <c r="AP11" s="3">
        <v>1.8850911000000005E-2</v>
      </c>
      <c r="AQ11" s="3">
        <v>1.8843780000000015E-2</v>
      </c>
      <c r="AR11" s="3">
        <v>1.8658986999999988E-2</v>
      </c>
      <c r="AS11" s="3">
        <v>1.8446722000000006E-2</v>
      </c>
      <c r="AT11" s="3">
        <v>1.8319063999999986E-2</v>
      </c>
      <c r="AU11" s="3">
        <v>1.8626429999999999E-2</v>
      </c>
      <c r="AV11" s="3">
        <v>1.8988927999999985E-2</v>
      </c>
      <c r="AW11" s="3">
        <v>1.8732523000000008E-2</v>
      </c>
      <c r="AX11" s="3">
        <v>1.8320915E-2</v>
      </c>
      <c r="AY11" s="3">
        <v>1.8854903000000003E-2</v>
      </c>
      <c r="AZ11" s="3">
        <v>1.8517930999999994E-2</v>
      </c>
      <c r="BA11" s="3">
        <v>1.8441808000000014E-2</v>
      </c>
      <c r="BB11" s="3">
        <v>1.869355800000002E-2</v>
      </c>
      <c r="BC11" s="3">
        <v>1.8608035000000012E-2</v>
      </c>
      <c r="BD11" s="3">
        <v>1.8170275999999989E-2</v>
      </c>
      <c r="BE11" s="3">
        <v>1.8598404000000009E-2</v>
      </c>
      <c r="BF11" s="3">
        <v>1.8977703000000012E-2</v>
      </c>
      <c r="BG11" s="3">
        <v>1.9397117999999994E-2</v>
      </c>
      <c r="BH11" s="3">
        <v>1.8695815000000008E-2</v>
      </c>
      <c r="BI11" s="3">
        <v>1.8194867999999996E-2</v>
      </c>
      <c r="BJ11" s="3">
        <v>6.7820500000000013E-3</v>
      </c>
      <c r="BK11" s="3">
        <v>1.8796882000000004E-2</v>
      </c>
      <c r="BL11" s="3">
        <v>1.9070746999999996E-2</v>
      </c>
      <c r="BM11" s="3">
        <v>1.8338270000000018E-2</v>
      </c>
      <c r="BN11" s="3">
        <v>1.9138493000000013E-2</v>
      </c>
      <c r="BO11" s="3">
        <v>1.9152123199999996E-2</v>
      </c>
      <c r="BP11" s="3">
        <v>1.9120750999999998E-2</v>
      </c>
      <c r="BQ11" s="3">
        <v>1.8507239000000002E-2</v>
      </c>
      <c r="BR11" s="3">
        <v>1.8993355000000007E-2</v>
      </c>
      <c r="BS11" s="3">
        <v>1.8698163999999979E-2</v>
      </c>
      <c r="BT11" s="3">
        <v>1.9087661999999984E-2</v>
      </c>
      <c r="BU11" s="3">
        <v>1.8876712999999989E-2</v>
      </c>
      <c r="BV11" s="3">
        <v>1.8402469000000008E-2</v>
      </c>
      <c r="BW11" s="3">
        <v>1.8674620999999999E-2</v>
      </c>
      <c r="BX11" s="3">
        <v>1.8887566000000001E-2</v>
      </c>
      <c r="BZ11">
        <f t="shared" si="0"/>
        <v>1.8622188976000004E-2</v>
      </c>
      <c r="CA11">
        <f t="shared" si="1"/>
        <v>1.4081039849857472E-3</v>
      </c>
      <c r="CB11">
        <f t="shared" si="2"/>
        <v>-8.0727930406180874</v>
      </c>
      <c r="CD11">
        <f t="shared" si="3"/>
        <v>1.8768951133333333E-2</v>
      </c>
      <c r="CE11">
        <f t="shared" si="4"/>
        <v>3.043457184107948E-4</v>
      </c>
      <c r="CF11">
        <f t="shared" si="5"/>
        <v>9.6488661030422918E-2</v>
      </c>
      <c r="CH11">
        <f t="shared" si="6"/>
        <v>1.8829959724999998E-2</v>
      </c>
      <c r="CI11">
        <f t="shared" si="7"/>
        <v>2.9315966263232756E-4</v>
      </c>
      <c r="CJ11">
        <f t="shared" si="8"/>
        <v>-6.7161266334197819E-2</v>
      </c>
      <c r="CL11">
        <f t="shared" si="9"/>
        <v>1.8870598266666663E-2</v>
      </c>
      <c r="CM11">
        <f t="shared" si="10"/>
        <v>2.8600041092429238E-4</v>
      </c>
      <c r="CN11">
        <f t="shared" si="11"/>
        <v>-9.6461196314391234E-2</v>
      </c>
      <c r="CP11">
        <f t="shared" si="12"/>
        <v>1.8792194200000001E-2</v>
      </c>
      <c r="CQ11">
        <f t="shared" si="13"/>
        <v>2.6514146929723295E-4</v>
      </c>
      <c r="CR11">
        <f t="shared" si="14"/>
        <v>-0.33878075186338508</v>
      </c>
      <c r="CT11">
        <f t="shared" si="15"/>
        <v>1.8793514800000001E-2</v>
      </c>
      <c r="CU11">
        <f t="shared" si="16"/>
        <v>1.4986163774415655E-4</v>
      </c>
      <c r="CV11">
        <f t="shared" si="17"/>
        <v>-0.43421043262453335</v>
      </c>
      <c r="CX11">
        <f t="shared" si="18"/>
        <v>1.8754152000000003E-2</v>
      </c>
      <c r="CY11">
        <f t="shared" si="19"/>
        <v>1.6095270944846529E-4</v>
      </c>
      <c r="CZ11">
        <f t="shared" si="20"/>
        <v>-0.43421043262453335</v>
      </c>
    </row>
    <row r="12" spans="1:104" x14ac:dyDescent="0.3">
      <c r="A12" s="2">
        <v>11</v>
      </c>
      <c r="B12" s="3">
        <v>2.0013826999999994E-2</v>
      </c>
      <c r="C12" s="3">
        <v>2.0572421000000011E-2</v>
      </c>
      <c r="D12" s="3">
        <v>2.1065340000000012E-2</v>
      </c>
      <c r="E12" s="3">
        <v>2.0671006999999988E-2</v>
      </c>
      <c r="F12" s="3">
        <v>2.0225515999999978E-2</v>
      </c>
      <c r="G12" s="3">
        <v>2.0707812000000006E-2</v>
      </c>
      <c r="H12" s="3">
        <v>2.0472489999999989E-2</v>
      </c>
      <c r="I12" s="3">
        <v>2.0711724000000011E-2</v>
      </c>
      <c r="J12" s="3">
        <v>2.019512599999998E-2</v>
      </c>
      <c r="K12" s="3">
        <v>2.0507365999999999E-2</v>
      </c>
      <c r="L12" s="3">
        <v>2.0354403000000004E-2</v>
      </c>
      <c r="M12" s="3">
        <v>2.0580999999999992E-2</v>
      </c>
      <c r="N12" s="3">
        <v>2.0211399000000008E-2</v>
      </c>
      <c r="O12" s="3">
        <v>2.0910518000000034E-2</v>
      </c>
      <c r="P12" s="3">
        <v>2.0825200000000033E-2</v>
      </c>
      <c r="Q12" s="3">
        <v>2.0523937999999999E-2</v>
      </c>
      <c r="R12" s="3">
        <v>2.0735836999999997E-2</v>
      </c>
      <c r="S12" s="3">
        <v>2.1444717000000019E-2</v>
      </c>
      <c r="T12" s="3">
        <v>2.0224469000000009E-2</v>
      </c>
      <c r="U12" s="3">
        <v>2.0947367000000015E-2</v>
      </c>
      <c r="V12" s="3">
        <v>2.0762114000000002E-2</v>
      </c>
      <c r="W12" s="3">
        <v>2.0636329999999977E-2</v>
      </c>
      <c r="X12" s="3">
        <v>2.0163149999999977E-2</v>
      </c>
      <c r="Y12" s="3">
        <v>2.0568770000000004E-2</v>
      </c>
      <c r="Z12" s="3">
        <v>2.0562852999999985E-2</v>
      </c>
      <c r="AA12" s="3">
        <v>2.0551933000000008E-2</v>
      </c>
      <c r="AB12" s="3">
        <v>2.0625170999999994E-2</v>
      </c>
      <c r="AC12" s="3">
        <v>2.0462739000000001E-2</v>
      </c>
      <c r="AD12" s="3">
        <v>2.0586205999999989E-2</v>
      </c>
      <c r="AE12" s="3">
        <v>2.0407328999999988E-2</v>
      </c>
      <c r="AF12" s="3">
        <v>2.1005415999999996E-2</v>
      </c>
      <c r="AG12" s="3">
        <v>2.0917879000000018E-2</v>
      </c>
      <c r="AH12" s="3">
        <v>2.0166819999999995E-2</v>
      </c>
      <c r="AI12" s="3">
        <v>2.0287129000000015E-2</v>
      </c>
      <c r="AJ12" s="3">
        <v>2.0703632999999992E-2</v>
      </c>
      <c r="AK12" s="3">
        <v>2.0640835000000014E-2</v>
      </c>
      <c r="AL12" s="3">
        <v>2.0685813000000008E-2</v>
      </c>
      <c r="AM12" s="3">
        <v>2.0989282999999987E-2</v>
      </c>
      <c r="AN12" s="3">
        <v>2.0756176999999987E-2</v>
      </c>
      <c r="AO12" s="3">
        <v>2.0332711000000017E-2</v>
      </c>
      <c r="AP12" s="3">
        <v>2.0793789000000017E-2</v>
      </c>
      <c r="AQ12" s="3">
        <v>2.1025116000000017E-2</v>
      </c>
      <c r="AR12" s="3">
        <v>2.040119999999998E-2</v>
      </c>
      <c r="AS12" s="3">
        <v>2.0913554999999986E-2</v>
      </c>
      <c r="AT12" s="3">
        <v>2.0802140000000035E-2</v>
      </c>
      <c r="AU12" s="3">
        <v>2.0582162000000008E-2</v>
      </c>
      <c r="AV12" s="3">
        <v>2.0772979E-2</v>
      </c>
      <c r="AW12" s="3">
        <v>2.0606954000000007E-2</v>
      </c>
      <c r="AX12" s="3">
        <v>2.1287700000000007E-2</v>
      </c>
      <c r="AY12" s="3">
        <v>2.1054087999999985E-2</v>
      </c>
      <c r="AZ12" s="3">
        <v>2.0690128999999981E-2</v>
      </c>
      <c r="BA12" s="3">
        <v>2.0213100999999997E-2</v>
      </c>
      <c r="BB12" s="3">
        <v>2.0904238999999998E-2</v>
      </c>
      <c r="BC12" s="3">
        <v>2.0141084999999993E-2</v>
      </c>
      <c r="BD12" s="3">
        <v>2.1060612000000003E-2</v>
      </c>
      <c r="BE12" s="3">
        <v>2.0494198999999987E-2</v>
      </c>
      <c r="BF12" s="3">
        <v>2.099303499999999E-2</v>
      </c>
      <c r="BG12" s="3">
        <v>2.0659721000000002E-2</v>
      </c>
      <c r="BH12" s="3">
        <v>2.0227017000000003E-2</v>
      </c>
      <c r="BI12" s="3">
        <v>2.0109323999999987E-2</v>
      </c>
      <c r="BJ12" s="3">
        <v>8.0631100000000035E-3</v>
      </c>
      <c r="BK12" s="3">
        <v>2.1092622999999998E-2</v>
      </c>
      <c r="BL12" s="3">
        <v>2.078129699999999E-2</v>
      </c>
      <c r="BM12" s="3">
        <v>2.0255005E-2</v>
      </c>
      <c r="BN12" s="3">
        <v>2.0536709E-2</v>
      </c>
      <c r="BO12" s="3">
        <v>2.1024874000000002E-2</v>
      </c>
      <c r="BP12" s="3">
        <v>2.0487797000000002E-2</v>
      </c>
      <c r="BQ12" s="3">
        <v>2.0764892999999986E-2</v>
      </c>
      <c r="BR12" s="3">
        <v>2.1032047000000012E-2</v>
      </c>
      <c r="BS12" s="3">
        <v>2.0159489000000006E-2</v>
      </c>
      <c r="BT12" s="3">
        <v>2.1071268999999997E-2</v>
      </c>
      <c r="BU12" s="3">
        <v>1.9965346999999987E-2</v>
      </c>
      <c r="BV12" s="3">
        <v>2.056762199999999E-2</v>
      </c>
      <c r="BW12" s="3">
        <v>2.0119569999999989E-2</v>
      </c>
      <c r="BX12" s="3">
        <v>2.0676815999999997E-2</v>
      </c>
      <c r="BZ12">
        <f t="shared" si="0"/>
        <v>2.0453925080000001E-2</v>
      </c>
      <c r="CA12">
        <f t="shared" si="1"/>
        <v>1.4748535427666915E-3</v>
      </c>
      <c r="CB12">
        <f t="shared" si="2"/>
        <v>-8.0509681725261117</v>
      </c>
      <c r="CD12">
        <f t="shared" si="3"/>
        <v>2.0624098550000001E-2</v>
      </c>
      <c r="CE12">
        <f t="shared" si="4"/>
        <v>3.0738501678652174E-4</v>
      </c>
      <c r="CF12">
        <f t="shared" si="5"/>
        <v>0.1625051403805666</v>
      </c>
      <c r="CH12">
        <f t="shared" si="6"/>
        <v>2.0592844199999995E-2</v>
      </c>
      <c r="CI12">
        <f t="shared" si="7"/>
        <v>2.9039968210470388E-4</v>
      </c>
      <c r="CJ12">
        <f t="shared" si="8"/>
        <v>0.37988421202506695</v>
      </c>
      <c r="CL12">
        <f t="shared" si="9"/>
        <v>2.0574269066666661E-2</v>
      </c>
      <c r="CM12">
        <f t="shared" si="10"/>
        <v>2.9082499624000739E-4</v>
      </c>
      <c r="CN12">
        <f t="shared" si="11"/>
        <v>0.64183896796039674</v>
      </c>
      <c r="CP12">
        <f t="shared" si="12"/>
        <v>2.0535009933333338E-2</v>
      </c>
      <c r="CQ12">
        <f t="shared" si="13"/>
        <v>2.8454875586690138E-4</v>
      </c>
      <c r="CR12">
        <f t="shared" si="14"/>
        <v>-3.4322560166576102E-2</v>
      </c>
      <c r="CT12">
        <f t="shared" si="15"/>
        <v>2.05142629E-2</v>
      </c>
      <c r="CU12">
        <f t="shared" si="16"/>
        <v>2.9078186899511973E-4</v>
      </c>
      <c r="CV12">
        <f t="shared" si="17"/>
        <v>2.1094764294665252E-2</v>
      </c>
      <c r="CX12">
        <f t="shared" si="18"/>
        <v>2.0509622200000001E-2</v>
      </c>
      <c r="CY12">
        <f t="shared" si="19"/>
        <v>3.6478493099656104E-4</v>
      </c>
      <c r="CZ12">
        <f t="shared" si="20"/>
        <v>2.1094764294665252E-2</v>
      </c>
    </row>
    <row r="13" spans="1:104" x14ac:dyDescent="0.3">
      <c r="A13" s="2">
        <v>12</v>
      </c>
      <c r="B13" s="3">
        <v>2.2473299000000006E-2</v>
      </c>
      <c r="C13" s="3">
        <v>2.3373010999999982E-2</v>
      </c>
      <c r="D13" s="3">
        <v>2.2448695000000001E-2</v>
      </c>
      <c r="E13" s="3">
        <v>2.266701400000002E-2</v>
      </c>
      <c r="F13" s="3">
        <v>2.2367939E-2</v>
      </c>
      <c r="G13" s="3">
        <v>2.2394444999999995E-2</v>
      </c>
      <c r="H13" s="3">
        <v>2.2550860999999985E-2</v>
      </c>
      <c r="I13" s="3">
        <v>2.2445659000000003E-2</v>
      </c>
      <c r="J13" s="3">
        <v>2.2676441999999998E-2</v>
      </c>
      <c r="K13" s="3">
        <v>2.2305439000000007E-2</v>
      </c>
      <c r="L13" s="3">
        <v>2.2367022E-2</v>
      </c>
      <c r="M13" s="3">
        <v>2.2592371999999996E-2</v>
      </c>
      <c r="N13" s="3">
        <v>2.2666233000000001E-2</v>
      </c>
      <c r="O13" s="3">
        <v>2.2486495999999988E-2</v>
      </c>
      <c r="P13" s="3">
        <v>2.2531542999999987E-2</v>
      </c>
      <c r="Q13" s="3">
        <v>2.2489597999999989E-2</v>
      </c>
      <c r="R13" s="3">
        <v>2.2707339000000007E-2</v>
      </c>
      <c r="S13" s="3">
        <v>2.2087142000000021E-2</v>
      </c>
      <c r="T13" s="3">
        <v>2.2579537000000004E-2</v>
      </c>
      <c r="U13" s="3">
        <v>2.2681512999999997E-2</v>
      </c>
      <c r="V13" s="3">
        <v>2.3275110000000005E-2</v>
      </c>
      <c r="W13" s="3">
        <v>2.2733200999999988E-2</v>
      </c>
      <c r="X13" s="3">
        <v>2.2147624000000005E-2</v>
      </c>
      <c r="Y13" s="3">
        <v>2.2743160000000002E-2</v>
      </c>
      <c r="Z13" s="3">
        <v>2.1805440000000013E-2</v>
      </c>
      <c r="AA13" s="3">
        <v>2.211538100000001E-2</v>
      </c>
      <c r="AB13" s="3">
        <v>2.2392610000000007E-2</v>
      </c>
      <c r="AC13" s="3">
        <v>2.2618714999999977E-2</v>
      </c>
      <c r="AD13" s="3">
        <v>2.2668997999999999E-2</v>
      </c>
      <c r="AE13" s="3">
        <v>2.2685001E-2</v>
      </c>
      <c r="AF13" s="3">
        <v>2.3121855999999993E-2</v>
      </c>
      <c r="AG13" s="3">
        <v>2.2468969999999998E-2</v>
      </c>
      <c r="AH13" s="3">
        <v>2.268466500000001E-2</v>
      </c>
      <c r="AI13" s="3">
        <v>2.2360510999999996E-2</v>
      </c>
      <c r="AJ13" s="3">
        <v>2.2220923999999979E-2</v>
      </c>
      <c r="AK13" s="3">
        <v>2.3080534000000007E-2</v>
      </c>
      <c r="AL13" s="3">
        <v>2.1980214999999984E-2</v>
      </c>
      <c r="AM13" s="3">
        <v>2.2090238999999987E-2</v>
      </c>
      <c r="AN13" s="3">
        <v>2.2517474999999999E-2</v>
      </c>
      <c r="AO13" s="3">
        <v>2.3229266000000019E-2</v>
      </c>
      <c r="AP13" s="3">
        <v>2.2396874999999997E-2</v>
      </c>
      <c r="AQ13" s="3">
        <v>2.2905036E-2</v>
      </c>
      <c r="AR13" s="3">
        <v>2.2380733999999996E-2</v>
      </c>
      <c r="AS13" s="3">
        <v>2.2847288000000004E-2</v>
      </c>
      <c r="AT13" s="3">
        <v>2.2321602999999982E-2</v>
      </c>
      <c r="AU13" s="3">
        <v>2.3182644999999991E-2</v>
      </c>
      <c r="AV13" s="3">
        <v>2.3068226000000004E-2</v>
      </c>
      <c r="AW13" s="3">
        <v>2.2379989000000017E-2</v>
      </c>
      <c r="AX13" s="3">
        <v>2.3226731999999993E-2</v>
      </c>
      <c r="AY13" s="3">
        <v>2.2463388000000015E-2</v>
      </c>
      <c r="AZ13" s="3">
        <v>2.2935872999999999E-2</v>
      </c>
      <c r="BA13" s="3">
        <v>2.2596570999999989E-2</v>
      </c>
      <c r="BB13" s="3">
        <v>2.2163237000000006E-2</v>
      </c>
      <c r="BC13" s="3">
        <v>2.2896483999999988E-2</v>
      </c>
      <c r="BD13" s="3">
        <v>2.2367161999999982E-2</v>
      </c>
      <c r="BE13" s="3">
        <v>2.2319213000000015E-2</v>
      </c>
      <c r="BF13" s="3">
        <v>2.2673728999999983E-2</v>
      </c>
      <c r="BG13" s="3">
        <v>2.2634918999999993E-2</v>
      </c>
      <c r="BH13" s="3">
        <v>2.3094534999999982E-2</v>
      </c>
      <c r="BI13" s="3">
        <v>2.2968266999999994E-2</v>
      </c>
      <c r="BJ13" s="3">
        <v>9.4468999999999942E-3</v>
      </c>
      <c r="BK13" s="3">
        <v>2.2357687000000022E-2</v>
      </c>
      <c r="BL13" s="3">
        <v>2.2800182000000009E-2</v>
      </c>
      <c r="BM13" s="3">
        <v>2.2206559999999976E-2</v>
      </c>
      <c r="BN13" s="3">
        <v>2.2109394999999993E-2</v>
      </c>
      <c r="BO13" s="3">
        <v>2.2217433999999994E-2</v>
      </c>
      <c r="BP13" s="3">
        <v>2.2574004999999998E-2</v>
      </c>
      <c r="BQ13" s="3">
        <v>2.2048195E-2</v>
      </c>
      <c r="BR13" s="3">
        <v>2.2143347000000004E-2</v>
      </c>
      <c r="BS13" s="3">
        <v>2.3095746000000021E-2</v>
      </c>
      <c r="BT13" s="3">
        <v>2.2378771999999984E-2</v>
      </c>
      <c r="BU13" s="3">
        <v>2.3299519999999983E-2</v>
      </c>
      <c r="BV13" s="3">
        <v>2.2646135999999987E-2</v>
      </c>
      <c r="BW13" s="3">
        <v>2.2722866000000008E-2</v>
      </c>
      <c r="BX13" s="3">
        <v>2.2565236999999988E-2</v>
      </c>
      <c r="BZ13">
        <f t="shared" si="0"/>
        <v>2.2403546426666664E-2</v>
      </c>
      <c r="CA13">
        <f t="shared" si="1"/>
        <v>1.5446203438885316E-3</v>
      </c>
      <c r="CB13">
        <f t="shared" si="2"/>
        <v>-8.0085661665588539</v>
      </c>
      <c r="CD13">
        <f t="shared" si="3"/>
        <v>2.2594233333333325E-2</v>
      </c>
      <c r="CE13">
        <f t="shared" si="4"/>
        <v>3.3839372981068675E-4</v>
      </c>
      <c r="CF13">
        <f t="shared" si="5"/>
        <v>0.30392393625275288</v>
      </c>
      <c r="CH13">
        <f t="shared" si="6"/>
        <v>2.2545787349999995E-2</v>
      </c>
      <c r="CI13">
        <f t="shared" si="7"/>
        <v>3.3556143419771495E-4</v>
      </c>
      <c r="CJ13">
        <f t="shared" si="8"/>
        <v>0.45060026321443064</v>
      </c>
      <c r="CL13">
        <f t="shared" si="9"/>
        <v>2.2535894633333331E-2</v>
      </c>
      <c r="CM13">
        <f t="shared" si="10"/>
        <v>3.0127072736045281E-4</v>
      </c>
      <c r="CN13">
        <f t="shared" si="11"/>
        <v>0.49642837137330692</v>
      </c>
      <c r="CP13">
        <f t="shared" si="12"/>
        <v>2.2556431333333328E-2</v>
      </c>
      <c r="CQ13">
        <f t="shared" si="13"/>
        <v>2.4545923972169742E-4</v>
      </c>
      <c r="CR13">
        <f t="shared" si="14"/>
        <v>2.5720601395585074</v>
      </c>
      <c r="CT13">
        <f t="shared" si="15"/>
        <v>2.2570280399999997E-2</v>
      </c>
      <c r="CU13">
        <f t="shared" si="16"/>
        <v>2.9105002936511977E-4</v>
      </c>
      <c r="CV13">
        <f t="shared" si="17"/>
        <v>2.3203171041799435</v>
      </c>
      <c r="CX13">
        <f t="shared" si="18"/>
        <v>2.2665991600000001E-2</v>
      </c>
      <c r="CY13">
        <f t="shared" si="19"/>
        <v>3.668953747626622E-4</v>
      </c>
      <c r="CZ13">
        <f t="shared" si="20"/>
        <v>2.3203171041799435</v>
      </c>
    </row>
    <row r="14" spans="1:104" x14ac:dyDescent="0.3">
      <c r="A14" s="2">
        <v>13</v>
      </c>
      <c r="B14" s="3">
        <v>2.4845591E-2</v>
      </c>
      <c r="C14" s="3">
        <v>2.4638013000000021E-2</v>
      </c>
      <c r="D14" s="3">
        <v>2.3986422000000007E-2</v>
      </c>
      <c r="E14" s="3">
        <v>2.5374808000000002E-2</v>
      </c>
      <c r="F14" s="3">
        <v>2.4830928000000023E-2</v>
      </c>
      <c r="G14" s="3">
        <v>2.3741840999999989E-2</v>
      </c>
      <c r="H14" s="3">
        <v>2.4334546000000016E-2</v>
      </c>
      <c r="I14" s="3">
        <v>2.4027699000000007E-2</v>
      </c>
      <c r="J14" s="3">
        <v>2.4109949000000016E-2</v>
      </c>
      <c r="K14" s="3">
        <v>2.4717875999999989E-2</v>
      </c>
      <c r="L14" s="3">
        <v>2.4295271999999982E-2</v>
      </c>
      <c r="M14" s="3">
        <v>2.5020822999999994E-2</v>
      </c>
      <c r="N14" s="3">
        <v>2.487334300000002E-2</v>
      </c>
      <c r="O14" s="3">
        <v>2.3653735000000002E-2</v>
      </c>
      <c r="P14" s="3">
        <v>2.4166319999999984E-2</v>
      </c>
      <c r="Q14" s="3">
        <v>2.4230640000000005E-2</v>
      </c>
      <c r="R14" s="3">
        <v>2.5115907000000014E-2</v>
      </c>
      <c r="S14" s="3">
        <v>2.4067678000000002E-2</v>
      </c>
      <c r="T14" s="3">
        <v>2.4509650999999997E-2</v>
      </c>
      <c r="U14" s="3">
        <v>2.5115635999999993E-2</v>
      </c>
      <c r="V14" s="3">
        <v>2.4780529999999981E-2</v>
      </c>
      <c r="W14" s="3">
        <v>2.4093592999999993E-2</v>
      </c>
      <c r="X14" s="3">
        <v>2.4337782000000009E-2</v>
      </c>
      <c r="Y14" s="3">
        <v>2.4691754999999972E-2</v>
      </c>
      <c r="Z14" s="3">
        <v>2.4563891999999997E-2</v>
      </c>
      <c r="AA14" s="3">
        <v>2.4829999000000016E-2</v>
      </c>
      <c r="AB14" s="3">
        <v>2.4496704000000008E-2</v>
      </c>
      <c r="AC14" s="3">
        <v>2.385795399999998E-2</v>
      </c>
      <c r="AD14" s="3">
        <v>2.4105902999999977E-2</v>
      </c>
      <c r="AE14" s="3">
        <v>2.4607439000000002E-2</v>
      </c>
      <c r="AF14" s="3">
        <v>2.4134482999999991E-2</v>
      </c>
      <c r="AG14" s="3">
        <v>2.4835927999999993E-2</v>
      </c>
      <c r="AH14" s="3">
        <v>2.4029066000000002E-2</v>
      </c>
      <c r="AI14" s="3">
        <v>2.4473397999999997E-2</v>
      </c>
      <c r="AJ14" s="3">
        <v>2.4029289000000016E-2</v>
      </c>
      <c r="AK14" s="3">
        <v>2.4113953E-2</v>
      </c>
      <c r="AL14" s="3">
        <v>2.3439079000000008E-2</v>
      </c>
      <c r="AM14" s="3">
        <v>2.465038499999998E-2</v>
      </c>
      <c r="AN14" s="3">
        <v>2.4758260000000001E-2</v>
      </c>
      <c r="AO14" s="3">
        <v>2.4890954000000003E-2</v>
      </c>
      <c r="AP14" s="3">
        <v>2.393613700000001E-2</v>
      </c>
      <c r="AQ14" s="3">
        <v>2.4606208000000004E-2</v>
      </c>
      <c r="AR14" s="3">
        <v>2.4260847000000012E-2</v>
      </c>
      <c r="AS14" s="3">
        <v>2.4319302000000022E-2</v>
      </c>
      <c r="AT14" s="3">
        <v>2.4364443999999992E-2</v>
      </c>
      <c r="AU14" s="3">
        <v>2.4203234999999997E-2</v>
      </c>
      <c r="AV14" s="3">
        <v>2.4009556000000015E-2</v>
      </c>
      <c r="AW14" s="3">
        <v>2.4433252000000006E-2</v>
      </c>
      <c r="AX14" s="3">
        <v>2.4047276000000006E-2</v>
      </c>
      <c r="AY14" s="3">
        <v>2.4001234999999982E-2</v>
      </c>
      <c r="AZ14" s="3">
        <v>2.3805157999999979E-2</v>
      </c>
      <c r="BA14" s="3">
        <v>2.5400023999999983E-2</v>
      </c>
      <c r="BB14" s="3">
        <v>2.3916296999999975E-2</v>
      </c>
      <c r="BC14" s="3">
        <v>2.4621465999999995E-2</v>
      </c>
      <c r="BD14" s="3">
        <v>2.4268146999999993E-2</v>
      </c>
      <c r="BE14" s="3">
        <v>2.4979971000000007E-2</v>
      </c>
      <c r="BF14" s="3">
        <v>2.4959822999999996E-2</v>
      </c>
      <c r="BG14" s="3">
        <v>2.5005119659999988E-2</v>
      </c>
      <c r="BH14" s="3">
        <v>2.4200532999999972E-2</v>
      </c>
      <c r="BI14" s="3">
        <v>2.4261596999999979E-2</v>
      </c>
      <c r="BJ14" s="3">
        <v>1.1241180000000009E-2</v>
      </c>
      <c r="BK14" s="3">
        <v>2.4108351000000007E-2</v>
      </c>
      <c r="BL14" s="3">
        <v>2.4085851999999987E-2</v>
      </c>
      <c r="BM14" s="3">
        <v>2.5007744000000012E-2</v>
      </c>
      <c r="BN14" s="3">
        <v>2.3679670000000014E-2</v>
      </c>
      <c r="BO14" s="3">
        <v>2.4297729999999983E-2</v>
      </c>
      <c r="BP14" s="3">
        <v>2.4058854999999997E-2</v>
      </c>
      <c r="BQ14" s="3">
        <v>2.4468456000000006E-2</v>
      </c>
      <c r="BR14" s="3">
        <v>2.4693031999999993E-2</v>
      </c>
      <c r="BS14" s="3">
        <v>2.4366645999999999E-2</v>
      </c>
      <c r="BT14" s="3">
        <v>2.4250677000000005E-2</v>
      </c>
      <c r="BU14" s="3">
        <v>2.4184265999999996E-2</v>
      </c>
      <c r="BV14" s="3">
        <v>2.4266625000000003E-2</v>
      </c>
      <c r="BW14" s="3">
        <v>2.4503152000000007E-2</v>
      </c>
      <c r="BX14" s="3">
        <v>2.5273250999999993E-2</v>
      </c>
      <c r="BZ14">
        <f t="shared" si="0"/>
        <v>2.4232828515466674E-2</v>
      </c>
      <c r="CA14">
        <f t="shared" si="1"/>
        <v>1.5679290816452485E-3</v>
      </c>
      <c r="CB14">
        <f t="shared" si="2"/>
        <v>-7.7087940164107494</v>
      </c>
      <c r="CD14">
        <f t="shared" si="3"/>
        <v>2.4416277527666671E-2</v>
      </c>
      <c r="CE14">
        <f t="shared" si="4"/>
        <v>4.311870290426225E-4</v>
      </c>
      <c r="CF14">
        <f t="shared" si="5"/>
        <v>0.20514861543379548</v>
      </c>
      <c r="CH14">
        <f t="shared" si="6"/>
        <v>2.4434425599999997E-2</v>
      </c>
      <c r="CI14">
        <f t="shared" si="7"/>
        <v>4.3686766900085516E-4</v>
      </c>
      <c r="CJ14">
        <f t="shared" si="8"/>
        <v>-8.7556019739351718E-2</v>
      </c>
      <c r="CL14">
        <f t="shared" si="9"/>
        <v>2.4467407633333334E-2</v>
      </c>
      <c r="CM14">
        <f t="shared" si="10"/>
        <v>4.3077513128665456E-4</v>
      </c>
      <c r="CN14">
        <f t="shared" si="11"/>
        <v>6.2503302013485279E-2</v>
      </c>
      <c r="CP14">
        <f t="shared" si="12"/>
        <v>2.4441144400000003E-2</v>
      </c>
      <c r="CQ14">
        <f t="shared" si="13"/>
        <v>4.8511206584139809E-4</v>
      </c>
      <c r="CR14">
        <f t="shared" si="14"/>
        <v>0.12195048162404075</v>
      </c>
      <c r="CT14">
        <f t="shared" si="15"/>
        <v>2.4460767300000009E-2</v>
      </c>
      <c r="CU14">
        <f t="shared" si="16"/>
        <v>4.781748094645002E-4</v>
      </c>
      <c r="CV14">
        <f t="shared" si="17"/>
        <v>0.31367528898807517</v>
      </c>
      <c r="CX14">
        <f t="shared" si="18"/>
        <v>2.4735152400000009E-2</v>
      </c>
      <c r="CY14">
        <f t="shared" si="19"/>
        <v>4.4733929213812472E-4</v>
      </c>
      <c r="CZ14">
        <f t="shared" si="20"/>
        <v>0.31367528898807517</v>
      </c>
    </row>
    <row r="15" spans="1:104" x14ac:dyDescent="0.3">
      <c r="A15" s="2">
        <v>14</v>
      </c>
      <c r="B15" s="3">
        <v>2.6845068999999992E-2</v>
      </c>
      <c r="C15" s="3">
        <v>2.6465739000000005E-2</v>
      </c>
      <c r="D15" s="3">
        <v>2.6371629000000018E-2</v>
      </c>
      <c r="E15" s="3">
        <v>2.7125571000000001E-2</v>
      </c>
      <c r="F15" s="3">
        <v>2.6204931999999997E-2</v>
      </c>
      <c r="G15" s="3">
        <v>2.7314121000000007E-2</v>
      </c>
      <c r="H15" s="3">
        <v>2.6356223999999984E-2</v>
      </c>
      <c r="I15" s="3">
        <v>2.6027198999999997E-2</v>
      </c>
      <c r="J15" s="3">
        <v>2.674664500000001E-2</v>
      </c>
      <c r="K15" s="3">
        <v>2.595420699999999E-2</v>
      </c>
      <c r="L15" s="3">
        <v>2.6768239999999992E-2</v>
      </c>
      <c r="M15" s="3">
        <v>2.6929091999999991E-2</v>
      </c>
      <c r="N15" s="3">
        <v>2.5889821999999982E-2</v>
      </c>
      <c r="O15" s="3">
        <v>2.6772140000000003E-2</v>
      </c>
      <c r="P15" s="3">
        <v>2.6797345000000011E-2</v>
      </c>
      <c r="Q15" s="3">
        <v>2.6496239999999987E-2</v>
      </c>
      <c r="R15" s="3">
        <v>2.6344049000000005E-2</v>
      </c>
      <c r="S15" s="3">
        <v>2.6269346000000013E-2</v>
      </c>
      <c r="T15" s="3">
        <v>2.5661596999999987E-2</v>
      </c>
      <c r="U15" s="3">
        <v>2.7525356999999976E-2</v>
      </c>
      <c r="V15" s="3">
        <v>2.6128397999999983E-2</v>
      </c>
      <c r="W15" s="3">
        <v>2.6270938000000004E-2</v>
      </c>
      <c r="X15" s="3">
        <v>2.7197722000000004E-2</v>
      </c>
      <c r="Y15" s="3">
        <v>2.6586886999999997E-2</v>
      </c>
      <c r="Z15" s="3">
        <v>2.6325686999999987E-2</v>
      </c>
      <c r="AA15" s="3">
        <v>2.589801000000002E-2</v>
      </c>
      <c r="AB15" s="3">
        <v>2.6785167000000012E-2</v>
      </c>
      <c r="AC15" s="3">
        <v>2.5991256999999993E-2</v>
      </c>
      <c r="AD15" s="3">
        <v>2.7590444000000009E-2</v>
      </c>
      <c r="AE15" s="3">
        <v>2.6396102000000001E-2</v>
      </c>
      <c r="AF15" s="3">
        <v>2.6392208999999986E-2</v>
      </c>
      <c r="AG15" s="3">
        <v>2.6834093999999996E-2</v>
      </c>
      <c r="AH15" s="3">
        <v>2.6230339000000005E-2</v>
      </c>
      <c r="AI15" s="3">
        <v>2.7072108000000001E-2</v>
      </c>
      <c r="AJ15" s="3">
        <v>2.5967431999999995E-2</v>
      </c>
      <c r="AK15" s="3">
        <v>2.5678108000000009E-2</v>
      </c>
      <c r="AL15" s="3">
        <v>2.6392733099999982E-2</v>
      </c>
      <c r="AM15" s="3">
        <v>2.6682375000000012E-2</v>
      </c>
      <c r="AN15" s="3">
        <v>2.5948662000000001E-2</v>
      </c>
      <c r="AO15" s="3">
        <v>2.6514798999999992E-2</v>
      </c>
      <c r="AP15" s="3">
        <v>2.6758500000000011E-2</v>
      </c>
      <c r="AQ15" s="3">
        <v>2.6405489000000018E-2</v>
      </c>
      <c r="AR15" s="3">
        <v>2.6315792000000008E-2</v>
      </c>
      <c r="AS15" s="3">
        <v>2.6472687999999963E-2</v>
      </c>
      <c r="AT15" s="3">
        <v>2.6288127000000008E-2</v>
      </c>
      <c r="AU15" s="3">
        <v>2.6186404999999986E-2</v>
      </c>
      <c r="AV15" s="3">
        <v>2.713922899999999E-2</v>
      </c>
      <c r="AW15" s="3">
        <v>2.6125409999999991E-2</v>
      </c>
      <c r="AX15" s="3">
        <v>2.6838709000000006E-2</v>
      </c>
      <c r="AY15" s="3">
        <v>2.625771000000001E-2</v>
      </c>
      <c r="AZ15" s="3">
        <v>2.6539520000000021E-2</v>
      </c>
      <c r="BA15" s="3">
        <v>2.6307384999999982E-2</v>
      </c>
      <c r="BB15" s="3">
        <v>2.684413300000001E-2</v>
      </c>
      <c r="BC15" s="3">
        <v>2.6608910000000003E-2</v>
      </c>
      <c r="BD15" s="3">
        <v>2.6574268000000005E-2</v>
      </c>
      <c r="BE15" s="3">
        <v>2.6199660999999992E-2</v>
      </c>
      <c r="BF15" s="3">
        <v>2.642930299999998E-2</v>
      </c>
      <c r="BG15" s="3">
        <v>2.6475482999999987E-2</v>
      </c>
      <c r="BH15" s="3">
        <v>2.7462037999999987E-2</v>
      </c>
      <c r="BI15" s="3">
        <v>2.6866063999999978E-2</v>
      </c>
      <c r="BJ15" s="3">
        <v>1.2467530000000011E-2</v>
      </c>
      <c r="BK15" s="3">
        <v>2.6549801000000008E-2</v>
      </c>
      <c r="BL15" s="3">
        <v>2.6045120999999997E-2</v>
      </c>
      <c r="BM15" s="3">
        <v>2.6335329000000001E-2</v>
      </c>
      <c r="BN15" s="3">
        <v>2.6804823999999988E-2</v>
      </c>
      <c r="BO15" s="3">
        <v>2.6064772000000003E-2</v>
      </c>
      <c r="BP15" s="3">
        <v>2.7219991999999971E-2</v>
      </c>
      <c r="BQ15" s="3">
        <v>2.6834928999999997E-2</v>
      </c>
      <c r="BR15" s="3">
        <v>2.6999136999999982E-2</v>
      </c>
      <c r="BS15" s="3">
        <v>2.5867970000000014E-2</v>
      </c>
      <c r="BT15" s="3">
        <v>2.6838439000000016E-2</v>
      </c>
      <c r="BU15" s="3">
        <v>2.7048398000000008E-2</v>
      </c>
      <c r="BV15" s="3">
        <v>2.6588113999999989E-2</v>
      </c>
      <c r="BW15" s="3">
        <v>2.6632351000000002E-2</v>
      </c>
      <c r="BX15" s="3">
        <v>2.6863560999999994E-2</v>
      </c>
      <c r="BZ15">
        <f t="shared" si="0"/>
        <v>2.6346708361333338E-2</v>
      </c>
      <c r="CA15">
        <f t="shared" si="1"/>
        <v>1.6684404135061774E-3</v>
      </c>
      <c r="CB15">
        <f t="shared" si="2"/>
        <v>-7.8043011120450307</v>
      </c>
      <c r="CD15">
        <f t="shared" si="3"/>
        <v>2.6514047651666671E-2</v>
      </c>
      <c r="CE15">
        <f t="shared" si="4"/>
        <v>4.3294666659094691E-4</v>
      </c>
      <c r="CF15">
        <f t="shared" si="5"/>
        <v>0.4599341964348761</v>
      </c>
      <c r="CH15">
        <f t="shared" si="6"/>
        <v>2.6493700877500009E-2</v>
      </c>
      <c r="CI15">
        <f t="shared" si="7"/>
        <v>4.7304882514918173E-4</v>
      </c>
      <c r="CJ15">
        <f t="shared" si="8"/>
        <v>0.41140460543912588</v>
      </c>
      <c r="CL15">
        <f t="shared" si="9"/>
        <v>2.6534505866666672E-2</v>
      </c>
      <c r="CM15">
        <f t="shared" si="10"/>
        <v>4.859875948088768E-4</v>
      </c>
      <c r="CN15">
        <f t="shared" si="11"/>
        <v>0.43973435022469864</v>
      </c>
      <c r="CP15">
        <f t="shared" si="12"/>
        <v>2.6571198333333334E-2</v>
      </c>
      <c r="CQ15">
        <f t="shared" si="13"/>
        <v>4.1598756782796454E-4</v>
      </c>
      <c r="CR15">
        <f t="shared" si="14"/>
        <v>-0.10413214401959456</v>
      </c>
      <c r="CT15">
        <f t="shared" si="15"/>
        <v>2.6541133599999999E-2</v>
      </c>
      <c r="CU15">
        <f t="shared" si="16"/>
        <v>4.317336095314364E-4</v>
      </c>
      <c r="CV15">
        <f t="shared" si="17"/>
        <v>0.45784401122614948</v>
      </c>
      <c r="CX15">
        <f t="shared" si="18"/>
        <v>2.6602588000000003E-2</v>
      </c>
      <c r="CY15">
        <f t="shared" si="19"/>
        <v>3.3541265821909288E-4</v>
      </c>
      <c r="CZ15">
        <f t="shared" si="20"/>
        <v>0.45784401122614948</v>
      </c>
    </row>
    <row r="16" spans="1:104" x14ac:dyDescent="0.3">
      <c r="A16" s="2">
        <v>15</v>
      </c>
      <c r="B16" s="3">
        <v>2.8593660000000007E-2</v>
      </c>
      <c r="C16" s="3">
        <v>2.8627903000000017E-2</v>
      </c>
      <c r="D16" s="3">
        <v>2.8869303000000006E-2</v>
      </c>
      <c r="E16" s="3">
        <v>2.8335423000000002E-2</v>
      </c>
      <c r="F16" s="3">
        <v>2.8477890999999981E-2</v>
      </c>
      <c r="G16" s="3">
        <v>2.8303608999999983E-2</v>
      </c>
      <c r="H16" s="3">
        <v>2.7927041999999992E-2</v>
      </c>
      <c r="I16" s="3">
        <v>2.8502648999999998E-2</v>
      </c>
      <c r="J16" s="3">
        <v>2.9172932999999977E-2</v>
      </c>
      <c r="K16" s="3">
        <v>2.8682593999999999E-2</v>
      </c>
      <c r="L16" s="3">
        <v>2.8451030999999991E-2</v>
      </c>
      <c r="M16" s="3">
        <v>2.8205244000000022E-2</v>
      </c>
      <c r="N16" s="3">
        <v>2.8541390000000017E-2</v>
      </c>
      <c r="O16" s="3">
        <v>2.940253499999998E-2</v>
      </c>
      <c r="P16" s="3">
        <v>2.8339516000000006E-2</v>
      </c>
      <c r="Q16" s="3">
        <v>2.8475752999999999E-2</v>
      </c>
      <c r="R16" s="3">
        <v>2.8314450000000029E-2</v>
      </c>
      <c r="S16" s="3">
        <v>2.8498315999999982E-2</v>
      </c>
      <c r="T16" s="3">
        <v>2.8092110000000014E-2</v>
      </c>
      <c r="U16" s="3">
        <v>2.8654803999999982E-2</v>
      </c>
      <c r="V16" s="3">
        <v>2.8819934000000016E-2</v>
      </c>
      <c r="W16" s="3">
        <v>2.8329412999999984E-2</v>
      </c>
      <c r="X16" s="3">
        <v>2.8496322000000025E-2</v>
      </c>
      <c r="Y16" s="3">
        <v>2.8321924000000005E-2</v>
      </c>
      <c r="Z16" s="3">
        <v>2.8996609999999992E-2</v>
      </c>
      <c r="AA16" s="3">
        <v>2.8102614000000005E-2</v>
      </c>
      <c r="AB16" s="3">
        <v>2.8194195999999984E-2</v>
      </c>
      <c r="AC16" s="3">
        <v>2.8529151000000016E-2</v>
      </c>
      <c r="AD16" s="3">
        <v>2.8630452000000018E-2</v>
      </c>
      <c r="AE16" s="3">
        <v>2.8460691000000003E-2</v>
      </c>
      <c r="AF16" s="3">
        <v>2.9405546000000019E-2</v>
      </c>
      <c r="AG16" s="3">
        <v>2.9022714000000008E-2</v>
      </c>
      <c r="AH16" s="3">
        <v>2.880991099999998E-2</v>
      </c>
      <c r="AI16" s="3">
        <v>2.8327856999999991E-2</v>
      </c>
      <c r="AJ16" s="3">
        <v>2.816412400000002E-2</v>
      </c>
      <c r="AK16" s="3">
        <v>2.9036448999999992E-2</v>
      </c>
      <c r="AL16" s="3">
        <v>2.7915816999999999E-2</v>
      </c>
      <c r="AM16" s="3">
        <v>2.8629011999999999E-2</v>
      </c>
      <c r="AN16" s="3">
        <v>2.8339083999999997E-2</v>
      </c>
      <c r="AO16" s="3">
        <v>2.8258509000000012E-2</v>
      </c>
      <c r="AP16" s="3">
        <v>2.8857735000000002E-2</v>
      </c>
      <c r="AQ16" s="3">
        <v>2.8552492000000016E-2</v>
      </c>
      <c r="AR16" s="3">
        <v>2.8775470999999976E-2</v>
      </c>
      <c r="AS16" s="3">
        <v>2.7878669000000012E-2</v>
      </c>
      <c r="AT16" s="3">
        <v>2.840927100000001E-2</v>
      </c>
      <c r="AU16" s="3">
        <v>2.8432955999999992E-2</v>
      </c>
      <c r="AV16" s="3">
        <v>2.9300310000000034E-2</v>
      </c>
      <c r="AW16" s="3">
        <v>2.8892495000000015E-2</v>
      </c>
      <c r="AX16" s="3">
        <v>2.8278222999999984E-2</v>
      </c>
      <c r="AY16" s="3">
        <v>2.7827126000000011E-2</v>
      </c>
      <c r="AZ16" s="3">
        <v>2.8344937000000014E-2</v>
      </c>
      <c r="BA16" s="3">
        <v>2.8864481000000004E-2</v>
      </c>
      <c r="BB16" s="3">
        <v>2.898053300000001E-2</v>
      </c>
      <c r="BC16" s="3">
        <v>2.8343455999999993E-2</v>
      </c>
      <c r="BD16" s="3">
        <v>2.8742598999999987E-2</v>
      </c>
      <c r="BE16" s="3">
        <v>2.8685907000000004E-2</v>
      </c>
      <c r="BF16" s="3">
        <v>2.8724862999999996E-2</v>
      </c>
      <c r="BG16" s="3">
        <v>2.8752175000000012E-2</v>
      </c>
      <c r="BH16" s="3">
        <v>2.7551774000000015E-2</v>
      </c>
      <c r="BI16" s="3">
        <v>2.9523480000000005E-2</v>
      </c>
      <c r="BJ16" s="3">
        <v>1.423047E-2</v>
      </c>
      <c r="BK16" s="3">
        <v>2.736612699999999E-2</v>
      </c>
      <c r="BL16" s="3">
        <v>2.8117361999999996E-2</v>
      </c>
      <c r="BM16" s="3">
        <v>2.7209927000000005E-2</v>
      </c>
      <c r="BN16" s="3">
        <v>2.7841705999999997E-2</v>
      </c>
      <c r="BO16" s="3">
        <v>2.8355926000000017E-2</v>
      </c>
      <c r="BP16" s="3">
        <v>2.8726497E-2</v>
      </c>
      <c r="BQ16" s="3">
        <v>2.8152425999999998E-2</v>
      </c>
      <c r="BR16" s="3">
        <v>2.8278811000000011E-2</v>
      </c>
      <c r="BS16" s="3">
        <v>2.8528850000000022E-2</v>
      </c>
      <c r="BT16" s="3">
        <v>2.780080100000001E-2</v>
      </c>
      <c r="BU16" s="3">
        <v>2.8720090999999996E-2</v>
      </c>
      <c r="BV16" s="3">
        <v>2.7985911000000013E-2</v>
      </c>
      <c r="BW16" s="3">
        <v>2.8862693000000019E-2</v>
      </c>
      <c r="BX16" s="3">
        <v>2.9736256999999995E-2</v>
      </c>
      <c r="BZ16">
        <f t="shared" si="0"/>
        <v>2.8305217253333334E-2</v>
      </c>
      <c r="CA16">
        <f t="shared" si="1"/>
        <v>1.6986947394786709E-3</v>
      </c>
      <c r="CB16">
        <f t="shared" si="2"/>
        <v>-7.7141406605685017</v>
      </c>
      <c r="CD16">
        <f t="shared" si="3"/>
        <v>2.8549623983333331E-2</v>
      </c>
      <c r="CE16">
        <f t="shared" si="4"/>
        <v>3.9288982983848742E-4</v>
      </c>
      <c r="CF16">
        <f t="shared" si="5"/>
        <v>0.22046212004706536</v>
      </c>
      <c r="CH16">
        <f t="shared" si="6"/>
        <v>2.8531462149999999E-2</v>
      </c>
      <c r="CI16">
        <f t="shared" si="7"/>
        <v>3.5005331715201046E-4</v>
      </c>
      <c r="CJ16">
        <f t="shared" si="8"/>
        <v>0.7278031787770719</v>
      </c>
      <c r="CL16">
        <f t="shared" si="9"/>
        <v>2.8511648766666672E-2</v>
      </c>
      <c r="CM16">
        <f t="shared" si="10"/>
        <v>3.0959001810433644E-4</v>
      </c>
      <c r="CN16">
        <f t="shared" si="11"/>
        <v>0.89191763699907967</v>
      </c>
      <c r="CP16">
        <f t="shared" si="12"/>
        <v>2.8562181533333331E-2</v>
      </c>
      <c r="CQ16">
        <f t="shared" si="13"/>
        <v>3.5734630892750541E-4</v>
      </c>
      <c r="CR16">
        <f t="shared" si="14"/>
        <v>0.82801741241730087</v>
      </c>
      <c r="CT16">
        <f t="shared" si="15"/>
        <v>2.8549300699999995E-2</v>
      </c>
      <c r="CU16">
        <f t="shared" si="16"/>
        <v>3.1903316263267971E-4</v>
      </c>
      <c r="CV16">
        <f t="shared" si="17"/>
        <v>4.4658577588241377E-2</v>
      </c>
      <c r="CX16">
        <f t="shared" si="18"/>
        <v>2.8580836000000005E-2</v>
      </c>
      <c r="CY16">
        <f t="shared" si="19"/>
        <v>1.7687180733401699E-4</v>
      </c>
      <c r="CZ16">
        <f t="shared" si="20"/>
        <v>4.4658577588241377E-2</v>
      </c>
    </row>
    <row r="17" spans="1:104" x14ac:dyDescent="0.3">
      <c r="A17" s="2">
        <v>16</v>
      </c>
      <c r="B17" s="3">
        <v>3.1107304000000009E-2</v>
      </c>
      <c r="C17" s="3">
        <v>3.0255563999999985E-2</v>
      </c>
      <c r="D17" s="3">
        <v>3.0700050999999989E-2</v>
      </c>
      <c r="E17" s="3">
        <v>3.0801937000000001E-2</v>
      </c>
      <c r="F17" s="3">
        <v>3.1173665000000003E-2</v>
      </c>
      <c r="G17" s="3">
        <v>3.1102296000000001E-2</v>
      </c>
      <c r="H17" s="3">
        <v>3.0580021000000027E-2</v>
      </c>
      <c r="I17" s="3">
        <v>3.1252483999999976E-2</v>
      </c>
      <c r="J17" s="3">
        <v>3.0878887000000001E-2</v>
      </c>
      <c r="K17" s="3">
        <v>3.0607184999999981E-2</v>
      </c>
      <c r="L17" s="3">
        <v>3.1117095000000008E-2</v>
      </c>
      <c r="M17" s="3">
        <v>3.0812177000000007E-2</v>
      </c>
      <c r="N17" s="3">
        <v>3.0364729999999982E-2</v>
      </c>
      <c r="O17" s="3">
        <v>3.0376608000000003E-2</v>
      </c>
      <c r="P17" s="3">
        <v>3.1087163999999976E-2</v>
      </c>
      <c r="Q17" s="3">
        <v>3.0655348000000006E-2</v>
      </c>
      <c r="R17" s="3">
        <v>3.031597900000001E-2</v>
      </c>
      <c r="S17" s="3">
        <v>3.046886100000001E-2</v>
      </c>
      <c r="T17" s="3">
        <v>3.0193545000000026E-2</v>
      </c>
      <c r="U17" s="3">
        <v>3.1421304000000032E-2</v>
      </c>
      <c r="V17" s="3">
        <v>3.1084039999999976E-2</v>
      </c>
      <c r="W17" s="3">
        <v>3.0429144999999998E-2</v>
      </c>
      <c r="X17" s="3">
        <v>3.0713749999999977E-2</v>
      </c>
      <c r="Y17" s="3">
        <v>3.0228262999999998E-2</v>
      </c>
      <c r="Z17" s="3">
        <v>3.0453278E-2</v>
      </c>
      <c r="AA17" s="3">
        <v>3.0927045999999982E-2</v>
      </c>
      <c r="AB17" s="3">
        <v>3.0403556999999987E-2</v>
      </c>
      <c r="AC17" s="3">
        <v>2.9869180000000009E-2</v>
      </c>
      <c r="AD17" s="3">
        <v>3.0565016000000007E-2</v>
      </c>
      <c r="AE17" s="3">
        <v>3.1310181999999985E-2</v>
      </c>
      <c r="AF17" s="3">
        <v>3.0424832999999998E-2</v>
      </c>
      <c r="AG17" s="3">
        <v>3.0713002999999996E-2</v>
      </c>
      <c r="AH17" s="3">
        <v>3.0562717999999996E-2</v>
      </c>
      <c r="AI17" s="3">
        <v>3.0247100999999985E-2</v>
      </c>
      <c r="AJ17" s="3">
        <v>3.0465499999999996E-2</v>
      </c>
      <c r="AK17" s="3">
        <v>3.0171088000000006E-2</v>
      </c>
      <c r="AL17" s="3">
        <v>3.0951350999999985E-2</v>
      </c>
      <c r="AM17" s="3">
        <v>3.1141904999999998E-2</v>
      </c>
      <c r="AN17" s="3">
        <v>3.1240990999999996E-2</v>
      </c>
      <c r="AO17" s="3">
        <v>3.0454726000000026E-2</v>
      </c>
      <c r="AP17" s="3">
        <v>3.0417714999999994E-2</v>
      </c>
      <c r="AQ17" s="3">
        <v>3.0737990999999975E-2</v>
      </c>
      <c r="AR17" s="3">
        <v>3.0909661000000012E-2</v>
      </c>
      <c r="AS17" s="3">
        <v>3.0254585999999969E-2</v>
      </c>
      <c r="AT17" s="3">
        <v>3.0554914999999998E-2</v>
      </c>
      <c r="AU17" s="3">
        <v>3.0647178000000004E-2</v>
      </c>
      <c r="AV17" s="3">
        <v>3.1246189999999997E-2</v>
      </c>
      <c r="AW17" s="3">
        <v>3.1693261999999986E-2</v>
      </c>
      <c r="AX17" s="3">
        <v>3.0741283999999969E-2</v>
      </c>
      <c r="AY17" s="3">
        <v>3.0638199000000008E-2</v>
      </c>
      <c r="AZ17" s="3">
        <v>3.0755812999999996E-2</v>
      </c>
      <c r="BA17" s="3">
        <v>2.9555911000000004E-2</v>
      </c>
      <c r="BB17" s="3">
        <v>3.1021495E-2</v>
      </c>
      <c r="BC17" s="3">
        <v>3.0514157000000004E-2</v>
      </c>
      <c r="BD17" s="3">
        <v>3.1111224999999985E-2</v>
      </c>
      <c r="BE17" s="3">
        <v>3.0206092000000004E-2</v>
      </c>
      <c r="BF17" s="3">
        <v>3.1191881000000012E-2</v>
      </c>
      <c r="BG17" s="3">
        <v>3.0499721000000018E-2</v>
      </c>
      <c r="BH17" s="3">
        <v>3.0845947000000006E-2</v>
      </c>
      <c r="BI17" s="3">
        <v>3.0474547000000005E-2</v>
      </c>
      <c r="BJ17" s="3">
        <v>1.5372387999999999E-2</v>
      </c>
      <c r="BK17" s="3">
        <v>3.0053386999999997E-2</v>
      </c>
      <c r="BL17" s="3">
        <v>3.0586907000000003E-2</v>
      </c>
      <c r="BM17" s="3">
        <v>3.1094235000000022E-2</v>
      </c>
      <c r="BN17" s="3">
        <v>3.0277920999999992E-2</v>
      </c>
      <c r="BO17" s="3">
        <v>3.0505246000000017E-2</v>
      </c>
      <c r="BP17" s="3">
        <v>2.9853247999999999E-2</v>
      </c>
      <c r="BQ17" s="3">
        <v>2.9903509000000012E-2</v>
      </c>
      <c r="BR17" s="3">
        <v>3.1183402999999995E-2</v>
      </c>
      <c r="BS17" s="3">
        <v>3.0284216999999999E-2</v>
      </c>
      <c r="BT17" s="3">
        <v>3.0383617000000012E-2</v>
      </c>
      <c r="BU17" s="3">
        <v>3.0985985999999993E-2</v>
      </c>
      <c r="BV17" s="3">
        <v>3.0308714999999986E-2</v>
      </c>
      <c r="BW17" s="3">
        <v>3.0382610999999983E-2</v>
      </c>
      <c r="BX17" s="3">
        <v>2.9594225999999973E-2</v>
      </c>
      <c r="BZ17">
        <f t="shared" si="0"/>
        <v>3.0432216853333336E-2</v>
      </c>
      <c r="CA17">
        <f t="shared" si="1"/>
        <v>1.8009451264009327E-3</v>
      </c>
      <c r="CB17">
        <f t="shared" si="2"/>
        <v>-7.9371759672405444</v>
      </c>
      <c r="CD17">
        <f t="shared" si="3"/>
        <v>3.0694110800000004E-2</v>
      </c>
      <c r="CE17">
        <f t="shared" si="4"/>
        <v>3.9742429547054425E-4</v>
      </c>
      <c r="CF17">
        <f t="shared" si="5"/>
        <v>-3.5521668519991279E-2</v>
      </c>
      <c r="CH17">
        <f t="shared" si="6"/>
        <v>3.0690721950000006E-2</v>
      </c>
      <c r="CI17">
        <f t="shared" si="7"/>
        <v>3.7484914494819891E-4</v>
      </c>
      <c r="CJ17">
        <f t="shared" si="8"/>
        <v>0.11819806692138861</v>
      </c>
      <c r="CL17">
        <f t="shared" si="9"/>
        <v>3.0708522066666674E-2</v>
      </c>
      <c r="CM17">
        <f t="shared" si="10"/>
        <v>3.8191900824868698E-4</v>
      </c>
      <c r="CN17">
        <f t="shared" si="11"/>
        <v>1.6657742944053843E-3</v>
      </c>
      <c r="CP17">
        <f t="shared" si="12"/>
        <v>3.0814477866666669E-2</v>
      </c>
      <c r="CQ17">
        <f t="shared" si="13"/>
        <v>3.1380661657351346E-4</v>
      </c>
      <c r="CR17">
        <f t="shared" si="14"/>
        <v>-0.34927327435970712</v>
      </c>
      <c r="CT17">
        <f t="shared" si="15"/>
        <v>3.0845939400000001E-2</v>
      </c>
      <c r="CU17">
        <f t="shared" si="16"/>
        <v>3.0121044037191081E-4</v>
      </c>
      <c r="CV17">
        <f t="shared" si="17"/>
        <v>-0.45235453585978208</v>
      </c>
      <c r="CX17">
        <f t="shared" si="18"/>
        <v>3.0807704199999997E-2</v>
      </c>
      <c r="CY17">
        <f t="shared" si="19"/>
        <v>3.2868483987516886E-4</v>
      </c>
      <c r="CZ17">
        <f t="shared" si="20"/>
        <v>-0.45235453585978208</v>
      </c>
    </row>
    <row r="18" spans="1:104" x14ac:dyDescent="0.3">
      <c r="A18" s="2">
        <v>17</v>
      </c>
      <c r="B18" s="3">
        <v>3.3153681000000004E-2</v>
      </c>
      <c r="C18" s="3">
        <v>3.3317698999999999E-2</v>
      </c>
      <c r="D18" s="3">
        <v>3.3273155000000026E-2</v>
      </c>
      <c r="E18" s="3">
        <v>3.2522700000000036E-2</v>
      </c>
      <c r="F18" s="3">
        <v>3.3513376999999997E-2</v>
      </c>
      <c r="G18" s="3">
        <v>3.2500417000000004E-2</v>
      </c>
      <c r="H18" s="3">
        <v>3.2843297999999993E-2</v>
      </c>
      <c r="I18" s="3">
        <v>3.2705471999999985E-2</v>
      </c>
      <c r="J18" s="3">
        <v>3.3681303999999995E-2</v>
      </c>
      <c r="K18" s="3">
        <v>3.2590216000000005E-2</v>
      </c>
      <c r="L18" s="3">
        <v>3.1446786999999962E-2</v>
      </c>
      <c r="M18" s="3">
        <v>3.3280500999999962E-2</v>
      </c>
      <c r="N18" s="3">
        <v>3.3349565999999983E-2</v>
      </c>
      <c r="O18" s="3">
        <v>3.2675364999999991E-2</v>
      </c>
      <c r="P18" s="3">
        <v>3.3357128999999978E-2</v>
      </c>
      <c r="Q18" s="3">
        <v>3.2748534000000003E-2</v>
      </c>
      <c r="R18" s="3">
        <v>3.2671143000000027E-2</v>
      </c>
      <c r="S18" s="3">
        <v>3.2690983E-2</v>
      </c>
      <c r="T18" s="3">
        <v>3.2252686999999988E-2</v>
      </c>
      <c r="U18" s="3">
        <v>3.3529400999999993E-2</v>
      </c>
      <c r="V18" s="3">
        <v>3.2965092999999994E-2</v>
      </c>
      <c r="W18" s="3">
        <v>3.2487725000000023E-2</v>
      </c>
      <c r="X18" s="3">
        <v>3.2776326999999987E-2</v>
      </c>
      <c r="Y18" s="3">
        <v>3.3150482000000009E-2</v>
      </c>
      <c r="Z18" s="3">
        <v>3.2896268999999971E-2</v>
      </c>
      <c r="AA18" s="3">
        <v>3.1662201000000008E-2</v>
      </c>
      <c r="AB18" s="3">
        <v>3.3223187000000001E-2</v>
      </c>
      <c r="AC18" s="3">
        <v>3.3371647000000046E-2</v>
      </c>
      <c r="AD18" s="3">
        <v>3.2228056999999997E-2</v>
      </c>
      <c r="AE18" s="3">
        <v>3.256723999999999E-2</v>
      </c>
      <c r="AF18" s="3">
        <v>3.2288859999999961E-2</v>
      </c>
      <c r="AG18" s="3">
        <v>3.2666008999999975E-2</v>
      </c>
      <c r="AH18" s="3">
        <v>3.2108579999999984E-2</v>
      </c>
      <c r="AI18" s="3">
        <v>3.3291794999999985E-2</v>
      </c>
      <c r="AJ18" s="3">
        <v>3.1964366000000015E-2</v>
      </c>
      <c r="AK18" s="3">
        <v>3.2783643999999973E-2</v>
      </c>
      <c r="AL18" s="3">
        <v>3.1995549000000012E-2</v>
      </c>
      <c r="AM18" s="3">
        <v>3.3781532999999982E-2</v>
      </c>
      <c r="AN18" s="3">
        <v>3.3151577000000015E-2</v>
      </c>
      <c r="AO18" s="3">
        <v>3.3431935999999995E-2</v>
      </c>
      <c r="AP18" s="3">
        <v>3.3099919999999991E-2</v>
      </c>
      <c r="AQ18" s="3">
        <v>3.313180200000003E-2</v>
      </c>
      <c r="AR18" s="3">
        <v>3.2088638999999967E-2</v>
      </c>
      <c r="AS18" s="3">
        <v>3.3332302000000015E-2</v>
      </c>
      <c r="AT18" s="3">
        <v>3.3264419000000003E-2</v>
      </c>
      <c r="AU18" s="3">
        <v>3.2208865000000017E-2</v>
      </c>
      <c r="AV18" s="3">
        <v>3.2930916999999997E-2</v>
      </c>
      <c r="AW18" s="3">
        <v>3.3516624999999994E-2</v>
      </c>
      <c r="AX18" s="3">
        <v>3.3348983000000026E-2</v>
      </c>
      <c r="AY18" s="3">
        <v>3.226972699999997E-2</v>
      </c>
      <c r="AZ18" s="3">
        <v>3.3583399000000014E-2</v>
      </c>
      <c r="BA18" s="3">
        <v>3.2541592999999973E-2</v>
      </c>
      <c r="BB18" s="3">
        <v>3.3510214999999968E-2</v>
      </c>
      <c r="BC18" s="3">
        <v>3.2270323999999968E-2</v>
      </c>
      <c r="BD18" s="3">
        <v>3.2895598999999984E-2</v>
      </c>
      <c r="BE18" s="3">
        <v>3.2666010999999988E-2</v>
      </c>
      <c r="BF18" s="3">
        <v>3.2632491999999992E-2</v>
      </c>
      <c r="BG18" s="3">
        <v>3.2466305999999993E-2</v>
      </c>
      <c r="BH18" s="3">
        <v>3.2105258000000005E-2</v>
      </c>
      <c r="BI18" s="3">
        <v>3.2456002000000005E-2</v>
      </c>
      <c r="BJ18" s="3">
        <v>1.7519397000000009E-2</v>
      </c>
      <c r="BK18" s="3">
        <v>3.2807168999999976E-2</v>
      </c>
      <c r="BL18" s="3">
        <v>3.2928275999999986E-2</v>
      </c>
      <c r="BM18" s="3">
        <v>3.3187005000000012E-2</v>
      </c>
      <c r="BN18" s="3">
        <v>3.2636531999999996E-2</v>
      </c>
      <c r="BO18" s="3">
        <v>3.3352959000000029E-2</v>
      </c>
      <c r="BP18" s="3">
        <v>3.293737300000002E-2</v>
      </c>
      <c r="BQ18" s="3">
        <v>3.2429608000000026E-2</v>
      </c>
      <c r="BR18" s="3">
        <v>3.3768173999999998E-2</v>
      </c>
      <c r="BS18" s="3">
        <v>3.3324537999999994E-2</v>
      </c>
      <c r="BT18" s="3">
        <v>3.2661056999999993E-2</v>
      </c>
      <c r="BU18" s="3">
        <v>3.3540564999999981E-2</v>
      </c>
      <c r="BV18" s="3">
        <v>3.3396803999999988E-2</v>
      </c>
      <c r="BW18" s="3">
        <v>3.2931690999999999E-2</v>
      </c>
      <c r="BX18" s="3">
        <v>3.2547385999999977E-2</v>
      </c>
      <c r="BZ18">
        <f t="shared" si="0"/>
        <v>3.2655778986666668E-2</v>
      </c>
      <c r="CA18">
        <f t="shared" si="1"/>
        <v>1.8317830042457787E-3</v>
      </c>
      <c r="CB18">
        <f t="shared" si="2"/>
        <v>-7.6570792181426901</v>
      </c>
      <c r="CD18">
        <f t="shared" si="3"/>
        <v>3.2820248166666663E-2</v>
      </c>
      <c r="CE18">
        <f t="shared" si="4"/>
        <v>5.2951744141303619E-4</v>
      </c>
      <c r="CF18">
        <f t="shared" si="5"/>
        <v>-0.31871510464217345</v>
      </c>
      <c r="CH18">
        <f t="shared" si="6"/>
        <v>3.2822387299999999E-2</v>
      </c>
      <c r="CI18">
        <f t="shared" si="7"/>
        <v>5.4605650582834433E-4</v>
      </c>
      <c r="CJ18">
        <f t="shared" si="8"/>
        <v>-0.46841248463068558</v>
      </c>
      <c r="CL18">
        <f t="shared" si="9"/>
        <v>3.2847721433333338E-2</v>
      </c>
      <c r="CM18">
        <f t="shared" si="10"/>
        <v>5.1793322063291172E-4</v>
      </c>
      <c r="CN18">
        <f t="shared" si="11"/>
        <v>-0.7781036970757752</v>
      </c>
      <c r="CP18">
        <f t="shared" si="12"/>
        <v>3.2947377799999997E-2</v>
      </c>
      <c r="CQ18">
        <f t="shared" si="13"/>
        <v>5.470075735407717E-4</v>
      </c>
      <c r="CR18">
        <f t="shared" si="14"/>
        <v>-1.2641567991503435</v>
      </c>
      <c r="CT18">
        <f t="shared" si="15"/>
        <v>3.3010131900000003E-2</v>
      </c>
      <c r="CU18">
        <f t="shared" si="16"/>
        <v>4.1018195219790849E-4</v>
      </c>
      <c r="CV18">
        <f t="shared" si="17"/>
        <v>0.2145152424591838</v>
      </c>
      <c r="CX18">
        <f t="shared" si="18"/>
        <v>3.3156122400000008E-2</v>
      </c>
      <c r="CY18">
        <f t="shared" si="19"/>
        <v>3.3724304992309559E-4</v>
      </c>
      <c r="CZ18">
        <f t="shared" si="20"/>
        <v>0.2145152424591838</v>
      </c>
    </row>
    <row r="19" spans="1:104" x14ac:dyDescent="0.3">
      <c r="A19" s="2">
        <v>18</v>
      </c>
      <c r="B19" s="3">
        <v>3.4234530999999999E-2</v>
      </c>
      <c r="C19" s="3">
        <v>3.5809199999999979E-2</v>
      </c>
      <c r="D19" s="3">
        <v>3.5330226999999964E-2</v>
      </c>
      <c r="E19" s="3">
        <v>3.3794789999999991E-2</v>
      </c>
      <c r="F19" s="3">
        <v>3.570054200000003E-2</v>
      </c>
      <c r="G19" s="3">
        <v>3.4602955000000005E-2</v>
      </c>
      <c r="H19" s="3">
        <v>3.571131700000002E-2</v>
      </c>
      <c r="I19" s="3">
        <v>3.5085012000000006E-2</v>
      </c>
      <c r="J19" s="3">
        <v>3.488010200000001E-2</v>
      </c>
      <c r="K19" s="3">
        <v>3.4333650000000014E-2</v>
      </c>
      <c r="L19" s="3">
        <v>3.543555800000002E-2</v>
      </c>
      <c r="M19" s="3">
        <v>3.4778886000000009E-2</v>
      </c>
      <c r="N19" s="3">
        <v>3.5624937999999981E-2</v>
      </c>
      <c r="O19" s="3">
        <v>3.5483978999999985E-2</v>
      </c>
      <c r="P19" s="3">
        <v>3.5341305000000003E-2</v>
      </c>
      <c r="Q19" s="3">
        <v>3.5509773999999973E-2</v>
      </c>
      <c r="R19" s="3">
        <v>3.5901371000000022E-2</v>
      </c>
      <c r="S19" s="3">
        <v>3.4496086999999974E-2</v>
      </c>
      <c r="T19" s="3">
        <v>3.4918832999999982E-2</v>
      </c>
      <c r="U19" s="3">
        <v>3.6440982999999975E-2</v>
      </c>
      <c r="V19" s="3">
        <v>3.4293949999999997E-2</v>
      </c>
      <c r="W19" s="3">
        <v>3.464521999999997E-2</v>
      </c>
      <c r="X19" s="3">
        <v>3.5021468999999986E-2</v>
      </c>
      <c r="Y19" s="3">
        <v>3.5411602999999993E-2</v>
      </c>
      <c r="Z19" s="3">
        <v>3.5268434999999994E-2</v>
      </c>
      <c r="AA19" s="3">
        <v>3.5094191000000018E-2</v>
      </c>
      <c r="AB19" s="3">
        <v>3.5353097000000028E-2</v>
      </c>
      <c r="AC19" s="3">
        <v>3.5557107000000011E-2</v>
      </c>
      <c r="AD19" s="3">
        <v>3.5423893000000026E-2</v>
      </c>
      <c r="AE19" s="3">
        <v>3.4952119000000011E-2</v>
      </c>
      <c r="AF19" s="3">
        <v>3.5274174999999991E-2</v>
      </c>
      <c r="AG19" s="3">
        <v>3.5298587999999971E-2</v>
      </c>
      <c r="AH19" s="3">
        <v>3.4531485999999972E-2</v>
      </c>
      <c r="AI19" s="3">
        <v>3.5850420999999952E-2</v>
      </c>
      <c r="AJ19" s="3">
        <v>3.5106748E-2</v>
      </c>
      <c r="AK19" s="3">
        <v>3.6206246000000011E-2</v>
      </c>
      <c r="AL19" s="3">
        <v>3.5801690000000018E-2</v>
      </c>
      <c r="AM19" s="3">
        <v>3.5329254000000018E-2</v>
      </c>
      <c r="AN19" s="3">
        <v>3.4967216999999995E-2</v>
      </c>
      <c r="AO19" s="3">
        <v>3.6108994999999984E-2</v>
      </c>
      <c r="AP19" s="3">
        <v>3.531119500000001E-2</v>
      </c>
      <c r="AQ19" s="3">
        <v>3.5462670000000016E-2</v>
      </c>
      <c r="AR19" s="3">
        <v>3.5777813000000019E-2</v>
      </c>
      <c r="AS19" s="3">
        <v>3.4728092000000037E-2</v>
      </c>
      <c r="AT19" s="3">
        <v>3.4895691E-2</v>
      </c>
      <c r="AU19" s="3">
        <v>3.4972080999999974E-2</v>
      </c>
      <c r="AV19" s="3">
        <v>3.6373492000000007E-2</v>
      </c>
      <c r="AW19" s="3">
        <v>3.401616200000001E-2</v>
      </c>
      <c r="AX19" s="3">
        <v>3.4759960999999985E-2</v>
      </c>
      <c r="AY19" s="3">
        <v>3.4385526000000013E-2</v>
      </c>
      <c r="AZ19" s="3">
        <v>3.5481523999999987E-2</v>
      </c>
      <c r="BA19" s="3">
        <v>3.4619503999999975E-2</v>
      </c>
      <c r="BB19" s="3">
        <v>3.4824022999999968E-2</v>
      </c>
      <c r="BC19" s="3">
        <v>3.5340586000000028E-2</v>
      </c>
      <c r="BD19" s="3">
        <v>3.519880100000003E-2</v>
      </c>
      <c r="BE19" s="3">
        <v>3.5783191999999991E-2</v>
      </c>
      <c r="BF19" s="3">
        <v>3.5351705000000011E-2</v>
      </c>
      <c r="BG19" s="3">
        <v>3.6289039000000002E-2</v>
      </c>
      <c r="BH19" s="3">
        <v>3.5004141999999981E-2</v>
      </c>
      <c r="BI19" s="3">
        <v>3.4728834999999986E-2</v>
      </c>
      <c r="BJ19" s="3">
        <v>1.9288996999999999E-2</v>
      </c>
      <c r="BK19" s="3">
        <v>3.5295329000000014E-2</v>
      </c>
      <c r="BL19" s="3">
        <v>3.572169800000001E-2</v>
      </c>
      <c r="BM19" s="3">
        <v>3.605380499999996E-2</v>
      </c>
      <c r="BN19" s="3">
        <v>3.5331880999999996E-2</v>
      </c>
      <c r="BO19" s="3">
        <v>3.4397525999999984E-2</v>
      </c>
      <c r="BP19" s="3">
        <v>3.578512800000002E-2</v>
      </c>
      <c r="BQ19" s="3">
        <v>3.5240744000000046E-2</v>
      </c>
      <c r="BR19" s="3">
        <v>3.4487104000000032E-2</v>
      </c>
      <c r="BS19" s="3">
        <v>3.554529700000001E-2</v>
      </c>
      <c r="BT19" s="3">
        <v>3.5614688999999977E-2</v>
      </c>
      <c r="BU19" s="3">
        <v>3.5186964000000001E-2</v>
      </c>
      <c r="BV19" s="3">
        <v>3.4070279999999994E-2</v>
      </c>
      <c r="BW19" s="3">
        <v>3.5135569999999998E-2</v>
      </c>
      <c r="BX19" s="3">
        <v>3.4891682999999993E-2</v>
      </c>
      <c r="BZ19">
        <f t="shared" si="0"/>
        <v>3.4990142306666666E-2</v>
      </c>
      <c r="CA19">
        <f t="shared" si="1"/>
        <v>1.9104897329334171E-3</v>
      </c>
      <c r="CB19">
        <f t="shared" si="2"/>
        <v>-7.525743562678179</v>
      </c>
      <c r="CD19">
        <f t="shared" si="3"/>
        <v>3.5203566299999996E-2</v>
      </c>
      <c r="CE19">
        <f t="shared" si="4"/>
        <v>5.7299460269899418E-4</v>
      </c>
      <c r="CF19">
        <f t="shared" si="5"/>
        <v>-6.3213598114735287E-2</v>
      </c>
      <c r="CH19">
        <f t="shared" si="6"/>
        <v>3.5222748599999999E-2</v>
      </c>
      <c r="CI19">
        <f t="shared" si="7"/>
        <v>5.6733041548051252E-4</v>
      </c>
      <c r="CJ19">
        <f t="shared" si="8"/>
        <v>-0.27325575327456259</v>
      </c>
      <c r="CL19">
        <f t="shared" si="9"/>
        <v>3.5147837466666658E-2</v>
      </c>
      <c r="CM19">
        <f t="shared" si="10"/>
        <v>5.6709845891701218E-4</v>
      </c>
      <c r="CN19">
        <f t="shared" si="11"/>
        <v>-0.28520905596067908</v>
      </c>
      <c r="CP19">
        <f t="shared" si="12"/>
        <v>3.5076466133333338E-2</v>
      </c>
      <c r="CQ19">
        <f t="shared" si="13"/>
        <v>5.9523090462899192E-4</v>
      </c>
      <c r="CR19">
        <f t="shared" si="14"/>
        <v>-0.72096466099943213</v>
      </c>
      <c r="CT19">
        <f t="shared" si="15"/>
        <v>3.4948232600000004E-2</v>
      </c>
      <c r="CU19">
        <f t="shared" si="16"/>
        <v>6.6298796383406635E-4</v>
      </c>
      <c r="CV19">
        <f t="shared" si="17"/>
        <v>-0.24622863813111986</v>
      </c>
      <c r="CX19">
        <f t="shared" si="18"/>
        <v>3.497385799999999E-2</v>
      </c>
      <c r="CY19">
        <f t="shared" si="19"/>
        <v>8.1113137265599632E-4</v>
      </c>
      <c r="CZ19">
        <f t="shared" si="20"/>
        <v>-0.24622863813111986</v>
      </c>
    </row>
    <row r="20" spans="1:104" x14ac:dyDescent="0.3">
      <c r="A20" s="2">
        <v>19</v>
      </c>
      <c r="B20" s="3">
        <v>3.7506160000000018E-2</v>
      </c>
      <c r="C20" s="3">
        <v>3.7639220999999987E-2</v>
      </c>
      <c r="D20" s="3">
        <v>3.821815100000004E-2</v>
      </c>
      <c r="E20" s="3">
        <v>3.8443560000000009E-2</v>
      </c>
      <c r="F20" s="3">
        <v>3.6214909999999982E-2</v>
      </c>
      <c r="G20" s="3">
        <v>3.7755542999999975E-2</v>
      </c>
      <c r="H20" s="3">
        <v>3.6186386000000015E-2</v>
      </c>
      <c r="I20" s="3">
        <v>3.7303818000000002E-2</v>
      </c>
      <c r="J20" s="3">
        <v>3.7495796000000019E-2</v>
      </c>
      <c r="K20" s="3">
        <v>3.7366873999999994E-2</v>
      </c>
      <c r="L20" s="3">
        <v>3.7140776999999993E-2</v>
      </c>
      <c r="M20" s="3">
        <v>3.8375326999999994E-2</v>
      </c>
      <c r="N20" s="3">
        <v>3.7231228000000054E-2</v>
      </c>
      <c r="O20" s="3">
        <v>3.7397186999999978E-2</v>
      </c>
      <c r="P20" s="3">
        <v>3.6357713999999999E-2</v>
      </c>
      <c r="Q20" s="3">
        <v>3.6793755999999997E-2</v>
      </c>
      <c r="R20" s="3">
        <v>3.7101281E-2</v>
      </c>
      <c r="S20" s="3">
        <v>3.8957526999999999E-2</v>
      </c>
      <c r="T20" s="3">
        <v>3.7434688999999993E-2</v>
      </c>
      <c r="U20" s="3">
        <v>3.6906107000000028E-2</v>
      </c>
      <c r="V20" s="3">
        <v>3.7168956999999975E-2</v>
      </c>
      <c r="W20" s="3">
        <v>3.763816100000001E-2</v>
      </c>
      <c r="X20" s="3">
        <v>3.6910484999999972E-2</v>
      </c>
      <c r="Y20" s="3">
        <v>3.7049289000000006E-2</v>
      </c>
      <c r="Z20" s="3">
        <v>3.7063025999999985E-2</v>
      </c>
      <c r="AA20" s="3">
        <v>3.7457963000000004E-2</v>
      </c>
      <c r="AB20" s="3">
        <v>3.7301671000000002E-2</v>
      </c>
      <c r="AC20" s="3">
        <v>3.8273791999999966E-2</v>
      </c>
      <c r="AD20" s="3">
        <v>3.8111699000000006E-2</v>
      </c>
      <c r="AE20" s="3">
        <v>3.875733900000003E-2</v>
      </c>
      <c r="AF20" s="3">
        <v>3.858900559999999E-2</v>
      </c>
      <c r="AG20" s="3">
        <v>3.7763435999999984E-2</v>
      </c>
      <c r="AH20" s="3">
        <v>3.9213117000000013E-2</v>
      </c>
      <c r="AI20" s="3">
        <v>3.8005927000000023E-2</v>
      </c>
      <c r="AJ20" s="3">
        <v>3.6484744999999999E-2</v>
      </c>
      <c r="AK20" s="3">
        <v>3.7375875999999968E-2</v>
      </c>
      <c r="AL20" s="3">
        <v>3.7338190999999979E-2</v>
      </c>
      <c r="AM20" s="3">
        <v>3.7387508999999999E-2</v>
      </c>
      <c r="AN20" s="3">
        <v>3.7366400000000015E-2</v>
      </c>
      <c r="AO20" s="3">
        <v>3.5999438999999932E-2</v>
      </c>
      <c r="AP20" s="3">
        <v>3.7640007999999989E-2</v>
      </c>
      <c r="AQ20" s="3">
        <v>3.8600122000000014E-2</v>
      </c>
      <c r="AR20" s="3">
        <v>3.7822211000000001E-2</v>
      </c>
      <c r="AS20" s="3">
        <v>3.7853214000000003E-2</v>
      </c>
      <c r="AT20" s="3">
        <v>3.7141094999999978E-2</v>
      </c>
      <c r="AU20" s="3">
        <v>3.6179183999999955E-2</v>
      </c>
      <c r="AV20" s="3">
        <v>3.7495147E-2</v>
      </c>
      <c r="AW20" s="3">
        <v>3.7374575999999993E-2</v>
      </c>
      <c r="AX20" s="3">
        <v>3.7679457999999992E-2</v>
      </c>
      <c r="AY20" s="3">
        <v>3.8159576000000001E-2</v>
      </c>
      <c r="AZ20" s="3">
        <v>3.7232748000000017E-2</v>
      </c>
      <c r="BA20" s="3">
        <v>3.7479848000000052E-2</v>
      </c>
      <c r="BB20" s="3">
        <v>3.7363880000000044E-2</v>
      </c>
      <c r="BC20" s="3">
        <v>3.7794556000000007E-2</v>
      </c>
      <c r="BD20" s="3">
        <v>3.7343859000000014E-2</v>
      </c>
      <c r="BE20" s="3">
        <v>3.6469919000000017E-2</v>
      </c>
      <c r="BF20" s="3">
        <v>3.6791018000000002E-2</v>
      </c>
      <c r="BG20" s="3">
        <v>3.7368962999999977E-2</v>
      </c>
      <c r="BH20" s="3">
        <v>3.7494368000000028E-2</v>
      </c>
      <c r="BI20" s="3">
        <v>3.8249698999999998E-2</v>
      </c>
      <c r="BJ20" s="3">
        <v>2.1480351000000002E-2</v>
      </c>
      <c r="BK20" s="3">
        <v>3.7061328000000004E-2</v>
      </c>
      <c r="BL20" s="3">
        <v>3.7768127000000026E-2</v>
      </c>
      <c r="BM20" s="3">
        <v>3.6291943E-2</v>
      </c>
      <c r="BN20" s="3">
        <v>3.7695014999999998E-2</v>
      </c>
      <c r="BO20" s="3">
        <v>3.7245320999999998E-2</v>
      </c>
      <c r="BP20" s="3">
        <v>3.8542510000000023E-2</v>
      </c>
      <c r="BQ20" s="3">
        <v>3.7919005000000006E-2</v>
      </c>
      <c r="BR20" s="3">
        <v>3.5735408999999989E-2</v>
      </c>
      <c r="BS20" s="3">
        <v>3.7706670000000046E-2</v>
      </c>
      <c r="BT20" s="3">
        <v>3.7427794000000028E-2</v>
      </c>
      <c r="BU20" s="3">
        <v>3.7101258000000019E-2</v>
      </c>
      <c r="BV20" s="3">
        <v>3.5972539999999997E-2</v>
      </c>
      <c r="BW20" s="3">
        <v>3.7450755999999988E-2</v>
      </c>
      <c r="BX20" s="3">
        <v>3.6661084999999968E-2</v>
      </c>
      <c r="BZ20">
        <f t="shared" si="0"/>
        <v>3.7208994674666679E-2</v>
      </c>
      <c r="CA20">
        <f t="shared" si="1"/>
        <v>1.957883262468145E-3</v>
      </c>
      <c r="CB20">
        <f t="shared" si="2"/>
        <v>-7.0119856734804689</v>
      </c>
      <c r="CD20">
        <f t="shared" si="3"/>
        <v>3.7476924810000006E-2</v>
      </c>
      <c r="CE20">
        <f t="shared" si="4"/>
        <v>6.799407949616722E-4</v>
      </c>
      <c r="CF20">
        <f t="shared" si="5"/>
        <v>0.16035209144033963</v>
      </c>
      <c r="CH20">
        <f t="shared" si="6"/>
        <v>3.747705099000001E-2</v>
      </c>
      <c r="CI20">
        <f t="shared" si="7"/>
        <v>7.3468967685384864E-4</v>
      </c>
      <c r="CJ20">
        <f t="shared" si="8"/>
        <v>0.27470213733622362</v>
      </c>
      <c r="CL20">
        <f t="shared" si="9"/>
        <v>3.7451946466666684E-2</v>
      </c>
      <c r="CM20">
        <f t="shared" si="10"/>
        <v>6.7680541341460826E-4</v>
      </c>
      <c r="CN20">
        <f t="shared" si="11"/>
        <v>0.30106523904317922</v>
      </c>
      <c r="CP20">
        <f t="shared" si="12"/>
        <v>3.7375510133333338E-2</v>
      </c>
      <c r="CQ20">
        <f t="shared" si="13"/>
        <v>6.8188138974799154E-4</v>
      </c>
      <c r="CR20">
        <f t="shared" si="14"/>
        <v>-0.33332984165111706</v>
      </c>
      <c r="CT20">
        <f t="shared" si="15"/>
        <v>3.7413041900000006E-2</v>
      </c>
      <c r="CU20">
        <f t="shared" si="16"/>
        <v>6.9630578841820435E-4</v>
      </c>
      <c r="CV20">
        <f t="shared" si="17"/>
        <v>-0.66659091988231511</v>
      </c>
      <c r="CX20">
        <f t="shared" si="18"/>
        <v>3.7604400400000008E-2</v>
      </c>
      <c r="CY20">
        <f t="shared" si="19"/>
        <v>7.7748644429871693E-4</v>
      </c>
      <c r="CZ20">
        <f t="shared" si="20"/>
        <v>-0.66659091988231511</v>
      </c>
    </row>
    <row r="21" spans="1:104" x14ac:dyDescent="0.3">
      <c r="A21" s="2">
        <v>20</v>
      </c>
      <c r="B21" s="3">
        <v>3.9712299000000027E-2</v>
      </c>
      <c r="C21" s="3">
        <v>3.9777901000000018E-2</v>
      </c>
      <c r="D21" s="3">
        <v>3.989135800000003E-2</v>
      </c>
      <c r="E21" s="3">
        <v>3.9979485999999967E-2</v>
      </c>
      <c r="F21" s="3">
        <v>4.0668461000000031E-2</v>
      </c>
      <c r="G21" s="3">
        <v>4.0385087E-2</v>
      </c>
      <c r="H21" s="3">
        <v>4.0245300000000005E-2</v>
      </c>
      <c r="I21" s="3">
        <v>3.9223996999999962E-2</v>
      </c>
      <c r="J21" s="3">
        <v>4.0720768999999997E-2</v>
      </c>
      <c r="K21" s="3">
        <v>4.0311902999999982E-2</v>
      </c>
      <c r="L21" s="3">
        <v>3.9607748000000005E-2</v>
      </c>
      <c r="M21" s="3">
        <v>3.999045899999995E-2</v>
      </c>
      <c r="N21" s="3">
        <v>4.0697195000000012E-2</v>
      </c>
      <c r="O21" s="3">
        <v>4.085676099999995E-2</v>
      </c>
      <c r="P21" s="3">
        <v>3.9596850000000003E-2</v>
      </c>
      <c r="Q21" s="3">
        <v>3.9248095999999982E-2</v>
      </c>
      <c r="R21" s="3">
        <v>3.9566675000000009E-2</v>
      </c>
      <c r="S21" s="3">
        <v>3.8499189999999982E-2</v>
      </c>
      <c r="T21" s="3">
        <v>3.9927955000000008E-2</v>
      </c>
      <c r="U21" s="3">
        <v>4.1375333000000035E-2</v>
      </c>
      <c r="V21" s="3">
        <v>3.948555899999999E-2</v>
      </c>
      <c r="W21" s="3">
        <v>3.8882902000000039E-2</v>
      </c>
      <c r="X21" s="3">
        <v>3.9958862999999976E-2</v>
      </c>
      <c r="Y21" s="3">
        <v>3.963725500000001E-2</v>
      </c>
      <c r="Z21" s="3">
        <v>3.9922966000000004E-2</v>
      </c>
      <c r="AA21" s="3">
        <v>3.985834500000001E-2</v>
      </c>
      <c r="AB21" s="3">
        <v>4.0435021000000002E-2</v>
      </c>
      <c r="AC21" s="3">
        <v>3.9827442999999976E-2</v>
      </c>
      <c r="AD21" s="3">
        <v>4.1784836000000013E-2</v>
      </c>
      <c r="AE21" s="3">
        <v>3.9550604999999954E-2</v>
      </c>
      <c r="AF21" s="3">
        <v>3.8823720999999985E-2</v>
      </c>
      <c r="AG21" s="3">
        <v>3.9402554999999999E-2</v>
      </c>
      <c r="AH21" s="3">
        <v>3.9188082000000013E-2</v>
      </c>
      <c r="AI21" s="3">
        <v>4.0304849999999996E-2</v>
      </c>
      <c r="AJ21" s="3">
        <v>3.9575955999999995E-2</v>
      </c>
      <c r="AK21" s="3">
        <v>3.8868532000000032E-2</v>
      </c>
      <c r="AL21" s="3">
        <v>3.9590135000000033E-2</v>
      </c>
      <c r="AM21" s="3">
        <v>3.9869622999999972E-2</v>
      </c>
      <c r="AN21" s="3">
        <v>3.9488177000000027E-2</v>
      </c>
      <c r="AO21" s="3">
        <v>3.8978130999999999E-2</v>
      </c>
      <c r="AP21" s="3">
        <v>3.8784226000000033E-2</v>
      </c>
      <c r="AQ21" s="3">
        <v>3.9597379999999981E-2</v>
      </c>
      <c r="AR21" s="3">
        <v>3.9884433000000018E-2</v>
      </c>
      <c r="AS21" s="3">
        <v>4.0350725999999969E-2</v>
      </c>
      <c r="AT21" s="3">
        <v>3.8758733999999996E-2</v>
      </c>
      <c r="AU21" s="3">
        <v>4.0139976000000001E-2</v>
      </c>
      <c r="AV21" s="3">
        <v>4.0508589999999955E-2</v>
      </c>
      <c r="AW21" s="3">
        <v>4.0190143000000011E-2</v>
      </c>
      <c r="AX21" s="3">
        <v>4.038610799999999E-2</v>
      </c>
      <c r="AY21" s="3">
        <v>3.973756899999998E-2</v>
      </c>
      <c r="AZ21" s="3">
        <v>3.964428400000003E-2</v>
      </c>
      <c r="BA21" s="3">
        <v>4.0714916000000011E-2</v>
      </c>
      <c r="BB21" s="3">
        <v>3.9256767999999977E-2</v>
      </c>
      <c r="BC21" s="3">
        <v>3.9566110000000057E-2</v>
      </c>
      <c r="BD21" s="3">
        <v>4.0142868999999998E-2</v>
      </c>
      <c r="BE21" s="3">
        <v>3.8708012E-2</v>
      </c>
      <c r="BF21" s="3">
        <v>3.9498418999999972E-2</v>
      </c>
      <c r="BG21" s="3">
        <v>3.9532664999999981E-2</v>
      </c>
      <c r="BH21" s="3">
        <v>3.9527184999999979E-2</v>
      </c>
      <c r="BI21" s="3">
        <v>3.9901056999999983E-2</v>
      </c>
      <c r="BJ21" s="3">
        <v>2.3051075000000022E-2</v>
      </c>
      <c r="BK21" s="3">
        <v>4.002319699999999E-2</v>
      </c>
      <c r="BL21" s="3">
        <v>3.9325888999999975E-2</v>
      </c>
      <c r="BM21" s="3">
        <v>4.0385287999999998E-2</v>
      </c>
      <c r="BN21" s="3">
        <v>3.8843747000000005E-2</v>
      </c>
      <c r="BO21" s="3">
        <v>3.9493071999999983E-2</v>
      </c>
      <c r="BP21" s="3">
        <v>3.8796864E-2</v>
      </c>
      <c r="BQ21" s="3">
        <v>3.9715676999999998E-2</v>
      </c>
      <c r="BR21" s="3">
        <v>3.923106899999998E-2</v>
      </c>
      <c r="BS21" s="3">
        <v>3.9674332999999985E-2</v>
      </c>
      <c r="BT21" s="3">
        <v>3.9252239000000015E-2</v>
      </c>
      <c r="BU21" s="3">
        <v>3.9709498999999995E-2</v>
      </c>
      <c r="BV21" s="3">
        <v>4.0021157000000016E-2</v>
      </c>
      <c r="BW21" s="3">
        <v>3.9656767999999981E-2</v>
      </c>
      <c r="BX21" s="3">
        <v>4.0138174000000006E-2</v>
      </c>
      <c r="BZ21">
        <f t="shared" si="0"/>
        <v>3.9544861306666658E-2</v>
      </c>
      <c r="CA21">
        <f t="shared" si="1"/>
        <v>2.0124095083316721E-3</v>
      </c>
      <c r="CB21">
        <f t="shared" si="2"/>
        <v>-7.4450177697858475</v>
      </c>
      <c r="CD21">
        <f t="shared" si="3"/>
        <v>3.9809109166666655E-2</v>
      </c>
      <c r="CE21">
        <f t="shared" si="4"/>
        <v>6.4050038640618451E-4</v>
      </c>
      <c r="CF21">
        <f t="shared" si="5"/>
        <v>0.46033874569041383</v>
      </c>
      <c r="CH21">
        <f t="shared" si="6"/>
        <v>3.9842909499999982E-2</v>
      </c>
      <c r="CI21">
        <f t="shared" si="7"/>
        <v>6.7440276450856989E-4</v>
      </c>
      <c r="CJ21">
        <f t="shared" si="8"/>
        <v>0.63563610518561775</v>
      </c>
      <c r="CL21">
        <f t="shared" si="9"/>
        <v>3.9987553933333322E-2</v>
      </c>
      <c r="CM21">
        <f t="shared" si="10"/>
        <v>6.7654259734141475E-4</v>
      </c>
      <c r="CN21">
        <f t="shared" si="11"/>
        <v>0.50255069873027802</v>
      </c>
      <c r="CP21">
        <f t="shared" si="12"/>
        <v>4.0111038266666656E-2</v>
      </c>
      <c r="CQ21">
        <f t="shared" si="13"/>
        <v>4.7400846956546604E-4</v>
      </c>
      <c r="CR21">
        <f t="shared" si="14"/>
        <v>-2.0453517351243646E-2</v>
      </c>
      <c r="CT21">
        <f t="shared" si="15"/>
        <v>4.0091656099999998E-2</v>
      </c>
      <c r="CU21">
        <f t="shared" si="16"/>
        <v>4.3983992744621935E-4</v>
      </c>
      <c r="CV21">
        <f t="shared" si="17"/>
        <v>-0.37301394516855918</v>
      </c>
      <c r="CX21">
        <f t="shared" si="18"/>
        <v>4.000590100000001E-2</v>
      </c>
      <c r="CY21">
        <f t="shared" si="19"/>
        <v>3.437992841987928E-4</v>
      </c>
      <c r="CZ21">
        <f t="shared" si="20"/>
        <v>-0.37301394516855918</v>
      </c>
    </row>
    <row r="22" spans="1:104" x14ac:dyDescent="0.3">
      <c r="A22" s="2">
        <v>21</v>
      </c>
      <c r="B22" s="3">
        <v>4.0448814999999971E-2</v>
      </c>
      <c r="C22" s="3">
        <v>4.3134874000000017E-2</v>
      </c>
      <c r="D22" s="3">
        <v>4.3881658999999955E-2</v>
      </c>
      <c r="E22" s="3">
        <v>4.2065697999999992E-2</v>
      </c>
      <c r="F22" s="3">
        <v>4.2512539000000023E-2</v>
      </c>
      <c r="G22" s="3">
        <v>4.1742865999999997E-2</v>
      </c>
      <c r="H22" s="3">
        <v>4.2111571000000014E-2</v>
      </c>
      <c r="I22" s="3">
        <v>4.3355115000000007E-2</v>
      </c>
      <c r="J22" s="3">
        <v>4.1179425000000006E-2</v>
      </c>
      <c r="K22" s="3">
        <v>4.1978359000000007E-2</v>
      </c>
      <c r="L22" s="3">
        <v>4.1873076999999939E-2</v>
      </c>
      <c r="M22" s="3">
        <v>4.2376980000000029E-2</v>
      </c>
      <c r="N22" s="3">
        <v>4.3706235999999996E-2</v>
      </c>
      <c r="O22" s="3">
        <v>4.1785304999999988E-2</v>
      </c>
      <c r="P22" s="3">
        <v>4.2955707000000086E-2</v>
      </c>
      <c r="Q22" s="3">
        <v>4.177011500000001E-2</v>
      </c>
      <c r="R22" s="3">
        <v>4.2690375999999995E-2</v>
      </c>
      <c r="S22" s="3">
        <v>4.1561562999999996E-2</v>
      </c>
      <c r="T22" s="3">
        <v>4.0907597999999976E-2</v>
      </c>
      <c r="U22" s="3">
        <v>4.3776529000000015E-2</v>
      </c>
      <c r="V22" s="3">
        <v>4.1796055999999998E-2</v>
      </c>
      <c r="W22" s="3">
        <v>4.1667691999999978E-2</v>
      </c>
      <c r="X22" s="3">
        <v>4.204387099999999E-2</v>
      </c>
      <c r="Y22" s="3">
        <v>4.231029599999999E-2</v>
      </c>
      <c r="Z22" s="3">
        <v>4.3099141000000056E-2</v>
      </c>
      <c r="AA22" s="3">
        <v>4.3325488000000002E-2</v>
      </c>
      <c r="AB22" s="3">
        <v>4.3727589999999983E-2</v>
      </c>
      <c r="AC22" s="3">
        <v>4.2192560999999983E-2</v>
      </c>
      <c r="AD22" s="3">
        <v>4.2906466999999955E-2</v>
      </c>
      <c r="AE22" s="3">
        <v>4.276034099999998E-2</v>
      </c>
      <c r="AF22" s="3">
        <v>4.2693395000000023E-2</v>
      </c>
      <c r="AG22" s="3">
        <v>4.2590741999999973E-2</v>
      </c>
      <c r="AH22" s="3">
        <v>4.3093397999999977E-2</v>
      </c>
      <c r="AI22" s="3">
        <v>4.1239386999999995E-2</v>
      </c>
      <c r="AJ22" s="3">
        <v>4.338468000000003E-2</v>
      </c>
      <c r="AK22" s="3">
        <v>4.2696603999999992E-2</v>
      </c>
      <c r="AL22" s="3">
        <v>4.2888214000000015E-2</v>
      </c>
      <c r="AM22" s="3">
        <v>4.3691664000000019E-2</v>
      </c>
      <c r="AN22" s="3">
        <v>4.071859399999999E-2</v>
      </c>
      <c r="AO22" s="3">
        <v>4.196566699999997E-2</v>
      </c>
      <c r="AP22" s="3">
        <v>4.259535900000009E-2</v>
      </c>
      <c r="AQ22" s="3">
        <v>4.1489814999999951E-2</v>
      </c>
      <c r="AR22" s="3">
        <v>4.0966691999999971E-2</v>
      </c>
      <c r="AS22" s="3">
        <v>4.2276196000000023E-2</v>
      </c>
      <c r="AT22" s="3">
        <v>4.2792947000000019E-2</v>
      </c>
      <c r="AU22" s="3">
        <v>4.2482012E-2</v>
      </c>
      <c r="AV22" s="3">
        <v>4.1922076000000009E-2</v>
      </c>
      <c r="AW22" s="3">
        <v>4.2088806000000006E-2</v>
      </c>
      <c r="AX22" s="3">
        <v>4.1622601000000002E-2</v>
      </c>
      <c r="AY22" s="3">
        <v>4.421163099999996E-2</v>
      </c>
      <c r="AZ22" s="3">
        <v>4.2553516999999999E-2</v>
      </c>
      <c r="BA22" s="3">
        <v>4.228712099999999E-2</v>
      </c>
      <c r="BB22" s="3">
        <v>4.1774216999999961E-2</v>
      </c>
      <c r="BC22" s="3">
        <v>4.1941010000000015E-2</v>
      </c>
      <c r="BD22" s="3">
        <v>4.2870660999999984E-2</v>
      </c>
      <c r="BE22" s="3">
        <v>4.1736830000000003E-2</v>
      </c>
      <c r="BF22" s="3">
        <v>4.2240612000000004E-2</v>
      </c>
      <c r="BG22" s="3">
        <v>4.2127892999999951E-2</v>
      </c>
      <c r="BH22" s="3">
        <v>4.1887729999999991E-2</v>
      </c>
      <c r="BI22" s="3">
        <v>4.2606502000000004E-2</v>
      </c>
      <c r="BJ22" s="3">
        <v>2.5152619999999976E-2</v>
      </c>
      <c r="BK22" s="3">
        <v>4.0642387000000016E-2</v>
      </c>
      <c r="BL22" s="3">
        <v>4.2910930999999951E-2</v>
      </c>
      <c r="BM22" s="3">
        <v>4.1960686000000004E-2</v>
      </c>
      <c r="BN22" s="3">
        <v>4.2382911999999981E-2</v>
      </c>
      <c r="BO22" s="3">
        <v>4.2242542999999966E-2</v>
      </c>
      <c r="BP22" s="3">
        <v>4.1750653000000006E-2</v>
      </c>
      <c r="BQ22" s="3">
        <v>4.2546405999999995E-2</v>
      </c>
      <c r="BR22" s="3">
        <v>4.2192782000000005E-2</v>
      </c>
      <c r="BS22" s="3">
        <v>4.156604299999999E-2</v>
      </c>
      <c r="BT22" s="3">
        <v>4.2515821999999988E-2</v>
      </c>
      <c r="BU22" s="3">
        <v>4.3646502000000004E-2</v>
      </c>
      <c r="BV22" s="3">
        <v>4.2104497000000012E-2</v>
      </c>
      <c r="BW22" s="3">
        <v>4.1784883999999987E-2</v>
      </c>
      <c r="BX22" s="3">
        <v>4.2385683E-2</v>
      </c>
      <c r="BZ22">
        <f t="shared" si="0"/>
        <v>4.2091544453333324E-2</v>
      </c>
      <c r="CA22">
        <f t="shared" si="1"/>
        <v>2.1177821517167112E-3</v>
      </c>
      <c r="CB22">
        <f t="shared" si="2"/>
        <v>-6.9123804381091336</v>
      </c>
      <c r="CD22">
        <f t="shared" si="3"/>
        <v>4.2351341383333331E-2</v>
      </c>
      <c r="CE22">
        <f t="shared" si="4"/>
        <v>8.0740176420016909E-4</v>
      </c>
      <c r="CF22">
        <f t="shared" si="5"/>
        <v>7.449879781861185E-2</v>
      </c>
      <c r="CH22">
        <f t="shared" si="6"/>
        <v>4.2415156374999999E-2</v>
      </c>
      <c r="CI22">
        <f t="shared" si="7"/>
        <v>8.6938587592754E-4</v>
      </c>
      <c r="CJ22">
        <f t="shared" si="8"/>
        <v>-0.23038363584652302</v>
      </c>
      <c r="CL22">
        <f t="shared" si="9"/>
        <v>4.2388130333333336E-2</v>
      </c>
      <c r="CM22">
        <f t="shared" si="10"/>
        <v>8.6231971689969234E-4</v>
      </c>
      <c r="CN22">
        <f t="shared" si="11"/>
        <v>-4.795509585496658E-2</v>
      </c>
      <c r="CP22">
        <f t="shared" si="12"/>
        <v>4.2340548400000004E-2</v>
      </c>
      <c r="CQ22">
        <f t="shared" si="13"/>
        <v>9.0847188665347145E-4</v>
      </c>
      <c r="CR22">
        <f t="shared" si="14"/>
        <v>-9.0358899663649794E-2</v>
      </c>
      <c r="CT22">
        <f t="shared" si="15"/>
        <v>4.2241092100000002E-2</v>
      </c>
      <c r="CU22">
        <f t="shared" si="16"/>
        <v>9.751526674326897E-4</v>
      </c>
      <c r="CV22">
        <f t="shared" si="17"/>
        <v>-7.3047936264636876E-2</v>
      </c>
      <c r="CX22">
        <f t="shared" si="18"/>
        <v>4.2408716999999992E-2</v>
      </c>
      <c r="CY22">
        <f t="shared" si="19"/>
        <v>1.1546877513563584E-3</v>
      </c>
      <c r="CZ22">
        <f t="shared" si="20"/>
        <v>-7.3047936264636876E-2</v>
      </c>
    </row>
    <row r="23" spans="1:104" x14ac:dyDescent="0.3">
      <c r="A23" s="2">
        <v>22</v>
      </c>
      <c r="B23" s="3">
        <v>4.4917575999999994E-2</v>
      </c>
      <c r="C23" s="3">
        <v>4.5490229999999944E-2</v>
      </c>
      <c r="D23" s="3">
        <v>4.4179853999999998E-2</v>
      </c>
      <c r="E23" s="3">
        <v>4.4719350000000005E-2</v>
      </c>
      <c r="F23" s="3">
        <v>4.442045E-2</v>
      </c>
      <c r="G23" s="3">
        <v>4.4336414999999962E-2</v>
      </c>
      <c r="H23" s="3">
        <v>4.4374630000000068E-2</v>
      </c>
      <c r="I23" s="3">
        <v>4.4353306000000002E-2</v>
      </c>
      <c r="J23" s="3">
        <v>4.5287451999999985E-2</v>
      </c>
      <c r="K23" s="3">
        <v>4.4793347999999997E-2</v>
      </c>
      <c r="L23" s="3">
        <v>4.3761427000000019E-2</v>
      </c>
      <c r="M23" s="3">
        <v>4.4142958999999975E-2</v>
      </c>
      <c r="N23" s="3">
        <v>4.5128652000000012E-2</v>
      </c>
      <c r="O23" s="3">
        <v>4.4950810000000015E-2</v>
      </c>
      <c r="P23" s="3">
        <v>4.4872290000000023E-2</v>
      </c>
      <c r="Q23" s="3">
        <v>4.471445299999998E-2</v>
      </c>
      <c r="R23" s="3">
        <v>4.4508788000000007E-2</v>
      </c>
      <c r="S23" s="3">
        <v>4.4164301999999954E-2</v>
      </c>
      <c r="T23" s="3">
        <v>4.4041943000000021E-2</v>
      </c>
      <c r="U23" s="3">
        <v>4.5448401000000006E-2</v>
      </c>
      <c r="V23" s="3">
        <v>4.4253130000000036E-2</v>
      </c>
      <c r="W23" s="3">
        <v>4.5345383999999968E-2</v>
      </c>
      <c r="X23" s="3">
        <v>4.4601888000000048E-2</v>
      </c>
      <c r="Y23" s="3">
        <v>4.4908626999999986E-2</v>
      </c>
      <c r="Z23" s="3">
        <v>4.4104450999999954E-2</v>
      </c>
      <c r="AA23" s="3">
        <v>4.4690934000000009E-2</v>
      </c>
      <c r="AB23" s="3">
        <v>4.6337127999999971E-2</v>
      </c>
      <c r="AC23" s="3">
        <v>4.2823033999999982E-2</v>
      </c>
      <c r="AD23" s="3">
        <v>4.5067457999999991E-2</v>
      </c>
      <c r="AE23" s="3">
        <v>4.3963506000000013E-2</v>
      </c>
      <c r="AF23" s="3">
        <v>4.5667430999999994E-2</v>
      </c>
      <c r="AG23" s="3">
        <v>4.4562433999999984E-2</v>
      </c>
      <c r="AH23" s="3">
        <v>4.4342200000000033E-2</v>
      </c>
      <c r="AI23" s="3">
        <v>4.4987847999999983E-2</v>
      </c>
      <c r="AJ23" s="3">
        <v>4.5534379999999992E-2</v>
      </c>
      <c r="AK23" s="3">
        <v>4.5178872999999987E-2</v>
      </c>
      <c r="AL23" s="3">
        <v>4.4564409000000041E-2</v>
      </c>
      <c r="AM23" s="3">
        <v>4.4005547999999978E-2</v>
      </c>
      <c r="AN23" s="3">
        <v>4.6003108000000008E-2</v>
      </c>
      <c r="AO23" s="3">
        <v>4.4811285000000041E-2</v>
      </c>
      <c r="AP23" s="3">
        <v>4.4223518000000003E-2</v>
      </c>
      <c r="AQ23" s="3">
        <v>4.3518540999999994E-2</v>
      </c>
      <c r="AR23" s="3">
        <v>4.4988215999999949E-2</v>
      </c>
      <c r="AS23" s="3">
        <v>4.5285506000000017E-2</v>
      </c>
      <c r="AT23" s="3">
        <v>4.3600209000000049E-2</v>
      </c>
      <c r="AU23" s="3">
        <v>4.4896285000000022E-2</v>
      </c>
      <c r="AV23" s="3">
        <v>4.3955883000000015E-2</v>
      </c>
      <c r="AW23" s="3">
        <v>4.5754562000000054E-2</v>
      </c>
      <c r="AX23" s="3">
        <v>4.4189996000000051E-2</v>
      </c>
      <c r="AY23" s="3">
        <v>4.5215467999999988E-2</v>
      </c>
      <c r="AZ23" s="3">
        <v>4.3474146999999984E-2</v>
      </c>
      <c r="BA23" s="3">
        <v>4.4606445000000015E-2</v>
      </c>
      <c r="BB23" s="3">
        <v>4.6418384999999972E-2</v>
      </c>
      <c r="BC23" s="3">
        <v>4.376811100000004E-2</v>
      </c>
      <c r="BD23" s="3">
        <v>4.462328900000001E-2</v>
      </c>
      <c r="BE23" s="3">
        <v>4.5015090000000001E-2</v>
      </c>
      <c r="BF23" s="3">
        <v>4.4331778999999981E-2</v>
      </c>
      <c r="BG23" s="3">
        <v>4.4762729999999966E-2</v>
      </c>
      <c r="BH23" s="3">
        <v>4.2940405999999952E-2</v>
      </c>
      <c r="BI23" s="3">
        <v>4.4223683000000034E-2</v>
      </c>
      <c r="BJ23" s="3">
        <v>2.6554520000000019E-2</v>
      </c>
      <c r="BK23" s="3">
        <v>4.5482810999999977E-2</v>
      </c>
      <c r="BL23" s="3">
        <v>4.4641013000000007E-2</v>
      </c>
      <c r="BM23" s="3">
        <v>4.5878063000000004E-2</v>
      </c>
      <c r="BN23" s="3">
        <v>4.4451151000000022E-2</v>
      </c>
      <c r="BO23" s="3">
        <v>4.4588653999999985E-2</v>
      </c>
      <c r="BP23" s="3">
        <v>4.3975044999999956E-2</v>
      </c>
      <c r="BQ23" s="3">
        <v>4.378270799999999E-2</v>
      </c>
      <c r="BR23" s="3">
        <v>4.6172226000000018E-2</v>
      </c>
      <c r="BS23" s="3">
        <v>4.4800923999999985E-2</v>
      </c>
      <c r="BT23" s="3">
        <v>4.4909623000000003E-2</v>
      </c>
      <c r="BU23" s="3">
        <v>4.6181213999999998E-2</v>
      </c>
      <c r="BV23" s="3">
        <v>4.4234290000000009E-2</v>
      </c>
      <c r="BW23" s="3">
        <v>4.4748334999999959E-2</v>
      </c>
      <c r="BX23" s="3">
        <v>4.348766300000001E-2</v>
      </c>
      <c r="BZ23">
        <f t="shared" si="0"/>
        <v>4.4427202413333339E-2</v>
      </c>
      <c r="CA23">
        <f t="shared" si="1"/>
        <v>2.2040582247880029E-3</v>
      </c>
      <c r="CB23">
        <f t="shared" si="2"/>
        <v>-7.2110922341346209</v>
      </c>
      <c r="CD23">
        <f t="shared" si="3"/>
        <v>4.4635865683333338E-2</v>
      </c>
      <c r="CE23">
        <f t="shared" si="4"/>
        <v>7.1724744250522025E-4</v>
      </c>
      <c r="CF23">
        <f t="shared" si="5"/>
        <v>4.8916452032681683E-2</v>
      </c>
      <c r="CH23">
        <f t="shared" si="6"/>
        <v>4.47089923E-2</v>
      </c>
      <c r="CI23">
        <f t="shared" si="7"/>
        <v>6.4655366925067052E-4</v>
      </c>
      <c r="CJ23">
        <f t="shared" si="8"/>
        <v>-1.0270577980783145E-2</v>
      </c>
      <c r="CL23">
        <f t="shared" si="9"/>
        <v>4.4623405866666667E-2</v>
      </c>
      <c r="CM23">
        <f t="shared" si="10"/>
        <v>6.3890905480032357E-4</v>
      </c>
      <c r="CN23">
        <f t="shared" si="11"/>
        <v>-3.7245672996974372E-2</v>
      </c>
      <c r="CP23">
        <f t="shared" si="12"/>
        <v>4.4648583266666667E-2</v>
      </c>
      <c r="CQ23">
        <f t="shared" si="13"/>
        <v>4.59045252487873E-4</v>
      </c>
      <c r="CR23">
        <f t="shared" si="14"/>
        <v>7.80899589184078E-3</v>
      </c>
      <c r="CT23">
        <f t="shared" si="15"/>
        <v>4.46872611E-2</v>
      </c>
      <c r="CU23">
        <f t="shared" si="16"/>
        <v>4.1609188641798507E-4</v>
      </c>
      <c r="CV23">
        <f t="shared" si="17"/>
        <v>0.80125684690032939</v>
      </c>
      <c r="CX23">
        <f t="shared" si="18"/>
        <v>4.4745491999999984E-2</v>
      </c>
      <c r="CY23">
        <f t="shared" si="19"/>
        <v>4.495619300323187E-4</v>
      </c>
      <c r="CZ23">
        <f t="shared" si="20"/>
        <v>0.80125684690032939</v>
      </c>
    </row>
    <row r="24" spans="1:104" x14ac:dyDescent="0.3">
      <c r="A24" s="2">
        <v>23</v>
      </c>
      <c r="B24" s="3">
        <v>4.7198056000000002E-2</v>
      </c>
      <c r="C24" s="3">
        <v>4.7707605000000035E-2</v>
      </c>
      <c r="D24" s="3">
        <v>4.5660861000000025E-2</v>
      </c>
      <c r="E24" s="3">
        <v>4.5149200999999986E-2</v>
      </c>
      <c r="F24" s="3">
        <v>4.7253985999999956E-2</v>
      </c>
      <c r="G24" s="3">
        <v>4.5654011000000022E-2</v>
      </c>
      <c r="H24" s="3">
        <v>4.7339664999999989E-2</v>
      </c>
      <c r="I24" s="3">
        <v>4.8703027999999988E-2</v>
      </c>
      <c r="J24" s="3">
        <v>4.8641048999999992E-2</v>
      </c>
      <c r="K24" s="3">
        <v>4.6983262000000046E-2</v>
      </c>
      <c r="L24" s="3">
        <v>4.6158942999999973E-2</v>
      </c>
      <c r="M24" s="3">
        <v>4.6524966999999987E-2</v>
      </c>
      <c r="N24" s="3">
        <v>4.7250781000000013E-2</v>
      </c>
      <c r="O24" s="3">
        <v>4.7587052000000012E-2</v>
      </c>
      <c r="P24" s="3">
        <v>4.6815699000000023E-2</v>
      </c>
      <c r="Q24" s="3">
        <v>4.7643441000000029E-2</v>
      </c>
      <c r="R24" s="3">
        <v>4.7901008000000002E-2</v>
      </c>
      <c r="S24" s="3">
        <v>4.6840916000000024E-2</v>
      </c>
      <c r="T24" s="3">
        <v>4.733520900000001E-2</v>
      </c>
      <c r="U24" s="3">
        <v>4.641875700000004E-2</v>
      </c>
      <c r="V24" s="3">
        <v>4.6489672999999995E-2</v>
      </c>
      <c r="W24" s="3">
        <v>4.7039777000000005E-2</v>
      </c>
      <c r="X24" s="3">
        <v>4.6937131999999951E-2</v>
      </c>
      <c r="Y24" s="3">
        <v>4.7081683000000013E-2</v>
      </c>
      <c r="Z24" s="3">
        <v>4.6385503000000002E-2</v>
      </c>
      <c r="AA24" s="3">
        <v>4.6896218000000003E-2</v>
      </c>
      <c r="AB24" s="3">
        <v>4.6393978000000009E-2</v>
      </c>
      <c r="AC24" s="3">
        <v>4.7805625999999934E-2</v>
      </c>
      <c r="AD24" s="3">
        <v>4.7977091000000006E-2</v>
      </c>
      <c r="AE24" s="3">
        <v>4.8498316999999964E-2</v>
      </c>
      <c r="AF24" s="3">
        <v>4.7936949999999985E-2</v>
      </c>
      <c r="AG24" s="3">
        <v>4.5926576000000018E-2</v>
      </c>
      <c r="AH24" s="3">
        <v>4.6114440999999992E-2</v>
      </c>
      <c r="AI24" s="3">
        <v>4.6751714999999978E-2</v>
      </c>
      <c r="AJ24" s="3">
        <v>4.8137080999999984E-2</v>
      </c>
      <c r="AK24" s="3">
        <v>4.5330724999999975E-2</v>
      </c>
      <c r="AL24" s="3">
        <v>4.5650166999999964E-2</v>
      </c>
      <c r="AM24" s="3">
        <v>4.6209732999999975E-2</v>
      </c>
      <c r="AN24" s="3">
        <v>4.773020800000001E-2</v>
      </c>
      <c r="AO24" s="3">
        <v>4.6611677999999962E-2</v>
      </c>
      <c r="AP24" s="3">
        <v>4.7078403999999997E-2</v>
      </c>
      <c r="AQ24" s="3">
        <v>4.6747774000000013E-2</v>
      </c>
      <c r="AR24" s="3">
        <v>4.540163500000001E-2</v>
      </c>
      <c r="AS24" s="3">
        <v>4.7338308000000009E-2</v>
      </c>
      <c r="AT24" s="3">
        <v>4.6920507E-2</v>
      </c>
      <c r="AU24" s="3">
        <v>4.5437561999999994E-2</v>
      </c>
      <c r="AV24" s="3">
        <v>4.7674947000000044E-2</v>
      </c>
      <c r="AW24" s="3">
        <v>4.6554348999999995E-2</v>
      </c>
      <c r="AX24" s="3">
        <v>4.5848993000000005E-2</v>
      </c>
      <c r="AY24" s="3">
        <v>4.6720343000000011E-2</v>
      </c>
      <c r="AZ24" s="3">
        <v>4.6719388999999993E-2</v>
      </c>
      <c r="BA24" s="3">
        <v>4.7456386999999996E-2</v>
      </c>
      <c r="BB24" s="3">
        <v>4.9170843999999943E-2</v>
      </c>
      <c r="BC24" s="3">
        <v>4.7170924000000017E-2</v>
      </c>
      <c r="BD24" s="3">
        <v>4.7865472999999936E-2</v>
      </c>
      <c r="BE24" s="3">
        <v>4.5139347999999996E-2</v>
      </c>
      <c r="BF24" s="3">
        <v>4.6567072000000022E-2</v>
      </c>
      <c r="BG24" s="3">
        <v>4.7331773000000028E-2</v>
      </c>
      <c r="BH24" s="3">
        <v>4.6255305999999941E-2</v>
      </c>
      <c r="BI24" s="3">
        <v>4.7481610999999965E-2</v>
      </c>
      <c r="BJ24" s="3">
        <v>2.9399679999999994E-2</v>
      </c>
      <c r="BK24" s="3">
        <v>4.7165685999999943E-2</v>
      </c>
      <c r="BL24" s="3">
        <v>4.6041587000000009E-2</v>
      </c>
      <c r="BM24" s="3">
        <v>4.5921502999999989E-2</v>
      </c>
      <c r="BN24" s="3">
        <v>4.7806517000000014E-2</v>
      </c>
      <c r="BO24" s="3">
        <v>4.7692431999999986E-2</v>
      </c>
      <c r="BP24" s="3">
        <v>4.7528389999999997E-2</v>
      </c>
      <c r="BQ24" s="3">
        <v>4.5939470000000024E-2</v>
      </c>
      <c r="BR24" s="3">
        <v>4.7877196000000025E-2</v>
      </c>
      <c r="BS24" s="3">
        <v>4.751352300000003E-2</v>
      </c>
      <c r="BT24" s="3">
        <v>4.7001932000000052E-2</v>
      </c>
      <c r="BU24" s="3">
        <v>4.7435764999999977E-2</v>
      </c>
      <c r="BV24" s="3">
        <v>4.6469892999999991E-2</v>
      </c>
      <c r="BW24" s="3">
        <v>4.7747468999999994E-2</v>
      </c>
      <c r="BX24" s="3">
        <v>4.788996600000002E-2</v>
      </c>
      <c r="BZ24">
        <f t="shared" si="0"/>
        <v>4.6733116360000007E-2</v>
      </c>
      <c r="CA24">
        <f t="shared" si="1"/>
        <v>2.1935584322264352E-3</v>
      </c>
      <c r="CB24">
        <f t="shared" si="2"/>
        <v>-6.6663061623314546</v>
      </c>
      <c r="CD24">
        <f t="shared" si="3"/>
        <v>4.6925878633333334E-2</v>
      </c>
      <c r="CE24">
        <f t="shared" si="4"/>
        <v>9.001912448401506E-4</v>
      </c>
      <c r="CF24">
        <f t="shared" si="5"/>
        <v>4.7976948779659398E-2</v>
      </c>
      <c r="CH24">
        <f t="shared" si="6"/>
        <v>4.6966794224999997E-2</v>
      </c>
      <c r="CI24">
        <f t="shared" si="7"/>
        <v>8.8513542977872737E-4</v>
      </c>
      <c r="CJ24">
        <f t="shared" si="8"/>
        <v>-2.3671377167223725E-2</v>
      </c>
      <c r="CL24">
        <f t="shared" si="9"/>
        <v>4.7075749833333333E-2</v>
      </c>
      <c r="CM24">
        <f t="shared" si="10"/>
        <v>8.3913799878053235E-4</v>
      </c>
      <c r="CN24">
        <f t="shared" si="11"/>
        <v>-9.7527725713846547E-2</v>
      </c>
      <c r="CP24">
        <f t="shared" si="12"/>
        <v>4.6975211066666668E-2</v>
      </c>
      <c r="CQ24">
        <f t="shared" si="13"/>
        <v>9.9025851953318681E-4</v>
      </c>
      <c r="CR24">
        <f t="shared" si="14"/>
        <v>-6.1198256069569516E-2</v>
      </c>
      <c r="CT24">
        <f t="shared" si="15"/>
        <v>4.7029072399999997E-2</v>
      </c>
      <c r="CU24">
        <f t="shared" si="16"/>
        <v>1.1547910247675236E-3</v>
      </c>
      <c r="CV24">
        <f t="shared" si="17"/>
        <v>-0.19765619223507908</v>
      </c>
      <c r="CX24">
        <f t="shared" si="18"/>
        <v>4.6593941800000004E-2</v>
      </c>
      <c r="CY24">
        <f t="shared" si="19"/>
        <v>9.9987737189545555E-4</v>
      </c>
      <c r="CZ24">
        <f t="shared" si="20"/>
        <v>-0.19765619223507908</v>
      </c>
    </row>
    <row r="25" spans="1:104" x14ac:dyDescent="0.3">
      <c r="A25" s="2">
        <v>24</v>
      </c>
      <c r="B25" s="3">
        <v>4.9812577000000011E-2</v>
      </c>
      <c r="C25" s="3">
        <v>4.9738885000000031E-2</v>
      </c>
      <c r="D25" s="3">
        <v>4.8154649000000022E-2</v>
      </c>
      <c r="E25" s="3">
        <v>4.868462300000001E-2</v>
      </c>
      <c r="F25" s="3">
        <v>4.9846112000000019E-2</v>
      </c>
      <c r="G25" s="3">
        <v>4.9907719999999926E-2</v>
      </c>
      <c r="H25" s="3">
        <v>5.0620831000000019E-2</v>
      </c>
      <c r="I25" s="3">
        <v>5.0613297000000008E-2</v>
      </c>
      <c r="J25" s="3">
        <v>5.1360301999999997E-2</v>
      </c>
      <c r="K25" s="3">
        <v>5.0421362999999997E-2</v>
      </c>
      <c r="L25" s="3">
        <v>4.8635602999999979E-2</v>
      </c>
      <c r="M25" s="3">
        <v>5.0206504999999957E-2</v>
      </c>
      <c r="N25" s="3">
        <v>4.9527062999999989E-2</v>
      </c>
      <c r="O25" s="3">
        <v>4.8679486000000008E-2</v>
      </c>
      <c r="P25" s="3">
        <v>5.0098252999999981E-2</v>
      </c>
      <c r="Q25" s="3">
        <v>5.0302995999999968E-2</v>
      </c>
      <c r="R25" s="3">
        <v>5.009131599999999E-2</v>
      </c>
      <c r="S25" s="3">
        <v>4.9159366999999995E-2</v>
      </c>
      <c r="T25" s="3">
        <v>5.1526619000000017E-2</v>
      </c>
      <c r="U25" s="3">
        <v>5.0579599999999975E-2</v>
      </c>
      <c r="V25" s="3">
        <v>5.0272738000000018E-2</v>
      </c>
      <c r="W25" s="3">
        <v>4.9983986000000001E-2</v>
      </c>
      <c r="X25" s="3">
        <v>4.9840826000000012E-2</v>
      </c>
      <c r="Y25" s="3">
        <v>5.0428612000000018E-2</v>
      </c>
      <c r="Z25" s="3">
        <v>4.9448232000000023E-2</v>
      </c>
      <c r="AA25" s="3">
        <v>4.9911769000000002E-2</v>
      </c>
      <c r="AB25" s="3">
        <v>4.971534299999994E-2</v>
      </c>
      <c r="AC25" s="3">
        <v>4.9831586000000011E-2</v>
      </c>
      <c r="AD25" s="3">
        <v>5.0012081000000007E-2</v>
      </c>
      <c r="AE25" s="3">
        <v>5.017300700000004E-2</v>
      </c>
      <c r="AF25" s="3">
        <v>4.8323698999999991E-2</v>
      </c>
      <c r="AG25" s="3">
        <v>5.1394937000000016E-2</v>
      </c>
      <c r="AH25" s="3">
        <v>4.9666062000000032E-2</v>
      </c>
      <c r="AI25" s="3">
        <v>5.0396827000000005E-2</v>
      </c>
      <c r="AJ25" s="3">
        <v>5.1010777000000007E-2</v>
      </c>
      <c r="AK25" s="3">
        <v>5.0802692999999996E-2</v>
      </c>
      <c r="AL25" s="3">
        <v>4.9693293999999971E-2</v>
      </c>
      <c r="AM25" s="3">
        <v>5.0143952999999991E-2</v>
      </c>
      <c r="AN25" s="3">
        <v>5.1325925000000001E-2</v>
      </c>
      <c r="AO25" s="3">
        <v>4.9787026999999991E-2</v>
      </c>
      <c r="AP25" s="3">
        <v>4.884663500000002E-2</v>
      </c>
      <c r="AQ25" s="3">
        <v>5.0015950000000003E-2</v>
      </c>
      <c r="AR25" s="3">
        <v>5.0405459999999978E-2</v>
      </c>
      <c r="AS25" s="3">
        <v>4.9977726E-2</v>
      </c>
      <c r="AT25" s="3">
        <v>5.1171604000000009E-2</v>
      </c>
      <c r="AU25" s="3">
        <v>4.9896221999999997E-2</v>
      </c>
      <c r="AV25" s="3">
        <v>4.9060299000000002E-2</v>
      </c>
      <c r="AW25" s="3">
        <v>4.9347495999999984E-2</v>
      </c>
      <c r="AX25" s="3">
        <v>5.0205083999999955E-2</v>
      </c>
      <c r="AY25" s="3">
        <v>5.0922037999999961E-2</v>
      </c>
      <c r="AZ25" s="3">
        <v>5.021726E-2</v>
      </c>
      <c r="BA25" s="3">
        <v>5.0905266000000012E-2</v>
      </c>
      <c r="BB25" s="3">
        <v>4.8564313000000012E-2</v>
      </c>
      <c r="BC25" s="3">
        <v>5.0209825999999992E-2</v>
      </c>
      <c r="BD25" s="3">
        <v>5.0829715999999969E-2</v>
      </c>
      <c r="BE25" s="3">
        <v>4.9425641999999985E-2</v>
      </c>
      <c r="BF25" s="3">
        <v>5.0332407999999947E-2</v>
      </c>
      <c r="BG25" s="3">
        <v>4.902774200000002E-2</v>
      </c>
      <c r="BH25" s="3">
        <v>5.0318570000000035E-2</v>
      </c>
      <c r="BI25" s="3">
        <v>5.135855199999996E-2</v>
      </c>
      <c r="BJ25" s="3">
        <v>3.0783385000000003E-2</v>
      </c>
      <c r="BK25" s="3">
        <v>4.8294085000000035E-2</v>
      </c>
      <c r="BL25" s="3">
        <v>5.0127191999999987E-2</v>
      </c>
      <c r="BM25" s="3">
        <v>4.9570465000000008E-2</v>
      </c>
      <c r="BN25" s="3">
        <v>5.0788795000000005E-2</v>
      </c>
      <c r="BO25" s="3">
        <v>5.0244564999999991E-2</v>
      </c>
      <c r="BP25" s="3">
        <v>5.0640549999999979E-2</v>
      </c>
      <c r="BQ25" s="3">
        <v>4.7537808000000001E-2</v>
      </c>
      <c r="BR25" s="3">
        <v>4.9678208000000022E-2</v>
      </c>
      <c r="BS25" s="3">
        <v>5.0435392999999981E-2</v>
      </c>
      <c r="BT25" s="3">
        <v>5.0537250999999957E-2</v>
      </c>
      <c r="BU25" s="3">
        <v>5.0238311000000008E-2</v>
      </c>
      <c r="BV25" s="3">
        <v>4.9156741999999976E-2</v>
      </c>
      <c r="BW25" s="3">
        <v>4.9622825999999995E-2</v>
      </c>
      <c r="BX25" s="3">
        <v>5.0213879999999989E-2</v>
      </c>
      <c r="BZ25">
        <f t="shared" si="0"/>
        <v>4.9720504079999985E-2</v>
      </c>
      <c r="CA25">
        <f t="shared" si="1"/>
        <v>2.3439432245785331E-3</v>
      </c>
      <c r="CB25">
        <f t="shared" si="2"/>
        <v>-7.1582134697371353</v>
      </c>
      <c r="CD25">
        <f t="shared" si="3"/>
        <v>5.0019472499999981E-2</v>
      </c>
      <c r="CE25">
        <f t="shared" si="4"/>
        <v>7.8326111695075599E-4</v>
      </c>
      <c r="CF25">
        <f t="shared" si="5"/>
        <v>-0.28410889386630694</v>
      </c>
      <c r="CH25">
        <f t="shared" si="6"/>
        <v>5.0003263524999987E-2</v>
      </c>
      <c r="CI25">
        <f t="shared" si="7"/>
        <v>7.8675259762367553E-4</v>
      </c>
      <c r="CJ25">
        <f t="shared" si="8"/>
        <v>-0.30640712012017018</v>
      </c>
      <c r="CL25">
        <f t="shared" si="9"/>
        <v>4.9919511566666651E-2</v>
      </c>
      <c r="CM25">
        <f t="shared" si="10"/>
        <v>7.2929710480222772E-4</v>
      </c>
      <c r="CN25">
        <f t="shared" si="11"/>
        <v>-0.31738987569841282</v>
      </c>
      <c r="CP25">
        <f t="shared" si="12"/>
        <v>4.9753817933333326E-2</v>
      </c>
      <c r="CQ25">
        <f t="shared" si="13"/>
        <v>8.5762442346110296E-4</v>
      </c>
      <c r="CR25">
        <f t="shared" si="14"/>
        <v>-0.24662303126368035</v>
      </c>
      <c r="CT25">
        <f t="shared" si="15"/>
        <v>4.9916035900000003E-2</v>
      </c>
      <c r="CU25">
        <f t="shared" si="16"/>
        <v>8.9387221979893804E-4</v>
      </c>
      <c r="CV25">
        <f t="shared" si="17"/>
        <v>-0.58249851526711116</v>
      </c>
      <c r="CX25">
        <f t="shared" si="18"/>
        <v>4.9247369200000016E-2</v>
      </c>
      <c r="CY25">
        <f t="shared" si="19"/>
        <v>6.9717448325147503E-4</v>
      </c>
      <c r="CZ25">
        <f t="shared" si="20"/>
        <v>-0.58249851526711116</v>
      </c>
    </row>
    <row r="26" spans="1:104" x14ac:dyDescent="0.3">
      <c r="A26" s="2">
        <v>25</v>
      </c>
      <c r="B26" s="3">
        <v>5.2363402000000024E-2</v>
      </c>
      <c r="C26" s="3">
        <v>5.0920329999999986E-2</v>
      </c>
      <c r="D26" s="3">
        <v>5.1227613000000005E-2</v>
      </c>
      <c r="E26" s="3">
        <v>5.2647655000000029E-2</v>
      </c>
      <c r="F26" s="3">
        <v>5.2397191999999981E-2</v>
      </c>
      <c r="G26" s="3">
        <v>5.0970101000000018E-2</v>
      </c>
      <c r="H26" s="3">
        <v>5.1425261000000014E-2</v>
      </c>
      <c r="I26" s="3">
        <v>5.2972429999999966E-2</v>
      </c>
      <c r="J26" s="3">
        <v>5.4418745000000004E-2</v>
      </c>
      <c r="K26" s="3">
        <v>5.249645E-2</v>
      </c>
      <c r="L26" s="3">
        <v>5.2241166000000033E-2</v>
      </c>
      <c r="M26" s="3">
        <v>5.2580559999999985E-2</v>
      </c>
      <c r="N26" s="3">
        <v>5.1765728000000025E-2</v>
      </c>
      <c r="O26" s="3">
        <v>5.3309370999999994E-2</v>
      </c>
      <c r="P26" s="3">
        <v>5.2893810999999985E-2</v>
      </c>
      <c r="Q26" s="3">
        <v>5.2441511999999996E-2</v>
      </c>
      <c r="R26" s="3">
        <v>5.2815962999999994E-2</v>
      </c>
      <c r="S26" s="3">
        <v>5.2742937999999961E-2</v>
      </c>
      <c r="T26" s="3">
        <v>5.3404673000000027E-2</v>
      </c>
      <c r="U26" s="3">
        <v>5.3718135000000063E-2</v>
      </c>
      <c r="V26" s="3">
        <v>5.3052946999999989E-2</v>
      </c>
      <c r="W26" s="3">
        <v>5.2306189000000003E-2</v>
      </c>
      <c r="X26" s="3">
        <v>5.1441514999999986E-2</v>
      </c>
      <c r="Y26" s="3">
        <v>5.2349010000000043E-2</v>
      </c>
      <c r="Z26" s="3">
        <v>5.3382032999999961E-2</v>
      </c>
      <c r="AA26" s="3">
        <v>5.2231186000000013E-2</v>
      </c>
      <c r="AB26" s="3">
        <v>5.1299069999999974E-2</v>
      </c>
      <c r="AC26" s="3">
        <v>5.1703455000000009E-2</v>
      </c>
      <c r="AD26" s="3">
        <v>5.2054269000000042E-2</v>
      </c>
      <c r="AE26" s="3">
        <v>5.2620481999999982E-2</v>
      </c>
      <c r="AF26" s="3">
        <v>5.3700100000000049E-2</v>
      </c>
      <c r="AG26" s="3">
        <v>5.2484390000000034E-2</v>
      </c>
      <c r="AH26" s="3">
        <v>5.1318639999999999E-2</v>
      </c>
      <c r="AI26" s="3">
        <v>5.1959482999999959E-2</v>
      </c>
      <c r="AJ26" s="3">
        <v>5.1958253000000031E-2</v>
      </c>
      <c r="AK26" s="3">
        <v>5.1523103999999958E-2</v>
      </c>
      <c r="AL26" s="3">
        <v>5.1224700999999956E-2</v>
      </c>
      <c r="AM26" s="3">
        <v>5.1492679999999978E-2</v>
      </c>
      <c r="AN26" s="3">
        <v>5.2741300000000033E-2</v>
      </c>
      <c r="AO26" s="3">
        <v>5.2499087999999972E-2</v>
      </c>
      <c r="AP26" s="3">
        <v>5.1876941999999981E-2</v>
      </c>
      <c r="AQ26" s="3">
        <v>5.2131114999999978E-2</v>
      </c>
      <c r="AR26" s="3">
        <v>5.1646959999999985E-2</v>
      </c>
      <c r="AS26" s="3">
        <v>5.090382700000002E-2</v>
      </c>
      <c r="AT26" s="3">
        <v>5.2124449999999982E-2</v>
      </c>
      <c r="AU26" s="3">
        <v>5.2059105999999959E-2</v>
      </c>
      <c r="AV26" s="3">
        <v>5.2232981000000019E-2</v>
      </c>
      <c r="AW26" s="3">
        <v>5.382596000000002E-2</v>
      </c>
      <c r="AX26" s="3">
        <v>5.315884799999996E-2</v>
      </c>
      <c r="AY26" s="3">
        <v>5.3027216000000023E-2</v>
      </c>
      <c r="AZ26" s="3">
        <v>5.1980151999999988E-2</v>
      </c>
      <c r="BA26" s="3">
        <v>5.2162940000000012E-2</v>
      </c>
      <c r="BB26" s="3">
        <v>5.2037054999999964E-2</v>
      </c>
      <c r="BC26" s="3">
        <v>5.285508000000002E-2</v>
      </c>
      <c r="BD26" s="3">
        <v>5.1107522000000044E-2</v>
      </c>
      <c r="BE26" s="3">
        <v>5.2737932999999994E-2</v>
      </c>
      <c r="BF26" s="3">
        <v>5.2365345000000008E-2</v>
      </c>
      <c r="BG26" s="3">
        <v>5.3183561000000004E-2</v>
      </c>
      <c r="BH26" s="3">
        <v>5.3118589999999966E-2</v>
      </c>
      <c r="BI26" s="3">
        <v>5.3111675000000039E-2</v>
      </c>
      <c r="BJ26" s="3">
        <v>3.4181146999999995E-2</v>
      </c>
      <c r="BK26" s="3">
        <v>5.1632558999999967E-2</v>
      </c>
      <c r="BL26" s="3">
        <v>5.0831999999999988E-2</v>
      </c>
      <c r="BM26" s="3">
        <v>5.1394363999999984E-2</v>
      </c>
      <c r="BN26" s="3">
        <v>5.2459965000000018E-2</v>
      </c>
      <c r="BO26" s="3">
        <v>5.2768557999999986E-2</v>
      </c>
      <c r="BP26" s="3">
        <v>5.2540958000000026E-2</v>
      </c>
      <c r="BQ26" s="3">
        <v>5.2549363000000009E-2</v>
      </c>
      <c r="BR26" s="3">
        <v>5.2190647999999999E-2</v>
      </c>
      <c r="BS26" s="3">
        <v>5.2175054999999984E-2</v>
      </c>
      <c r="BT26" s="3">
        <v>5.2377777999999993E-2</v>
      </c>
      <c r="BU26" s="3">
        <v>5.3348998000000016E-2</v>
      </c>
      <c r="BV26" s="3">
        <v>5.2195440999999974E-2</v>
      </c>
      <c r="BW26" s="3">
        <v>5.3067551999999962E-2</v>
      </c>
      <c r="BX26" s="3">
        <v>5.2651105000000004E-2</v>
      </c>
      <c r="BZ26">
        <f t="shared" si="0"/>
        <v>5.209476906666665E-2</v>
      </c>
      <c r="CA26">
        <f t="shared" si="1"/>
        <v>2.2128956569374566E-3</v>
      </c>
      <c r="CB26">
        <f t="shared" si="2"/>
        <v>-7.1752452899118255</v>
      </c>
      <c r="CD26">
        <f t="shared" si="3"/>
        <v>5.2345703149999999E-2</v>
      </c>
      <c r="CE26">
        <f t="shared" si="4"/>
        <v>7.7851829133279444E-4</v>
      </c>
      <c r="CF26">
        <f t="shared" si="5"/>
        <v>0.17115023017428518</v>
      </c>
      <c r="CH26">
        <f t="shared" si="6"/>
        <v>5.2327373275000012E-2</v>
      </c>
      <c r="CI26">
        <f t="shared" si="7"/>
        <v>8.0565493345573138E-4</v>
      </c>
      <c r="CJ26">
        <f t="shared" si="8"/>
        <v>0.2897979628313252</v>
      </c>
      <c r="CL26">
        <f t="shared" si="9"/>
        <v>5.2406439733333351E-2</v>
      </c>
      <c r="CM26">
        <f t="shared" si="10"/>
        <v>8.1275686411763312E-4</v>
      </c>
      <c r="CN26">
        <f t="shared" si="11"/>
        <v>0.13205242263434311</v>
      </c>
      <c r="CP26">
        <f t="shared" si="12"/>
        <v>5.2308654333333336E-2</v>
      </c>
      <c r="CQ26">
        <f t="shared" si="13"/>
        <v>9.1065572767207008E-4</v>
      </c>
      <c r="CR26">
        <f t="shared" si="14"/>
        <v>0.3709166977351997</v>
      </c>
      <c r="CT26">
        <f t="shared" si="15"/>
        <v>5.2183917900000001E-2</v>
      </c>
      <c r="CU26">
        <f t="shared" si="16"/>
        <v>1.0279454020279898E-3</v>
      </c>
      <c r="CV26">
        <f t="shared" si="17"/>
        <v>0.72935419888341468</v>
      </c>
      <c r="CX26">
        <f t="shared" si="18"/>
        <v>5.1911238400000004E-2</v>
      </c>
      <c r="CY26">
        <f t="shared" si="19"/>
        <v>6.9744610917106238E-4</v>
      </c>
      <c r="CZ26">
        <f t="shared" si="20"/>
        <v>0.72935419888341468</v>
      </c>
    </row>
    <row r="27" spans="1:104" x14ac:dyDescent="0.3">
      <c r="A27" s="2">
        <v>26</v>
      </c>
      <c r="B27" s="3">
        <v>5.2968911000000007E-2</v>
      </c>
      <c r="C27" s="3">
        <v>5.5241153999999959E-2</v>
      </c>
      <c r="D27" s="3">
        <v>5.4566132000000003E-2</v>
      </c>
      <c r="E27" s="3">
        <v>5.3355582999999977E-2</v>
      </c>
      <c r="F27" s="3">
        <v>5.4809797E-2</v>
      </c>
      <c r="G27" s="3">
        <v>5.3313399000000046E-2</v>
      </c>
      <c r="H27" s="3">
        <v>5.4670960999999997E-2</v>
      </c>
      <c r="I27" s="3">
        <v>5.4014627999999981E-2</v>
      </c>
      <c r="J27" s="3">
        <v>5.4594450999999961E-2</v>
      </c>
      <c r="K27" s="3">
        <v>5.4213916000000015E-2</v>
      </c>
      <c r="L27" s="3">
        <v>5.5989325000000027E-2</v>
      </c>
      <c r="M27" s="3">
        <v>5.4981209999999968E-2</v>
      </c>
      <c r="N27" s="3">
        <v>5.2959458999999987E-2</v>
      </c>
      <c r="O27" s="3">
        <v>5.5269378999999952E-2</v>
      </c>
      <c r="P27" s="3">
        <v>5.6766077999999998E-2</v>
      </c>
      <c r="Q27" s="3">
        <v>5.523897799999998E-2</v>
      </c>
      <c r="R27" s="3">
        <v>5.4162572999999999E-2</v>
      </c>
      <c r="S27" s="3">
        <v>5.5156375999999965E-2</v>
      </c>
      <c r="T27" s="3">
        <v>5.6804424999999985E-2</v>
      </c>
      <c r="U27" s="3">
        <v>5.5487344999999987E-2</v>
      </c>
      <c r="V27" s="3">
        <v>5.675382499999998E-2</v>
      </c>
      <c r="W27" s="3">
        <v>5.4661269999999991E-2</v>
      </c>
      <c r="X27" s="3">
        <v>5.3976863000000007E-2</v>
      </c>
      <c r="Y27" s="3">
        <v>5.5154564000000038E-2</v>
      </c>
      <c r="Z27" s="3">
        <v>5.4363189000000013E-2</v>
      </c>
      <c r="AA27" s="3">
        <v>5.4511298000000048E-2</v>
      </c>
      <c r="AB27" s="3">
        <v>5.4042819000000013E-2</v>
      </c>
      <c r="AC27" s="3">
        <v>5.4981337999999991E-2</v>
      </c>
      <c r="AD27" s="3">
        <v>5.5040174000000011E-2</v>
      </c>
      <c r="AE27" s="3">
        <v>5.5759732999999985E-2</v>
      </c>
      <c r="AF27" s="3">
        <v>5.3773753999999965E-2</v>
      </c>
      <c r="AG27" s="3">
        <v>5.4730827999999981E-2</v>
      </c>
      <c r="AH27" s="3">
        <v>5.6902016999999999E-2</v>
      </c>
      <c r="AI27" s="3">
        <v>5.659942599999998E-2</v>
      </c>
      <c r="AJ27" s="3">
        <v>5.5786665999999978E-2</v>
      </c>
      <c r="AK27" s="3">
        <v>5.3133614999999995E-2</v>
      </c>
      <c r="AL27" s="3">
        <v>5.5672313999999987E-2</v>
      </c>
      <c r="AM27" s="3">
        <v>5.3888740999999976E-2</v>
      </c>
      <c r="AN27" s="3">
        <v>5.576041000000001E-2</v>
      </c>
      <c r="AO27" s="3">
        <v>5.4009616000000052E-2</v>
      </c>
      <c r="AP27" s="3">
        <v>5.3947317000000009E-2</v>
      </c>
      <c r="AQ27" s="3">
        <v>5.6468341999999998E-2</v>
      </c>
      <c r="AR27" s="3">
        <v>5.5338464999999996E-2</v>
      </c>
      <c r="AS27" s="3">
        <v>5.4419450000000022E-2</v>
      </c>
      <c r="AT27" s="3">
        <v>5.4996629999999977E-2</v>
      </c>
      <c r="AU27" s="3">
        <v>5.5316416999999993E-2</v>
      </c>
      <c r="AV27" s="3">
        <v>5.4085558999999991E-2</v>
      </c>
      <c r="AW27" s="3">
        <v>5.5831778000000019E-2</v>
      </c>
      <c r="AX27" s="3">
        <v>5.4959868000000023E-2</v>
      </c>
      <c r="AY27" s="3">
        <v>5.4744424999999992E-2</v>
      </c>
      <c r="AZ27" s="3">
        <v>5.4664993000000002E-2</v>
      </c>
      <c r="BA27" s="3">
        <v>5.3990031000000056E-2</v>
      </c>
      <c r="BB27" s="3">
        <v>5.6437535000000025E-2</v>
      </c>
      <c r="BC27" s="3">
        <v>5.6997145000000013E-2</v>
      </c>
      <c r="BD27" s="3">
        <v>5.4343164000000027E-2</v>
      </c>
      <c r="BE27" s="3">
        <v>5.3630249000000012E-2</v>
      </c>
      <c r="BF27" s="3">
        <v>5.4061808999999982E-2</v>
      </c>
      <c r="BG27" s="3">
        <v>5.5086253000000016E-2</v>
      </c>
      <c r="BH27" s="3">
        <v>5.5371056999999994E-2</v>
      </c>
      <c r="BI27" s="3">
        <v>5.6468435000000046E-2</v>
      </c>
      <c r="BJ27" s="3">
        <v>3.6043695000000008E-2</v>
      </c>
      <c r="BK27" s="3">
        <v>5.4860309000000003E-2</v>
      </c>
      <c r="BL27" s="3">
        <v>5.4749117999999992E-2</v>
      </c>
      <c r="BM27" s="3">
        <v>5.4803483E-2</v>
      </c>
      <c r="BN27" s="3">
        <v>5.4802843999999927E-2</v>
      </c>
      <c r="BO27" s="3">
        <v>5.6490135000000004E-2</v>
      </c>
      <c r="BP27" s="3">
        <v>5.3310829000000053E-2</v>
      </c>
      <c r="BQ27" s="3">
        <v>5.581445699999997E-2</v>
      </c>
      <c r="BR27" s="3">
        <v>5.5610644999999993E-2</v>
      </c>
      <c r="BS27" s="3">
        <v>5.5085526999999981E-2</v>
      </c>
      <c r="BT27" s="3">
        <v>5.419210900000003E-2</v>
      </c>
      <c r="BU27" s="3">
        <v>5.5715750999999987E-2</v>
      </c>
      <c r="BV27" s="3">
        <v>5.3812898999999977E-2</v>
      </c>
      <c r="BW27" s="3">
        <v>5.5768236999999971E-2</v>
      </c>
      <c r="BX27" s="3">
        <v>5.4720897000000004E-2</v>
      </c>
      <c r="BZ27">
        <f t="shared" si="0"/>
        <v>5.4680085293333333E-2</v>
      </c>
      <c r="CA27">
        <f t="shared" si="1"/>
        <v>2.3810445823862565E-3</v>
      </c>
      <c r="CB27">
        <f t="shared" si="2"/>
        <v>-6.4544142618742155</v>
      </c>
      <c r="CD27">
        <f t="shared" si="3"/>
        <v>5.4920424366666651E-2</v>
      </c>
      <c r="CE27">
        <f t="shared" si="4"/>
        <v>1.0298697102848634E-3</v>
      </c>
      <c r="CF27">
        <f t="shared" si="5"/>
        <v>0.24176064399566458</v>
      </c>
      <c r="CH27">
        <f t="shared" si="6"/>
        <v>5.4851663499999995E-2</v>
      </c>
      <c r="CI27">
        <f t="shared" si="7"/>
        <v>1.0612511671697425E-3</v>
      </c>
      <c r="CJ27">
        <f t="shared" si="8"/>
        <v>0.20275007281604016</v>
      </c>
      <c r="CL27">
        <f t="shared" si="9"/>
        <v>5.4793638433333312E-2</v>
      </c>
      <c r="CM27">
        <f t="shared" si="10"/>
        <v>9.9251481099382147E-4</v>
      </c>
      <c r="CN27">
        <f t="shared" si="11"/>
        <v>0.22311850709326408</v>
      </c>
      <c r="CP27">
        <f t="shared" si="12"/>
        <v>5.4514292199999995E-2</v>
      </c>
      <c r="CQ27">
        <f t="shared" si="13"/>
        <v>1.052428601763251E-3</v>
      </c>
      <c r="CR27">
        <f t="shared" si="14"/>
        <v>0.29866511235980459</v>
      </c>
      <c r="CT27">
        <f t="shared" si="15"/>
        <v>5.4174893199999997E-2</v>
      </c>
      <c r="CU27">
        <f t="shared" si="16"/>
        <v>7.0783027468874398E-4</v>
      </c>
      <c r="CV27">
        <f t="shared" si="17"/>
        <v>-0.40908162658126995</v>
      </c>
      <c r="CX27">
        <f t="shared" si="18"/>
        <v>5.4188315399999985E-2</v>
      </c>
      <c r="CY27">
        <f t="shared" si="19"/>
        <v>8.7382426388526622E-4</v>
      </c>
      <c r="CZ27">
        <f t="shared" si="20"/>
        <v>-0.40908162658126995</v>
      </c>
    </row>
    <row r="28" spans="1:104" x14ac:dyDescent="0.3">
      <c r="A28" s="2">
        <v>27</v>
      </c>
      <c r="B28" s="3">
        <v>5.8769695999999996E-2</v>
      </c>
      <c r="C28" s="3">
        <v>5.6948012999999971E-2</v>
      </c>
      <c r="D28" s="3">
        <v>6.0742222999999984E-2</v>
      </c>
      <c r="E28" s="3">
        <v>5.8009646000000005E-2</v>
      </c>
      <c r="F28" s="3">
        <v>5.679476899999996E-2</v>
      </c>
      <c r="G28" s="3">
        <v>5.7560642000000016E-2</v>
      </c>
      <c r="H28" s="3">
        <v>5.7938208999999977E-2</v>
      </c>
      <c r="I28" s="3">
        <v>5.7842467000000002E-2</v>
      </c>
      <c r="J28" s="3">
        <v>5.7642171999999992E-2</v>
      </c>
      <c r="K28" s="3">
        <v>5.8587539000000029E-2</v>
      </c>
      <c r="L28" s="3">
        <v>5.7503209000000027E-2</v>
      </c>
      <c r="M28" s="3">
        <v>5.7454674000000011E-2</v>
      </c>
      <c r="N28" s="3">
        <v>5.8524320999999976E-2</v>
      </c>
      <c r="O28" s="3">
        <v>5.7023634999999968E-2</v>
      </c>
      <c r="P28" s="3">
        <v>5.6256751000000015E-2</v>
      </c>
      <c r="Q28" s="3">
        <v>5.8945439000000009E-2</v>
      </c>
      <c r="R28" s="3">
        <v>5.9346909999999947E-2</v>
      </c>
      <c r="S28" s="3">
        <v>5.808893400000003E-2</v>
      </c>
      <c r="T28" s="3">
        <v>5.7330223999999937E-2</v>
      </c>
      <c r="U28" s="3">
        <v>5.8549318999999982E-2</v>
      </c>
      <c r="V28" s="3">
        <v>5.6401078999999972E-2</v>
      </c>
      <c r="W28" s="3">
        <v>5.705884600000001E-2</v>
      </c>
      <c r="X28" s="3">
        <v>5.6505951000000047E-2</v>
      </c>
      <c r="Y28" s="3">
        <v>5.7532067999999985E-2</v>
      </c>
      <c r="Z28" s="3">
        <v>5.6394053999999992E-2</v>
      </c>
      <c r="AA28" s="3">
        <v>5.6098873999999958E-2</v>
      </c>
      <c r="AB28" s="3">
        <v>5.7951239000000015E-2</v>
      </c>
      <c r="AC28" s="3">
        <v>5.9112441999999953E-2</v>
      </c>
      <c r="AD28" s="3">
        <v>5.743318499999997E-2</v>
      </c>
      <c r="AE28" s="3">
        <v>5.9596282000000035E-2</v>
      </c>
      <c r="AF28" s="3">
        <v>5.8899010999999966E-2</v>
      </c>
      <c r="AG28" s="3">
        <v>5.9013114000000019E-2</v>
      </c>
      <c r="AH28" s="3">
        <v>5.7373397000000013E-2</v>
      </c>
      <c r="AI28" s="3">
        <v>5.8317571999999998E-2</v>
      </c>
      <c r="AJ28" s="3">
        <v>5.6935316000000021E-2</v>
      </c>
      <c r="AK28" s="3">
        <v>5.599609600000003E-2</v>
      </c>
      <c r="AL28" s="3">
        <v>5.8547383000000008E-2</v>
      </c>
      <c r="AM28" s="3">
        <v>5.7776819E-2</v>
      </c>
      <c r="AN28" s="3">
        <v>5.7382188000000021E-2</v>
      </c>
      <c r="AO28" s="3">
        <v>5.7228213999999972E-2</v>
      </c>
      <c r="AP28" s="3">
        <v>5.8146573999999986E-2</v>
      </c>
      <c r="AQ28" s="3">
        <v>5.7574056999999949E-2</v>
      </c>
      <c r="AR28" s="3">
        <v>5.8970266000000035E-2</v>
      </c>
      <c r="AS28" s="3">
        <v>5.8717492000000003E-2</v>
      </c>
      <c r="AT28" s="3">
        <v>5.8097113000000006E-2</v>
      </c>
      <c r="AU28" s="3">
        <v>5.8435852999999989E-2</v>
      </c>
      <c r="AV28" s="3">
        <v>5.9173968E-2</v>
      </c>
      <c r="AW28" s="3">
        <v>5.7974179000000001E-2</v>
      </c>
      <c r="AX28" s="3">
        <v>5.8591841999999963E-2</v>
      </c>
      <c r="AY28" s="3">
        <v>5.7254839000000009E-2</v>
      </c>
      <c r="AZ28" s="3">
        <v>5.7831658000000029E-2</v>
      </c>
      <c r="BA28" s="3">
        <v>5.8768237999999993E-2</v>
      </c>
      <c r="BB28" s="3">
        <v>5.885735299999998E-2</v>
      </c>
      <c r="BC28" s="3">
        <v>5.7733039000000028E-2</v>
      </c>
      <c r="BD28" s="3">
        <v>5.6925662000000002E-2</v>
      </c>
      <c r="BE28" s="3">
        <v>5.9971062000000019E-2</v>
      </c>
      <c r="BF28" s="3">
        <v>5.8215361000000021E-2</v>
      </c>
      <c r="BG28" s="3">
        <v>5.7367249000000009E-2</v>
      </c>
      <c r="BH28" s="3">
        <v>5.7781193999999973E-2</v>
      </c>
      <c r="BI28" s="3">
        <v>5.9665047999999998E-2</v>
      </c>
      <c r="BJ28" s="3">
        <v>3.7956309000000008E-2</v>
      </c>
      <c r="BK28" s="3">
        <v>5.7564623999999974E-2</v>
      </c>
      <c r="BL28" s="3">
        <v>5.8481216000000009E-2</v>
      </c>
      <c r="BM28" s="3">
        <v>5.6123288000000014E-2</v>
      </c>
      <c r="BN28" s="3">
        <v>5.9055955E-2</v>
      </c>
      <c r="BO28" s="3">
        <v>5.8572117000000049E-2</v>
      </c>
      <c r="BP28" s="3">
        <v>5.8255737999999974E-2</v>
      </c>
      <c r="BQ28" s="3">
        <v>5.7212164999999982E-2</v>
      </c>
      <c r="BR28" s="3">
        <v>5.6802107000000018E-2</v>
      </c>
      <c r="BS28" s="3">
        <v>5.8853441000000013E-2</v>
      </c>
      <c r="BT28" s="3">
        <v>5.7290269999999976E-2</v>
      </c>
      <c r="BU28" s="3">
        <v>5.649858600000001E-2</v>
      </c>
      <c r="BV28" s="3">
        <v>5.765753400000001E-2</v>
      </c>
      <c r="BW28" s="3">
        <v>5.8586214999999976E-2</v>
      </c>
      <c r="BX28" s="3">
        <v>5.8582603000000011E-2</v>
      </c>
      <c r="BZ28">
        <f t="shared" si="0"/>
        <v>5.7666081826666667E-2</v>
      </c>
      <c r="CA28">
        <f t="shared" si="1"/>
        <v>2.4864928816655109E-3</v>
      </c>
      <c r="CB28">
        <f t="shared" si="2"/>
        <v>-6.7164475122037297</v>
      </c>
      <c r="CD28">
        <f t="shared" si="3"/>
        <v>5.795773281666667E-2</v>
      </c>
      <c r="CE28">
        <f t="shared" si="4"/>
        <v>9.8667061480088168E-4</v>
      </c>
      <c r="CF28">
        <f t="shared" si="5"/>
        <v>0.26016902940634712</v>
      </c>
      <c r="CH28">
        <f t="shared" si="6"/>
        <v>5.7785298050000003E-2</v>
      </c>
      <c r="CI28">
        <f t="shared" si="7"/>
        <v>1.0344124394383967E-3</v>
      </c>
      <c r="CJ28">
        <f t="shared" si="8"/>
        <v>0.48422308526082197</v>
      </c>
      <c r="CL28">
        <f t="shared" si="9"/>
        <v>5.779809373333334E-2</v>
      </c>
      <c r="CM28">
        <f t="shared" si="10"/>
        <v>1.0742002630918491E-3</v>
      </c>
      <c r="CN28">
        <f t="shared" si="11"/>
        <v>0.62665655496157957</v>
      </c>
      <c r="CP28">
        <f t="shared" si="12"/>
        <v>5.7839864399999996E-2</v>
      </c>
      <c r="CQ28">
        <f t="shared" si="13"/>
        <v>1.0260972124005801E-3</v>
      </c>
      <c r="CR28">
        <f t="shared" si="14"/>
        <v>1.3420309042155851</v>
      </c>
      <c r="CT28">
        <f t="shared" si="15"/>
        <v>5.8083537599999992E-2</v>
      </c>
      <c r="CU28">
        <f t="shared" si="16"/>
        <v>1.0628592684307978E-3</v>
      </c>
      <c r="CV28">
        <f t="shared" si="17"/>
        <v>1.520306584050529</v>
      </c>
      <c r="CX28">
        <f t="shared" si="18"/>
        <v>5.8252869399999983E-2</v>
      </c>
      <c r="CY28">
        <f t="shared" si="19"/>
        <v>1.4388784315368206E-3</v>
      </c>
      <c r="CZ28">
        <f t="shared" si="20"/>
        <v>1.520306584050529</v>
      </c>
    </row>
    <row r="29" spans="1:104" x14ac:dyDescent="0.3">
      <c r="A29" s="2">
        <v>28</v>
      </c>
      <c r="B29" s="3">
        <v>6.1345880999999963E-2</v>
      </c>
      <c r="C29" s="3">
        <v>6.1360171999999942E-2</v>
      </c>
      <c r="D29" s="3">
        <v>5.9438790999999956E-2</v>
      </c>
      <c r="E29" s="3">
        <v>5.9862389000000023E-2</v>
      </c>
      <c r="F29" s="3">
        <v>6.0998038000000004E-2</v>
      </c>
      <c r="G29" s="3">
        <v>5.9334419000000034E-2</v>
      </c>
      <c r="H29" s="3">
        <v>5.9106607999999998E-2</v>
      </c>
      <c r="I29" s="3">
        <v>5.8394886999999979E-2</v>
      </c>
      <c r="J29" s="3">
        <v>6.2159280000000025E-2</v>
      </c>
      <c r="K29" s="3">
        <v>6.1338047000000014E-2</v>
      </c>
      <c r="L29" s="3">
        <v>6.0392139999999976E-2</v>
      </c>
      <c r="M29" s="3">
        <v>6.2672426000000059E-2</v>
      </c>
      <c r="N29" s="3">
        <v>6.1462758999999992E-2</v>
      </c>
      <c r="O29" s="3">
        <v>6.2173836999999975E-2</v>
      </c>
      <c r="P29" s="3">
        <v>6.1587332000000015E-2</v>
      </c>
      <c r="Q29" s="3">
        <v>6.2588065000000054E-2</v>
      </c>
      <c r="R29" s="3">
        <v>6.1191930999999936E-2</v>
      </c>
      <c r="S29" s="3">
        <v>6.0800404000000016E-2</v>
      </c>
      <c r="T29" s="3">
        <v>5.8576485000000018E-2</v>
      </c>
      <c r="U29" s="3">
        <v>6.0300201000000005E-2</v>
      </c>
      <c r="V29" s="3">
        <v>6.0738908999999987E-2</v>
      </c>
      <c r="W29" s="3">
        <v>6.1620708000000017E-2</v>
      </c>
      <c r="X29" s="3">
        <v>6.0806918999999966E-2</v>
      </c>
      <c r="Y29" s="3">
        <v>5.9999969999999958E-2</v>
      </c>
      <c r="Z29" s="3">
        <v>5.9969910999999952E-2</v>
      </c>
      <c r="AA29" s="3">
        <v>6.1725009999999955E-2</v>
      </c>
      <c r="AB29" s="3">
        <v>6.0349812999999947E-2</v>
      </c>
      <c r="AC29" s="3">
        <v>5.8821801999999972E-2</v>
      </c>
      <c r="AD29" s="3">
        <v>6.0361112000000001E-2</v>
      </c>
      <c r="AE29" s="3">
        <v>6.0678277999999995E-2</v>
      </c>
      <c r="AF29" s="3">
        <v>6.0726569000000029E-2</v>
      </c>
      <c r="AG29" s="3">
        <v>6.2325113999999987E-2</v>
      </c>
      <c r="AH29" s="3">
        <v>6.1265517000000019E-2</v>
      </c>
      <c r="AI29" s="3">
        <v>6.0212312000000011E-2</v>
      </c>
      <c r="AJ29" s="3">
        <v>5.974749800000001E-2</v>
      </c>
      <c r="AK29" s="3">
        <v>6.1058081999999986E-2</v>
      </c>
      <c r="AL29" s="3">
        <v>5.994282799999999E-2</v>
      </c>
      <c r="AM29" s="3">
        <v>6.1818560999999959E-2</v>
      </c>
      <c r="AN29" s="3">
        <v>6.0209360000000003E-2</v>
      </c>
      <c r="AO29" s="3">
        <v>6.0848944999999988E-2</v>
      </c>
      <c r="AP29" s="3">
        <v>6.0172660000000003E-2</v>
      </c>
      <c r="AQ29" s="3">
        <v>5.9074237999999987E-2</v>
      </c>
      <c r="AR29" s="3">
        <v>5.9605590999999986E-2</v>
      </c>
      <c r="AS29" s="3">
        <v>5.9523559000000018E-2</v>
      </c>
      <c r="AT29" s="3">
        <v>5.9816816000000043E-2</v>
      </c>
      <c r="AU29" s="3">
        <v>6.0674722999999972E-2</v>
      </c>
      <c r="AV29" s="3">
        <v>6.1165897000000032E-2</v>
      </c>
      <c r="AW29" s="3">
        <v>6.0509075999999981E-2</v>
      </c>
      <c r="AX29" s="3">
        <v>5.9493789000000005E-2</v>
      </c>
      <c r="AY29" s="3">
        <v>5.9450005000000035E-2</v>
      </c>
      <c r="AZ29" s="3">
        <v>5.9658200000000029E-2</v>
      </c>
      <c r="BA29" s="3">
        <v>6.0656726000000029E-2</v>
      </c>
      <c r="BB29" s="3">
        <v>5.8620075999999972E-2</v>
      </c>
      <c r="BC29" s="3">
        <v>6.0574357999999995E-2</v>
      </c>
      <c r="BD29" s="3">
        <v>6.037778399999999E-2</v>
      </c>
      <c r="BE29" s="3">
        <v>6.0560946999999983E-2</v>
      </c>
      <c r="BF29" s="3">
        <v>6.1463793999999981E-2</v>
      </c>
      <c r="BG29" s="3">
        <v>6.0615122000000021E-2</v>
      </c>
      <c r="BH29" s="3">
        <v>6.3009256E-2</v>
      </c>
      <c r="BI29" s="3">
        <v>5.8196769000000051E-2</v>
      </c>
      <c r="BJ29" s="3">
        <v>4.0410822000000027E-2</v>
      </c>
      <c r="BK29" s="3">
        <v>6.1399599000000013E-2</v>
      </c>
      <c r="BL29" s="3">
        <v>6.0530328000000057E-2</v>
      </c>
      <c r="BM29" s="3">
        <v>5.9856382000000007E-2</v>
      </c>
      <c r="BN29" s="3">
        <v>5.8884332000000005E-2</v>
      </c>
      <c r="BO29" s="3">
        <v>5.9773592999999993E-2</v>
      </c>
      <c r="BP29" s="3">
        <v>5.869057900000002E-2</v>
      </c>
      <c r="BQ29" s="3">
        <v>6.0694359000000017E-2</v>
      </c>
      <c r="BR29" s="3">
        <v>6.1325255999999981E-2</v>
      </c>
      <c r="BS29" s="3">
        <v>5.9925154000000015E-2</v>
      </c>
      <c r="BT29" s="3">
        <v>5.9783102000000032E-2</v>
      </c>
      <c r="BU29" s="3">
        <v>6.1411204999999962E-2</v>
      </c>
      <c r="BV29" s="3">
        <v>5.9483667000000004E-2</v>
      </c>
      <c r="BW29" s="3">
        <v>6.0032088999999962E-2</v>
      </c>
      <c r="BX29" s="3">
        <v>6.0643192000000026E-2</v>
      </c>
      <c r="BZ29">
        <f t="shared" si="0"/>
        <v>6.0191658066666667E-2</v>
      </c>
      <c r="CA29">
        <f t="shared" si="1"/>
        <v>2.5239599300710767E-3</v>
      </c>
      <c r="CB29">
        <f t="shared" si="2"/>
        <v>-6.4873594010698765</v>
      </c>
      <c r="CD29">
        <f t="shared" si="3"/>
        <v>6.0525511599999998E-2</v>
      </c>
      <c r="CE29">
        <f t="shared" si="4"/>
        <v>1.0800627307460306E-3</v>
      </c>
      <c r="CF29">
        <f t="shared" si="5"/>
        <v>3.668012757399812E-2</v>
      </c>
      <c r="CH29">
        <f t="shared" si="6"/>
        <v>6.0707782750000008E-2</v>
      </c>
      <c r="CI29">
        <f t="shared" si="7"/>
        <v>1.0549915307568336E-3</v>
      </c>
      <c r="CJ29">
        <f t="shared" si="8"/>
        <v>-0.2326926932010247</v>
      </c>
      <c r="CL29">
        <f t="shared" si="9"/>
        <v>6.0671884133333333E-2</v>
      </c>
      <c r="CM29">
        <f t="shared" si="10"/>
        <v>1.1280774109201305E-3</v>
      </c>
      <c r="CN29">
        <f t="shared" si="11"/>
        <v>-0.26035499575118476</v>
      </c>
      <c r="CP29">
        <f t="shared" si="12"/>
        <v>6.0775133733333327E-2</v>
      </c>
      <c r="CQ29">
        <f t="shared" si="13"/>
        <v>1.2363881454320938E-3</v>
      </c>
      <c r="CR29">
        <f t="shared" si="14"/>
        <v>-0.41952713875117154</v>
      </c>
      <c r="CT29">
        <f t="shared" si="15"/>
        <v>6.033385119999999E-2</v>
      </c>
      <c r="CU29">
        <f t="shared" si="16"/>
        <v>1.1894227358420389E-3</v>
      </c>
      <c r="CV29">
        <f t="shared" si="17"/>
        <v>-0.10234999081817639</v>
      </c>
      <c r="CX29">
        <f t="shared" si="18"/>
        <v>6.0601054199999969E-2</v>
      </c>
      <c r="CY29">
        <f t="shared" si="19"/>
        <v>7.9813594800669512E-4</v>
      </c>
      <c r="CZ29">
        <f t="shared" si="20"/>
        <v>-0.10234999081817639</v>
      </c>
    </row>
    <row r="30" spans="1:104" x14ac:dyDescent="0.3">
      <c r="A30" s="2">
        <v>29</v>
      </c>
      <c r="B30" s="3">
        <v>6.4739891999999966E-2</v>
      </c>
      <c r="C30" s="3">
        <v>6.3417561999999997E-2</v>
      </c>
      <c r="D30" s="3">
        <v>6.3666318999999985E-2</v>
      </c>
      <c r="E30" s="3">
        <v>6.3542345000000042E-2</v>
      </c>
      <c r="F30" s="3">
        <v>6.3549508000000018E-2</v>
      </c>
      <c r="G30" s="3">
        <v>6.4412186999999996E-2</v>
      </c>
      <c r="H30" s="3">
        <v>6.2611035999999981E-2</v>
      </c>
      <c r="I30" s="3">
        <v>6.1882063000000001E-2</v>
      </c>
      <c r="J30" s="3">
        <v>6.3007702999999984E-2</v>
      </c>
      <c r="K30" s="3">
        <v>6.0799746999999994E-2</v>
      </c>
      <c r="L30" s="3">
        <v>6.2291708999999987E-2</v>
      </c>
      <c r="M30" s="3">
        <v>6.390178600000003E-2</v>
      </c>
      <c r="N30" s="3">
        <v>6.1607337999999998E-2</v>
      </c>
      <c r="O30" s="3">
        <v>6.2987055000000056E-2</v>
      </c>
      <c r="P30" s="3">
        <v>6.4178869000000027E-2</v>
      </c>
      <c r="Q30" s="3">
        <v>6.4526104000000029E-2</v>
      </c>
      <c r="R30" s="3">
        <v>6.3204200999999988E-2</v>
      </c>
      <c r="S30" s="3">
        <v>6.1471525000000027E-2</v>
      </c>
      <c r="T30" s="3">
        <v>6.2912242000000021E-2</v>
      </c>
      <c r="U30" s="3">
        <v>6.4477183999999965E-2</v>
      </c>
      <c r="V30" s="3">
        <v>6.4537461000000004E-2</v>
      </c>
      <c r="W30" s="3">
        <v>6.3389866000000045E-2</v>
      </c>
      <c r="X30" s="3">
        <v>6.4213613000000003E-2</v>
      </c>
      <c r="Y30" s="3">
        <v>6.2186234000000049E-2</v>
      </c>
      <c r="Z30" s="3">
        <v>6.2450735999999979E-2</v>
      </c>
      <c r="AA30" s="3">
        <v>6.272899500000001E-2</v>
      </c>
      <c r="AB30" s="3">
        <v>6.3516460999999982E-2</v>
      </c>
      <c r="AC30" s="3">
        <v>6.336253899999994E-2</v>
      </c>
      <c r="AD30" s="3">
        <v>6.475757400000004E-2</v>
      </c>
      <c r="AE30" s="3">
        <v>6.4337911999999969E-2</v>
      </c>
      <c r="AF30" s="3">
        <v>6.3655866999999977E-2</v>
      </c>
      <c r="AG30" s="3">
        <v>6.4914354999999979E-2</v>
      </c>
      <c r="AH30" s="3">
        <v>6.3851056000000003E-2</v>
      </c>
      <c r="AI30" s="3">
        <v>6.3808482999999985E-2</v>
      </c>
      <c r="AJ30" s="3">
        <v>6.4565095000000031E-2</v>
      </c>
      <c r="AK30" s="3">
        <v>6.0436030999999953E-2</v>
      </c>
      <c r="AL30" s="3">
        <v>6.3156759000000021E-2</v>
      </c>
      <c r="AM30" s="3">
        <v>6.266033E-2</v>
      </c>
      <c r="AN30" s="3">
        <v>6.2628564000000012E-2</v>
      </c>
      <c r="AO30" s="3">
        <v>6.5334545999999966E-2</v>
      </c>
      <c r="AP30" s="3">
        <v>6.217076299999999E-2</v>
      </c>
      <c r="AQ30" s="3">
        <v>6.0887807999999981E-2</v>
      </c>
      <c r="AR30" s="3">
        <v>6.2783940999999968E-2</v>
      </c>
      <c r="AS30" s="3">
        <v>6.3432297999999998E-2</v>
      </c>
      <c r="AT30" s="3">
        <v>6.2908921999999992E-2</v>
      </c>
      <c r="AU30" s="3">
        <v>6.5582407999999995E-2</v>
      </c>
      <c r="AV30" s="3">
        <v>6.5718552E-2</v>
      </c>
      <c r="AW30" s="3">
        <v>6.3319593000000021E-2</v>
      </c>
      <c r="AX30" s="3">
        <v>6.4688644999999961E-2</v>
      </c>
      <c r="AY30" s="3">
        <v>6.2842971999999997E-2</v>
      </c>
      <c r="AZ30" s="3">
        <v>6.3414453000000023E-2</v>
      </c>
      <c r="BA30" s="3">
        <v>6.2835089000000025E-2</v>
      </c>
      <c r="BB30" s="3">
        <v>6.2940178000000027E-2</v>
      </c>
      <c r="BC30" s="3">
        <v>6.2024409000000003E-2</v>
      </c>
      <c r="BD30" s="3">
        <v>6.3299580999999938E-2</v>
      </c>
      <c r="BE30" s="3">
        <v>6.288905600000004E-2</v>
      </c>
      <c r="BF30" s="3">
        <v>6.601462499999998E-2</v>
      </c>
      <c r="BG30" s="3">
        <v>6.1612522000000024E-2</v>
      </c>
      <c r="BH30" s="3">
        <v>6.2604707999999981E-2</v>
      </c>
      <c r="BI30" s="3">
        <v>6.3487103000000003E-2</v>
      </c>
      <c r="BJ30" s="3">
        <v>4.3968191000000004E-2</v>
      </c>
      <c r="BK30" s="3">
        <v>6.3435204000000037E-2</v>
      </c>
      <c r="BL30" s="3">
        <v>6.3948668000000014E-2</v>
      </c>
      <c r="BM30" s="3">
        <v>6.2790819999999997E-2</v>
      </c>
      <c r="BN30" s="3">
        <v>6.0586472999999988E-2</v>
      </c>
      <c r="BO30" s="3">
        <v>6.3089051000000021E-2</v>
      </c>
      <c r="BP30" s="3">
        <v>6.3736283999999976E-2</v>
      </c>
      <c r="BQ30" s="3">
        <v>6.2997621999999975E-2</v>
      </c>
      <c r="BR30" s="3">
        <v>6.2362814000000023E-2</v>
      </c>
      <c r="BS30" s="3">
        <v>6.312506900000002E-2</v>
      </c>
      <c r="BT30" s="3">
        <v>6.2706262000000013E-2</v>
      </c>
      <c r="BU30" s="3">
        <v>6.3992254000000012E-2</v>
      </c>
      <c r="BV30" s="3">
        <v>6.3107042000000016E-2</v>
      </c>
      <c r="BW30" s="3">
        <v>6.2551810000000013E-2</v>
      </c>
      <c r="BX30" s="3">
        <v>6.3340225E-2</v>
      </c>
      <c r="BZ30">
        <f t="shared" si="0"/>
        <v>6.2998323560000014E-2</v>
      </c>
      <c r="CA30">
        <f t="shared" si="1"/>
        <v>2.4797221771046592E-3</v>
      </c>
      <c r="CB30">
        <f t="shared" si="2"/>
        <v>-6.0923928382182124</v>
      </c>
      <c r="CD30">
        <f t="shared" si="3"/>
        <v>6.3318941299999987E-2</v>
      </c>
      <c r="CE30">
        <f t="shared" si="4"/>
        <v>1.1799351936818564E-3</v>
      </c>
      <c r="CF30">
        <f t="shared" si="5"/>
        <v>-5.9058105438526153E-2</v>
      </c>
      <c r="CH30">
        <f t="shared" si="6"/>
        <v>6.3341971299999994E-2</v>
      </c>
      <c r="CI30">
        <f t="shared" si="7"/>
        <v>1.1165681163987982E-3</v>
      </c>
      <c r="CJ30">
        <f t="shared" si="8"/>
        <v>-0.61109366774828278</v>
      </c>
      <c r="CL30">
        <f t="shared" si="9"/>
        <v>6.3288925533333346E-2</v>
      </c>
      <c r="CM30">
        <f t="shared" si="10"/>
        <v>1.0298555619050885E-3</v>
      </c>
      <c r="CN30">
        <f t="shared" si="11"/>
        <v>-0.52520467361295875</v>
      </c>
      <c r="CP30">
        <f t="shared" si="12"/>
        <v>6.3106341266666671E-2</v>
      </c>
      <c r="CQ30">
        <f t="shared" si="13"/>
        <v>1.0631041182240183E-3</v>
      </c>
      <c r="CR30">
        <f t="shared" si="14"/>
        <v>-0.58396343510916249</v>
      </c>
      <c r="CT30">
        <f t="shared" si="15"/>
        <v>6.3162836200000003E-2</v>
      </c>
      <c r="CU30">
        <f t="shared" si="16"/>
        <v>1.1051255547902944E-3</v>
      </c>
      <c r="CV30">
        <f t="shared" si="17"/>
        <v>-0.82058926941594068</v>
      </c>
      <c r="CX30">
        <f t="shared" si="18"/>
        <v>6.3783125199999999E-2</v>
      </c>
      <c r="CY30">
        <f t="shared" si="19"/>
        <v>4.8481645021238945E-4</v>
      </c>
      <c r="CZ30">
        <f t="shared" si="20"/>
        <v>-0.82058926941594068</v>
      </c>
    </row>
    <row r="31" spans="1:104" x14ac:dyDescent="0.3">
      <c r="A31" s="2">
        <v>30</v>
      </c>
      <c r="B31" s="3">
        <v>6.6277477000000015E-2</v>
      </c>
      <c r="C31" s="3">
        <v>6.6856275999999992E-2</v>
      </c>
      <c r="D31" s="3">
        <v>6.4495772999999992E-2</v>
      </c>
      <c r="E31" s="3">
        <v>6.7508702000000032E-2</v>
      </c>
      <c r="F31" s="3">
        <v>6.670002800000005E-2</v>
      </c>
      <c r="G31" s="3">
        <v>6.5570226999999981E-2</v>
      </c>
      <c r="H31" s="3">
        <v>6.451537700000004E-2</v>
      </c>
      <c r="I31" s="3">
        <v>6.6774769999999997E-2</v>
      </c>
      <c r="J31" s="3">
        <v>6.3968296000000008E-2</v>
      </c>
      <c r="K31" s="3">
        <v>6.6064600999999931E-2</v>
      </c>
      <c r="L31" s="3">
        <v>6.5568191999999997E-2</v>
      </c>
      <c r="M31" s="3">
        <v>6.4819796999999971E-2</v>
      </c>
      <c r="N31" s="3">
        <v>6.6766020999999981E-2</v>
      </c>
      <c r="O31" s="3">
        <v>6.5552468000000017E-2</v>
      </c>
      <c r="P31" s="3">
        <v>6.5837097999999941E-2</v>
      </c>
      <c r="Q31" s="3">
        <v>6.5862164000000001E-2</v>
      </c>
      <c r="R31" s="3">
        <v>6.7008457000000021E-2</v>
      </c>
      <c r="S31" s="3">
        <v>6.651679499999999E-2</v>
      </c>
      <c r="T31" s="3">
        <v>6.713284900000005E-2</v>
      </c>
      <c r="U31" s="3">
        <v>6.5702194000000005E-2</v>
      </c>
      <c r="V31" s="3">
        <v>6.6307465999999995E-2</v>
      </c>
      <c r="W31" s="3">
        <v>6.628436599999997E-2</v>
      </c>
      <c r="X31" s="3">
        <v>6.7143416000000011E-2</v>
      </c>
      <c r="Y31" s="3">
        <v>6.6206866999999961E-2</v>
      </c>
      <c r="Z31" s="3">
        <v>6.6823259999999968E-2</v>
      </c>
      <c r="AA31" s="3">
        <v>6.6014594999999968E-2</v>
      </c>
      <c r="AB31" s="3">
        <v>6.6153733000000006E-2</v>
      </c>
      <c r="AC31" s="3">
        <v>6.6665243999999943E-2</v>
      </c>
      <c r="AD31" s="3">
        <v>6.6445069999999995E-2</v>
      </c>
      <c r="AE31" s="3">
        <v>6.8736155000000049E-2</v>
      </c>
      <c r="AF31" s="3">
        <v>6.613958200000003E-2</v>
      </c>
      <c r="AG31" s="3">
        <v>6.5652481999999998E-2</v>
      </c>
      <c r="AH31" s="3">
        <v>6.6889761000000061E-2</v>
      </c>
      <c r="AI31" s="3">
        <v>6.7147389999999987E-2</v>
      </c>
      <c r="AJ31" s="3">
        <v>6.4079970999999958E-2</v>
      </c>
      <c r="AK31" s="3">
        <v>6.5554962999999938E-2</v>
      </c>
      <c r="AL31" s="3">
        <v>6.4964630000000023E-2</v>
      </c>
      <c r="AM31" s="3">
        <v>6.6205563000000009E-2</v>
      </c>
      <c r="AN31" s="3">
        <v>6.6680833999999967E-2</v>
      </c>
      <c r="AO31" s="3">
        <v>6.5298341000000024E-2</v>
      </c>
      <c r="AP31" s="3">
        <v>6.5656548999999995E-2</v>
      </c>
      <c r="AQ31" s="3">
        <v>6.6874140000000012E-2</v>
      </c>
      <c r="AR31" s="3">
        <v>6.5596014999999994E-2</v>
      </c>
      <c r="AS31" s="3">
        <v>6.6876748E-2</v>
      </c>
      <c r="AT31" s="3">
        <v>6.7372599999999977E-2</v>
      </c>
      <c r="AU31" s="3">
        <v>6.4707298999999996E-2</v>
      </c>
      <c r="AV31" s="3">
        <v>6.5775181999999974E-2</v>
      </c>
      <c r="AW31" s="3">
        <v>6.7562468999999889E-2</v>
      </c>
      <c r="AX31" s="3">
        <v>6.566059100000006E-2</v>
      </c>
      <c r="AY31" s="3">
        <v>6.499500599999998E-2</v>
      </c>
      <c r="AZ31" s="3">
        <v>6.5369187000000009E-2</v>
      </c>
      <c r="BA31" s="3">
        <v>6.6127899000000004E-2</v>
      </c>
      <c r="BB31" s="3">
        <v>6.4814084000000022E-2</v>
      </c>
      <c r="BC31" s="3">
        <v>6.5340820000000022E-2</v>
      </c>
      <c r="BD31" s="3">
        <v>6.6988374999999961E-2</v>
      </c>
      <c r="BE31" s="3">
        <v>6.7327501000000026E-2</v>
      </c>
      <c r="BF31" s="3">
        <v>6.8317062000000095E-2</v>
      </c>
      <c r="BG31" s="3">
        <v>6.6092311000000056E-2</v>
      </c>
      <c r="BH31" s="3">
        <v>6.635632499999998E-2</v>
      </c>
      <c r="BI31" s="3">
        <v>6.5879936999999986E-2</v>
      </c>
      <c r="BJ31" s="3">
        <v>4.6377385999999986E-2</v>
      </c>
      <c r="BK31" s="3">
        <v>6.5928850999999969E-2</v>
      </c>
      <c r="BL31" s="3">
        <v>6.5293723999999956E-2</v>
      </c>
      <c r="BM31" s="3">
        <v>6.5877317000000005E-2</v>
      </c>
      <c r="BN31" s="3">
        <v>6.7375885000000024E-2</v>
      </c>
      <c r="BO31" s="3">
        <v>6.6430206999999922E-2</v>
      </c>
      <c r="BP31" s="3">
        <v>6.5051332000000017E-2</v>
      </c>
      <c r="BQ31" s="3">
        <v>6.5034318000000021E-2</v>
      </c>
      <c r="BR31" s="3">
        <v>6.4776238000000028E-2</v>
      </c>
      <c r="BS31" s="3">
        <v>6.9102739999999968E-2</v>
      </c>
      <c r="BT31" s="3">
        <v>6.4960081999999988E-2</v>
      </c>
      <c r="BU31" s="3">
        <v>6.4691644999999992E-2</v>
      </c>
      <c r="BV31" s="3">
        <v>6.7118418999999915E-2</v>
      </c>
      <c r="BW31" s="3">
        <v>6.5461371000000032E-2</v>
      </c>
      <c r="BX31" s="3">
        <v>6.563988300000001E-2</v>
      </c>
      <c r="BZ31">
        <f t="shared" si="0"/>
        <v>6.5836009986666652E-2</v>
      </c>
      <c r="CA31">
        <f t="shared" si="1"/>
        <v>2.4742217119129144E-3</v>
      </c>
      <c r="CB31">
        <f t="shared" si="2"/>
        <v>-6.5374377618059478</v>
      </c>
      <c r="CD31">
        <f t="shared" si="3"/>
        <v>6.6143022516666664E-2</v>
      </c>
      <c r="CE31">
        <f t="shared" si="4"/>
        <v>9.5618653702688101E-4</v>
      </c>
      <c r="CF31">
        <f t="shared" si="5"/>
        <v>4.1360832842675291E-2</v>
      </c>
      <c r="CH31">
        <f t="shared" si="6"/>
        <v>6.6122281275E-2</v>
      </c>
      <c r="CI31">
        <f t="shared" si="7"/>
        <v>9.4852011405054744E-4</v>
      </c>
      <c r="CJ31">
        <f t="shared" si="8"/>
        <v>-0.16573402283480798</v>
      </c>
      <c r="CL31">
        <f t="shared" si="9"/>
        <v>6.6209257800000004E-2</v>
      </c>
      <c r="CM31">
        <f t="shared" si="10"/>
        <v>9.4989390223247552E-4</v>
      </c>
      <c r="CN31">
        <f t="shared" si="11"/>
        <v>-0.13578290575614679</v>
      </c>
      <c r="CP31">
        <f t="shared" si="12"/>
        <v>6.5818340199999978E-2</v>
      </c>
      <c r="CQ31">
        <f t="shared" si="13"/>
        <v>9.952600426454206E-4</v>
      </c>
      <c r="CR31">
        <f t="shared" si="14"/>
        <v>-0.25868506613494358</v>
      </c>
      <c r="CT31">
        <f t="shared" si="15"/>
        <v>6.5873152699999993E-2</v>
      </c>
      <c r="CU31">
        <f t="shared" si="16"/>
        <v>1.1313395936244847E-3</v>
      </c>
      <c r="CV31">
        <f t="shared" si="17"/>
        <v>-0.43887340353195686</v>
      </c>
      <c r="CX31">
        <f t="shared" si="18"/>
        <v>6.6367651200000016E-2</v>
      </c>
      <c r="CY31">
        <f t="shared" si="19"/>
        <v>1.016197307860528E-3</v>
      </c>
      <c r="CZ31">
        <f t="shared" si="20"/>
        <v>-0.43887340353195686</v>
      </c>
    </row>
    <row r="32" spans="1:104" x14ac:dyDescent="0.3">
      <c r="A32" s="2">
        <v>31</v>
      </c>
      <c r="B32" s="3">
        <v>7.0511953999999988E-2</v>
      </c>
      <c r="C32" s="3">
        <v>6.9477241000000023E-2</v>
      </c>
      <c r="D32" s="3">
        <v>6.9603807999999934E-2</v>
      </c>
      <c r="E32" s="3">
        <v>6.8245225999999964E-2</v>
      </c>
      <c r="F32" s="3">
        <v>6.8405808000000012E-2</v>
      </c>
      <c r="G32" s="3">
        <v>6.8415643000000026E-2</v>
      </c>
      <c r="H32" s="3">
        <v>6.8909094999999948E-2</v>
      </c>
      <c r="I32" s="3">
        <v>6.8933325999999961E-2</v>
      </c>
      <c r="J32" s="3">
        <v>6.737265800000003E-2</v>
      </c>
      <c r="K32" s="3">
        <v>6.721045199999999E-2</v>
      </c>
      <c r="L32" s="3">
        <v>6.8706249999999927E-2</v>
      </c>
      <c r="M32" s="3">
        <v>6.9309943000000068E-2</v>
      </c>
      <c r="N32" s="3">
        <v>6.9543905999999961E-2</v>
      </c>
      <c r="O32" s="3">
        <v>6.9977931000000035E-2</v>
      </c>
      <c r="P32" s="3">
        <v>6.8419431000000003E-2</v>
      </c>
      <c r="Q32" s="3">
        <v>6.8155019000000011E-2</v>
      </c>
      <c r="R32" s="3">
        <v>6.6929123999999993E-2</v>
      </c>
      <c r="S32" s="3">
        <v>7.0867425000000053E-2</v>
      </c>
      <c r="T32" s="3">
        <v>7.0305837999999954E-2</v>
      </c>
      <c r="U32" s="3">
        <v>6.8735809999999981E-2</v>
      </c>
      <c r="V32" s="3">
        <v>7.1262788000000007E-2</v>
      </c>
      <c r="W32" s="3">
        <v>6.8982758999999991E-2</v>
      </c>
      <c r="X32" s="3">
        <v>6.7772780000000032E-2</v>
      </c>
      <c r="Y32" s="3">
        <v>6.918290399999999E-2</v>
      </c>
      <c r="Z32" s="3">
        <v>6.8115996999999956E-2</v>
      </c>
      <c r="AA32" s="3">
        <v>6.7778593000000026E-2</v>
      </c>
      <c r="AB32" s="3">
        <v>7.1233608000000018E-2</v>
      </c>
      <c r="AC32" s="3">
        <v>7.0009124000000075E-2</v>
      </c>
      <c r="AD32" s="3">
        <v>6.9145141999999965E-2</v>
      </c>
      <c r="AE32" s="3">
        <v>6.9173929999999995E-2</v>
      </c>
      <c r="AF32" s="3">
        <v>6.8715902000000023E-2</v>
      </c>
      <c r="AG32" s="3">
        <v>6.8847450000000074E-2</v>
      </c>
      <c r="AH32" s="3">
        <v>6.7725471999999995E-2</v>
      </c>
      <c r="AI32" s="3">
        <v>6.9345521000000035E-2</v>
      </c>
      <c r="AJ32" s="3">
        <v>6.7337166999999989E-2</v>
      </c>
      <c r="AK32" s="3">
        <v>6.8297368000000025E-2</v>
      </c>
      <c r="AL32" s="3">
        <v>6.9662517000000007E-2</v>
      </c>
      <c r="AM32" s="3">
        <v>6.8930214999999989E-2</v>
      </c>
      <c r="AN32" s="3">
        <v>6.7799993000000044E-2</v>
      </c>
      <c r="AO32" s="3">
        <v>6.9606851000000011E-2</v>
      </c>
      <c r="AP32" s="3">
        <v>6.9124572999999995E-2</v>
      </c>
      <c r="AQ32" s="3">
        <v>6.8792349000000017E-2</v>
      </c>
      <c r="AR32" s="3">
        <v>6.7529844000000006E-2</v>
      </c>
      <c r="AS32" s="3">
        <v>6.9921682999999998E-2</v>
      </c>
      <c r="AT32" s="3">
        <v>7.0276368000000006E-2</v>
      </c>
      <c r="AU32" s="3">
        <v>6.9913082000000029E-2</v>
      </c>
      <c r="AV32" s="3">
        <v>7.0224529000000008E-2</v>
      </c>
      <c r="AW32" s="3">
        <v>7.0218631999999989E-2</v>
      </c>
      <c r="AX32" s="3">
        <v>7.0012651999999995E-2</v>
      </c>
      <c r="AY32" s="3">
        <v>6.7676714000000041E-2</v>
      </c>
      <c r="AZ32" s="3">
        <v>6.8194060000000001E-2</v>
      </c>
      <c r="BA32" s="3">
        <v>7.0485434999999971E-2</v>
      </c>
      <c r="BB32" s="3">
        <v>6.8403805999999984E-2</v>
      </c>
      <c r="BC32" s="3">
        <v>6.7472070999999995E-2</v>
      </c>
      <c r="BD32" s="3">
        <v>6.7421003999999979E-2</v>
      </c>
      <c r="BE32" s="3">
        <v>7.0050101000000031E-2</v>
      </c>
      <c r="BF32" s="3">
        <v>6.9951521999999974E-2</v>
      </c>
      <c r="BG32" s="3">
        <v>6.9289015000000023E-2</v>
      </c>
      <c r="BH32" s="3">
        <v>6.8774975999999988E-2</v>
      </c>
      <c r="BI32" s="3">
        <v>6.8953479000000012E-2</v>
      </c>
      <c r="BJ32" s="3">
        <v>4.7177985999999957E-2</v>
      </c>
      <c r="BK32" s="3">
        <v>6.8509507000000011E-2</v>
      </c>
      <c r="BL32" s="3">
        <v>6.8651525000000005E-2</v>
      </c>
      <c r="BM32" s="3">
        <v>6.7965192999999979E-2</v>
      </c>
      <c r="BN32" s="3">
        <v>6.8502482000000087E-2</v>
      </c>
      <c r="BO32" s="3">
        <v>6.9997280999999981E-2</v>
      </c>
      <c r="BP32" s="3">
        <v>7.1077088999999982E-2</v>
      </c>
      <c r="BQ32" s="3">
        <v>6.9048933999999965E-2</v>
      </c>
      <c r="BR32" s="3">
        <v>6.7693182000000005E-2</v>
      </c>
      <c r="BS32" s="3">
        <v>7.0334054000000035E-2</v>
      </c>
      <c r="BT32" s="3">
        <v>6.9780831000000029E-2</v>
      </c>
      <c r="BU32" s="3">
        <v>6.8962475999999995E-2</v>
      </c>
      <c r="BV32" s="3">
        <v>6.8369208000000001E-2</v>
      </c>
      <c r="BW32" s="3">
        <v>6.8297465999999987E-2</v>
      </c>
      <c r="BX32" s="3">
        <v>7.0188579000000015E-2</v>
      </c>
      <c r="BZ32">
        <f t="shared" si="0"/>
        <v>6.8722715426666678E-2</v>
      </c>
      <c r="CA32">
        <f t="shared" si="1"/>
        <v>2.7072699267988933E-3</v>
      </c>
      <c r="CB32">
        <f t="shared" si="2"/>
        <v>-6.8015739511482254</v>
      </c>
      <c r="CD32">
        <f t="shared" si="3"/>
        <v>6.8994131066666672E-2</v>
      </c>
      <c r="CE32">
        <f t="shared" si="4"/>
        <v>1.0477598806473256E-3</v>
      </c>
      <c r="CF32">
        <f t="shared" si="5"/>
        <v>7.8446847833742742E-2</v>
      </c>
      <c r="CH32">
        <f t="shared" si="6"/>
        <v>6.8924049224999992E-2</v>
      </c>
      <c r="CI32">
        <f t="shared" si="7"/>
        <v>1.0507404789684889E-3</v>
      </c>
      <c r="CJ32">
        <f t="shared" si="8"/>
        <v>0.32078381644511977</v>
      </c>
      <c r="CL32">
        <f t="shared" si="9"/>
        <v>6.9023117099999989E-2</v>
      </c>
      <c r="CM32">
        <f t="shared" si="10"/>
        <v>1.1108308067067484E-3</v>
      </c>
      <c r="CN32">
        <f t="shared" si="11"/>
        <v>0.25330373207842877</v>
      </c>
      <c r="CP32">
        <f t="shared" si="12"/>
        <v>6.8869511466666644E-2</v>
      </c>
      <c r="CQ32">
        <f t="shared" si="13"/>
        <v>8.7643939422163029E-4</v>
      </c>
      <c r="CR32">
        <f t="shared" si="14"/>
        <v>-0.18180639619020242</v>
      </c>
      <c r="CT32">
        <f t="shared" si="15"/>
        <v>6.8708521099999975E-2</v>
      </c>
      <c r="CU32">
        <f t="shared" si="16"/>
        <v>9.5689093827701669E-4</v>
      </c>
      <c r="CV32">
        <f t="shared" si="17"/>
        <v>0.15680496319399082</v>
      </c>
      <c r="CX32">
        <f t="shared" si="18"/>
        <v>6.9248807399999973E-2</v>
      </c>
      <c r="CY32">
        <f t="shared" si="19"/>
        <v>8.3565187530779627E-4</v>
      </c>
      <c r="CZ32">
        <f t="shared" si="20"/>
        <v>0.15680496319399082</v>
      </c>
    </row>
    <row r="33" spans="1:104" x14ac:dyDescent="0.3">
      <c r="A33" s="2">
        <v>32</v>
      </c>
      <c r="B33" s="3">
        <v>7.1496989000000094E-2</v>
      </c>
      <c r="C33" s="3">
        <v>7.1880960000000063E-2</v>
      </c>
      <c r="D33" s="3">
        <v>7.3501240999999939E-2</v>
      </c>
      <c r="E33" s="3">
        <v>7.1376579999999981E-2</v>
      </c>
      <c r="F33" s="3">
        <v>7.3751708999999985E-2</v>
      </c>
      <c r="G33" s="3">
        <v>7.1537940999999938E-2</v>
      </c>
      <c r="H33" s="3">
        <v>7.3376556000000023E-2</v>
      </c>
      <c r="I33" s="3">
        <v>7.0957918999999953E-2</v>
      </c>
      <c r="J33" s="3">
        <v>7.1033662000000025E-2</v>
      </c>
      <c r="K33" s="3">
        <v>7.2125857000000015E-2</v>
      </c>
      <c r="L33" s="3">
        <v>7.1532348999999981E-2</v>
      </c>
      <c r="M33" s="3">
        <v>7.0794818999999995E-2</v>
      </c>
      <c r="N33" s="3">
        <v>7.0961114000000047E-2</v>
      </c>
      <c r="O33" s="3">
        <v>7.2766590999999908E-2</v>
      </c>
      <c r="P33" s="3">
        <v>7.0712149999999974E-2</v>
      </c>
      <c r="Q33" s="3">
        <v>7.0777266000000019E-2</v>
      </c>
      <c r="R33" s="3">
        <v>7.1994782000000077E-2</v>
      </c>
      <c r="S33" s="3">
        <v>6.9559985000000005E-2</v>
      </c>
      <c r="T33" s="3">
        <v>7.1764477000000021E-2</v>
      </c>
      <c r="U33" s="3">
        <v>7.3912815999999978E-2</v>
      </c>
      <c r="V33" s="3">
        <v>7.2124663999999949E-2</v>
      </c>
      <c r="W33" s="3">
        <v>7.2041280999999985E-2</v>
      </c>
      <c r="X33" s="3">
        <v>7.2288441000000037E-2</v>
      </c>
      <c r="Y33" s="3">
        <v>6.9768811000000097E-2</v>
      </c>
      <c r="Z33" s="3">
        <v>7.1455406000000027E-2</v>
      </c>
      <c r="AA33" s="3">
        <v>7.0421725000000018E-2</v>
      </c>
      <c r="AB33" s="3">
        <v>7.1030179000000013E-2</v>
      </c>
      <c r="AC33" s="3">
        <v>7.306819599999996E-2</v>
      </c>
      <c r="AD33" s="3">
        <v>7.3288355999999999E-2</v>
      </c>
      <c r="AE33" s="3">
        <v>7.191169800000001E-2</v>
      </c>
      <c r="AF33" s="3">
        <v>7.347807100000002E-2</v>
      </c>
      <c r="AG33" s="3">
        <v>7.2699538000000008E-2</v>
      </c>
      <c r="AH33" s="3">
        <v>6.966457199999998E-2</v>
      </c>
      <c r="AI33" s="3">
        <v>7.2879274000000022E-2</v>
      </c>
      <c r="AJ33" s="3">
        <v>7.0079412000000008E-2</v>
      </c>
      <c r="AK33" s="3">
        <v>7.0510211000000017E-2</v>
      </c>
      <c r="AL33" s="3">
        <v>7.1918214000000008E-2</v>
      </c>
      <c r="AM33" s="3">
        <v>7.2636143000000014E-2</v>
      </c>
      <c r="AN33" s="3">
        <v>0</v>
      </c>
      <c r="AO33" s="3">
        <v>7.205686800000001E-2</v>
      </c>
      <c r="AP33" s="3">
        <v>7.3578789999999936E-2</v>
      </c>
      <c r="AQ33" s="3">
        <v>7.1631668999999967E-2</v>
      </c>
      <c r="AR33" s="3">
        <v>7.0597861000000067E-2</v>
      </c>
      <c r="AS33" s="3">
        <v>7.2635593999999956E-2</v>
      </c>
      <c r="AT33" s="3">
        <v>7.082556700000002E-2</v>
      </c>
      <c r="AU33" s="3">
        <v>7.1537376999999971E-2</v>
      </c>
      <c r="AV33" s="3">
        <v>7.1534889999999976E-2</v>
      </c>
      <c r="AW33" s="3">
        <v>7.3672319999999986E-2</v>
      </c>
      <c r="AX33" s="3">
        <v>7.0970611000000017E-2</v>
      </c>
      <c r="AY33" s="3">
        <v>7.0643816999999956E-2</v>
      </c>
      <c r="AZ33" s="3">
        <v>7.0722773999999933E-2</v>
      </c>
      <c r="BA33" s="3">
        <v>6.9745756999999936E-2</v>
      </c>
      <c r="BB33" s="3">
        <v>7.3965143999999997E-2</v>
      </c>
      <c r="BC33" s="3">
        <v>6.9603257999999973E-2</v>
      </c>
      <c r="BD33" s="3">
        <v>6.9684764999999926E-2</v>
      </c>
      <c r="BE33" s="3">
        <v>7.2715686000000099E-2</v>
      </c>
      <c r="BF33" s="3">
        <v>7.2063412000000021E-2</v>
      </c>
      <c r="BG33" s="3">
        <v>7.1433437000000016E-2</v>
      </c>
      <c r="BH33" s="3">
        <v>7.1459552999999967E-2</v>
      </c>
      <c r="BI33" s="3">
        <v>7.1680251999999944E-2</v>
      </c>
      <c r="BJ33" s="3">
        <v>5.1610434999999968E-2</v>
      </c>
      <c r="BK33" s="3">
        <v>7.1919275000000116E-2</v>
      </c>
      <c r="BL33" s="3">
        <v>7.1575755000000046E-2</v>
      </c>
      <c r="BM33" s="3">
        <v>7.0771385000000006E-2</v>
      </c>
      <c r="BN33" s="3">
        <v>6.9445755000000012E-2</v>
      </c>
      <c r="BO33" s="3">
        <v>7.1746400999999946E-2</v>
      </c>
      <c r="BP33" s="3">
        <v>7.1851086999999994E-2</v>
      </c>
      <c r="BQ33" s="3">
        <v>7.2743188E-2</v>
      </c>
      <c r="BR33" s="3">
        <v>7.2378718999999939E-2</v>
      </c>
      <c r="BS33" s="3">
        <v>7.4427548999999954E-2</v>
      </c>
      <c r="BT33" s="3">
        <v>7.2319802000000016E-2</v>
      </c>
      <c r="BU33" s="3">
        <v>7.220592900000003E-2</v>
      </c>
      <c r="BV33" s="3">
        <v>7.2607823000000002E-2</v>
      </c>
      <c r="BW33" s="3">
        <v>7.1993641999999913E-2</v>
      </c>
      <c r="BX33" s="3">
        <v>7.208789399999993E-2</v>
      </c>
      <c r="BZ33">
        <f t="shared" si="0"/>
        <v>7.0526986613333328E-2</v>
      </c>
      <c r="CA33">
        <f t="shared" si="1"/>
        <v>8.5953124626860465E-3</v>
      </c>
      <c r="CB33">
        <f t="shared" si="2"/>
        <v>-7.6512378045752234</v>
      </c>
      <c r="CD33">
        <f t="shared" si="3"/>
        <v>7.0497322616666691E-2</v>
      </c>
      <c r="CE33">
        <f t="shared" si="4"/>
        <v>9.2529755053393538E-3</v>
      </c>
      <c r="CF33">
        <f t="shared" si="5"/>
        <v>-7.5524804632529259</v>
      </c>
      <c r="CH33">
        <f t="shared" si="6"/>
        <v>6.9978420575000033E-2</v>
      </c>
      <c r="CI33">
        <f t="shared" si="7"/>
        <v>1.1262382121369948E-2</v>
      </c>
      <c r="CJ33">
        <f t="shared" si="8"/>
        <v>-6.2242529536491125</v>
      </c>
      <c r="CL33">
        <f t="shared" si="9"/>
        <v>7.1773817333333351E-2</v>
      </c>
      <c r="CM33">
        <f t="shared" si="10"/>
        <v>1.1009464782916808E-3</v>
      </c>
      <c r="CN33">
        <f t="shared" si="11"/>
        <v>0.18754167058037963</v>
      </c>
      <c r="CP33">
        <f t="shared" si="12"/>
        <v>7.1853762466666665E-2</v>
      </c>
      <c r="CQ33">
        <f t="shared" si="13"/>
        <v>9.9324115479781385E-4</v>
      </c>
      <c r="CR33">
        <f t="shared" si="14"/>
        <v>0.81488410096541186</v>
      </c>
      <c r="CT33">
        <f t="shared" si="15"/>
        <v>7.210394140000001E-2</v>
      </c>
      <c r="CU33">
        <f t="shared" si="16"/>
        <v>1.0006997933653353E-3</v>
      </c>
      <c r="CV33">
        <f t="shared" si="17"/>
        <v>0.6782083242614998</v>
      </c>
      <c r="CX33">
        <f t="shared" si="18"/>
        <v>7.2401495800000021E-2</v>
      </c>
      <c r="CY33">
        <f t="shared" si="19"/>
        <v>1.0170602398869427E-3</v>
      </c>
      <c r="CZ33">
        <f t="shared" si="20"/>
        <v>0.6782083242614998</v>
      </c>
    </row>
    <row r="34" spans="1:104" x14ac:dyDescent="0.3">
      <c r="A34" s="2">
        <v>33</v>
      </c>
      <c r="B34" s="3">
        <v>7.6800381999999973E-2</v>
      </c>
      <c r="C34" s="3">
        <v>7.4950962999999982E-2</v>
      </c>
      <c r="D34" s="3">
        <v>7.3055940000000028E-2</v>
      </c>
      <c r="E34" s="3">
        <v>7.5842658999999979E-2</v>
      </c>
      <c r="F34" s="3">
        <v>7.6382547999999995E-2</v>
      </c>
      <c r="G34" s="3">
        <v>7.5795208999999961E-2</v>
      </c>
      <c r="H34" s="3">
        <v>7.4904709000000069E-2</v>
      </c>
      <c r="I34" s="3">
        <v>7.5660545000000023E-2</v>
      </c>
      <c r="J34" s="3">
        <v>7.5467982999999947E-2</v>
      </c>
      <c r="K34" s="3">
        <v>7.4735947000000108E-2</v>
      </c>
      <c r="L34" s="3">
        <v>7.587123900000009E-2</v>
      </c>
      <c r="M34" s="3">
        <v>7.492424399999989E-2</v>
      </c>
      <c r="N34" s="3">
        <v>7.3529689000000009E-2</v>
      </c>
      <c r="O34" s="3">
        <v>7.4852348000000041E-2</v>
      </c>
      <c r="P34" s="3">
        <v>7.4347288000000011E-2</v>
      </c>
      <c r="Q34" s="3">
        <v>7.4370877000000057E-2</v>
      </c>
      <c r="R34" s="3">
        <v>7.6302707999999969E-2</v>
      </c>
      <c r="S34" s="3">
        <v>7.5658803000000011E-2</v>
      </c>
      <c r="T34" s="3">
        <v>7.2626514999999975E-2</v>
      </c>
      <c r="U34" s="3">
        <v>7.422090800000003E-2</v>
      </c>
      <c r="V34" s="3">
        <v>7.5180641999999992E-2</v>
      </c>
      <c r="W34" s="3">
        <v>7.325303800000002E-2</v>
      </c>
      <c r="X34" s="3">
        <v>7.476555700000001E-2</v>
      </c>
      <c r="Y34" s="3">
        <v>7.3084929000000035E-2</v>
      </c>
      <c r="Z34" s="3">
        <v>7.6206826999999991E-2</v>
      </c>
      <c r="AA34" s="3">
        <v>7.4761471000000038E-2</v>
      </c>
      <c r="AB34" s="3">
        <v>7.3930524000000053E-2</v>
      </c>
      <c r="AC34" s="3">
        <v>7.4869644000000013E-2</v>
      </c>
      <c r="AD34" s="3">
        <v>7.5544624999999935E-2</v>
      </c>
      <c r="AE34" s="3">
        <v>7.5045237000000015E-2</v>
      </c>
      <c r="AF34" s="3">
        <v>7.5534273999999998E-2</v>
      </c>
      <c r="AG34" s="3">
        <v>7.3905427999999995E-2</v>
      </c>
      <c r="AH34" s="3">
        <v>7.4598547999999987E-2</v>
      </c>
      <c r="AI34" s="3">
        <v>7.5056263999999998E-2</v>
      </c>
      <c r="AJ34" s="3">
        <v>7.4132555000000003E-2</v>
      </c>
      <c r="AK34" s="3">
        <v>7.2949271000000038E-2</v>
      </c>
      <c r="AL34" s="3">
        <v>7.4729094999999954E-2</v>
      </c>
      <c r="AM34" s="3">
        <v>7.5289782999999944E-2</v>
      </c>
      <c r="AN34" s="3">
        <v>0</v>
      </c>
      <c r="AO34" s="3">
        <v>7.5064695000000015E-2</v>
      </c>
      <c r="AP34" s="3">
        <v>7.3915055000000049E-2</v>
      </c>
      <c r="AQ34" s="3">
        <v>7.6092780000000027E-2</v>
      </c>
      <c r="AR34" s="3">
        <v>7.5119859999999969E-2</v>
      </c>
      <c r="AS34" s="3">
        <v>7.5527601999999999E-2</v>
      </c>
      <c r="AT34" s="3">
        <v>7.4575563000000053E-2</v>
      </c>
      <c r="AU34" s="3">
        <v>7.4601206999999947E-2</v>
      </c>
      <c r="AV34" s="3">
        <v>7.4802351000000045E-2</v>
      </c>
      <c r="AW34" s="3">
        <v>7.4295651000000004E-2</v>
      </c>
      <c r="AX34" s="3">
        <v>7.5287311999999967E-2</v>
      </c>
      <c r="AY34" s="3">
        <v>7.5464561999999999E-2</v>
      </c>
      <c r="AZ34" s="3">
        <v>7.7248570999999974E-2</v>
      </c>
      <c r="BA34" s="3">
        <v>7.3191546999999954E-2</v>
      </c>
      <c r="BB34" s="3">
        <v>7.5336862999999976E-2</v>
      </c>
      <c r="BC34" s="3">
        <v>7.5317419000000024E-2</v>
      </c>
      <c r="BD34" s="3">
        <v>7.4398685000000034E-2</v>
      </c>
      <c r="BE34" s="3">
        <v>1.2877268000000002E-2</v>
      </c>
      <c r="BF34" s="3">
        <v>7.2616369999999972E-2</v>
      </c>
      <c r="BG34" s="3">
        <v>7.5970750000000073E-2</v>
      </c>
      <c r="BH34" s="3">
        <v>7.8427664999999924E-2</v>
      </c>
      <c r="BI34" s="3">
        <v>7.5229399000000002E-2</v>
      </c>
      <c r="BJ34" s="3">
        <v>5.3240414000000014E-2</v>
      </c>
      <c r="BK34" s="3">
        <v>7.3041573000000054E-2</v>
      </c>
      <c r="BL34" s="3">
        <v>7.3395296000000013E-2</v>
      </c>
      <c r="BM34" s="3">
        <v>7.6955877000000034E-2</v>
      </c>
      <c r="BN34" s="3">
        <v>7.5064271999999974E-2</v>
      </c>
      <c r="BO34" s="3">
        <v>7.5244732999999966E-2</v>
      </c>
      <c r="BP34" s="3">
        <v>7.5078367999999951E-2</v>
      </c>
      <c r="BQ34" s="3">
        <v>7.5173239000000044E-2</v>
      </c>
      <c r="BR34" s="3">
        <v>7.3681686999999926E-2</v>
      </c>
      <c r="BS34" s="3">
        <v>7.6795126999999977E-2</v>
      </c>
      <c r="BT34" s="3">
        <v>7.5263832999999988E-2</v>
      </c>
      <c r="BU34" s="3">
        <v>7.4405498999999958E-2</v>
      </c>
      <c r="BV34" s="3">
        <v>7.6733998999999997E-2</v>
      </c>
      <c r="BW34" s="3">
        <v>7.6429081999999926E-2</v>
      </c>
      <c r="BX34" s="3">
        <v>7.8199829000000054E-2</v>
      </c>
      <c r="BZ34">
        <f t="shared" si="0"/>
        <v>7.2896042919999987E-2</v>
      </c>
      <c r="CA34">
        <f t="shared" si="1"/>
        <v>1.1388642265546253E-2</v>
      </c>
      <c r="CB34">
        <f t="shared" si="2"/>
        <v>-5.6172640027192235</v>
      </c>
      <c r="CD34">
        <f t="shared" si="3"/>
        <v>7.2641673183333338E-2</v>
      </c>
      <c r="CE34">
        <f t="shared" si="4"/>
        <v>1.2397174510583833E-2</v>
      </c>
      <c r="CF34">
        <f t="shared" si="5"/>
        <v>-5.3444705125223226</v>
      </c>
      <c r="CH34">
        <f t="shared" si="6"/>
        <v>7.2955097775000005E-2</v>
      </c>
      <c r="CI34">
        <f t="shared" si="7"/>
        <v>1.1723304747889364E-2</v>
      </c>
      <c r="CJ34">
        <f t="shared" si="8"/>
        <v>-6.2549398212401064</v>
      </c>
      <c r="CL34">
        <f t="shared" si="9"/>
        <v>7.489813326666668E-2</v>
      </c>
      <c r="CM34">
        <f t="shared" si="10"/>
        <v>1.0427735868386951E-3</v>
      </c>
      <c r="CN34">
        <f t="shared" si="11"/>
        <v>-0.41721123689038331</v>
      </c>
      <c r="CP34">
        <f t="shared" si="12"/>
        <v>7.5141446200000003E-2</v>
      </c>
      <c r="CQ34">
        <f t="shared" si="13"/>
        <v>9.6903702643301448E-4</v>
      </c>
      <c r="CR34">
        <f t="shared" si="14"/>
        <v>-0.50755698276248695</v>
      </c>
      <c r="CT34">
        <f t="shared" si="15"/>
        <v>7.5359688500000008E-2</v>
      </c>
      <c r="CU34">
        <f t="shared" si="16"/>
        <v>9.8576841852638254E-4</v>
      </c>
      <c r="CV34">
        <f t="shared" si="17"/>
        <v>-1.0333859456573227</v>
      </c>
      <c r="CX34">
        <f t="shared" si="18"/>
        <v>7.5406498399999994E-2</v>
      </c>
      <c r="CY34">
        <f t="shared" si="19"/>
        <v>1.3280404868425497E-3</v>
      </c>
      <c r="CZ34">
        <f t="shared" si="20"/>
        <v>-1.0333859456573227</v>
      </c>
    </row>
    <row r="35" spans="1:104" x14ac:dyDescent="0.3">
      <c r="A35" s="2">
        <v>34</v>
      </c>
      <c r="B35" s="3">
        <v>7.7389781000000032E-2</v>
      </c>
      <c r="C35" s="3">
        <v>7.8922101999999966E-2</v>
      </c>
      <c r="D35" s="3">
        <v>7.738580199999999E-2</v>
      </c>
      <c r="E35" s="3">
        <v>7.7851786999999992E-2</v>
      </c>
      <c r="F35" s="3">
        <v>7.8649806999999974E-2</v>
      </c>
      <c r="G35" s="3">
        <v>7.8676887000000043E-2</v>
      </c>
      <c r="H35" s="3">
        <v>7.9912409999999975E-2</v>
      </c>
      <c r="I35" s="3">
        <v>7.9040056999999941E-2</v>
      </c>
      <c r="J35" s="3">
        <v>7.6448017000000007E-2</v>
      </c>
      <c r="K35" s="3">
        <v>7.8095423000000011E-2</v>
      </c>
      <c r="L35" s="3">
        <v>7.7699180999999978E-2</v>
      </c>
      <c r="M35" s="3">
        <v>7.886225099999998E-2</v>
      </c>
      <c r="N35" s="3">
        <v>7.9297534000000044E-2</v>
      </c>
      <c r="O35" s="3">
        <v>7.761552299999995E-2</v>
      </c>
      <c r="P35" s="3">
        <v>7.6137210999999969E-2</v>
      </c>
      <c r="Q35" s="3">
        <v>7.6659724999999956E-2</v>
      </c>
      <c r="R35" s="3">
        <v>7.6657667999999998E-2</v>
      </c>
      <c r="S35" s="3">
        <v>7.8147604999999967E-2</v>
      </c>
      <c r="T35" s="3">
        <v>7.8893558000000086E-2</v>
      </c>
      <c r="U35" s="3">
        <v>7.9278085999999998E-2</v>
      </c>
      <c r="V35" s="3">
        <v>7.9200878000000127E-2</v>
      </c>
      <c r="W35" s="3">
        <v>7.5971454999999979E-2</v>
      </c>
      <c r="X35" s="3">
        <v>7.9018377999999972E-2</v>
      </c>
      <c r="Y35" s="3">
        <v>7.9448706000000008E-2</v>
      </c>
      <c r="Z35" s="3">
        <v>7.690758799999993E-2</v>
      </c>
      <c r="AA35" s="3">
        <v>7.7438959000000002E-2</v>
      </c>
      <c r="AB35" s="3">
        <v>7.8289365000000027E-2</v>
      </c>
      <c r="AC35" s="3">
        <v>8.0129113000000099E-2</v>
      </c>
      <c r="AD35" s="3">
        <v>7.7764631000000015E-2</v>
      </c>
      <c r="AE35" s="3">
        <v>7.7251959999999925E-2</v>
      </c>
      <c r="AF35" s="3">
        <v>7.7447547000000089E-2</v>
      </c>
      <c r="AG35" s="3">
        <v>7.7509771999999977E-2</v>
      </c>
      <c r="AH35" s="3">
        <v>7.7715502999999964E-2</v>
      </c>
      <c r="AI35" s="3">
        <v>7.6762769000000008E-2</v>
      </c>
      <c r="AJ35" s="3">
        <v>8.0218153999999986E-2</v>
      </c>
      <c r="AK35" s="3">
        <v>7.9847350000000011E-2</v>
      </c>
      <c r="AL35" s="3">
        <v>7.9838687999999991E-2</v>
      </c>
      <c r="AM35" s="3">
        <v>7.7451600000000037E-2</v>
      </c>
      <c r="AN35" s="3">
        <v>0</v>
      </c>
      <c r="AO35" s="3">
        <v>7.5888132999999969E-2</v>
      </c>
      <c r="AP35" s="3">
        <v>7.5693424000000037E-2</v>
      </c>
      <c r="AQ35" s="3">
        <v>7.522996500000001E-2</v>
      </c>
      <c r="AR35" s="3">
        <v>7.7429883000000047E-2</v>
      </c>
      <c r="AS35" s="3">
        <v>7.8401447999999985E-2</v>
      </c>
      <c r="AT35" s="3">
        <v>8.0368877000000019E-2</v>
      </c>
      <c r="AU35" s="3">
        <v>7.6267677000000061E-2</v>
      </c>
      <c r="AV35" s="3">
        <v>7.7650857999999948E-2</v>
      </c>
      <c r="AW35" s="3">
        <v>7.7492655999999951E-2</v>
      </c>
      <c r="AX35" s="3">
        <v>7.6623241999999966E-2</v>
      </c>
      <c r="AY35" s="3">
        <v>7.8404550000000128E-2</v>
      </c>
      <c r="AZ35" s="3">
        <v>7.7458365000000001E-2</v>
      </c>
      <c r="BA35" s="3">
        <v>7.4324231999999962E-2</v>
      </c>
      <c r="BB35" s="3">
        <v>7.7713897000000101E-2</v>
      </c>
      <c r="BC35" s="3">
        <v>7.8293860000000021E-2</v>
      </c>
      <c r="BD35" s="3">
        <v>7.9857356999999948E-2</v>
      </c>
      <c r="BE35" s="3">
        <v>0</v>
      </c>
      <c r="BF35" s="3">
        <v>7.7772356999999903E-2</v>
      </c>
      <c r="BG35" s="3">
        <v>7.6072109999999984E-2</v>
      </c>
      <c r="BH35" s="3">
        <v>7.6398999000000065E-2</v>
      </c>
      <c r="BI35" s="3">
        <v>7.7065242999999992E-2</v>
      </c>
      <c r="BJ35" s="3">
        <v>5.549254900000003E-2</v>
      </c>
      <c r="BK35" s="3">
        <v>7.6692819999999981E-2</v>
      </c>
      <c r="BL35" s="3">
        <v>7.7338053000000032E-2</v>
      </c>
      <c r="BM35" s="3">
        <v>7.8009772000000019E-2</v>
      </c>
      <c r="BN35" s="3">
        <v>7.6453630000000022E-2</v>
      </c>
      <c r="BO35" s="3">
        <v>7.8213761000000062E-2</v>
      </c>
      <c r="BP35" s="3">
        <v>7.7430119000000006E-2</v>
      </c>
      <c r="BQ35" s="3">
        <v>7.7433147000000049E-2</v>
      </c>
      <c r="BR35" s="3">
        <v>7.7908340999999992E-2</v>
      </c>
      <c r="BS35" s="3">
        <v>7.9882034000000018E-2</v>
      </c>
      <c r="BT35" s="3">
        <v>7.8145590999999959E-2</v>
      </c>
      <c r="BU35" s="3">
        <v>7.9097199999999951E-2</v>
      </c>
      <c r="BV35" s="3">
        <v>7.8905157999999961E-2</v>
      </c>
      <c r="BW35" s="3">
        <v>7.9005658999999992E-2</v>
      </c>
      <c r="BX35" s="3">
        <v>7.9719237999999956E-2</v>
      </c>
      <c r="BZ35">
        <f t="shared" si="0"/>
        <v>7.551956047999997E-2</v>
      </c>
      <c r="CA35">
        <f t="shared" si="1"/>
        <v>1.2823417832449606E-2</v>
      </c>
      <c r="CB35">
        <f t="shared" si="2"/>
        <v>-5.5987861757159072</v>
      </c>
      <c r="CD35">
        <f t="shared" si="3"/>
        <v>7.5237332733333342E-2</v>
      </c>
      <c r="CE35">
        <f t="shared" si="4"/>
        <v>1.4032776952547699E-2</v>
      </c>
      <c r="CF35">
        <f t="shared" si="5"/>
        <v>-5.2589791559986958</v>
      </c>
      <c r="CH35">
        <f t="shared" si="6"/>
        <v>7.6143024099999984E-2</v>
      </c>
      <c r="CI35">
        <f t="shared" si="7"/>
        <v>1.2249465788432489E-2</v>
      </c>
      <c r="CJ35">
        <f t="shared" si="8"/>
        <v>-6.2323388993150157</v>
      </c>
      <c r="CL35">
        <f t="shared" si="9"/>
        <v>7.8101381599999992E-2</v>
      </c>
      <c r="CM35">
        <f t="shared" si="10"/>
        <v>1.1101186498895584E-3</v>
      </c>
      <c r="CN35">
        <f t="shared" si="11"/>
        <v>-0.16649238507769287</v>
      </c>
      <c r="CP35">
        <f t="shared" si="12"/>
        <v>7.8132251533333336E-2</v>
      </c>
      <c r="CQ35">
        <f t="shared" si="13"/>
        <v>1.0175811136695927E-3</v>
      </c>
      <c r="CR35">
        <f t="shared" si="14"/>
        <v>-0.32662361063092055</v>
      </c>
      <c r="CT35">
        <f t="shared" si="15"/>
        <v>7.82372073E-2</v>
      </c>
      <c r="CU35">
        <f t="shared" si="16"/>
        <v>9.5374970887491422E-4</v>
      </c>
      <c r="CV35">
        <f t="shared" si="17"/>
        <v>-0.18019129548706536</v>
      </c>
      <c r="CX35">
        <f t="shared" si="18"/>
        <v>7.8039855799999988E-2</v>
      </c>
      <c r="CY35">
        <f t="shared" si="19"/>
        <v>6.3814611433725486E-4</v>
      </c>
      <c r="CZ35">
        <f t="shared" si="20"/>
        <v>-0.18019129548706536</v>
      </c>
    </row>
    <row r="36" spans="1:104" x14ac:dyDescent="0.3">
      <c r="A36" s="2">
        <v>35</v>
      </c>
      <c r="B36" s="3">
        <v>7.9709736999999947E-2</v>
      </c>
      <c r="C36" s="3">
        <v>8.1888502000000002E-2</v>
      </c>
      <c r="D36" s="3">
        <v>8.2346060000000026E-2</v>
      </c>
      <c r="E36" s="3">
        <v>7.9731822999999979E-2</v>
      </c>
      <c r="F36" s="3">
        <v>8.0431397000000085E-2</v>
      </c>
      <c r="G36" s="3">
        <v>8.0041938000000062E-2</v>
      </c>
      <c r="H36" s="3">
        <v>8.1729353999999962E-2</v>
      </c>
      <c r="I36" s="3">
        <v>8.1637621999999993E-2</v>
      </c>
      <c r="J36" s="3">
        <v>8.238395299999994E-2</v>
      </c>
      <c r="K36" s="3">
        <v>7.9375122999999978E-2</v>
      </c>
      <c r="L36" s="3">
        <v>8.1759250000000006E-2</v>
      </c>
      <c r="M36" s="3">
        <v>8.3581748000000067E-2</v>
      </c>
      <c r="N36" s="3">
        <v>8.0084742E-2</v>
      </c>
      <c r="O36" s="3">
        <v>7.9864951000000059E-2</v>
      </c>
      <c r="P36" s="3">
        <v>8.1190778000000061E-2</v>
      </c>
      <c r="Q36" s="3">
        <v>8.0462764999999978E-2</v>
      </c>
      <c r="R36" s="3">
        <v>8.190871200000005E-2</v>
      </c>
      <c r="S36" s="3">
        <v>7.7382696999999959E-2</v>
      </c>
      <c r="T36" s="3">
        <v>8.1110182999999988E-2</v>
      </c>
      <c r="U36" s="3">
        <v>8.1029265999999975E-2</v>
      </c>
      <c r="V36" s="3">
        <v>8.1952730000000015E-2</v>
      </c>
      <c r="W36" s="3">
        <v>8.0806949999999947E-2</v>
      </c>
      <c r="X36" s="3">
        <v>8.1816544999999949E-2</v>
      </c>
      <c r="Y36" s="3">
        <v>8.0608937000000006E-2</v>
      </c>
      <c r="Z36" s="3">
        <v>8.1106521000000001E-2</v>
      </c>
      <c r="AA36" s="3">
        <v>8.0745120000000115E-2</v>
      </c>
      <c r="AB36" s="3">
        <v>8.2635930999999968E-2</v>
      </c>
      <c r="AC36" s="3">
        <v>8.1927606999999986E-2</v>
      </c>
      <c r="AD36" s="3">
        <v>7.9963736999999965E-2</v>
      </c>
      <c r="AE36" s="3">
        <v>8.1073665000000017E-2</v>
      </c>
      <c r="AF36" s="3">
        <v>8.118836500000004E-2</v>
      </c>
      <c r="AG36" s="3">
        <v>8.1478602999999997E-2</v>
      </c>
      <c r="AH36" s="3">
        <v>8.2546272999999989E-2</v>
      </c>
      <c r="AI36" s="3">
        <v>7.8242456000000057E-2</v>
      </c>
      <c r="AJ36" s="3">
        <v>8.1995131999999971E-2</v>
      </c>
      <c r="AK36" s="3">
        <v>8.2799505000000093E-2</v>
      </c>
      <c r="AL36" s="3">
        <v>8.089472699999993E-2</v>
      </c>
      <c r="AM36" s="3">
        <v>8.0220199000000075E-2</v>
      </c>
      <c r="AN36" s="3">
        <v>0</v>
      </c>
      <c r="AO36" s="3">
        <v>8.2809059999999962E-2</v>
      </c>
      <c r="AP36" s="3">
        <v>8.2813252999999976E-2</v>
      </c>
      <c r="AQ36" s="3">
        <v>7.9136056999999968E-2</v>
      </c>
      <c r="AR36" s="3">
        <v>8.1676174000000032E-2</v>
      </c>
      <c r="AS36" s="3">
        <v>8.1680422999999988E-2</v>
      </c>
      <c r="AT36" s="3">
        <v>8.0925143000000019E-2</v>
      </c>
      <c r="AU36" s="3">
        <v>7.9616755999999997E-2</v>
      </c>
      <c r="AV36" s="3">
        <v>8.0858821000000011E-2</v>
      </c>
      <c r="AW36" s="3">
        <v>8.1925108999999968E-2</v>
      </c>
      <c r="AX36" s="3">
        <v>8.1656474999999992E-2</v>
      </c>
      <c r="AY36" s="3">
        <v>7.9320155000000031E-2</v>
      </c>
      <c r="AZ36" s="3">
        <v>8.1794470000000008E-2</v>
      </c>
      <c r="BA36" s="3">
        <v>7.7595330000000004E-2</v>
      </c>
      <c r="BB36" s="3">
        <v>7.9629696000000014E-2</v>
      </c>
      <c r="BC36" s="3">
        <v>8.3971323999999958E-2</v>
      </c>
      <c r="BD36" s="3">
        <v>8.0617136000000061E-2</v>
      </c>
      <c r="BE36" s="3">
        <v>0</v>
      </c>
      <c r="BF36" s="3">
        <v>7.9519400999999976E-2</v>
      </c>
      <c r="BG36" s="3">
        <v>8.0437440999999943E-2</v>
      </c>
      <c r="BH36" s="3">
        <v>8.2014824E-2</v>
      </c>
      <c r="BI36" s="3">
        <v>8.1227995999999941E-2</v>
      </c>
      <c r="BJ36" s="3">
        <v>5.9135154000000023E-2</v>
      </c>
      <c r="BK36" s="3">
        <v>8.1298512999999961E-2</v>
      </c>
      <c r="BL36" s="3">
        <v>7.9084678999999977E-2</v>
      </c>
      <c r="BM36" s="3">
        <v>8.0914286999999974E-2</v>
      </c>
      <c r="BN36" s="3">
        <v>8.1014183000000017E-2</v>
      </c>
      <c r="BO36" s="3">
        <v>8.2712330000000001E-2</v>
      </c>
      <c r="BP36" s="3">
        <v>8.0286712000000024E-2</v>
      </c>
      <c r="BQ36" s="3">
        <v>8.0203657999999955E-2</v>
      </c>
      <c r="BR36" s="3">
        <v>8.0732358000000087E-2</v>
      </c>
      <c r="BS36" s="3">
        <v>7.9927367000000027E-2</v>
      </c>
      <c r="BT36" s="3">
        <v>8.1238246000000014E-2</v>
      </c>
      <c r="BU36" s="3">
        <v>8.156034100000005E-2</v>
      </c>
      <c r="BV36" s="3">
        <v>8.1239908999999985E-2</v>
      </c>
      <c r="BW36" s="3">
        <v>8.2550936000000075E-2</v>
      </c>
      <c r="BX36" s="3">
        <v>8.1411571999999988E-2</v>
      </c>
      <c r="BZ36">
        <f t="shared" si="0"/>
        <v>7.8562518573333309E-2</v>
      </c>
      <c r="CA36">
        <f t="shared" si="1"/>
        <v>1.3300625416132878E-2</v>
      </c>
      <c r="CB36">
        <f t="shared" si="2"/>
        <v>-5.6399836943860224</v>
      </c>
      <c r="CD36">
        <f t="shared" si="3"/>
        <v>7.8314644133333319E-2</v>
      </c>
      <c r="CE36">
        <f t="shared" si="4"/>
        <v>1.4600679984095246E-2</v>
      </c>
      <c r="CF36">
        <f t="shared" si="5"/>
        <v>-5.2662503198029169</v>
      </c>
      <c r="CH36">
        <f t="shared" si="6"/>
        <v>7.9061566599999994E-2</v>
      </c>
      <c r="CI36">
        <f t="shared" si="7"/>
        <v>1.2719829110755145E-2</v>
      </c>
      <c r="CJ36">
        <f t="shared" si="8"/>
        <v>-6.2316717659808436</v>
      </c>
      <c r="CL36">
        <f t="shared" si="9"/>
        <v>8.1009611466666673E-2</v>
      </c>
      <c r="CM36">
        <f t="shared" si="10"/>
        <v>1.1927610458604559E-3</v>
      </c>
      <c r="CN36">
        <f t="shared" si="11"/>
        <v>-0.62603500014853175</v>
      </c>
      <c r="CP36">
        <f t="shared" si="12"/>
        <v>8.1050465199999991E-2</v>
      </c>
      <c r="CQ36">
        <f t="shared" si="13"/>
        <v>1.2103922005471481E-3</v>
      </c>
      <c r="CR36">
        <f t="shared" si="14"/>
        <v>0.37685662620936095</v>
      </c>
      <c r="CT36">
        <f t="shared" si="15"/>
        <v>8.0927550899999992E-2</v>
      </c>
      <c r="CU36">
        <f t="shared" si="16"/>
        <v>1.1205863880212354E-3</v>
      </c>
      <c r="CV36">
        <f t="shared" si="17"/>
        <v>-3.1141766145757109E-2</v>
      </c>
      <c r="CX36">
        <f t="shared" si="18"/>
        <v>8.08215038E-2</v>
      </c>
      <c r="CY36">
        <f t="shared" si="19"/>
        <v>1.0989421954442353E-3</v>
      </c>
      <c r="CZ36">
        <f t="shared" si="20"/>
        <v>-3.1141766145757109E-2</v>
      </c>
    </row>
    <row r="37" spans="1:104" x14ac:dyDescent="0.3">
      <c r="A37" s="2">
        <v>36</v>
      </c>
      <c r="B37" s="3">
        <v>8.2944823000000015E-2</v>
      </c>
      <c r="C37" s="3">
        <v>8.1605069000000113E-2</v>
      </c>
      <c r="D37" s="3">
        <v>8.4798299999999979E-2</v>
      </c>
      <c r="E37" s="3">
        <v>8.3593616000000009E-2</v>
      </c>
      <c r="F37" s="3">
        <v>8.6124672000000083E-2</v>
      </c>
      <c r="G37" s="3">
        <v>8.2665951999999973E-2</v>
      </c>
      <c r="H37" s="3">
        <v>8.3988773000000058E-2</v>
      </c>
      <c r="I37" s="3">
        <v>8.2409669999999921E-2</v>
      </c>
      <c r="J37" s="3">
        <v>8.3505196000000115E-2</v>
      </c>
      <c r="K37" s="3">
        <v>8.30217909999999E-2</v>
      </c>
      <c r="L37" s="3">
        <v>8.3328558999999885E-2</v>
      </c>
      <c r="M37" s="3">
        <v>8.4285923999999957E-2</v>
      </c>
      <c r="N37" s="3">
        <v>8.5626496999999996E-2</v>
      </c>
      <c r="O37" s="3">
        <v>8.3003186999999964E-2</v>
      </c>
      <c r="P37" s="3">
        <v>8.1760108000000054E-2</v>
      </c>
      <c r="Q37" s="3">
        <v>8.2929707999999949E-2</v>
      </c>
      <c r="R37" s="3">
        <v>8.3520951999999996E-2</v>
      </c>
      <c r="S37" s="3">
        <v>8.3355187000000025E-2</v>
      </c>
      <c r="T37" s="3">
        <v>8.2946897000000047E-2</v>
      </c>
      <c r="U37" s="3">
        <v>8.5198824000000006E-2</v>
      </c>
      <c r="V37" s="3">
        <v>8.3317187000000084E-2</v>
      </c>
      <c r="W37" s="3">
        <v>8.4850758000000012E-2</v>
      </c>
      <c r="X37" s="3">
        <v>8.4044669999999988E-2</v>
      </c>
      <c r="Y37" s="3">
        <v>8.610222400000006E-2</v>
      </c>
      <c r="Z37" s="3">
        <v>8.5897296999999956E-2</v>
      </c>
      <c r="AA37" s="3">
        <v>8.4671150000000028E-2</v>
      </c>
      <c r="AB37" s="3">
        <v>8.2438386999999863E-2</v>
      </c>
      <c r="AC37" s="3">
        <v>8.3506321000000022E-2</v>
      </c>
      <c r="AD37" s="3">
        <v>8.3214860999999973E-2</v>
      </c>
      <c r="AE37" s="3">
        <v>8.5345000000000087E-2</v>
      </c>
      <c r="AF37" s="3">
        <v>8.6109746999999986E-2</v>
      </c>
      <c r="AG37" s="3">
        <v>8.4425141999999953E-2</v>
      </c>
      <c r="AH37" s="3">
        <v>8.4813722999999938E-2</v>
      </c>
      <c r="AI37" s="3">
        <v>8.1486840000000102E-2</v>
      </c>
      <c r="AJ37" s="3">
        <v>8.4584358999999956E-2</v>
      </c>
      <c r="AK37" s="3">
        <v>8.1563730000000029E-2</v>
      </c>
      <c r="AL37" s="3">
        <v>8.1012816999999959E-2</v>
      </c>
      <c r="AM37" s="3">
        <v>8.3873862000000104E-2</v>
      </c>
      <c r="AN37" s="3">
        <v>0</v>
      </c>
      <c r="AO37" s="3">
        <v>8.4709405999999959E-2</v>
      </c>
      <c r="AP37" s="3">
        <v>8.4904525999999966E-2</v>
      </c>
      <c r="AQ37" s="3">
        <v>8.2602427999999908E-2</v>
      </c>
      <c r="AR37" s="3">
        <v>8.6388361999999955E-2</v>
      </c>
      <c r="AS37" s="3">
        <v>8.6209825000000018E-2</v>
      </c>
      <c r="AT37" s="3">
        <v>8.3154327999999958E-2</v>
      </c>
      <c r="AU37" s="3">
        <v>8.5385489999999939E-2</v>
      </c>
      <c r="AV37" s="3">
        <v>8.5342397000000056E-2</v>
      </c>
      <c r="AW37" s="3">
        <v>8.6507457000000093E-2</v>
      </c>
      <c r="AX37" s="3">
        <v>8.2253875000000004E-2</v>
      </c>
      <c r="AY37" s="3">
        <v>8.3589440999999959E-2</v>
      </c>
      <c r="AZ37" s="3">
        <v>8.3141149000000011E-2</v>
      </c>
      <c r="BA37" s="3">
        <v>8.4475850000000061E-2</v>
      </c>
      <c r="BB37" s="3">
        <v>8.2728354999999976E-2</v>
      </c>
      <c r="BC37" s="3">
        <v>8.5327838999999933E-2</v>
      </c>
      <c r="BD37" s="3">
        <v>8.5230042999999978E-2</v>
      </c>
      <c r="BE37" s="3">
        <v>0</v>
      </c>
      <c r="BF37" s="3">
        <v>8.6083777000000083E-2</v>
      </c>
      <c r="BG37" s="3">
        <v>8.1962555000000034E-2</v>
      </c>
      <c r="BH37" s="3">
        <v>8.5843934999999982E-2</v>
      </c>
      <c r="BI37" s="3">
        <v>8.3788531999999999E-2</v>
      </c>
      <c r="BJ37" s="3">
        <v>5.9810496000000039E-2</v>
      </c>
      <c r="BK37" s="3">
        <v>8.550296199999996E-2</v>
      </c>
      <c r="BL37" s="3">
        <v>8.5527231000000092E-2</v>
      </c>
      <c r="BM37" s="3">
        <v>8.6538573000000049E-2</v>
      </c>
      <c r="BN37" s="3">
        <v>8.6200034999999967E-2</v>
      </c>
      <c r="BO37" s="3">
        <v>8.4966212000000013E-2</v>
      </c>
      <c r="BP37" s="3">
        <v>8.3503525999999911E-2</v>
      </c>
      <c r="BQ37" s="3">
        <v>8.4259162999999998E-2</v>
      </c>
      <c r="BR37" s="3">
        <v>8.5280567000000099E-2</v>
      </c>
      <c r="BS37" s="3">
        <v>8.3412132999999944E-2</v>
      </c>
      <c r="BT37" s="3">
        <v>8.1746142000000022E-2</v>
      </c>
      <c r="BU37" s="3">
        <v>8.4499495999999952E-2</v>
      </c>
      <c r="BV37" s="3">
        <v>8.5353596999999934E-2</v>
      </c>
      <c r="BW37" s="3">
        <v>8.5955305000000023E-2</v>
      </c>
      <c r="BX37" s="3">
        <v>8.1620590999999965E-2</v>
      </c>
      <c r="BZ37">
        <f t="shared" si="0"/>
        <v>8.1542365053333329E-2</v>
      </c>
      <c r="CA37">
        <f t="shared" si="1"/>
        <v>1.385558186239471E-2</v>
      </c>
      <c r="CB37">
        <f t="shared" si="2"/>
        <v>-5.5875440362963866</v>
      </c>
      <c r="CD37">
        <f t="shared" si="3"/>
        <v>8.1191689166666664E-2</v>
      </c>
      <c r="CE37">
        <f t="shared" si="4"/>
        <v>1.5142214879722468E-2</v>
      </c>
      <c r="CF37">
        <f t="shared" si="5"/>
        <v>-5.2601714677770008</v>
      </c>
      <c r="CH37">
        <f t="shared" si="6"/>
        <v>8.1664529650000012E-2</v>
      </c>
      <c r="CI37">
        <f t="shared" si="7"/>
        <v>1.3144508337201054E-2</v>
      </c>
      <c r="CJ37">
        <f t="shared" si="8"/>
        <v>-6.2222188485413756</v>
      </c>
      <c r="CL37">
        <f t="shared" si="9"/>
        <v>8.3800052000000014E-2</v>
      </c>
      <c r="CM37">
        <f t="shared" si="10"/>
        <v>1.2216417626881029E-3</v>
      </c>
      <c r="CN37">
        <f t="shared" si="11"/>
        <v>0.39002688949622832</v>
      </c>
      <c r="CP37">
        <f t="shared" si="12"/>
        <v>8.351080913333335E-2</v>
      </c>
      <c r="CQ37">
        <f t="shared" si="13"/>
        <v>1.2456766093281151E-3</v>
      </c>
      <c r="CR37">
        <f t="shared" si="14"/>
        <v>0.59123016211567336</v>
      </c>
      <c r="CT37">
        <f t="shared" si="15"/>
        <v>8.3465786200000031E-2</v>
      </c>
      <c r="CU37">
        <f t="shared" si="16"/>
        <v>1.2174807832099823E-3</v>
      </c>
      <c r="CV37">
        <f t="shared" si="17"/>
        <v>0.8508249213342286</v>
      </c>
      <c r="CX37">
        <f t="shared" si="18"/>
        <v>8.3813296000000051E-2</v>
      </c>
      <c r="CY37">
        <f t="shared" si="19"/>
        <v>1.5486421814641244E-3</v>
      </c>
      <c r="CZ37">
        <f t="shared" si="20"/>
        <v>0.8508249213342286</v>
      </c>
    </row>
    <row r="38" spans="1:104" x14ac:dyDescent="0.3">
      <c r="A38" s="2">
        <v>37</v>
      </c>
      <c r="B38" s="3">
        <v>8.6941999999999978E-2</v>
      </c>
      <c r="C38" s="3">
        <v>8.7479113999999983E-2</v>
      </c>
      <c r="D38" s="3">
        <v>8.5611594999999999E-2</v>
      </c>
      <c r="E38" s="3">
        <v>8.4094325999999969E-2</v>
      </c>
      <c r="F38" s="3">
        <v>8.423596500000001E-2</v>
      </c>
      <c r="G38" s="3">
        <v>8.824912800000001E-2</v>
      </c>
      <c r="H38" s="3">
        <v>8.906424999999997E-2</v>
      </c>
      <c r="I38" s="3">
        <v>8.5257065999999979E-2</v>
      </c>
      <c r="J38" s="3">
        <v>8.9028219000000033E-2</v>
      </c>
      <c r="K38" s="3">
        <v>8.7760040999999941E-2</v>
      </c>
      <c r="L38" s="3">
        <v>8.8727237999999875E-2</v>
      </c>
      <c r="M38" s="3">
        <v>8.8569580000000009E-2</v>
      </c>
      <c r="N38" s="3">
        <v>8.8612381999999976E-2</v>
      </c>
      <c r="O38" s="3">
        <v>8.5241867999999998E-2</v>
      </c>
      <c r="P38" s="3">
        <v>8.7930837999999942E-2</v>
      </c>
      <c r="Q38" s="3">
        <v>8.8577407000000122E-2</v>
      </c>
      <c r="R38" s="3">
        <v>8.7572439000000127E-2</v>
      </c>
      <c r="S38" s="3">
        <v>8.540866300000001E-2</v>
      </c>
      <c r="T38" s="3">
        <v>8.4618132000000026E-2</v>
      </c>
      <c r="U38" s="3">
        <v>8.6500958999999961E-2</v>
      </c>
      <c r="V38" s="3">
        <v>8.7108255000000023E-2</v>
      </c>
      <c r="W38" s="3">
        <v>8.8045647000000019E-2</v>
      </c>
      <c r="X38" s="3">
        <v>8.7586466000000002E-2</v>
      </c>
      <c r="Y38" s="3">
        <v>8.6978503999999915E-2</v>
      </c>
      <c r="Z38" s="3">
        <v>8.5980793999999999E-2</v>
      </c>
      <c r="AA38" s="3">
        <v>8.3090254000000016E-2</v>
      </c>
      <c r="AB38" s="3">
        <v>8.5891781999999986E-2</v>
      </c>
      <c r="AC38" s="3">
        <v>8.8503262000000041E-2</v>
      </c>
      <c r="AD38" s="3">
        <v>8.7144643999999993E-2</v>
      </c>
      <c r="AE38" s="3">
        <v>8.7453765000000114E-2</v>
      </c>
      <c r="AF38" s="3">
        <v>8.6145252999999949E-2</v>
      </c>
      <c r="AG38" s="3">
        <v>8.5022559000000039E-2</v>
      </c>
      <c r="AH38" s="3">
        <v>8.8562491000000021E-2</v>
      </c>
      <c r="AI38" s="3">
        <v>8.5600357000000071E-2</v>
      </c>
      <c r="AJ38" s="3">
        <v>8.6185401999999994E-2</v>
      </c>
      <c r="AK38" s="3">
        <v>8.6476953000000023E-2</v>
      </c>
      <c r="AL38" s="3">
        <v>8.6417881999999988E-2</v>
      </c>
      <c r="AM38" s="3">
        <v>8.8796343000000041E-2</v>
      </c>
      <c r="AN38" s="3">
        <v>0</v>
      </c>
      <c r="AO38" s="3">
        <v>8.871193800000006E-2</v>
      </c>
      <c r="AP38" s="3">
        <v>8.5451938000000116E-2</v>
      </c>
      <c r="AQ38" s="3">
        <v>8.7120157999999975E-2</v>
      </c>
      <c r="AR38" s="3">
        <v>8.8601884000000006E-2</v>
      </c>
      <c r="AS38" s="3">
        <v>8.6128487000000031E-2</v>
      </c>
      <c r="AT38" s="3">
        <v>8.5155296000000089E-2</v>
      </c>
      <c r="AU38" s="3">
        <v>8.5005609999999995E-2</v>
      </c>
      <c r="AV38" s="3">
        <v>8.7324656E-2</v>
      </c>
      <c r="AW38" s="3">
        <v>8.7491464000000033E-2</v>
      </c>
      <c r="AX38" s="3">
        <v>8.6603932000000078E-2</v>
      </c>
      <c r="AY38" s="3">
        <v>8.4861646000000013E-2</v>
      </c>
      <c r="AZ38" s="3">
        <v>8.6277939000000012E-2</v>
      </c>
      <c r="BA38" s="3">
        <v>8.7660465000000021E-2</v>
      </c>
      <c r="BB38" s="3">
        <v>8.4401431999999971E-2</v>
      </c>
      <c r="BC38" s="3">
        <v>8.8754460000000021E-2</v>
      </c>
      <c r="BD38" s="3">
        <v>8.7249257999999927E-2</v>
      </c>
      <c r="BE38" s="3">
        <v>0</v>
      </c>
      <c r="BF38" s="3">
        <v>8.6025314000000005E-2</v>
      </c>
      <c r="BG38" s="3">
        <v>8.9692827999999933E-2</v>
      </c>
      <c r="BH38" s="3">
        <v>8.8550091000000053E-2</v>
      </c>
      <c r="BI38" s="3">
        <v>8.8549816999999989E-2</v>
      </c>
      <c r="BJ38" s="3">
        <v>6.4112691999999943E-2</v>
      </c>
      <c r="BK38" s="3">
        <v>8.8271405000000025E-2</v>
      </c>
      <c r="BL38" s="3">
        <v>8.7587558999999995E-2</v>
      </c>
      <c r="BM38" s="3">
        <v>8.6471634999999963E-2</v>
      </c>
      <c r="BN38" s="3">
        <v>8.4888763999999978E-2</v>
      </c>
      <c r="BO38" s="3">
        <v>8.4790321000000002E-2</v>
      </c>
      <c r="BP38" s="3">
        <v>8.8974313000000083E-2</v>
      </c>
      <c r="BQ38" s="3">
        <v>8.5991274999999978E-2</v>
      </c>
      <c r="BR38" s="3">
        <v>8.9184749999999993E-2</v>
      </c>
      <c r="BS38" s="3">
        <v>8.8402697999999988E-2</v>
      </c>
      <c r="BT38" s="3">
        <v>8.9287202000000065E-2</v>
      </c>
      <c r="BU38" s="3">
        <v>8.6615493000000029E-2</v>
      </c>
      <c r="BV38" s="3">
        <v>8.9203881999999957E-2</v>
      </c>
      <c r="BW38" s="3">
        <v>8.7394025000000056E-2</v>
      </c>
      <c r="BX38" s="3">
        <v>8.6009618999999954E-2</v>
      </c>
      <c r="BZ38">
        <f t="shared" si="0"/>
        <v>8.4363680919999989E-2</v>
      </c>
      <c r="CA38">
        <f t="shared" si="1"/>
        <v>1.4287643836120441E-2</v>
      </c>
      <c r="CB38">
        <f t="shared" si="2"/>
        <v>-5.6292245932309424</v>
      </c>
      <c r="CD38">
        <f t="shared" si="3"/>
        <v>8.4001507266666636E-2</v>
      </c>
      <c r="CE38">
        <f t="shared" si="4"/>
        <v>1.567036753541217E-2</v>
      </c>
      <c r="CF38">
        <f t="shared" si="5"/>
        <v>-5.2559785385288462</v>
      </c>
      <c r="CH38">
        <f t="shared" si="6"/>
        <v>8.4729594024999993E-2</v>
      </c>
      <c r="CI38">
        <f t="shared" si="7"/>
        <v>1.3652694850584205E-2</v>
      </c>
      <c r="CJ38">
        <f t="shared" si="8"/>
        <v>-6.2015339290071791</v>
      </c>
      <c r="CL38">
        <f t="shared" si="9"/>
        <v>8.6908819433333326E-2</v>
      </c>
      <c r="CM38">
        <f t="shared" si="10"/>
        <v>1.5948725005554677E-3</v>
      </c>
      <c r="CN38">
        <f t="shared" si="11"/>
        <v>-0.65266273521722229</v>
      </c>
      <c r="CP38">
        <f t="shared" si="12"/>
        <v>8.712024066666664E-2</v>
      </c>
      <c r="CQ38">
        <f t="shared" si="13"/>
        <v>1.7045301282412693E-3</v>
      </c>
      <c r="CR38">
        <f t="shared" si="14"/>
        <v>-0.61743539536995284</v>
      </c>
      <c r="CT38">
        <f t="shared" si="15"/>
        <v>8.6772170399999987E-2</v>
      </c>
      <c r="CU38">
        <f t="shared" si="16"/>
        <v>1.7684725800261219E-3</v>
      </c>
      <c r="CV38">
        <f t="shared" si="17"/>
        <v>-0.26776667663360293</v>
      </c>
      <c r="CX38">
        <f t="shared" si="18"/>
        <v>8.5672600000000002E-2</v>
      </c>
      <c r="CY38">
        <f t="shared" si="19"/>
        <v>1.3735690550184909E-3</v>
      </c>
      <c r="CZ38">
        <f t="shared" si="20"/>
        <v>-0.26776667663360293</v>
      </c>
    </row>
    <row r="39" spans="1:104" x14ac:dyDescent="0.3">
      <c r="A39" s="2">
        <v>38</v>
      </c>
      <c r="B39" s="3">
        <v>8.9392259999999973E-2</v>
      </c>
      <c r="C39" s="3">
        <v>9.1094244999999935E-2</v>
      </c>
      <c r="D39" s="3">
        <v>9.123470000000003E-2</v>
      </c>
      <c r="E39" s="3">
        <v>9.0931101000000042E-2</v>
      </c>
      <c r="F39" s="3">
        <v>9.1142907000000023E-2</v>
      </c>
      <c r="G39" s="3">
        <v>9.2239588999999969E-2</v>
      </c>
      <c r="H39" s="3">
        <v>8.7359813000000064E-2</v>
      </c>
      <c r="I39" s="3">
        <v>9.1291488000000087E-2</v>
      </c>
      <c r="J39" s="3">
        <v>8.8521496000000047E-2</v>
      </c>
      <c r="K39" s="3">
        <v>8.7844033000000057E-2</v>
      </c>
      <c r="L39" s="3">
        <v>8.9945839999999999E-2</v>
      </c>
      <c r="M39" s="3">
        <v>9.1342916999999996E-2</v>
      </c>
      <c r="N39" s="3">
        <v>8.8407499000000014E-2</v>
      </c>
      <c r="O39" s="3">
        <v>8.888021900000001E-2</v>
      </c>
      <c r="P39" s="3">
        <v>9.1568795999999994E-2</v>
      </c>
      <c r="Q39" s="3">
        <v>8.9782314000000057E-2</v>
      </c>
      <c r="R39" s="3">
        <v>9.0405918999999946E-2</v>
      </c>
      <c r="S39" s="3">
        <v>8.9489648000000047E-2</v>
      </c>
      <c r="T39" s="3">
        <v>9.0140717999999967E-2</v>
      </c>
      <c r="U39" s="3">
        <v>8.9450904000000039E-2</v>
      </c>
      <c r="V39" s="3">
        <v>9.033555499999997E-2</v>
      </c>
      <c r="W39" s="3">
        <v>8.9310914999999991E-2</v>
      </c>
      <c r="X39" s="3">
        <v>8.9744039999999928E-2</v>
      </c>
      <c r="Y39" s="3">
        <v>8.8377605999999984E-2</v>
      </c>
      <c r="Z39" s="3">
        <v>9.0514652999999931E-2</v>
      </c>
      <c r="AA39" s="3">
        <v>8.8715537999999983E-2</v>
      </c>
      <c r="AB39" s="3">
        <v>8.6796759000000029E-2</v>
      </c>
      <c r="AC39" s="3">
        <v>9.1789557999999993E-2</v>
      </c>
      <c r="AD39" s="3">
        <v>9.0985021999999971E-2</v>
      </c>
      <c r="AE39" s="3">
        <v>8.9758703000000037E-2</v>
      </c>
      <c r="AF39" s="3">
        <v>9.0670942000000032E-2</v>
      </c>
      <c r="AG39" s="3">
        <v>9.2462659000000058E-2</v>
      </c>
      <c r="AH39" s="3">
        <v>9.219632799999998E-2</v>
      </c>
      <c r="AI39" s="3">
        <v>9.001202600000012E-2</v>
      </c>
      <c r="AJ39" s="3">
        <v>9.0324919999999989E-2</v>
      </c>
      <c r="AK39" s="3">
        <v>9.0563681999999951E-2</v>
      </c>
      <c r="AL39" s="3">
        <v>8.8463537999999994E-2</v>
      </c>
      <c r="AM39" s="3">
        <v>9.0605351000000042E-2</v>
      </c>
      <c r="AN39" s="3">
        <v>0</v>
      </c>
      <c r="AO39" s="3">
        <v>8.8365907000000049E-2</v>
      </c>
      <c r="AP39" s="3">
        <v>8.7143520000000113E-2</v>
      </c>
      <c r="AQ39" s="3">
        <v>9.1595223000000017E-2</v>
      </c>
      <c r="AR39" s="3">
        <v>8.5130148000000003E-2</v>
      </c>
      <c r="AS39" s="3">
        <v>8.9074042000000062E-2</v>
      </c>
      <c r="AT39" s="3">
        <v>8.9325680999999948E-2</v>
      </c>
      <c r="AU39" s="3">
        <v>9.0970844000000065E-2</v>
      </c>
      <c r="AV39" s="3">
        <v>8.8365682999999973E-2</v>
      </c>
      <c r="AW39" s="3">
        <v>9.0550609999999906E-2</v>
      </c>
      <c r="AX39" s="3">
        <v>9.2097720000000008E-2</v>
      </c>
      <c r="AY39" s="3">
        <v>8.8502987000000102E-2</v>
      </c>
      <c r="AZ39" s="3">
        <v>8.8483835999999941E-2</v>
      </c>
      <c r="BA39" s="3">
        <v>8.904936400000002E-2</v>
      </c>
      <c r="BB39" s="3">
        <v>9.0230222999999984E-2</v>
      </c>
      <c r="BC39" s="3">
        <v>9.0782421999999974E-2</v>
      </c>
      <c r="BD39" s="3">
        <v>8.9051511999999958E-2</v>
      </c>
      <c r="BE39" s="3">
        <v>6.5416000000000009E-4</v>
      </c>
      <c r="BF39" s="3">
        <v>8.9531084999999941E-2</v>
      </c>
      <c r="BG39" s="3">
        <v>8.858469799999999E-2</v>
      </c>
      <c r="BH39" s="3">
        <v>9.1221713999999968E-2</v>
      </c>
      <c r="BI39" s="3">
        <v>9.3308355999999967E-2</v>
      </c>
      <c r="BJ39" s="3">
        <v>6.6217859000000046E-2</v>
      </c>
      <c r="BK39" s="3">
        <v>9.0823517999999923E-2</v>
      </c>
      <c r="BL39" s="3">
        <v>8.818982700000004E-2</v>
      </c>
      <c r="BM39" s="3">
        <v>9.0363388999999877E-2</v>
      </c>
      <c r="BN39" s="3">
        <v>9.1469777999999988E-2</v>
      </c>
      <c r="BO39" s="3">
        <v>9.0678400999999978E-2</v>
      </c>
      <c r="BP39" s="3">
        <v>8.8040368999999966E-2</v>
      </c>
      <c r="BQ39" s="3">
        <v>9.0760288999999966E-2</v>
      </c>
      <c r="BR39" s="3">
        <v>9.1176251999999999E-2</v>
      </c>
      <c r="BS39" s="3">
        <v>9.0000191000000007E-2</v>
      </c>
      <c r="BT39" s="3">
        <v>9.0631719999999999E-2</v>
      </c>
      <c r="BU39" s="3">
        <v>9.1323285000000004E-2</v>
      </c>
      <c r="BV39" s="3">
        <v>8.9912806000000026E-2</v>
      </c>
      <c r="BW39" s="3">
        <v>9.1988334999999921E-2</v>
      </c>
      <c r="BX39" s="3">
        <v>8.8556768000000008E-2</v>
      </c>
      <c r="BZ39">
        <f t="shared" si="0"/>
        <v>8.7256622973333323E-2</v>
      </c>
      <c r="CA39">
        <f t="shared" si="1"/>
        <v>1.4715836043737227E-2</v>
      </c>
      <c r="CB39">
        <f t="shared" si="2"/>
        <v>-5.6386126091536957</v>
      </c>
      <c r="CD39">
        <f t="shared" si="3"/>
        <v>8.6901898933333346E-2</v>
      </c>
      <c r="CE39">
        <f t="shared" si="4"/>
        <v>1.6147217875360359E-2</v>
      </c>
      <c r="CF39">
        <f t="shared" si="5"/>
        <v>-5.259620173754203</v>
      </c>
      <c r="CH39">
        <f t="shared" si="6"/>
        <v>8.7761502700000021E-2</v>
      </c>
      <c r="CI39">
        <f t="shared" si="7"/>
        <v>1.4116497961988481E-2</v>
      </c>
      <c r="CJ39">
        <f t="shared" si="8"/>
        <v>-6.2355249862150455</v>
      </c>
      <c r="CL39">
        <f t="shared" si="9"/>
        <v>8.9893158500000001E-2</v>
      </c>
      <c r="CM39">
        <f t="shared" si="10"/>
        <v>1.3410611751009036E-3</v>
      </c>
      <c r="CN39">
        <f t="shared" si="11"/>
        <v>-0.40510764987903608</v>
      </c>
      <c r="CP39">
        <f t="shared" si="12"/>
        <v>9.0079793533333355E-2</v>
      </c>
      <c r="CQ39">
        <f t="shared" si="13"/>
        <v>1.4992173289031638E-3</v>
      </c>
      <c r="CR39">
        <f t="shared" si="14"/>
        <v>-0.44636308138680897</v>
      </c>
      <c r="CT39">
        <f t="shared" si="15"/>
        <v>9.0105163200000032E-2</v>
      </c>
      <c r="CU39">
        <f t="shared" si="16"/>
        <v>1.6013198286185994E-3</v>
      </c>
      <c r="CV39">
        <f t="shared" si="17"/>
        <v>-0.60945302451329841</v>
      </c>
      <c r="CX39">
        <f t="shared" si="18"/>
        <v>9.0759042600000006E-2</v>
      </c>
      <c r="CY39">
        <f t="shared" si="19"/>
        <v>6.9045800124284016E-4</v>
      </c>
      <c r="CZ39">
        <f t="shared" si="20"/>
        <v>-0.60945302451329841</v>
      </c>
    </row>
    <row r="40" spans="1:104" x14ac:dyDescent="0.3">
      <c r="A40" s="2">
        <v>39</v>
      </c>
      <c r="B40" s="3">
        <v>9.1874680000000056E-2</v>
      </c>
      <c r="C40" s="3">
        <v>9.0269654999999921E-2</v>
      </c>
      <c r="D40" s="3">
        <v>9.4570590000000052E-2</v>
      </c>
      <c r="E40" s="3">
        <v>9.5864266000000073E-2</v>
      </c>
      <c r="F40" s="3">
        <v>9.5560837999999981E-2</v>
      </c>
      <c r="G40" s="3">
        <v>9.3305273999999938E-2</v>
      </c>
      <c r="H40" s="3">
        <v>9.4725870999999975E-2</v>
      </c>
      <c r="I40" s="3">
        <v>9.6089952000000006E-2</v>
      </c>
      <c r="J40" s="3">
        <v>9.1493193999999931E-2</v>
      </c>
      <c r="K40" s="3">
        <v>9.3641394999999975E-2</v>
      </c>
      <c r="L40" s="3">
        <v>9.471526299999998E-2</v>
      </c>
      <c r="M40" s="3">
        <v>9.496432699999989E-2</v>
      </c>
      <c r="N40" s="3">
        <v>9.2026191999999937E-2</v>
      </c>
      <c r="O40" s="3">
        <v>9.177255200000009E-2</v>
      </c>
      <c r="P40" s="3">
        <v>9.3678593999999962E-2</v>
      </c>
      <c r="Q40" s="3">
        <v>9.3238492000000006E-2</v>
      </c>
      <c r="R40" s="3">
        <v>9.2418960999999966E-2</v>
      </c>
      <c r="S40" s="3">
        <v>9.6164017000000004E-2</v>
      </c>
      <c r="T40" s="3">
        <v>9.4992326000000099E-2</v>
      </c>
      <c r="U40" s="3">
        <v>9.4085728000000035E-2</v>
      </c>
      <c r="V40" s="3">
        <v>9.2126202000000004E-2</v>
      </c>
      <c r="W40" s="3">
        <v>9.5858587999999995E-2</v>
      </c>
      <c r="X40" s="3">
        <v>9.5377249000000039E-2</v>
      </c>
      <c r="Y40" s="3">
        <v>9.3773605000000052E-2</v>
      </c>
      <c r="Z40" s="3">
        <v>9.3010165000000006E-2</v>
      </c>
      <c r="AA40" s="3">
        <v>9.2135877999999935E-2</v>
      </c>
      <c r="AB40" s="3">
        <v>9.5647991999999932E-2</v>
      </c>
      <c r="AC40" s="3">
        <v>9.1950144999999983E-2</v>
      </c>
      <c r="AD40" s="3">
        <v>9.3953256999999998E-2</v>
      </c>
      <c r="AE40" s="3">
        <v>9.1765613000000065E-2</v>
      </c>
      <c r="AF40" s="3">
        <v>9.3728085000000128E-2</v>
      </c>
      <c r="AG40" s="3">
        <v>9.4377360000000105E-2</v>
      </c>
      <c r="AH40" s="3">
        <v>9.3897833000000056E-2</v>
      </c>
      <c r="AI40" s="3">
        <v>9.2331036999999977E-2</v>
      </c>
      <c r="AJ40" s="3">
        <v>9.1076576000000048E-2</v>
      </c>
      <c r="AK40" s="3">
        <v>9.3957394000000055E-2</v>
      </c>
      <c r="AL40" s="3">
        <v>9.4999963999999909E-2</v>
      </c>
      <c r="AM40" s="3">
        <v>9.3967613999999991E-2</v>
      </c>
      <c r="AN40" s="3">
        <v>0</v>
      </c>
      <c r="AO40" s="3">
        <v>9.5418429999999957E-2</v>
      </c>
      <c r="AP40" s="3">
        <v>9.2851668000000012E-2</v>
      </c>
      <c r="AQ40" s="3">
        <v>9.1804320999999994E-2</v>
      </c>
      <c r="AR40" s="3">
        <v>9.1110721000000075E-2</v>
      </c>
      <c r="AS40" s="3">
        <v>9.2477747999999985E-2</v>
      </c>
      <c r="AT40" s="3">
        <v>9.1600790999999876E-2</v>
      </c>
      <c r="AU40" s="3">
        <v>9.1783199000000024E-2</v>
      </c>
      <c r="AV40" s="3">
        <v>9.4223164999999984E-2</v>
      </c>
      <c r="AW40" s="3">
        <v>9.1786070999999983E-2</v>
      </c>
      <c r="AX40" s="3">
        <v>9.369065400000004E-2</v>
      </c>
      <c r="AY40" s="3">
        <v>9.1510070999999985E-2</v>
      </c>
      <c r="AZ40" s="3">
        <v>9.3156355000000066E-2</v>
      </c>
      <c r="BA40" s="3">
        <v>9.3481569999999972E-2</v>
      </c>
      <c r="BB40" s="3">
        <v>9.2869329000000028E-2</v>
      </c>
      <c r="BC40" s="3">
        <v>9.1422566999999982E-2</v>
      </c>
      <c r="BD40" s="3">
        <v>9.6232671999999922E-2</v>
      </c>
      <c r="BE40" s="3">
        <v>5.8335099999999949E-3</v>
      </c>
      <c r="BF40" s="3">
        <v>9.3340136000000018E-2</v>
      </c>
      <c r="BG40" s="3">
        <v>9.5958923000000029E-2</v>
      </c>
      <c r="BH40" s="3">
        <v>9.4087478999999988E-2</v>
      </c>
      <c r="BI40" s="3">
        <v>9.432478599999998E-2</v>
      </c>
      <c r="BJ40" s="3">
        <v>7.047105300000002E-2</v>
      </c>
      <c r="BK40" s="3">
        <v>9.333696199999994E-2</v>
      </c>
      <c r="BL40" s="3">
        <v>9.1447148000000034E-2</v>
      </c>
      <c r="BM40" s="3">
        <v>9.6421373999999949E-2</v>
      </c>
      <c r="BN40" s="3">
        <v>9.4410605000000036E-2</v>
      </c>
      <c r="BO40" s="3">
        <v>9.2943990000000018E-2</v>
      </c>
      <c r="BP40" s="3">
        <v>9.2372246000000019E-2</v>
      </c>
      <c r="BQ40" s="3">
        <v>9.6554757000000074E-2</v>
      </c>
      <c r="BR40" s="3">
        <v>9.2852238999999961E-2</v>
      </c>
      <c r="BS40" s="3">
        <v>9.4411645999999946E-2</v>
      </c>
      <c r="BT40" s="3">
        <v>9.5187464999999957E-2</v>
      </c>
      <c r="BU40" s="3">
        <v>9.5393498000000049E-2</v>
      </c>
      <c r="BV40" s="3">
        <v>9.3682362000000005E-2</v>
      </c>
      <c r="BW40" s="3">
        <v>9.3645923999999964E-2</v>
      </c>
      <c r="BX40" s="3">
        <v>9.3468615999999949E-2</v>
      </c>
      <c r="BZ40">
        <f t="shared" si="0"/>
        <v>9.0866010333333344E-2</v>
      </c>
      <c r="CA40">
        <f t="shared" si="1"/>
        <v>1.488058793330526E-2</v>
      </c>
      <c r="CB40">
        <f t="shared" si="2"/>
        <v>-5.6603710531189675</v>
      </c>
      <c r="CD40">
        <f t="shared" si="3"/>
        <v>9.0472514833333351E-2</v>
      </c>
      <c r="CE40">
        <f t="shared" si="4"/>
        <v>1.6337689808840924E-2</v>
      </c>
      <c r="CF40">
        <f t="shared" si="5"/>
        <v>-5.2693536110843242</v>
      </c>
      <c r="CH40">
        <f t="shared" si="6"/>
        <v>9.1370128849999996E-2</v>
      </c>
      <c r="CI40">
        <f t="shared" si="7"/>
        <v>1.4709539340112486E-2</v>
      </c>
      <c r="CJ40">
        <f t="shared" si="8"/>
        <v>-6.2186837095662355</v>
      </c>
      <c r="CL40">
        <f t="shared" si="9"/>
        <v>9.3701695366666657E-2</v>
      </c>
      <c r="CM40">
        <f t="shared" si="10"/>
        <v>1.6148051206093957E-3</v>
      </c>
      <c r="CN40">
        <f t="shared" si="11"/>
        <v>-0.14971969943773553</v>
      </c>
      <c r="CP40">
        <f t="shared" si="12"/>
        <v>9.3636842866666653E-2</v>
      </c>
      <c r="CQ40">
        <f t="shared" si="13"/>
        <v>1.7298143754816825E-3</v>
      </c>
      <c r="CR40">
        <f t="shared" si="14"/>
        <v>-0.36696131081425531</v>
      </c>
      <c r="CT40">
        <f t="shared" si="15"/>
        <v>9.3739571499999993E-2</v>
      </c>
      <c r="CU40">
        <f t="shared" si="16"/>
        <v>1.8916027851556339E-3</v>
      </c>
      <c r="CV40">
        <f t="shared" si="17"/>
        <v>-0.51742621671696554</v>
      </c>
      <c r="CX40">
        <f t="shared" si="18"/>
        <v>9.3628005800000025E-2</v>
      </c>
      <c r="CY40">
        <f t="shared" si="19"/>
        <v>2.1898783722552944E-3</v>
      </c>
      <c r="CZ40">
        <f t="shared" si="20"/>
        <v>-0.51742621671696554</v>
      </c>
    </row>
    <row r="41" spans="1:104" x14ac:dyDescent="0.3">
      <c r="A41" s="2">
        <v>40</v>
      </c>
      <c r="B41" s="3">
        <v>9.6541713000000001E-2</v>
      </c>
      <c r="C41" s="3">
        <v>9.6158461000000015E-2</v>
      </c>
      <c r="D41" s="3">
        <v>9.6687627999999984E-2</v>
      </c>
      <c r="E41" s="3">
        <v>9.8865008000000115E-2</v>
      </c>
      <c r="F41" s="3">
        <v>0.10027875900000005</v>
      </c>
      <c r="G41" s="3">
        <v>9.9590908999999977E-2</v>
      </c>
      <c r="H41" s="3">
        <v>9.7774927999999997E-2</v>
      </c>
      <c r="I41" s="3">
        <v>9.5941945000000001E-2</v>
      </c>
      <c r="J41" s="3">
        <v>0.10035439599999989</v>
      </c>
      <c r="K41" s="3">
        <v>9.8759179999999919E-2</v>
      </c>
      <c r="L41" s="3">
        <v>9.9146887000000072E-2</v>
      </c>
      <c r="M41" s="3">
        <v>9.9260086999999969E-2</v>
      </c>
      <c r="N41" s="3">
        <v>9.5036104999999996E-2</v>
      </c>
      <c r="O41" s="3">
        <v>9.3043393999999988E-2</v>
      </c>
      <c r="P41" s="3">
        <v>9.6615647999999998E-2</v>
      </c>
      <c r="Q41" s="3">
        <v>9.7125260000000005E-2</v>
      </c>
      <c r="R41" s="3">
        <v>9.525150899999997E-2</v>
      </c>
      <c r="S41" s="3">
        <v>9.6865927000000046E-2</v>
      </c>
      <c r="T41" s="3">
        <v>9.3748405999999909E-2</v>
      </c>
      <c r="U41" s="3">
        <v>9.6241311000000038E-2</v>
      </c>
      <c r="V41" s="3">
        <v>9.4796322999999946E-2</v>
      </c>
      <c r="W41" s="3">
        <v>9.6101714999999976E-2</v>
      </c>
      <c r="X41" s="3">
        <v>9.6281426000000087E-2</v>
      </c>
      <c r="Y41" s="3">
        <v>9.771960900000011E-2</v>
      </c>
      <c r="Z41" s="3">
        <v>9.9753032000000005E-2</v>
      </c>
      <c r="AA41" s="3">
        <v>9.5823757999999939E-2</v>
      </c>
      <c r="AB41" s="3">
        <v>9.7565236000000083E-2</v>
      </c>
      <c r="AC41" s="3">
        <v>9.3953967999999999E-2</v>
      </c>
      <c r="AD41" s="3">
        <v>9.7323802999999917E-2</v>
      </c>
      <c r="AE41" s="3">
        <v>9.7983711000000057E-2</v>
      </c>
      <c r="AF41" s="3">
        <v>9.8531846999999992E-2</v>
      </c>
      <c r="AG41" s="3">
        <v>9.4408846999999976E-2</v>
      </c>
      <c r="AH41" s="3">
        <v>9.521325699999994E-2</v>
      </c>
      <c r="AI41" s="3">
        <v>9.7049269000000021E-2</v>
      </c>
      <c r="AJ41" s="3">
        <v>9.8300077000000083E-2</v>
      </c>
      <c r="AK41" s="3">
        <v>9.7378149999999955E-2</v>
      </c>
      <c r="AL41" s="3">
        <v>9.6388107999999945E-2</v>
      </c>
      <c r="AM41" s="3">
        <v>9.5583784999999991E-2</v>
      </c>
      <c r="AN41" s="3">
        <v>0</v>
      </c>
      <c r="AO41" s="3">
        <v>9.6315314999999971E-2</v>
      </c>
      <c r="AP41" s="3">
        <v>9.7425518999999933E-2</v>
      </c>
      <c r="AQ41" s="3">
        <v>9.713287300000005E-2</v>
      </c>
      <c r="AR41" s="3">
        <v>9.3959667000000038E-2</v>
      </c>
      <c r="AS41" s="3">
        <v>9.7763165999999971E-2</v>
      </c>
      <c r="AT41" s="3">
        <v>9.7640795999999988E-2</v>
      </c>
      <c r="AU41" s="3">
        <v>9.6520937000000084E-2</v>
      </c>
      <c r="AV41" s="3">
        <v>9.7386385000000047E-2</v>
      </c>
      <c r="AW41" s="3">
        <v>0.100955348</v>
      </c>
      <c r="AX41" s="3">
        <v>9.5006727999999957E-2</v>
      </c>
      <c r="AY41" s="3">
        <v>9.6452942999999985E-2</v>
      </c>
      <c r="AZ41" s="3">
        <v>9.7065000000000054E-2</v>
      </c>
      <c r="BA41" s="3">
        <v>9.7237999000000033E-2</v>
      </c>
      <c r="BB41" s="3">
        <v>9.7730090999999977E-2</v>
      </c>
      <c r="BC41" s="3">
        <v>9.8320003999999947E-2</v>
      </c>
      <c r="BD41" s="3">
        <v>9.7123210999999987E-2</v>
      </c>
      <c r="BE41" s="3">
        <v>6.8889999999999993E-3</v>
      </c>
      <c r="BF41" s="3">
        <v>9.6882127000000012E-2</v>
      </c>
      <c r="BG41" s="3">
        <v>9.5127446999999948E-2</v>
      </c>
      <c r="BH41" s="3">
        <v>9.6009413000000002E-2</v>
      </c>
      <c r="BI41" s="3">
        <v>9.5756863000000011E-2</v>
      </c>
      <c r="BJ41" s="3">
        <v>7.164759100000001E-2</v>
      </c>
      <c r="BK41" s="3">
        <v>9.7344977000000069E-2</v>
      </c>
      <c r="BL41" s="3">
        <v>9.6854252000000043E-2</v>
      </c>
      <c r="BM41" s="3">
        <v>9.723276599999997E-2</v>
      </c>
      <c r="BN41" s="3">
        <v>9.5647927999999952E-2</v>
      </c>
      <c r="BO41" s="3">
        <v>9.8736590999999957E-2</v>
      </c>
      <c r="BP41" s="3">
        <v>9.9240022000000011E-2</v>
      </c>
      <c r="BQ41" s="3">
        <v>9.7054172999999966E-2</v>
      </c>
      <c r="BR41" s="3">
        <v>9.7830838000000031E-2</v>
      </c>
      <c r="BS41" s="3">
        <v>9.8915986000000081E-2</v>
      </c>
      <c r="BT41" s="3">
        <v>9.724041600000001E-2</v>
      </c>
      <c r="BU41" s="3">
        <v>9.759474000000011E-2</v>
      </c>
      <c r="BV41" s="3">
        <v>9.5927911000000018E-2</v>
      </c>
      <c r="BW41" s="3">
        <v>9.8179811999999922E-2</v>
      </c>
      <c r="BX41" s="3">
        <v>9.6160960000000018E-2</v>
      </c>
      <c r="BZ41">
        <f t="shared" si="0"/>
        <v>9.4183375693333335E-2</v>
      </c>
      <c r="CA41">
        <f t="shared" si="1"/>
        <v>1.5387808368244408E-2</v>
      </c>
      <c r="CB41">
        <f t="shared" si="2"/>
        <v>-5.6350520592607181</v>
      </c>
      <c r="CD41">
        <f t="shared" si="3"/>
        <v>9.3802403566666678E-2</v>
      </c>
      <c r="CE41">
        <f t="shared" si="4"/>
        <v>1.6871846547195479E-2</v>
      </c>
      <c r="CF41">
        <f t="shared" si="5"/>
        <v>-5.2635542172053142</v>
      </c>
      <c r="CH41">
        <f t="shared" si="6"/>
        <v>9.4493967425000006E-2</v>
      </c>
      <c r="CI41">
        <f t="shared" si="7"/>
        <v>1.5233761502637921E-2</v>
      </c>
      <c r="CJ41">
        <f t="shared" si="8"/>
        <v>-6.1909182366040998</v>
      </c>
      <c r="CL41">
        <f t="shared" si="9"/>
        <v>9.7019668066666676E-2</v>
      </c>
      <c r="CM41">
        <f t="shared" si="10"/>
        <v>1.8970008913752341E-3</v>
      </c>
      <c r="CN41">
        <f t="shared" si="11"/>
        <v>-6.7238408913998696E-2</v>
      </c>
      <c r="CP41">
        <f t="shared" si="12"/>
        <v>9.7603669866666659E-2</v>
      </c>
      <c r="CQ41">
        <f t="shared" si="13"/>
        <v>2.0319776093058973E-3</v>
      </c>
      <c r="CR41">
        <f t="shared" si="14"/>
        <v>-0.55556316767245206</v>
      </c>
      <c r="CT41">
        <f t="shared" si="15"/>
        <v>9.8095292699999989E-2</v>
      </c>
      <c r="CU41">
        <f t="shared" si="16"/>
        <v>1.613292769288693E-3</v>
      </c>
      <c r="CV41">
        <f t="shared" si="17"/>
        <v>6.2437681756480429E-2</v>
      </c>
      <c r="CX41">
        <f t="shared" si="18"/>
        <v>9.7706313800000028E-2</v>
      </c>
      <c r="CY41">
        <f t="shared" si="19"/>
        <v>1.5968663456324271E-3</v>
      </c>
      <c r="CZ41">
        <f t="shared" si="20"/>
        <v>6.2437681756480429E-2</v>
      </c>
    </row>
    <row r="42" spans="1:104" x14ac:dyDescent="0.3">
      <c r="A42" s="2">
        <v>41</v>
      </c>
      <c r="B42" s="3">
        <v>9.9250710000000034E-2</v>
      </c>
      <c r="C42" s="3">
        <v>9.858403400000007E-2</v>
      </c>
      <c r="D42" s="3">
        <v>0.10087133199999998</v>
      </c>
      <c r="E42" s="3">
        <v>0.10006907599999997</v>
      </c>
      <c r="F42" s="3">
        <v>9.6835621000000024E-2</v>
      </c>
      <c r="G42" s="3">
        <v>9.9275273000000025E-2</v>
      </c>
      <c r="H42" s="3">
        <v>0.100010245</v>
      </c>
      <c r="I42" s="3">
        <v>9.9920165000000047E-2</v>
      </c>
      <c r="J42" s="3">
        <v>0.10120534199999996</v>
      </c>
      <c r="K42" s="3">
        <v>0.10205866000000004</v>
      </c>
      <c r="L42" s="3">
        <v>0.10025306499999995</v>
      </c>
      <c r="M42" s="3">
        <v>9.9378294000000075E-2</v>
      </c>
      <c r="N42" s="3">
        <v>9.9938217000000093E-2</v>
      </c>
      <c r="O42" s="3">
        <v>9.7280306999999899E-2</v>
      </c>
      <c r="P42" s="3">
        <v>9.7862785000000105E-2</v>
      </c>
      <c r="Q42" s="3">
        <v>0.10090575800000005</v>
      </c>
      <c r="R42" s="3">
        <v>9.8437029000000009E-2</v>
      </c>
      <c r="S42" s="3">
        <v>9.794625000000004E-2</v>
      </c>
      <c r="T42" s="3">
        <v>0.10146028000000008</v>
      </c>
      <c r="U42" s="3">
        <v>9.9853708999999957E-2</v>
      </c>
      <c r="V42" s="3">
        <v>0.10342566199999999</v>
      </c>
      <c r="W42" s="3">
        <v>0.10106344199999998</v>
      </c>
      <c r="X42" s="3">
        <v>0.10349817200000003</v>
      </c>
      <c r="Y42" s="3">
        <v>0.10061429399999999</v>
      </c>
      <c r="Z42" s="3">
        <v>0.100673359</v>
      </c>
      <c r="AA42" s="3">
        <v>9.830491100000005E-2</v>
      </c>
      <c r="AB42" s="3">
        <v>9.9839919999999929E-2</v>
      </c>
      <c r="AC42" s="3">
        <v>0.1021579479999999</v>
      </c>
      <c r="AD42" s="3">
        <v>0.10022815400000003</v>
      </c>
      <c r="AE42" s="3">
        <v>0.100049683</v>
      </c>
      <c r="AF42" s="3">
        <v>0.10166220000000008</v>
      </c>
      <c r="AG42" s="3">
        <v>0.10003475699999985</v>
      </c>
      <c r="AH42" s="3">
        <v>9.7481639000000106E-2</v>
      </c>
      <c r="AI42" s="3">
        <v>0.10236045199999991</v>
      </c>
      <c r="AJ42" s="3">
        <v>0.10005817899999991</v>
      </c>
      <c r="AK42" s="3">
        <v>9.9806601000000036E-2</v>
      </c>
      <c r="AL42" s="3">
        <v>9.8184926000000047E-2</v>
      </c>
      <c r="AM42" s="3">
        <v>0.10210417299999992</v>
      </c>
      <c r="AN42" s="3">
        <v>0</v>
      </c>
      <c r="AO42" s="3">
        <v>0.10199280299999997</v>
      </c>
      <c r="AP42" s="3">
        <v>0.10002837899999997</v>
      </c>
      <c r="AQ42" s="3">
        <v>0.10131396200000005</v>
      </c>
      <c r="AR42" s="3">
        <v>0.10187044900000003</v>
      </c>
      <c r="AS42" s="3">
        <v>0.10106438999999999</v>
      </c>
      <c r="AT42" s="3">
        <v>0.10018042699999999</v>
      </c>
      <c r="AU42" s="3">
        <v>9.98779840000001E-2</v>
      </c>
      <c r="AV42" s="3">
        <v>0.10259089899999999</v>
      </c>
      <c r="AW42" s="3">
        <v>0.10236940499999997</v>
      </c>
      <c r="AX42" s="3">
        <v>0.10337037300000002</v>
      </c>
      <c r="AY42" s="3">
        <v>0.10158095600000004</v>
      </c>
      <c r="AZ42" s="3">
        <v>0.10112281600000002</v>
      </c>
      <c r="BA42" s="3">
        <v>0.10127832100000005</v>
      </c>
      <c r="BB42" s="3">
        <v>0.10030723199999994</v>
      </c>
      <c r="BC42" s="3">
        <v>9.8384154999999959E-2</v>
      </c>
      <c r="BD42" s="3">
        <v>9.8922140000000047E-2</v>
      </c>
      <c r="BE42" s="3">
        <v>8.1045700000000019E-3</v>
      </c>
      <c r="BF42" s="3">
        <v>9.9089793000000023E-2</v>
      </c>
      <c r="BG42" s="3">
        <v>0.10320354899999989</v>
      </c>
      <c r="BH42" s="3">
        <v>0.10019968300000001</v>
      </c>
      <c r="BI42" s="3">
        <v>9.7559264999999964E-2</v>
      </c>
      <c r="BJ42" s="3">
        <v>7.6802383999999932E-2</v>
      </c>
      <c r="BK42" s="3">
        <v>9.6486873000000042E-2</v>
      </c>
      <c r="BL42" s="3">
        <v>9.9131543000000044E-2</v>
      </c>
      <c r="BM42" s="3">
        <v>9.9176836000000088E-2</v>
      </c>
      <c r="BN42" s="3">
        <v>9.9489186999999993E-2</v>
      </c>
      <c r="BO42" s="3">
        <v>9.7633637999999995E-2</v>
      </c>
      <c r="BP42" s="3">
        <v>9.7092191000000036E-2</v>
      </c>
      <c r="BQ42" s="3">
        <v>9.8127416000000078E-2</v>
      </c>
      <c r="BR42" s="3">
        <v>0.10062345999999991</v>
      </c>
      <c r="BS42" s="3">
        <v>0.10075932599999995</v>
      </c>
      <c r="BT42" s="3">
        <v>9.947315100000001E-2</v>
      </c>
      <c r="BU42" s="3">
        <v>9.9702696999999979E-2</v>
      </c>
      <c r="BV42" s="3">
        <v>0.1004767540000001</v>
      </c>
      <c r="BW42" s="3">
        <v>9.953161499999999E-2</v>
      </c>
      <c r="BX42" s="3">
        <v>9.9183963999999972E-2</v>
      </c>
      <c r="BZ42">
        <f t="shared" si="0"/>
        <v>9.721396279999997E-2</v>
      </c>
      <c r="CA42">
        <f t="shared" si="1"/>
        <v>1.5744970839115278E-2</v>
      </c>
      <c r="CB42">
        <f t="shared" si="2"/>
        <v>-5.6873471688395441</v>
      </c>
      <c r="CD42">
        <f t="shared" si="3"/>
        <v>9.7122602916666675E-2</v>
      </c>
      <c r="CE42">
        <f t="shared" si="4"/>
        <v>1.7371443900792774E-2</v>
      </c>
      <c r="CF42">
        <f t="shared" si="5"/>
        <v>-5.2776381007295878</v>
      </c>
      <c r="CH42">
        <f t="shared" si="6"/>
        <v>9.7623435675000023E-2</v>
      </c>
      <c r="CI42">
        <f t="shared" si="7"/>
        <v>1.5712776744277686E-2</v>
      </c>
      <c r="CJ42">
        <f t="shared" si="8"/>
        <v>-6.2227381646145865</v>
      </c>
      <c r="CL42">
        <f t="shared" si="9"/>
        <v>0.10004172323333335</v>
      </c>
      <c r="CM42">
        <f t="shared" si="10"/>
        <v>1.5823203778438228E-3</v>
      </c>
      <c r="CN42">
        <f t="shared" si="11"/>
        <v>0.1560996136983257</v>
      </c>
      <c r="CP42">
        <f t="shared" si="12"/>
        <v>9.9519541733333355E-2</v>
      </c>
      <c r="CQ42">
        <f t="shared" si="13"/>
        <v>1.3789491634172916E-3</v>
      </c>
      <c r="CR42">
        <f t="shared" si="14"/>
        <v>-0.32641088233261467</v>
      </c>
      <c r="CT42">
        <f t="shared" si="15"/>
        <v>9.9808045800000023E-2</v>
      </c>
      <c r="CU42">
        <f t="shared" si="16"/>
        <v>1.3855632290250498E-3</v>
      </c>
      <c r="CV42">
        <f t="shared" si="17"/>
        <v>-0.58235513879204881</v>
      </c>
      <c r="CX42">
        <f t="shared" si="18"/>
        <v>9.9122154600000026E-2</v>
      </c>
      <c r="CY42">
        <f t="shared" si="19"/>
        <v>1.3777240572328616E-3</v>
      </c>
      <c r="CZ42">
        <f t="shared" si="20"/>
        <v>-0.58235513879204881</v>
      </c>
    </row>
    <row r="43" spans="1:104" x14ac:dyDescent="0.3">
      <c r="A43" s="2">
        <v>42</v>
      </c>
      <c r="B43" s="3">
        <v>0.10154405899999995</v>
      </c>
      <c r="C43" s="3">
        <v>0.10369315400000007</v>
      </c>
      <c r="D43" s="3">
        <v>0.10604531700000001</v>
      </c>
      <c r="E43" s="3">
        <v>0.10547678699999988</v>
      </c>
      <c r="F43" s="3">
        <v>0.10180448199999996</v>
      </c>
      <c r="G43" s="3">
        <v>0.10325491700000002</v>
      </c>
      <c r="H43" s="3">
        <v>0.10212841300000003</v>
      </c>
      <c r="I43" s="3">
        <v>0.1028026630000001</v>
      </c>
      <c r="J43" s="3">
        <v>0.100595802</v>
      </c>
      <c r="K43" s="3">
        <v>0.10313010799999998</v>
      </c>
      <c r="L43" s="3">
        <v>0.10072091200000005</v>
      </c>
      <c r="M43" s="3">
        <v>9.9841067000000019E-2</v>
      </c>
      <c r="N43" s="3">
        <v>0.10238691300000008</v>
      </c>
      <c r="O43" s="3">
        <v>0.10430038799999995</v>
      </c>
      <c r="P43" s="3">
        <v>0.10307270499999999</v>
      </c>
      <c r="Q43" s="3">
        <v>0.10149937800000002</v>
      </c>
      <c r="R43" s="3">
        <v>0.10652087899999998</v>
      </c>
      <c r="S43" s="3">
        <v>0.10438441699999997</v>
      </c>
      <c r="T43" s="3">
        <v>0.10594994500000006</v>
      </c>
      <c r="U43" s="3">
        <v>0.10223077399999998</v>
      </c>
      <c r="V43" s="3">
        <v>0.10159635299999992</v>
      </c>
      <c r="W43" s="3">
        <v>0.10592684000000004</v>
      </c>
      <c r="X43" s="3">
        <v>0.10479276400000007</v>
      </c>
      <c r="Y43" s="3">
        <v>0.10483893600000001</v>
      </c>
      <c r="Z43" s="3">
        <v>0.10427914499999988</v>
      </c>
      <c r="AA43" s="3">
        <v>0.105613547</v>
      </c>
      <c r="AB43" s="3">
        <v>0.10495815599999994</v>
      </c>
      <c r="AC43" s="3">
        <v>0.10402810300000001</v>
      </c>
      <c r="AD43" s="3">
        <v>0.10453720499999992</v>
      </c>
      <c r="AE43" s="3">
        <v>0.10230401599999998</v>
      </c>
      <c r="AF43" s="3">
        <v>0.10345106199999997</v>
      </c>
      <c r="AG43" s="3">
        <v>0.10697171700000002</v>
      </c>
      <c r="AH43" s="3">
        <v>0.10150064899999997</v>
      </c>
      <c r="AI43" s="3">
        <v>0.10505755899999999</v>
      </c>
      <c r="AJ43" s="3">
        <v>0.10695027100000001</v>
      </c>
      <c r="AK43" s="3">
        <v>0.10062067299999988</v>
      </c>
      <c r="AL43" s="3">
        <v>0.10249829100000005</v>
      </c>
      <c r="AM43" s="3">
        <v>0.10264683699999996</v>
      </c>
      <c r="AN43" s="3">
        <v>0</v>
      </c>
      <c r="AO43" s="3">
        <v>0.10237596999999998</v>
      </c>
      <c r="AP43" s="3">
        <v>0.105292196</v>
      </c>
      <c r="AQ43" s="3">
        <v>0.10616484599999997</v>
      </c>
      <c r="AR43" s="3">
        <v>0.10158301000000006</v>
      </c>
      <c r="AS43" s="3">
        <v>0.105237056</v>
      </c>
      <c r="AT43" s="3">
        <v>0.10622493699999999</v>
      </c>
      <c r="AU43" s="3">
        <v>0.10253181900000008</v>
      </c>
      <c r="AV43" s="3">
        <v>0.10445241000000004</v>
      </c>
      <c r="AW43" s="3">
        <v>0.10257198300000009</v>
      </c>
      <c r="AX43" s="3">
        <v>0.10612449499999987</v>
      </c>
      <c r="AY43" s="3">
        <v>0.10484851800000004</v>
      </c>
      <c r="AZ43" s="3">
        <v>0.10447954999999992</v>
      </c>
      <c r="BA43" s="3">
        <v>0.10102662700000002</v>
      </c>
      <c r="BB43" s="3">
        <v>0.10467144100000011</v>
      </c>
      <c r="BC43" s="3">
        <v>0.1063966180000001</v>
      </c>
      <c r="BD43" s="3">
        <v>0.10418465199999986</v>
      </c>
      <c r="BE43" s="3">
        <v>9.3908300000000045E-3</v>
      </c>
      <c r="BF43" s="3">
        <v>0.10500748299999998</v>
      </c>
      <c r="BG43" s="3">
        <v>0.10279159199999999</v>
      </c>
      <c r="BH43" s="3">
        <v>0.10290611799999994</v>
      </c>
      <c r="BI43" s="3">
        <v>0.10184188300000002</v>
      </c>
      <c r="BJ43" s="3">
        <v>7.8297953999999961E-2</v>
      </c>
      <c r="BK43" s="3">
        <v>0.10082933500000001</v>
      </c>
      <c r="BL43" s="3">
        <v>9.7953959999999979E-2</v>
      </c>
      <c r="BM43" s="3">
        <v>0.10012614099999997</v>
      </c>
      <c r="BN43" s="3">
        <v>0.10127793699999992</v>
      </c>
      <c r="BO43" s="3">
        <v>0.10208200799999993</v>
      </c>
      <c r="BP43" s="3">
        <v>0.10221741000000004</v>
      </c>
      <c r="BQ43" s="3">
        <v>0.10392008999999998</v>
      </c>
      <c r="BR43" s="3">
        <v>0.10281545099999996</v>
      </c>
      <c r="BS43" s="3">
        <v>0.10442806499999994</v>
      </c>
      <c r="BT43" s="3">
        <v>0.10257646599999995</v>
      </c>
      <c r="BU43" s="3">
        <v>0.10537811499999991</v>
      </c>
      <c r="BV43" s="3">
        <v>0.10237691600000003</v>
      </c>
      <c r="BW43" s="3">
        <v>0.10621913200000009</v>
      </c>
      <c r="BX43" s="3">
        <v>0.10178598200000001</v>
      </c>
      <c r="BZ43">
        <f t="shared" si="0"/>
        <v>0.10048458933333328</v>
      </c>
      <c r="CA43">
        <f t="shared" si="1"/>
        <v>1.6245533484014727E-2</v>
      </c>
      <c r="CB43">
        <f t="shared" si="2"/>
        <v>-5.6402890420721139</v>
      </c>
      <c r="CD43">
        <f t="shared" si="3"/>
        <v>0.10040098729999997</v>
      </c>
      <c r="CE43">
        <f t="shared" si="4"/>
        <v>1.7883433608941911E-2</v>
      </c>
      <c r="CF43">
        <f t="shared" si="5"/>
        <v>-5.266900033020911</v>
      </c>
      <c r="CH43">
        <f t="shared" si="6"/>
        <v>0.10090827934999999</v>
      </c>
      <c r="CI43">
        <f t="shared" si="7"/>
        <v>1.626424007225543E-2</v>
      </c>
      <c r="CJ43">
        <f t="shared" si="8"/>
        <v>-6.1951312651126393</v>
      </c>
      <c r="CL43">
        <f t="shared" si="9"/>
        <v>0.10347527150000001</v>
      </c>
      <c r="CM43">
        <f t="shared" si="10"/>
        <v>1.7866565006015463E-3</v>
      </c>
      <c r="CN43">
        <f t="shared" si="11"/>
        <v>-0.13833360453339422</v>
      </c>
      <c r="CP43">
        <f t="shared" si="12"/>
        <v>0.10271984580000001</v>
      </c>
      <c r="CQ43">
        <f t="shared" si="13"/>
        <v>1.6766350988011594E-3</v>
      </c>
      <c r="CR43">
        <f t="shared" si="14"/>
        <v>0.2964862476649569</v>
      </c>
      <c r="CT43">
        <f t="shared" si="15"/>
        <v>0.10304757019999999</v>
      </c>
      <c r="CU43">
        <f t="shared" si="16"/>
        <v>1.6148057086842779E-3</v>
      </c>
      <c r="CV43">
        <f t="shared" si="17"/>
        <v>0.58307254594459601</v>
      </c>
      <c r="CX43">
        <f t="shared" si="18"/>
        <v>0.10371275979999997</v>
      </c>
      <c r="CY43">
        <f t="shared" si="19"/>
        <v>1.8383572429154678E-3</v>
      </c>
      <c r="CZ43">
        <f t="shared" si="20"/>
        <v>0.58307254594459601</v>
      </c>
    </row>
    <row r="44" spans="1:104" x14ac:dyDescent="0.3">
      <c r="A44" s="2">
        <v>43</v>
      </c>
      <c r="B44" s="3">
        <v>0.10652825300000002</v>
      </c>
      <c r="C44" s="3">
        <v>0.107481627</v>
      </c>
      <c r="D44" s="3">
        <v>0.10830344300000008</v>
      </c>
      <c r="E44" s="3">
        <v>0.10737500299999998</v>
      </c>
      <c r="F44" s="3">
        <v>0.10550983799999999</v>
      </c>
      <c r="G44" s="3">
        <v>0.10548858899999998</v>
      </c>
      <c r="H44" s="3">
        <v>0.10690360900000001</v>
      </c>
      <c r="I44" s="3">
        <v>0.10762809199999993</v>
      </c>
      <c r="J44" s="3">
        <v>0.10870085999999991</v>
      </c>
      <c r="K44" s="3">
        <v>0.10277912999999998</v>
      </c>
      <c r="L44" s="3">
        <v>0.10841941100000002</v>
      </c>
      <c r="M44" s="3">
        <v>0.10966055500000003</v>
      </c>
      <c r="N44" s="3">
        <v>0.10178766299999997</v>
      </c>
      <c r="O44" s="3">
        <v>0.1068467079999999</v>
      </c>
      <c r="P44" s="3">
        <v>0.10452784100000005</v>
      </c>
      <c r="Q44" s="3">
        <v>0.10724008599999998</v>
      </c>
      <c r="R44" s="3">
        <v>0.10533571999999994</v>
      </c>
      <c r="S44" s="3">
        <v>0.10682061299999997</v>
      </c>
      <c r="T44" s="3">
        <v>0.10740509999999996</v>
      </c>
      <c r="U44" s="3">
        <v>0.10619146099999996</v>
      </c>
      <c r="V44" s="3">
        <v>0.10473654199999992</v>
      </c>
      <c r="W44" s="3">
        <v>0.10925976400000009</v>
      </c>
      <c r="X44" s="3">
        <v>0.10514236100000003</v>
      </c>
      <c r="Y44" s="3">
        <v>0.10396425599999999</v>
      </c>
      <c r="Z44" s="3">
        <v>0.10501959699999995</v>
      </c>
      <c r="AA44" s="3">
        <v>0.10575815200000004</v>
      </c>
      <c r="AB44" s="3">
        <v>0.11086700599999995</v>
      </c>
      <c r="AC44" s="3">
        <v>0.10715633199999999</v>
      </c>
      <c r="AD44" s="3">
        <v>0.107041969</v>
      </c>
      <c r="AE44" s="3">
        <v>0.10675020299999999</v>
      </c>
      <c r="AF44" s="3">
        <v>0.10636402100000002</v>
      </c>
      <c r="AG44" s="3">
        <v>0.10674741699999998</v>
      </c>
      <c r="AH44" s="3">
        <v>0.10692869499999992</v>
      </c>
      <c r="AI44" s="3">
        <v>0.10413850799999999</v>
      </c>
      <c r="AJ44" s="3">
        <v>0.10692162100000001</v>
      </c>
      <c r="AK44" s="3">
        <v>0.10645482299999999</v>
      </c>
      <c r="AL44" s="3">
        <v>0.10723357700000002</v>
      </c>
      <c r="AM44" s="3">
        <v>0.108842983</v>
      </c>
      <c r="AN44" s="3">
        <v>0</v>
      </c>
      <c r="AO44" s="3">
        <v>0.10799886899999997</v>
      </c>
      <c r="AP44" s="3">
        <v>0.10740766099999989</v>
      </c>
      <c r="AQ44" s="3">
        <v>0.10607402199999989</v>
      </c>
      <c r="AR44" s="3">
        <v>0.10667870600000003</v>
      </c>
      <c r="AS44" s="3">
        <v>0.10759516100000005</v>
      </c>
      <c r="AT44" s="3">
        <v>0.10850297699999999</v>
      </c>
      <c r="AU44" s="3">
        <v>0.10803262200000001</v>
      </c>
      <c r="AV44" s="3">
        <v>0.10649290800000001</v>
      </c>
      <c r="AW44" s="3">
        <v>0.10684864400000005</v>
      </c>
      <c r="AX44" s="3">
        <v>0.10899782700000005</v>
      </c>
      <c r="AY44" s="3">
        <v>0.10694430999999995</v>
      </c>
      <c r="AZ44" s="3">
        <v>0.10898251600000006</v>
      </c>
      <c r="BA44" s="3">
        <v>0.10754203700000008</v>
      </c>
      <c r="BB44" s="3">
        <v>0.10865438700000006</v>
      </c>
      <c r="BC44" s="3">
        <v>0.10587785399999997</v>
      </c>
      <c r="BD44" s="3">
        <v>0.10682193999999998</v>
      </c>
      <c r="BE44" s="3">
        <v>1.0868143000000004E-2</v>
      </c>
      <c r="BF44" s="3">
        <v>0.10779045700000003</v>
      </c>
      <c r="BG44" s="3">
        <v>0.10742886200000003</v>
      </c>
      <c r="BH44" s="3">
        <v>0.10694616199999991</v>
      </c>
      <c r="BI44" s="3">
        <v>0.10596516600000001</v>
      </c>
      <c r="BJ44" s="3">
        <v>8.1205531999999955E-2</v>
      </c>
      <c r="BK44" s="3">
        <v>0.108316814</v>
      </c>
      <c r="BL44" s="3">
        <v>0.10754526900000003</v>
      </c>
      <c r="BM44" s="3">
        <v>0.11064146700000001</v>
      </c>
      <c r="BN44" s="3">
        <v>0.10688452699999999</v>
      </c>
      <c r="BO44" s="3">
        <v>0.10549285800000006</v>
      </c>
      <c r="BP44" s="3">
        <v>0.10112338399999986</v>
      </c>
      <c r="BQ44" s="3">
        <v>0.10759946100000009</v>
      </c>
      <c r="BR44" s="3">
        <v>0.10813100799999992</v>
      </c>
      <c r="BS44" s="3">
        <v>0.10739086199999998</v>
      </c>
      <c r="BT44" s="3">
        <v>0.10691642700000004</v>
      </c>
      <c r="BU44" s="3">
        <v>0.10515860299999991</v>
      </c>
      <c r="BV44" s="3">
        <v>0.10443980499999993</v>
      </c>
      <c r="BW44" s="3">
        <v>0.10741392600000003</v>
      </c>
      <c r="BX44" s="3">
        <v>0.10677316599999997</v>
      </c>
      <c r="BZ44">
        <f t="shared" si="0"/>
        <v>0.10378327691999999</v>
      </c>
      <c r="CA44">
        <f t="shared" si="1"/>
        <v>1.6650820075692348E-2</v>
      </c>
      <c r="CB44">
        <f t="shared" si="2"/>
        <v>-5.6822263604676992</v>
      </c>
      <c r="CD44">
        <f t="shared" si="3"/>
        <v>0.10347854433333331</v>
      </c>
      <c r="CE44">
        <f t="shared" si="4"/>
        <v>1.830132632558118E-2</v>
      </c>
      <c r="CF44">
        <f t="shared" si="5"/>
        <v>-5.2957931667490472</v>
      </c>
      <c r="CH44">
        <f t="shared" si="6"/>
        <v>0.10395650745</v>
      </c>
      <c r="CI44">
        <f t="shared" si="7"/>
        <v>1.6740137780685425E-2</v>
      </c>
      <c r="CJ44">
        <f t="shared" si="8"/>
        <v>-6.2137233892505401</v>
      </c>
      <c r="CL44">
        <f t="shared" si="9"/>
        <v>0.10655432613333331</v>
      </c>
      <c r="CM44">
        <f t="shared" si="10"/>
        <v>1.9272597427083193E-3</v>
      </c>
      <c r="CN44">
        <f t="shared" si="11"/>
        <v>-0.2417525414641494</v>
      </c>
      <c r="CP44">
        <f t="shared" si="12"/>
        <v>0.10652937480000001</v>
      </c>
      <c r="CQ44">
        <f t="shared" si="13"/>
        <v>2.1132280308308834E-3</v>
      </c>
      <c r="CR44">
        <f t="shared" si="14"/>
        <v>-0.89307154497483499</v>
      </c>
      <c r="CT44">
        <f t="shared" si="15"/>
        <v>0.10666984440000001</v>
      </c>
      <c r="CU44">
        <f t="shared" si="16"/>
        <v>1.6377264295447007E-3</v>
      </c>
      <c r="CV44">
        <f t="shared" si="17"/>
        <v>-1.2848326955078904</v>
      </c>
      <c r="CX44">
        <f t="shared" si="18"/>
        <v>0.10703963280000002</v>
      </c>
      <c r="CY44">
        <f t="shared" si="19"/>
        <v>9.4940293821548622E-4</v>
      </c>
      <c r="CZ44">
        <f t="shared" si="20"/>
        <v>-1.2848326955078904</v>
      </c>
    </row>
    <row r="45" spans="1:104" x14ac:dyDescent="0.3">
      <c r="A45" s="2">
        <v>44</v>
      </c>
      <c r="B45" s="3">
        <v>0.10750213999999994</v>
      </c>
      <c r="C45" s="3">
        <v>0.11027063299999991</v>
      </c>
      <c r="D45" s="3">
        <v>0.11385884100000002</v>
      </c>
      <c r="E45" s="3">
        <v>0.11030681300000005</v>
      </c>
      <c r="F45" s="3">
        <v>0.10971137900000004</v>
      </c>
      <c r="G45" s="3">
        <v>0.10908020900000009</v>
      </c>
      <c r="H45" s="3">
        <v>0.10742651099999996</v>
      </c>
      <c r="I45" s="3">
        <v>0.11102545999999987</v>
      </c>
      <c r="J45" s="3">
        <v>0.11179186200000006</v>
      </c>
      <c r="K45" s="3">
        <v>0.11246703800000002</v>
      </c>
      <c r="L45" s="3">
        <v>0.10947296599999996</v>
      </c>
      <c r="M45" s="3">
        <v>0.10955514700000001</v>
      </c>
      <c r="N45" s="3">
        <v>0.10792027500000001</v>
      </c>
      <c r="O45" s="3">
        <v>0.10885693500000017</v>
      </c>
      <c r="P45" s="3">
        <v>0.10947246099999985</v>
      </c>
      <c r="Q45" s="3">
        <v>0.11002063800000005</v>
      </c>
      <c r="R45" s="3">
        <v>0.10914959499999999</v>
      </c>
      <c r="S45" s="3">
        <v>0.11161946099999999</v>
      </c>
      <c r="T45" s="3">
        <v>0.11252720299999999</v>
      </c>
      <c r="U45" s="3">
        <v>0.11076870099999998</v>
      </c>
      <c r="V45" s="3">
        <v>0.1114997640000001</v>
      </c>
      <c r="W45" s="3">
        <v>0.11329462199999997</v>
      </c>
      <c r="X45" s="3">
        <v>0.11267985199999998</v>
      </c>
      <c r="Y45" s="3">
        <v>0.11052384999999994</v>
      </c>
      <c r="Z45" s="3">
        <v>0.10911663299999995</v>
      </c>
      <c r="AA45" s="3">
        <v>0.10967712699999999</v>
      </c>
      <c r="AB45" s="3">
        <v>0.11220919699999996</v>
      </c>
      <c r="AC45" s="3">
        <v>0.10930372100000009</v>
      </c>
      <c r="AD45" s="3">
        <v>0.10810378000000001</v>
      </c>
      <c r="AE45" s="3">
        <v>0.10940852999999993</v>
      </c>
      <c r="AF45" s="3">
        <v>0.10948776200000006</v>
      </c>
      <c r="AG45" s="3">
        <v>0.11030609699999998</v>
      </c>
      <c r="AH45" s="3">
        <v>0.10588423300000009</v>
      </c>
      <c r="AI45" s="3">
        <v>0.11520619700000007</v>
      </c>
      <c r="AJ45" s="3">
        <v>0.11061638900000001</v>
      </c>
      <c r="AK45" s="3">
        <v>0.10764629400000003</v>
      </c>
      <c r="AL45" s="3">
        <v>0.11136332899999996</v>
      </c>
      <c r="AM45" s="3">
        <v>0.11042168399999999</v>
      </c>
      <c r="AN45" s="3">
        <v>0</v>
      </c>
      <c r="AO45" s="3">
        <v>0.10714772799999997</v>
      </c>
      <c r="AP45" s="3">
        <v>0.111251013</v>
      </c>
      <c r="AQ45" s="3">
        <v>0.11238719499999993</v>
      </c>
      <c r="AR45" s="3">
        <v>0.10911052899999998</v>
      </c>
      <c r="AS45" s="3">
        <v>0.11145523899999987</v>
      </c>
      <c r="AT45" s="3">
        <v>0.10796411499999997</v>
      </c>
      <c r="AU45" s="3">
        <v>0.11014689700000001</v>
      </c>
      <c r="AV45" s="3">
        <v>0.11133570800000001</v>
      </c>
      <c r="AW45" s="3">
        <v>0.10816343899999997</v>
      </c>
      <c r="AX45" s="3">
        <v>0.11019796200000001</v>
      </c>
      <c r="AY45" s="3">
        <v>0.111323967</v>
      </c>
      <c r="AZ45" s="3">
        <v>0.11089478799999991</v>
      </c>
      <c r="BA45" s="3">
        <v>0.10932058299999999</v>
      </c>
      <c r="BB45" s="3">
        <v>0.11009432499999992</v>
      </c>
      <c r="BC45" s="3">
        <v>0.10902515299999994</v>
      </c>
      <c r="BD45" s="3">
        <v>0.11053879799999998</v>
      </c>
      <c r="BE45" s="3">
        <v>1.2347590000000009E-2</v>
      </c>
      <c r="BF45" s="3">
        <v>0.10779314399999999</v>
      </c>
      <c r="BG45" s="3">
        <v>0.110648581</v>
      </c>
      <c r="BH45" s="3">
        <v>0.11175227500000003</v>
      </c>
      <c r="BI45" s="3">
        <v>0.10796158100000004</v>
      </c>
      <c r="BJ45" s="3">
        <v>8.4322946000000051E-2</v>
      </c>
      <c r="BK45" s="3">
        <v>0.11039325700000005</v>
      </c>
      <c r="BL45" s="3">
        <v>0.11107733199999993</v>
      </c>
      <c r="BM45" s="3">
        <v>0.109514599</v>
      </c>
      <c r="BN45" s="3">
        <v>0.10871173899999995</v>
      </c>
      <c r="BO45" s="3">
        <v>0.10871330100000004</v>
      </c>
      <c r="BP45" s="3">
        <v>0.11123986499999999</v>
      </c>
      <c r="BQ45" s="3">
        <v>0.11043226500000003</v>
      </c>
      <c r="BR45" s="3">
        <v>0.11126705900000013</v>
      </c>
      <c r="BS45" s="3">
        <v>0.10860395700000004</v>
      </c>
      <c r="BT45" s="3">
        <v>0.11043689400000001</v>
      </c>
      <c r="BU45" s="3">
        <v>0.11137862799999995</v>
      </c>
      <c r="BV45" s="3">
        <v>0.111774312</v>
      </c>
      <c r="BW45" s="3">
        <v>0.10895091100000001</v>
      </c>
      <c r="BX45" s="3">
        <v>0.10908088299999996</v>
      </c>
      <c r="BZ45">
        <f t="shared" si="0"/>
        <v>0.10701749182666664</v>
      </c>
      <c r="CA45">
        <f t="shared" si="1"/>
        <v>1.7060267206585041E-2</v>
      </c>
      <c r="CB45">
        <f t="shared" si="2"/>
        <v>-5.7045274056640185</v>
      </c>
      <c r="CD45">
        <f t="shared" si="3"/>
        <v>0.10667356564999998</v>
      </c>
      <c r="CE45">
        <f t="shared" si="4"/>
        <v>1.8777448677305013E-2</v>
      </c>
      <c r="CF45">
        <f t="shared" si="5"/>
        <v>-5.2905287456505636</v>
      </c>
      <c r="CH45">
        <f t="shared" si="6"/>
        <v>0.10741752642499999</v>
      </c>
      <c r="CI45">
        <f t="shared" si="7"/>
        <v>1.7306348726613553E-2</v>
      </c>
      <c r="CJ45">
        <f t="shared" si="8"/>
        <v>-6.2028498220614194</v>
      </c>
      <c r="CL45">
        <f t="shared" si="9"/>
        <v>0.11028737813333332</v>
      </c>
      <c r="CM45">
        <f t="shared" si="10"/>
        <v>1.6751670580036034E-3</v>
      </c>
      <c r="CN45">
        <f t="shared" si="11"/>
        <v>0.32278113066508568</v>
      </c>
      <c r="CP45">
        <f t="shared" si="12"/>
        <v>0.109914578</v>
      </c>
      <c r="CQ45">
        <f t="shared" si="13"/>
        <v>1.7411580157076728E-3</v>
      </c>
      <c r="CR45">
        <f t="shared" si="14"/>
        <v>0.65772434903269994</v>
      </c>
      <c r="CT45">
        <f t="shared" si="15"/>
        <v>0.1103440886</v>
      </c>
      <c r="CU45">
        <f t="shared" si="16"/>
        <v>1.949721584344054E-3</v>
      </c>
      <c r="CV45">
        <f t="shared" si="17"/>
        <v>0.10043083989932727</v>
      </c>
      <c r="CX45">
        <f t="shared" si="18"/>
        <v>0.11032996119999998</v>
      </c>
      <c r="CY45">
        <f t="shared" si="19"/>
        <v>2.0413850687537229E-3</v>
      </c>
      <c r="CZ45">
        <f t="shared" si="20"/>
        <v>0.10043083989932727</v>
      </c>
    </row>
    <row r="46" spans="1:104" x14ac:dyDescent="0.3">
      <c r="A46" s="2">
        <v>45</v>
      </c>
      <c r="B46" s="3">
        <v>0.11385779000000004</v>
      </c>
      <c r="C46" s="3">
        <v>0.11265934699999999</v>
      </c>
      <c r="D46" s="3">
        <v>0.11589836999999995</v>
      </c>
      <c r="E46" s="3">
        <v>0.11335648100000001</v>
      </c>
      <c r="F46" s="3">
        <v>0.11206575699999993</v>
      </c>
      <c r="G46" s="3">
        <v>0.11387374999999997</v>
      </c>
      <c r="H46" s="3">
        <v>0.11633571300000002</v>
      </c>
      <c r="I46" s="3">
        <v>0.11527208400000001</v>
      </c>
      <c r="J46" s="3">
        <v>0.11351629800000002</v>
      </c>
      <c r="K46" s="3">
        <v>0.11797811599999999</v>
      </c>
      <c r="L46" s="3">
        <v>0.11438007199999997</v>
      </c>
      <c r="M46" s="3">
        <v>0.11023476300000004</v>
      </c>
      <c r="N46" s="3">
        <v>0.11693499700000001</v>
      </c>
      <c r="O46" s="3">
        <v>0.1112884330000001</v>
      </c>
      <c r="P46" s="3">
        <v>0.11298620600000009</v>
      </c>
      <c r="Q46" s="3">
        <v>0.11563751899999998</v>
      </c>
      <c r="R46" s="3">
        <v>0.11405949399999994</v>
      </c>
      <c r="S46" s="3">
        <v>0.11335812700000007</v>
      </c>
      <c r="T46" s="3">
        <v>0.114459951</v>
      </c>
      <c r="U46" s="3">
        <v>0.11659139800000005</v>
      </c>
      <c r="V46" s="3">
        <v>0.11422370599999999</v>
      </c>
      <c r="W46" s="3">
        <v>0.11704956099999995</v>
      </c>
      <c r="X46" s="3">
        <v>0.11386815099999995</v>
      </c>
      <c r="Y46" s="3">
        <v>0.11144383899999993</v>
      </c>
      <c r="Z46" s="3">
        <v>0.11199597899999994</v>
      </c>
      <c r="AA46" s="3">
        <v>0.11074036900000009</v>
      </c>
      <c r="AB46" s="3">
        <v>0.11289947500000001</v>
      </c>
      <c r="AC46" s="3">
        <v>0.11674126599999998</v>
      </c>
      <c r="AD46" s="3">
        <v>0.11257064800000005</v>
      </c>
      <c r="AE46" s="3">
        <v>0.11196296900000005</v>
      </c>
      <c r="AF46" s="3">
        <v>0.11372157099999998</v>
      </c>
      <c r="AG46" s="3">
        <v>0.11155972499999996</v>
      </c>
      <c r="AH46" s="3">
        <v>0.116099199</v>
      </c>
      <c r="AI46" s="3">
        <v>0.11273946199999987</v>
      </c>
      <c r="AJ46" s="3">
        <v>0.11569493199999997</v>
      </c>
      <c r="AK46" s="3">
        <v>0.10714110499999993</v>
      </c>
      <c r="AL46" s="3">
        <v>0.11311472500000003</v>
      </c>
      <c r="AM46" s="3">
        <v>0.11088644099999996</v>
      </c>
      <c r="AN46" s="3">
        <v>0</v>
      </c>
      <c r="AO46" s="3">
        <v>0.11383102400000009</v>
      </c>
      <c r="AP46" s="3">
        <v>0.10999984900000001</v>
      </c>
      <c r="AQ46" s="3">
        <v>0.11394199800000004</v>
      </c>
      <c r="AR46" s="3">
        <v>0.11478538700000004</v>
      </c>
      <c r="AS46" s="3">
        <v>0.113181558</v>
      </c>
      <c r="AT46" s="3">
        <v>0.11430033400000006</v>
      </c>
      <c r="AU46" s="3">
        <v>0.11133708499999999</v>
      </c>
      <c r="AV46" s="3">
        <v>0.11009080999999998</v>
      </c>
      <c r="AW46" s="3">
        <v>0.11138892600000001</v>
      </c>
      <c r="AX46" s="3">
        <v>0.11110097199999991</v>
      </c>
      <c r="AY46" s="3">
        <v>0.112781652</v>
      </c>
      <c r="AZ46" s="3">
        <v>0.11237852700000005</v>
      </c>
      <c r="BA46" s="3">
        <v>0.11284934300000002</v>
      </c>
      <c r="BB46" s="3">
        <v>0.11518481299999998</v>
      </c>
      <c r="BC46" s="3">
        <v>0.11387517699999998</v>
      </c>
      <c r="BD46" s="3">
        <v>0.11446605599999995</v>
      </c>
      <c r="BE46" s="3">
        <v>1.3811026000000014E-2</v>
      </c>
      <c r="BF46" s="3">
        <v>0.11588102600000001</v>
      </c>
      <c r="BG46" s="3">
        <v>0.11387785399999995</v>
      </c>
      <c r="BH46" s="3">
        <v>0.11301811000000005</v>
      </c>
      <c r="BI46" s="3">
        <v>0.11336592400000002</v>
      </c>
      <c r="BJ46" s="3">
        <v>8.7176685000000143E-2</v>
      </c>
      <c r="BK46" s="3">
        <v>0.11419765400000002</v>
      </c>
      <c r="BL46" s="3">
        <v>0.11214872299999998</v>
      </c>
      <c r="BM46" s="3">
        <v>0.11155766599999993</v>
      </c>
      <c r="BN46" s="3">
        <v>0.11192684799999994</v>
      </c>
      <c r="BO46" s="3">
        <v>0.112366403</v>
      </c>
      <c r="BP46" s="3">
        <v>0.11325916999999998</v>
      </c>
      <c r="BQ46" s="3">
        <v>0.11369203399999997</v>
      </c>
      <c r="BR46" s="3">
        <v>0.1113470270000001</v>
      </c>
      <c r="BS46" s="3">
        <v>0.11327209600000003</v>
      </c>
      <c r="BT46" s="3">
        <v>0.11355524900000007</v>
      </c>
      <c r="BU46" s="3">
        <v>0.11212571199999999</v>
      </c>
      <c r="BV46" s="3">
        <v>0.1136600469999999</v>
      </c>
      <c r="BW46" s="3">
        <v>0.11251880899999996</v>
      </c>
      <c r="BX46" s="3">
        <v>0.11451625099999999</v>
      </c>
      <c r="BZ46">
        <f t="shared" si="0"/>
        <v>0.11015954151999997</v>
      </c>
      <c r="CA46">
        <f t="shared" si="1"/>
        <v>1.7487893455801047E-2</v>
      </c>
      <c r="CB46">
        <f t="shared" si="2"/>
        <v>-5.6954023054309921</v>
      </c>
      <c r="CD46">
        <f t="shared" si="3"/>
        <v>0.109910754</v>
      </c>
      <c r="CE46">
        <f t="shared" si="4"/>
        <v>1.9274102995766401E-2</v>
      </c>
      <c r="CF46">
        <f t="shared" si="5"/>
        <v>-5.2775316408510005</v>
      </c>
      <c r="CH46">
        <f t="shared" si="6"/>
        <v>0.11082572032500002</v>
      </c>
      <c r="CI46">
        <f t="shared" si="7"/>
        <v>1.7878014644373587E-2</v>
      </c>
      <c r="CJ46">
        <f t="shared" si="8"/>
        <v>-6.1791910534621044</v>
      </c>
      <c r="CL46">
        <f t="shared" si="9"/>
        <v>0.11394135430000003</v>
      </c>
      <c r="CM46">
        <f t="shared" si="10"/>
        <v>1.9951890210996122E-3</v>
      </c>
      <c r="CN46">
        <f t="shared" si="11"/>
        <v>0.1992465081947577</v>
      </c>
      <c r="CP46">
        <f t="shared" si="12"/>
        <v>0.11404254513333333</v>
      </c>
      <c r="CQ46">
        <f t="shared" si="13"/>
        <v>2.0658292336288731E-3</v>
      </c>
      <c r="CR46">
        <f t="shared" si="14"/>
        <v>0.14645134776882021</v>
      </c>
      <c r="CT46">
        <f t="shared" si="15"/>
        <v>0.11448137059999999</v>
      </c>
      <c r="CU46">
        <f t="shared" si="16"/>
        <v>1.7438086324640266E-3</v>
      </c>
      <c r="CV46">
        <f t="shared" si="17"/>
        <v>0.66056659956363539</v>
      </c>
      <c r="CX46">
        <f t="shared" si="18"/>
        <v>0.11356754899999999</v>
      </c>
      <c r="CY46">
        <f t="shared" si="19"/>
        <v>1.3146654446522872E-3</v>
      </c>
      <c r="CZ46">
        <f t="shared" si="20"/>
        <v>0.66056659956363539</v>
      </c>
    </row>
    <row r="47" spans="1:104" x14ac:dyDescent="0.3">
      <c r="A47" s="2">
        <v>46</v>
      </c>
      <c r="B47" s="3">
        <v>0.118120322</v>
      </c>
      <c r="C47" s="3">
        <v>0.117057886</v>
      </c>
      <c r="D47" s="3">
        <v>0.11683406099999986</v>
      </c>
      <c r="E47" s="3">
        <v>0.1206011280000001</v>
      </c>
      <c r="F47" s="3">
        <v>0.11604161399999993</v>
      </c>
      <c r="G47" s="3">
        <v>0.11535649400000006</v>
      </c>
      <c r="H47" s="3">
        <v>0.11984715699999993</v>
      </c>
      <c r="I47" s="3">
        <v>0.116187027</v>
      </c>
      <c r="J47" s="3">
        <v>0.11664084099999986</v>
      </c>
      <c r="K47" s="3">
        <v>0.11441586000000005</v>
      </c>
      <c r="L47" s="3">
        <v>0.117122988</v>
      </c>
      <c r="M47" s="3">
        <v>0.1175613860000001</v>
      </c>
      <c r="N47" s="3">
        <v>0.11617370499999992</v>
      </c>
      <c r="O47" s="3">
        <v>0.11716866500000001</v>
      </c>
      <c r="P47" s="3">
        <v>0.11808645400000001</v>
      </c>
      <c r="Q47" s="3">
        <v>0.11396510099999996</v>
      </c>
      <c r="R47" s="3">
        <v>0.11336183599999998</v>
      </c>
      <c r="S47" s="3">
        <v>0.11856507200000002</v>
      </c>
      <c r="T47" s="3">
        <v>0.11612985300000002</v>
      </c>
      <c r="U47" s="3">
        <v>0.11675917900000012</v>
      </c>
      <c r="V47" s="3">
        <v>0.11495430800000002</v>
      </c>
      <c r="W47" s="3">
        <v>0.11870214499999994</v>
      </c>
      <c r="X47" s="3">
        <v>0.11446539</v>
      </c>
      <c r="Y47" s="3">
        <v>0.11325397600000006</v>
      </c>
      <c r="Z47" s="3">
        <v>0.11421082899999999</v>
      </c>
      <c r="AA47" s="3">
        <v>0.11665177299999992</v>
      </c>
      <c r="AB47" s="3">
        <v>0.11745105800000001</v>
      </c>
      <c r="AC47" s="3">
        <v>0.11526421199999998</v>
      </c>
      <c r="AD47" s="3">
        <v>0.11799213900000004</v>
      </c>
      <c r="AE47" s="3">
        <v>0.11834027500000001</v>
      </c>
      <c r="AF47" s="3">
        <v>0.11753361399999998</v>
      </c>
      <c r="AG47" s="3">
        <v>0.12015820299999989</v>
      </c>
      <c r="AH47" s="3">
        <v>0.11631810300000003</v>
      </c>
      <c r="AI47" s="3">
        <v>0.115542161</v>
      </c>
      <c r="AJ47" s="3">
        <v>0.11505946700000001</v>
      </c>
      <c r="AK47" s="3">
        <v>0.11221176899999996</v>
      </c>
      <c r="AL47" s="3">
        <v>0.11245993999999999</v>
      </c>
      <c r="AM47" s="3">
        <v>0.11574838700000005</v>
      </c>
      <c r="AN47" s="3">
        <v>0</v>
      </c>
      <c r="AO47" s="3">
        <v>0.114332746</v>
      </c>
      <c r="AP47" s="3">
        <v>0.11355535099999998</v>
      </c>
      <c r="AQ47" s="3">
        <v>0.11744211000000004</v>
      </c>
      <c r="AR47" s="3">
        <v>0.11861029200000001</v>
      </c>
      <c r="AS47" s="3">
        <v>0.11734207399999998</v>
      </c>
      <c r="AT47" s="3">
        <v>0.12085045299999989</v>
      </c>
      <c r="AU47" s="3">
        <v>0.11586849499999997</v>
      </c>
      <c r="AV47" s="3">
        <v>0.119926504</v>
      </c>
      <c r="AW47" s="3">
        <v>0.11900471500000004</v>
      </c>
      <c r="AX47" s="3">
        <v>0.11303808400000002</v>
      </c>
      <c r="AY47" s="3">
        <v>0.11728873799999992</v>
      </c>
      <c r="AZ47" s="3">
        <v>0.11590523499999993</v>
      </c>
      <c r="BA47" s="3">
        <v>0.11865216200000001</v>
      </c>
      <c r="BB47" s="3">
        <v>0.11575599299999999</v>
      </c>
      <c r="BC47" s="3">
        <v>0.11427614199999991</v>
      </c>
      <c r="BD47" s="3">
        <v>0.12036376500000008</v>
      </c>
      <c r="BE47" s="3">
        <v>1.5584649000000022E-2</v>
      </c>
      <c r="BF47" s="3">
        <v>0.11718841199999992</v>
      </c>
      <c r="BG47" s="3">
        <v>0.11605615900000002</v>
      </c>
      <c r="BH47" s="3">
        <v>0.11804090299999989</v>
      </c>
      <c r="BI47" s="3">
        <v>0.11643685399999996</v>
      </c>
      <c r="BJ47" s="3">
        <v>9.1178948999999981E-2</v>
      </c>
      <c r="BK47" s="3">
        <v>0.11693494200000001</v>
      </c>
      <c r="BL47" s="3">
        <v>0.11799146100000001</v>
      </c>
      <c r="BM47" s="3">
        <v>0.11802756599999997</v>
      </c>
      <c r="BN47" s="3">
        <v>0.11573093699999994</v>
      </c>
      <c r="BO47" s="3">
        <v>0.12066334100000001</v>
      </c>
      <c r="BP47" s="3">
        <v>0.11904583699999999</v>
      </c>
      <c r="BQ47" s="3">
        <v>0.11497585299999998</v>
      </c>
      <c r="BR47" s="3">
        <v>0.11812292700000009</v>
      </c>
      <c r="BS47" s="3">
        <v>0.11793396200000003</v>
      </c>
      <c r="BT47" s="3">
        <v>0.11606370100000005</v>
      </c>
      <c r="BU47" s="3">
        <v>0.11785998400000011</v>
      </c>
      <c r="BV47" s="3">
        <v>0.11834963100000001</v>
      </c>
      <c r="BW47" s="3">
        <v>0.11833640200000001</v>
      </c>
      <c r="BX47" s="3">
        <v>0.11470158499999987</v>
      </c>
      <c r="BZ47">
        <f t="shared" si="0"/>
        <v>0.11351668389333333</v>
      </c>
      <c r="CA47">
        <f t="shared" si="1"/>
        <v>1.7898310946325473E-2</v>
      </c>
      <c r="CB47">
        <f t="shared" si="2"/>
        <v>-5.7143695366536997</v>
      </c>
      <c r="CD47">
        <f t="shared" si="3"/>
        <v>0.11296390356666665</v>
      </c>
      <c r="CE47">
        <f t="shared" si="4"/>
        <v>1.9686755194687065E-2</v>
      </c>
      <c r="CF47">
        <f t="shared" si="5"/>
        <v>-5.2870827982352866</v>
      </c>
      <c r="CH47">
        <f t="shared" si="6"/>
        <v>0.1134161781</v>
      </c>
      <c r="CI47">
        <f t="shared" si="7"/>
        <v>1.8266705941008134E-2</v>
      </c>
      <c r="CJ47">
        <f t="shared" si="8"/>
        <v>-6.2097946005786131</v>
      </c>
      <c r="CL47">
        <f t="shared" si="9"/>
        <v>0.11657609113333335</v>
      </c>
      <c r="CM47">
        <f t="shared" si="10"/>
        <v>1.8021009556620636E-3</v>
      </c>
      <c r="CN47">
        <f t="shared" si="11"/>
        <v>3.7127771081765584E-2</v>
      </c>
      <c r="CP47">
        <f t="shared" si="12"/>
        <v>0.11714770586666666</v>
      </c>
      <c r="CQ47">
        <f t="shared" si="13"/>
        <v>1.5349781290269508E-3</v>
      </c>
      <c r="CR47">
        <f t="shared" si="14"/>
        <v>0.6824939802169574</v>
      </c>
      <c r="CT47">
        <f t="shared" si="15"/>
        <v>0.11711023899999999</v>
      </c>
      <c r="CU47">
        <f t="shared" si="16"/>
        <v>1.8255471215738632E-3</v>
      </c>
      <c r="CV47">
        <f t="shared" si="17"/>
        <v>0.72094488581686156</v>
      </c>
      <c r="CX47">
        <f t="shared" si="18"/>
        <v>0.11773100219999999</v>
      </c>
      <c r="CY47">
        <f t="shared" si="19"/>
        <v>1.5811902756947276E-3</v>
      </c>
      <c r="CZ47">
        <f t="shared" si="20"/>
        <v>0.72094488581686156</v>
      </c>
    </row>
    <row r="48" spans="1:104" x14ac:dyDescent="0.3">
      <c r="A48" s="2">
        <v>47</v>
      </c>
      <c r="B48" s="3">
        <v>0.11987715699999991</v>
      </c>
      <c r="C48" s="3">
        <v>0.12078889599999988</v>
      </c>
      <c r="D48" s="3">
        <v>0.12298474100000001</v>
      </c>
      <c r="E48" s="3">
        <v>0.12103870400000007</v>
      </c>
      <c r="F48" s="3">
        <v>0.12157300399999996</v>
      </c>
      <c r="G48" s="3">
        <v>0.12151369799999991</v>
      </c>
      <c r="H48" s="3">
        <v>0.12127130099999997</v>
      </c>
      <c r="I48" s="3">
        <v>0.120789751</v>
      </c>
      <c r="J48" s="3">
        <v>0.11839867700000001</v>
      </c>
      <c r="K48" s="3">
        <v>0.11832884500000006</v>
      </c>
      <c r="L48" s="3">
        <v>0.12221368900000001</v>
      </c>
      <c r="M48" s="3">
        <v>0.11794087500000004</v>
      </c>
      <c r="N48" s="3">
        <v>0.11893192200000001</v>
      </c>
      <c r="O48" s="3">
        <v>0.11854339300000001</v>
      </c>
      <c r="P48" s="3">
        <v>0.12044963599999997</v>
      </c>
      <c r="Q48" s="3">
        <v>0.12366283900000004</v>
      </c>
      <c r="R48" s="3">
        <v>0.117200489</v>
      </c>
      <c r="S48" s="3">
        <v>0.12031242600000001</v>
      </c>
      <c r="T48" s="3">
        <v>0.11993372599999998</v>
      </c>
      <c r="U48" s="3">
        <v>0.12012127299999999</v>
      </c>
      <c r="V48" s="3">
        <v>0.1188824069999999</v>
      </c>
      <c r="W48" s="3">
        <v>0.117918368</v>
      </c>
      <c r="X48" s="3">
        <v>0.12244817499999996</v>
      </c>
      <c r="Y48" s="3">
        <v>0.11955148900000002</v>
      </c>
      <c r="Z48" s="3">
        <v>0.12213010000000001</v>
      </c>
      <c r="AA48" s="3">
        <v>0.12209505200000006</v>
      </c>
      <c r="AB48" s="3">
        <v>0.12280692200000004</v>
      </c>
      <c r="AC48" s="3">
        <v>0.11584567200000001</v>
      </c>
      <c r="AD48" s="3">
        <v>0.11850050899999998</v>
      </c>
      <c r="AE48" s="3">
        <v>0.11981915700000001</v>
      </c>
      <c r="AF48" s="3">
        <v>0.11958973300000006</v>
      </c>
      <c r="AG48" s="3">
        <v>0.12001084900000002</v>
      </c>
      <c r="AH48" s="3">
        <v>0.11993726299999993</v>
      </c>
      <c r="AI48" s="3">
        <v>0.12012779099999998</v>
      </c>
      <c r="AJ48" s="3">
        <v>0.12104317799999997</v>
      </c>
      <c r="AK48" s="3">
        <v>0.11926084099999998</v>
      </c>
      <c r="AL48" s="3">
        <v>0.11574262000000007</v>
      </c>
      <c r="AM48" s="3">
        <v>0.11980538799999996</v>
      </c>
      <c r="AN48" s="3">
        <v>0</v>
      </c>
      <c r="AO48" s="3">
        <v>0.12092814599999999</v>
      </c>
      <c r="AP48" s="3">
        <v>0.12223776800000005</v>
      </c>
      <c r="AQ48" s="3">
        <v>0.12120583299999997</v>
      </c>
      <c r="AR48" s="3">
        <v>0.12183152800000001</v>
      </c>
      <c r="AS48" s="3">
        <v>0.11970273699999998</v>
      </c>
      <c r="AT48" s="3">
        <v>0.12124387</v>
      </c>
      <c r="AU48" s="3">
        <v>0.119356535</v>
      </c>
      <c r="AV48" s="3">
        <v>0.12135927600000004</v>
      </c>
      <c r="AW48" s="3">
        <v>0.12020142699999996</v>
      </c>
      <c r="AX48" s="3">
        <v>0.11828208300000002</v>
      </c>
      <c r="AY48" s="3">
        <v>0.12392898400000008</v>
      </c>
      <c r="AZ48" s="3">
        <v>0.11829809800000005</v>
      </c>
      <c r="BA48" s="3">
        <v>0.12169393900000001</v>
      </c>
      <c r="BB48" s="3">
        <v>0.12001679800000006</v>
      </c>
      <c r="BC48" s="3">
        <v>0.12298358399999997</v>
      </c>
      <c r="BD48" s="3">
        <v>0.11857556599999995</v>
      </c>
      <c r="BE48" s="3">
        <v>1.7359018000000011E-2</v>
      </c>
      <c r="BF48" s="3">
        <v>0.12295125200000002</v>
      </c>
      <c r="BG48" s="3">
        <v>0.11987036599999984</v>
      </c>
      <c r="BH48" s="3">
        <v>0.11859756900000003</v>
      </c>
      <c r="BI48" s="3">
        <v>0.12198552500000001</v>
      </c>
      <c r="BJ48" s="3">
        <v>9.6818786999999976E-2</v>
      </c>
      <c r="BK48" s="3">
        <v>0.12184426199999998</v>
      </c>
      <c r="BL48" s="3">
        <v>0.12178585099999997</v>
      </c>
      <c r="BM48" s="3">
        <v>0.11748701600000001</v>
      </c>
      <c r="BN48" s="3">
        <v>0.12129970100000009</v>
      </c>
      <c r="BO48" s="3">
        <v>0.11909777699999995</v>
      </c>
      <c r="BP48" s="3">
        <v>0.11889385099999994</v>
      </c>
      <c r="BQ48" s="3">
        <v>0.12069143000000003</v>
      </c>
      <c r="BR48" s="3">
        <v>0.11973489699999998</v>
      </c>
      <c r="BS48" s="3">
        <v>0.11716431799999996</v>
      </c>
      <c r="BT48" s="3">
        <v>0.11725111100000005</v>
      </c>
      <c r="BU48" s="3">
        <v>0.12030310199999993</v>
      </c>
      <c r="BV48" s="3">
        <v>0.1195913839999999</v>
      </c>
      <c r="BW48" s="3">
        <v>0.12044215200000002</v>
      </c>
      <c r="BX48" s="3">
        <v>0.12160558799999996</v>
      </c>
      <c r="BZ48">
        <f t="shared" si="0"/>
        <v>0.11690682246666666</v>
      </c>
      <c r="CA48">
        <f t="shared" si="1"/>
        <v>1.8250178826650372E-2</v>
      </c>
      <c r="CB48">
        <f t="shared" si="2"/>
        <v>-5.7926946121994298</v>
      </c>
      <c r="CD48">
        <f t="shared" si="3"/>
        <v>0.11656667429999998</v>
      </c>
      <c r="CE48">
        <f t="shared" si="4"/>
        <v>2.0173132044799869E-2</v>
      </c>
      <c r="CF48">
        <f t="shared" si="5"/>
        <v>-5.3216923670117531</v>
      </c>
      <c r="CH48">
        <f t="shared" si="6"/>
        <v>0.11705796754999997</v>
      </c>
      <c r="CI48">
        <f t="shared" si="7"/>
        <v>1.882797826908077E-2</v>
      </c>
      <c r="CJ48">
        <f t="shared" si="8"/>
        <v>-6.23645676107909</v>
      </c>
      <c r="CL48">
        <f t="shared" si="9"/>
        <v>0.12019576309999999</v>
      </c>
      <c r="CM48">
        <f t="shared" si="10"/>
        <v>1.861318859761439E-3</v>
      </c>
      <c r="CN48">
        <f t="shared" si="11"/>
        <v>-0.20000281593420499</v>
      </c>
      <c r="CP48">
        <f t="shared" si="12"/>
        <v>0.12030961926666664</v>
      </c>
      <c r="CQ48">
        <f t="shared" si="13"/>
        <v>1.5089661607724271E-3</v>
      </c>
      <c r="CR48">
        <f t="shared" si="14"/>
        <v>-0.10677121758662307</v>
      </c>
      <c r="CT48">
        <f t="shared" si="15"/>
        <v>0.12065647739999996</v>
      </c>
      <c r="CU48">
        <f t="shared" si="16"/>
        <v>1.3666724863415525E-3</v>
      </c>
      <c r="CV48">
        <f t="shared" si="17"/>
        <v>-0.47755434206556396</v>
      </c>
      <c r="CX48">
        <f t="shared" si="18"/>
        <v>0.12125250039999995</v>
      </c>
      <c r="CY48">
        <f t="shared" si="19"/>
        <v>1.0252402120652035E-3</v>
      </c>
      <c r="CZ48">
        <f t="shared" si="20"/>
        <v>-0.47755434206556396</v>
      </c>
    </row>
    <row r="49" spans="1:104" x14ac:dyDescent="0.3">
      <c r="A49" s="2">
        <v>48</v>
      </c>
      <c r="B49" s="3">
        <v>0.12432577199999997</v>
      </c>
      <c r="C49" s="3">
        <v>0.12212055699999995</v>
      </c>
      <c r="D49" s="3">
        <v>0.12473252999999994</v>
      </c>
      <c r="E49" s="3">
        <v>0.12574547200000002</v>
      </c>
      <c r="F49" s="3">
        <v>0.1258636679999999</v>
      </c>
      <c r="G49" s="3">
        <v>0.1246965147</v>
      </c>
      <c r="H49" s="3">
        <v>0.12355867</v>
      </c>
      <c r="I49" s="3">
        <v>0.12662823499999987</v>
      </c>
      <c r="J49" s="3">
        <v>0.12491356800000002</v>
      </c>
      <c r="K49" s="3">
        <v>0.12259162500000001</v>
      </c>
      <c r="L49" s="3">
        <v>0.12144091100000003</v>
      </c>
      <c r="M49" s="3">
        <v>0.12295215699999996</v>
      </c>
      <c r="N49" s="3">
        <v>0.12282147299999996</v>
      </c>
      <c r="O49" s="3">
        <v>0.1244741879999999</v>
      </c>
      <c r="P49" s="3">
        <v>0.12395468199999998</v>
      </c>
      <c r="Q49" s="3">
        <v>0.12544202300000004</v>
      </c>
      <c r="R49" s="3">
        <v>0.12286360999999997</v>
      </c>
      <c r="S49" s="3">
        <v>0.12455772899999999</v>
      </c>
      <c r="T49" s="3">
        <v>0.12360227300000007</v>
      </c>
      <c r="U49" s="3">
        <v>0.12042480299999989</v>
      </c>
      <c r="V49" s="3">
        <v>0.12569230899999997</v>
      </c>
      <c r="W49" s="3">
        <v>0.12416503400000005</v>
      </c>
      <c r="X49" s="3">
        <v>0.12224126299999998</v>
      </c>
      <c r="Y49" s="3">
        <v>0.12340672199999997</v>
      </c>
      <c r="Z49" s="3">
        <v>0.12287283700000007</v>
      </c>
      <c r="AA49" s="3">
        <v>0.12134143799999998</v>
      </c>
      <c r="AB49" s="3">
        <v>0.12235324700000003</v>
      </c>
      <c r="AC49" s="3">
        <v>0.12190136299999997</v>
      </c>
      <c r="AD49" s="3">
        <v>0.1269429710000001</v>
      </c>
      <c r="AE49" s="3">
        <v>0.12753415399999998</v>
      </c>
      <c r="AF49" s="3">
        <v>0.12214453499999997</v>
      </c>
      <c r="AG49" s="3">
        <v>0.12414335799999997</v>
      </c>
      <c r="AH49" s="3">
        <v>0.12203640099999997</v>
      </c>
      <c r="AI49" s="3">
        <v>0.12275721700000002</v>
      </c>
      <c r="AJ49" s="3">
        <v>0.12309449800000008</v>
      </c>
      <c r="AK49" s="3">
        <v>0.12235916399999996</v>
      </c>
      <c r="AL49" s="3">
        <v>0.12529175100000006</v>
      </c>
      <c r="AM49" s="3">
        <v>0.127528958</v>
      </c>
      <c r="AN49" s="3">
        <v>0</v>
      </c>
      <c r="AO49" s="3">
        <v>0.12615244500000003</v>
      </c>
      <c r="AP49" s="3">
        <v>0.12516552599999992</v>
      </c>
      <c r="AQ49" s="3">
        <v>0.12396150100000002</v>
      </c>
      <c r="AR49" s="3">
        <v>0.12392405799999998</v>
      </c>
      <c r="AS49" s="3">
        <v>0.12421732400000003</v>
      </c>
      <c r="AT49" s="3">
        <v>0.12276811599999997</v>
      </c>
      <c r="AU49" s="3">
        <v>0.12278939600000006</v>
      </c>
      <c r="AV49" s="3">
        <v>0.12944137800000005</v>
      </c>
      <c r="AW49" s="3">
        <v>0.12312161800000002</v>
      </c>
      <c r="AX49" s="3">
        <v>0.12888457599999997</v>
      </c>
      <c r="AY49" s="3">
        <v>0.12630379700000005</v>
      </c>
      <c r="AZ49" s="3">
        <v>0.121775118</v>
      </c>
      <c r="BA49" s="3">
        <v>0.1263455710000001</v>
      </c>
      <c r="BB49" s="3">
        <v>0.12532323399999995</v>
      </c>
      <c r="BC49" s="3">
        <v>0.12486329199999996</v>
      </c>
      <c r="BD49" s="3">
        <v>0.12290911699999993</v>
      </c>
      <c r="BE49" s="3">
        <v>1.9250357000000006E-2</v>
      </c>
      <c r="BF49" s="3">
        <v>0.12242437300000014</v>
      </c>
      <c r="BG49" s="3">
        <v>0.12598185499999995</v>
      </c>
      <c r="BH49" s="3">
        <v>0.12313590399999989</v>
      </c>
      <c r="BI49" s="3">
        <v>0.12536324700000012</v>
      </c>
      <c r="BJ49" s="3">
        <v>9.6593863000000113E-2</v>
      </c>
      <c r="BK49" s="3">
        <v>0.12529201500000003</v>
      </c>
      <c r="BL49" s="3">
        <v>0.12290165800000007</v>
      </c>
      <c r="BM49" s="3">
        <v>0.11927962499999994</v>
      </c>
      <c r="BN49" s="3">
        <v>0.12569963000000012</v>
      </c>
      <c r="BO49" s="3">
        <v>0.12416940599999994</v>
      </c>
      <c r="BP49" s="3">
        <v>0.12551771600000017</v>
      </c>
      <c r="BQ49" s="3">
        <v>0.12413276799999999</v>
      </c>
      <c r="BR49" s="3">
        <v>0.12602085400000015</v>
      </c>
      <c r="BS49" s="3">
        <v>0.12421113600000003</v>
      </c>
      <c r="BT49" s="3">
        <v>0.12058746800000006</v>
      </c>
      <c r="BU49" s="3">
        <v>0.12417966899999998</v>
      </c>
      <c r="BV49" s="3">
        <v>0.12425126899999996</v>
      </c>
      <c r="BW49" s="3">
        <v>0.12445049199999998</v>
      </c>
      <c r="BX49" s="3">
        <v>0.12484090799999996</v>
      </c>
      <c r="BZ49">
        <f t="shared" si="0"/>
        <v>0.12068997280933332</v>
      </c>
      <c r="CA49">
        <f t="shared" si="1"/>
        <v>1.8808931669945676E-2</v>
      </c>
      <c r="CB49">
        <f t="shared" si="2"/>
        <v>-5.7465052230223801</v>
      </c>
      <c r="CD49">
        <f t="shared" si="3"/>
        <v>0.12032699139499999</v>
      </c>
      <c r="CE49">
        <f t="shared" si="4"/>
        <v>2.071520496176265E-2</v>
      </c>
      <c r="CF49">
        <f t="shared" si="5"/>
        <v>-5.3256755161955107</v>
      </c>
      <c r="CH49">
        <f t="shared" si="6"/>
        <v>0.12079175314249999</v>
      </c>
      <c r="CI49">
        <f t="shared" si="7"/>
        <v>1.9419928332427266E-2</v>
      </c>
      <c r="CJ49">
        <f t="shared" si="8"/>
        <v>-6.2446599067989474</v>
      </c>
      <c r="CL49">
        <f t="shared" si="9"/>
        <v>0.12387205995666667</v>
      </c>
      <c r="CM49">
        <f t="shared" si="10"/>
        <v>1.7266202046116992E-3</v>
      </c>
      <c r="CN49">
        <f t="shared" si="11"/>
        <v>0.1893128844507341</v>
      </c>
      <c r="CP49">
        <f t="shared" si="12"/>
        <v>0.12405466817999998</v>
      </c>
      <c r="CQ49">
        <f t="shared" si="13"/>
        <v>1.4217015962343503E-3</v>
      </c>
      <c r="CR49">
        <f t="shared" si="14"/>
        <v>-6.3606233114623795E-2</v>
      </c>
      <c r="CT49">
        <f t="shared" si="15"/>
        <v>0.12451766116999999</v>
      </c>
      <c r="CU49">
        <f t="shared" si="16"/>
        <v>1.3572355866824611E-3</v>
      </c>
      <c r="CV49">
        <f t="shared" si="17"/>
        <v>-0.38130255058220902</v>
      </c>
      <c r="CX49">
        <f t="shared" si="18"/>
        <v>0.12455759979999996</v>
      </c>
      <c r="CY49">
        <f t="shared" si="19"/>
        <v>1.3520633727263556E-3</v>
      </c>
      <c r="CZ49">
        <f t="shared" si="20"/>
        <v>-0.38130255058220902</v>
      </c>
    </row>
    <row r="50" spans="1:104" x14ac:dyDescent="0.3">
      <c r="A50" s="2">
        <v>49</v>
      </c>
      <c r="B50" s="3">
        <v>0.13359147499999999</v>
      </c>
      <c r="C50" s="3">
        <v>0.12771627099999996</v>
      </c>
      <c r="D50" s="3">
        <v>0.12669765100000008</v>
      </c>
      <c r="E50" s="3">
        <v>0.12569323199999999</v>
      </c>
      <c r="F50" s="3">
        <v>0.12921658100000002</v>
      </c>
      <c r="G50" s="3">
        <v>0.12704333900000001</v>
      </c>
      <c r="H50" s="3">
        <v>0.12850004300000012</v>
      </c>
      <c r="I50" s="3">
        <v>0.12666092699999987</v>
      </c>
      <c r="J50" s="3">
        <v>0.12617816600000001</v>
      </c>
      <c r="K50" s="3">
        <v>0.12422190500000004</v>
      </c>
      <c r="L50" s="3">
        <v>0.12809189399999993</v>
      </c>
      <c r="M50" s="3">
        <v>0.12590448200000001</v>
      </c>
      <c r="N50" s="3">
        <v>0.12624905400000005</v>
      </c>
      <c r="O50" s="3">
        <v>0.1277883530000001</v>
      </c>
      <c r="P50" s="3">
        <v>0.12710212299999993</v>
      </c>
      <c r="Q50" s="3">
        <v>0.12729725300000008</v>
      </c>
      <c r="R50" s="3">
        <v>0.12346116899999997</v>
      </c>
      <c r="S50" s="3">
        <v>0.12884025500000004</v>
      </c>
      <c r="T50" s="3">
        <v>0.12500188500000012</v>
      </c>
      <c r="U50" s="3">
        <v>0.12751209100000008</v>
      </c>
      <c r="V50" s="3">
        <v>0.12801593800000013</v>
      </c>
      <c r="W50" s="3">
        <v>0.12522016999999996</v>
      </c>
      <c r="X50" s="3">
        <v>0.12851986900000004</v>
      </c>
      <c r="Y50" s="3">
        <v>0.12864270300000008</v>
      </c>
      <c r="Z50" s="3">
        <v>0.13100517499999995</v>
      </c>
      <c r="AA50" s="3">
        <v>0.13046933600000007</v>
      </c>
      <c r="AB50" s="3">
        <v>0.13130787800000004</v>
      </c>
      <c r="AC50" s="3">
        <v>0.12692637600000006</v>
      </c>
      <c r="AD50" s="3">
        <v>0.1278335679999999</v>
      </c>
      <c r="AE50" s="3">
        <v>0.12310593700000001</v>
      </c>
      <c r="AF50" s="3">
        <v>0.12785661200000001</v>
      </c>
      <c r="AG50" s="3">
        <v>0.12870396800000011</v>
      </c>
      <c r="AH50" s="3">
        <v>0.13085261899999998</v>
      </c>
      <c r="AI50" s="3">
        <v>0.12924571699999993</v>
      </c>
      <c r="AJ50" s="3">
        <v>0.12504798799999994</v>
      </c>
      <c r="AK50" s="3">
        <v>0.12396014800000006</v>
      </c>
      <c r="AL50" s="3">
        <v>0.12738005700000007</v>
      </c>
      <c r="AM50" s="3">
        <v>0.12966081200000001</v>
      </c>
      <c r="AN50" s="3">
        <v>0</v>
      </c>
      <c r="AO50" s="3">
        <v>0.13022653899999995</v>
      </c>
      <c r="AP50" s="3">
        <v>0.12478153100000001</v>
      </c>
      <c r="AQ50" s="3">
        <v>0.129510027</v>
      </c>
      <c r="AR50" s="3">
        <v>0.12686640400000002</v>
      </c>
      <c r="AS50" s="3">
        <v>0.1292271960000001</v>
      </c>
      <c r="AT50" s="3">
        <v>0.12415347499999999</v>
      </c>
      <c r="AU50" s="3">
        <v>0.12813865600000005</v>
      </c>
      <c r="AV50" s="3">
        <v>0.12820467199999996</v>
      </c>
      <c r="AW50" s="3">
        <v>0.127592557</v>
      </c>
      <c r="AX50" s="3">
        <v>0.12720108599999994</v>
      </c>
      <c r="AY50" s="3">
        <v>0.12628268400000001</v>
      </c>
      <c r="AZ50" s="3">
        <v>0.13282525200000009</v>
      </c>
      <c r="BA50" s="3">
        <v>0.12610723100000004</v>
      </c>
      <c r="BB50" s="3">
        <v>0.12826853400000005</v>
      </c>
      <c r="BC50" s="3">
        <v>0.12720947900000004</v>
      </c>
      <c r="BD50" s="3">
        <v>0.13067923299999987</v>
      </c>
      <c r="BE50" s="3">
        <v>1.992466599999999E-2</v>
      </c>
      <c r="BF50" s="3">
        <v>0.12784534799999997</v>
      </c>
      <c r="BG50" s="3">
        <v>0.12608401699999996</v>
      </c>
      <c r="BH50" s="3">
        <v>0.12579689300000002</v>
      </c>
      <c r="BI50" s="3">
        <v>0.12963410100000008</v>
      </c>
      <c r="BJ50" s="3">
        <v>0.10039008000000006</v>
      </c>
      <c r="BK50" s="3">
        <v>0.12967421399999993</v>
      </c>
      <c r="BL50" s="3">
        <v>0.127920864</v>
      </c>
      <c r="BM50" s="3">
        <v>0.12916928300000008</v>
      </c>
      <c r="BN50" s="3">
        <v>0.12986174900000005</v>
      </c>
      <c r="BO50" s="3">
        <v>0.12493140899999992</v>
      </c>
      <c r="BP50" s="3">
        <v>0.13087277999999994</v>
      </c>
      <c r="BQ50" s="3">
        <v>0.12815801199999999</v>
      </c>
      <c r="BR50" s="3">
        <v>0.12377784300000012</v>
      </c>
      <c r="BS50" s="3">
        <v>0.12363693800000002</v>
      </c>
      <c r="BT50" s="3">
        <v>0.12845686500000011</v>
      </c>
      <c r="BU50" s="3">
        <v>0.12665976699999992</v>
      </c>
      <c r="BV50" s="3">
        <v>0.12796866200000001</v>
      </c>
      <c r="BW50" s="3">
        <v>0.12859099100000002</v>
      </c>
      <c r="BX50" s="3">
        <v>0.13187532999999999</v>
      </c>
      <c r="BZ50">
        <f t="shared" si="0"/>
        <v>0.1242003651733334</v>
      </c>
      <c r="CA50">
        <f t="shared" si="1"/>
        <v>1.9358394821019722E-2</v>
      </c>
      <c r="CB50">
        <f t="shared" si="2"/>
        <v>-5.7325469838670031</v>
      </c>
      <c r="CD50">
        <f t="shared" si="3"/>
        <v>0.12371804335000001</v>
      </c>
      <c r="CE50">
        <f t="shared" si="4"/>
        <v>2.130995885796037E-2</v>
      </c>
      <c r="CF50">
        <f t="shared" si="5"/>
        <v>-5.3089204313281488</v>
      </c>
      <c r="CH50">
        <f t="shared" si="6"/>
        <v>0.124418738975</v>
      </c>
      <c r="CI50">
        <f t="shared" si="7"/>
        <v>2.0045993985438573E-2</v>
      </c>
      <c r="CJ50">
        <f t="shared" si="8"/>
        <v>-6.2024538792114088</v>
      </c>
      <c r="CL50">
        <f t="shared" si="9"/>
        <v>0.12746050330000006</v>
      </c>
      <c r="CM50">
        <f t="shared" si="10"/>
        <v>2.240686332498808E-3</v>
      </c>
      <c r="CN50">
        <f t="shared" si="11"/>
        <v>0.47037388458536611</v>
      </c>
      <c r="CP50">
        <f t="shared" si="12"/>
        <v>0.12737703306666667</v>
      </c>
      <c r="CQ50">
        <f t="shared" si="13"/>
        <v>2.0475840893883516E-3</v>
      </c>
      <c r="CR50">
        <f t="shared" si="14"/>
        <v>1.773225345384865</v>
      </c>
      <c r="CT50">
        <f t="shared" si="15"/>
        <v>0.12755195899999999</v>
      </c>
      <c r="CU50">
        <f t="shared" si="16"/>
        <v>2.4163296343860459E-3</v>
      </c>
      <c r="CV50">
        <f t="shared" si="17"/>
        <v>1.4992052884976448</v>
      </c>
      <c r="CX50">
        <f t="shared" si="18"/>
        <v>0.12858304200000001</v>
      </c>
      <c r="CY50">
        <f t="shared" si="19"/>
        <v>2.7619835555423478E-3</v>
      </c>
      <c r="CZ50">
        <f t="shared" si="20"/>
        <v>1.4992052884976448</v>
      </c>
    </row>
    <row r="51" spans="1:104" x14ac:dyDescent="0.3">
      <c r="A51" s="2">
        <v>50</v>
      </c>
      <c r="B51" s="3">
        <v>0.13136600299999987</v>
      </c>
      <c r="C51" s="3">
        <v>0.13150658299999995</v>
      </c>
      <c r="D51" s="3">
        <v>0.13094809199999985</v>
      </c>
      <c r="E51" s="3">
        <v>0.13113770699999996</v>
      </c>
      <c r="F51" s="3">
        <v>0.130960096</v>
      </c>
      <c r="G51" s="3">
        <v>0.13039863500000004</v>
      </c>
      <c r="H51" s="3">
        <v>0.13101877600000003</v>
      </c>
      <c r="I51" s="3">
        <v>0.13214949199999995</v>
      </c>
      <c r="J51" s="3">
        <v>0.13108383499999993</v>
      </c>
      <c r="K51" s="3">
        <v>0.13131748200000007</v>
      </c>
      <c r="L51" s="3">
        <v>0.12939947700000007</v>
      </c>
      <c r="M51" s="3">
        <v>0.13378820300000008</v>
      </c>
      <c r="N51" s="3">
        <v>0.13486948600000004</v>
      </c>
      <c r="O51" s="3">
        <v>0.12912023000000003</v>
      </c>
      <c r="P51" s="3">
        <v>0.12927016300000005</v>
      </c>
      <c r="Q51" s="3">
        <v>0.13453312200000009</v>
      </c>
      <c r="R51" s="3">
        <v>0.13298087899999997</v>
      </c>
      <c r="S51" s="3">
        <v>0.1292029930000001</v>
      </c>
      <c r="T51" s="3">
        <v>0.13443804699999995</v>
      </c>
      <c r="U51" s="3">
        <v>0.13402730399999999</v>
      </c>
      <c r="V51" s="3">
        <v>0.13326858600000002</v>
      </c>
      <c r="W51" s="3">
        <v>0.12674204300000003</v>
      </c>
      <c r="X51" s="3">
        <v>0.13350481700000005</v>
      </c>
      <c r="Y51" s="3">
        <v>0.13376376599999995</v>
      </c>
      <c r="Z51" s="3">
        <v>0.13298398499999992</v>
      </c>
      <c r="AA51" s="3">
        <v>0.13448495699999993</v>
      </c>
      <c r="AB51" s="3">
        <v>0.12997944500000003</v>
      </c>
      <c r="AC51" s="3">
        <v>0.13116774</v>
      </c>
      <c r="AD51" s="3">
        <v>0.13394418000000016</v>
      </c>
      <c r="AE51" s="3">
        <v>0.13116401699999991</v>
      </c>
      <c r="AF51" s="3">
        <v>0.12740278099999999</v>
      </c>
      <c r="AG51" s="3">
        <v>0.13249765900000002</v>
      </c>
      <c r="AH51" s="3">
        <v>0.12904036300000002</v>
      </c>
      <c r="AI51" s="3">
        <v>0.13044716499999995</v>
      </c>
      <c r="AJ51" s="3">
        <v>0.12899759300000008</v>
      </c>
      <c r="AK51" s="3">
        <v>0.13250894500000002</v>
      </c>
      <c r="AL51" s="3">
        <v>0.13363494899999998</v>
      </c>
      <c r="AM51" s="3">
        <v>0.13235980999999994</v>
      </c>
      <c r="AN51" s="3">
        <v>0</v>
      </c>
      <c r="AO51" s="3">
        <v>0.12816596800000005</v>
      </c>
      <c r="AP51" s="3">
        <v>0.13357825400000004</v>
      </c>
      <c r="AQ51" s="3">
        <v>0.12804979899999996</v>
      </c>
      <c r="AR51" s="3">
        <v>0.13080879099999998</v>
      </c>
      <c r="AS51" s="3">
        <v>0.13307609000000004</v>
      </c>
      <c r="AT51" s="3">
        <v>0.13660319500000009</v>
      </c>
      <c r="AU51" s="3">
        <v>0.134301373</v>
      </c>
      <c r="AV51" s="3">
        <v>0.13285255100000004</v>
      </c>
      <c r="AW51" s="3">
        <v>0.12778872900000013</v>
      </c>
      <c r="AX51" s="3">
        <v>0.13143894700000003</v>
      </c>
      <c r="AY51" s="3">
        <v>0.13145632400000001</v>
      </c>
      <c r="AZ51" s="3">
        <v>0.13216349799999999</v>
      </c>
      <c r="BA51" s="3">
        <v>0.13180941900000007</v>
      </c>
      <c r="BB51" s="3">
        <v>0.13270012700000003</v>
      </c>
      <c r="BC51" s="3">
        <v>0.13006379000000001</v>
      </c>
      <c r="BD51" s="3">
        <v>0.13250040500000002</v>
      </c>
      <c r="BE51" s="3">
        <v>2.2547103999999995E-2</v>
      </c>
      <c r="BF51" s="3">
        <v>0.13134258500000004</v>
      </c>
      <c r="BG51" s="3">
        <v>0.12933734900000002</v>
      </c>
      <c r="BH51" s="3">
        <v>0.12869415400000001</v>
      </c>
      <c r="BI51" s="3">
        <v>0.13181093499999996</v>
      </c>
      <c r="BJ51" s="3">
        <v>0.10109719199999996</v>
      </c>
      <c r="BK51" s="3">
        <v>0.12912715400000002</v>
      </c>
      <c r="BL51" s="3">
        <v>0.12824018999999995</v>
      </c>
      <c r="BM51" s="3">
        <v>0.13001949400000007</v>
      </c>
      <c r="BN51" s="3">
        <v>0.12973223499999997</v>
      </c>
      <c r="BO51" s="3">
        <v>0.13169972399999993</v>
      </c>
      <c r="BP51" s="3">
        <v>0.13270194800000013</v>
      </c>
      <c r="BQ51" s="3">
        <v>0.13173250099999986</v>
      </c>
      <c r="BR51" s="3">
        <v>0.13048330500000005</v>
      </c>
      <c r="BS51" s="3">
        <v>0.12962649899999987</v>
      </c>
      <c r="BT51" s="3">
        <v>0.13097246100000007</v>
      </c>
      <c r="BU51" s="3">
        <v>0.12780988399999996</v>
      </c>
      <c r="BV51" s="3">
        <v>0.1310665339999999</v>
      </c>
      <c r="BW51" s="3">
        <v>0.13193649200000002</v>
      </c>
      <c r="BX51" s="3">
        <v>0.130672644</v>
      </c>
      <c r="BZ51">
        <f t="shared" si="0"/>
        <v>0.12772556066666665</v>
      </c>
      <c r="CA51">
        <f t="shared" si="1"/>
        <v>1.9771074128010852E-2</v>
      </c>
      <c r="CB51">
        <f t="shared" si="2"/>
        <v>-5.7388951874270333</v>
      </c>
      <c r="CD51">
        <f t="shared" si="3"/>
        <v>0.12754164654999997</v>
      </c>
      <c r="CE51">
        <f t="shared" si="4"/>
        <v>2.1786300641212994E-2</v>
      </c>
      <c r="CF51">
        <f t="shared" si="5"/>
        <v>-5.332837861573565</v>
      </c>
      <c r="CH51">
        <f t="shared" si="6"/>
        <v>0.12823938434999999</v>
      </c>
      <c r="CI51">
        <f t="shared" si="7"/>
        <v>2.0637523200207373E-2</v>
      </c>
      <c r="CJ51">
        <f t="shared" si="8"/>
        <v>-6.225900190079332</v>
      </c>
      <c r="CL51">
        <f t="shared" si="9"/>
        <v>0.13181733803333331</v>
      </c>
      <c r="CM51">
        <f t="shared" si="10"/>
        <v>1.9803548844161286E-3</v>
      </c>
      <c r="CN51">
        <f t="shared" si="11"/>
        <v>-0.35852694388701428</v>
      </c>
      <c r="CP51">
        <f t="shared" si="12"/>
        <v>0.13122228399999999</v>
      </c>
      <c r="CQ51">
        <f t="shared" si="13"/>
        <v>1.4899300275069743E-3</v>
      </c>
      <c r="CR51">
        <f t="shared" si="14"/>
        <v>0.96256456082403641</v>
      </c>
      <c r="CT51">
        <f t="shared" si="15"/>
        <v>0.13118867009999996</v>
      </c>
      <c r="CU51">
        <f t="shared" si="16"/>
        <v>4.3000207442531809E-4</v>
      </c>
      <c r="CV51">
        <f t="shared" si="17"/>
        <v>0.59912442419578726</v>
      </c>
      <c r="CX51">
        <f t="shared" si="18"/>
        <v>0.13118369619999995</v>
      </c>
      <c r="CY51">
        <f t="shared" si="19"/>
        <v>2.214105010855621E-4</v>
      </c>
      <c r="CZ51">
        <f t="shared" si="20"/>
        <v>0.59912442419578726</v>
      </c>
    </row>
    <row r="52" spans="1:104" x14ac:dyDescent="0.3">
      <c r="A52" s="4" t="s">
        <v>76</v>
      </c>
      <c r="B52" s="5">
        <v>2.9317277709999994</v>
      </c>
      <c r="C52" s="5">
        <v>2.9345361070000004</v>
      </c>
      <c r="D52" s="5">
        <v>2.9491994509999993</v>
      </c>
      <c r="E52" s="5">
        <v>2.9391428150000007</v>
      </c>
      <c r="F52" s="5">
        <v>2.9397107940000002</v>
      </c>
      <c r="G52" s="5">
        <v>2.9296554957000001</v>
      </c>
      <c r="H52" s="5">
        <v>2.9373614610000005</v>
      </c>
      <c r="I52" s="5">
        <v>2.9389725449999995</v>
      </c>
      <c r="J52" s="5">
        <v>2.9391494949999997</v>
      </c>
      <c r="K52" s="5">
        <v>2.9232518897000008</v>
      </c>
      <c r="L52" s="5">
        <v>2.9315483799999997</v>
      </c>
      <c r="M52" s="5">
        <v>2.941059058</v>
      </c>
      <c r="N52" s="5">
        <v>2.9258775410000002</v>
      </c>
      <c r="O52" s="5">
        <v>2.9193326819999994</v>
      </c>
      <c r="P52" s="5">
        <v>2.925868651</v>
      </c>
      <c r="Q52" s="5">
        <v>2.9399606090000003</v>
      </c>
      <c r="R52" s="5">
        <v>2.9237889559999997</v>
      </c>
      <c r="S52" s="5">
        <v>2.9286321310000005</v>
      </c>
      <c r="T52" s="5">
        <v>2.9347917580000011</v>
      </c>
      <c r="U52" s="5">
        <v>2.9486223140000005</v>
      </c>
      <c r="V52" s="5">
        <v>2.9391496910000008</v>
      </c>
      <c r="W52" s="5">
        <v>2.9364764870000002</v>
      </c>
      <c r="X52" s="5">
        <v>2.9423918740000006</v>
      </c>
      <c r="Y52" s="5">
        <v>2.9296247290000004</v>
      </c>
      <c r="Z52" s="5">
        <v>2.9347642729999994</v>
      </c>
      <c r="AA52" s="5">
        <v>2.9210756140000003</v>
      </c>
      <c r="AB52" s="5">
        <v>2.9453127929999994</v>
      </c>
      <c r="AC52" s="5">
        <v>2.9336956690000004</v>
      </c>
      <c r="AD52" s="5">
        <v>2.946667079</v>
      </c>
      <c r="AE52" s="5">
        <v>2.9407886969999995</v>
      </c>
      <c r="AF52" s="5">
        <v>2.9384259755000004</v>
      </c>
      <c r="AG52" s="5">
        <v>2.9456188599999997</v>
      </c>
      <c r="AH52" s="5">
        <v>2.9276351310000002</v>
      </c>
      <c r="AI52" s="5">
        <v>2.9347396310000007</v>
      </c>
      <c r="AJ52" s="5">
        <v>2.9305875349999999</v>
      </c>
      <c r="AK52" s="5">
        <v>2.9018383160000005</v>
      </c>
      <c r="AL52" s="5">
        <v>2.9183770951000003</v>
      </c>
      <c r="AM52" s="5">
        <v>2.9431680839999999</v>
      </c>
      <c r="AN52" s="5">
        <v>1.0232810160000001</v>
      </c>
      <c r="AO52" s="5">
        <v>2.9346883690000007</v>
      </c>
      <c r="AP52" s="5">
        <v>2.9245985090000004</v>
      </c>
      <c r="AQ52" s="5">
        <v>2.9331010816999989</v>
      </c>
      <c r="AR52" s="5">
        <v>2.9226487539999999</v>
      </c>
      <c r="AS52" s="5">
        <v>2.9455495729999996</v>
      </c>
      <c r="AT52" s="5">
        <v>2.9386209350000003</v>
      </c>
      <c r="AU52" s="5">
        <v>2.9270166460000007</v>
      </c>
      <c r="AV52" s="5">
        <v>2.9554430530000002</v>
      </c>
      <c r="AW52" s="5">
        <v>2.9418319110000004</v>
      </c>
      <c r="AX52" s="5">
        <v>2.9378681839999992</v>
      </c>
      <c r="AY52" s="5">
        <v>2.9316770860000001</v>
      </c>
      <c r="AZ52" s="5">
        <v>2.9333899750000003</v>
      </c>
      <c r="BA52" s="5">
        <v>2.9286323550000013</v>
      </c>
      <c r="BB52" s="5">
        <v>2.9386475890000003</v>
      </c>
      <c r="BC52" s="5">
        <v>2.9354748410000004</v>
      </c>
      <c r="BD52" s="5">
        <v>2.9415570399999993</v>
      </c>
      <c r="BE52" s="5">
        <v>1.2692989510000003</v>
      </c>
      <c r="BF52" s="5">
        <v>2.9411397440000004</v>
      </c>
      <c r="BG52" s="5">
        <v>2.9342462766599997</v>
      </c>
      <c r="BH52" s="5">
        <v>2.9354011239999993</v>
      </c>
      <c r="BI52" s="5">
        <v>2.9403497619999999</v>
      </c>
      <c r="BJ52" s="5">
        <v>2.0860728075000003</v>
      </c>
      <c r="BK52" s="5">
        <v>2.9286346439999997</v>
      </c>
      <c r="BL52" s="5">
        <v>2.9179761559999999</v>
      </c>
      <c r="BM52" s="5">
        <v>2.9253406009999998</v>
      </c>
      <c r="BN52" s="5">
        <v>2.9254797400000006</v>
      </c>
      <c r="BO52" s="5">
        <v>2.9339750771999995</v>
      </c>
      <c r="BP52" s="5">
        <v>2.9311036479999997</v>
      </c>
      <c r="BQ52" s="5">
        <v>2.929613123999999</v>
      </c>
      <c r="BR52" s="5">
        <v>2.9346000370000001</v>
      </c>
      <c r="BS52" s="5">
        <v>2.9413971480000005</v>
      </c>
      <c r="BT52" s="5">
        <v>2.9278462370000007</v>
      </c>
      <c r="BU52" s="5">
        <v>2.9413143472000001</v>
      </c>
      <c r="BV52" s="5">
        <v>2.9325147479999996</v>
      </c>
      <c r="BW52" s="5">
        <v>2.9481528749999995</v>
      </c>
      <c r="BX52" s="5">
        <v>2.9377863235999997</v>
      </c>
      <c r="BZ52">
        <f t="shared" si="0"/>
        <v>2.8753173030247994</v>
      </c>
      <c r="CA52">
        <f>_xlfn.STDEV.P(B52:BX52)</f>
        <v>0.30305657422681159</v>
      </c>
      <c r="CB52">
        <f t="shared" si="2"/>
        <v>-5.3632974174580816</v>
      </c>
      <c r="CD52">
        <f t="shared" si="3"/>
        <v>2.8751165035559998</v>
      </c>
      <c r="CE52">
        <f>_xlfn.STDEV.P(B52:BI52)</f>
        <v>0.32193892815721359</v>
      </c>
      <c r="CF52">
        <f t="shared" si="5"/>
        <v>-5.3689660735170168</v>
      </c>
      <c r="CH52">
        <f t="shared" si="6"/>
        <v>2.8862624205749992</v>
      </c>
      <c r="CI52">
        <f>_xlfn.STDEV.P(B52:AO52)</f>
        <v>0.29846127411704426</v>
      </c>
      <c r="CJ52">
        <f t="shared" si="8"/>
        <v>-6.3148548430270033</v>
      </c>
      <c r="CL52">
        <f t="shared" si="9"/>
        <v>2.9350712270133328</v>
      </c>
      <c r="CM52">
        <f>_xlfn.STDEV.P(B52:AE52)</f>
        <v>7.8922249768824167E-3</v>
      </c>
      <c r="CN52">
        <f t="shared" si="11"/>
        <v>-0.19463871797092813</v>
      </c>
      <c r="CP52">
        <f t="shared" si="12"/>
        <v>2.9337596090933333</v>
      </c>
      <c r="CQ52">
        <f>_xlfn.STDEV.P(B52:P52)</f>
        <v>7.7230058622768548E-3</v>
      </c>
      <c r="CR52">
        <f t="shared" si="14"/>
        <v>-7.2677992871954561E-2</v>
      </c>
      <c r="CT52">
        <f t="shared" si="15"/>
        <v>2.9362707824400003</v>
      </c>
      <c r="CU52">
        <f t="shared" si="16"/>
        <v>6.6401087837628745E-3</v>
      </c>
      <c r="CV52">
        <f t="shared" si="17"/>
        <v>-0.13154621839224162</v>
      </c>
      <c r="CX52">
        <f t="shared" si="18"/>
        <v>2.9388633876000001</v>
      </c>
      <c r="CY52">
        <f t="shared" si="19"/>
        <v>5.95437260407465E-3</v>
      </c>
      <c r="CZ52">
        <f t="shared" si="20"/>
        <v>-0.13154621839224162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6.3890600000000037E-3</v>
      </c>
      <c r="C2" s="3">
        <v>6.3618699999999978E-3</v>
      </c>
      <c r="D2" s="3">
        <v>6.3174900000000037E-3</v>
      </c>
      <c r="E2" s="3">
        <v>6.3952900000000049E-3</v>
      </c>
      <c r="F2" s="3">
        <v>6.5430399999999982E-3</v>
      </c>
      <c r="G2" s="3">
        <v>6.4119600000000039E-3</v>
      </c>
      <c r="H2" s="3">
        <v>6.3713000000000016E-3</v>
      </c>
      <c r="I2" s="3">
        <v>6.3865599999999951E-3</v>
      </c>
      <c r="J2" s="3">
        <v>6.3613100000000028E-3</v>
      </c>
      <c r="K2" s="3">
        <v>6.3966599999999993E-3</v>
      </c>
      <c r="L2" s="3">
        <v>6.4811999999999977E-3</v>
      </c>
      <c r="M2" s="3">
        <v>6.4923199999999993E-3</v>
      </c>
      <c r="N2" s="3">
        <v>6.5344700000000006E-3</v>
      </c>
      <c r="O2" s="3">
        <v>6.5487899999999996E-3</v>
      </c>
      <c r="P2" s="3">
        <v>6.2105400000000022E-3</v>
      </c>
      <c r="Q2" s="3">
        <v>6.1859799999999954E-3</v>
      </c>
      <c r="R2" s="3">
        <v>6.2843199999999943E-3</v>
      </c>
      <c r="S2" s="3">
        <v>6.4069699999999997E-3</v>
      </c>
      <c r="T2" s="3">
        <v>6.3005399999999951E-3</v>
      </c>
      <c r="U2" s="3">
        <v>6.2881400000000011E-3</v>
      </c>
      <c r="V2" s="3">
        <v>6.2382199999999992E-3</v>
      </c>
      <c r="W2" s="3">
        <v>6.3124900000000022E-3</v>
      </c>
      <c r="X2" s="3">
        <v>4.9095800000000011E-3</v>
      </c>
      <c r="Y2" s="3">
        <v>6.4605799999999988E-3</v>
      </c>
      <c r="Z2" s="3">
        <v>6.416990000000007E-3</v>
      </c>
      <c r="AA2" s="3">
        <v>6.3509999999999999E-3</v>
      </c>
      <c r="AB2" s="3">
        <v>6.2426199999999991E-3</v>
      </c>
      <c r="AC2" s="3">
        <v>6.513180000000003E-3</v>
      </c>
      <c r="AD2" s="3">
        <v>6.3898500000000007E-3</v>
      </c>
      <c r="AE2" s="3">
        <v>6.3248799999999989E-3</v>
      </c>
      <c r="AF2" s="3">
        <v>6.3880900000000034E-3</v>
      </c>
      <c r="AG2" s="3">
        <v>6.5251599999999995E-3</v>
      </c>
      <c r="AH2" s="3">
        <v>6.6664799999999955E-3</v>
      </c>
      <c r="AI2" s="3">
        <v>6.4969099999999981E-3</v>
      </c>
      <c r="AJ2" s="3">
        <v>6.4583699999999989E-3</v>
      </c>
      <c r="AK2" s="3">
        <v>6.4757699999999987E-3</v>
      </c>
      <c r="AL2" s="3">
        <v>6.4387800000000042E-3</v>
      </c>
      <c r="AM2" s="3">
        <v>6.4894999999999996E-3</v>
      </c>
      <c r="AN2" s="3">
        <v>6.2289599999999978E-3</v>
      </c>
      <c r="AO2" s="3">
        <v>6.4136099999999958E-3</v>
      </c>
      <c r="AP2" s="3">
        <v>6.386300000000001E-3</v>
      </c>
      <c r="AQ2" s="3">
        <v>6.3834199999999947E-3</v>
      </c>
      <c r="AR2" s="3">
        <v>6.4228199999999975E-3</v>
      </c>
      <c r="AS2" s="3">
        <v>6.3565199999999975E-3</v>
      </c>
      <c r="AT2" s="3">
        <v>6.302219999999999E-3</v>
      </c>
      <c r="AU2" s="3">
        <v>6.3906500000000003E-3</v>
      </c>
      <c r="AV2" s="3">
        <v>6.3330200000000008E-3</v>
      </c>
      <c r="AW2" s="3">
        <v>6.3633299999999978E-3</v>
      </c>
      <c r="AX2" s="3">
        <v>6.3163300000000037E-3</v>
      </c>
      <c r="AY2" s="3">
        <v>6.26539E-3</v>
      </c>
      <c r="AZ2" s="3">
        <v>6.552429999999998E-3</v>
      </c>
      <c r="BA2" s="3">
        <v>6.6059700000000053E-3</v>
      </c>
      <c r="BB2" s="3">
        <v>6.3697999999999992E-3</v>
      </c>
      <c r="BC2" s="3">
        <v>6.297500000000001E-3</v>
      </c>
      <c r="BD2" s="3">
        <v>6.3348999999999949E-3</v>
      </c>
      <c r="BE2" s="3">
        <v>6.3991400000000037E-3</v>
      </c>
      <c r="BF2" s="3">
        <v>6.3993499999999972E-3</v>
      </c>
      <c r="BG2" s="3">
        <v>6.4882800000000017E-3</v>
      </c>
      <c r="BH2" s="3">
        <v>6.2723900000000027E-3</v>
      </c>
      <c r="BI2" s="3">
        <v>6.2338100000000054E-3</v>
      </c>
      <c r="BJ2" s="3">
        <v>6.2772300000000008E-3</v>
      </c>
      <c r="BK2" s="3">
        <v>6.3872399999999972E-3</v>
      </c>
      <c r="BL2" s="3">
        <v>6.3816899999999989E-3</v>
      </c>
      <c r="BM2" s="3">
        <v>6.2265500000000008E-3</v>
      </c>
      <c r="BN2" s="3">
        <v>6.3405799999999984E-3</v>
      </c>
      <c r="BO2" s="3">
        <v>6.458729999999995E-3</v>
      </c>
      <c r="BP2" s="3">
        <v>6.3959000000000047E-3</v>
      </c>
      <c r="BQ2" s="3">
        <v>6.3672799999999977E-3</v>
      </c>
      <c r="BR2" s="3">
        <v>6.3619400000000008E-3</v>
      </c>
      <c r="BS2" s="3">
        <v>6.4051200000000003E-3</v>
      </c>
      <c r="BT2" s="3">
        <v>6.4815800000000041E-3</v>
      </c>
      <c r="BU2" s="3">
        <v>6.3547999999999981E-3</v>
      </c>
      <c r="BV2" s="3">
        <v>6.6443599999999985E-3</v>
      </c>
      <c r="BW2" s="3">
        <v>6.371790000000003E-3</v>
      </c>
      <c r="BX2" s="3">
        <v>6.305495999999999E-3</v>
      </c>
      <c r="BZ2">
        <f>AVERAGE(B2:BX2)</f>
        <v>6.3685691466666668E-3</v>
      </c>
      <c r="CA2">
        <f>_xlfn.STDEV.P(B2:BX2)</f>
        <v>1.962752795275514E-4</v>
      </c>
      <c r="CB2">
        <f>SKEW(B2:BX2)</f>
        <v>-5.4511736466369678</v>
      </c>
      <c r="CD2">
        <f>AVERAGE(B2:BI2)</f>
        <v>6.3647066666666667E-3</v>
      </c>
      <c r="CE2">
        <f>_xlfn.STDEV.P(B2:BI2)</f>
        <v>2.1429417430770761E-4</v>
      </c>
      <c r="CF2">
        <f>SKEW(B2:BI2)</f>
        <v>-5.2408927935035301</v>
      </c>
      <c r="CH2">
        <f>AVERAGE(B2:AO2)</f>
        <v>6.3602207500000011E-3</v>
      </c>
      <c r="CI2">
        <f>_xlfn.STDEV.P(B2:AO2)</f>
        <v>2.5447370576729027E-4</v>
      </c>
      <c r="CJ2">
        <f>SKEW(B2:AO2)</f>
        <v>-4.7302948725470237</v>
      </c>
      <c r="CL2">
        <f>AVERAGE(B2:AE2)</f>
        <v>6.3275733333333336E-3</v>
      </c>
      <c r="CM2">
        <f>_xlfn.STDEV.P(B2:AE2)</f>
        <v>2.7999341366459956E-4</v>
      </c>
      <c r="CN2">
        <f>SKEW(B2:AE2)</f>
        <v>-4.4907574206853687</v>
      </c>
      <c r="CP2">
        <f>AVERAGE(B2:P2)</f>
        <v>6.4134573333333332E-3</v>
      </c>
      <c r="CQ2">
        <f>_xlfn.STDEV.P(B2:P2)</f>
        <v>8.9455838226963741E-5</v>
      </c>
      <c r="CR2">
        <f>SKEW(B2:P2)</f>
        <v>-0.2501668784797198</v>
      </c>
      <c r="CT2">
        <f>AVERAGE(B2:K2)</f>
        <v>6.3934540000000015E-3</v>
      </c>
      <c r="CU2">
        <f>_xlfn.STDEV.P(B2:K2)</f>
        <v>5.5759341854077678E-5</v>
      </c>
      <c r="CV2">
        <f>SKEW(B2:K2)</f>
        <v>1.9420793780924066</v>
      </c>
      <c r="CX2">
        <f>AVERAGE(B2:F2)</f>
        <v>6.4013500000000018E-3</v>
      </c>
      <c r="CY2">
        <f>_xlfn.STDEV.P(B2:F2)</f>
        <v>7.5967089979804938E-5</v>
      </c>
      <c r="CZ2">
        <f>SKEW(B2:K2)</f>
        <v>1.9420793780924066</v>
      </c>
    </row>
    <row r="3" spans="1:104" x14ac:dyDescent="0.3">
      <c r="A3" s="2">
        <v>2</v>
      </c>
      <c r="B3" s="3">
        <v>1.0249489000000002E-2</v>
      </c>
      <c r="C3" s="3">
        <v>1.0515246999999998E-2</v>
      </c>
      <c r="D3" s="3">
        <v>1.0575830000000003E-2</v>
      </c>
      <c r="E3" s="3">
        <v>1.0391897000000001E-2</v>
      </c>
      <c r="F3" s="3">
        <v>1.0236147999999997E-2</v>
      </c>
      <c r="G3" s="3">
        <v>1.0680949E-2</v>
      </c>
      <c r="H3" s="3">
        <v>1.0511229E-2</v>
      </c>
      <c r="I3" s="3">
        <v>6.011800000000002E-4</v>
      </c>
      <c r="J3" s="3">
        <v>1.0526021999999993E-2</v>
      </c>
      <c r="K3" s="3">
        <v>1.0899564999999995E-2</v>
      </c>
      <c r="L3" s="3">
        <v>1.0619572000000001E-2</v>
      </c>
      <c r="M3" s="3">
        <v>1.0671101000000004E-2</v>
      </c>
      <c r="N3" s="3">
        <v>1.0425636999999998E-2</v>
      </c>
      <c r="O3" s="3">
        <v>1.0497461999999997E-2</v>
      </c>
      <c r="P3" s="3">
        <v>1.0655387000000001E-2</v>
      </c>
      <c r="Q3" s="3">
        <v>1.1107038999999992E-2</v>
      </c>
      <c r="R3" s="3">
        <v>1.050427E-2</v>
      </c>
      <c r="S3" s="3">
        <v>1.0211449999999995E-2</v>
      </c>
      <c r="T3" s="3">
        <v>1.1002222999999995E-2</v>
      </c>
      <c r="U3" s="3">
        <v>1.0510444999999993E-2</v>
      </c>
      <c r="V3" s="3">
        <v>1.0616494999999998E-2</v>
      </c>
      <c r="W3" s="3">
        <v>1.1154418999999997E-2</v>
      </c>
      <c r="X3" s="3">
        <v>7.4988600000000039E-3</v>
      </c>
      <c r="Y3" s="3">
        <v>1.0607392E-2</v>
      </c>
      <c r="Z3" s="3">
        <v>1.0806502999999993E-2</v>
      </c>
      <c r="AA3" s="3">
        <v>1.0393072999999994E-2</v>
      </c>
      <c r="AB3" s="3">
        <v>1.0849059000000006E-2</v>
      </c>
      <c r="AC3" s="3">
        <v>1.0381931999999998E-2</v>
      </c>
      <c r="AD3" s="3">
        <v>1.0630594000000005E-2</v>
      </c>
      <c r="AE3" s="3">
        <v>1.0515023999999998E-2</v>
      </c>
      <c r="AF3" s="3">
        <v>1.054681899999999E-2</v>
      </c>
      <c r="AG3" s="3">
        <v>1.0819671999999997E-2</v>
      </c>
      <c r="AH3" s="3">
        <v>1.0421280000000003E-2</v>
      </c>
      <c r="AI3" s="3">
        <v>1.0465702000000004E-2</v>
      </c>
      <c r="AJ3" s="3">
        <v>1.0516543999999992E-2</v>
      </c>
      <c r="AK3" s="3">
        <v>1.0297141000000001E-2</v>
      </c>
      <c r="AL3" s="3">
        <v>1.0547994999999998E-2</v>
      </c>
      <c r="AM3" s="3">
        <v>1.0956065999999993E-2</v>
      </c>
      <c r="AN3" s="3">
        <v>1.0239979000000005E-2</v>
      </c>
      <c r="AO3" s="3">
        <v>1.033930200000001E-2</v>
      </c>
      <c r="AP3" s="3">
        <v>1.0296683000000003E-2</v>
      </c>
      <c r="AQ3" s="3">
        <v>1.0221599899999998E-2</v>
      </c>
      <c r="AR3" s="3">
        <v>1.0393454000000003E-2</v>
      </c>
      <c r="AS3" s="3">
        <v>1.0700899999999996E-2</v>
      </c>
      <c r="AT3" s="3">
        <v>1.0543863000000001E-2</v>
      </c>
      <c r="AU3" s="3">
        <v>1.0548063999999996E-2</v>
      </c>
      <c r="AV3" s="3">
        <v>1.0386827999999999E-2</v>
      </c>
      <c r="AW3" s="3">
        <v>1.0582753000000002E-2</v>
      </c>
      <c r="AX3" s="3">
        <v>1.0332107E-2</v>
      </c>
      <c r="AY3" s="3">
        <v>1.0477300000000005E-2</v>
      </c>
      <c r="AZ3" s="3">
        <v>1.0559038999999999E-2</v>
      </c>
      <c r="BA3" s="3">
        <v>1.0360922999999996E-2</v>
      </c>
      <c r="BB3" s="3">
        <v>1.0370173000000005E-2</v>
      </c>
      <c r="BC3" s="3">
        <v>1.045708500000001E-2</v>
      </c>
      <c r="BD3" s="3">
        <v>1.0796312999999998E-2</v>
      </c>
      <c r="BE3" s="3">
        <v>1.0350153999999995E-2</v>
      </c>
      <c r="BF3" s="3">
        <v>1.0786033000000006E-2</v>
      </c>
      <c r="BG3" s="3">
        <v>1.0695176000000009E-2</v>
      </c>
      <c r="BH3" s="3">
        <v>1.0515624000000001E-2</v>
      </c>
      <c r="BI3" s="3">
        <v>1.0594919E-2</v>
      </c>
      <c r="BJ3" s="3">
        <v>1.0522840999999998E-2</v>
      </c>
      <c r="BK3" s="3">
        <v>1.0112972000000007E-2</v>
      </c>
      <c r="BL3" s="3">
        <v>1.0515519999999997E-2</v>
      </c>
      <c r="BM3" s="3">
        <v>1.0647489000000003E-2</v>
      </c>
      <c r="BN3" s="3">
        <v>1.0594831999999997E-2</v>
      </c>
      <c r="BO3" s="3">
        <v>1.0398342E-2</v>
      </c>
      <c r="BP3" s="3">
        <v>1.0370321999999998E-2</v>
      </c>
      <c r="BQ3" s="3">
        <v>1.0584133999999993E-2</v>
      </c>
      <c r="BR3" s="3">
        <v>1.0524334999999996E-2</v>
      </c>
      <c r="BS3" s="3">
        <v>1.0649673E-2</v>
      </c>
      <c r="BT3" s="3">
        <v>1.0495194999999997E-2</v>
      </c>
      <c r="BU3" s="3">
        <v>1.0296729999999995E-2</v>
      </c>
      <c r="BV3" s="3">
        <v>1.0329310000000005E-2</v>
      </c>
      <c r="BW3" s="3">
        <v>1.0498978999999997E-2</v>
      </c>
      <c r="BX3" s="3">
        <v>1.0385197000000002E-2</v>
      </c>
      <c r="BZ3">
        <f t="shared" ref="BZ3:BZ52" si="0">AVERAGE(B3:BX3)</f>
        <v>1.0358544731999996E-2</v>
      </c>
      <c r="CA3">
        <f t="shared" ref="CA3:CA51" si="1">_xlfn.STDEV.P(B3:BX3)</f>
        <v>1.2033750551665792E-3</v>
      </c>
      <c r="CB3">
        <f t="shared" ref="CB3:CB52" si="2">SKEW(B3:BX3)</f>
        <v>-7.4171979910097248</v>
      </c>
      <c r="CD3">
        <f t="shared" ref="CD3:CD52" si="3">AVERAGE(B3:BI3)</f>
        <v>1.0332749731666663E-2</v>
      </c>
      <c r="CE3">
        <f t="shared" ref="CE3:CE51" si="4">_xlfn.STDEV.P(B3:BI3)</f>
        <v>1.3423148173016992E-3</v>
      </c>
      <c r="CF3">
        <f t="shared" ref="CF3:CF52" si="5">SKEW(B3:BI3)</f>
        <v>-6.6562985270323232</v>
      </c>
      <c r="CH3">
        <f t="shared" ref="CH3:CH52" si="6">AVERAGE(B3:AO3)</f>
        <v>1.0249899824999995E-2</v>
      </c>
      <c r="CI3">
        <f t="shared" ref="CI3:CI51" si="7">_xlfn.STDEV.P(B3:AO3)</f>
        <v>1.633866628625419E-3</v>
      </c>
      <c r="CJ3">
        <f t="shared" ref="CJ3:CJ52" si="8">SKEW(B3:AO3)</f>
        <v>-5.4536594934976375</v>
      </c>
      <c r="CL3">
        <f t="shared" ref="CL3:CL52" si="9">AVERAGE(B3:AE3)</f>
        <v>1.0161516433333328E-2</v>
      </c>
      <c r="CM3">
        <f t="shared" ref="CM3:CM51" si="10">_xlfn.STDEV.P(B3:AE3)</f>
        <v>1.8742888535863349E-3</v>
      </c>
      <c r="CN3">
        <f t="shared" ref="CN3:CN52" si="11">SKEW(B3:AE3)</f>
        <v>-4.736107822479382</v>
      </c>
      <c r="CP3">
        <f t="shared" ref="CP3:CP52" si="12">AVERAGE(B3:P3)</f>
        <v>9.8704476666666655E-3</v>
      </c>
      <c r="CQ3">
        <f t="shared" ref="CQ3:CQ51" si="13">_xlfn.STDEV.P(B3:P3)</f>
        <v>2.4827147807857343E-3</v>
      </c>
      <c r="CR3">
        <f t="shared" ref="CR3:CR52" si="14">SKEW(B3:P3)</f>
        <v>-3.8438726268302563</v>
      </c>
      <c r="CT3">
        <f t="shared" ref="CT3:CT52" si="15">AVERAGE(B3:K3)</f>
        <v>9.5187555999999996E-3</v>
      </c>
      <c r="CU3">
        <f t="shared" ref="CU3:CU52" si="16">_xlfn.STDEV.P(B3:K3)</f>
        <v>2.9782792379053442E-3</v>
      </c>
      <c r="CV3">
        <f t="shared" ref="CV3:CV52" si="17">SKEW(B3:K3)</f>
        <v>-3.1393035883412463</v>
      </c>
      <c r="CX3">
        <f t="shared" ref="CX3:CX52" si="18">AVERAGE(B3:F3)</f>
        <v>1.03937222E-2</v>
      </c>
      <c r="CY3">
        <f t="shared" ref="CY3:CY52" si="19">_xlfn.STDEV.P(B3:F3)</f>
        <v>1.3679744418577491E-4</v>
      </c>
      <c r="CZ3">
        <f t="shared" ref="CZ3:CZ52" si="20">SKEW(B3:K3)</f>
        <v>-3.1393035883412463</v>
      </c>
    </row>
    <row r="4" spans="1:104" x14ac:dyDescent="0.3">
      <c r="A4" s="2">
        <v>3</v>
      </c>
      <c r="B4" s="3">
        <v>1.5366185999999997E-2</v>
      </c>
      <c r="C4" s="3">
        <v>1.5724274E-2</v>
      </c>
      <c r="D4" s="3">
        <v>1.5349442999999999E-2</v>
      </c>
      <c r="E4" s="3">
        <v>1.514208200000001E-2</v>
      </c>
      <c r="F4" s="3">
        <v>1.4984286999999994E-2</v>
      </c>
      <c r="G4" s="3">
        <v>1.5838692999999997E-2</v>
      </c>
      <c r="H4" s="3">
        <v>1.5360084999999997E-2</v>
      </c>
      <c r="I4" s="3">
        <v>7.2643000000000013E-3</v>
      </c>
      <c r="J4" s="3">
        <v>1.5376662000000006E-2</v>
      </c>
      <c r="K4" s="3">
        <v>1.5766458000000001E-2</v>
      </c>
      <c r="L4" s="3">
        <v>1.5809268999999997E-2</v>
      </c>
      <c r="M4" s="3">
        <v>1.5120489000000004E-2</v>
      </c>
      <c r="N4" s="3">
        <v>1.5040599999999998E-2</v>
      </c>
      <c r="O4" s="3">
        <v>1.5057326999999997E-2</v>
      </c>
      <c r="P4" s="3">
        <v>1.5757883999999996E-2</v>
      </c>
      <c r="Q4" s="3">
        <v>1.5701213000000002E-2</v>
      </c>
      <c r="R4" s="3">
        <v>1.5371362000000006E-2</v>
      </c>
      <c r="S4" s="3">
        <v>1.5187596999999999E-2</v>
      </c>
      <c r="T4" s="3">
        <v>1.5612121000000001E-2</v>
      </c>
      <c r="U4" s="3">
        <v>1.4982119999999991E-2</v>
      </c>
      <c r="V4" s="3">
        <v>1.5397803E-2</v>
      </c>
      <c r="W4" s="3">
        <v>1.5444512999999997E-2</v>
      </c>
      <c r="X4" s="3">
        <v>1.1835463000000001E-2</v>
      </c>
      <c r="Y4" s="3">
        <v>1.5526102000000003E-2</v>
      </c>
      <c r="Z4" s="3">
        <v>1.5432364999999993E-2</v>
      </c>
      <c r="AA4" s="3">
        <v>1.5366150999999993E-2</v>
      </c>
      <c r="AB4" s="3">
        <v>1.5944276E-2</v>
      </c>
      <c r="AC4" s="3">
        <v>1.5533533000000004E-2</v>
      </c>
      <c r="AD4" s="3">
        <v>1.5610095999999997E-2</v>
      </c>
      <c r="AE4" s="3">
        <v>1.5208579999999992E-2</v>
      </c>
      <c r="AF4" s="3">
        <v>1.5211745999999996E-2</v>
      </c>
      <c r="AG4" s="3">
        <v>1.5930371999999995E-2</v>
      </c>
      <c r="AH4" s="3">
        <v>1.5289011999999996E-2</v>
      </c>
      <c r="AI4" s="3">
        <v>1.5480769000000002E-2</v>
      </c>
      <c r="AJ4" s="3">
        <v>1.5682192000000001E-2</v>
      </c>
      <c r="AK4" s="3">
        <v>1.5296371E-2</v>
      </c>
      <c r="AL4" s="3">
        <v>1.5393084000000005E-2</v>
      </c>
      <c r="AM4" s="3">
        <v>1.5271342E-2</v>
      </c>
      <c r="AN4" s="3">
        <v>1.5552678000000004E-2</v>
      </c>
      <c r="AO4" s="3">
        <v>1.5896269000000001E-2</v>
      </c>
      <c r="AP4" s="3">
        <v>1.5047034000000006E-2</v>
      </c>
      <c r="AQ4" s="3">
        <v>1.5464190000000001E-2</v>
      </c>
      <c r="AR4" s="3">
        <v>1.5254227000000006E-2</v>
      </c>
      <c r="AS4" s="3">
        <v>1.5823636000000002E-2</v>
      </c>
      <c r="AT4" s="3">
        <v>1.5700810999999999E-2</v>
      </c>
      <c r="AU4" s="3">
        <v>1.5407888000000005E-2</v>
      </c>
      <c r="AV4" s="3">
        <v>1.5769252000000001E-2</v>
      </c>
      <c r="AW4" s="3">
        <v>1.5949888999999998E-2</v>
      </c>
      <c r="AX4" s="3">
        <v>1.5539461000000001E-2</v>
      </c>
      <c r="AY4" s="3">
        <v>1.5395671000000001E-2</v>
      </c>
      <c r="AZ4" s="3">
        <v>1.5555338000000004E-2</v>
      </c>
      <c r="BA4" s="3">
        <v>1.5391654000000003E-2</v>
      </c>
      <c r="BB4" s="3">
        <v>1.5782245000000007E-2</v>
      </c>
      <c r="BC4" s="3">
        <v>1.5768707999999989E-2</v>
      </c>
      <c r="BD4" s="3">
        <v>1.5536736000000006E-2</v>
      </c>
      <c r="BE4" s="3">
        <v>1.5284776999999999E-2</v>
      </c>
      <c r="BF4" s="3">
        <v>1.5902571000000001E-2</v>
      </c>
      <c r="BG4" s="3">
        <v>1.598592300000001E-2</v>
      </c>
      <c r="BH4" s="3">
        <v>1.5025799000000001E-2</v>
      </c>
      <c r="BI4" s="3">
        <v>1.5324424000000003E-2</v>
      </c>
      <c r="BJ4" s="3">
        <v>1.5335716999999999E-2</v>
      </c>
      <c r="BK4" s="3">
        <v>1.5636529999999999E-2</v>
      </c>
      <c r="BL4" s="3">
        <v>1.5444815000000009E-2</v>
      </c>
      <c r="BM4" s="3">
        <v>1.5172374999999998E-2</v>
      </c>
      <c r="BN4" s="3">
        <v>1.5215203000000009E-2</v>
      </c>
      <c r="BO4" s="3">
        <v>1.5995069999999997E-2</v>
      </c>
      <c r="BP4" s="3">
        <v>1.5434654000000003E-2</v>
      </c>
      <c r="BQ4" s="3">
        <v>1.4719223000000003E-2</v>
      </c>
      <c r="BR4" s="3">
        <v>1.6354672999999993E-2</v>
      </c>
      <c r="BS4" s="3">
        <v>1.6127915999999999E-2</v>
      </c>
      <c r="BT4" s="3">
        <v>1.5483054999999997E-2</v>
      </c>
      <c r="BU4" s="3">
        <v>1.5386081999999997E-2</v>
      </c>
      <c r="BV4" s="3">
        <v>1.6137505999999999E-2</v>
      </c>
      <c r="BW4" s="3">
        <v>1.5180666999999991E-2</v>
      </c>
      <c r="BX4" s="3">
        <v>1.5905978000000001E-2</v>
      </c>
      <c r="BZ4">
        <f t="shared" si="0"/>
        <v>1.5340731560000005E-2</v>
      </c>
      <c r="CA4">
        <f t="shared" si="1"/>
        <v>1.0747653085137329E-3</v>
      </c>
      <c r="CB4">
        <f t="shared" si="2"/>
        <v>-6.1985634893537513</v>
      </c>
      <c r="CD4">
        <f t="shared" si="3"/>
        <v>1.5283756716666669E-2</v>
      </c>
      <c r="CE4">
        <f t="shared" si="4"/>
        <v>1.174900950134423E-3</v>
      </c>
      <c r="CF4">
        <f t="shared" si="5"/>
        <v>-5.8365950166274434</v>
      </c>
      <c r="CH4">
        <f t="shared" si="6"/>
        <v>1.5152879224999999E-2</v>
      </c>
      <c r="CI4">
        <f t="shared" si="7"/>
        <v>1.4074224796449266E-3</v>
      </c>
      <c r="CJ4">
        <f t="shared" si="8"/>
        <v>-4.8835612205451575</v>
      </c>
      <c r="CL4">
        <f t="shared" si="9"/>
        <v>1.5037044466666665E-2</v>
      </c>
      <c r="CM4">
        <f t="shared" si="10"/>
        <v>1.6022070764788324E-3</v>
      </c>
      <c r="CN4">
        <f t="shared" si="11"/>
        <v>-4.2541118942172682</v>
      </c>
      <c r="CP4">
        <f t="shared" si="12"/>
        <v>1.4863869266666668E-2</v>
      </c>
      <c r="CQ4">
        <f t="shared" si="13"/>
        <v>2.0522418076824329E-3</v>
      </c>
      <c r="CR4">
        <f t="shared" si="14"/>
        <v>-3.7356935488545902</v>
      </c>
      <c r="CT4">
        <f t="shared" si="15"/>
        <v>1.4617247000000003E-2</v>
      </c>
      <c r="CU4">
        <f t="shared" si="16"/>
        <v>2.4645418397829235E-3</v>
      </c>
      <c r="CV4">
        <f t="shared" si="17"/>
        <v>-3.0973514676619853</v>
      </c>
      <c r="CX4">
        <f t="shared" si="18"/>
        <v>1.53132544E-2</v>
      </c>
      <c r="CY4">
        <f t="shared" si="19"/>
        <v>2.4922601044722454E-4</v>
      </c>
      <c r="CZ4">
        <f t="shared" si="20"/>
        <v>-3.0973514676619853</v>
      </c>
    </row>
    <row r="5" spans="1:104" x14ac:dyDescent="0.3">
      <c r="A5" s="2">
        <v>4</v>
      </c>
      <c r="B5" s="3">
        <v>2.0734884000000016E-2</v>
      </c>
      <c r="C5" s="3">
        <v>2.154378899999999E-2</v>
      </c>
      <c r="D5" s="3">
        <v>2.1143060999999991E-2</v>
      </c>
      <c r="E5" s="3">
        <v>2.1082880000000002E-2</v>
      </c>
      <c r="F5" s="3">
        <v>2.0704917999999992E-2</v>
      </c>
      <c r="G5" s="3">
        <v>2.1606693999999985E-2</v>
      </c>
      <c r="H5" s="3">
        <v>2.062505299999999E-2</v>
      </c>
      <c r="I5" s="3">
        <v>1.1498870000000001E-2</v>
      </c>
      <c r="J5" s="3">
        <v>2.1766271000000011E-2</v>
      </c>
      <c r="K5" s="3">
        <v>2.0251906999999989E-2</v>
      </c>
      <c r="L5" s="3">
        <v>2.1013855000000012E-2</v>
      </c>
      <c r="M5" s="3">
        <v>2.0776014999999995E-2</v>
      </c>
      <c r="N5" s="3">
        <v>2.0577432E-2</v>
      </c>
      <c r="O5" s="3">
        <v>2.088282100000001E-2</v>
      </c>
      <c r="P5" s="3">
        <v>2.1256449000000011E-2</v>
      </c>
      <c r="Q5" s="3">
        <v>2.1240191000000012E-2</v>
      </c>
      <c r="R5" s="3">
        <v>2.0906798000000001E-2</v>
      </c>
      <c r="S5" s="3">
        <v>2.0963469999999994E-2</v>
      </c>
      <c r="T5" s="3">
        <v>2.0760695999999988E-2</v>
      </c>
      <c r="U5" s="3">
        <v>2.0528692000000019E-2</v>
      </c>
      <c r="V5" s="3">
        <v>2.1007049999999996E-2</v>
      </c>
      <c r="W5" s="3">
        <v>2.1307215000000008E-2</v>
      </c>
      <c r="X5" s="3">
        <v>1.6723440000000003E-2</v>
      </c>
      <c r="Y5" s="3">
        <v>2.0542220999999996E-2</v>
      </c>
      <c r="Z5" s="3">
        <v>2.0949083000000004E-2</v>
      </c>
      <c r="AA5" s="3">
        <v>1.9932402999999998E-2</v>
      </c>
      <c r="AB5" s="3">
        <v>2.0967387000000001E-2</v>
      </c>
      <c r="AC5" s="3">
        <v>2.1254355000000003E-2</v>
      </c>
      <c r="AD5" s="3">
        <v>2.1142428000000012E-2</v>
      </c>
      <c r="AE5" s="3">
        <v>2.1726110999999989E-2</v>
      </c>
      <c r="AF5" s="3">
        <v>2.0491160999999987E-2</v>
      </c>
      <c r="AG5" s="3">
        <v>2.1083930999999997E-2</v>
      </c>
      <c r="AH5" s="3">
        <v>2.0846484000000009E-2</v>
      </c>
      <c r="AI5" s="3">
        <v>2.078159499999999E-2</v>
      </c>
      <c r="AJ5" s="3">
        <v>2.0643124999999998E-2</v>
      </c>
      <c r="AK5" s="3">
        <v>2.0861894000000006E-2</v>
      </c>
      <c r="AL5" s="3">
        <v>2.0457500000000003E-2</v>
      </c>
      <c r="AM5" s="3">
        <v>2.1711040999999993E-2</v>
      </c>
      <c r="AN5" s="3">
        <v>2.0308804E-2</v>
      </c>
      <c r="AO5" s="3">
        <v>2.1472500000000009E-2</v>
      </c>
      <c r="AP5" s="3">
        <v>2.0688046000000012E-2</v>
      </c>
      <c r="AQ5" s="3">
        <v>2.106897700000001E-2</v>
      </c>
      <c r="AR5" s="3">
        <v>2.0014052000000008E-2</v>
      </c>
      <c r="AS5" s="3">
        <v>2.1090366999999988E-2</v>
      </c>
      <c r="AT5" s="3">
        <v>2.0075693999999998E-2</v>
      </c>
      <c r="AU5" s="3">
        <v>2.0550909999999999E-2</v>
      </c>
      <c r="AV5" s="3">
        <v>2.0396538999999991E-2</v>
      </c>
      <c r="AW5" s="3">
        <v>2.0645938000000003E-2</v>
      </c>
      <c r="AX5" s="3">
        <v>2.065421600000001E-2</v>
      </c>
      <c r="AY5" s="3">
        <v>2.083214399999999E-2</v>
      </c>
      <c r="AZ5" s="3">
        <v>2.1001027000000019E-2</v>
      </c>
      <c r="BA5" s="3">
        <v>2.1079972000000002E-2</v>
      </c>
      <c r="BB5" s="3">
        <v>2.1310076000000015E-2</v>
      </c>
      <c r="BC5" s="3">
        <v>2.0838099000000002E-2</v>
      </c>
      <c r="BD5" s="3">
        <v>2.0517387999999994E-2</v>
      </c>
      <c r="BE5" s="3">
        <v>2.1702136E-2</v>
      </c>
      <c r="BF5" s="3">
        <v>2.0968191000000004E-2</v>
      </c>
      <c r="BG5" s="3">
        <v>2.0444215000000009E-2</v>
      </c>
      <c r="BH5" s="3">
        <v>2.160227E-2</v>
      </c>
      <c r="BI5" s="3">
        <v>2.0735159999999992E-2</v>
      </c>
      <c r="BJ5" s="3">
        <v>2.1276507000000007E-2</v>
      </c>
      <c r="BK5" s="3">
        <v>1.9708384000000009E-2</v>
      </c>
      <c r="BL5" s="3">
        <v>2.0766272000000006E-2</v>
      </c>
      <c r="BM5" s="3">
        <v>2.0523234000000001E-2</v>
      </c>
      <c r="BN5" s="3">
        <v>2.1750383999999998E-2</v>
      </c>
      <c r="BO5" s="3">
        <v>2.135062300000001E-2</v>
      </c>
      <c r="BP5" s="3">
        <v>2.130874700000001E-2</v>
      </c>
      <c r="BQ5" s="3">
        <v>2.0552181000000024E-2</v>
      </c>
      <c r="BR5" s="3">
        <v>2.1323792000000005E-2</v>
      </c>
      <c r="BS5" s="3">
        <v>2.1025158999999998E-2</v>
      </c>
      <c r="BT5" s="3">
        <v>2.0086705000000003E-2</v>
      </c>
      <c r="BU5" s="3">
        <v>2.1142376000000001E-2</v>
      </c>
      <c r="BV5" s="3">
        <v>2.0973648000000001E-2</v>
      </c>
      <c r="BW5" s="3">
        <v>2.1661055000000002E-2</v>
      </c>
      <c r="BX5" s="3">
        <v>2.1288047000000001E-2</v>
      </c>
      <c r="BZ5">
        <f t="shared" si="0"/>
        <v>2.0733693400000003E-2</v>
      </c>
      <c r="CA5">
        <f t="shared" si="1"/>
        <v>1.2593078300251873E-3</v>
      </c>
      <c r="CB5">
        <f t="shared" si="2"/>
        <v>-5.7543773292440319</v>
      </c>
      <c r="CD5">
        <f t="shared" si="3"/>
        <v>2.0671498183333335E-2</v>
      </c>
      <c r="CE5">
        <f t="shared" si="4"/>
        <v>1.3741318207059017E-3</v>
      </c>
      <c r="CF5">
        <f t="shared" si="5"/>
        <v>-5.435888222058578</v>
      </c>
      <c r="CH5">
        <f t="shared" si="6"/>
        <v>2.0601861849999993E-2</v>
      </c>
      <c r="CI5">
        <f t="shared" si="7"/>
        <v>1.6511774300442782E-3</v>
      </c>
      <c r="CJ5">
        <f t="shared" si="8"/>
        <v>-4.6411991437864568</v>
      </c>
      <c r="CL5">
        <f t="shared" si="9"/>
        <v>2.0513881299999991E-2</v>
      </c>
      <c r="CM5">
        <f t="shared" si="10"/>
        <v>1.8825703862034859E-3</v>
      </c>
      <c r="CN5">
        <f t="shared" si="11"/>
        <v>-4.0952338198390992</v>
      </c>
      <c r="CP5">
        <f t="shared" si="12"/>
        <v>2.0364326599999996E-2</v>
      </c>
      <c r="CQ5">
        <f t="shared" si="13"/>
        <v>2.4035329872746296E-3</v>
      </c>
      <c r="CR5">
        <f t="shared" si="14"/>
        <v>-3.6839923149790539</v>
      </c>
      <c r="CT5">
        <f t="shared" si="15"/>
        <v>2.0095832699999996E-2</v>
      </c>
      <c r="CU5">
        <f t="shared" si="16"/>
        <v>2.9022778185136587E-3</v>
      </c>
      <c r="CV5">
        <f t="shared" si="17"/>
        <v>-3.014718182347031</v>
      </c>
      <c r="CX5">
        <f t="shared" si="18"/>
        <v>2.1041906399999998E-2</v>
      </c>
      <c r="CY5">
        <f t="shared" si="19"/>
        <v>3.0712250618187653E-4</v>
      </c>
      <c r="CZ5">
        <f t="shared" si="20"/>
        <v>-3.014718182347031</v>
      </c>
    </row>
    <row r="6" spans="1:104" x14ac:dyDescent="0.3">
      <c r="A6" s="2">
        <v>5</v>
      </c>
      <c r="B6" s="3">
        <v>2.5307776000000011E-2</v>
      </c>
      <c r="C6" s="3">
        <v>2.7163253000000009E-2</v>
      </c>
      <c r="D6" s="3">
        <v>2.6891031000000003E-2</v>
      </c>
      <c r="E6" s="3">
        <v>2.6433139000000005E-2</v>
      </c>
      <c r="F6" s="3">
        <v>2.6835301999999988E-2</v>
      </c>
      <c r="G6" s="3">
        <v>2.6240410999999988E-2</v>
      </c>
      <c r="H6" s="3">
        <v>2.6922309000000016E-2</v>
      </c>
      <c r="I6" s="3">
        <v>1.7225289999999994E-2</v>
      </c>
      <c r="J6" s="3">
        <v>2.6873981000000026E-2</v>
      </c>
      <c r="K6" s="3">
        <v>2.6258462999999996E-2</v>
      </c>
      <c r="L6" s="3">
        <v>2.6565570000000011E-2</v>
      </c>
      <c r="M6" s="3">
        <v>2.6794058000000003E-2</v>
      </c>
      <c r="N6" s="3">
        <v>2.6197775999999989E-2</v>
      </c>
      <c r="O6" s="3">
        <v>2.7054074999999993E-2</v>
      </c>
      <c r="P6" s="3">
        <v>2.5907444000000009E-2</v>
      </c>
      <c r="Q6" s="3">
        <v>2.6689714999999992E-2</v>
      </c>
      <c r="R6" s="3">
        <v>2.6611182000000008E-2</v>
      </c>
      <c r="S6" s="3">
        <v>2.6451564999999996E-2</v>
      </c>
      <c r="T6" s="3">
        <v>2.7992791999999996E-2</v>
      </c>
      <c r="U6" s="3">
        <v>2.6031468999999995E-2</v>
      </c>
      <c r="V6" s="3">
        <v>2.6142010999999993E-2</v>
      </c>
      <c r="W6" s="3">
        <v>2.6477853999999988E-2</v>
      </c>
      <c r="X6" s="3">
        <v>2.2665822000000006E-2</v>
      </c>
      <c r="Y6" s="3">
        <v>2.6655656000000007E-2</v>
      </c>
      <c r="Z6" s="3">
        <v>2.6722158000000003E-2</v>
      </c>
      <c r="AA6" s="3">
        <v>2.6378198999999988E-2</v>
      </c>
      <c r="AB6" s="3">
        <v>2.6386563000000012E-2</v>
      </c>
      <c r="AC6" s="3">
        <v>2.6767699999999995E-2</v>
      </c>
      <c r="AD6" s="3">
        <v>2.5518609999999987E-2</v>
      </c>
      <c r="AE6" s="3">
        <v>2.5924432000000015E-2</v>
      </c>
      <c r="AF6" s="3">
        <v>2.6247202000000004E-2</v>
      </c>
      <c r="AG6" s="3">
        <v>2.7401687999999993E-2</v>
      </c>
      <c r="AH6" s="3">
        <v>2.6378045999999981E-2</v>
      </c>
      <c r="AI6" s="3">
        <v>2.571365699999999E-2</v>
      </c>
      <c r="AJ6" s="3">
        <v>2.6598626000000007E-2</v>
      </c>
      <c r="AK6" s="3">
        <v>2.6158008999999999E-2</v>
      </c>
      <c r="AL6" s="3">
        <v>2.567380599999999E-2</v>
      </c>
      <c r="AM6" s="3">
        <v>2.7292061999999999E-2</v>
      </c>
      <c r="AN6" s="3">
        <v>2.6176231000000012E-2</v>
      </c>
      <c r="AO6" s="3">
        <v>2.6038255999999996E-2</v>
      </c>
      <c r="AP6" s="3">
        <v>2.6120788999999991E-2</v>
      </c>
      <c r="AQ6" s="3">
        <v>2.5877504000000006E-2</v>
      </c>
      <c r="AR6" s="3">
        <v>2.5544834999999995E-2</v>
      </c>
      <c r="AS6" s="3">
        <v>2.6594976999999995E-2</v>
      </c>
      <c r="AT6" s="3">
        <v>2.6258865999999999E-2</v>
      </c>
      <c r="AU6" s="3">
        <v>2.6215199999999998E-2</v>
      </c>
      <c r="AV6" s="3">
        <v>2.7034457000000005E-2</v>
      </c>
      <c r="AW6" s="3">
        <v>2.6564360999999984E-2</v>
      </c>
      <c r="AX6" s="3">
        <v>2.6655829999999988E-2</v>
      </c>
      <c r="AY6" s="3">
        <v>2.6296891000000006E-2</v>
      </c>
      <c r="AZ6" s="3">
        <v>2.6531560999999995E-2</v>
      </c>
      <c r="BA6" s="3">
        <v>2.5515373999999993E-2</v>
      </c>
      <c r="BB6" s="3">
        <v>2.5955271000000009E-2</v>
      </c>
      <c r="BC6" s="3">
        <v>2.6583081000000019E-2</v>
      </c>
      <c r="BD6" s="3">
        <v>2.6817531999999998E-2</v>
      </c>
      <c r="BE6" s="3">
        <v>2.7193238999999984E-2</v>
      </c>
      <c r="BF6" s="3">
        <v>2.6974786000000004E-2</v>
      </c>
      <c r="BG6" s="3">
        <v>2.6185142999999998E-2</v>
      </c>
      <c r="BH6" s="3">
        <v>2.5577989999999998E-2</v>
      </c>
      <c r="BI6" s="3">
        <v>2.6137766000000003E-2</v>
      </c>
      <c r="BJ6" s="3">
        <v>2.6525404999999988E-2</v>
      </c>
      <c r="BK6" s="3">
        <v>2.6095525000000001E-2</v>
      </c>
      <c r="BL6" s="3">
        <v>2.4813085000000009E-2</v>
      </c>
      <c r="BM6" s="3">
        <v>2.5319359999999992E-2</v>
      </c>
      <c r="BN6" s="3">
        <v>2.6417819999999991E-2</v>
      </c>
      <c r="BO6" s="3">
        <v>2.666465199999999E-2</v>
      </c>
      <c r="BP6" s="3">
        <v>2.6883426000000005E-2</v>
      </c>
      <c r="BQ6" s="3">
        <v>2.7227650000000003E-2</v>
      </c>
      <c r="BR6" s="3">
        <v>2.7208656000000008E-2</v>
      </c>
      <c r="BS6" s="3">
        <v>2.6588081000000013E-2</v>
      </c>
      <c r="BT6" s="3">
        <v>2.5850872999999983E-2</v>
      </c>
      <c r="BU6" s="3">
        <v>2.6375397999999998E-2</v>
      </c>
      <c r="BV6" s="3">
        <v>2.5399574999999987E-2</v>
      </c>
      <c r="BW6" s="3">
        <v>2.6654333999999995E-2</v>
      </c>
      <c r="BX6" s="3">
        <v>2.6698622999999991E-2</v>
      </c>
      <c r="BZ6">
        <f t="shared" si="0"/>
        <v>2.6228281399999998E-2</v>
      </c>
      <c r="CA6">
        <f t="shared" si="1"/>
        <v>1.2564631514727156E-3</v>
      </c>
      <c r="CB6">
        <f t="shared" si="2"/>
        <v>-5.2491648445918653</v>
      </c>
      <c r="CD6">
        <f t="shared" si="3"/>
        <v>2.6206644033333334E-2</v>
      </c>
      <c r="CE6">
        <f t="shared" si="4"/>
        <v>1.362846864497084E-3</v>
      </c>
      <c r="CF6">
        <f t="shared" si="5"/>
        <v>-5.1084745286659015</v>
      </c>
      <c r="CH6">
        <f t="shared" si="6"/>
        <v>2.6144079724999998E-2</v>
      </c>
      <c r="CI6">
        <f t="shared" si="7"/>
        <v>1.6311709722054129E-3</v>
      </c>
      <c r="CJ6">
        <f t="shared" si="8"/>
        <v>-4.4179979868176895</v>
      </c>
      <c r="CL6">
        <f t="shared" si="9"/>
        <v>2.6069520199999998E-2</v>
      </c>
      <c r="CM6">
        <f t="shared" si="10"/>
        <v>1.8499702685572806E-3</v>
      </c>
      <c r="CN6">
        <f t="shared" si="11"/>
        <v>-3.9840821358696479</v>
      </c>
      <c r="CP6">
        <f t="shared" si="12"/>
        <v>2.5911325200000002E-2</v>
      </c>
      <c r="CQ6">
        <f t="shared" si="13"/>
        <v>2.3697741777896414E-3</v>
      </c>
      <c r="CR6">
        <f t="shared" si="14"/>
        <v>-3.6142439048144999</v>
      </c>
      <c r="CT6">
        <f t="shared" si="15"/>
        <v>2.5615095500000001E-2</v>
      </c>
      <c r="CU6">
        <f t="shared" si="16"/>
        <v>2.8419135238374285E-3</v>
      </c>
      <c r="CV6">
        <f t="shared" si="17"/>
        <v>-2.9846300236159036</v>
      </c>
      <c r="CX6">
        <f t="shared" si="18"/>
        <v>2.6526100200000003E-2</v>
      </c>
      <c r="CY6">
        <f t="shared" si="19"/>
        <v>6.5233420475562648E-4</v>
      </c>
      <c r="CZ6">
        <f t="shared" si="20"/>
        <v>-2.9846300236159036</v>
      </c>
    </row>
    <row r="7" spans="1:104" x14ac:dyDescent="0.3">
      <c r="A7" s="2">
        <v>6</v>
      </c>
      <c r="B7" s="3">
        <v>3.1810633000000012E-2</v>
      </c>
      <c r="C7" s="3">
        <v>3.2636715000000011E-2</v>
      </c>
      <c r="D7" s="3">
        <v>3.3224419999999984E-2</v>
      </c>
      <c r="E7" s="3">
        <v>3.2421232999999994E-2</v>
      </c>
      <c r="F7" s="3">
        <v>3.2254796000000002E-2</v>
      </c>
      <c r="G7" s="3">
        <v>3.2001324999999983E-2</v>
      </c>
      <c r="H7" s="3">
        <v>3.1368536000000009E-2</v>
      </c>
      <c r="I7" s="3">
        <v>2.162939999999999E-2</v>
      </c>
      <c r="J7" s="3">
        <v>3.2528238000000008E-2</v>
      </c>
      <c r="K7" s="3">
        <v>3.1037432000000004E-2</v>
      </c>
      <c r="L7" s="3">
        <v>3.1676572999999993E-2</v>
      </c>
      <c r="M7" s="3">
        <v>3.1663818999999996E-2</v>
      </c>
      <c r="N7" s="3">
        <v>3.2025352E-2</v>
      </c>
      <c r="O7" s="3">
        <v>3.2052179999999993E-2</v>
      </c>
      <c r="P7" s="3">
        <v>3.2857709999999998E-2</v>
      </c>
      <c r="Q7" s="3">
        <v>3.3306780000000001E-2</v>
      </c>
      <c r="R7" s="3">
        <v>3.2493829999999974E-2</v>
      </c>
      <c r="S7" s="3">
        <v>3.1907011000000013E-2</v>
      </c>
      <c r="T7" s="3">
        <v>3.4605205000000007E-2</v>
      </c>
      <c r="U7" s="3">
        <v>3.2597194000000003E-2</v>
      </c>
      <c r="V7" s="3">
        <v>3.2795587999999987E-2</v>
      </c>
      <c r="W7" s="3">
        <v>3.2445998999999968E-2</v>
      </c>
      <c r="X7" s="3">
        <v>2.7924423999999986E-2</v>
      </c>
      <c r="Y7" s="3">
        <v>3.2109045000000003E-2</v>
      </c>
      <c r="Z7" s="3">
        <v>3.1740259999999999E-2</v>
      </c>
      <c r="AA7" s="3">
        <v>3.2505705999999995E-2</v>
      </c>
      <c r="AB7" s="3">
        <v>3.2891453000000001E-2</v>
      </c>
      <c r="AC7" s="3">
        <v>3.3250677999999999E-2</v>
      </c>
      <c r="AD7" s="3">
        <v>3.1258686000000001E-2</v>
      </c>
      <c r="AE7" s="3">
        <v>3.2156632999999997E-2</v>
      </c>
      <c r="AF7" s="3">
        <v>3.2324011000000007E-2</v>
      </c>
      <c r="AG7" s="3">
        <v>3.2279778000000002E-2</v>
      </c>
      <c r="AH7" s="3">
        <v>3.1832950000000006E-2</v>
      </c>
      <c r="AI7" s="3">
        <v>3.2012041000000005E-2</v>
      </c>
      <c r="AJ7" s="3">
        <v>3.1837642999999999E-2</v>
      </c>
      <c r="AK7" s="3">
        <v>3.0980728000000003E-2</v>
      </c>
      <c r="AL7" s="3">
        <v>3.2529756E-2</v>
      </c>
      <c r="AM7" s="3">
        <v>3.2086763999999997E-2</v>
      </c>
      <c r="AN7" s="3">
        <v>3.1181286999999999E-2</v>
      </c>
      <c r="AO7" s="3">
        <v>3.2740299000000014E-2</v>
      </c>
      <c r="AP7" s="3">
        <v>3.1413057999999987E-2</v>
      </c>
      <c r="AQ7" s="3">
        <v>3.2521081000000014E-2</v>
      </c>
      <c r="AR7" s="3">
        <v>3.2272529000000001E-2</v>
      </c>
      <c r="AS7" s="3">
        <v>3.1089104999999999E-2</v>
      </c>
      <c r="AT7" s="3">
        <v>3.2118389000000004E-2</v>
      </c>
      <c r="AU7" s="3">
        <v>3.2330123000000016E-2</v>
      </c>
      <c r="AV7" s="3">
        <v>3.1689624999999985E-2</v>
      </c>
      <c r="AW7" s="3">
        <v>3.1565198999999988E-2</v>
      </c>
      <c r="AX7" s="3">
        <v>3.1379852999999999E-2</v>
      </c>
      <c r="AY7" s="3">
        <v>3.1838122999999996E-2</v>
      </c>
      <c r="AZ7" s="3">
        <v>3.2814514000000003E-2</v>
      </c>
      <c r="BA7" s="3">
        <v>3.2165372999999997E-2</v>
      </c>
      <c r="BB7" s="3">
        <v>3.2664007000000009E-2</v>
      </c>
      <c r="BC7" s="3">
        <v>3.1673832999999998E-2</v>
      </c>
      <c r="BD7" s="3">
        <v>3.2510855000000005E-2</v>
      </c>
      <c r="BE7" s="3">
        <v>3.1140145000000018E-2</v>
      </c>
      <c r="BF7" s="3">
        <v>3.1854615999999988E-2</v>
      </c>
      <c r="BG7" s="3">
        <v>3.221059599999998E-2</v>
      </c>
      <c r="BH7" s="3">
        <v>3.3214277999999993E-2</v>
      </c>
      <c r="BI7" s="3">
        <v>3.1965914000000012E-2</v>
      </c>
      <c r="BJ7" s="3">
        <v>3.1467839999999983E-2</v>
      </c>
      <c r="BK7" s="3">
        <v>3.2587196999999998E-2</v>
      </c>
      <c r="BL7" s="3">
        <v>3.1683102000000005E-2</v>
      </c>
      <c r="BM7" s="3">
        <v>3.3308194000000027E-2</v>
      </c>
      <c r="BN7" s="3">
        <v>3.2351042000000003E-2</v>
      </c>
      <c r="BO7" s="3">
        <v>3.264470399999999E-2</v>
      </c>
      <c r="BP7" s="3">
        <v>3.2180644999999994E-2</v>
      </c>
      <c r="BQ7" s="3">
        <v>3.2140783999999999E-2</v>
      </c>
      <c r="BR7" s="3">
        <v>3.3110424999999999E-2</v>
      </c>
      <c r="BS7" s="3">
        <v>3.1445997000000024E-2</v>
      </c>
      <c r="BT7" s="3">
        <v>3.3501239999999988E-2</v>
      </c>
      <c r="BU7" s="3">
        <v>3.1909280999999998E-2</v>
      </c>
      <c r="BV7" s="3">
        <v>3.2465932000000003E-2</v>
      </c>
      <c r="BW7" s="3">
        <v>3.2544905999999992E-2</v>
      </c>
      <c r="BX7" s="3">
        <v>3.1693627000000002E-2</v>
      </c>
      <c r="BZ7">
        <f t="shared" si="0"/>
        <v>3.2005976573333331E-2</v>
      </c>
      <c r="CA7">
        <f t="shared" si="1"/>
        <v>1.4534893919244528E-3</v>
      </c>
      <c r="CB7">
        <f t="shared" si="2"/>
        <v>-5.1117288424124867</v>
      </c>
      <c r="CD7">
        <f t="shared" si="3"/>
        <v>3.1923555449999995E-2</v>
      </c>
      <c r="CE7">
        <f t="shared" si="4"/>
        <v>1.5846056171497536E-3</v>
      </c>
      <c r="CF7">
        <f t="shared" si="5"/>
        <v>-4.8277705230333909</v>
      </c>
      <c r="CH7">
        <f t="shared" si="6"/>
        <v>3.1874552775000002E-2</v>
      </c>
      <c r="CI7">
        <f t="shared" si="7"/>
        <v>1.8990848607313285E-3</v>
      </c>
      <c r="CJ7">
        <f t="shared" si="8"/>
        <v>-4.1912298398365859</v>
      </c>
      <c r="CL7">
        <f t="shared" si="9"/>
        <v>3.1839228466666668E-2</v>
      </c>
      <c r="CM7">
        <f t="shared" si="10"/>
        <v>2.170498408621345E-3</v>
      </c>
      <c r="CN7">
        <f t="shared" si="11"/>
        <v>-3.7423971942239178</v>
      </c>
      <c r="CP7">
        <f t="shared" si="12"/>
        <v>3.1412557466666664E-2</v>
      </c>
      <c r="CQ7">
        <f t="shared" si="13"/>
        <v>2.6722876283360149E-3</v>
      </c>
      <c r="CR7">
        <f t="shared" si="14"/>
        <v>-3.5897101843342236</v>
      </c>
      <c r="CT7">
        <f t="shared" si="15"/>
        <v>3.1091272800000003E-2</v>
      </c>
      <c r="CU7">
        <f t="shared" si="16"/>
        <v>3.2105862802330942E-3</v>
      </c>
      <c r="CV7">
        <f t="shared" si="17"/>
        <v>-2.9585322388008599</v>
      </c>
      <c r="CX7">
        <f t="shared" si="18"/>
        <v>3.24695594E-2</v>
      </c>
      <c r="CY7">
        <f t="shared" si="19"/>
        <v>4.648436897661757E-4</v>
      </c>
      <c r="CZ7">
        <f t="shared" si="20"/>
        <v>-2.9585322388008599</v>
      </c>
    </row>
    <row r="8" spans="1:104" x14ac:dyDescent="0.3">
      <c r="A8" s="2">
        <v>7</v>
      </c>
      <c r="B8" s="3">
        <v>3.7586470000000011E-2</v>
      </c>
      <c r="C8" s="3">
        <v>3.8941478999999994E-2</v>
      </c>
      <c r="D8" s="3">
        <v>3.6972675999999996E-2</v>
      </c>
      <c r="E8" s="3">
        <v>3.7444974000000006E-2</v>
      </c>
      <c r="F8" s="3">
        <v>3.676164199999999E-2</v>
      </c>
      <c r="G8" s="3">
        <v>3.8381987000000013E-2</v>
      </c>
      <c r="H8" s="3">
        <v>3.7425941000000018E-2</v>
      </c>
      <c r="I8" s="3">
        <v>2.7463094000000011E-2</v>
      </c>
      <c r="J8" s="3">
        <v>3.7400563000000012E-2</v>
      </c>
      <c r="K8" s="3">
        <v>3.8673597999999997E-2</v>
      </c>
      <c r="L8" s="3">
        <v>3.7468442999999997E-2</v>
      </c>
      <c r="M8" s="3">
        <v>3.8233770000000007E-2</v>
      </c>
      <c r="N8" s="3">
        <v>3.7856530000000006E-2</v>
      </c>
      <c r="O8" s="3">
        <v>3.7821206999999989E-2</v>
      </c>
      <c r="P8" s="3">
        <v>3.7439156999999987E-2</v>
      </c>
      <c r="Q8" s="3">
        <v>3.7270059000000001E-2</v>
      </c>
      <c r="R8" s="3">
        <v>3.7252561999999982E-2</v>
      </c>
      <c r="S8" s="3">
        <v>3.7086859999999999E-2</v>
      </c>
      <c r="T8" s="3">
        <v>3.6946116999999994E-2</v>
      </c>
      <c r="U8" s="3">
        <v>3.7953774999999995E-2</v>
      </c>
      <c r="V8" s="3">
        <v>3.7469853000000018E-2</v>
      </c>
      <c r="W8" s="3">
        <v>3.8230101999999988E-2</v>
      </c>
      <c r="X8" s="3">
        <v>3.4117998000000017E-2</v>
      </c>
      <c r="Y8" s="3">
        <v>3.8657473000000005E-2</v>
      </c>
      <c r="Z8" s="3">
        <v>3.8214448000000019E-2</v>
      </c>
      <c r="AA8" s="3">
        <v>3.7392516999999986E-2</v>
      </c>
      <c r="AB8" s="3">
        <v>3.7961770999999998E-2</v>
      </c>
      <c r="AC8" s="3">
        <v>3.7474286999999988E-2</v>
      </c>
      <c r="AD8" s="3">
        <v>3.6516783000000011E-2</v>
      </c>
      <c r="AE8" s="3">
        <v>3.7770374000000009E-2</v>
      </c>
      <c r="AF8" s="3">
        <v>3.8067375000000021E-2</v>
      </c>
      <c r="AG8" s="3">
        <v>3.7705513999999968E-2</v>
      </c>
      <c r="AH8" s="3">
        <v>3.8475026999999988E-2</v>
      </c>
      <c r="AI8" s="3">
        <v>3.7997923999999995E-2</v>
      </c>
      <c r="AJ8" s="3">
        <v>3.8332643000000013E-2</v>
      </c>
      <c r="AK8" s="3">
        <v>3.8187360999999996E-2</v>
      </c>
      <c r="AL8" s="3">
        <v>3.844996899999998E-2</v>
      </c>
      <c r="AM8" s="3">
        <v>3.8196682999999988E-2</v>
      </c>
      <c r="AN8" s="3">
        <v>3.551643400000002E-2</v>
      </c>
      <c r="AO8" s="3">
        <v>3.8011592999999982E-2</v>
      </c>
      <c r="AP8" s="3">
        <v>3.720353399999999E-2</v>
      </c>
      <c r="AQ8" s="3">
        <v>3.7929735000000013E-2</v>
      </c>
      <c r="AR8" s="3">
        <v>3.6634147999999984E-2</v>
      </c>
      <c r="AS8" s="3">
        <v>3.7496795999999999E-2</v>
      </c>
      <c r="AT8" s="3">
        <v>3.8742081000000018E-2</v>
      </c>
      <c r="AU8" s="3">
        <v>3.764943200000001E-2</v>
      </c>
      <c r="AV8" s="3">
        <v>3.792113300000003E-2</v>
      </c>
      <c r="AW8" s="3">
        <v>3.7271506000000003E-2</v>
      </c>
      <c r="AX8" s="3">
        <v>3.8267963999999995E-2</v>
      </c>
      <c r="AY8" s="3">
        <v>3.7408083999999987E-2</v>
      </c>
      <c r="AZ8" s="3">
        <v>3.7619661999999991E-2</v>
      </c>
      <c r="BA8" s="3">
        <v>3.8754110000000001E-2</v>
      </c>
      <c r="BB8" s="3">
        <v>3.6764073000000029E-2</v>
      </c>
      <c r="BC8" s="3">
        <v>3.809629099999999E-2</v>
      </c>
      <c r="BD8" s="3">
        <v>3.7387554999999996E-2</v>
      </c>
      <c r="BE8" s="3">
        <v>3.8122068999999988E-2</v>
      </c>
      <c r="BF8" s="3">
        <v>3.9757176999999998E-2</v>
      </c>
      <c r="BG8" s="3">
        <v>3.7636862000000021E-2</v>
      </c>
      <c r="BH8" s="3">
        <v>3.8223616000000009E-2</v>
      </c>
      <c r="BI8" s="3">
        <v>3.7405651999999991E-2</v>
      </c>
      <c r="BJ8" s="3">
        <v>3.6652034999999986E-2</v>
      </c>
      <c r="BK8" s="3">
        <v>3.7303934000000011E-2</v>
      </c>
      <c r="BL8" s="3">
        <v>3.8777673000000006E-2</v>
      </c>
      <c r="BM8" s="3">
        <v>3.938121E-2</v>
      </c>
      <c r="BN8" s="3">
        <v>3.8039459000000005E-2</v>
      </c>
      <c r="BO8" s="3">
        <v>3.7611159999999977E-2</v>
      </c>
      <c r="BP8" s="3">
        <v>3.8085901000000012E-2</v>
      </c>
      <c r="BQ8" s="3">
        <v>3.7280490999999971E-2</v>
      </c>
      <c r="BR8" s="3">
        <v>3.7716595999999998E-2</v>
      </c>
      <c r="BS8" s="3">
        <v>3.8266779999999966E-2</v>
      </c>
      <c r="BT8" s="3">
        <v>3.7925065000000015E-2</v>
      </c>
      <c r="BU8" s="3">
        <v>3.7268187000000008E-2</v>
      </c>
      <c r="BV8" s="3">
        <v>3.7179135000000023E-2</v>
      </c>
      <c r="BW8" s="3">
        <v>3.7500864999999967E-2</v>
      </c>
      <c r="BX8" s="3">
        <v>3.9269703000000003E-2</v>
      </c>
      <c r="BZ8">
        <f t="shared" si="0"/>
        <v>3.7595689426666669E-2</v>
      </c>
      <c r="CA8">
        <f t="shared" si="1"/>
        <v>1.427252407480237E-3</v>
      </c>
      <c r="CB8">
        <f t="shared" si="2"/>
        <v>-4.9669399767166045</v>
      </c>
      <c r="CD8">
        <f t="shared" si="3"/>
        <v>3.7523641883333334E-2</v>
      </c>
      <c r="CE8">
        <f t="shared" si="4"/>
        <v>1.542206735598105E-3</v>
      </c>
      <c r="CF8">
        <f t="shared" si="5"/>
        <v>-4.8568678817960542</v>
      </c>
      <c r="CH8">
        <f t="shared" si="6"/>
        <v>3.7378175825000005E-2</v>
      </c>
      <c r="CI8">
        <f t="shared" si="7"/>
        <v>1.8041539703798101E-3</v>
      </c>
      <c r="CJ8">
        <f t="shared" si="8"/>
        <v>-4.4246359923283478</v>
      </c>
      <c r="CL8">
        <f t="shared" si="9"/>
        <v>3.7206217000000007E-2</v>
      </c>
      <c r="CM8">
        <f t="shared" si="10"/>
        <v>1.9990886920698454E-3</v>
      </c>
      <c r="CN8">
        <f t="shared" si="11"/>
        <v>-4.1177041161372356</v>
      </c>
      <c r="CP8">
        <f t="shared" si="12"/>
        <v>3.7058102066666675E-2</v>
      </c>
      <c r="CQ8">
        <f t="shared" si="13"/>
        <v>2.6288906983554716E-3</v>
      </c>
      <c r="CR8">
        <f t="shared" si="14"/>
        <v>-3.5469961287034875</v>
      </c>
      <c r="CT8">
        <f t="shared" si="15"/>
        <v>3.6705242400000004E-2</v>
      </c>
      <c r="CU8">
        <f t="shared" si="16"/>
        <v>3.154446087312926E-3</v>
      </c>
      <c r="CV8">
        <f t="shared" si="17"/>
        <v>-2.8867594063936437</v>
      </c>
      <c r="CX8">
        <f t="shared" si="18"/>
        <v>3.7541448200000001E-2</v>
      </c>
      <c r="CY8">
        <f t="shared" si="19"/>
        <v>7.6197375279478006E-4</v>
      </c>
      <c r="CZ8">
        <f t="shared" si="20"/>
        <v>-2.8867594063936437</v>
      </c>
    </row>
    <row r="9" spans="1:104" x14ac:dyDescent="0.3">
      <c r="A9" s="2">
        <v>8</v>
      </c>
      <c r="B9" s="3">
        <v>4.400159800000001E-2</v>
      </c>
      <c r="C9" s="3">
        <v>4.3717565000000028E-2</v>
      </c>
      <c r="D9" s="3">
        <v>4.3190763999999979E-2</v>
      </c>
      <c r="E9" s="3">
        <v>4.2334891000000013E-2</v>
      </c>
      <c r="F9" s="3">
        <v>4.4092282000000017E-2</v>
      </c>
      <c r="G9" s="3">
        <v>4.4333575000000021E-2</v>
      </c>
      <c r="H9" s="3">
        <v>4.2223323000000014E-2</v>
      </c>
      <c r="I9" s="3">
        <v>3.3642177999999974E-2</v>
      </c>
      <c r="J9" s="3">
        <v>4.3700927999999986E-2</v>
      </c>
      <c r="K9" s="3">
        <v>4.323266499999999E-2</v>
      </c>
      <c r="L9" s="3">
        <v>4.4063860999999968E-2</v>
      </c>
      <c r="M9" s="3">
        <v>4.4539120999999994E-2</v>
      </c>
      <c r="N9" s="3">
        <v>4.5321747999999981E-2</v>
      </c>
      <c r="O9" s="3">
        <v>4.4134116000000015E-2</v>
      </c>
      <c r="P9" s="3">
        <v>4.4828037000000008E-2</v>
      </c>
      <c r="Q9" s="3">
        <v>4.3843089999999967E-2</v>
      </c>
      <c r="R9" s="3">
        <v>4.3431064999999984E-2</v>
      </c>
      <c r="S9" s="3">
        <v>4.3662515000000013E-2</v>
      </c>
      <c r="T9" s="3">
        <v>4.3288793999999964E-2</v>
      </c>
      <c r="U9" s="3">
        <v>4.3464836E-2</v>
      </c>
      <c r="V9" s="3">
        <v>4.3429394999999989E-2</v>
      </c>
      <c r="W9" s="3">
        <v>4.3634402999999995E-2</v>
      </c>
      <c r="X9" s="3">
        <v>3.9179247000000007E-2</v>
      </c>
      <c r="Y9" s="3">
        <v>4.3049755999999981E-2</v>
      </c>
      <c r="Z9" s="3">
        <v>4.385778399999999E-2</v>
      </c>
      <c r="AA9" s="3">
        <v>4.4249988000000025E-2</v>
      </c>
      <c r="AB9" s="3">
        <v>4.2777267000000008E-2</v>
      </c>
      <c r="AC9" s="3">
        <v>4.3347252000000003E-2</v>
      </c>
      <c r="AD9" s="3">
        <v>4.414055699999999E-2</v>
      </c>
      <c r="AE9" s="3">
        <v>4.4072175999999984E-2</v>
      </c>
      <c r="AF9" s="3">
        <v>4.4578957999999981E-2</v>
      </c>
      <c r="AG9" s="3">
        <v>4.3239321000000018E-2</v>
      </c>
      <c r="AH9" s="3">
        <v>4.2192105999999986E-2</v>
      </c>
      <c r="AI9" s="3">
        <v>4.4045794000000006E-2</v>
      </c>
      <c r="AJ9" s="3">
        <v>4.4387836999999992E-2</v>
      </c>
      <c r="AK9" s="3">
        <v>4.3046752000000001E-2</v>
      </c>
      <c r="AL9" s="3">
        <v>4.2312596000000008E-2</v>
      </c>
      <c r="AM9" s="3">
        <v>4.3975545999999976E-2</v>
      </c>
      <c r="AN9" s="3">
        <v>4.3296876999999991E-2</v>
      </c>
      <c r="AO9" s="3">
        <v>4.310557299999998E-2</v>
      </c>
      <c r="AP9" s="3">
        <v>4.3472981999999993E-2</v>
      </c>
      <c r="AQ9" s="3">
        <v>4.3651488000000023E-2</v>
      </c>
      <c r="AR9" s="3">
        <v>4.2724589000000035E-2</v>
      </c>
      <c r="AS9" s="3">
        <v>4.1903659000000003E-2</v>
      </c>
      <c r="AT9" s="3">
        <v>4.420091399999998E-2</v>
      </c>
      <c r="AU9" s="3">
        <v>4.4040876999999971E-2</v>
      </c>
      <c r="AV9" s="3">
        <v>4.5222240000000025E-2</v>
      </c>
      <c r="AW9" s="3">
        <v>4.2613673000000019E-2</v>
      </c>
      <c r="AX9" s="3">
        <v>4.2253637000000017E-2</v>
      </c>
      <c r="AY9" s="3">
        <v>4.3519788999999996E-2</v>
      </c>
      <c r="AZ9" s="3">
        <v>4.2524713999999984E-2</v>
      </c>
      <c r="BA9" s="3">
        <v>4.415248799999999E-2</v>
      </c>
      <c r="BB9" s="3">
        <v>4.3980246000000021E-2</v>
      </c>
      <c r="BC9" s="3">
        <v>4.3935941999999985E-2</v>
      </c>
      <c r="BD9" s="3">
        <v>4.2021351999999984E-2</v>
      </c>
      <c r="BE9" s="3">
        <v>4.4052886000000027E-2</v>
      </c>
      <c r="BF9" s="3">
        <v>4.3863584999999997E-2</v>
      </c>
      <c r="BG9" s="3">
        <v>4.3315901000000025E-2</v>
      </c>
      <c r="BH9" s="3">
        <v>4.2498131000000015E-2</v>
      </c>
      <c r="BI9" s="3">
        <v>4.2370515000000018E-2</v>
      </c>
      <c r="BJ9" s="3">
        <v>4.3405242000000024E-2</v>
      </c>
      <c r="BK9" s="3">
        <v>4.3239048999999995E-2</v>
      </c>
      <c r="BL9" s="3">
        <v>4.3210881000000027E-2</v>
      </c>
      <c r="BM9" s="3">
        <v>4.3564865999999987E-2</v>
      </c>
      <c r="BN9" s="3">
        <v>4.3020208000000004E-2</v>
      </c>
      <c r="BO9" s="3">
        <v>4.3949129000000003E-2</v>
      </c>
      <c r="BP9" s="3">
        <v>4.4732214000000006E-2</v>
      </c>
      <c r="BQ9" s="3">
        <v>4.2367621000000015E-2</v>
      </c>
      <c r="BR9" s="3">
        <v>4.2849103000000027E-2</v>
      </c>
      <c r="BS9" s="3">
        <v>4.4399019000000005E-2</v>
      </c>
      <c r="BT9" s="3">
        <v>4.2370986000000034E-2</v>
      </c>
      <c r="BU9" s="3">
        <v>4.3027119999999981E-2</v>
      </c>
      <c r="BV9" s="3">
        <v>4.3899531999999998E-2</v>
      </c>
      <c r="BW9" s="3">
        <v>4.3696316000000013E-2</v>
      </c>
      <c r="BX9" s="3">
        <v>4.3861403999999993E-2</v>
      </c>
      <c r="BZ9">
        <f t="shared" si="0"/>
        <v>4.3318379133333328E-2</v>
      </c>
      <c r="CA9">
        <f t="shared" si="1"/>
        <v>1.4408749007639443E-3</v>
      </c>
      <c r="CB9">
        <f t="shared" si="2"/>
        <v>-4.3468784476698223</v>
      </c>
      <c r="CD9">
        <f t="shared" si="3"/>
        <v>4.3288095749999991E-2</v>
      </c>
      <c r="CE9">
        <f t="shared" si="4"/>
        <v>1.5760308809810244E-3</v>
      </c>
      <c r="CF9">
        <f t="shared" si="5"/>
        <v>-4.1272294139873749</v>
      </c>
      <c r="CH9">
        <f t="shared" si="6"/>
        <v>4.3274153424999996E-2</v>
      </c>
      <c r="CI9">
        <f t="shared" si="7"/>
        <v>1.8281719930898052E-3</v>
      </c>
      <c r="CJ9">
        <f t="shared" si="8"/>
        <v>-4.0051867340663172</v>
      </c>
      <c r="CL9">
        <f t="shared" si="9"/>
        <v>4.3226159233333332E-2</v>
      </c>
      <c r="CM9">
        <f t="shared" si="10"/>
        <v>2.0608407963441334E-3</v>
      </c>
      <c r="CN9">
        <f t="shared" si="11"/>
        <v>-3.7137042900117203</v>
      </c>
      <c r="CP9">
        <f t="shared" si="12"/>
        <v>4.3157110133333343E-2</v>
      </c>
      <c r="CQ9">
        <f t="shared" si="13"/>
        <v>2.6687668306582873E-3</v>
      </c>
      <c r="CR9">
        <f t="shared" si="14"/>
        <v>-3.2852517935925132</v>
      </c>
      <c r="CT9">
        <f t="shared" si="15"/>
        <v>4.2446976900000002E-2</v>
      </c>
      <c r="CU9">
        <f t="shared" si="16"/>
        <v>3.0104403089023621E-3</v>
      </c>
      <c r="CV9">
        <f t="shared" si="17"/>
        <v>-2.8806730302594596</v>
      </c>
      <c r="CX9">
        <f t="shared" si="18"/>
        <v>4.3467420000000014E-2</v>
      </c>
      <c r="CY9">
        <f t="shared" si="19"/>
        <v>6.4769308378737956E-4</v>
      </c>
      <c r="CZ9">
        <f t="shared" si="20"/>
        <v>-2.8806730302594596</v>
      </c>
    </row>
    <row r="10" spans="1:104" x14ac:dyDescent="0.3">
      <c r="A10" s="2">
        <v>9</v>
      </c>
      <c r="B10" s="3">
        <v>4.8683609999999988E-2</v>
      </c>
      <c r="C10" s="3">
        <v>4.9074716999999976E-2</v>
      </c>
      <c r="D10" s="3">
        <v>4.927866699999997E-2</v>
      </c>
      <c r="E10" s="3">
        <v>4.9039597999999976E-2</v>
      </c>
      <c r="F10" s="3">
        <v>4.9131090999999995E-2</v>
      </c>
      <c r="G10" s="3">
        <v>4.9479910999999967E-2</v>
      </c>
      <c r="H10" s="3">
        <v>4.9390403000000013E-2</v>
      </c>
      <c r="I10" s="3">
        <v>3.9434009000000027E-2</v>
      </c>
      <c r="J10" s="3">
        <v>4.9954248999999992E-2</v>
      </c>
      <c r="K10" s="3">
        <v>4.9047561999999996E-2</v>
      </c>
      <c r="L10" s="3">
        <v>4.8363947000000011E-2</v>
      </c>
      <c r="M10" s="3">
        <v>5.0881271000000006E-2</v>
      </c>
      <c r="N10" s="3">
        <v>4.8497573000000023E-2</v>
      </c>
      <c r="O10" s="3">
        <v>5.0210575000000007E-2</v>
      </c>
      <c r="P10" s="3">
        <v>4.9016842999999977E-2</v>
      </c>
      <c r="Q10" s="3">
        <v>5.1010720000000009E-2</v>
      </c>
      <c r="R10" s="3">
        <v>4.7206707000000014E-2</v>
      </c>
      <c r="S10" s="3">
        <v>4.8504377000000001E-2</v>
      </c>
      <c r="T10" s="3">
        <v>4.8997710000000014E-2</v>
      </c>
      <c r="U10" s="3">
        <v>4.8132182000000009E-2</v>
      </c>
      <c r="V10" s="3">
        <v>5.0718531000000011E-2</v>
      </c>
      <c r="W10" s="3">
        <v>4.9386774999999987E-2</v>
      </c>
      <c r="X10" s="3">
        <v>4.554772200000002E-2</v>
      </c>
      <c r="Y10" s="3">
        <v>5.0106288999999998E-2</v>
      </c>
      <c r="Z10" s="3">
        <v>4.9706392000000023E-2</v>
      </c>
      <c r="AA10" s="3">
        <v>4.9090340999999989E-2</v>
      </c>
      <c r="AB10" s="3">
        <v>4.8886974000000014E-2</v>
      </c>
      <c r="AC10" s="3">
        <v>5.0204019000000003E-2</v>
      </c>
      <c r="AD10" s="3">
        <v>5.0047397000000007E-2</v>
      </c>
      <c r="AE10" s="3">
        <v>4.8539077000000028E-2</v>
      </c>
      <c r="AF10" s="3">
        <v>4.8261116999999999E-2</v>
      </c>
      <c r="AG10" s="3">
        <v>4.9078634999999989E-2</v>
      </c>
      <c r="AH10" s="3">
        <v>4.8367654999999989E-2</v>
      </c>
      <c r="AI10" s="3">
        <v>4.9103967000000005E-2</v>
      </c>
      <c r="AJ10" s="3">
        <v>5.0340280999999994E-2</v>
      </c>
      <c r="AK10" s="3">
        <v>4.8844534000000009E-2</v>
      </c>
      <c r="AL10" s="3">
        <v>4.8050307999999993E-2</v>
      </c>
      <c r="AM10" s="3">
        <v>4.9105243999999999E-2</v>
      </c>
      <c r="AN10" s="3">
        <v>4.9207732000000025E-2</v>
      </c>
      <c r="AO10" s="3">
        <v>4.9197721999999978E-2</v>
      </c>
      <c r="AP10" s="3">
        <v>4.9903308999999993E-2</v>
      </c>
      <c r="AQ10" s="3">
        <v>4.8545985999999985E-2</v>
      </c>
      <c r="AR10" s="3">
        <v>4.8163455999999986E-2</v>
      </c>
      <c r="AS10" s="3">
        <v>4.9363104000000026E-2</v>
      </c>
      <c r="AT10" s="3">
        <v>4.8989334000000002E-2</v>
      </c>
      <c r="AU10" s="3">
        <v>4.7753454000000008E-2</v>
      </c>
      <c r="AV10" s="3">
        <v>4.9775022999999995E-2</v>
      </c>
      <c r="AW10" s="3">
        <v>4.9473051000000004E-2</v>
      </c>
      <c r="AX10" s="3">
        <v>5.0212503999999991E-2</v>
      </c>
      <c r="AY10" s="3">
        <v>4.7788644000000005E-2</v>
      </c>
      <c r="AZ10" s="3">
        <v>4.8333698000000008E-2</v>
      </c>
      <c r="BA10" s="3">
        <v>4.9119895000000011E-2</v>
      </c>
      <c r="BB10" s="3">
        <v>4.8162204999999972E-2</v>
      </c>
      <c r="BC10" s="3">
        <v>5.0265888999999987E-2</v>
      </c>
      <c r="BD10" s="3">
        <v>4.8622076000000007E-2</v>
      </c>
      <c r="BE10" s="3">
        <v>4.8895818000000028E-2</v>
      </c>
      <c r="BF10" s="3">
        <v>4.9759133000000011E-2</v>
      </c>
      <c r="BG10" s="3">
        <v>4.926455900000002E-2</v>
      </c>
      <c r="BH10" s="3">
        <v>4.8646290000000002E-2</v>
      </c>
      <c r="BI10" s="3">
        <v>5.088031199999999E-2</v>
      </c>
      <c r="BJ10" s="3">
        <v>5.090965300000002E-2</v>
      </c>
      <c r="BK10" s="3">
        <v>4.8320111999999978E-2</v>
      </c>
      <c r="BL10" s="3">
        <v>4.9232709000000006E-2</v>
      </c>
      <c r="BM10" s="3">
        <v>5.0499977999999994E-2</v>
      </c>
      <c r="BN10" s="3">
        <v>4.799755800000001E-2</v>
      </c>
      <c r="BO10" s="3">
        <v>5.1658800999999976E-2</v>
      </c>
      <c r="BP10" s="3">
        <v>4.8524986999999992E-2</v>
      </c>
      <c r="BQ10" s="3">
        <v>5.0092827000000013E-2</v>
      </c>
      <c r="BR10" s="3">
        <v>4.9612422999999982E-2</v>
      </c>
      <c r="BS10" s="3">
        <v>4.9216092999999995E-2</v>
      </c>
      <c r="BT10" s="3">
        <v>4.981475099999999E-2</v>
      </c>
      <c r="BU10" s="3">
        <v>4.8853516000000007E-2</v>
      </c>
      <c r="BV10" s="3">
        <v>4.6870360000000007E-2</v>
      </c>
      <c r="BW10" s="3">
        <v>5.0862410999999982E-2</v>
      </c>
      <c r="BX10" s="3">
        <v>4.8847760999999983E-2</v>
      </c>
      <c r="BZ10">
        <f t="shared" si="0"/>
        <v>4.9044774853333341E-2</v>
      </c>
      <c r="CA10">
        <f t="shared" si="1"/>
        <v>1.5033834745450702E-3</v>
      </c>
      <c r="CB10">
        <f t="shared" si="2"/>
        <v>-3.5423385554582558</v>
      </c>
      <c r="CD10">
        <f t="shared" si="3"/>
        <v>4.8950736233333354E-2</v>
      </c>
      <c r="CE10">
        <f t="shared" si="4"/>
        <v>1.5517495544488807E-3</v>
      </c>
      <c r="CF10">
        <f t="shared" si="5"/>
        <v>-3.9673268723548158</v>
      </c>
      <c r="CH10">
        <f t="shared" si="6"/>
        <v>4.8878160850000005E-2</v>
      </c>
      <c r="CI10">
        <f t="shared" si="7"/>
        <v>1.8002385483619143E-3</v>
      </c>
      <c r="CJ10">
        <f t="shared" si="8"/>
        <v>-3.7761023941652581</v>
      </c>
      <c r="CL10">
        <f t="shared" si="9"/>
        <v>4.8852307966666661E-2</v>
      </c>
      <c r="CM10">
        <f t="shared" si="10"/>
        <v>2.0477238973006123E-3</v>
      </c>
      <c r="CN10">
        <f t="shared" si="11"/>
        <v>-3.436683811588316</v>
      </c>
      <c r="CP10">
        <f t="shared" si="12"/>
        <v>4.8632268399999998E-2</v>
      </c>
      <c r="CQ10">
        <f t="shared" si="13"/>
        <v>2.538233165655367E-3</v>
      </c>
      <c r="CR10">
        <f t="shared" si="14"/>
        <v>-3.448906374634928</v>
      </c>
      <c r="CT10">
        <f t="shared" si="15"/>
        <v>4.8251381699999991E-2</v>
      </c>
      <c r="CU10">
        <f t="shared" si="16"/>
        <v>2.9563755850748972E-3</v>
      </c>
      <c r="CV10">
        <f t="shared" si="17"/>
        <v>-3.0925332404442636</v>
      </c>
      <c r="CX10">
        <f t="shared" si="18"/>
        <v>4.9041536599999977E-2</v>
      </c>
      <c r="CY10">
        <f t="shared" si="19"/>
        <v>1.9670636251285415E-4</v>
      </c>
      <c r="CZ10">
        <f t="shared" si="20"/>
        <v>-3.0925332404442636</v>
      </c>
    </row>
    <row r="11" spans="1:104" x14ac:dyDescent="0.3">
      <c r="A11" s="2">
        <v>10</v>
      </c>
      <c r="B11" s="3">
        <v>5.3123633999999982E-2</v>
      </c>
      <c r="C11" s="3">
        <v>5.5872665000000023E-2</v>
      </c>
      <c r="D11" s="3">
        <v>5.4339131000000013E-2</v>
      </c>
      <c r="E11" s="3">
        <v>5.4626935999999994E-2</v>
      </c>
      <c r="F11" s="3">
        <v>5.5548586000000011E-2</v>
      </c>
      <c r="G11" s="3">
        <v>5.5262949000000006E-2</v>
      </c>
      <c r="H11" s="3">
        <v>5.5469831000000018E-2</v>
      </c>
      <c r="I11" s="3">
        <v>4.3813552999999998E-2</v>
      </c>
      <c r="J11" s="3">
        <v>5.5956705000000016E-2</v>
      </c>
      <c r="K11" s="3">
        <v>5.5276376000000037E-2</v>
      </c>
      <c r="L11" s="3">
        <v>5.3717145000000022E-2</v>
      </c>
      <c r="M11" s="3">
        <v>5.6067532000000003E-2</v>
      </c>
      <c r="N11" s="3">
        <v>5.4726509999999999E-2</v>
      </c>
      <c r="O11" s="3">
        <v>5.5070991000000007E-2</v>
      </c>
      <c r="P11" s="3">
        <v>5.4717480000000013E-2</v>
      </c>
      <c r="Q11" s="3">
        <v>5.376127200000002E-2</v>
      </c>
      <c r="R11" s="3">
        <v>5.3644172000000032E-2</v>
      </c>
      <c r="S11" s="3">
        <v>5.5946789000000011E-2</v>
      </c>
      <c r="T11" s="3">
        <v>5.4121640999999998E-2</v>
      </c>
      <c r="U11" s="3">
        <v>5.6453111000000042E-2</v>
      </c>
      <c r="V11" s="3">
        <v>5.6780145000000032E-2</v>
      </c>
      <c r="W11" s="3">
        <v>5.4930892000000037E-2</v>
      </c>
      <c r="X11" s="3">
        <v>5.1299448999999969E-2</v>
      </c>
      <c r="Y11" s="3">
        <v>5.6613660999999982E-2</v>
      </c>
      <c r="Z11" s="3">
        <v>5.6265984000000026E-2</v>
      </c>
      <c r="AA11" s="3">
        <v>5.6022272999999997E-2</v>
      </c>
      <c r="AB11" s="3">
        <v>5.3082877000000007E-2</v>
      </c>
      <c r="AC11" s="3">
        <v>5.5112425000000041E-2</v>
      </c>
      <c r="AD11" s="3">
        <v>5.6848263999999996E-2</v>
      </c>
      <c r="AE11" s="3">
        <v>5.5881161999999991E-2</v>
      </c>
      <c r="AF11" s="3">
        <v>5.6109401999999989E-2</v>
      </c>
      <c r="AG11" s="3">
        <v>5.509537300000001E-2</v>
      </c>
      <c r="AH11" s="3">
        <v>5.470030800000001E-2</v>
      </c>
      <c r="AI11" s="3">
        <v>5.3757611999999975E-2</v>
      </c>
      <c r="AJ11" s="3">
        <v>5.4605531999999998E-2</v>
      </c>
      <c r="AK11" s="3">
        <v>5.5986878000000011E-2</v>
      </c>
      <c r="AL11" s="3">
        <v>5.3413281999999986E-2</v>
      </c>
      <c r="AM11" s="3">
        <v>5.4061490000000011E-2</v>
      </c>
      <c r="AN11" s="3">
        <v>5.4872427999999973E-2</v>
      </c>
      <c r="AO11" s="3">
        <v>5.5222282000000011E-2</v>
      </c>
      <c r="AP11" s="3">
        <v>5.4160135999999991E-2</v>
      </c>
      <c r="AQ11" s="3">
        <v>5.5005873999999975E-2</v>
      </c>
      <c r="AR11" s="3">
        <v>5.4792173000000007E-2</v>
      </c>
      <c r="AS11" s="3">
        <v>5.3794182000000017E-2</v>
      </c>
      <c r="AT11" s="3">
        <v>5.3630105000000018E-2</v>
      </c>
      <c r="AU11" s="3">
        <v>5.4643642000000006E-2</v>
      </c>
      <c r="AV11" s="3">
        <v>5.6408353999999994E-2</v>
      </c>
      <c r="AW11" s="3">
        <v>5.5044207999999969E-2</v>
      </c>
      <c r="AX11" s="3">
        <v>5.4132535000000009E-2</v>
      </c>
      <c r="AY11" s="3">
        <v>5.4424453999999976E-2</v>
      </c>
      <c r="AZ11" s="3">
        <v>5.4464464000000004E-2</v>
      </c>
      <c r="BA11" s="3">
        <v>5.4191681999999991E-2</v>
      </c>
      <c r="BB11" s="3">
        <v>5.3863975000000008E-2</v>
      </c>
      <c r="BC11" s="3">
        <v>5.4066696000000004E-2</v>
      </c>
      <c r="BD11" s="3">
        <v>5.3188326999999973E-2</v>
      </c>
      <c r="BE11" s="3">
        <v>5.3761304999999975E-2</v>
      </c>
      <c r="BF11" s="3">
        <v>5.505175100000001E-2</v>
      </c>
      <c r="BG11" s="3">
        <v>5.5679163999999955E-2</v>
      </c>
      <c r="BH11" s="3">
        <v>5.4751860999999978E-2</v>
      </c>
      <c r="BI11" s="3">
        <v>5.3107757999999998E-2</v>
      </c>
      <c r="BJ11" s="3">
        <v>5.3820214999999977E-2</v>
      </c>
      <c r="BK11" s="3">
        <v>5.3931263000000014E-2</v>
      </c>
      <c r="BL11" s="3">
        <v>5.5126587999999997E-2</v>
      </c>
      <c r="BM11" s="3">
        <v>5.3480025000000028E-2</v>
      </c>
      <c r="BN11" s="3">
        <v>5.4900013999999976E-2</v>
      </c>
      <c r="BO11" s="3">
        <v>5.5432138999999998E-2</v>
      </c>
      <c r="BP11" s="3">
        <v>5.5055670999999973E-2</v>
      </c>
      <c r="BQ11" s="3">
        <v>5.3137961999999976E-2</v>
      </c>
      <c r="BR11" s="3">
        <v>5.6126694000000012E-2</v>
      </c>
      <c r="BS11" s="3">
        <v>5.4100522999999998E-2</v>
      </c>
      <c r="BT11" s="3">
        <v>5.5253865999999992E-2</v>
      </c>
      <c r="BU11" s="3">
        <v>5.4684283000000014E-2</v>
      </c>
      <c r="BV11" s="3">
        <v>5.3611732999999988E-2</v>
      </c>
      <c r="BW11" s="3">
        <v>5.4399747000000026E-2</v>
      </c>
      <c r="BX11" s="3">
        <v>5.5523296000000007E-2</v>
      </c>
      <c r="BZ11">
        <f t="shared" si="0"/>
        <v>5.4599005239999984E-2</v>
      </c>
      <c r="CA11">
        <f t="shared" si="1"/>
        <v>1.6318205166784754E-3</v>
      </c>
      <c r="CB11">
        <f t="shared" si="2"/>
        <v>-3.8808807717824041</v>
      </c>
      <c r="CD11">
        <f t="shared" si="3"/>
        <v>5.4605689566666664E-2</v>
      </c>
      <c r="CE11">
        <f t="shared" si="4"/>
        <v>1.7753509726614596E-3</v>
      </c>
      <c r="CF11">
        <f t="shared" si="5"/>
        <v>-3.7954842207526709</v>
      </c>
      <c r="CH11">
        <f t="shared" si="6"/>
        <v>5.4704468200000002E-2</v>
      </c>
      <c r="CI11">
        <f t="shared" si="7"/>
        <v>2.0955177064734451E-3</v>
      </c>
      <c r="CJ11">
        <f t="shared" si="8"/>
        <v>-3.6499535420459628</v>
      </c>
      <c r="CL11">
        <f t="shared" si="9"/>
        <v>5.4678471366666676E-2</v>
      </c>
      <c r="CM11">
        <f t="shared" si="10"/>
        <v>2.3704642026982931E-3</v>
      </c>
      <c r="CN11">
        <f t="shared" si="11"/>
        <v>-3.3775277187796022</v>
      </c>
      <c r="CP11">
        <f t="shared" si="12"/>
        <v>5.4239334933333334E-2</v>
      </c>
      <c r="CQ11">
        <f t="shared" si="13"/>
        <v>2.8964707047270622E-3</v>
      </c>
      <c r="CR11">
        <f t="shared" si="14"/>
        <v>-3.401020178945366</v>
      </c>
      <c r="CT11">
        <f t="shared" si="15"/>
        <v>5.3929036600000001E-2</v>
      </c>
      <c r="CU11">
        <f t="shared" si="16"/>
        <v>3.4656555900552328E-3</v>
      </c>
      <c r="CV11">
        <f t="shared" si="17"/>
        <v>-2.8681329902610204</v>
      </c>
      <c r="CX11">
        <f t="shared" si="18"/>
        <v>5.4702190399999996E-2</v>
      </c>
      <c r="CY11">
        <f t="shared" si="19"/>
        <v>9.7115518446572895E-4</v>
      </c>
      <c r="CZ11">
        <f t="shared" si="20"/>
        <v>-2.8681329902610204</v>
      </c>
    </row>
    <row r="12" spans="1:104" x14ac:dyDescent="0.3">
      <c r="A12" s="2">
        <v>11</v>
      </c>
      <c r="B12" s="3">
        <v>5.9099845999999984E-2</v>
      </c>
      <c r="C12" s="3">
        <v>5.9757887999999974E-2</v>
      </c>
      <c r="D12" s="3">
        <v>6.1494845000000006E-2</v>
      </c>
      <c r="E12" s="3">
        <v>6.0167475999999998E-2</v>
      </c>
      <c r="F12" s="3">
        <v>5.9408359000000036E-2</v>
      </c>
      <c r="G12" s="3">
        <v>6.1088353000000005E-2</v>
      </c>
      <c r="H12" s="3">
        <v>5.9634892999999974E-2</v>
      </c>
      <c r="I12" s="3">
        <v>5.1448864000000011E-2</v>
      </c>
      <c r="J12" s="3">
        <v>5.768678599999999E-2</v>
      </c>
      <c r="K12" s="3">
        <v>5.9335913999999976E-2</v>
      </c>
      <c r="L12" s="3">
        <v>5.8245965000000045E-2</v>
      </c>
      <c r="M12" s="3">
        <v>5.9689369999999992E-2</v>
      </c>
      <c r="N12" s="3">
        <v>5.9372729999999985E-2</v>
      </c>
      <c r="O12" s="3">
        <v>5.9449200999999993E-2</v>
      </c>
      <c r="P12" s="3">
        <v>6.1999859999999976E-2</v>
      </c>
      <c r="Q12" s="3">
        <v>5.9898862999999983E-2</v>
      </c>
      <c r="R12" s="3">
        <v>6.1392287999999996E-2</v>
      </c>
      <c r="S12" s="3">
        <v>6.1034089999999992E-2</v>
      </c>
      <c r="T12" s="3">
        <v>5.848697799999996E-2</v>
      </c>
      <c r="U12" s="3">
        <v>6.1344960999999996E-2</v>
      </c>
      <c r="V12" s="3">
        <v>6.1067415000000007E-2</v>
      </c>
      <c r="W12" s="3">
        <v>6.0918322000000039E-2</v>
      </c>
      <c r="X12" s="3">
        <v>5.5940168000000026E-2</v>
      </c>
      <c r="Y12" s="3">
        <v>6.088666899999999E-2</v>
      </c>
      <c r="Z12" s="3">
        <v>6.0818149000000037E-2</v>
      </c>
      <c r="AA12" s="3">
        <v>5.9456641999999969E-2</v>
      </c>
      <c r="AB12" s="3">
        <v>5.9320056999999989E-2</v>
      </c>
      <c r="AC12" s="3">
        <v>5.9256337000000027E-2</v>
      </c>
      <c r="AD12" s="3">
        <v>5.9755492000000028E-2</v>
      </c>
      <c r="AE12" s="3">
        <v>5.9550516000000005E-2</v>
      </c>
      <c r="AF12" s="3">
        <v>6.1759843999999987E-2</v>
      </c>
      <c r="AG12" s="3">
        <v>6.1083231000000009E-2</v>
      </c>
      <c r="AH12" s="3">
        <v>5.8875797999999993E-2</v>
      </c>
      <c r="AI12" s="3">
        <v>5.9231705000000003E-2</v>
      </c>
      <c r="AJ12" s="3">
        <v>6.1358113000000013E-2</v>
      </c>
      <c r="AK12" s="3">
        <v>6.0531978000000007E-2</v>
      </c>
      <c r="AL12" s="3">
        <v>6.0543903000000017E-2</v>
      </c>
      <c r="AM12" s="3">
        <v>6.0962340000000011E-2</v>
      </c>
      <c r="AN12" s="3">
        <v>6.0900958999999991E-2</v>
      </c>
      <c r="AO12" s="3">
        <v>5.9304734999999997E-2</v>
      </c>
      <c r="AP12" s="3">
        <v>6.0410637999999982E-2</v>
      </c>
      <c r="AQ12" s="3">
        <v>6.1709447999999993E-2</v>
      </c>
      <c r="AR12" s="3">
        <v>5.9280393000000001E-2</v>
      </c>
      <c r="AS12" s="3">
        <v>6.1253716999999999E-2</v>
      </c>
      <c r="AT12" s="3">
        <v>6.2307638000000012E-2</v>
      </c>
      <c r="AU12" s="3">
        <v>6.0995629999999995E-2</v>
      </c>
      <c r="AV12" s="3">
        <v>6.1750150000000004E-2</v>
      </c>
      <c r="AW12" s="3">
        <v>5.9579383E-2</v>
      </c>
      <c r="AX12" s="3">
        <v>6.1245131000000001E-2</v>
      </c>
      <c r="AY12" s="3">
        <v>6.0165615000000013E-2</v>
      </c>
      <c r="AZ12" s="3">
        <v>6.2431539000000008E-2</v>
      </c>
      <c r="BA12" s="3">
        <v>5.9139991000000017E-2</v>
      </c>
      <c r="BB12" s="3">
        <v>6.0514827E-2</v>
      </c>
      <c r="BC12" s="3">
        <v>5.8161012999999998E-2</v>
      </c>
      <c r="BD12" s="3">
        <v>6.1314430999999975E-2</v>
      </c>
      <c r="BE12" s="3">
        <v>6.041611799999997E-2</v>
      </c>
      <c r="BF12" s="3">
        <v>6.1133698000000007E-2</v>
      </c>
      <c r="BG12" s="3">
        <v>6.1827811999999996E-2</v>
      </c>
      <c r="BH12" s="3">
        <v>5.9725226999999985E-2</v>
      </c>
      <c r="BI12" s="3">
        <v>5.9848438999999969E-2</v>
      </c>
      <c r="BJ12" s="3">
        <v>5.9927927000000013E-2</v>
      </c>
      <c r="BK12" s="3">
        <v>6.0326535999999986E-2</v>
      </c>
      <c r="BL12" s="3">
        <v>6.0522065E-2</v>
      </c>
      <c r="BM12" s="3">
        <v>5.9814841999999979E-2</v>
      </c>
      <c r="BN12" s="3">
        <v>5.9124596000000008E-2</v>
      </c>
      <c r="BO12" s="3">
        <v>6.1310568000000003E-2</v>
      </c>
      <c r="BP12" s="3">
        <v>5.9913580999999994E-2</v>
      </c>
      <c r="BQ12" s="3">
        <v>6.1231381000000015E-2</v>
      </c>
      <c r="BR12" s="3">
        <v>6.0495296999999996E-2</v>
      </c>
      <c r="BS12" s="3">
        <v>5.7261703999999997E-2</v>
      </c>
      <c r="BT12" s="3">
        <v>6.0829084999999963E-2</v>
      </c>
      <c r="BU12" s="3">
        <v>5.8200516999999979E-2</v>
      </c>
      <c r="BV12" s="3">
        <v>6.0023251999999985E-2</v>
      </c>
      <c r="BW12" s="3">
        <v>5.9071334000000017E-2</v>
      </c>
      <c r="BX12" s="3">
        <v>6.0640187000000005E-2</v>
      </c>
      <c r="BZ12">
        <f t="shared" si="0"/>
        <v>6.0046181506666671E-2</v>
      </c>
      <c r="CA12">
        <f t="shared" si="1"/>
        <v>1.5552415895120802E-3</v>
      </c>
      <c r="CB12">
        <f t="shared" si="2"/>
        <v>-2.4890921420961352</v>
      </c>
      <c r="CD12">
        <f t="shared" si="3"/>
        <v>6.0079512349999996E-2</v>
      </c>
      <c r="CE12">
        <f t="shared" si="4"/>
        <v>1.652375072388527E-3</v>
      </c>
      <c r="CF12">
        <f t="shared" si="5"/>
        <v>-2.5750900164861656</v>
      </c>
      <c r="CH12">
        <f t="shared" si="6"/>
        <v>5.9788997575000016E-2</v>
      </c>
      <c r="CI12">
        <f t="shared" si="7"/>
        <v>1.7970805726857904E-3</v>
      </c>
      <c r="CJ12">
        <f t="shared" si="8"/>
        <v>-2.699606327513878</v>
      </c>
      <c r="CL12">
        <f t="shared" si="9"/>
        <v>5.9566909899999999E-2</v>
      </c>
      <c r="CM12">
        <f t="shared" si="10"/>
        <v>1.9541813702246137E-3</v>
      </c>
      <c r="CN12">
        <f t="shared" si="11"/>
        <v>-2.5538595500844923</v>
      </c>
      <c r="CP12">
        <f t="shared" si="12"/>
        <v>5.9192023333333316E-2</v>
      </c>
      <c r="CQ12">
        <f t="shared" si="13"/>
        <v>2.335098547133103E-3</v>
      </c>
      <c r="CR12">
        <f t="shared" si="14"/>
        <v>-2.4863163352780564</v>
      </c>
      <c r="CT12">
        <f t="shared" si="15"/>
        <v>5.8912322399999981E-2</v>
      </c>
      <c r="CU12">
        <f t="shared" si="16"/>
        <v>2.6810973532505351E-3</v>
      </c>
      <c r="CV12">
        <f t="shared" si="17"/>
        <v>-2.3805564931286693</v>
      </c>
      <c r="CX12">
        <f t="shared" si="18"/>
        <v>5.9985682799999995E-2</v>
      </c>
      <c r="CY12">
        <f t="shared" si="19"/>
        <v>8.3432839945225628E-4</v>
      </c>
      <c r="CZ12">
        <f t="shared" si="20"/>
        <v>-2.3805564931286693</v>
      </c>
    </row>
    <row r="13" spans="1:104" x14ac:dyDescent="0.3">
      <c r="A13" s="2">
        <v>12</v>
      </c>
      <c r="B13" s="3">
        <v>6.4599472000000005E-2</v>
      </c>
      <c r="C13" s="3">
        <v>6.6810161000000007E-2</v>
      </c>
      <c r="D13" s="3">
        <v>6.5074241000000005E-2</v>
      </c>
      <c r="E13" s="3">
        <v>6.5824055999999992E-2</v>
      </c>
      <c r="F13" s="3">
        <v>6.4757223999999988E-2</v>
      </c>
      <c r="G13" s="3">
        <v>6.5470869999999987E-2</v>
      </c>
      <c r="H13" s="3">
        <v>6.5327103999999969E-2</v>
      </c>
      <c r="I13" s="3">
        <v>5.610312999999998E-2</v>
      </c>
      <c r="J13" s="3">
        <v>6.6570997000000007E-2</v>
      </c>
      <c r="K13" s="3">
        <v>6.4898875999999994E-2</v>
      </c>
      <c r="L13" s="3">
        <v>6.5079934000000006E-2</v>
      </c>
      <c r="M13" s="3">
        <v>6.6102340000000009E-2</v>
      </c>
      <c r="N13" s="3">
        <v>6.6133242999999994E-2</v>
      </c>
      <c r="O13" s="3">
        <v>6.4706999999999973E-2</v>
      </c>
      <c r="P13" s="3">
        <v>6.5260898000000012E-2</v>
      </c>
      <c r="Q13" s="3">
        <v>6.5469055999999998E-2</v>
      </c>
      <c r="R13" s="3">
        <v>6.6899140999999968E-2</v>
      </c>
      <c r="S13" s="3">
        <v>6.4477310999999968E-2</v>
      </c>
      <c r="T13" s="3">
        <v>6.5880253000000041E-2</v>
      </c>
      <c r="U13" s="3">
        <v>6.6672748000000004E-2</v>
      </c>
      <c r="V13" s="3">
        <v>6.6795214999999991E-2</v>
      </c>
      <c r="W13" s="3">
        <v>6.5027921999999988E-2</v>
      </c>
      <c r="X13" s="3">
        <v>6.0355414999999968E-2</v>
      </c>
      <c r="Y13" s="3">
        <v>6.6292250000000025E-2</v>
      </c>
      <c r="Z13" s="3">
        <v>6.3419808999999994E-2</v>
      </c>
      <c r="AA13" s="3">
        <v>6.3366463999999983E-2</v>
      </c>
      <c r="AB13" s="3">
        <v>6.6420031000000018E-2</v>
      </c>
      <c r="AC13" s="3">
        <v>6.7518932999999975E-2</v>
      </c>
      <c r="AD13" s="3">
        <v>6.6218512000000035E-2</v>
      </c>
      <c r="AE13" s="3">
        <v>6.6453741000000038E-2</v>
      </c>
      <c r="AF13" s="3">
        <v>6.8084663000000017E-2</v>
      </c>
      <c r="AG13" s="3">
        <v>6.7193281999999979E-2</v>
      </c>
      <c r="AH13" s="3">
        <v>6.5891742000000017E-2</v>
      </c>
      <c r="AI13" s="3">
        <v>6.5388755999999951E-2</v>
      </c>
      <c r="AJ13" s="3">
        <v>6.4079138000000022E-2</v>
      </c>
      <c r="AK13" s="3">
        <v>6.8056960000000027E-2</v>
      </c>
      <c r="AL13" s="3">
        <v>6.5235883000000008E-2</v>
      </c>
      <c r="AM13" s="3">
        <v>6.4511085999999981E-2</v>
      </c>
      <c r="AN13" s="3">
        <v>6.5057099999999993E-2</v>
      </c>
      <c r="AO13" s="3">
        <v>6.8017757000000026E-2</v>
      </c>
      <c r="AP13" s="3">
        <v>6.4342257E-2</v>
      </c>
      <c r="AQ13" s="3">
        <v>6.5916186000000029E-2</v>
      </c>
      <c r="AR13" s="3">
        <v>6.5894954999999977E-2</v>
      </c>
      <c r="AS13" s="3">
        <v>6.7266693000000002E-2</v>
      </c>
      <c r="AT13" s="3">
        <v>6.5201877000000019E-2</v>
      </c>
      <c r="AU13" s="3">
        <v>6.612763999999996E-2</v>
      </c>
      <c r="AV13" s="3">
        <v>6.8764987E-2</v>
      </c>
      <c r="AW13" s="3">
        <v>6.6161130999999956E-2</v>
      </c>
      <c r="AX13" s="3">
        <v>6.7768136999999978E-2</v>
      </c>
      <c r="AY13" s="3">
        <v>6.6160488999999989E-2</v>
      </c>
      <c r="AZ13" s="3">
        <v>6.6638376000000041E-2</v>
      </c>
      <c r="BA13" s="3">
        <v>6.5155167E-2</v>
      </c>
      <c r="BB13" s="3">
        <v>6.4250215999999985E-2</v>
      </c>
      <c r="BC13" s="3">
        <v>6.6631543000000029E-2</v>
      </c>
      <c r="BD13" s="3">
        <v>6.5951679999999999E-2</v>
      </c>
      <c r="BE13" s="3">
        <v>6.5103499999999995E-2</v>
      </c>
      <c r="BF13" s="3">
        <v>6.6176841999999986E-2</v>
      </c>
      <c r="BG13" s="3">
        <v>6.6519765999999994E-2</v>
      </c>
      <c r="BH13" s="3">
        <v>6.7974498999999994E-2</v>
      </c>
      <c r="BI13" s="3">
        <v>6.4812795999999992E-2</v>
      </c>
      <c r="BJ13" s="3">
        <v>6.5372896000000014E-2</v>
      </c>
      <c r="BK13" s="3">
        <v>6.4917736999999989E-2</v>
      </c>
      <c r="BL13" s="3">
        <v>6.6583253999999953E-2</v>
      </c>
      <c r="BM13" s="3">
        <v>6.5003799000000001E-2</v>
      </c>
      <c r="BN13" s="3">
        <v>6.4562856999999974E-2</v>
      </c>
      <c r="BO13" s="3">
        <v>6.5023015000000031E-2</v>
      </c>
      <c r="BP13" s="3">
        <v>6.495856500000001E-2</v>
      </c>
      <c r="BQ13" s="3">
        <v>6.3469912000000017E-2</v>
      </c>
      <c r="BR13" s="3">
        <v>6.6062353000000004E-2</v>
      </c>
      <c r="BS13" s="3">
        <v>6.5842263999999956E-2</v>
      </c>
      <c r="BT13" s="3">
        <v>6.6012513999999994E-2</v>
      </c>
      <c r="BU13" s="3">
        <v>6.7097473000000046E-2</v>
      </c>
      <c r="BV13" s="3">
        <v>6.7392560999999976E-2</v>
      </c>
      <c r="BW13" s="3">
        <v>6.6255339999999982E-2</v>
      </c>
      <c r="BX13" s="3">
        <v>6.6293145000000012E-2</v>
      </c>
      <c r="BZ13">
        <f t="shared" si="0"/>
        <v>6.5642255146666703E-2</v>
      </c>
      <c r="CA13">
        <f t="shared" si="1"/>
        <v>1.704512574167863E-3</v>
      </c>
      <c r="CB13">
        <f t="shared" si="2"/>
        <v>-2.5736073133298305</v>
      </c>
      <c r="CD13">
        <f t="shared" si="3"/>
        <v>6.563869085E-2</v>
      </c>
      <c r="CE13">
        <f t="shared" si="4"/>
        <v>1.8391188204960592E-3</v>
      </c>
      <c r="CF13">
        <f t="shared" si="5"/>
        <v>-2.5606977759026002</v>
      </c>
      <c r="CH13">
        <f t="shared" si="6"/>
        <v>6.5387567849999995E-2</v>
      </c>
      <c r="CI13">
        <f t="shared" si="7"/>
        <v>2.0550342143749842E-3</v>
      </c>
      <c r="CJ13">
        <f t="shared" si="8"/>
        <v>-2.5706137584794191</v>
      </c>
      <c r="CL13">
        <f t="shared" si="9"/>
        <v>6.513287823333333E-2</v>
      </c>
      <c r="CM13">
        <f t="shared" si="10"/>
        <v>2.1566604293477474E-3</v>
      </c>
      <c r="CN13">
        <f t="shared" si="11"/>
        <v>-2.840190386264783</v>
      </c>
      <c r="CP13">
        <f t="shared" si="12"/>
        <v>6.484796973333333E-2</v>
      </c>
      <c r="CQ13">
        <f t="shared" si="13"/>
        <v>2.4283725153521692E-3</v>
      </c>
      <c r="CR13">
        <f t="shared" si="14"/>
        <v>-3.3763837211847507</v>
      </c>
      <c r="CT13">
        <f t="shared" si="15"/>
        <v>6.4543613099999994E-2</v>
      </c>
      <c r="CU13">
        <f t="shared" si="16"/>
        <v>2.8992930986911822E-3</v>
      </c>
      <c r="CV13">
        <f t="shared" si="17"/>
        <v>-2.8112502872813927</v>
      </c>
      <c r="CX13">
        <f t="shared" si="18"/>
        <v>6.5413030800000008E-2</v>
      </c>
      <c r="CY13">
        <f t="shared" si="19"/>
        <v>8.1580065204127123E-4</v>
      </c>
      <c r="CZ13">
        <f t="shared" si="20"/>
        <v>-2.8112502872813927</v>
      </c>
    </row>
    <row r="14" spans="1:104" x14ac:dyDescent="0.3">
      <c r="A14" s="2">
        <v>13</v>
      </c>
      <c r="B14" s="3">
        <v>7.0549127000000031E-2</v>
      </c>
      <c r="C14" s="3">
        <v>7.1175750000000024E-2</v>
      </c>
      <c r="D14" s="3">
        <v>6.9128489000000001E-2</v>
      </c>
      <c r="E14" s="3">
        <v>7.2497947000000076E-2</v>
      </c>
      <c r="F14" s="3">
        <v>7.1599450000000009E-2</v>
      </c>
      <c r="G14" s="3">
        <v>6.8281191000000005E-2</v>
      </c>
      <c r="H14" s="3">
        <v>6.9538561999999984E-2</v>
      </c>
      <c r="I14" s="3">
        <v>6.0324310999999985E-2</v>
      </c>
      <c r="J14" s="3">
        <v>6.9975864000000013E-2</v>
      </c>
      <c r="K14" s="3">
        <v>7.1143288000000013E-2</v>
      </c>
      <c r="L14" s="3">
        <v>7.0212440999999987E-2</v>
      </c>
      <c r="M14" s="3">
        <v>7.1585786999999998E-2</v>
      </c>
      <c r="N14" s="3">
        <v>6.9545625999999999E-2</v>
      </c>
      <c r="O14" s="3">
        <v>6.8064262000000014E-2</v>
      </c>
      <c r="P14" s="3">
        <v>7.0422269999999981E-2</v>
      </c>
      <c r="Q14" s="3">
        <v>7.0713543000000018E-2</v>
      </c>
      <c r="R14" s="3">
        <v>7.2195681999999983E-2</v>
      </c>
      <c r="S14" s="3">
        <v>6.9804085000000002E-2</v>
      </c>
      <c r="T14" s="3">
        <v>6.9859266999999989E-2</v>
      </c>
      <c r="U14" s="3">
        <v>7.1924904999999983E-2</v>
      </c>
      <c r="V14" s="3">
        <v>7.0899842000000005E-2</v>
      </c>
      <c r="W14" s="3">
        <v>7.0143097999999987E-2</v>
      </c>
      <c r="X14" s="3">
        <v>6.6111456999999971E-2</v>
      </c>
      <c r="Y14" s="3">
        <v>7.1567320000000018E-2</v>
      </c>
      <c r="Z14" s="3">
        <v>7.096192700000005E-2</v>
      </c>
      <c r="AA14" s="3">
        <v>7.072147199999998E-2</v>
      </c>
      <c r="AB14" s="3">
        <v>7.0700270999999995E-2</v>
      </c>
      <c r="AC14" s="3">
        <v>6.8493209000000027E-2</v>
      </c>
      <c r="AD14" s="3">
        <v>6.9464341999999998E-2</v>
      </c>
      <c r="AE14" s="3">
        <v>7.1730123999999978E-2</v>
      </c>
      <c r="AF14" s="3">
        <v>7.0432057000000048E-2</v>
      </c>
      <c r="AG14" s="3">
        <v>7.2745377000000014E-2</v>
      </c>
      <c r="AH14" s="3">
        <v>6.920636400000002E-2</v>
      </c>
      <c r="AI14" s="3">
        <v>7.213211199999997E-2</v>
      </c>
      <c r="AJ14" s="3">
        <v>6.9687192999999981E-2</v>
      </c>
      <c r="AK14" s="3">
        <v>6.9927047999999964E-2</v>
      </c>
      <c r="AL14" s="3">
        <v>6.7530846000000019E-2</v>
      </c>
      <c r="AM14" s="3">
        <v>7.1627556000000037E-2</v>
      </c>
      <c r="AN14" s="3">
        <v>6.882594799999997E-2</v>
      </c>
      <c r="AO14" s="3">
        <v>7.3531786000000016E-2</v>
      </c>
      <c r="AP14" s="3">
        <v>7.1083434000000001E-2</v>
      </c>
      <c r="AQ14" s="3">
        <v>6.9186222999999977E-2</v>
      </c>
      <c r="AR14" s="3">
        <v>6.9904998000000024E-2</v>
      </c>
      <c r="AS14" s="3">
        <v>7.0353822000000024E-2</v>
      </c>
      <c r="AT14" s="3">
        <v>7.0264957000000003E-2</v>
      </c>
      <c r="AU14" s="3">
        <v>6.8284884000000004E-2</v>
      </c>
      <c r="AV14" s="3">
        <v>7.0943690999999989E-2</v>
      </c>
      <c r="AW14" s="3">
        <v>7.1271081999999958E-2</v>
      </c>
      <c r="AX14" s="3">
        <v>7.0009230000000033E-2</v>
      </c>
      <c r="AY14" s="3">
        <v>6.9741268000000009E-2</v>
      </c>
      <c r="AZ14" s="3">
        <v>6.8946262000000008E-2</v>
      </c>
      <c r="BA14" s="3">
        <v>7.1913793999999975E-2</v>
      </c>
      <c r="BB14" s="3">
        <v>7.0447355000000003E-2</v>
      </c>
      <c r="BC14" s="3">
        <v>7.0592798999999998E-2</v>
      </c>
      <c r="BD14" s="3">
        <v>7.1116637999999982E-2</v>
      </c>
      <c r="BE14" s="3">
        <v>7.141092800000004E-2</v>
      </c>
      <c r="BF14" s="3">
        <v>7.3343445999999993E-2</v>
      </c>
      <c r="BG14" s="3">
        <v>7.1257331700000023E-2</v>
      </c>
      <c r="BH14" s="3">
        <v>6.8919412999999985E-2</v>
      </c>
      <c r="BI14" s="3">
        <v>6.9773921000000017E-2</v>
      </c>
      <c r="BJ14" s="3">
        <v>7.1731659999999975E-2</v>
      </c>
      <c r="BK14" s="3">
        <v>6.9602825000000035E-2</v>
      </c>
      <c r="BL14" s="3">
        <v>6.8757084999999982E-2</v>
      </c>
      <c r="BM14" s="3">
        <v>7.1498815000000035E-2</v>
      </c>
      <c r="BN14" s="3">
        <v>6.7761213000000015E-2</v>
      </c>
      <c r="BO14" s="3">
        <v>7.061360100000004E-2</v>
      </c>
      <c r="BP14" s="3">
        <v>6.8572425999999978E-2</v>
      </c>
      <c r="BQ14" s="3">
        <v>7.1176389999999978E-2</v>
      </c>
      <c r="BR14" s="3">
        <v>7.1411961999999995E-2</v>
      </c>
      <c r="BS14" s="3">
        <v>7.0859034000000001E-2</v>
      </c>
      <c r="BT14" s="3">
        <v>6.9671784000000028E-2</v>
      </c>
      <c r="BU14" s="3">
        <v>7.1308703000000029E-2</v>
      </c>
      <c r="BV14" s="3">
        <v>6.8995282999999991E-2</v>
      </c>
      <c r="BW14" s="3">
        <v>7.0809974000000012E-2</v>
      </c>
      <c r="BX14" s="3">
        <v>7.1573347000000037E-2</v>
      </c>
      <c r="BZ14">
        <f t="shared" si="0"/>
        <v>7.0241210329333351E-2</v>
      </c>
      <c r="CA14">
        <f t="shared" si="1"/>
        <v>1.7768827947523258E-3</v>
      </c>
      <c r="CB14">
        <f t="shared" si="2"/>
        <v>-2.3896705732696932</v>
      </c>
      <c r="CD14">
        <f t="shared" si="3"/>
        <v>7.0229111211666695E-2</v>
      </c>
      <c r="CE14">
        <f t="shared" si="4"/>
        <v>1.8866259421767239E-3</v>
      </c>
      <c r="CF14">
        <f t="shared" si="5"/>
        <v>-2.4537118790731141</v>
      </c>
      <c r="CH14">
        <f t="shared" si="6"/>
        <v>7.0124529900000024E-2</v>
      </c>
      <c r="CI14">
        <f t="shared" si="7"/>
        <v>2.1563564329400795E-3</v>
      </c>
      <c r="CJ14">
        <f t="shared" si="8"/>
        <v>-2.4175000173712151</v>
      </c>
      <c r="CL14">
        <f t="shared" si="9"/>
        <v>6.9977830300000016E-2</v>
      </c>
      <c r="CM14">
        <f t="shared" si="10"/>
        <v>2.24351076909812E-3</v>
      </c>
      <c r="CN14">
        <f t="shared" si="11"/>
        <v>-2.8448103823612998</v>
      </c>
      <c r="CP14">
        <f t="shared" si="12"/>
        <v>6.9602957666666673E-2</v>
      </c>
      <c r="CQ14">
        <f t="shared" si="13"/>
        <v>2.7527244462402962E-3</v>
      </c>
      <c r="CR14">
        <f t="shared" si="14"/>
        <v>-2.6922070499299458</v>
      </c>
      <c r="CT14">
        <f t="shared" si="15"/>
        <v>6.9421397900000015E-2</v>
      </c>
      <c r="CU14">
        <f t="shared" si="16"/>
        <v>3.2555723397323221E-3</v>
      </c>
      <c r="CV14">
        <f t="shared" si="17"/>
        <v>-2.4153258849027588</v>
      </c>
      <c r="CX14">
        <f t="shared" si="18"/>
        <v>7.0990152600000023E-2</v>
      </c>
      <c r="CY14">
        <f t="shared" si="19"/>
        <v>1.126004316921158E-3</v>
      </c>
      <c r="CZ14">
        <f t="shared" si="20"/>
        <v>-2.4153258849027588</v>
      </c>
    </row>
    <row r="15" spans="1:104" x14ac:dyDescent="0.3">
      <c r="A15" s="2">
        <v>14</v>
      </c>
      <c r="B15" s="3">
        <v>7.5887754999999973E-2</v>
      </c>
      <c r="C15" s="3">
        <v>7.5551062000000002E-2</v>
      </c>
      <c r="D15" s="3">
        <v>7.6316035000000018E-2</v>
      </c>
      <c r="E15" s="3">
        <v>7.7093991000000028E-2</v>
      </c>
      <c r="F15" s="3">
        <v>7.530498300000002E-2</v>
      </c>
      <c r="G15" s="3">
        <v>7.8276499000000013E-2</v>
      </c>
      <c r="H15" s="3">
        <v>7.3922369000000002E-2</v>
      </c>
      <c r="I15" s="3">
        <v>6.4516926000000002E-2</v>
      </c>
      <c r="J15" s="3">
        <v>7.6131761999999978E-2</v>
      </c>
      <c r="K15" s="3">
        <v>7.4378134999999984E-2</v>
      </c>
      <c r="L15" s="3">
        <v>7.5588875999999972E-2</v>
      </c>
      <c r="M15" s="3">
        <v>7.6014331000000032E-2</v>
      </c>
      <c r="N15" s="3">
        <v>7.4969076999999953E-2</v>
      </c>
      <c r="O15" s="3">
        <v>7.5555669999999978E-2</v>
      </c>
      <c r="P15" s="3">
        <v>7.553117500000002E-2</v>
      </c>
      <c r="Q15" s="3">
        <v>7.4933760000000002E-2</v>
      </c>
      <c r="R15" s="3">
        <v>7.5386837999999998E-2</v>
      </c>
      <c r="S15" s="3">
        <v>7.5011297000000018E-2</v>
      </c>
      <c r="T15" s="3">
        <v>7.395645100000002E-2</v>
      </c>
      <c r="U15" s="3">
        <v>7.8659564000000015E-2</v>
      </c>
      <c r="V15" s="3">
        <v>7.5018214999999985E-2</v>
      </c>
      <c r="W15" s="3">
        <v>7.5616191000000041E-2</v>
      </c>
      <c r="X15" s="3">
        <v>7.2750937000000002E-2</v>
      </c>
      <c r="Y15" s="3">
        <v>7.6008221000000042E-2</v>
      </c>
      <c r="Z15" s="3">
        <v>7.5358194999999975E-2</v>
      </c>
      <c r="AA15" s="3">
        <v>7.2910875000000028E-2</v>
      </c>
      <c r="AB15" s="3">
        <v>7.510159300000005E-2</v>
      </c>
      <c r="AC15" s="3">
        <v>7.3154527000000025E-2</v>
      </c>
      <c r="AD15" s="3">
        <v>7.8364143000000039E-2</v>
      </c>
      <c r="AE15" s="3">
        <v>7.5131583000000002E-2</v>
      </c>
      <c r="AF15" s="3">
        <v>7.6650036999999921E-2</v>
      </c>
      <c r="AG15" s="3">
        <v>7.6924972000000036E-2</v>
      </c>
      <c r="AH15" s="3">
        <v>7.581703399999995E-2</v>
      </c>
      <c r="AI15" s="3">
        <v>7.8066477000000023E-2</v>
      </c>
      <c r="AJ15" s="3">
        <v>7.4314565000000013E-2</v>
      </c>
      <c r="AK15" s="3">
        <v>7.3762602999999982E-2</v>
      </c>
      <c r="AL15" s="3">
        <v>7.6376080000000027E-2</v>
      </c>
      <c r="AM15" s="3">
        <v>7.6075547000000007E-2</v>
      </c>
      <c r="AN15" s="3">
        <v>7.5252456000000023E-2</v>
      </c>
      <c r="AO15" s="3">
        <v>7.7077707000000009E-2</v>
      </c>
      <c r="AP15" s="3">
        <v>7.6012379999999991E-2</v>
      </c>
      <c r="AQ15" s="3">
        <v>7.3719797000000031E-2</v>
      </c>
      <c r="AR15" s="3">
        <v>7.520710900000005E-2</v>
      </c>
      <c r="AS15" s="3">
        <v>7.5822945000000058E-2</v>
      </c>
      <c r="AT15" s="3">
        <v>7.5107232999999995E-2</v>
      </c>
      <c r="AU15" s="3">
        <v>7.4730362999999966E-2</v>
      </c>
      <c r="AV15" s="3">
        <v>7.6585407000000022E-2</v>
      </c>
      <c r="AW15" s="3">
        <v>7.4519783999999992E-2</v>
      </c>
      <c r="AX15" s="3">
        <v>7.7246996000000095E-2</v>
      </c>
      <c r="AY15" s="3">
        <v>7.3707529000000008E-2</v>
      </c>
      <c r="AZ15" s="3">
        <v>7.6978364999999979E-2</v>
      </c>
      <c r="BA15" s="3">
        <v>7.4521978999999988E-2</v>
      </c>
      <c r="BB15" s="3">
        <v>7.6704539999999988E-2</v>
      </c>
      <c r="BC15" s="3">
        <v>7.5635915000000026E-2</v>
      </c>
      <c r="BD15" s="3">
        <v>7.6440054999999993E-2</v>
      </c>
      <c r="BE15" s="3">
        <v>7.4229951999999946E-2</v>
      </c>
      <c r="BF15" s="3">
        <v>7.421682199999996E-2</v>
      </c>
      <c r="BG15" s="3">
        <v>7.4123625999999998E-2</v>
      </c>
      <c r="BH15" s="3">
        <v>7.8676071999999986E-2</v>
      </c>
      <c r="BI15" s="3">
        <v>7.7545657000000004E-2</v>
      </c>
      <c r="BJ15" s="3">
        <v>7.4910991999999954E-2</v>
      </c>
      <c r="BK15" s="3">
        <v>7.6885308000000041E-2</v>
      </c>
      <c r="BL15" s="3">
        <v>7.3695789999999969E-2</v>
      </c>
      <c r="BM15" s="3">
        <v>7.5150459000000031E-2</v>
      </c>
      <c r="BN15" s="3">
        <v>7.6411857999999971E-2</v>
      </c>
      <c r="BO15" s="3">
        <v>7.2167723999999975E-2</v>
      </c>
      <c r="BP15" s="3">
        <v>7.6021194000000014E-2</v>
      </c>
      <c r="BQ15" s="3">
        <v>7.7042914999999948E-2</v>
      </c>
      <c r="BR15" s="3">
        <v>7.7588785999999965E-2</v>
      </c>
      <c r="BS15" s="3">
        <v>7.171515199999999E-2</v>
      </c>
      <c r="BT15" s="3">
        <v>7.7383785999999996E-2</v>
      </c>
      <c r="BU15" s="3">
        <v>7.7856924999999993E-2</v>
      </c>
      <c r="BV15" s="3">
        <v>7.5739714E-2</v>
      </c>
      <c r="BW15" s="3">
        <v>7.5726230999999963E-2</v>
      </c>
      <c r="BX15" s="3">
        <v>7.6149481000000005E-2</v>
      </c>
      <c r="BZ15">
        <f t="shared" si="0"/>
        <v>7.5451964733333335E-2</v>
      </c>
      <c r="CA15">
        <f t="shared" si="1"/>
        <v>1.9402699577679996E-3</v>
      </c>
      <c r="CB15">
        <f t="shared" si="2"/>
        <v>-2.3702631666316178</v>
      </c>
      <c r="CD15">
        <f t="shared" si="3"/>
        <v>7.540751733333334E-2</v>
      </c>
      <c r="CE15">
        <f t="shared" si="4"/>
        <v>1.9725405771060071E-3</v>
      </c>
      <c r="CF15">
        <f t="shared" si="5"/>
        <v>-2.6449864183305167</v>
      </c>
      <c r="CH15">
        <f t="shared" si="6"/>
        <v>7.5317962850000003E-2</v>
      </c>
      <c r="CI15">
        <f t="shared" si="7"/>
        <v>2.2076522632066375E-3</v>
      </c>
      <c r="CJ15">
        <f t="shared" si="8"/>
        <v>-2.8450903977248427</v>
      </c>
      <c r="CL15">
        <f t="shared" si="9"/>
        <v>7.508003453333334E-2</v>
      </c>
      <c r="CM15">
        <f t="shared" si="10"/>
        <v>2.4004864390508984E-3</v>
      </c>
      <c r="CN15">
        <f t="shared" si="11"/>
        <v>-2.7516822204510949</v>
      </c>
      <c r="CP15">
        <f t="shared" si="12"/>
        <v>7.5002576400000007E-2</v>
      </c>
      <c r="CQ15">
        <f t="shared" si="13"/>
        <v>2.9746498998908287E-3</v>
      </c>
      <c r="CR15">
        <f t="shared" si="14"/>
        <v>-3.1170082199878584</v>
      </c>
      <c r="CT15">
        <f t="shared" si="15"/>
        <v>7.4737951699999999E-2</v>
      </c>
      <c r="CU15">
        <f t="shared" si="16"/>
        <v>3.6065776336250163E-3</v>
      </c>
      <c r="CV15">
        <f t="shared" si="17"/>
        <v>-2.5331493529444229</v>
      </c>
      <c r="CX15">
        <f t="shared" si="18"/>
        <v>7.6030765200000003E-2</v>
      </c>
      <c r="CY15">
        <f t="shared" si="19"/>
        <v>6.3073843069989756E-4</v>
      </c>
      <c r="CZ15">
        <f t="shared" si="20"/>
        <v>-2.5331493529444229</v>
      </c>
    </row>
    <row r="16" spans="1:104" x14ac:dyDescent="0.3">
      <c r="A16" s="2">
        <v>15</v>
      </c>
      <c r="B16" s="3">
        <v>7.9400972E-2</v>
      </c>
      <c r="C16" s="3">
        <v>7.9359074000000071E-2</v>
      </c>
      <c r="D16" s="3">
        <v>8.0790753999999951E-2</v>
      </c>
      <c r="E16" s="3">
        <v>8.0656023000000035E-2</v>
      </c>
      <c r="F16" s="3">
        <v>7.9874986999999981E-2</v>
      </c>
      <c r="G16" s="3">
        <v>8.1012433999999994E-2</v>
      </c>
      <c r="H16" s="3">
        <v>7.9620441000000028E-2</v>
      </c>
      <c r="I16" s="3">
        <v>7.1737856000000016E-2</v>
      </c>
      <c r="J16" s="3">
        <v>8.0516569000000038E-2</v>
      </c>
      <c r="K16" s="3">
        <v>8.0584884000000009E-2</v>
      </c>
      <c r="L16" s="3">
        <v>8.100525499999997E-2</v>
      </c>
      <c r="M16" s="3">
        <v>7.8288537000000019E-2</v>
      </c>
      <c r="N16" s="3">
        <v>8.1397362000000029E-2</v>
      </c>
      <c r="O16" s="3">
        <v>8.1450408999999932E-2</v>
      </c>
      <c r="P16" s="3">
        <v>7.9289753000000004E-2</v>
      </c>
      <c r="Q16" s="3">
        <v>8.0932416000000007E-2</v>
      </c>
      <c r="R16" s="3">
        <v>7.6906562999999997E-2</v>
      </c>
      <c r="S16" s="3">
        <v>7.9306608999999958E-2</v>
      </c>
      <c r="T16" s="3">
        <v>7.9919090999999956E-2</v>
      </c>
      <c r="U16" s="3">
        <v>7.9639360999999992E-2</v>
      </c>
      <c r="V16" s="3">
        <v>8.1173816000000037E-2</v>
      </c>
      <c r="W16" s="3">
        <v>7.7814406000000017E-2</v>
      </c>
      <c r="X16" s="3">
        <v>7.6970330000000031E-2</v>
      </c>
      <c r="Y16" s="3">
        <v>7.9600052000000018E-2</v>
      </c>
      <c r="Z16" s="3">
        <v>8.2423878999999992E-2</v>
      </c>
      <c r="AA16" s="3">
        <v>7.9019594000000012E-2</v>
      </c>
      <c r="AB16" s="3">
        <v>7.9140163000000041E-2</v>
      </c>
      <c r="AC16" s="3">
        <v>8.0360882999999994E-2</v>
      </c>
      <c r="AD16" s="3">
        <v>8.0213540999999985E-2</v>
      </c>
      <c r="AE16" s="3">
        <v>7.9286106999999981E-2</v>
      </c>
      <c r="AF16" s="3">
        <v>8.2531494000000025E-2</v>
      </c>
      <c r="AG16" s="3">
        <v>8.0228761999999954E-2</v>
      </c>
      <c r="AH16" s="3">
        <v>7.937919800000004E-2</v>
      </c>
      <c r="AI16" s="3">
        <v>7.9028235999999974E-2</v>
      </c>
      <c r="AJ16" s="3">
        <v>8.0322023000000034E-2</v>
      </c>
      <c r="AK16" s="3">
        <v>8.1810533000000032E-2</v>
      </c>
      <c r="AL16" s="3">
        <v>7.8138130999999986E-2</v>
      </c>
      <c r="AM16" s="3">
        <v>7.9082558999999955E-2</v>
      </c>
      <c r="AN16" s="3">
        <v>7.9871588000000021E-2</v>
      </c>
      <c r="AO16" s="3">
        <v>8.075912200000003E-2</v>
      </c>
      <c r="AP16" s="3">
        <v>7.9693652000000031E-2</v>
      </c>
      <c r="AQ16" s="3">
        <v>7.9716056000000021E-2</v>
      </c>
      <c r="AR16" s="3">
        <v>8.0189759999999985E-2</v>
      </c>
      <c r="AS16" s="3">
        <v>7.9417037000000051E-2</v>
      </c>
      <c r="AT16" s="3">
        <v>8.0683973999999978E-2</v>
      </c>
      <c r="AU16" s="3">
        <v>8.054797000000008E-2</v>
      </c>
      <c r="AV16" s="3">
        <v>8.1654755000000023E-2</v>
      </c>
      <c r="AW16" s="3">
        <v>7.8877670999999969E-2</v>
      </c>
      <c r="AX16" s="3">
        <v>7.9307783999999965E-2</v>
      </c>
      <c r="AY16" s="3">
        <v>7.9384551000000067E-2</v>
      </c>
      <c r="AZ16" s="3">
        <v>7.9879363999999994E-2</v>
      </c>
      <c r="BA16" s="3">
        <v>6.8862333999999956E-2</v>
      </c>
      <c r="BB16" s="3">
        <v>7.9503598999999994E-2</v>
      </c>
      <c r="BC16" s="3">
        <v>7.8481889999999985E-2</v>
      </c>
      <c r="BD16" s="3">
        <v>7.9182926999999986E-2</v>
      </c>
      <c r="BE16" s="3">
        <v>7.9763879999999995E-2</v>
      </c>
      <c r="BF16" s="3">
        <v>8.1292211000000017E-2</v>
      </c>
      <c r="BG16" s="3">
        <v>8.2662666000000024E-2</v>
      </c>
      <c r="BH16" s="3">
        <v>7.7771220999999974E-2</v>
      </c>
      <c r="BI16" s="3">
        <v>8.3731278999999964E-2</v>
      </c>
      <c r="BJ16" s="3">
        <v>7.9709663999999972E-2</v>
      </c>
      <c r="BK16" s="3">
        <v>7.7543756000000005E-2</v>
      </c>
      <c r="BL16" s="3">
        <v>8.0378954000000016E-2</v>
      </c>
      <c r="BM16" s="3">
        <v>7.6308185000000014E-2</v>
      </c>
      <c r="BN16" s="3">
        <v>7.9672975999999965E-2</v>
      </c>
      <c r="BO16" s="3">
        <v>7.998614599999998E-2</v>
      </c>
      <c r="BP16" s="3">
        <v>8.0944174000000008E-2</v>
      </c>
      <c r="BQ16" s="3">
        <v>8.0491101000000037E-2</v>
      </c>
      <c r="BR16" s="3">
        <v>7.7815857999999988E-2</v>
      </c>
      <c r="BS16" s="3">
        <v>8.0331274000000008E-2</v>
      </c>
      <c r="BT16" s="3">
        <v>7.7396564000000001E-2</v>
      </c>
      <c r="BU16" s="3">
        <v>7.9638595999999978E-2</v>
      </c>
      <c r="BV16" s="3">
        <v>7.9379734999999993E-2</v>
      </c>
      <c r="BW16" s="3">
        <v>8.1317502999999999E-2</v>
      </c>
      <c r="BX16" s="3">
        <v>8.3566232999999976E-2</v>
      </c>
      <c r="BZ16">
        <f t="shared" si="0"/>
        <v>7.9652387559999996E-2</v>
      </c>
      <c r="CA16">
        <f t="shared" si="1"/>
        <v>2.1011798376654616E-3</v>
      </c>
      <c r="CB16">
        <f t="shared" si="2"/>
        <v>-2.3728332643601018</v>
      </c>
      <c r="CD16">
        <f t="shared" si="3"/>
        <v>7.9657472466666671E-2</v>
      </c>
      <c r="CE16">
        <f t="shared" si="4"/>
        <v>2.180929621852395E-3</v>
      </c>
      <c r="CF16">
        <f t="shared" si="5"/>
        <v>-2.6792694159749031</v>
      </c>
      <c r="CH16">
        <f t="shared" si="6"/>
        <v>7.9721094174999993E-2</v>
      </c>
      <c r="CI16">
        <f t="shared" si="7"/>
        <v>1.7899366229309033E-3</v>
      </c>
      <c r="CJ16">
        <f t="shared" si="8"/>
        <v>-2.2298428650006423</v>
      </c>
      <c r="CL16">
        <f t="shared" si="9"/>
        <v>7.9589737366666677E-2</v>
      </c>
      <c r="CM16">
        <f t="shared" si="10"/>
        <v>1.9161049657518961E-3</v>
      </c>
      <c r="CN16">
        <f t="shared" si="11"/>
        <v>-2.3800722724645915</v>
      </c>
      <c r="CP16">
        <f t="shared" si="12"/>
        <v>7.9665687333333332E-2</v>
      </c>
      <c r="CQ16">
        <f t="shared" si="13"/>
        <v>2.2906458680844398E-3</v>
      </c>
      <c r="CR16">
        <f t="shared" si="14"/>
        <v>-2.9768773993031847</v>
      </c>
      <c r="CT16">
        <f t="shared" si="15"/>
        <v>7.9355399399999998E-2</v>
      </c>
      <c r="CU16">
        <f t="shared" si="16"/>
        <v>2.602438310566846E-3</v>
      </c>
      <c r="CV16">
        <f t="shared" si="17"/>
        <v>-2.8845394489193001</v>
      </c>
      <c r="CX16">
        <f t="shared" si="18"/>
        <v>8.0016361999999994E-2</v>
      </c>
      <c r="CY16">
        <f t="shared" si="19"/>
        <v>6.0655888786726722E-4</v>
      </c>
      <c r="CZ16">
        <f t="shared" si="20"/>
        <v>-2.8845394489193001</v>
      </c>
    </row>
    <row r="17" spans="1:104" x14ac:dyDescent="0.3">
      <c r="A17" s="2">
        <v>16</v>
      </c>
      <c r="B17" s="3">
        <v>8.3140773000000015E-2</v>
      </c>
      <c r="C17" s="3">
        <v>8.3926621000000062E-2</v>
      </c>
      <c r="D17" s="3">
        <v>8.5740431000000034E-2</v>
      </c>
      <c r="E17" s="3">
        <v>8.4361430000000057E-2</v>
      </c>
      <c r="F17" s="3">
        <v>8.7241175000000004E-2</v>
      </c>
      <c r="G17" s="3">
        <v>8.5145932000000021E-2</v>
      </c>
      <c r="H17" s="3">
        <v>8.4709409999999999E-2</v>
      </c>
      <c r="I17" s="3">
        <v>7.6626995000000003E-2</v>
      </c>
      <c r="J17" s="3">
        <v>8.3520067999999989E-2</v>
      </c>
      <c r="K17" s="3">
        <v>8.5023306999999951E-2</v>
      </c>
      <c r="L17" s="3">
        <v>8.6846769999999976E-2</v>
      </c>
      <c r="M17" s="3">
        <v>8.3623959999999969E-2</v>
      </c>
      <c r="N17" s="3">
        <v>8.4492605999999998E-2</v>
      </c>
      <c r="O17" s="3">
        <v>8.5184958000000019E-2</v>
      </c>
      <c r="P17" s="3">
        <v>8.4414525999999948E-2</v>
      </c>
      <c r="Q17" s="3">
        <v>8.5632223999999965E-2</v>
      </c>
      <c r="R17" s="3">
        <v>8.3931658999999978E-2</v>
      </c>
      <c r="S17" s="3">
        <v>8.4307276999999972E-2</v>
      </c>
      <c r="T17" s="3">
        <v>8.3706119000000023E-2</v>
      </c>
      <c r="U17" s="3">
        <v>8.6439133999999945E-2</v>
      </c>
      <c r="V17" s="3">
        <v>8.6179057000000017E-2</v>
      </c>
      <c r="W17" s="3">
        <v>8.3432905999999932E-2</v>
      </c>
      <c r="X17" s="3">
        <v>8.0710432999999998E-2</v>
      </c>
      <c r="Y17" s="3">
        <v>8.4816408999999982E-2</v>
      </c>
      <c r="Z17" s="3">
        <v>8.4628765999999994E-2</v>
      </c>
      <c r="AA17" s="3">
        <v>8.3541156000000005E-2</v>
      </c>
      <c r="AB17" s="3">
        <v>8.3404020999999995E-2</v>
      </c>
      <c r="AC17" s="3">
        <v>8.103442000000001E-2</v>
      </c>
      <c r="AD17" s="3">
        <v>8.5009669000000052E-2</v>
      </c>
      <c r="AE17" s="3">
        <v>8.7779552000000052E-2</v>
      </c>
      <c r="AF17" s="3">
        <v>8.4113555999999992E-2</v>
      </c>
      <c r="AG17" s="3">
        <v>8.4133492000000032E-2</v>
      </c>
      <c r="AH17" s="3">
        <v>8.346453600000002E-2</v>
      </c>
      <c r="AI17" s="3">
        <v>8.3954499999999987E-2</v>
      </c>
      <c r="AJ17" s="3">
        <v>8.3804659000000004E-2</v>
      </c>
      <c r="AK17" s="3">
        <v>8.2247888000000019E-2</v>
      </c>
      <c r="AL17" s="3">
        <v>8.4934795000000007E-2</v>
      </c>
      <c r="AM17" s="3">
        <v>8.5254043999999973E-2</v>
      </c>
      <c r="AN17" s="3">
        <v>8.7324569999999976E-2</v>
      </c>
      <c r="AO17" s="3">
        <v>8.3205689999999943E-2</v>
      </c>
      <c r="AP17" s="3">
        <v>8.4771805000000033E-2</v>
      </c>
      <c r="AQ17" s="3">
        <v>8.5167729999999983E-2</v>
      </c>
      <c r="AR17" s="3">
        <v>8.3679678000000049E-2</v>
      </c>
      <c r="AS17" s="3">
        <v>8.0522742000000064E-2</v>
      </c>
      <c r="AT17" s="3">
        <v>8.3968907000000037E-2</v>
      </c>
      <c r="AU17" s="3">
        <v>8.4523102000000003E-2</v>
      </c>
      <c r="AV17" s="3">
        <v>8.5662259999999976E-2</v>
      </c>
      <c r="AW17" s="3">
        <v>8.6608811999999993E-2</v>
      </c>
      <c r="AX17" s="3">
        <v>8.4883680000000003E-2</v>
      </c>
      <c r="AY17" s="3">
        <v>8.3714148999999932E-2</v>
      </c>
      <c r="AZ17" s="3">
        <v>8.3399222999999995E-2</v>
      </c>
      <c r="BA17" s="3">
        <v>0</v>
      </c>
      <c r="BB17" s="3">
        <v>8.614305600000001E-2</v>
      </c>
      <c r="BC17" s="3">
        <v>8.3695559000000058E-2</v>
      </c>
      <c r="BD17" s="3">
        <v>8.4809290999999995E-2</v>
      </c>
      <c r="BE17" s="3">
        <v>8.3568371000000016E-2</v>
      </c>
      <c r="BF17" s="3">
        <v>8.5809835000000043E-2</v>
      </c>
      <c r="BG17" s="3">
        <v>8.3177899999999999E-2</v>
      </c>
      <c r="BH17" s="3">
        <v>8.4136677000000049E-2</v>
      </c>
      <c r="BI17" s="3">
        <v>8.5491999000000068E-2</v>
      </c>
      <c r="BJ17" s="3">
        <v>8.3998428000000014E-2</v>
      </c>
      <c r="BK17" s="3">
        <v>8.3227719999999977E-2</v>
      </c>
      <c r="BL17" s="3">
        <v>8.2580899000000027E-2</v>
      </c>
      <c r="BM17" s="3">
        <v>8.4616986999999991E-2</v>
      </c>
      <c r="BN17" s="3">
        <v>8.5145700000000019E-2</v>
      </c>
      <c r="BO17" s="3">
        <v>8.2889030999999988E-2</v>
      </c>
      <c r="BP17" s="3">
        <v>8.2259071999999989E-2</v>
      </c>
      <c r="BQ17" s="3">
        <v>8.3726337999999956E-2</v>
      </c>
      <c r="BR17" s="3">
        <v>8.3647348999999982E-2</v>
      </c>
      <c r="BS17" s="3">
        <v>8.4834984000000016E-2</v>
      </c>
      <c r="BT17" s="3">
        <v>8.3982976999999931E-2</v>
      </c>
      <c r="BU17" s="3">
        <v>8.4171723000000059E-2</v>
      </c>
      <c r="BV17" s="3">
        <v>8.4535662999999955E-2</v>
      </c>
      <c r="BW17" s="3">
        <v>8.4747540999999968E-2</v>
      </c>
      <c r="BX17" s="3">
        <v>8.3695413999999926E-2</v>
      </c>
      <c r="BZ17">
        <f t="shared" si="0"/>
        <v>8.3103787946666632E-2</v>
      </c>
      <c r="CA17">
        <f t="shared" si="1"/>
        <v>9.7932215824532605E-3</v>
      </c>
      <c r="CB17">
        <f t="shared" si="2"/>
        <v>-8.3097913182864929</v>
      </c>
      <c r="CD17">
        <f t="shared" si="3"/>
        <v>8.2912071166666643E-2</v>
      </c>
      <c r="CE17">
        <f t="shared" si="4"/>
        <v>1.0933000595216593E-2</v>
      </c>
      <c r="CF17">
        <f t="shared" si="5"/>
        <v>-7.4506578527431442</v>
      </c>
      <c r="CH17">
        <f t="shared" si="6"/>
        <v>8.427473734999999E-2</v>
      </c>
      <c r="CI17">
        <f t="shared" si="7"/>
        <v>1.91626702824457E-3</v>
      </c>
      <c r="CJ17">
        <f t="shared" si="8"/>
        <v>-1.4768001927104653</v>
      </c>
      <c r="CL17">
        <f t="shared" si="9"/>
        <v>8.4285058799999979E-2</v>
      </c>
      <c r="CM17">
        <f t="shared" si="10"/>
        <v>2.0809206145268725E-3</v>
      </c>
      <c r="CN17">
        <f t="shared" si="11"/>
        <v>-1.6495819087801924</v>
      </c>
      <c r="CP17">
        <f t="shared" si="12"/>
        <v>8.4266597466666676E-2</v>
      </c>
      <c r="CQ17">
        <f t="shared" si="13"/>
        <v>2.3218057668943463E-3</v>
      </c>
      <c r="CR17">
        <f t="shared" si="14"/>
        <v>-2.3710104992055938</v>
      </c>
      <c r="CT17">
        <f t="shared" si="15"/>
        <v>8.3943614200000016E-2</v>
      </c>
      <c r="CU17">
        <f t="shared" si="16"/>
        <v>2.6801478763243953E-3</v>
      </c>
      <c r="CV17">
        <f t="shared" si="17"/>
        <v>-2.1379862260514608</v>
      </c>
      <c r="CX17">
        <f t="shared" si="18"/>
        <v>8.4882086000000037E-2</v>
      </c>
      <c r="CY17">
        <f t="shared" si="19"/>
        <v>1.450394708310524E-3</v>
      </c>
      <c r="CZ17">
        <f t="shared" si="20"/>
        <v>-2.1379862260514608</v>
      </c>
    </row>
    <row r="18" spans="1:104" x14ac:dyDescent="0.3">
      <c r="A18" s="2">
        <v>17</v>
      </c>
      <c r="B18" s="3">
        <v>8.8943539999999974E-2</v>
      </c>
      <c r="C18" s="3">
        <v>9.0053409000000001E-2</v>
      </c>
      <c r="D18" s="3">
        <v>8.9908827999999982E-2</v>
      </c>
      <c r="E18" s="3">
        <v>8.8758050000000033E-2</v>
      </c>
      <c r="F18" s="3">
        <v>8.8981469999999993E-2</v>
      </c>
      <c r="G18" s="3">
        <v>8.5856689E-2</v>
      </c>
      <c r="H18" s="3">
        <v>8.8888575999999914E-2</v>
      </c>
      <c r="I18" s="3">
        <v>7.944177899999999E-2</v>
      </c>
      <c r="J18" s="3">
        <v>9.1159890999999924E-2</v>
      </c>
      <c r="K18" s="3">
        <v>8.9315162000000017E-2</v>
      </c>
      <c r="L18" s="3">
        <v>8.5760832999999995E-2</v>
      </c>
      <c r="M18" s="3">
        <v>9.0501085999999994E-2</v>
      </c>
      <c r="N18" s="3">
        <v>8.8427976000000019E-2</v>
      </c>
      <c r="O18" s="3">
        <v>8.8524923000000033E-2</v>
      </c>
      <c r="P18" s="3">
        <v>8.9864580000000055E-2</v>
      </c>
      <c r="Q18" s="3">
        <v>8.8166420000000009E-2</v>
      </c>
      <c r="R18" s="3">
        <v>8.9254350999999968E-2</v>
      </c>
      <c r="S18" s="3">
        <v>8.6962559999999994E-2</v>
      </c>
      <c r="T18" s="3">
        <v>8.7721260999999939E-2</v>
      </c>
      <c r="U18" s="3">
        <v>8.9348942000000042E-2</v>
      </c>
      <c r="V18" s="3">
        <v>8.9723890000000028E-2</v>
      </c>
      <c r="W18" s="3">
        <v>8.9079525999999978E-2</v>
      </c>
      <c r="X18" s="3">
        <v>8.578234100000004E-2</v>
      </c>
      <c r="Y18" s="3">
        <v>9.0156438000000047E-2</v>
      </c>
      <c r="Z18" s="3">
        <v>8.9681355999999948E-2</v>
      </c>
      <c r="AA18" s="3">
        <v>8.6264898999999964E-2</v>
      </c>
      <c r="AB18" s="3">
        <v>8.9950677999999964E-2</v>
      </c>
      <c r="AC18" s="3">
        <v>8.9290159000000022E-2</v>
      </c>
      <c r="AD18" s="3">
        <v>8.6979213999999999E-2</v>
      </c>
      <c r="AE18" s="3">
        <v>8.8772603000000061E-2</v>
      </c>
      <c r="AF18" s="3">
        <v>8.740549899999997E-2</v>
      </c>
      <c r="AG18" s="3">
        <v>8.8305774000000017E-2</v>
      </c>
      <c r="AH18" s="3">
        <v>8.7608584000000017E-2</v>
      </c>
      <c r="AI18" s="3">
        <v>8.9311468000000019E-2</v>
      </c>
      <c r="AJ18" s="3">
        <v>8.6688344999999944E-2</v>
      </c>
      <c r="AK18" s="3">
        <v>8.8946697000000005E-2</v>
      </c>
      <c r="AL18" s="3">
        <v>8.7834189000000035E-2</v>
      </c>
      <c r="AM18" s="3">
        <v>9.1479820000000003E-2</v>
      </c>
      <c r="AN18" s="3">
        <v>8.9453350000000043E-2</v>
      </c>
      <c r="AO18" s="3">
        <v>9.017486999999999E-2</v>
      </c>
      <c r="AP18" s="3">
        <v>8.6893980000000023E-2</v>
      </c>
      <c r="AQ18" s="3">
        <v>8.8765451000000023E-2</v>
      </c>
      <c r="AR18" s="3">
        <v>8.6731714000000043E-2</v>
      </c>
      <c r="AS18" s="3">
        <v>8.777867100000003E-2</v>
      </c>
      <c r="AT18" s="3">
        <v>8.8461220999999965E-2</v>
      </c>
      <c r="AU18" s="3">
        <v>8.6347216000000004E-2</v>
      </c>
      <c r="AV18" s="3">
        <v>8.7991266000000026E-2</v>
      </c>
      <c r="AW18" s="3">
        <v>8.8942779999999985E-2</v>
      </c>
      <c r="AX18" s="3">
        <v>9.0960286000000001E-2</v>
      </c>
      <c r="AY18" s="3">
        <v>8.7302319999999961E-2</v>
      </c>
      <c r="AZ18" s="3">
        <v>9.0986964999999947E-2</v>
      </c>
      <c r="BA18" s="3">
        <v>0</v>
      </c>
      <c r="BB18" s="3">
        <v>8.8626476999999967E-2</v>
      </c>
      <c r="BC18" s="3">
        <v>8.7756640999999996E-2</v>
      </c>
      <c r="BD18" s="3">
        <v>8.9103903999999998E-2</v>
      </c>
      <c r="BE18" s="3">
        <v>8.6407086000000022E-2</v>
      </c>
      <c r="BF18" s="3">
        <v>8.9591166999999999E-2</v>
      </c>
      <c r="BG18" s="3">
        <v>8.8015284000000027E-2</v>
      </c>
      <c r="BH18" s="3">
        <v>8.6887971000000022E-2</v>
      </c>
      <c r="BI18" s="3">
        <v>8.7516694000000075E-2</v>
      </c>
      <c r="BJ18" s="3">
        <v>9.0685608999999973E-2</v>
      </c>
      <c r="BK18" s="3">
        <v>8.9745008999999945E-2</v>
      </c>
      <c r="BL18" s="3">
        <v>8.8574528999999985E-2</v>
      </c>
      <c r="BM18" s="3">
        <v>9.1289527999999925E-2</v>
      </c>
      <c r="BN18" s="3">
        <v>8.7880560000000052E-2</v>
      </c>
      <c r="BO18" s="3">
        <v>8.9015354999999963E-2</v>
      </c>
      <c r="BP18" s="3">
        <v>8.9099228000000072E-2</v>
      </c>
      <c r="BQ18" s="3">
        <v>8.8487828999999976E-2</v>
      </c>
      <c r="BR18" s="3">
        <v>9.0727724000000065E-2</v>
      </c>
      <c r="BS18" s="3">
        <v>8.9349644999999978E-2</v>
      </c>
      <c r="BT18" s="3">
        <v>8.8366867000000057E-2</v>
      </c>
      <c r="BU18" s="3">
        <v>9.0454540000000014E-2</v>
      </c>
      <c r="BV18" s="3">
        <v>8.9453850999999973E-2</v>
      </c>
      <c r="BW18" s="3">
        <v>8.9422821000000027E-2</v>
      </c>
      <c r="BX18" s="3">
        <v>8.7392876999999966E-2</v>
      </c>
      <c r="BZ18">
        <f t="shared" si="0"/>
        <v>8.7383241226666672E-2</v>
      </c>
      <c r="CA18">
        <f t="shared" si="1"/>
        <v>1.0304663524633757E-2</v>
      </c>
      <c r="CB18">
        <f t="shared" si="2"/>
        <v>-8.2952623441767503</v>
      </c>
      <c r="CD18">
        <f t="shared" si="3"/>
        <v>8.6896618666666675E-2</v>
      </c>
      <c r="CE18">
        <f t="shared" si="4"/>
        <v>1.1456883599567159E-2</v>
      </c>
      <c r="CF18">
        <f t="shared" si="5"/>
        <v>-7.4555279914074593</v>
      </c>
      <c r="CH18">
        <f t="shared" si="6"/>
        <v>8.8468250649999997E-2</v>
      </c>
      <c r="CI18">
        <f t="shared" si="7"/>
        <v>2.0137377973305469E-3</v>
      </c>
      <c r="CJ18">
        <f t="shared" si="8"/>
        <v>-2.3285319388079828</v>
      </c>
      <c r="CL18">
        <f t="shared" si="9"/>
        <v>8.8384047666666674E-2</v>
      </c>
      <c r="CM18">
        <f t="shared" si="10"/>
        <v>2.1804852740483298E-3</v>
      </c>
      <c r="CN18">
        <f t="shared" si="11"/>
        <v>-2.4452178375496341</v>
      </c>
      <c r="CP18">
        <f t="shared" si="12"/>
        <v>8.829245279999999E-2</v>
      </c>
      <c r="CQ18">
        <f t="shared" si="13"/>
        <v>2.7634651993719791E-3</v>
      </c>
      <c r="CR18">
        <f t="shared" si="14"/>
        <v>-2.373652549836232</v>
      </c>
      <c r="CT18">
        <f t="shared" si="15"/>
        <v>8.8130739399999977E-2</v>
      </c>
      <c r="CU18">
        <f t="shared" si="16"/>
        <v>3.1695178512859638E-3</v>
      </c>
      <c r="CV18">
        <f t="shared" si="17"/>
        <v>-2.3230288086826283</v>
      </c>
      <c r="CX18">
        <f t="shared" si="18"/>
        <v>8.9329059399999994E-2</v>
      </c>
      <c r="CY18">
        <f t="shared" si="19"/>
        <v>5.3968681774213621E-4</v>
      </c>
      <c r="CZ18">
        <f t="shared" si="20"/>
        <v>-2.3230288086826283</v>
      </c>
    </row>
    <row r="19" spans="1:104" x14ac:dyDescent="0.3">
      <c r="A19" s="2">
        <v>18</v>
      </c>
      <c r="B19" s="3">
        <v>9.0108391999999982E-2</v>
      </c>
      <c r="C19" s="3">
        <v>9.5539890999999974E-2</v>
      </c>
      <c r="D19" s="3">
        <v>9.3877131999999947E-2</v>
      </c>
      <c r="E19" s="3">
        <v>9.1643496000000019E-2</v>
      </c>
      <c r="F19" s="3">
        <v>9.3519347000000003E-2</v>
      </c>
      <c r="G19" s="3">
        <v>9.1595419999999983E-2</v>
      </c>
      <c r="H19" s="3">
        <v>9.4020591999999958E-2</v>
      </c>
      <c r="I19" s="3">
        <v>8.3607302999999994E-2</v>
      </c>
      <c r="J19" s="3">
        <v>9.2529998999999974E-2</v>
      </c>
      <c r="K19" s="3">
        <v>9.1254972000000004E-2</v>
      </c>
      <c r="L19" s="3">
        <v>9.3529963999999924E-2</v>
      </c>
      <c r="M19" s="3">
        <v>9.1941753999999987E-2</v>
      </c>
      <c r="N19" s="3">
        <v>9.3913294000000022E-2</v>
      </c>
      <c r="O19" s="3">
        <v>9.4011999000000027E-2</v>
      </c>
      <c r="P19" s="3">
        <v>9.3287597E-2</v>
      </c>
      <c r="Q19" s="3">
        <v>9.3375816000000042E-2</v>
      </c>
      <c r="R19" s="3">
        <v>9.4886409000000005E-2</v>
      </c>
      <c r="S19" s="3">
        <v>9.1616204000000021E-2</v>
      </c>
      <c r="T19" s="3">
        <v>9.2998751999999962E-2</v>
      </c>
      <c r="U19" s="3">
        <v>9.5527077000000044E-2</v>
      </c>
      <c r="V19" s="3">
        <v>9.0059125999999975E-2</v>
      </c>
      <c r="W19" s="3">
        <v>9.1448124999999908E-2</v>
      </c>
      <c r="X19" s="3">
        <v>9.1475331000000021E-2</v>
      </c>
      <c r="Y19" s="3">
        <v>9.491995899999997E-2</v>
      </c>
      <c r="Z19" s="3">
        <v>9.3232137000000007E-2</v>
      </c>
      <c r="AA19" s="3">
        <v>9.3108627000000027E-2</v>
      </c>
      <c r="AB19" s="3">
        <v>9.5460300000000067E-2</v>
      </c>
      <c r="AC19" s="3">
        <v>9.201628299999999E-2</v>
      </c>
      <c r="AD19" s="3">
        <v>9.3398315000000051E-2</v>
      </c>
      <c r="AE19" s="3">
        <v>9.1657890000000006E-2</v>
      </c>
      <c r="AF19" s="3">
        <v>9.4100221999999983E-2</v>
      </c>
      <c r="AG19" s="3">
        <v>9.4126676999999992E-2</v>
      </c>
      <c r="AH19" s="3">
        <v>9.2914808999999987E-2</v>
      </c>
      <c r="AI19" s="3">
        <v>9.3974965000000035E-2</v>
      </c>
      <c r="AJ19" s="3">
        <v>9.343395699999997E-2</v>
      </c>
      <c r="AK19" s="3">
        <v>9.5407636000000046E-2</v>
      </c>
      <c r="AL19" s="3">
        <v>9.3937779999999957E-2</v>
      </c>
      <c r="AM19" s="3">
        <v>9.3593131000000065E-2</v>
      </c>
      <c r="AN19" s="3">
        <v>9.294176099999997E-2</v>
      </c>
      <c r="AO19" s="3">
        <v>9.5075098000000025E-2</v>
      </c>
      <c r="AP19" s="3">
        <v>9.2564083999999935E-2</v>
      </c>
      <c r="AQ19" s="3">
        <v>9.3920573999999993E-2</v>
      </c>
      <c r="AR19" s="3">
        <v>9.4897801999999976E-2</v>
      </c>
      <c r="AS19" s="3">
        <v>9.3062200999999983E-2</v>
      </c>
      <c r="AT19" s="3">
        <v>9.2642994999999992E-2</v>
      </c>
      <c r="AU19" s="3">
        <v>9.128970699999997E-2</v>
      </c>
      <c r="AV19" s="3">
        <v>9.5643433E-2</v>
      </c>
      <c r="AW19" s="3">
        <v>9.0483271000000018E-2</v>
      </c>
      <c r="AX19" s="3">
        <v>9.1833407000000103E-2</v>
      </c>
      <c r="AY19" s="3">
        <v>8.7959020999999998E-2</v>
      </c>
      <c r="AZ19" s="3">
        <v>9.2474962999999993E-2</v>
      </c>
      <c r="BA19" s="3">
        <v>0</v>
      </c>
      <c r="BB19" s="3">
        <v>9.247764700000001E-2</v>
      </c>
      <c r="BC19" s="3">
        <v>9.3758837999999969E-2</v>
      </c>
      <c r="BD19" s="3">
        <v>9.2284790999999963E-2</v>
      </c>
      <c r="BE19" s="3">
        <v>9.3565384000000085E-2</v>
      </c>
      <c r="BF19" s="3">
        <v>9.3473965999999964E-2</v>
      </c>
      <c r="BG19" s="3">
        <v>9.6516794999999933E-2</v>
      </c>
      <c r="BH19" s="3">
        <v>9.2387551000000012E-2</v>
      </c>
      <c r="BI19" s="3">
        <v>9.4362777999999981E-2</v>
      </c>
      <c r="BJ19" s="3">
        <v>9.3280494000000019E-2</v>
      </c>
      <c r="BK19" s="3">
        <v>9.3075909000000012E-2</v>
      </c>
      <c r="BL19" s="3">
        <v>9.4264686999999986E-2</v>
      </c>
      <c r="BM19" s="3">
        <v>9.5578020000000014E-2</v>
      </c>
      <c r="BN19" s="3">
        <v>9.4597509999999996E-2</v>
      </c>
      <c r="BO19" s="3">
        <v>9.3506232999999966E-2</v>
      </c>
      <c r="BP19" s="3">
        <v>9.5414097999999989E-2</v>
      </c>
      <c r="BQ19" s="3">
        <v>9.5140744000000055E-2</v>
      </c>
      <c r="BR19" s="3">
        <v>9.1558095000000006E-2</v>
      </c>
      <c r="BS19" s="3">
        <v>9.3988909999999967E-2</v>
      </c>
      <c r="BT19" s="3">
        <v>9.2627508000000011E-2</v>
      </c>
      <c r="BU19" s="3">
        <v>8.9414425000000006E-2</v>
      </c>
      <c r="BV19" s="3">
        <v>9.0530212999999971E-2</v>
      </c>
      <c r="BW19" s="3">
        <v>9.3559193000000027E-2</v>
      </c>
      <c r="BX19" s="3">
        <v>9.1395738000000018E-2</v>
      </c>
      <c r="BZ19">
        <f t="shared" si="0"/>
        <v>9.1767980320000012E-2</v>
      </c>
      <c r="CA19">
        <f t="shared" si="1"/>
        <v>1.0841237240733386E-2</v>
      </c>
      <c r="CB19">
        <f t="shared" si="2"/>
        <v>-8.2499232142059977</v>
      </c>
      <c r="CD19">
        <f t="shared" si="3"/>
        <v>9.1411112450000012E-2</v>
      </c>
      <c r="CE19">
        <f t="shared" si="4"/>
        <v>1.2062829360122046E-2</v>
      </c>
      <c r="CF19">
        <f t="shared" si="5"/>
        <v>-7.4356838825210589</v>
      </c>
      <c r="CH19">
        <f t="shared" si="6"/>
        <v>9.2976688474999986E-2</v>
      </c>
      <c r="CI19">
        <f t="shared" si="7"/>
        <v>2.0530057363764786E-3</v>
      </c>
      <c r="CJ19">
        <f t="shared" si="8"/>
        <v>-2.3986447457375579</v>
      </c>
      <c r="CL19">
        <f t="shared" si="9"/>
        <v>9.265205009999998E-2</v>
      </c>
      <c r="CM19">
        <f t="shared" si="10"/>
        <v>2.2362138574418696E-3</v>
      </c>
      <c r="CN19">
        <f t="shared" si="11"/>
        <v>-2.1364670762292457</v>
      </c>
      <c r="CP19">
        <f t="shared" si="12"/>
        <v>9.2292076799999997E-2</v>
      </c>
      <c r="CQ19">
        <f t="shared" si="13"/>
        <v>2.6835205631786027E-3</v>
      </c>
      <c r="CR19">
        <f t="shared" si="14"/>
        <v>-2.3447720830711694</v>
      </c>
      <c r="CT19">
        <f t="shared" si="15"/>
        <v>9.1769654399999984E-2</v>
      </c>
      <c r="CU19">
        <f t="shared" si="16"/>
        <v>3.1154030031194666E-3</v>
      </c>
      <c r="CV19">
        <f t="shared" si="17"/>
        <v>-1.8369165459341279</v>
      </c>
      <c r="CX19">
        <f t="shared" si="18"/>
        <v>9.2937651599999976E-2</v>
      </c>
      <c r="CY19">
        <f t="shared" si="19"/>
        <v>1.8800101838277908E-3</v>
      </c>
      <c r="CZ19">
        <f t="shared" si="20"/>
        <v>-1.8369165459341279</v>
      </c>
    </row>
    <row r="20" spans="1:104" x14ac:dyDescent="0.3">
      <c r="A20" s="2">
        <v>19</v>
      </c>
      <c r="B20" s="3">
        <v>9.6708614000000012E-2</v>
      </c>
      <c r="C20" s="3">
        <v>9.7073341999999979E-2</v>
      </c>
      <c r="D20" s="3">
        <v>9.986643799999996E-2</v>
      </c>
      <c r="E20" s="3">
        <v>9.9008762E-2</v>
      </c>
      <c r="F20" s="3">
        <v>9.1916920000000013E-2</v>
      </c>
      <c r="G20" s="3">
        <v>9.7310693000000004E-2</v>
      </c>
      <c r="H20" s="3">
        <v>9.4921523000000035E-2</v>
      </c>
      <c r="I20" s="3">
        <v>9.103091000000002E-2</v>
      </c>
      <c r="J20" s="3">
        <v>9.5960351999999985E-2</v>
      </c>
      <c r="K20" s="3">
        <v>9.5185740000000019E-2</v>
      </c>
      <c r="L20" s="3">
        <v>9.5842394999999983E-2</v>
      </c>
      <c r="M20" s="3">
        <v>0.10083604599999996</v>
      </c>
      <c r="N20" s="3">
        <v>9.6381496000000039E-2</v>
      </c>
      <c r="O20" s="3">
        <v>9.6259417E-2</v>
      </c>
      <c r="P20" s="3">
        <v>9.3241039999999983E-2</v>
      </c>
      <c r="Q20" s="3">
        <v>9.4813014000000015E-2</v>
      </c>
      <c r="R20" s="3">
        <v>9.6489947000000034E-2</v>
      </c>
      <c r="S20" s="3">
        <v>9.975343499999996E-2</v>
      </c>
      <c r="T20" s="3">
        <v>9.9158492000000098E-2</v>
      </c>
      <c r="U20" s="3">
        <v>9.6173734000000025E-2</v>
      </c>
      <c r="V20" s="3">
        <v>9.7471456000000012E-2</v>
      </c>
      <c r="W20" s="3">
        <v>9.4326738000000035E-2</v>
      </c>
      <c r="X20" s="3">
        <v>9.4896242999999936E-2</v>
      </c>
      <c r="Y20" s="3">
        <v>9.7298130999999996E-2</v>
      </c>
      <c r="Z20" s="3">
        <v>9.7028818000000003E-2</v>
      </c>
      <c r="AA20" s="3">
        <v>9.640761199999999E-2</v>
      </c>
      <c r="AB20" s="3">
        <v>9.5357663000000009E-2</v>
      </c>
      <c r="AC20" s="3">
        <v>0.100682809</v>
      </c>
      <c r="AD20" s="3">
        <v>9.7701483000000033E-2</v>
      </c>
      <c r="AE20" s="3">
        <v>0.10053088</v>
      </c>
      <c r="AF20" s="3">
        <v>9.7934493999999969E-2</v>
      </c>
      <c r="AG20" s="3">
        <v>0.10149173800000005</v>
      </c>
      <c r="AH20" s="3">
        <v>9.8273640000000023E-2</v>
      </c>
      <c r="AI20" s="3">
        <v>9.9227897000000009E-2</v>
      </c>
      <c r="AJ20" s="3">
        <v>9.4681033000000026E-2</v>
      </c>
      <c r="AK20" s="3">
        <v>9.7214227000000014E-2</v>
      </c>
      <c r="AL20" s="3">
        <v>9.7783510999999976E-2</v>
      </c>
      <c r="AM20" s="3">
        <v>9.6979861999999972E-2</v>
      </c>
      <c r="AN20" s="3">
        <v>9.7259734000000014E-2</v>
      </c>
      <c r="AO20" s="3">
        <v>9.5427264999999969E-2</v>
      </c>
      <c r="AP20" s="3">
        <v>9.6474112000000001E-2</v>
      </c>
      <c r="AQ20" s="3">
        <v>9.9123980000000014E-2</v>
      </c>
      <c r="AR20" s="3">
        <v>9.7880629000000011E-2</v>
      </c>
      <c r="AS20" s="3">
        <v>9.8661806999999949E-2</v>
      </c>
      <c r="AT20" s="3">
        <v>9.7616193000000032E-2</v>
      </c>
      <c r="AU20" s="3">
        <v>9.4777285000000003E-2</v>
      </c>
      <c r="AV20" s="3">
        <v>9.6836543000000025E-2</v>
      </c>
      <c r="AW20" s="3">
        <v>9.9101383000000015E-2</v>
      </c>
      <c r="AX20" s="3">
        <v>9.9151227000000022E-2</v>
      </c>
      <c r="AY20" s="3">
        <v>9.8795818999999965E-2</v>
      </c>
      <c r="AZ20" s="3">
        <v>9.7915290000000002E-2</v>
      </c>
      <c r="BA20" s="3">
        <v>0</v>
      </c>
      <c r="BB20" s="3">
        <v>9.6346302999999939E-2</v>
      </c>
      <c r="BC20" s="3">
        <v>9.9635161999999972E-2</v>
      </c>
      <c r="BD20" s="3">
        <v>9.7353733999999956E-2</v>
      </c>
      <c r="BE20" s="3">
        <v>9.4789606000000012E-2</v>
      </c>
      <c r="BF20" s="3">
        <v>9.664523800000005E-2</v>
      </c>
      <c r="BG20" s="3">
        <v>9.6807683999999963E-2</v>
      </c>
      <c r="BH20" s="3">
        <v>9.7614572000000024E-2</v>
      </c>
      <c r="BI20" s="3">
        <v>9.6300573999999958E-2</v>
      </c>
      <c r="BJ20" s="3">
        <v>9.8099754999999983E-2</v>
      </c>
      <c r="BK20" s="3">
        <v>9.5715149000000013E-2</v>
      </c>
      <c r="BL20" s="3">
        <v>9.8222636000000016E-2</v>
      </c>
      <c r="BM20" s="3">
        <v>9.6034436999999973E-2</v>
      </c>
      <c r="BN20" s="3">
        <v>9.5767573999999994E-2</v>
      </c>
      <c r="BO20" s="3">
        <v>9.7544913000000025E-2</v>
      </c>
      <c r="BP20" s="3">
        <v>9.8266853000000015E-2</v>
      </c>
      <c r="BQ20" s="3">
        <v>9.9324285999999984E-2</v>
      </c>
      <c r="BR20" s="3">
        <v>9.2250244999999967E-2</v>
      </c>
      <c r="BS20" s="3">
        <v>9.7978578999999982E-2</v>
      </c>
      <c r="BT20" s="3">
        <v>9.6455322000000024E-2</v>
      </c>
      <c r="BU20" s="3">
        <v>9.673101099999995E-2</v>
      </c>
      <c r="BV20" s="3">
        <v>9.3209869999999986E-2</v>
      </c>
      <c r="BW20" s="3">
        <v>9.8227059999999963E-2</v>
      </c>
      <c r="BX20" s="3">
        <v>9.4901344000000012E-2</v>
      </c>
      <c r="BZ20">
        <f t="shared" si="0"/>
        <v>9.5686182920000029E-2</v>
      </c>
      <c r="CA20">
        <f t="shared" si="1"/>
        <v>1.1306253723183848E-2</v>
      </c>
      <c r="CB20">
        <f t="shared" si="2"/>
        <v>-8.2377683841876053</v>
      </c>
      <c r="CD20">
        <f t="shared" si="3"/>
        <v>9.5462244750000022E-2</v>
      </c>
      <c r="CE20">
        <f t="shared" si="4"/>
        <v>1.2594084427038786E-2</v>
      </c>
      <c r="CF20">
        <f t="shared" si="5"/>
        <v>-7.4349603979024304</v>
      </c>
      <c r="CH20">
        <f t="shared" si="6"/>
        <v>9.6897688600000004E-2</v>
      </c>
      <c r="CI20">
        <f t="shared" si="7"/>
        <v>2.2854445580727683E-3</v>
      </c>
      <c r="CJ20">
        <f t="shared" si="8"/>
        <v>-0.20294383265855925</v>
      </c>
      <c r="CL20">
        <f t="shared" si="9"/>
        <v>9.6654471433333333E-2</v>
      </c>
      <c r="CM20">
        <f t="shared" si="10"/>
        <v>2.3773504286049253E-3</v>
      </c>
      <c r="CN20">
        <f t="shared" si="11"/>
        <v>-0.18063853627210727</v>
      </c>
      <c r="CP20">
        <f t="shared" si="12"/>
        <v>9.6102912533333307E-2</v>
      </c>
      <c r="CQ20">
        <f t="shared" si="13"/>
        <v>2.6031163157917564E-3</v>
      </c>
      <c r="CR20">
        <f t="shared" si="14"/>
        <v>-0.18076641376646002</v>
      </c>
      <c r="CT20">
        <f t="shared" si="15"/>
        <v>9.5898329399999996E-2</v>
      </c>
      <c r="CU20">
        <f t="shared" si="16"/>
        <v>2.6544648637189697E-3</v>
      </c>
      <c r="CV20">
        <f t="shared" si="17"/>
        <v>-0.52101801754541566</v>
      </c>
      <c r="CX20">
        <f t="shared" si="18"/>
        <v>9.691481519999999E-2</v>
      </c>
      <c r="CY20">
        <f t="shared" si="19"/>
        <v>2.762002768503045E-3</v>
      </c>
      <c r="CZ20">
        <f t="shared" si="20"/>
        <v>-0.52101801754541566</v>
      </c>
    </row>
    <row r="21" spans="1:104" x14ac:dyDescent="0.3">
      <c r="A21" s="2">
        <v>20</v>
      </c>
      <c r="B21" s="3">
        <v>0.102294151</v>
      </c>
      <c r="C21" s="3">
        <v>0.10050722900000006</v>
      </c>
      <c r="D21" s="3">
        <v>0.10187395499999997</v>
      </c>
      <c r="E21" s="3">
        <v>0.10300794899999995</v>
      </c>
      <c r="F21" s="3">
        <v>9.9696305999999971E-2</v>
      </c>
      <c r="G21" s="3">
        <v>0.1038615489999999</v>
      </c>
      <c r="H21" s="3">
        <v>0.100432327</v>
      </c>
      <c r="I21" s="3">
        <v>9.2267471000000031E-2</v>
      </c>
      <c r="J21" s="3">
        <v>0.10178284900000005</v>
      </c>
      <c r="K21" s="3">
        <v>0.10245715500000001</v>
      </c>
      <c r="L21" s="3">
        <v>9.9177621999999993E-2</v>
      </c>
      <c r="M21" s="3">
        <v>0.10163228800000003</v>
      </c>
      <c r="N21" s="3">
        <v>9.8878832999999958E-2</v>
      </c>
      <c r="O21" s="3">
        <v>0.10128276300000001</v>
      </c>
      <c r="P21" s="3">
        <v>0.10013806</v>
      </c>
      <c r="Q21" s="3">
        <v>0.10030952600000007</v>
      </c>
      <c r="R21" s="3">
        <v>9.9115563999999989E-2</v>
      </c>
      <c r="S21" s="3">
        <v>9.7907811999999941E-2</v>
      </c>
      <c r="T21" s="3">
        <v>0.10220237600000005</v>
      </c>
      <c r="U21" s="3">
        <v>0.10272940200000003</v>
      </c>
      <c r="V21" s="3">
        <v>9.9063627999999945E-2</v>
      </c>
      <c r="W21" s="3">
        <v>9.9661911000000061E-2</v>
      </c>
      <c r="X21" s="3">
        <v>9.8791588000000014E-2</v>
      </c>
      <c r="Y21" s="3">
        <v>0.10204818400000004</v>
      </c>
      <c r="Z21" s="3">
        <v>0.10051297299999998</v>
      </c>
      <c r="AA21" s="3">
        <v>0.10069200199999993</v>
      </c>
      <c r="AB21" s="3">
        <v>0.10272158900000002</v>
      </c>
      <c r="AC21" s="3">
        <v>0.10060415400000004</v>
      </c>
      <c r="AD21" s="3">
        <v>0.10396662699999995</v>
      </c>
      <c r="AE21" s="3">
        <v>9.8199078000000009E-2</v>
      </c>
      <c r="AF21" s="3">
        <v>9.8544042999999998E-2</v>
      </c>
      <c r="AG21" s="3">
        <v>0.10174706699999995</v>
      </c>
      <c r="AH21" s="3">
        <v>9.8661779000000061E-2</v>
      </c>
      <c r="AI21" s="3">
        <v>0.10093450600000003</v>
      </c>
      <c r="AJ21" s="3">
        <v>9.9109792999999974E-2</v>
      </c>
      <c r="AK21" s="3">
        <v>9.8378845000000006E-2</v>
      </c>
      <c r="AL21" s="3">
        <v>0.10101521300000003</v>
      </c>
      <c r="AM21" s="3">
        <v>0.10151160899999999</v>
      </c>
      <c r="AN21" s="3">
        <v>9.9168073999999967E-2</v>
      </c>
      <c r="AO21" s="3">
        <v>0.101009976</v>
      </c>
      <c r="AP21" s="3">
        <v>9.8215031000000008E-2</v>
      </c>
      <c r="AQ21" s="3">
        <v>9.9864925999999993E-2</v>
      </c>
      <c r="AR21" s="3">
        <v>0.10103559399999999</v>
      </c>
      <c r="AS21" s="3">
        <v>0.10293137599999996</v>
      </c>
      <c r="AT21" s="3">
        <v>9.7952564999999964E-2</v>
      </c>
      <c r="AU21" s="3">
        <v>0.10188802399999998</v>
      </c>
      <c r="AV21" s="3">
        <v>0.10242838099999996</v>
      </c>
      <c r="AW21" s="3">
        <v>0.10055327499999998</v>
      </c>
      <c r="AX21" s="3">
        <v>0.10102678800000003</v>
      </c>
      <c r="AY21" s="3">
        <v>9.9578818999999999E-2</v>
      </c>
      <c r="AZ21" s="3">
        <v>0.10058526400000002</v>
      </c>
      <c r="BA21" s="3">
        <v>0</v>
      </c>
      <c r="BB21" s="3">
        <v>9.9870040999999993E-2</v>
      </c>
      <c r="BC21" s="3">
        <v>0.10003082900000004</v>
      </c>
      <c r="BD21" s="3">
        <v>0.103720704</v>
      </c>
      <c r="BE21" s="3">
        <v>9.9887712000000059E-2</v>
      </c>
      <c r="BF21" s="3">
        <v>0.10038570600000002</v>
      </c>
      <c r="BG21" s="3">
        <v>0.10004776199999997</v>
      </c>
      <c r="BH21" s="3">
        <v>9.8839055000000023E-2</v>
      </c>
      <c r="BI21" s="3">
        <v>9.8653254999999981E-2</v>
      </c>
      <c r="BJ21" s="3">
        <v>9.9249249999999956E-2</v>
      </c>
      <c r="BK21" s="3">
        <v>0.10029078699999998</v>
      </c>
      <c r="BL21" s="3">
        <v>9.9962854999999989E-2</v>
      </c>
      <c r="BM21" s="3">
        <v>0.10234427399999993</v>
      </c>
      <c r="BN21" s="3">
        <v>9.7918956999999973E-2</v>
      </c>
      <c r="BO21" s="3">
        <v>0.10083878900000004</v>
      </c>
      <c r="BP21" s="3">
        <v>9.8147259000000014E-2</v>
      </c>
      <c r="BQ21" s="3">
        <v>0.10146802699999997</v>
      </c>
      <c r="BR21" s="3">
        <v>0.10075050199999995</v>
      </c>
      <c r="BS21" s="3">
        <v>0.10213362999999996</v>
      </c>
      <c r="BT21" s="3">
        <v>9.9186635999999953E-2</v>
      </c>
      <c r="BU21" s="3">
        <v>9.9473835999999982E-2</v>
      </c>
      <c r="BV21" s="3">
        <v>0.10111950299999994</v>
      </c>
      <c r="BW21" s="3">
        <v>0.10037090599999994</v>
      </c>
      <c r="BX21" s="3">
        <v>0.10248828100000001</v>
      </c>
      <c r="BZ21">
        <f t="shared" si="0"/>
        <v>9.9081819000000029E-2</v>
      </c>
      <c r="CA21">
        <f t="shared" si="1"/>
        <v>1.1655776090573486E-2</v>
      </c>
      <c r="CB21">
        <f t="shared" si="2"/>
        <v>-8.3522319654778592</v>
      </c>
      <c r="CD21">
        <f t="shared" si="3"/>
        <v>9.8756548883333364E-2</v>
      </c>
      <c r="CE21">
        <f t="shared" si="4"/>
        <v>1.2993164243260264E-2</v>
      </c>
      <c r="CF21">
        <f t="shared" si="5"/>
        <v>-7.5000353180126975</v>
      </c>
      <c r="CH21">
        <f t="shared" si="6"/>
        <v>0.10044744565000001</v>
      </c>
      <c r="CI21">
        <f t="shared" si="7"/>
        <v>2.0525017326168344E-3</v>
      </c>
      <c r="CJ21">
        <f t="shared" si="8"/>
        <v>-1.3771344306458477</v>
      </c>
      <c r="CL21">
        <f t="shared" si="9"/>
        <v>0.10059389736666667</v>
      </c>
      <c r="CM21">
        <f t="shared" si="10"/>
        <v>2.2334789155900731E-3</v>
      </c>
      <c r="CN21">
        <f t="shared" si="11"/>
        <v>-1.5822703722106966</v>
      </c>
      <c r="CP21">
        <f t="shared" si="12"/>
        <v>0.10061936713333332</v>
      </c>
      <c r="CQ21">
        <f t="shared" si="13"/>
        <v>2.6177182158791481E-3</v>
      </c>
      <c r="CR21">
        <f t="shared" si="14"/>
        <v>-2.1885422222621989</v>
      </c>
      <c r="CT21">
        <f t="shared" si="15"/>
        <v>0.10081809410000001</v>
      </c>
      <c r="CU21">
        <f t="shared" si="16"/>
        <v>3.0916978891856756E-3</v>
      </c>
      <c r="CV21">
        <f t="shared" si="17"/>
        <v>-2.3204665588971722</v>
      </c>
      <c r="CX21">
        <f t="shared" si="18"/>
        <v>0.101475918</v>
      </c>
      <c r="CY21">
        <f t="shared" si="19"/>
        <v>1.2066842942446713E-3</v>
      </c>
      <c r="CZ21">
        <f t="shared" si="20"/>
        <v>-2.3204665588971722</v>
      </c>
    </row>
    <row r="22" spans="1:104" x14ac:dyDescent="0.3">
      <c r="A22" s="2">
        <v>21</v>
      </c>
      <c r="B22" s="3">
        <v>0.10286106699999994</v>
      </c>
      <c r="C22" s="3">
        <v>0.10815451500000005</v>
      </c>
      <c r="D22" s="3">
        <v>0.10711879400000004</v>
      </c>
      <c r="E22" s="3">
        <v>0.10301049300000005</v>
      </c>
      <c r="F22" s="3">
        <v>0.10770034800000006</v>
      </c>
      <c r="G22" s="3">
        <v>0.10225143000000009</v>
      </c>
      <c r="H22" s="3">
        <v>0.10347630299999999</v>
      </c>
      <c r="I22" s="3">
        <v>9.9982856999999939E-2</v>
      </c>
      <c r="J22" s="3">
        <v>0.10184277300000001</v>
      </c>
      <c r="K22" s="3">
        <v>0.10385825199999996</v>
      </c>
      <c r="L22" s="3">
        <v>0.10375198399999991</v>
      </c>
      <c r="M22" s="3">
        <v>0.10263237799999998</v>
      </c>
      <c r="N22" s="3">
        <v>0.10752271999999999</v>
      </c>
      <c r="O22" s="3">
        <v>0.102885569</v>
      </c>
      <c r="P22" s="3">
        <v>0.10555218500000002</v>
      </c>
      <c r="Q22" s="3">
        <v>0.10447791699999993</v>
      </c>
      <c r="R22" s="3">
        <v>0.10484792800000001</v>
      </c>
      <c r="S22" s="3">
        <v>0.10072675999999994</v>
      </c>
      <c r="T22" s="3">
        <v>9.9630415999999944E-2</v>
      </c>
      <c r="U22" s="3">
        <v>0.10941260699999994</v>
      </c>
      <c r="V22" s="3">
        <v>0.10272430699999996</v>
      </c>
      <c r="W22" s="3">
        <v>0.103834171</v>
      </c>
      <c r="X22" s="3">
        <v>0.10018015200000002</v>
      </c>
      <c r="Y22" s="3">
        <v>0.10450576900000001</v>
      </c>
      <c r="Z22" s="3">
        <v>0.107148172</v>
      </c>
      <c r="AA22" s="3">
        <v>0.10921617699999994</v>
      </c>
      <c r="AB22" s="3">
        <v>0.10986288599999995</v>
      </c>
      <c r="AC22" s="3">
        <v>0.104183137</v>
      </c>
      <c r="AD22" s="3">
        <v>0.10822379099999992</v>
      </c>
      <c r="AE22" s="3">
        <v>0.10589538799999997</v>
      </c>
      <c r="AF22" s="3">
        <v>0.10553354800000003</v>
      </c>
      <c r="AG22" s="3">
        <v>0.10381092799999998</v>
      </c>
      <c r="AH22" s="3">
        <v>0.104548355</v>
      </c>
      <c r="AI22" s="3">
        <v>0.10359217400000002</v>
      </c>
      <c r="AJ22" s="3">
        <v>0.10636411000000003</v>
      </c>
      <c r="AK22" s="3">
        <v>0.1048871719999999</v>
      </c>
      <c r="AL22" s="3">
        <v>0.10623630299999995</v>
      </c>
      <c r="AM22" s="3">
        <v>0.10864551500000004</v>
      </c>
      <c r="AN22" s="3">
        <v>0.10173358599999997</v>
      </c>
      <c r="AO22" s="3">
        <v>0.10389659400000002</v>
      </c>
      <c r="AP22" s="3">
        <v>0.10634471700000002</v>
      </c>
      <c r="AQ22" s="3">
        <v>0.10257895900000011</v>
      </c>
      <c r="AR22" s="3">
        <v>0.10268806200000002</v>
      </c>
      <c r="AS22" s="3">
        <v>0.10412121999999996</v>
      </c>
      <c r="AT22" s="3">
        <v>0.10406758800000002</v>
      </c>
      <c r="AU22" s="3">
        <v>0.104917544</v>
      </c>
      <c r="AV22" s="3">
        <v>0.10412250799999997</v>
      </c>
      <c r="AW22" s="3">
        <v>0.10250402100000001</v>
      </c>
      <c r="AX22" s="3">
        <v>0.102325018</v>
      </c>
      <c r="AY22" s="3">
        <v>0.106933862</v>
      </c>
      <c r="AZ22" s="3">
        <v>0.1029398319999999</v>
      </c>
      <c r="BA22" s="3">
        <v>0</v>
      </c>
      <c r="BB22" s="3">
        <v>0.104585726</v>
      </c>
      <c r="BC22" s="3">
        <v>0.10324130800000002</v>
      </c>
      <c r="BD22" s="3">
        <v>0.107589078</v>
      </c>
      <c r="BE22" s="3">
        <v>0.10203276700000005</v>
      </c>
      <c r="BF22" s="3">
        <v>0.10706663</v>
      </c>
      <c r="BG22" s="3">
        <v>0.10066388300000001</v>
      </c>
      <c r="BH22" s="3">
        <v>0.10595736499999993</v>
      </c>
      <c r="BI22" s="3">
        <v>0.105436056</v>
      </c>
      <c r="BJ22" s="3">
        <v>0.10605200300000006</v>
      </c>
      <c r="BK22" s="3">
        <v>0.10217435299999998</v>
      </c>
      <c r="BL22" s="3">
        <v>0.10788252999999999</v>
      </c>
      <c r="BM22" s="3">
        <v>0.10406251299999995</v>
      </c>
      <c r="BN22" s="3">
        <v>0.10317951200000001</v>
      </c>
      <c r="BO22" s="3">
        <v>0.10285819900000005</v>
      </c>
      <c r="BP22" s="3">
        <v>0.10221862500000001</v>
      </c>
      <c r="BQ22" s="3">
        <v>0.10373516100000005</v>
      </c>
      <c r="BR22" s="3">
        <v>0.101514696</v>
      </c>
      <c r="BS22" s="3">
        <v>0.102949506</v>
      </c>
      <c r="BT22" s="3">
        <v>0.10743708700000003</v>
      </c>
      <c r="BU22" s="3">
        <v>0.105346732</v>
      </c>
      <c r="BV22" s="3">
        <v>0.10410304800000005</v>
      </c>
      <c r="BW22" s="3">
        <v>0.10392942799999995</v>
      </c>
      <c r="BX22" s="3">
        <v>0.10587152399999999</v>
      </c>
      <c r="BZ22">
        <f t="shared" si="0"/>
        <v>0.10306867455999999</v>
      </c>
      <c r="CA22">
        <f t="shared" si="1"/>
        <v>1.2202603949545299E-2</v>
      </c>
      <c r="CB22">
        <f t="shared" si="2"/>
        <v>-8.1834610277369055</v>
      </c>
      <c r="CD22">
        <f t="shared" si="3"/>
        <v>0.10278059458333333</v>
      </c>
      <c r="CE22">
        <f t="shared" si="4"/>
        <v>1.3596159731391161E-2</v>
      </c>
      <c r="CF22">
        <f t="shared" si="5"/>
        <v>-7.3702196560572757</v>
      </c>
      <c r="CH22">
        <f t="shared" si="6"/>
        <v>0.10466798827499998</v>
      </c>
      <c r="CI22">
        <f t="shared" si="7"/>
        <v>2.6349344720186896E-3</v>
      </c>
      <c r="CJ22">
        <f t="shared" si="8"/>
        <v>0.1452738855559248</v>
      </c>
      <c r="CL22">
        <f t="shared" si="9"/>
        <v>0.10458237486666667</v>
      </c>
      <c r="CM22">
        <f t="shared" si="10"/>
        <v>2.8544053472968497E-3</v>
      </c>
      <c r="CN22">
        <f t="shared" si="11"/>
        <v>0.18171716003508998</v>
      </c>
      <c r="CP22">
        <f t="shared" si="12"/>
        <v>0.10417344453333334</v>
      </c>
      <c r="CQ22">
        <f t="shared" si="13"/>
        <v>2.3754311988615608E-3</v>
      </c>
      <c r="CR22">
        <f t="shared" si="14"/>
        <v>0.38413433252283186</v>
      </c>
      <c r="CT22">
        <f t="shared" si="15"/>
        <v>0.10402568320000002</v>
      </c>
      <c r="CU22">
        <f t="shared" si="16"/>
        <v>2.5902134416853156E-3</v>
      </c>
      <c r="CV22">
        <f t="shared" si="17"/>
        <v>0.44174686466822038</v>
      </c>
      <c r="CX22">
        <f t="shared" si="18"/>
        <v>0.10576904340000004</v>
      </c>
      <c r="CY22">
        <f t="shared" si="19"/>
        <v>2.3370137332453063E-3</v>
      </c>
      <c r="CZ22">
        <f t="shared" si="20"/>
        <v>0.44174686466822038</v>
      </c>
    </row>
    <row r="23" spans="1:104" x14ac:dyDescent="0.3">
      <c r="A23" s="2">
        <v>22</v>
      </c>
      <c r="B23" s="3">
        <v>0.10888634800000001</v>
      </c>
      <c r="C23" s="3">
        <v>0.10954684500000002</v>
      </c>
      <c r="D23" s="3">
        <v>0.10626673799999996</v>
      </c>
      <c r="E23" s="3">
        <v>0.10828058900000002</v>
      </c>
      <c r="F23" s="3">
        <v>0.10455093799999998</v>
      </c>
      <c r="G23" s="3">
        <v>0.10380409199999999</v>
      </c>
      <c r="H23" s="3">
        <v>0.10623616600000002</v>
      </c>
      <c r="I23" s="3">
        <v>0.10328699200000006</v>
      </c>
      <c r="J23" s="3">
        <v>0.11001132100000001</v>
      </c>
      <c r="K23" s="3">
        <v>0.105157212</v>
      </c>
      <c r="L23" s="3">
        <v>0.10429915399999996</v>
      </c>
      <c r="M23" s="3">
        <v>0.10577432200000007</v>
      </c>
      <c r="N23" s="3">
        <v>0.10667836400000004</v>
      </c>
      <c r="O23" s="3">
        <v>0.10938466399999996</v>
      </c>
      <c r="P23" s="3">
        <v>0.10759740600000005</v>
      </c>
      <c r="Q23" s="3">
        <v>0.10733524700000001</v>
      </c>
      <c r="R23" s="3">
        <v>0.10642022400000004</v>
      </c>
      <c r="S23" s="3">
        <v>0.10581881399999997</v>
      </c>
      <c r="T23" s="3">
        <v>0.10650714899999998</v>
      </c>
      <c r="U23" s="3">
        <v>0.10971158599999999</v>
      </c>
      <c r="V23" s="3">
        <v>0.10618607399999998</v>
      </c>
      <c r="W23" s="3">
        <v>0.10780716199999994</v>
      </c>
      <c r="X23" s="3">
        <v>0.10698412700000001</v>
      </c>
      <c r="Y23" s="3">
        <v>0.10823139400000002</v>
      </c>
      <c r="Z23" s="3">
        <v>0.10535550700000006</v>
      </c>
      <c r="AA23" s="3">
        <v>0.10830191699999998</v>
      </c>
      <c r="AB23" s="3">
        <v>0.112844492</v>
      </c>
      <c r="AC23" s="3">
        <v>0.10384755299999997</v>
      </c>
      <c r="AD23" s="3">
        <v>0.11022154199999999</v>
      </c>
      <c r="AE23" s="3">
        <v>0.10486739299999996</v>
      </c>
      <c r="AF23" s="3">
        <v>0.11067074</v>
      </c>
      <c r="AG23" s="3">
        <v>0.10704798800000001</v>
      </c>
      <c r="AH23" s="3">
        <v>0.10729812399999999</v>
      </c>
      <c r="AI23" s="3">
        <v>0.10684502400000004</v>
      </c>
      <c r="AJ23" s="3">
        <v>0.10996287199999999</v>
      </c>
      <c r="AK23" s="3">
        <v>0.10790042200000007</v>
      </c>
      <c r="AL23" s="3">
        <v>0.10864475499999998</v>
      </c>
      <c r="AM23" s="3">
        <v>0.10724832000000005</v>
      </c>
      <c r="AN23" s="3">
        <v>0.11071492100000008</v>
      </c>
      <c r="AO23" s="3">
        <v>0.10909435699999995</v>
      </c>
      <c r="AP23" s="3">
        <v>0.10752414100000005</v>
      </c>
      <c r="AQ23" s="3">
        <v>0.10532721300000006</v>
      </c>
      <c r="AR23" s="3">
        <v>0.10727328899999998</v>
      </c>
      <c r="AS23" s="3">
        <v>0.11020420900000004</v>
      </c>
      <c r="AT23" s="3">
        <v>0.10730314299999999</v>
      </c>
      <c r="AU23" s="3">
        <v>0.10633201399999999</v>
      </c>
      <c r="AV23" s="3">
        <v>0.10543064299999998</v>
      </c>
      <c r="AW23" s="3">
        <v>0.10880145299999998</v>
      </c>
      <c r="AX23" s="3">
        <v>0.10507435300000002</v>
      </c>
      <c r="AY23" s="3">
        <v>0.10874856700000005</v>
      </c>
      <c r="AZ23" s="3">
        <v>0.10568544299999996</v>
      </c>
      <c r="BA23" s="3">
        <v>0</v>
      </c>
      <c r="BB23" s="3">
        <v>0.11116120900000001</v>
      </c>
      <c r="BC23" s="3">
        <v>0.105164012</v>
      </c>
      <c r="BD23" s="3">
        <v>0.10865309999999995</v>
      </c>
      <c r="BE23" s="3">
        <v>0.10779559400000002</v>
      </c>
      <c r="BF23" s="3">
        <v>0.10839342799999994</v>
      </c>
      <c r="BG23" s="3">
        <v>0.10838002199999998</v>
      </c>
      <c r="BH23" s="3">
        <v>0.10519047599999998</v>
      </c>
      <c r="BI23" s="3">
        <v>0.10732540099999996</v>
      </c>
      <c r="BJ23" s="3">
        <v>0.106034511</v>
      </c>
      <c r="BK23" s="3">
        <v>0.108543035</v>
      </c>
      <c r="BL23" s="3">
        <v>0.10741484799999998</v>
      </c>
      <c r="BM23" s="3">
        <v>0.11106566400000004</v>
      </c>
      <c r="BN23" s="3">
        <v>0.10631861500000005</v>
      </c>
      <c r="BO23" s="3">
        <v>0.107246651</v>
      </c>
      <c r="BP23" s="3">
        <v>0.10385693199999994</v>
      </c>
      <c r="BQ23" s="3">
        <v>0.10426832200000004</v>
      </c>
      <c r="BR23" s="3">
        <v>0.11026088199999998</v>
      </c>
      <c r="BS23" s="3">
        <v>0.10953175700000002</v>
      </c>
      <c r="BT23" s="3">
        <v>0.10477258999999993</v>
      </c>
      <c r="BU23" s="3">
        <v>0.11119216999999998</v>
      </c>
      <c r="BV23" s="3">
        <v>0.10496797700000005</v>
      </c>
      <c r="BW23" s="3">
        <v>0.10706523199999998</v>
      </c>
      <c r="BX23" s="3">
        <v>0.10492224400000003</v>
      </c>
      <c r="BZ23">
        <f t="shared" si="0"/>
        <v>0.10590477326666668</v>
      </c>
      <c r="CA23">
        <f t="shared" si="1"/>
        <v>1.2487014631626219E-2</v>
      </c>
      <c r="CB23">
        <f t="shared" si="2"/>
        <v>-8.2885456600167746</v>
      </c>
      <c r="CD23">
        <f t="shared" si="3"/>
        <v>0.10558994275000001</v>
      </c>
      <c r="CE23">
        <f t="shared" si="4"/>
        <v>1.389194812918754E-2</v>
      </c>
      <c r="CF23">
        <f t="shared" si="5"/>
        <v>-7.4964900007890289</v>
      </c>
      <c r="CH23">
        <f t="shared" si="6"/>
        <v>0.10739072137500003</v>
      </c>
      <c r="CI23">
        <f t="shared" si="7"/>
        <v>2.144350024236514E-3</v>
      </c>
      <c r="CJ23">
        <f t="shared" si="8"/>
        <v>0.18987066569037875</v>
      </c>
      <c r="CL23">
        <f t="shared" si="9"/>
        <v>0.10700671106666666</v>
      </c>
      <c r="CM23">
        <f t="shared" si="10"/>
        <v>2.2053110571696971E-3</v>
      </c>
      <c r="CN23">
        <f t="shared" si="11"/>
        <v>0.47783022585470181</v>
      </c>
      <c r="CP23">
        <f t="shared" si="12"/>
        <v>0.1066507434</v>
      </c>
      <c r="CQ23">
        <f t="shared" si="13"/>
        <v>2.1351339363543695E-3</v>
      </c>
      <c r="CR23">
        <f t="shared" si="14"/>
        <v>8.7844681583747822E-2</v>
      </c>
      <c r="CT23">
        <f t="shared" si="15"/>
        <v>0.1066027241</v>
      </c>
      <c r="CU23">
        <f t="shared" si="16"/>
        <v>2.3171006314227898E-3</v>
      </c>
      <c r="CV23">
        <f t="shared" si="17"/>
        <v>0.11091858251203532</v>
      </c>
      <c r="CX23">
        <f t="shared" si="18"/>
        <v>0.1075062916</v>
      </c>
      <c r="CY23">
        <f t="shared" si="19"/>
        <v>1.8405737332356745E-3</v>
      </c>
      <c r="CZ23">
        <f t="shared" si="20"/>
        <v>0.11091858251203532</v>
      </c>
    </row>
    <row r="24" spans="1:104" x14ac:dyDescent="0.3">
      <c r="A24" s="2">
        <v>23</v>
      </c>
      <c r="B24" s="3">
        <v>0.11077805400000004</v>
      </c>
      <c r="C24" s="3">
        <v>0.11075406899999997</v>
      </c>
      <c r="D24" s="3">
        <v>0.10573441700000005</v>
      </c>
      <c r="E24" s="3">
        <v>0.10598969600000002</v>
      </c>
      <c r="F24" s="3">
        <v>0.11049430500000004</v>
      </c>
      <c r="G24" s="3">
        <v>0.10615218800000004</v>
      </c>
      <c r="H24" s="3">
        <v>0.10925555399999998</v>
      </c>
      <c r="I24" s="3">
        <v>0.10953836199999996</v>
      </c>
      <c r="J24" s="3">
        <v>0.11403322499999992</v>
      </c>
      <c r="K24" s="3">
        <v>0.11285996</v>
      </c>
      <c r="L24" s="3">
        <v>0.107495934</v>
      </c>
      <c r="M24" s="3">
        <v>0.11010383800000001</v>
      </c>
      <c r="N24" s="3">
        <v>0.10951162100000005</v>
      </c>
      <c r="O24" s="3">
        <v>0.10983803999999997</v>
      </c>
      <c r="P24" s="3">
        <v>0.11034549099999995</v>
      </c>
      <c r="Q24" s="3">
        <v>0.11240358500000004</v>
      </c>
      <c r="R24" s="3">
        <v>0.11526223800000004</v>
      </c>
      <c r="S24" s="3">
        <v>0.11106840099999997</v>
      </c>
      <c r="T24" s="3">
        <v>0.11257671499999997</v>
      </c>
      <c r="U24" s="3">
        <v>0.10839150699999998</v>
      </c>
      <c r="V24" s="3">
        <v>0.11077384799999997</v>
      </c>
      <c r="W24" s="3">
        <v>0.11210708900000006</v>
      </c>
      <c r="X24" s="3">
        <v>0.10573684699999997</v>
      </c>
      <c r="Y24" s="3">
        <v>0.11089342399999999</v>
      </c>
      <c r="Z24" s="3">
        <v>0.10972598099999992</v>
      </c>
      <c r="AA24" s="3">
        <v>0.112165719</v>
      </c>
      <c r="AB24" s="3">
        <v>0.10886656900000002</v>
      </c>
      <c r="AC24" s="3">
        <v>0.11564529499999997</v>
      </c>
      <c r="AD24" s="3">
        <v>0.11288788600000001</v>
      </c>
      <c r="AE24" s="3">
        <v>0.11558458500000006</v>
      </c>
      <c r="AF24" s="3">
        <v>0.11129236100000001</v>
      </c>
      <c r="AG24" s="3">
        <v>0.10687709400000001</v>
      </c>
      <c r="AH24" s="3">
        <v>0.10936388799999998</v>
      </c>
      <c r="AI24" s="3">
        <v>0.11112072100000006</v>
      </c>
      <c r="AJ24" s="3">
        <v>0.11102802199999998</v>
      </c>
      <c r="AK24" s="3">
        <v>0.10628989600000004</v>
      </c>
      <c r="AL24" s="3">
        <v>0.10761481899999999</v>
      </c>
      <c r="AM24" s="3">
        <v>0.10949322400000004</v>
      </c>
      <c r="AN24" s="3">
        <v>0.10989613299999998</v>
      </c>
      <c r="AO24" s="3">
        <v>0.11037559299999998</v>
      </c>
      <c r="AP24" s="3">
        <v>0.111041628</v>
      </c>
      <c r="AQ24" s="3">
        <v>0.10733650600000008</v>
      </c>
      <c r="AR24" s="3">
        <v>0.10567471899999997</v>
      </c>
      <c r="AS24" s="3">
        <v>0.11202737499999998</v>
      </c>
      <c r="AT24" s="3">
        <v>0.10880569300000006</v>
      </c>
      <c r="AU24" s="3">
        <v>0.107316391</v>
      </c>
      <c r="AV24" s="3">
        <v>0.10954696200000001</v>
      </c>
      <c r="AW24" s="3">
        <v>0.10783532700000006</v>
      </c>
      <c r="AX24" s="3">
        <v>0.107877641</v>
      </c>
      <c r="AY24" s="3">
        <v>0.109177462</v>
      </c>
      <c r="AZ24" s="3">
        <v>0.110563774</v>
      </c>
      <c r="BA24" s="3">
        <v>0</v>
      </c>
      <c r="BB24" s="3">
        <v>0.112404305</v>
      </c>
      <c r="BC24" s="3">
        <v>0.11278630400000002</v>
      </c>
      <c r="BD24" s="3">
        <v>0.11318719900000003</v>
      </c>
      <c r="BE24" s="3">
        <v>0.10563883699999994</v>
      </c>
      <c r="BF24" s="3">
        <v>0.10907991</v>
      </c>
      <c r="BG24" s="3">
        <v>0.11127647600000003</v>
      </c>
      <c r="BH24" s="3">
        <v>0.10771452900000007</v>
      </c>
      <c r="BI24" s="3">
        <v>0.108887107</v>
      </c>
      <c r="BJ24" s="3">
        <v>0.10948040700000007</v>
      </c>
      <c r="BK24" s="3">
        <v>0.10935994599999997</v>
      </c>
      <c r="BL24" s="3">
        <v>0.10928537500000002</v>
      </c>
      <c r="BM24" s="3">
        <v>0.10850214199999998</v>
      </c>
      <c r="BN24" s="3">
        <v>0.11018421000000005</v>
      </c>
      <c r="BO24" s="3">
        <v>0.11020817699999999</v>
      </c>
      <c r="BP24" s="3">
        <v>0.111205548</v>
      </c>
      <c r="BQ24" s="3">
        <v>0.10723152199999994</v>
      </c>
      <c r="BR24" s="3">
        <v>0.11150517399999996</v>
      </c>
      <c r="BS24" s="3">
        <v>0.11163984599999999</v>
      </c>
      <c r="BT24" s="3">
        <v>0.10904373099999994</v>
      </c>
      <c r="BU24" s="3">
        <v>0.11173843800000001</v>
      </c>
      <c r="BV24" s="3">
        <v>0.10757614900000007</v>
      </c>
      <c r="BW24" s="3">
        <v>0.11272647599999999</v>
      </c>
      <c r="BX24" s="3">
        <v>0.11331286999999998</v>
      </c>
      <c r="BZ24">
        <f t="shared" si="0"/>
        <v>0.10855339133333333</v>
      </c>
      <c r="CA24">
        <f t="shared" si="1"/>
        <v>1.2833397620642107E-2</v>
      </c>
      <c r="CB24">
        <f t="shared" si="2"/>
        <v>-8.2211761774596361</v>
      </c>
      <c r="CD24">
        <f t="shared" si="3"/>
        <v>0.10814173898333336</v>
      </c>
      <c r="CE24">
        <f t="shared" si="4"/>
        <v>1.4292285622905561E-2</v>
      </c>
      <c r="CF24">
        <f t="shared" si="5"/>
        <v>-7.3915477129712741</v>
      </c>
      <c r="CH24">
        <f t="shared" si="6"/>
        <v>0.11025815485000001</v>
      </c>
      <c r="CI24">
        <f t="shared" si="7"/>
        <v>2.5446634064985722E-3</v>
      </c>
      <c r="CJ24">
        <f t="shared" si="8"/>
        <v>0.1202581413835757</v>
      </c>
      <c r="CL24">
        <f t="shared" si="9"/>
        <v>0.11056581476666667</v>
      </c>
      <c r="CM24">
        <f t="shared" si="10"/>
        <v>2.6961143526786787E-3</v>
      </c>
      <c r="CN24">
        <f t="shared" si="11"/>
        <v>-1.3038672335958233E-2</v>
      </c>
      <c r="CP24">
        <f t="shared" si="12"/>
        <v>0.10952565026666665</v>
      </c>
      <c r="CQ24">
        <f t="shared" si="13"/>
        <v>2.2950007514705435E-3</v>
      </c>
      <c r="CR24">
        <f t="shared" si="14"/>
        <v>-6.958282465407005E-2</v>
      </c>
      <c r="CT24">
        <f t="shared" si="15"/>
        <v>0.10955898300000003</v>
      </c>
      <c r="CU24">
        <f t="shared" si="16"/>
        <v>2.7160696577158061E-3</v>
      </c>
      <c r="CV24">
        <f t="shared" si="17"/>
        <v>-6.5744135457786887E-2</v>
      </c>
      <c r="CX24">
        <f t="shared" si="18"/>
        <v>0.10875010820000004</v>
      </c>
      <c r="CY24">
        <f t="shared" si="19"/>
        <v>2.3615636540424041E-3</v>
      </c>
      <c r="CZ24">
        <f t="shared" si="20"/>
        <v>-6.5744135457786887E-2</v>
      </c>
    </row>
    <row r="25" spans="1:104" x14ac:dyDescent="0.3">
      <c r="A25" s="2">
        <v>24</v>
      </c>
      <c r="B25" s="3">
        <v>0.11218940800000002</v>
      </c>
      <c r="C25" s="3">
        <v>0.11149725399999999</v>
      </c>
      <c r="D25" s="3">
        <v>0.10992427299999995</v>
      </c>
      <c r="E25" s="3">
        <v>0.11026028699999994</v>
      </c>
      <c r="F25" s="3">
        <v>0.11294070900000003</v>
      </c>
      <c r="G25" s="3">
        <v>0.11236144099999996</v>
      </c>
      <c r="H25" s="3">
        <v>0.11467051399999995</v>
      </c>
      <c r="I25" s="3">
        <v>0.11092023100000004</v>
      </c>
      <c r="J25" s="3">
        <v>0.11569908799999998</v>
      </c>
      <c r="K25" s="3">
        <v>0.11583816500000005</v>
      </c>
      <c r="L25" s="3">
        <v>0.11209109700000001</v>
      </c>
      <c r="M25" s="3">
        <v>0.11596742099999993</v>
      </c>
      <c r="N25" s="3">
        <v>0.11301671100000003</v>
      </c>
      <c r="O25" s="3">
        <v>0.11218350900000004</v>
      </c>
      <c r="P25" s="3">
        <v>0.113235949</v>
      </c>
      <c r="Q25" s="3">
        <v>0.11362052099999996</v>
      </c>
      <c r="R25" s="3">
        <v>0.11230077000000005</v>
      </c>
      <c r="S25" s="3">
        <v>0.11234431299999999</v>
      </c>
      <c r="T25" s="3">
        <v>0.11931836100000001</v>
      </c>
      <c r="U25" s="3">
        <v>0.11525706599999995</v>
      </c>
      <c r="V25" s="3">
        <v>0.11551346799999998</v>
      </c>
      <c r="W25" s="3">
        <v>0.11496060000000005</v>
      </c>
      <c r="X25" s="3">
        <v>0.11090585299999998</v>
      </c>
      <c r="Y25" s="3">
        <v>0.11598445499999999</v>
      </c>
      <c r="Z25" s="3">
        <v>0.11282460899999994</v>
      </c>
      <c r="AA25" s="3">
        <v>0.11460923600000002</v>
      </c>
      <c r="AB25" s="3">
        <v>0.11516286900000001</v>
      </c>
      <c r="AC25" s="3">
        <v>0.11623798399999997</v>
      </c>
      <c r="AD25" s="3">
        <v>0.11481180999999994</v>
      </c>
      <c r="AE25" s="3">
        <v>0.11566888400000001</v>
      </c>
      <c r="AF25" s="3">
        <v>0.11151248299999998</v>
      </c>
      <c r="AG25" s="3">
        <v>0.11852724099999998</v>
      </c>
      <c r="AH25" s="3">
        <v>0.11363160799999998</v>
      </c>
      <c r="AI25" s="3">
        <v>0.11573614600000001</v>
      </c>
      <c r="AJ25" s="3">
        <v>0.11276218600000006</v>
      </c>
      <c r="AK25" s="3">
        <v>0.11606873300000005</v>
      </c>
      <c r="AL25" s="3">
        <v>0.11259836599999998</v>
      </c>
      <c r="AM25" s="3">
        <v>0.11589313100000004</v>
      </c>
      <c r="AN25" s="3">
        <v>0.11656651600000002</v>
      </c>
      <c r="AO25" s="3">
        <v>0.11506275599999999</v>
      </c>
      <c r="AP25" s="3">
        <v>0.11025720699999997</v>
      </c>
      <c r="AQ25" s="3">
        <v>0.11480883399999996</v>
      </c>
      <c r="AR25" s="3">
        <v>0.11197956600000002</v>
      </c>
      <c r="AS25" s="3">
        <v>0.11476702799999992</v>
      </c>
      <c r="AT25" s="3">
        <v>0.11487926099999993</v>
      </c>
      <c r="AU25" s="3">
        <v>0.11353174600000002</v>
      </c>
      <c r="AV25" s="3">
        <v>0.11307937899999997</v>
      </c>
      <c r="AW25" s="3">
        <v>0.11728136599999993</v>
      </c>
      <c r="AX25" s="3">
        <v>0.11490074100000003</v>
      </c>
      <c r="AY25" s="3">
        <v>0.11343018099999996</v>
      </c>
      <c r="AZ25" s="3">
        <v>0.11608542799999999</v>
      </c>
      <c r="BA25" s="3">
        <v>0</v>
      </c>
      <c r="BB25" s="3">
        <v>0.110932932</v>
      </c>
      <c r="BC25" s="3">
        <v>0.11426012899999999</v>
      </c>
      <c r="BD25" s="3">
        <v>0.11459465200000002</v>
      </c>
      <c r="BE25" s="3">
        <v>0.11288369200000001</v>
      </c>
      <c r="BF25" s="3">
        <v>0.11745345700000001</v>
      </c>
      <c r="BG25" s="3">
        <v>0.11053634099999997</v>
      </c>
      <c r="BH25" s="3">
        <v>0.11435121600000001</v>
      </c>
      <c r="BI25" s="3">
        <v>0.11620427999999998</v>
      </c>
      <c r="BJ25" s="3">
        <v>0.11317111000000016</v>
      </c>
      <c r="BK25" s="3">
        <v>0.11239702100000001</v>
      </c>
      <c r="BL25" s="3">
        <v>0.11357275000000001</v>
      </c>
      <c r="BM25" s="3">
        <v>0.11139789099999997</v>
      </c>
      <c r="BN25" s="3">
        <v>0.11778488300000005</v>
      </c>
      <c r="BO25" s="3">
        <v>0.11359114899999997</v>
      </c>
      <c r="BP25" s="3">
        <v>0.11209310299999997</v>
      </c>
      <c r="BQ25" s="3">
        <v>0.10964234100000003</v>
      </c>
      <c r="BR25" s="3">
        <v>0.11395078600000001</v>
      </c>
      <c r="BS25" s="3">
        <v>0.11550347900000006</v>
      </c>
      <c r="BT25" s="3">
        <v>0.11373048699999992</v>
      </c>
      <c r="BU25" s="3">
        <v>0.11349365500000001</v>
      </c>
      <c r="BV25" s="3">
        <v>0.11253724599999995</v>
      </c>
      <c r="BW25" s="3">
        <v>0.11351440500000003</v>
      </c>
      <c r="BX25" s="3">
        <v>0.11599651700000005</v>
      </c>
      <c r="BZ25">
        <f t="shared" si="0"/>
        <v>0.1123902704133333</v>
      </c>
      <c r="CA25">
        <f t="shared" si="1"/>
        <v>1.3226582815357994E-2</v>
      </c>
      <c r="CB25">
        <f t="shared" si="2"/>
        <v>-8.337891877294183</v>
      </c>
      <c r="CD25">
        <f t="shared" si="3"/>
        <v>0.11211489096666663</v>
      </c>
      <c r="CE25">
        <f t="shared" si="4"/>
        <v>1.4745354931428452E-2</v>
      </c>
      <c r="CF25">
        <f t="shared" si="5"/>
        <v>-7.5049692354250821</v>
      </c>
      <c r="CH25">
        <f t="shared" si="6"/>
        <v>0.11401690054999999</v>
      </c>
      <c r="CI25">
        <f t="shared" si="7"/>
        <v>2.1525039461238299E-3</v>
      </c>
      <c r="CJ25">
        <f t="shared" si="8"/>
        <v>0.18909564270786197</v>
      </c>
      <c r="CL25">
        <f t="shared" si="9"/>
        <v>0.1137438952</v>
      </c>
      <c r="CM25">
        <f t="shared" si="10"/>
        <v>2.1171071445262512E-3</v>
      </c>
      <c r="CN25">
        <f t="shared" si="11"/>
        <v>0.27424885872605936</v>
      </c>
      <c r="CP25">
        <f t="shared" si="12"/>
        <v>0.11285307046666665</v>
      </c>
      <c r="CQ25">
        <f t="shared" si="13"/>
        <v>1.8758018915819392E-3</v>
      </c>
      <c r="CR25">
        <f t="shared" si="14"/>
        <v>0.36596423398235067</v>
      </c>
      <c r="CT25">
        <f t="shared" si="15"/>
        <v>0.11263013699999999</v>
      </c>
      <c r="CU25">
        <f t="shared" si="16"/>
        <v>2.0342327344695941E-3</v>
      </c>
      <c r="CV25">
        <f t="shared" si="17"/>
        <v>0.43339662863022815</v>
      </c>
      <c r="CX25">
        <f t="shared" si="18"/>
        <v>0.11136238619999998</v>
      </c>
      <c r="CY25">
        <f t="shared" si="19"/>
        <v>1.1380728856103368E-3</v>
      </c>
      <c r="CZ25">
        <f t="shared" si="20"/>
        <v>0.43339662863022815</v>
      </c>
    </row>
    <row r="26" spans="1:104" x14ac:dyDescent="0.3">
      <c r="A26" s="2">
        <v>25</v>
      </c>
      <c r="B26" s="3">
        <v>0.114118739</v>
      </c>
      <c r="C26" s="3">
        <v>0.11540951799999997</v>
      </c>
      <c r="D26" s="3">
        <v>0.11508522900000007</v>
      </c>
      <c r="E26" s="3">
        <v>0.11752371599999999</v>
      </c>
      <c r="F26" s="3">
        <v>0.11634924599999999</v>
      </c>
      <c r="G26" s="3">
        <v>0.11627127899999999</v>
      </c>
      <c r="H26" s="3">
        <v>0.11368489499999999</v>
      </c>
      <c r="I26" s="3">
        <v>0.11099994999999996</v>
      </c>
      <c r="J26" s="3">
        <v>0.12022417999999997</v>
      </c>
      <c r="K26" s="3">
        <v>0.11388411899999998</v>
      </c>
      <c r="L26" s="3">
        <v>0.11747555500000004</v>
      </c>
      <c r="M26" s="3">
        <v>0.11551116300000006</v>
      </c>
      <c r="N26" s="3">
        <v>0.11250870500000001</v>
      </c>
      <c r="O26" s="3">
        <v>0.11682834000000003</v>
      </c>
      <c r="P26" s="3">
        <v>0.11976721900000004</v>
      </c>
      <c r="Q26" s="3">
        <v>0.11876312399999996</v>
      </c>
      <c r="R26" s="3">
        <v>0.11814888199999998</v>
      </c>
      <c r="S26" s="3">
        <v>0.11697271999999999</v>
      </c>
      <c r="T26" s="3">
        <v>0.1208820360000001</v>
      </c>
      <c r="U26" s="3">
        <v>0.117451556</v>
      </c>
      <c r="V26" s="3">
        <v>0.11805112800000005</v>
      </c>
      <c r="W26" s="3">
        <v>0.11953475600000005</v>
      </c>
      <c r="X26" s="3">
        <v>0.11341259400000005</v>
      </c>
      <c r="Y26" s="3">
        <v>0.11836468499999998</v>
      </c>
      <c r="Z26" s="3">
        <v>0.11817677100000001</v>
      </c>
      <c r="AA26" s="3">
        <v>0.11602995299999999</v>
      </c>
      <c r="AB26" s="3">
        <v>0.11547056999999999</v>
      </c>
      <c r="AC26" s="3">
        <v>0.11524295400000001</v>
      </c>
      <c r="AD26" s="3">
        <v>0.11477166399999998</v>
      </c>
      <c r="AE26" s="3">
        <v>0.116112956</v>
      </c>
      <c r="AF26" s="3">
        <v>0.11888342899999998</v>
      </c>
      <c r="AG26" s="3">
        <v>0.11702346799999999</v>
      </c>
      <c r="AH26" s="3">
        <v>0.11491006899999999</v>
      </c>
      <c r="AI26" s="3">
        <v>0.11450231199999997</v>
      </c>
      <c r="AJ26" s="3">
        <v>0.11617174999999998</v>
      </c>
      <c r="AK26" s="3">
        <v>0.11420363599999997</v>
      </c>
      <c r="AL26" s="3">
        <v>0.11536570900000004</v>
      </c>
      <c r="AM26" s="3">
        <v>0.11480306799999999</v>
      </c>
      <c r="AN26" s="3">
        <v>0.11633114299999996</v>
      </c>
      <c r="AO26" s="3">
        <v>0.1174568829999999</v>
      </c>
      <c r="AP26" s="3">
        <v>0.11484899600000001</v>
      </c>
      <c r="AQ26" s="3">
        <v>0.11452993800000009</v>
      </c>
      <c r="AR26" s="3">
        <v>0.11387042999999995</v>
      </c>
      <c r="AS26" s="3">
        <v>0.11456367700000003</v>
      </c>
      <c r="AT26" s="3">
        <v>0.11630976399999997</v>
      </c>
      <c r="AU26" s="3">
        <v>0.11840559799999996</v>
      </c>
      <c r="AV26" s="3">
        <v>0.11546326500000002</v>
      </c>
      <c r="AW26" s="3">
        <v>0.11926914200000004</v>
      </c>
      <c r="AX26" s="3">
        <v>0.11744850999999999</v>
      </c>
      <c r="AY26" s="3">
        <v>0.11920134900000001</v>
      </c>
      <c r="AZ26" s="3">
        <v>0.11404892799999999</v>
      </c>
      <c r="BA26" s="3">
        <v>0</v>
      </c>
      <c r="BB26" s="3">
        <v>0.11624928599999999</v>
      </c>
      <c r="BC26" s="3">
        <v>0.11580490499999996</v>
      </c>
      <c r="BD26" s="3">
        <v>0.11485919500000001</v>
      </c>
      <c r="BE26" s="3">
        <v>0.11731153800000003</v>
      </c>
      <c r="BF26" s="3">
        <v>0.11523794099999998</v>
      </c>
      <c r="BG26" s="3">
        <v>0.11896520100000005</v>
      </c>
      <c r="BH26" s="3">
        <v>0.11639705699999994</v>
      </c>
      <c r="BI26" s="3">
        <v>0.11737972000000003</v>
      </c>
      <c r="BJ26" s="3">
        <v>0.11775987099999999</v>
      </c>
      <c r="BK26" s="3">
        <v>0.11614621200000003</v>
      </c>
      <c r="BL26" s="3">
        <v>0.11402470799999996</v>
      </c>
      <c r="BM26" s="3">
        <v>0.11709881200000002</v>
      </c>
      <c r="BN26" s="3">
        <v>0.11612158899999997</v>
      </c>
      <c r="BO26" s="3">
        <v>0.11696714800000002</v>
      </c>
      <c r="BP26" s="3">
        <v>0.11784420500000005</v>
      </c>
      <c r="BQ26" s="3">
        <v>0.11749397899999997</v>
      </c>
      <c r="BR26" s="3">
        <v>0.11718978800000006</v>
      </c>
      <c r="BS26" s="3">
        <v>0.11834156300000002</v>
      </c>
      <c r="BT26" s="3">
        <v>0.11821360199999997</v>
      </c>
      <c r="BU26" s="3">
        <v>0.11783016099999995</v>
      </c>
      <c r="BV26" s="3">
        <v>0.11491630500000001</v>
      </c>
      <c r="BW26" s="3">
        <v>0.117825474</v>
      </c>
      <c r="BX26" s="3">
        <v>0.11911112099999996</v>
      </c>
      <c r="BZ26">
        <f t="shared" si="0"/>
        <v>0.11492971529333329</v>
      </c>
      <c r="CA26">
        <f t="shared" si="1"/>
        <v>1.3494022472962093E-2</v>
      </c>
      <c r="CB26">
        <f t="shared" si="2"/>
        <v>-8.3987920686600503</v>
      </c>
      <c r="CD26">
        <f t="shared" si="3"/>
        <v>0.11438073515</v>
      </c>
      <c r="CE26">
        <f t="shared" si="4"/>
        <v>1.5022813482175618E-2</v>
      </c>
      <c r="CF26">
        <f t="shared" si="5"/>
        <v>-7.5369627640559802</v>
      </c>
      <c r="CH26">
        <f t="shared" si="6"/>
        <v>0.11631699172499999</v>
      </c>
      <c r="CI26">
        <f t="shared" si="7"/>
        <v>2.125707798502931E-3</v>
      </c>
      <c r="CJ26">
        <f t="shared" si="8"/>
        <v>-2.8226503580225451E-2</v>
      </c>
      <c r="CL26">
        <f t="shared" si="9"/>
        <v>0.1164342734</v>
      </c>
      <c r="CM26">
        <f t="shared" si="10"/>
        <v>2.3021053346111275E-3</v>
      </c>
      <c r="CN26">
        <f t="shared" si="11"/>
        <v>-0.18024601220839806</v>
      </c>
      <c r="CP26">
        <f t="shared" si="12"/>
        <v>0.11570945686666669</v>
      </c>
      <c r="CQ26">
        <f t="shared" si="13"/>
        <v>2.4240458616709135E-3</v>
      </c>
      <c r="CR26">
        <f t="shared" si="14"/>
        <v>8.466128099042193E-2</v>
      </c>
      <c r="CT26">
        <f t="shared" si="15"/>
        <v>0.1153550871</v>
      </c>
      <c r="CU26">
        <f t="shared" si="16"/>
        <v>2.3614323448729363E-3</v>
      </c>
      <c r="CV26">
        <f t="shared" si="17"/>
        <v>0.31547245081553321</v>
      </c>
      <c r="CX26">
        <f t="shared" si="18"/>
        <v>0.1156972896</v>
      </c>
      <c r="CY26">
        <f t="shared" si="19"/>
        <v>1.1584587356239392E-3</v>
      </c>
      <c r="CZ26">
        <f t="shared" si="20"/>
        <v>0.31547245081553321</v>
      </c>
    </row>
    <row r="27" spans="1:104" x14ac:dyDescent="0.3">
      <c r="A27" s="2">
        <v>26</v>
      </c>
      <c r="B27" s="3">
        <v>0.11559795899999999</v>
      </c>
      <c r="C27" s="3">
        <v>0.11951711399999998</v>
      </c>
      <c r="D27" s="3">
        <v>0.11851964</v>
      </c>
      <c r="E27" s="3">
        <v>0.116858243</v>
      </c>
      <c r="F27" s="3">
        <v>0.11815508300000009</v>
      </c>
      <c r="G27" s="3">
        <v>0.11422714999999997</v>
      </c>
      <c r="H27" s="3">
        <v>0.11784802200000004</v>
      </c>
      <c r="I27" s="3">
        <v>0.11117004100000002</v>
      </c>
      <c r="J27" s="3">
        <v>0.11916377000000002</v>
      </c>
      <c r="K27" s="3">
        <v>0.115606528</v>
      </c>
      <c r="L27" s="3">
        <v>0.12176790900000002</v>
      </c>
      <c r="M27" s="3">
        <v>0.119217403</v>
      </c>
      <c r="N27" s="3">
        <v>0.11635041600000003</v>
      </c>
      <c r="O27" s="3">
        <v>0.11978330600000002</v>
      </c>
      <c r="P27" s="3">
        <v>0.12330976300000004</v>
      </c>
      <c r="Q27" s="3">
        <v>0.11952349900000001</v>
      </c>
      <c r="R27" s="3">
        <v>0.119615077</v>
      </c>
      <c r="S27" s="3">
        <v>0.11850162200000003</v>
      </c>
      <c r="T27" s="3">
        <v>0.12090987799999998</v>
      </c>
      <c r="U27" s="3">
        <v>0.11796083699999994</v>
      </c>
      <c r="V27" s="3">
        <v>0.12270792899999999</v>
      </c>
      <c r="W27" s="3">
        <v>0.11926576799999998</v>
      </c>
      <c r="X27" s="3">
        <v>0.1150101</v>
      </c>
      <c r="Y27" s="3">
        <v>0.12006849199999999</v>
      </c>
      <c r="Z27" s="3">
        <v>0.11792470099999999</v>
      </c>
      <c r="AA27" s="3">
        <v>0.12037290000000003</v>
      </c>
      <c r="AB27" s="3">
        <v>0.11878680200000002</v>
      </c>
      <c r="AC27" s="3">
        <v>0.12036888799999997</v>
      </c>
      <c r="AD27" s="3">
        <v>0.120310314</v>
      </c>
      <c r="AE27" s="3">
        <v>0.12017716800000004</v>
      </c>
      <c r="AF27" s="3">
        <v>0.11419130799999995</v>
      </c>
      <c r="AG27" s="3">
        <v>0.11791096000000004</v>
      </c>
      <c r="AH27" s="3">
        <v>0.12589834999999994</v>
      </c>
      <c r="AI27" s="3">
        <v>0.11987596</v>
      </c>
      <c r="AJ27" s="3">
        <v>0.122380823</v>
      </c>
      <c r="AK27" s="3">
        <v>0.11482670799999997</v>
      </c>
      <c r="AL27" s="3">
        <v>0.12241616700000005</v>
      </c>
      <c r="AM27" s="3">
        <v>0.11500169400000003</v>
      </c>
      <c r="AN27" s="3">
        <v>0.12153536400000006</v>
      </c>
      <c r="AO27" s="3">
        <v>0.11888053099999996</v>
      </c>
      <c r="AP27" s="3">
        <v>0.11786507899999994</v>
      </c>
      <c r="AQ27" s="3">
        <v>0.12220052999999992</v>
      </c>
      <c r="AR27" s="3">
        <v>0.11773942699999994</v>
      </c>
      <c r="AS27" s="3">
        <v>0.11796626000000002</v>
      </c>
      <c r="AT27" s="3">
        <v>0.11707544000000002</v>
      </c>
      <c r="AU27" s="3">
        <v>0.12003539199999999</v>
      </c>
      <c r="AV27" s="3">
        <v>0.11789595899999998</v>
      </c>
      <c r="AW27" s="3">
        <v>0.119266863</v>
      </c>
      <c r="AX27" s="3">
        <v>0.11905677100000001</v>
      </c>
      <c r="AY27" s="3">
        <v>0.12010681700000006</v>
      </c>
      <c r="AZ27" s="3">
        <v>0.11958579499999999</v>
      </c>
      <c r="BA27" s="3">
        <v>0</v>
      </c>
      <c r="BB27" s="3">
        <v>0.12148263599999999</v>
      </c>
      <c r="BC27" s="3">
        <v>0.12069113000000006</v>
      </c>
      <c r="BD27" s="3">
        <v>0.11865570900000001</v>
      </c>
      <c r="BE27" s="3">
        <v>0.11604908600000004</v>
      </c>
      <c r="BF27" s="3">
        <v>0.117711917</v>
      </c>
      <c r="BG27" s="3">
        <v>0.11858285199999996</v>
      </c>
      <c r="BH27" s="3">
        <v>0.12091706100000003</v>
      </c>
      <c r="BI27" s="3">
        <v>0.12240186099999999</v>
      </c>
      <c r="BJ27" s="3">
        <v>0.11972000299999998</v>
      </c>
      <c r="BK27" s="3">
        <v>0.11786727799999995</v>
      </c>
      <c r="BL27" s="3">
        <v>0.119771928</v>
      </c>
      <c r="BM27" s="3">
        <v>0.11877802099999997</v>
      </c>
      <c r="BN27" s="3">
        <v>0.11471760199999996</v>
      </c>
      <c r="BO27" s="3">
        <v>0.12457257800000004</v>
      </c>
      <c r="BP27" s="3">
        <v>0.11623270799999998</v>
      </c>
      <c r="BQ27" s="3">
        <v>0.12166172500000003</v>
      </c>
      <c r="BR27" s="3">
        <v>0.121668135</v>
      </c>
      <c r="BS27" s="3">
        <v>0.12083847000000002</v>
      </c>
      <c r="BT27" s="3">
        <v>0.11678397200000004</v>
      </c>
      <c r="BU27" s="3">
        <v>0.118844351</v>
      </c>
      <c r="BV27" s="3">
        <v>0.11566539200000006</v>
      </c>
      <c r="BW27" s="3">
        <v>0.12063419100000003</v>
      </c>
      <c r="BX27" s="3">
        <v>0.117139891</v>
      </c>
      <c r="BZ27">
        <f t="shared" si="0"/>
        <v>0.11735596022666674</v>
      </c>
      <c r="CA27">
        <f t="shared" si="1"/>
        <v>1.3876953002995759E-2</v>
      </c>
      <c r="CB27">
        <f t="shared" si="2"/>
        <v>-8.2177358769982281</v>
      </c>
      <c r="CD27">
        <f t="shared" si="3"/>
        <v>0.11694667953333338</v>
      </c>
      <c r="CE27">
        <f t="shared" si="4"/>
        <v>1.5434387142049165E-2</v>
      </c>
      <c r="CF27">
        <f t="shared" si="5"/>
        <v>-7.4258467091638005</v>
      </c>
      <c r="CH27">
        <f t="shared" si="6"/>
        <v>0.11878785467500004</v>
      </c>
      <c r="CI27">
        <f t="shared" si="7"/>
        <v>2.8575700388557635E-3</v>
      </c>
      <c r="CJ27">
        <f t="shared" si="8"/>
        <v>-0.23440822802229139</v>
      </c>
      <c r="CL27">
        <f t="shared" si="9"/>
        <v>0.11861987740000003</v>
      </c>
      <c r="CM27">
        <f t="shared" si="10"/>
        <v>2.5065534359445143E-3</v>
      </c>
      <c r="CN27">
        <f t="shared" si="11"/>
        <v>-0.84022522714686787</v>
      </c>
      <c r="CP27">
        <f t="shared" si="12"/>
        <v>0.11780615646666667</v>
      </c>
      <c r="CQ27">
        <f t="shared" si="13"/>
        <v>2.9082468248859527E-3</v>
      </c>
      <c r="CR27">
        <f t="shared" si="14"/>
        <v>-0.35073990524055643</v>
      </c>
      <c r="CT27">
        <f t="shared" si="15"/>
        <v>0.11666635500000003</v>
      </c>
      <c r="CU27">
        <f t="shared" si="16"/>
        <v>2.4468742246448673E-3</v>
      </c>
      <c r="CV27">
        <f t="shared" si="17"/>
        <v>-1.0757512580392761</v>
      </c>
      <c r="CX27">
        <f t="shared" si="18"/>
        <v>0.11772960780000001</v>
      </c>
      <c r="CY27">
        <f t="shared" si="19"/>
        <v>1.3640792982162625E-3</v>
      </c>
      <c r="CZ27">
        <f t="shared" si="20"/>
        <v>-1.0757512580392761</v>
      </c>
    </row>
    <row r="28" spans="1:104" x14ac:dyDescent="0.3">
      <c r="A28" s="2">
        <v>27</v>
      </c>
      <c r="B28" s="3">
        <v>0.12188529499999996</v>
      </c>
      <c r="C28" s="3">
        <v>0.11917440600000004</v>
      </c>
      <c r="D28" s="3">
        <v>0.12720506899999998</v>
      </c>
      <c r="E28" s="3">
        <v>0.12197317799999997</v>
      </c>
      <c r="F28" s="3">
        <v>0.11968443099999997</v>
      </c>
      <c r="G28" s="3">
        <v>0.12231510100000006</v>
      </c>
      <c r="H28" s="3">
        <v>0.12413328100000007</v>
      </c>
      <c r="I28" s="3">
        <v>0.11756455400000002</v>
      </c>
      <c r="J28" s="3">
        <v>0.12247965699999994</v>
      </c>
      <c r="K28" s="3">
        <v>0.12063015399999999</v>
      </c>
      <c r="L28" s="3">
        <v>0.12110138400000006</v>
      </c>
      <c r="M28" s="3">
        <v>0.12129613199999997</v>
      </c>
      <c r="N28" s="3">
        <v>0.12392961700000002</v>
      </c>
      <c r="O28" s="3">
        <v>0.12259951400000001</v>
      </c>
      <c r="P28" s="3">
        <v>0.11551819899999995</v>
      </c>
      <c r="Q28" s="3">
        <v>0.12375742100000005</v>
      </c>
      <c r="R28" s="3">
        <v>0.123350087</v>
      </c>
      <c r="S28" s="3">
        <v>0.11831806100000003</v>
      </c>
      <c r="T28" s="3">
        <v>0.120540522</v>
      </c>
      <c r="U28" s="3">
        <v>0.12267447199999998</v>
      </c>
      <c r="V28" s="3">
        <v>0.12194860999999997</v>
      </c>
      <c r="W28" s="3">
        <v>0.12019467499999997</v>
      </c>
      <c r="X28" s="3">
        <v>0.11945708299999996</v>
      </c>
      <c r="Y28" s="3">
        <v>0.12085111599999999</v>
      </c>
      <c r="Z28" s="3">
        <v>0.11905523199999998</v>
      </c>
      <c r="AA28" s="3">
        <v>0.11902403799999998</v>
      </c>
      <c r="AB28" s="3">
        <v>0.12199159499999997</v>
      </c>
      <c r="AC28" s="3">
        <v>0.12062940699999997</v>
      </c>
      <c r="AD28" s="3">
        <v>0.12063392100000009</v>
      </c>
      <c r="AE28" s="3">
        <v>0.12456206199999995</v>
      </c>
      <c r="AF28" s="3">
        <v>0.12435058400000006</v>
      </c>
      <c r="AG28" s="3">
        <v>0.12457263199999996</v>
      </c>
      <c r="AH28" s="3">
        <v>0.12112138700000004</v>
      </c>
      <c r="AI28" s="3">
        <v>0.12093147300000001</v>
      </c>
      <c r="AJ28" s="3">
        <v>0.11989313800000009</v>
      </c>
      <c r="AK28" s="3">
        <v>0.11903062599999997</v>
      </c>
      <c r="AL28" s="3">
        <v>0.12191678599999999</v>
      </c>
      <c r="AM28" s="3">
        <v>0.12109780100000002</v>
      </c>
      <c r="AN28" s="3">
        <v>0.118470854</v>
      </c>
      <c r="AO28" s="3">
        <v>0.12013502200000001</v>
      </c>
      <c r="AP28" s="3">
        <v>0.12161910300000003</v>
      </c>
      <c r="AQ28" s="3">
        <v>0.11915458900000001</v>
      </c>
      <c r="AR28" s="3">
        <v>0.121074283</v>
      </c>
      <c r="AS28" s="3">
        <v>0.1218010150000001</v>
      </c>
      <c r="AT28" s="3">
        <v>0.119567199</v>
      </c>
      <c r="AU28" s="3">
        <v>0.12128938000000007</v>
      </c>
      <c r="AV28" s="3">
        <v>0.12496397900000002</v>
      </c>
      <c r="AW28" s="3">
        <v>0.12125758400000003</v>
      </c>
      <c r="AX28" s="3">
        <v>0.12128506099999997</v>
      </c>
      <c r="AY28" s="3">
        <v>0.12070132800000004</v>
      </c>
      <c r="AZ28" s="3">
        <v>0.12231698299999999</v>
      </c>
      <c r="BA28" s="3">
        <v>0</v>
      </c>
      <c r="BB28" s="3">
        <v>0.12248580499999998</v>
      </c>
      <c r="BC28" s="3">
        <v>0.12272435099999997</v>
      </c>
      <c r="BD28" s="3">
        <v>0.12071841500000002</v>
      </c>
      <c r="BE28" s="3">
        <v>0.12532783700000003</v>
      </c>
      <c r="BF28" s="3">
        <v>0.12292395499999999</v>
      </c>
      <c r="BG28" s="3">
        <v>0.12099319400000004</v>
      </c>
      <c r="BH28" s="3">
        <v>0.122524986</v>
      </c>
      <c r="BI28" s="3">
        <v>0.125853717</v>
      </c>
      <c r="BJ28" s="3">
        <v>0.11925548499999997</v>
      </c>
      <c r="BK28" s="3">
        <v>0.12106286900000005</v>
      </c>
      <c r="BL28" s="3">
        <v>0.12314705000000001</v>
      </c>
      <c r="BM28" s="3">
        <v>0.11942815399999997</v>
      </c>
      <c r="BN28" s="3">
        <v>0.12347738600000001</v>
      </c>
      <c r="BO28" s="3">
        <v>0.12299029099999995</v>
      </c>
      <c r="BP28" s="3">
        <v>0.12237424600000001</v>
      </c>
      <c r="BQ28" s="3">
        <v>0.12062144599999991</v>
      </c>
      <c r="BR28" s="3">
        <v>0.12032966600000003</v>
      </c>
      <c r="BS28" s="3">
        <v>0.12163556899999999</v>
      </c>
      <c r="BT28" s="3">
        <v>0.12173834700000005</v>
      </c>
      <c r="BU28" s="3">
        <v>0.11800125299999997</v>
      </c>
      <c r="BV28" s="3">
        <v>0.11934429799999996</v>
      </c>
      <c r="BW28" s="3">
        <v>0.12312044799999997</v>
      </c>
      <c r="BX28" s="3">
        <v>0.12263218000000004</v>
      </c>
      <c r="BZ28">
        <f t="shared" si="0"/>
        <v>0.11983653372000004</v>
      </c>
      <c r="CA28">
        <f t="shared" si="1"/>
        <v>1.4075105525296106E-2</v>
      </c>
      <c r="CB28">
        <f t="shared" si="2"/>
        <v>-8.3889917882068481</v>
      </c>
      <c r="CD28">
        <f t="shared" si="3"/>
        <v>0.11947635568333337</v>
      </c>
      <c r="CE28">
        <f t="shared" si="4"/>
        <v>1.5693856664509127E-2</v>
      </c>
      <c r="CF28">
        <f t="shared" si="5"/>
        <v>-7.5341231203748968</v>
      </c>
      <c r="CH28">
        <f t="shared" si="6"/>
        <v>0.121249964425</v>
      </c>
      <c r="CI28">
        <f t="shared" si="7"/>
        <v>2.2123808726417565E-3</v>
      </c>
      <c r="CJ28">
        <f t="shared" si="8"/>
        <v>0.12001429483035561</v>
      </c>
      <c r="CL28">
        <f t="shared" si="9"/>
        <v>0.12128260913333334</v>
      </c>
      <c r="CM28">
        <f t="shared" si="10"/>
        <v>2.3005830212685205E-3</v>
      </c>
      <c r="CN28">
        <f t="shared" si="11"/>
        <v>1.1513935073869776E-2</v>
      </c>
      <c r="CP28">
        <f t="shared" si="12"/>
        <v>0.12143266479999999</v>
      </c>
      <c r="CQ28">
        <f t="shared" si="13"/>
        <v>2.7012818343580386E-3</v>
      </c>
      <c r="CR28">
        <f t="shared" si="14"/>
        <v>-0.19192501545254642</v>
      </c>
      <c r="CT28">
        <f t="shared" si="15"/>
        <v>0.12170451259999999</v>
      </c>
      <c r="CU28">
        <f t="shared" si="16"/>
        <v>2.5692263377896907E-3</v>
      </c>
      <c r="CV28">
        <f t="shared" si="17"/>
        <v>0.59320202606042183</v>
      </c>
      <c r="CX28">
        <f t="shared" si="18"/>
        <v>0.12198447579999998</v>
      </c>
      <c r="CY28">
        <f t="shared" si="19"/>
        <v>2.8443366957566223E-3</v>
      </c>
      <c r="CZ28">
        <f t="shared" si="20"/>
        <v>0.59320202606042183</v>
      </c>
    </row>
    <row r="29" spans="1:104" x14ac:dyDescent="0.3">
      <c r="A29" s="2">
        <v>28</v>
      </c>
      <c r="B29" s="3">
        <v>0.124104955</v>
      </c>
      <c r="C29" s="3">
        <v>0.12649765200000007</v>
      </c>
      <c r="D29" s="3">
        <v>0.12157649500000001</v>
      </c>
      <c r="E29" s="3">
        <v>0.121188584</v>
      </c>
      <c r="F29" s="3">
        <v>0.12602574699999999</v>
      </c>
      <c r="G29" s="3">
        <v>0.12424569699999996</v>
      </c>
      <c r="H29" s="3">
        <v>0.12044249599999995</v>
      </c>
      <c r="I29" s="3">
        <v>0.11417760499999997</v>
      </c>
      <c r="J29" s="3">
        <v>0.12749802099999999</v>
      </c>
      <c r="K29" s="3">
        <v>0.12783921799999998</v>
      </c>
      <c r="L29" s="3">
        <v>0.12451235000000004</v>
      </c>
      <c r="M29" s="3">
        <v>0.12485967099999996</v>
      </c>
      <c r="N29" s="3">
        <v>0.12439053899999999</v>
      </c>
      <c r="O29" s="3">
        <v>0.12634445799999997</v>
      </c>
      <c r="P29" s="3">
        <v>0.12556532100000001</v>
      </c>
      <c r="Q29" s="3">
        <v>0.12934054900000003</v>
      </c>
      <c r="R29" s="3">
        <v>0.12391510900000004</v>
      </c>
      <c r="S29" s="3">
        <v>0.12447270100000006</v>
      </c>
      <c r="T29" s="3">
        <v>0.12023733800000005</v>
      </c>
      <c r="U29" s="3">
        <v>0.12141056800000004</v>
      </c>
      <c r="V29" s="3">
        <v>0.126819401</v>
      </c>
      <c r="W29" s="3">
        <v>0.12684971499999995</v>
      </c>
      <c r="X29" s="3">
        <v>0.12209638599999996</v>
      </c>
      <c r="Y29" s="3">
        <v>0.12281683000000006</v>
      </c>
      <c r="Z29" s="3">
        <v>0.12437394299999999</v>
      </c>
      <c r="AA29" s="3">
        <v>0.12418030000000001</v>
      </c>
      <c r="AB29" s="3">
        <v>0.12307944499999998</v>
      </c>
      <c r="AC29" s="3">
        <v>0.12066199800000003</v>
      </c>
      <c r="AD29" s="3">
        <v>0.12355887700000001</v>
      </c>
      <c r="AE29" s="3">
        <v>0.12153660899999996</v>
      </c>
      <c r="AF29" s="3">
        <v>0.12448511599999998</v>
      </c>
      <c r="AG29" s="3">
        <v>0.12756353799999998</v>
      </c>
      <c r="AH29" s="3">
        <v>0.12390297599999996</v>
      </c>
      <c r="AI29" s="3">
        <v>0.12301747199999996</v>
      </c>
      <c r="AJ29" s="3">
        <v>0.12026124199999998</v>
      </c>
      <c r="AK29" s="3">
        <v>0.12165200499999999</v>
      </c>
      <c r="AL29" s="3">
        <v>0.12259715899999994</v>
      </c>
      <c r="AM29" s="3">
        <v>0.12452645000000002</v>
      </c>
      <c r="AN29" s="3">
        <v>0.12214152699999997</v>
      </c>
      <c r="AO29" s="3">
        <v>0.12410551899999997</v>
      </c>
      <c r="AP29" s="3">
        <v>0.12206208399999993</v>
      </c>
      <c r="AQ29" s="3">
        <v>0.12099000199999996</v>
      </c>
      <c r="AR29" s="3">
        <v>0.12253767800000005</v>
      </c>
      <c r="AS29" s="3">
        <v>0.12165616600000001</v>
      </c>
      <c r="AT29" s="3">
        <v>0.12264860499999992</v>
      </c>
      <c r="AU29" s="3">
        <v>0.12499059900000006</v>
      </c>
      <c r="AV29" s="3">
        <v>0.12287113799999999</v>
      </c>
      <c r="AW29" s="3">
        <v>0.12474352499999994</v>
      </c>
      <c r="AX29" s="3">
        <v>0.12335225599999988</v>
      </c>
      <c r="AY29" s="3">
        <v>0.12016152399999992</v>
      </c>
      <c r="AZ29" s="3">
        <v>0.12173720500000006</v>
      </c>
      <c r="BA29" s="3">
        <v>0</v>
      </c>
      <c r="BB29" s="3">
        <v>0.12114079399999998</v>
      </c>
      <c r="BC29" s="3">
        <v>0.12441902099999996</v>
      </c>
      <c r="BD29" s="3">
        <v>0.12420320199999997</v>
      </c>
      <c r="BE29" s="3">
        <v>0.12599835599999998</v>
      </c>
      <c r="BF29" s="3">
        <v>0.12518145999999997</v>
      </c>
      <c r="BG29" s="3">
        <v>0.12160615299999998</v>
      </c>
      <c r="BH29" s="3">
        <v>0.12557964999999999</v>
      </c>
      <c r="BI29" s="3">
        <v>0.120829044</v>
      </c>
      <c r="BJ29" s="3">
        <v>0.12598726999999998</v>
      </c>
      <c r="BK29" s="3">
        <v>0.12249849000000004</v>
      </c>
      <c r="BL29" s="3">
        <v>0.12272599100000003</v>
      </c>
      <c r="BM29" s="3">
        <v>0.12575566699999999</v>
      </c>
      <c r="BN29" s="3">
        <v>0.12045898999999997</v>
      </c>
      <c r="BO29" s="3">
        <v>0.11885795199999998</v>
      </c>
      <c r="BP29" s="3">
        <v>0.11907303200000001</v>
      </c>
      <c r="BQ29" s="3">
        <v>0.12313951000000004</v>
      </c>
      <c r="BR29" s="3">
        <v>0.12579026700000004</v>
      </c>
      <c r="BS29" s="3">
        <v>0.12313970100000005</v>
      </c>
      <c r="BT29" s="3">
        <v>0.11984493999999994</v>
      </c>
      <c r="BU29" s="3">
        <v>0.12512054100000003</v>
      </c>
      <c r="BV29" s="3">
        <v>0.124288093</v>
      </c>
      <c r="BW29" s="3">
        <v>0.12022117699999992</v>
      </c>
      <c r="BX29" s="3">
        <v>0.12069309099999996</v>
      </c>
      <c r="BZ29">
        <f t="shared" si="0"/>
        <v>0.12164233007999994</v>
      </c>
      <c r="CA29">
        <f t="shared" si="1"/>
        <v>1.4355875120067594E-2</v>
      </c>
      <c r="CB29">
        <f t="shared" si="2"/>
        <v>-8.2682344225928919</v>
      </c>
      <c r="CD29">
        <f t="shared" si="3"/>
        <v>0.12142633406666663</v>
      </c>
      <c r="CE29">
        <f t="shared" si="4"/>
        <v>1.5996686585745108E-2</v>
      </c>
      <c r="CF29">
        <f t="shared" si="5"/>
        <v>-7.4682766357172987</v>
      </c>
      <c r="CH29">
        <f t="shared" si="6"/>
        <v>0.12372178954999997</v>
      </c>
      <c r="CI29">
        <f t="shared" si="7"/>
        <v>2.7136244387443069E-3</v>
      </c>
      <c r="CJ29">
        <f t="shared" si="8"/>
        <v>-0.78746085931907617</v>
      </c>
      <c r="CL29">
        <f t="shared" si="9"/>
        <v>0.12382061926666667</v>
      </c>
      <c r="CM29">
        <f t="shared" si="10"/>
        <v>2.930133935909904E-3</v>
      </c>
      <c r="CN29">
        <f t="shared" si="11"/>
        <v>-0.95424284287123762</v>
      </c>
      <c r="CP29">
        <f t="shared" si="12"/>
        <v>0.12395125393333332</v>
      </c>
      <c r="CQ29">
        <f t="shared" si="13"/>
        <v>3.3602270492321356E-3</v>
      </c>
      <c r="CR29">
        <f t="shared" si="14"/>
        <v>-1.6913748983676042</v>
      </c>
      <c r="CT29">
        <f t="shared" si="15"/>
        <v>0.12335964699999998</v>
      </c>
      <c r="CU29">
        <f t="shared" si="16"/>
        <v>3.9522302535017458E-3</v>
      </c>
      <c r="CV29">
        <f t="shared" si="17"/>
        <v>-1.1585706466765135</v>
      </c>
      <c r="CX29">
        <f t="shared" si="18"/>
        <v>0.12387868660000001</v>
      </c>
      <c r="CY29">
        <f t="shared" si="19"/>
        <v>2.1934805072360004E-3</v>
      </c>
      <c r="CZ29">
        <f t="shared" si="20"/>
        <v>-1.1585706466765135</v>
      </c>
    </row>
    <row r="30" spans="1:104" x14ac:dyDescent="0.3">
      <c r="A30" s="2">
        <v>29</v>
      </c>
      <c r="B30" s="3">
        <v>0.12801369700000001</v>
      </c>
      <c r="C30" s="3">
        <v>0.12686566099999996</v>
      </c>
      <c r="D30" s="3">
        <v>0.12736496499999994</v>
      </c>
      <c r="E30" s="3">
        <v>0.12607588599999997</v>
      </c>
      <c r="F30" s="3">
        <v>0.12507332299999993</v>
      </c>
      <c r="G30" s="3">
        <v>0.12916297800000001</v>
      </c>
      <c r="H30" s="3">
        <v>0.12451976899999997</v>
      </c>
      <c r="I30" s="3">
        <v>0.11858764700000003</v>
      </c>
      <c r="J30" s="3">
        <v>0.12490599200000001</v>
      </c>
      <c r="K30" s="3">
        <v>0.12261729299999996</v>
      </c>
      <c r="L30" s="3">
        <v>0.12652307400000007</v>
      </c>
      <c r="M30" s="3">
        <v>0.12691193699999992</v>
      </c>
      <c r="N30" s="3">
        <v>0.12144035100000003</v>
      </c>
      <c r="O30" s="3">
        <v>0.12338778600000004</v>
      </c>
      <c r="P30" s="3">
        <v>0.12301141000000006</v>
      </c>
      <c r="Q30" s="3">
        <v>0.12773347100000002</v>
      </c>
      <c r="R30" s="3">
        <v>0.12795952099999996</v>
      </c>
      <c r="S30" s="3">
        <v>0.12310499000000001</v>
      </c>
      <c r="T30" s="3">
        <v>0.12379923099999998</v>
      </c>
      <c r="U30" s="3">
        <v>0.12456955300000001</v>
      </c>
      <c r="V30" s="3">
        <v>0.12861561300000005</v>
      </c>
      <c r="W30" s="3">
        <v>0.12751030800000002</v>
      </c>
      <c r="X30" s="3">
        <v>0.12525331200000001</v>
      </c>
      <c r="Y30" s="3">
        <v>0.12274088600000004</v>
      </c>
      <c r="Z30" s="3">
        <v>0.12561550499999996</v>
      </c>
      <c r="AA30" s="3">
        <v>0.12465084799999999</v>
      </c>
      <c r="AB30" s="3">
        <v>0.12477394400000005</v>
      </c>
      <c r="AC30" s="3">
        <v>0.12550480700000005</v>
      </c>
      <c r="AD30" s="3">
        <v>0.12914169300000003</v>
      </c>
      <c r="AE30" s="3">
        <v>0.12719011900000005</v>
      </c>
      <c r="AF30" s="3">
        <v>0.12576888399999997</v>
      </c>
      <c r="AG30" s="3">
        <v>0.12630033700000004</v>
      </c>
      <c r="AH30" s="3">
        <v>0.128497151</v>
      </c>
      <c r="AI30" s="3">
        <v>0.12745716500000004</v>
      </c>
      <c r="AJ30" s="3">
        <v>0.12850692900000002</v>
      </c>
      <c r="AK30" s="3">
        <v>0.12122645899999999</v>
      </c>
      <c r="AL30" s="3">
        <v>0.12467908799999991</v>
      </c>
      <c r="AM30" s="3">
        <v>0.12417000999999996</v>
      </c>
      <c r="AN30" s="3">
        <v>0.12450483499999998</v>
      </c>
      <c r="AO30" s="3">
        <v>0.12665421899999993</v>
      </c>
      <c r="AP30" s="3">
        <v>0.12273176400000002</v>
      </c>
      <c r="AQ30" s="3">
        <v>0.12264082000000005</v>
      </c>
      <c r="AR30" s="3">
        <v>0.12352324000000003</v>
      </c>
      <c r="AS30" s="3">
        <v>0.12800302100000008</v>
      </c>
      <c r="AT30" s="3">
        <v>0.12426822500000001</v>
      </c>
      <c r="AU30" s="3">
        <v>0.12931608500000003</v>
      </c>
      <c r="AV30" s="3">
        <v>0.13169612800000005</v>
      </c>
      <c r="AW30" s="3">
        <v>0.12608628699999994</v>
      </c>
      <c r="AX30" s="3">
        <v>0.12731167299999996</v>
      </c>
      <c r="AY30" s="3">
        <v>0.12529661899999994</v>
      </c>
      <c r="AZ30" s="3">
        <v>0.12443992300000002</v>
      </c>
      <c r="BA30" s="3">
        <v>0</v>
      </c>
      <c r="BB30" s="3">
        <v>0.12552710000000003</v>
      </c>
      <c r="BC30" s="3">
        <v>0.12316111999999997</v>
      </c>
      <c r="BD30" s="3">
        <v>0.12544580000000005</v>
      </c>
      <c r="BE30" s="3">
        <v>0.12547283000000001</v>
      </c>
      <c r="BF30" s="3">
        <v>0.131321308</v>
      </c>
      <c r="BG30" s="3">
        <v>0.12103650399999993</v>
      </c>
      <c r="BH30" s="3">
        <v>0.12263232700000001</v>
      </c>
      <c r="BI30" s="3">
        <v>0.1261149389999999</v>
      </c>
      <c r="BJ30" s="3">
        <v>0.12839175999999997</v>
      </c>
      <c r="BK30" s="3">
        <v>0.12682330000000008</v>
      </c>
      <c r="BL30" s="3">
        <v>0.12532372800000002</v>
      </c>
      <c r="BM30" s="3">
        <v>0.12593199800000004</v>
      </c>
      <c r="BN30" s="3">
        <v>0.124708947</v>
      </c>
      <c r="BO30" s="3">
        <v>0.12469422000000002</v>
      </c>
      <c r="BP30" s="3">
        <v>0.12423372199999994</v>
      </c>
      <c r="BQ30" s="3">
        <v>0.12429596500000001</v>
      </c>
      <c r="BR30" s="3">
        <v>0.12380919599999997</v>
      </c>
      <c r="BS30" s="3">
        <v>0.12368520200000005</v>
      </c>
      <c r="BT30" s="3">
        <v>0.12540456200000005</v>
      </c>
      <c r="BU30" s="3">
        <v>0.12530227300000005</v>
      </c>
      <c r="BV30" s="3">
        <v>0.12526904500000002</v>
      </c>
      <c r="BW30" s="3">
        <v>0.123958428</v>
      </c>
      <c r="BX30" s="3">
        <v>0.12536287100000001</v>
      </c>
      <c r="BZ30">
        <f t="shared" si="0"/>
        <v>0.12378148769333333</v>
      </c>
      <c r="CA30">
        <f t="shared" si="1"/>
        <v>1.4570895929353742E-2</v>
      </c>
      <c r="CB30">
        <f t="shared" si="2"/>
        <v>-8.3314187374816804</v>
      </c>
      <c r="CD30">
        <f t="shared" si="3"/>
        <v>0.12344027266666666</v>
      </c>
      <c r="CE30">
        <f t="shared" si="4"/>
        <v>1.6261900745369675E-2</v>
      </c>
      <c r="CF30">
        <f t="shared" si="5"/>
        <v>-7.4665402543243413</v>
      </c>
      <c r="CH30">
        <f t="shared" si="6"/>
        <v>0.12550976617500001</v>
      </c>
      <c r="CI30">
        <f t="shared" si="7"/>
        <v>2.3350552208324512E-3</v>
      </c>
      <c r="CJ30">
        <f t="shared" si="8"/>
        <v>-0.64835894256466742</v>
      </c>
      <c r="CL30">
        <f t="shared" si="9"/>
        <v>0.12542085233333336</v>
      </c>
      <c r="CM30">
        <f t="shared" si="10"/>
        <v>2.3966562370274264E-3</v>
      </c>
      <c r="CN30">
        <f t="shared" si="11"/>
        <v>-0.64302592757323618</v>
      </c>
      <c r="CP30">
        <f t="shared" si="12"/>
        <v>0.12496411793333334</v>
      </c>
      <c r="CQ30">
        <f t="shared" si="13"/>
        <v>2.6940082355425186E-3</v>
      </c>
      <c r="CR30">
        <f t="shared" si="14"/>
        <v>-0.72875752992599796</v>
      </c>
      <c r="CT30">
        <f t="shared" si="15"/>
        <v>0.12531872109999997</v>
      </c>
      <c r="CU30">
        <f t="shared" si="16"/>
        <v>2.8752148505423818E-3</v>
      </c>
      <c r="CV30">
        <f t="shared" si="17"/>
        <v>-1.1783593283401059</v>
      </c>
      <c r="CX30">
        <f t="shared" si="18"/>
        <v>0.12667870639999995</v>
      </c>
      <c r="CY30">
        <f t="shared" si="19"/>
        <v>1.0226192924324663E-3</v>
      </c>
      <c r="CZ30">
        <f t="shared" si="20"/>
        <v>-1.1783593283401059</v>
      </c>
    </row>
    <row r="31" spans="1:104" x14ac:dyDescent="0.3">
      <c r="A31" s="2">
        <v>30</v>
      </c>
      <c r="B31" s="3">
        <v>0.12663951600000006</v>
      </c>
      <c r="C31" s="3">
        <v>0.12827758100000003</v>
      </c>
      <c r="D31" s="3">
        <v>0.12411670399999995</v>
      </c>
      <c r="E31" s="3">
        <v>0.12891719100000001</v>
      </c>
      <c r="F31" s="3">
        <v>0.12983418400000005</v>
      </c>
      <c r="G31" s="3">
        <v>0.12745126399999998</v>
      </c>
      <c r="H31" s="3">
        <v>0.12334200299999999</v>
      </c>
      <c r="I31" s="3">
        <v>0.12437672900000005</v>
      </c>
      <c r="J31" s="3">
        <v>0.12710849200000005</v>
      </c>
      <c r="K31" s="3">
        <v>0.12660772099999995</v>
      </c>
      <c r="L31" s="3">
        <v>0.12530331899999994</v>
      </c>
      <c r="M31" s="3">
        <v>0.12835216599999999</v>
      </c>
      <c r="N31" s="3">
        <v>0.12726076699999997</v>
      </c>
      <c r="O31" s="3">
        <v>0.12739729700000005</v>
      </c>
      <c r="P31" s="3">
        <v>0.126568129</v>
      </c>
      <c r="Q31" s="3">
        <v>0.12870959400000004</v>
      </c>
      <c r="R31" s="3">
        <v>0.13100287799999996</v>
      </c>
      <c r="S31" s="3">
        <v>0.12897821099999998</v>
      </c>
      <c r="T31" s="3">
        <v>0.13089632099999998</v>
      </c>
      <c r="U31" s="3">
        <v>0.12850272700000001</v>
      </c>
      <c r="V31" s="3">
        <v>0.131123031</v>
      </c>
      <c r="W31" s="3">
        <v>0.12965009800000002</v>
      </c>
      <c r="X31" s="3">
        <v>0.128110476</v>
      </c>
      <c r="Y31" s="3">
        <v>0.12403887799999995</v>
      </c>
      <c r="Z31" s="3">
        <v>0.130259123</v>
      </c>
      <c r="AA31" s="3">
        <v>0.12701052800000001</v>
      </c>
      <c r="AB31" s="3">
        <v>0.12621060499999998</v>
      </c>
      <c r="AC31" s="3">
        <v>0.12850365199999994</v>
      </c>
      <c r="AD31" s="3">
        <v>0.12853792300000003</v>
      </c>
      <c r="AE31" s="3">
        <v>0.13005036500000006</v>
      </c>
      <c r="AF31" s="3">
        <v>0.12732851699999995</v>
      </c>
      <c r="AG31" s="3">
        <v>0.12801083900000004</v>
      </c>
      <c r="AH31" s="3">
        <v>0.128763615</v>
      </c>
      <c r="AI31" s="3">
        <v>0.12947099400000001</v>
      </c>
      <c r="AJ31" s="3">
        <v>0.12419471699999997</v>
      </c>
      <c r="AK31" s="3">
        <v>0.12879002000000001</v>
      </c>
      <c r="AL31" s="3">
        <v>0.12521695400000002</v>
      </c>
      <c r="AM31" s="3">
        <v>0.12548025800000001</v>
      </c>
      <c r="AN31" s="3">
        <v>0.12676601999999998</v>
      </c>
      <c r="AO31" s="3">
        <v>0.12678147100000006</v>
      </c>
      <c r="AP31" s="3">
        <v>0.127655713</v>
      </c>
      <c r="AQ31" s="3">
        <v>0.12836962199999993</v>
      </c>
      <c r="AR31" s="3">
        <v>0.12375465699999999</v>
      </c>
      <c r="AS31" s="3">
        <v>0.13088646599999998</v>
      </c>
      <c r="AT31" s="3">
        <v>0.13001208299999992</v>
      </c>
      <c r="AU31" s="3">
        <v>0.12363592399999998</v>
      </c>
      <c r="AV31" s="3">
        <v>0.12764957299999993</v>
      </c>
      <c r="AW31" s="3">
        <v>0.12810552500000003</v>
      </c>
      <c r="AX31" s="3">
        <v>0.12663348000000008</v>
      </c>
      <c r="AY31" s="3">
        <v>0.12496974800000002</v>
      </c>
      <c r="AZ31" s="3">
        <v>0.12585968000000003</v>
      </c>
      <c r="BA31" s="3">
        <v>0</v>
      </c>
      <c r="BB31" s="3">
        <v>0.12451063399999998</v>
      </c>
      <c r="BC31" s="3">
        <v>0.12727096500000007</v>
      </c>
      <c r="BD31" s="3">
        <v>0.12956998600000005</v>
      </c>
      <c r="BE31" s="3">
        <v>0.12751929300000003</v>
      </c>
      <c r="BF31" s="3">
        <v>0.13075125199999998</v>
      </c>
      <c r="BG31" s="3">
        <v>0.12820991300000009</v>
      </c>
      <c r="BH31" s="3">
        <v>0.12809234399999997</v>
      </c>
      <c r="BI31" s="3">
        <v>0.12812089199999993</v>
      </c>
      <c r="BJ31" s="3">
        <v>0.13047907099999997</v>
      </c>
      <c r="BK31" s="3">
        <v>0.12872372099999996</v>
      </c>
      <c r="BL31" s="3">
        <v>0.12899397499999993</v>
      </c>
      <c r="BM31" s="3">
        <v>0.12763777899999998</v>
      </c>
      <c r="BN31" s="3">
        <v>0.12971222000000007</v>
      </c>
      <c r="BO31" s="3">
        <v>0.12965212199999995</v>
      </c>
      <c r="BP31" s="3">
        <v>0.12658164500000002</v>
      </c>
      <c r="BQ31" s="3">
        <v>0.125895699</v>
      </c>
      <c r="BR31" s="3">
        <v>0.12401766699999998</v>
      </c>
      <c r="BS31" s="3">
        <v>0.13333585899999997</v>
      </c>
      <c r="BT31" s="3">
        <v>0.12691595000000003</v>
      </c>
      <c r="BU31" s="3">
        <v>0.12502821300000003</v>
      </c>
      <c r="BV31" s="3">
        <v>0.13066080700000007</v>
      </c>
      <c r="BW31" s="3">
        <v>0.12512122700000006</v>
      </c>
      <c r="BX31" s="3">
        <v>0.12922192600000004</v>
      </c>
      <c r="BZ31">
        <f t="shared" si="0"/>
        <v>0.12596662012000001</v>
      </c>
      <c r="CA31">
        <f t="shared" si="1"/>
        <v>1.4796242821761105E-2</v>
      </c>
      <c r="CB31">
        <f t="shared" si="2"/>
        <v>-8.3875086525138336</v>
      </c>
      <c r="CD31">
        <f t="shared" si="3"/>
        <v>0.12542531046666663</v>
      </c>
      <c r="CE31">
        <f t="shared" si="4"/>
        <v>1.645242075774575E-2</v>
      </c>
      <c r="CF31">
        <f t="shared" si="5"/>
        <v>-7.5675053651205442</v>
      </c>
      <c r="CH31">
        <f t="shared" si="6"/>
        <v>0.12759852194999999</v>
      </c>
      <c r="CI31">
        <f t="shared" si="7"/>
        <v>1.9982198042189886E-3</v>
      </c>
      <c r="CJ31">
        <f t="shared" si="8"/>
        <v>-0.28556076638593647</v>
      </c>
      <c r="CL31">
        <f t="shared" si="9"/>
        <v>0.12777124909999998</v>
      </c>
      <c r="CM31">
        <f t="shared" si="10"/>
        <v>2.0751599008091374E-3</v>
      </c>
      <c r="CN31">
        <f t="shared" si="11"/>
        <v>-0.397250249352184</v>
      </c>
      <c r="CP31">
        <f t="shared" si="12"/>
        <v>0.12677020419999999</v>
      </c>
      <c r="CQ31">
        <f t="shared" si="13"/>
        <v>1.7652744432488507E-3</v>
      </c>
      <c r="CR31">
        <f t="shared" si="14"/>
        <v>-0.39301454122674051</v>
      </c>
      <c r="CT31">
        <f t="shared" si="15"/>
        <v>0.1266671385</v>
      </c>
      <c r="CU31">
        <f t="shared" si="16"/>
        <v>2.0324270112601598E-3</v>
      </c>
      <c r="CV31">
        <f t="shared" si="17"/>
        <v>-0.24673003492212539</v>
      </c>
      <c r="CX31">
        <f t="shared" si="18"/>
        <v>0.1275570352</v>
      </c>
      <c r="CY31">
        <f t="shared" si="19"/>
        <v>2.011583304542733E-3</v>
      </c>
      <c r="CZ31">
        <f t="shared" si="20"/>
        <v>-0.24673003492212539</v>
      </c>
    </row>
    <row r="32" spans="1:104" x14ac:dyDescent="0.3">
      <c r="A32" s="2">
        <v>31</v>
      </c>
      <c r="B32" s="3">
        <v>0.13272375199999992</v>
      </c>
      <c r="C32" s="3">
        <v>0.12983433700000005</v>
      </c>
      <c r="D32" s="3">
        <v>0.13061771999999996</v>
      </c>
      <c r="E32" s="3">
        <v>0.13044347600000003</v>
      </c>
      <c r="F32" s="3">
        <v>0.1293697780000001</v>
      </c>
      <c r="G32" s="3">
        <v>0.12900013099999999</v>
      </c>
      <c r="H32" s="3">
        <v>0.12652454700000001</v>
      </c>
      <c r="I32" s="3">
        <v>0.12594391700000004</v>
      </c>
      <c r="J32" s="3">
        <v>0.12778281399999994</v>
      </c>
      <c r="K32" s="3">
        <v>0.12863310200000003</v>
      </c>
      <c r="L32" s="3">
        <v>0.12893294099999997</v>
      </c>
      <c r="M32" s="3">
        <v>0.13093045800000003</v>
      </c>
      <c r="N32" s="3">
        <v>0.12990774800000005</v>
      </c>
      <c r="O32" s="3">
        <v>0.13353137000000001</v>
      </c>
      <c r="P32" s="3">
        <v>0.12931647799999996</v>
      </c>
      <c r="Q32" s="3">
        <v>0.12873396799999998</v>
      </c>
      <c r="R32" s="3">
        <v>0.12721002699999995</v>
      </c>
      <c r="S32" s="3">
        <v>0.13369527999999994</v>
      </c>
      <c r="T32" s="3">
        <v>0.13284802100000001</v>
      </c>
      <c r="U32" s="3">
        <v>0.12790894500000005</v>
      </c>
      <c r="V32" s="3">
        <v>0.13430294600000001</v>
      </c>
      <c r="W32" s="3">
        <v>0.12630833</v>
      </c>
      <c r="X32" s="3">
        <v>0.12629928900000001</v>
      </c>
      <c r="Y32" s="3">
        <v>0.12989994399999996</v>
      </c>
      <c r="Z32" s="3">
        <v>0.12598386800000005</v>
      </c>
      <c r="AA32" s="3">
        <v>0.12742260799999999</v>
      </c>
      <c r="AB32" s="3">
        <v>0.13275719999999999</v>
      </c>
      <c r="AC32" s="3">
        <v>0.13138097900000004</v>
      </c>
      <c r="AD32" s="3">
        <v>0.12595178899999998</v>
      </c>
      <c r="AE32" s="3">
        <v>0.13093486300000001</v>
      </c>
      <c r="AF32" s="3">
        <v>0.12696147899999996</v>
      </c>
      <c r="AG32" s="3">
        <v>0.131419065</v>
      </c>
      <c r="AH32" s="3">
        <v>0.12817688200000002</v>
      </c>
      <c r="AI32" s="3">
        <v>0.13110387500000006</v>
      </c>
      <c r="AJ32" s="3">
        <v>0.12704851600000003</v>
      </c>
      <c r="AK32" s="3">
        <v>0.12860664599999991</v>
      </c>
      <c r="AL32" s="3">
        <v>0.13253207499999994</v>
      </c>
      <c r="AM32" s="3">
        <v>0.129991411</v>
      </c>
      <c r="AN32" s="3">
        <v>0.13206594400000002</v>
      </c>
      <c r="AO32" s="3">
        <v>0.130314402</v>
      </c>
      <c r="AP32" s="3">
        <v>0.12834236000000002</v>
      </c>
      <c r="AQ32" s="3">
        <v>0.12891069300000002</v>
      </c>
      <c r="AR32" s="3">
        <v>0.12590608799999997</v>
      </c>
      <c r="AS32" s="3">
        <v>0.12923338200000001</v>
      </c>
      <c r="AT32" s="3">
        <v>0.13007774199999991</v>
      </c>
      <c r="AU32" s="3">
        <v>0.13043666900000003</v>
      </c>
      <c r="AV32" s="3">
        <v>0.13163173399999994</v>
      </c>
      <c r="AW32" s="3">
        <v>0.132655044</v>
      </c>
      <c r="AX32" s="3">
        <v>0.13281289200000002</v>
      </c>
      <c r="AY32" s="3">
        <v>0.12995490400000001</v>
      </c>
      <c r="AZ32" s="3">
        <v>0.12658556800000004</v>
      </c>
      <c r="BA32" s="3">
        <v>0</v>
      </c>
      <c r="BB32" s="3">
        <v>0.128572714</v>
      </c>
      <c r="BC32" s="3">
        <v>0.12801326899999999</v>
      </c>
      <c r="BD32" s="3">
        <v>0.12671628200000001</v>
      </c>
      <c r="BE32" s="3">
        <v>0.13413185199999994</v>
      </c>
      <c r="BF32" s="3">
        <v>0.13090082800000005</v>
      </c>
      <c r="BG32" s="3">
        <v>0.13036204700000006</v>
      </c>
      <c r="BH32" s="3">
        <v>0.12916671999999998</v>
      </c>
      <c r="BI32" s="3">
        <v>0.13038220399999995</v>
      </c>
      <c r="BJ32" s="3">
        <v>0.12958942400000001</v>
      </c>
      <c r="BK32" s="3">
        <v>0.12600951899999996</v>
      </c>
      <c r="BL32" s="3">
        <v>0.12836939999999991</v>
      </c>
      <c r="BM32" s="3">
        <v>0.12882537900000007</v>
      </c>
      <c r="BN32" s="3">
        <v>0.12779660000000004</v>
      </c>
      <c r="BO32" s="3">
        <v>0.12832850899999995</v>
      </c>
      <c r="BP32" s="3">
        <v>0.13427144099999994</v>
      </c>
      <c r="BQ32" s="3">
        <v>0.12768411399999999</v>
      </c>
      <c r="BR32" s="3">
        <v>0.12878295999999989</v>
      </c>
      <c r="BS32" s="3">
        <v>0.13291530500000004</v>
      </c>
      <c r="BT32" s="3">
        <v>0.13052838700000005</v>
      </c>
      <c r="BU32" s="3">
        <v>0.128167157</v>
      </c>
      <c r="BV32" s="3">
        <v>0.12993344100000001</v>
      </c>
      <c r="BW32" s="3">
        <v>0.12907683900000003</v>
      </c>
      <c r="BX32" s="3">
        <v>0.13216555700000002</v>
      </c>
      <c r="BZ32">
        <f t="shared" si="0"/>
        <v>0.12787450593333333</v>
      </c>
      <c r="CA32">
        <f t="shared" si="1"/>
        <v>1.5031493504769851E-2</v>
      </c>
      <c r="CB32">
        <f t="shared" si="2"/>
        <v>-8.3672359054591574</v>
      </c>
      <c r="CD32">
        <f t="shared" si="3"/>
        <v>0.12746906521666668</v>
      </c>
      <c r="CE32">
        <f t="shared" si="4"/>
        <v>1.6748070942072046E-2</v>
      </c>
      <c r="CF32">
        <f t="shared" si="5"/>
        <v>-7.5280073523192979</v>
      </c>
      <c r="CH32">
        <f t="shared" si="6"/>
        <v>0.12958377302500002</v>
      </c>
      <c r="CI32">
        <f t="shared" si="7"/>
        <v>2.349974260997353E-3</v>
      </c>
      <c r="CJ32">
        <f t="shared" si="8"/>
        <v>0.16300091882937218</v>
      </c>
      <c r="CL32">
        <f t="shared" si="9"/>
        <v>0.1295043542</v>
      </c>
      <c r="CM32">
        <f t="shared" si="10"/>
        <v>2.4714045637714184E-3</v>
      </c>
      <c r="CN32">
        <f t="shared" si="11"/>
        <v>0.26065331653501844</v>
      </c>
      <c r="CP32">
        <f t="shared" si="12"/>
        <v>0.12956617126666667</v>
      </c>
      <c r="CQ32">
        <f t="shared" si="13"/>
        <v>1.9470299771316723E-3</v>
      </c>
      <c r="CR32">
        <f t="shared" si="14"/>
        <v>0.15760887244900387</v>
      </c>
      <c r="CT32">
        <f t="shared" si="15"/>
        <v>0.12908735740000002</v>
      </c>
      <c r="CU32">
        <f t="shared" si="16"/>
        <v>1.9080664962271019E-3</v>
      </c>
      <c r="CV32">
        <f t="shared" si="17"/>
        <v>7.5021203868972958E-2</v>
      </c>
      <c r="CX32">
        <f t="shared" si="18"/>
        <v>0.13059781260000003</v>
      </c>
      <c r="CY32">
        <f t="shared" si="19"/>
        <v>1.1519373588644924E-3</v>
      </c>
      <c r="CZ32">
        <f t="shared" si="20"/>
        <v>7.5021203868972958E-2</v>
      </c>
    </row>
    <row r="33" spans="1:104" x14ac:dyDescent="0.3">
      <c r="A33" s="2">
        <v>32</v>
      </c>
      <c r="B33" s="3">
        <v>0.129536806</v>
      </c>
      <c r="C33" s="3">
        <v>0.13153964000000018</v>
      </c>
      <c r="D33" s="3">
        <v>0.13405458099999995</v>
      </c>
      <c r="E33" s="3">
        <v>0.13170225199999996</v>
      </c>
      <c r="F33" s="3">
        <v>0.13643367300000003</v>
      </c>
      <c r="G33" s="3">
        <v>0.13017353600000003</v>
      </c>
      <c r="H33" s="3">
        <v>0.13530682700000005</v>
      </c>
      <c r="I33" s="3">
        <v>0.123971548</v>
      </c>
      <c r="J33" s="3">
        <v>0.12800225100000004</v>
      </c>
      <c r="K33" s="3">
        <v>0.12938210200000003</v>
      </c>
      <c r="L33" s="3">
        <v>0.12850357199999995</v>
      </c>
      <c r="M33" s="3">
        <v>0.12802327500000002</v>
      </c>
      <c r="N33" s="3">
        <v>0.13072751199999999</v>
      </c>
      <c r="O33" s="3">
        <v>0.1307323670000001</v>
      </c>
      <c r="P33" s="3">
        <v>0.12904797799999995</v>
      </c>
      <c r="Q33" s="3">
        <v>0.13246412800000001</v>
      </c>
      <c r="R33" s="3">
        <v>0.13055159899999999</v>
      </c>
      <c r="S33" s="3">
        <v>0.12586172699999998</v>
      </c>
      <c r="T33" s="3">
        <v>0.12949468000000003</v>
      </c>
      <c r="U33" s="3">
        <v>0.13423189399999996</v>
      </c>
      <c r="V33" s="3">
        <v>0.13429520200000003</v>
      </c>
      <c r="W33" s="3">
        <v>0.13150715199999999</v>
      </c>
      <c r="X33" s="3">
        <v>0.12922293500000001</v>
      </c>
      <c r="Y33" s="3">
        <v>0.12420820799999996</v>
      </c>
      <c r="Z33" s="3">
        <v>0.13136542000000004</v>
      </c>
      <c r="AA33" s="3">
        <v>0.12826370899999995</v>
      </c>
      <c r="AB33" s="3">
        <v>0.12936450400000002</v>
      </c>
      <c r="AC33" s="3">
        <v>0.136190646</v>
      </c>
      <c r="AD33" s="3">
        <v>0.13456832900000001</v>
      </c>
      <c r="AE33" s="3">
        <v>0.13325077200000007</v>
      </c>
      <c r="AF33" s="3">
        <v>0.13115251200000003</v>
      </c>
      <c r="AG33" s="3">
        <v>0.13280129099999999</v>
      </c>
      <c r="AH33" s="3">
        <v>0.12927038800000004</v>
      </c>
      <c r="AI33" s="3">
        <v>0.13340986599999993</v>
      </c>
      <c r="AJ33" s="3">
        <v>0.12629276599999989</v>
      </c>
      <c r="AK33" s="3">
        <v>0.13109684800000002</v>
      </c>
      <c r="AL33" s="3">
        <v>0.13138542599999992</v>
      </c>
      <c r="AM33" s="3">
        <v>0.13261067399999996</v>
      </c>
      <c r="AN33" s="3">
        <v>0.12806017999999991</v>
      </c>
      <c r="AO33" s="3">
        <v>0.13033521799999997</v>
      </c>
      <c r="AP33" s="3">
        <v>0.13362324600000003</v>
      </c>
      <c r="AQ33" s="3">
        <v>0.13199044599999998</v>
      </c>
      <c r="AR33" s="3">
        <v>0.12609286999999997</v>
      </c>
      <c r="AS33" s="3">
        <v>0.13207599399999995</v>
      </c>
      <c r="AT33" s="3">
        <v>0.13128288400000004</v>
      </c>
      <c r="AU33" s="3">
        <v>0.13177286199999999</v>
      </c>
      <c r="AV33" s="3">
        <v>0.12933476999999993</v>
      </c>
      <c r="AW33" s="3">
        <v>0.13695427800000001</v>
      </c>
      <c r="AX33" s="3">
        <v>0.12903110099999993</v>
      </c>
      <c r="AY33" s="3">
        <v>0.12895878399999999</v>
      </c>
      <c r="AZ33" s="3">
        <v>0.130653935</v>
      </c>
      <c r="BA33" s="3">
        <v>0</v>
      </c>
      <c r="BB33" s="3">
        <v>0.13285144699999996</v>
      </c>
      <c r="BC33" s="3">
        <v>0.12624160400000001</v>
      </c>
      <c r="BD33" s="3">
        <v>0.12819540099999999</v>
      </c>
      <c r="BE33" s="3">
        <v>0.13216313900000004</v>
      </c>
      <c r="BF33" s="3">
        <v>0.13031597000000003</v>
      </c>
      <c r="BG33" s="3">
        <v>0.12793452800000002</v>
      </c>
      <c r="BH33" s="3">
        <v>0.13008883500000004</v>
      </c>
      <c r="BI33" s="3">
        <v>0.13392536800000004</v>
      </c>
      <c r="BJ33" s="3">
        <v>0.13554033300000007</v>
      </c>
      <c r="BK33" s="3">
        <v>0.13147932600000004</v>
      </c>
      <c r="BL33" s="3">
        <v>0.13151029900000002</v>
      </c>
      <c r="BM33" s="3">
        <v>0.1276276489999999</v>
      </c>
      <c r="BN33" s="3">
        <v>0.12987972399999995</v>
      </c>
      <c r="BO33" s="3">
        <v>0.13089823199999995</v>
      </c>
      <c r="BP33" s="3">
        <v>0.130078577</v>
      </c>
      <c r="BQ33" s="3">
        <v>0.1334501569999999</v>
      </c>
      <c r="BR33" s="3">
        <v>0.13057374299999999</v>
      </c>
      <c r="BS33" s="3">
        <v>0.13634042999999998</v>
      </c>
      <c r="BT33" s="3">
        <v>0.13255837799999998</v>
      </c>
      <c r="BU33" s="3">
        <v>0.12952845999999998</v>
      </c>
      <c r="BV33" s="3">
        <v>0.13344540099999999</v>
      </c>
      <c r="BW33" s="3">
        <v>0.12835133400000004</v>
      </c>
      <c r="BX33" s="3">
        <v>0.12822053599999997</v>
      </c>
      <c r="BZ33">
        <f t="shared" si="0"/>
        <v>0.12908485379999998</v>
      </c>
      <c r="CA33">
        <f t="shared" si="1"/>
        <v>1.5257461688103803E-2</v>
      </c>
      <c r="CB33">
        <f t="shared" si="2"/>
        <v>-8.2274353682875567</v>
      </c>
      <c r="CD33">
        <f t="shared" si="3"/>
        <v>0.12853135760000001</v>
      </c>
      <c r="CE33">
        <f t="shared" si="4"/>
        <v>1.6967655773243499E-2</v>
      </c>
      <c r="CF33">
        <f t="shared" si="5"/>
        <v>-7.4190326390341816</v>
      </c>
      <c r="CH33">
        <f t="shared" si="6"/>
        <v>0.13070984985000003</v>
      </c>
      <c r="CI33">
        <f t="shared" si="7"/>
        <v>2.9182879144060555E-3</v>
      </c>
      <c r="CJ33">
        <f t="shared" si="8"/>
        <v>-0.19775800710383529</v>
      </c>
      <c r="CL33">
        <f t="shared" si="9"/>
        <v>0.13073262750000003</v>
      </c>
      <c r="CM33">
        <f t="shared" si="10"/>
        <v>3.1401558543963466E-3</v>
      </c>
      <c r="CN33">
        <f t="shared" si="11"/>
        <v>-0.15615233445314403</v>
      </c>
      <c r="CP33">
        <f t="shared" si="12"/>
        <v>0.13047586133333336</v>
      </c>
      <c r="CQ33">
        <f t="shared" si="13"/>
        <v>3.0215238615623973E-3</v>
      </c>
      <c r="CR33">
        <f t="shared" si="14"/>
        <v>0.1490554083777246</v>
      </c>
      <c r="CT33">
        <f t="shared" si="15"/>
        <v>0.13101032160000003</v>
      </c>
      <c r="CU33">
        <f t="shared" si="16"/>
        <v>3.4930579720053112E-3</v>
      </c>
      <c r="CV33">
        <f t="shared" si="17"/>
        <v>-0.32423014216451207</v>
      </c>
      <c r="CX33">
        <f t="shared" si="18"/>
        <v>0.13265339040000002</v>
      </c>
      <c r="CY33">
        <f t="shared" si="19"/>
        <v>2.3711631814436118E-3</v>
      </c>
      <c r="CZ33">
        <f t="shared" si="20"/>
        <v>-0.32423014216451207</v>
      </c>
    </row>
    <row r="34" spans="1:104" x14ac:dyDescent="0.3">
      <c r="A34" s="2">
        <v>33</v>
      </c>
      <c r="B34" s="3">
        <v>0.13396337100000008</v>
      </c>
      <c r="C34" s="3">
        <v>0.13195520299999999</v>
      </c>
      <c r="D34" s="3">
        <v>0.12994105100000011</v>
      </c>
      <c r="E34" s="3">
        <v>0.13052602399999993</v>
      </c>
      <c r="F34" s="3">
        <v>0.13166939499999997</v>
      </c>
      <c r="G34" s="3">
        <v>0.13329295400000005</v>
      </c>
      <c r="H34" s="3">
        <v>0.13279032699999999</v>
      </c>
      <c r="I34" s="3">
        <v>0.130887475</v>
      </c>
      <c r="J34" s="3">
        <v>0.13444608500000008</v>
      </c>
      <c r="K34" s="3">
        <v>0.131383629</v>
      </c>
      <c r="L34" s="3">
        <v>0.13301851800000011</v>
      </c>
      <c r="M34" s="3">
        <v>0.13290565999999993</v>
      </c>
      <c r="N34" s="3">
        <v>0.12943065400000003</v>
      </c>
      <c r="O34" s="3">
        <v>0.135040299</v>
      </c>
      <c r="P34" s="3">
        <v>0.133071883</v>
      </c>
      <c r="Q34" s="3">
        <v>0.134262511</v>
      </c>
      <c r="R34" s="3">
        <v>0.13441628000000003</v>
      </c>
      <c r="S34" s="3">
        <v>0.13474120099999995</v>
      </c>
      <c r="T34" s="3">
        <v>0.12659931699999993</v>
      </c>
      <c r="U34" s="3">
        <v>0.13480552899999995</v>
      </c>
      <c r="V34" s="3">
        <v>0.13282589400000006</v>
      </c>
      <c r="W34" s="3">
        <v>0.12986617599999997</v>
      </c>
      <c r="X34" s="3">
        <v>0.13224583899999998</v>
      </c>
      <c r="Y34" s="3">
        <v>0.13044212799999991</v>
      </c>
      <c r="Z34" s="3">
        <v>0.13617226399999996</v>
      </c>
      <c r="AA34" s="3">
        <v>0.13096563800000002</v>
      </c>
      <c r="AB34" s="3">
        <v>0.13288232300000002</v>
      </c>
      <c r="AC34" s="3">
        <v>0.13130554799999999</v>
      </c>
      <c r="AD34" s="3">
        <v>0.13557024600000003</v>
      </c>
      <c r="AE34" s="3">
        <v>0.133684366</v>
      </c>
      <c r="AF34" s="3">
        <v>0.13145137399999998</v>
      </c>
      <c r="AG34" s="3">
        <v>0.13253336099999996</v>
      </c>
      <c r="AH34" s="3">
        <v>0.13188779500000003</v>
      </c>
      <c r="AI34" s="3">
        <v>0.13426715999999997</v>
      </c>
      <c r="AJ34" s="3">
        <v>0.12850506000000003</v>
      </c>
      <c r="AK34" s="3">
        <v>0.12840007399999998</v>
      </c>
      <c r="AL34" s="3">
        <v>0.13262007300000006</v>
      </c>
      <c r="AM34" s="3">
        <v>0.13202374599999997</v>
      </c>
      <c r="AN34" s="3">
        <v>0.13712381499999993</v>
      </c>
      <c r="AO34" s="3">
        <v>0.13490237199999996</v>
      </c>
      <c r="AP34" s="3">
        <v>0.12970427299999995</v>
      </c>
      <c r="AQ34" s="3">
        <v>0.13554212399999996</v>
      </c>
      <c r="AR34" s="3">
        <v>0.13194629500000002</v>
      </c>
      <c r="AS34" s="3">
        <v>0.13464208499999999</v>
      </c>
      <c r="AT34" s="3">
        <v>0.13153881000000001</v>
      </c>
      <c r="AU34" s="3">
        <v>0.13005631700000003</v>
      </c>
      <c r="AV34" s="3">
        <v>0.13172251799999998</v>
      </c>
      <c r="AW34" s="3">
        <v>0.13425177800000004</v>
      </c>
      <c r="AX34" s="3">
        <v>0.13330172699999998</v>
      </c>
      <c r="AY34" s="3">
        <v>0.13300022600000005</v>
      </c>
      <c r="AZ34" s="3">
        <v>0.13486267200000007</v>
      </c>
      <c r="BA34" s="3">
        <v>0</v>
      </c>
      <c r="BB34" s="3">
        <v>0.13463624900000001</v>
      </c>
      <c r="BC34" s="3">
        <v>0.13216004599999998</v>
      </c>
      <c r="BD34" s="3">
        <v>0.12998873199999997</v>
      </c>
      <c r="BE34" s="3">
        <v>0.12886372299999993</v>
      </c>
      <c r="BF34" s="3">
        <v>0.12924350899999998</v>
      </c>
      <c r="BG34" s="3">
        <v>0.13434470199999993</v>
      </c>
      <c r="BH34" s="3">
        <v>0.13523046900000005</v>
      </c>
      <c r="BI34" s="3">
        <v>0.13442718199999998</v>
      </c>
      <c r="BJ34" s="3">
        <v>0.13295788099999997</v>
      </c>
      <c r="BK34" s="3">
        <v>0.13000086399999999</v>
      </c>
      <c r="BL34" s="3">
        <v>0.129549731</v>
      </c>
      <c r="BM34" s="3">
        <v>0.13363254500000002</v>
      </c>
      <c r="BN34" s="3">
        <v>0.13098139599999997</v>
      </c>
      <c r="BO34" s="3">
        <v>0.13200550200000008</v>
      </c>
      <c r="BP34" s="3">
        <v>0.13229085699999998</v>
      </c>
      <c r="BQ34" s="3">
        <v>0.13233016100000008</v>
      </c>
      <c r="BR34" s="3">
        <v>0.13001727399999993</v>
      </c>
      <c r="BS34" s="3">
        <v>0.13610557399999998</v>
      </c>
      <c r="BT34" s="3">
        <v>0.13318183599999991</v>
      </c>
      <c r="BU34" s="3">
        <v>0.13202378299999998</v>
      </c>
      <c r="BV34" s="3">
        <v>0.13472195099999992</v>
      </c>
      <c r="BW34" s="3">
        <v>0.13689945100000003</v>
      </c>
      <c r="BX34" s="3">
        <v>0.13905417499999997</v>
      </c>
      <c r="BZ34">
        <f t="shared" si="0"/>
        <v>0.13085385381333331</v>
      </c>
      <c r="CA34">
        <f t="shared" si="1"/>
        <v>1.5380686630374275E-2</v>
      </c>
      <c r="CB34">
        <f t="shared" si="2"/>
        <v>-8.3697464842173712</v>
      </c>
      <c r="CD34">
        <f t="shared" si="3"/>
        <v>0.13030476758333334</v>
      </c>
      <c r="CE34">
        <f t="shared" si="4"/>
        <v>1.7102794893849194E-2</v>
      </c>
      <c r="CF34">
        <f t="shared" si="5"/>
        <v>-7.5535511878820865</v>
      </c>
      <c r="CH34">
        <f t="shared" si="6"/>
        <v>0.13247056544999999</v>
      </c>
      <c r="CI34">
        <f t="shared" si="7"/>
        <v>2.2068007771598687E-3</v>
      </c>
      <c r="CJ34">
        <f t="shared" si="8"/>
        <v>-0.36780499712075465</v>
      </c>
      <c r="CL34">
        <f t="shared" si="9"/>
        <v>0.13250359293333333</v>
      </c>
      <c r="CM34">
        <f t="shared" si="10"/>
        <v>2.0822539532746312E-3</v>
      </c>
      <c r="CN34">
        <f t="shared" si="11"/>
        <v>-0.60207810911881832</v>
      </c>
      <c r="CP34">
        <f t="shared" si="12"/>
        <v>0.13228816853333336</v>
      </c>
      <c r="CQ34">
        <f t="shared" si="13"/>
        <v>1.5891545869899093E-3</v>
      </c>
      <c r="CR34">
        <f t="shared" si="14"/>
        <v>-0.14173571314227004</v>
      </c>
      <c r="CT34">
        <f t="shared" si="15"/>
        <v>0.13208555140000003</v>
      </c>
      <c r="CU34">
        <f t="shared" si="16"/>
        <v>1.4213416781044908E-3</v>
      </c>
      <c r="CV34">
        <f t="shared" si="17"/>
        <v>0.25150474839201836</v>
      </c>
      <c r="CX34">
        <f t="shared" si="18"/>
        <v>0.13161100880000001</v>
      </c>
      <c r="CY34">
        <f t="shared" si="19"/>
        <v>1.3871869077860372E-3</v>
      </c>
      <c r="CZ34">
        <f t="shared" si="20"/>
        <v>0.25150474839201836</v>
      </c>
    </row>
    <row r="35" spans="1:104" x14ac:dyDescent="0.3">
      <c r="A35" s="2">
        <v>34</v>
      </c>
      <c r="B35" s="3">
        <v>0.13070661299999997</v>
      </c>
      <c r="C35" s="3">
        <v>0.13588657500000001</v>
      </c>
      <c r="D35" s="3">
        <v>0.13565485399999999</v>
      </c>
      <c r="E35" s="3">
        <v>0.13435876599999994</v>
      </c>
      <c r="F35" s="3">
        <v>0.13261345999999999</v>
      </c>
      <c r="G35" s="3">
        <v>0.13581638699999998</v>
      </c>
      <c r="H35" s="3">
        <v>0.136467318</v>
      </c>
      <c r="I35" s="3">
        <v>0.13317436899999993</v>
      </c>
      <c r="J35" s="3">
        <v>0.13196454900000001</v>
      </c>
      <c r="K35" s="3">
        <v>0.13365726599999997</v>
      </c>
      <c r="L35" s="3">
        <v>0.13406674400000002</v>
      </c>
      <c r="M35" s="3">
        <v>0.13768536199999998</v>
      </c>
      <c r="N35" s="3">
        <v>0.13577005300000003</v>
      </c>
      <c r="O35" s="3">
        <v>0.13361738200000003</v>
      </c>
      <c r="P35" s="3">
        <v>0.13307106299999993</v>
      </c>
      <c r="Q35" s="3">
        <v>0.13022773999999998</v>
      </c>
      <c r="R35" s="3">
        <v>0.13036993699999999</v>
      </c>
      <c r="S35" s="3">
        <v>0.13326408800000003</v>
      </c>
      <c r="T35" s="3">
        <v>0.13377061600000001</v>
      </c>
      <c r="U35" s="3">
        <v>0.132903775</v>
      </c>
      <c r="V35" s="3">
        <v>0.132874883</v>
      </c>
      <c r="W35" s="3">
        <v>0.13434239799999997</v>
      </c>
      <c r="X35" s="3">
        <v>0.13736006299999995</v>
      </c>
      <c r="Y35" s="3">
        <v>0.13400223200000003</v>
      </c>
      <c r="Z35" s="3">
        <v>0.13679611799999994</v>
      </c>
      <c r="AA35" s="3">
        <v>0.13507606200000002</v>
      </c>
      <c r="AB35" s="3">
        <v>0.13259444799999995</v>
      </c>
      <c r="AC35" s="3">
        <v>0.13559872799999995</v>
      </c>
      <c r="AD35" s="3">
        <v>0.13245927800000007</v>
      </c>
      <c r="AE35" s="3">
        <v>0.13512590499999999</v>
      </c>
      <c r="AF35" s="3">
        <v>0.13422244699999997</v>
      </c>
      <c r="AG35" s="3">
        <v>0.136203936</v>
      </c>
      <c r="AH35" s="3">
        <v>0.13248868899999997</v>
      </c>
      <c r="AI35" s="3">
        <v>0.13223508</v>
      </c>
      <c r="AJ35" s="3">
        <v>0.14103016500000007</v>
      </c>
      <c r="AK35" s="3">
        <v>0.13581023499999997</v>
      </c>
      <c r="AL35" s="3">
        <v>0.13576993100000004</v>
      </c>
      <c r="AM35" s="3">
        <v>0.13531883600000003</v>
      </c>
      <c r="AN35" s="3">
        <v>0.13194346500000004</v>
      </c>
      <c r="AO35" s="3">
        <v>0.13082656499999998</v>
      </c>
      <c r="AP35" s="3">
        <v>0.13041741800000006</v>
      </c>
      <c r="AQ35" s="3">
        <v>0.13149159700000002</v>
      </c>
      <c r="AR35" s="3">
        <v>0.13219462299999998</v>
      </c>
      <c r="AS35" s="3">
        <v>0.13617044399999995</v>
      </c>
      <c r="AT35" s="3">
        <v>0.13637491299999999</v>
      </c>
      <c r="AU35" s="3">
        <v>0.12962941100000003</v>
      </c>
      <c r="AV35" s="3">
        <v>0.13086951500000005</v>
      </c>
      <c r="AW35" s="3">
        <v>0.13701823600000002</v>
      </c>
      <c r="AX35" s="3">
        <v>0.13062822899999998</v>
      </c>
      <c r="AY35" s="3">
        <v>0.13524709400000004</v>
      </c>
      <c r="AZ35" s="3">
        <v>0.133528381</v>
      </c>
      <c r="BA35" s="3">
        <v>0</v>
      </c>
      <c r="BB35" s="3">
        <v>0.13264528200000003</v>
      </c>
      <c r="BC35" s="3">
        <v>0.13490486999999998</v>
      </c>
      <c r="BD35" s="3">
        <v>0.139202836</v>
      </c>
      <c r="BE35" s="3">
        <v>0.13397554500000003</v>
      </c>
      <c r="BF35" s="3">
        <v>0.133970165</v>
      </c>
      <c r="BG35" s="3">
        <v>0.12967596399999998</v>
      </c>
      <c r="BH35" s="3">
        <v>0.13107367699999997</v>
      </c>
      <c r="BI35" s="3">
        <v>0.13300261999999999</v>
      </c>
      <c r="BJ35" s="3">
        <v>0.13231257800000001</v>
      </c>
      <c r="BK35" s="3">
        <v>0.13250114000000004</v>
      </c>
      <c r="BL35" s="3">
        <v>0.13371121699999997</v>
      </c>
      <c r="BM35" s="3">
        <v>0.13582997199999997</v>
      </c>
      <c r="BN35" s="3">
        <v>0.13099068899999997</v>
      </c>
      <c r="BO35" s="3">
        <v>0.13400104399999999</v>
      </c>
      <c r="BP35" s="3">
        <v>0.13057814200000004</v>
      </c>
      <c r="BQ35" s="3">
        <v>0.13450298500000005</v>
      </c>
      <c r="BR35" s="3">
        <v>0.13203620500000007</v>
      </c>
      <c r="BS35" s="3">
        <v>0.13869477000000002</v>
      </c>
      <c r="BT35" s="3">
        <v>0.13342522800000009</v>
      </c>
      <c r="BU35" s="3">
        <v>0.13787584799999994</v>
      </c>
      <c r="BV35" s="3">
        <v>0.13405689599999998</v>
      </c>
      <c r="BW35" s="3">
        <v>0.13765412200000002</v>
      </c>
      <c r="BX35" s="3">
        <v>0.13788447300000001</v>
      </c>
      <c r="BZ35">
        <f t="shared" si="0"/>
        <v>0.13220270013333335</v>
      </c>
      <c r="CA35">
        <f t="shared" si="1"/>
        <v>1.5555192241338407E-2</v>
      </c>
      <c r="CB35">
        <f t="shared" si="2"/>
        <v>-8.3419521177759943</v>
      </c>
      <c r="CD35">
        <f t="shared" si="3"/>
        <v>0.13165245335</v>
      </c>
      <c r="CE35">
        <f t="shared" si="4"/>
        <v>1.7301095485531742E-2</v>
      </c>
      <c r="CF35">
        <f t="shared" si="5"/>
        <v>-7.5228334795550111</v>
      </c>
      <c r="CH35">
        <f t="shared" si="6"/>
        <v>0.13417815952500001</v>
      </c>
      <c r="CI35">
        <f t="shared" si="7"/>
        <v>2.186247223801889E-3</v>
      </c>
      <c r="CJ35">
        <f t="shared" si="8"/>
        <v>0.53474504817863333</v>
      </c>
      <c r="CL35">
        <f t="shared" si="9"/>
        <v>0.13404256773333334</v>
      </c>
      <c r="CM35">
        <f t="shared" si="10"/>
        <v>1.9168059231176691E-3</v>
      </c>
      <c r="CN35">
        <f t="shared" si="11"/>
        <v>-9.4521264113874168E-2</v>
      </c>
      <c r="CP35">
        <f t="shared" si="12"/>
        <v>0.13430071739999999</v>
      </c>
      <c r="CQ35">
        <f t="shared" si="13"/>
        <v>1.8238551938246628E-3</v>
      </c>
      <c r="CR35">
        <f t="shared" si="14"/>
        <v>-7.1010205471019688E-2</v>
      </c>
      <c r="CT35">
        <f t="shared" si="15"/>
        <v>0.1340300157</v>
      </c>
      <c r="CU35">
        <f t="shared" si="16"/>
        <v>1.830721592127332E-3</v>
      </c>
      <c r="CV35">
        <f t="shared" si="17"/>
        <v>-0.35050815044531142</v>
      </c>
      <c r="CX35">
        <f t="shared" si="18"/>
        <v>0.13384405359999998</v>
      </c>
      <c r="CY35">
        <f t="shared" si="19"/>
        <v>1.953136694637697E-3</v>
      </c>
      <c r="CZ35">
        <f t="shared" si="20"/>
        <v>-0.35050815044531142</v>
      </c>
    </row>
    <row r="36" spans="1:104" x14ac:dyDescent="0.3">
      <c r="A36" s="2">
        <v>35</v>
      </c>
      <c r="B36" s="3">
        <v>0.13561881399999995</v>
      </c>
      <c r="C36" s="3">
        <v>0.13837411099999991</v>
      </c>
      <c r="D36" s="3">
        <v>0.13447948300000007</v>
      </c>
      <c r="E36" s="3">
        <v>0.13622486000000003</v>
      </c>
      <c r="F36" s="3">
        <v>0.13298248399999987</v>
      </c>
      <c r="G36" s="3">
        <v>0.135620347</v>
      </c>
      <c r="H36" s="3">
        <v>0.137758717</v>
      </c>
      <c r="I36" s="3">
        <v>0.13203264900000003</v>
      </c>
      <c r="J36" s="3">
        <v>0.13845086100000001</v>
      </c>
      <c r="K36" s="3">
        <v>0.13331989700000002</v>
      </c>
      <c r="L36" s="3">
        <v>0.13486445500000002</v>
      </c>
      <c r="M36" s="3">
        <v>0.13564650399999995</v>
      </c>
      <c r="N36" s="3">
        <v>0.13232277500000003</v>
      </c>
      <c r="O36" s="3">
        <v>0.13140414600000003</v>
      </c>
      <c r="P36" s="3">
        <v>0.13825407999999997</v>
      </c>
      <c r="Q36" s="3">
        <v>0.13760008099999999</v>
      </c>
      <c r="R36" s="3">
        <v>0.13718642000000006</v>
      </c>
      <c r="S36" s="3">
        <v>0.12981033399999997</v>
      </c>
      <c r="T36" s="3">
        <v>0.136072261</v>
      </c>
      <c r="U36" s="3">
        <v>0.13592667800000008</v>
      </c>
      <c r="V36" s="3">
        <v>0.13466338000000005</v>
      </c>
      <c r="W36" s="3">
        <v>0.13567698799999994</v>
      </c>
      <c r="X36" s="3">
        <v>0.136240361</v>
      </c>
      <c r="Y36" s="3">
        <v>0.13586091300000003</v>
      </c>
      <c r="Z36" s="3">
        <v>0.13669966700000002</v>
      </c>
      <c r="AA36" s="3">
        <v>0.134587971</v>
      </c>
      <c r="AB36" s="3">
        <v>0.13647791299999995</v>
      </c>
      <c r="AC36" s="3">
        <v>0.134985308</v>
      </c>
      <c r="AD36" s="3">
        <v>0.13430110499999995</v>
      </c>
      <c r="AE36" s="3">
        <v>0.13544619900000004</v>
      </c>
      <c r="AF36" s="3">
        <v>0.13699680199999995</v>
      </c>
      <c r="AG36" s="3">
        <v>0.13815637299999994</v>
      </c>
      <c r="AH36" s="3">
        <v>0.13743768000000001</v>
      </c>
      <c r="AI36" s="3">
        <v>0.13328067099999996</v>
      </c>
      <c r="AJ36" s="3">
        <v>0.13652652700000004</v>
      </c>
      <c r="AK36" s="3">
        <v>0.13675104200000002</v>
      </c>
      <c r="AL36" s="3">
        <v>0.13443345400000001</v>
      </c>
      <c r="AM36" s="3">
        <v>0.13363260799999999</v>
      </c>
      <c r="AN36" s="3">
        <v>0.13718211600000005</v>
      </c>
      <c r="AO36" s="3">
        <v>0.14074586299999992</v>
      </c>
      <c r="AP36" s="3">
        <v>0.13572912299999995</v>
      </c>
      <c r="AQ36" s="3">
        <v>0.13276684699999994</v>
      </c>
      <c r="AR36" s="3">
        <v>0.13735104899999998</v>
      </c>
      <c r="AS36" s="3">
        <v>0.13598433600000001</v>
      </c>
      <c r="AT36" s="3">
        <v>0.13510817199999992</v>
      </c>
      <c r="AU36" s="3">
        <v>0.13528308100000008</v>
      </c>
      <c r="AV36" s="3">
        <v>0.13102720700000003</v>
      </c>
      <c r="AW36" s="3">
        <v>0.13732945099999999</v>
      </c>
      <c r="AX36" s="3">
        <v>0.13826606900000005</v>
      </c>
      <c r="AY36" s="3">
        <v>0.13254694800000003</v>
      </c>
      <c r="AZ36" s="3">
        <v>0.137491064</v>
      </c>
      <c r="BA36" s="3">
        <v>0</v>
      </c>
      <c r="BB36" s="3">
        <v>0.13492919399999989</v>
      </c>
      <c r="BC36" s="3">
        <v>0.13986090700000001</v>
      </c>
      <c r="BD36" s="3">
        <v>0.13497978000000005</v>
      </c>
      <c r="BE36" s="3">
        <v>0.12989741800000004</v>
      </c>
      <c r="BF36" s="3">
        <v>0.13806486900000001</v>
      </c>
      <c r="BG36" s="3">
        <v>0.13527605599999995</v>
      </c>
      <c r="BH36" s="3">
        <v>0.13644036499999998</v>
      </c>
      <c r="BI36" s="3">
        <v>0.13478274799999992</v>
      </c>
      <c r="BJ36" s="3">
        <v>0.13646228899999996</v>
      </c>
      <c r="BK36" s="3">
        <v>0.13256206799999998</v>
      </c>
      <c r="BL36" s="3">
        <v>0.134325786</v>
      </c>
      <c r="BM36" s="3">
        <v>0.13491936599999996</v>
      </c>
      <c r="BN36" s="3">
        <v>0.13734418800000003</v>
      </c>
      <c r="BO36" s="3">
        <v>0.13757277399999998</v>
      </c>
      <c r="BP36" s="3">
        <v>0.13390695900000002</v>
      </c>
      <c r="BQ36" s="3">
        <v>0.13422995700000004</v>
      </c>
      <c r="BR36" s="3">
        <v>0.13404236900000005</v>
      </c>
      <c r="BS36" s="3">
        <v>0.13170957500000002</v>
      </c>
      <c r="BT36" s="3">
        <v>0.13533243199999995</v>
      </c>
      <c r="BU36" s="3">
        <v>0.13728261200000014</v>
      </c>
      <c r="BV36" s="3">
        <v>0.13586498399999999</v>
      </c>
      <c r="BW36" s="3">
        <v>0.13685148300000005</v>
      </c>
      <c r="BX36" s="3">
        <v>0.13639411099999998</v>
      </c>
      <c r="BZ36">
        <f t="shared" si="0"/>
        <v>0.1336793138</v>
      </c>
      <c r="CA36">
        <f t="shared" si="1"/>
        <v>1.5686521322986393E-2</v>
      </c>
      <c r="CB36">
        <f t="shared" si="2"/>
        <v>-8.4142375858781584</v>
      </c>
      <c r="CD36">
        <f t="shared" si="3"/>
        <v>0.13328579303333332</v>
      </c>
      <c r="CE36">
        <f t="shared" si="4"/>
        <v>1.7494712268753824E-2</v>
      </c>
      <c r="CF36">
        <f t="shared" si="5"/>
        <v>-7.5529128806521921</v>
      </c>
      <c r="CH36">
        <f t="shared" si="6"/>
        <v>0.13560082244999999</v>
      </c>
      <c r="CI36">
        <f t="shared" si="7"/>
        <v>2.1406794105150871E-3</v>
      </c>
      <c r="CJ36">
        <f t="shared" si="8"/>
        <v>-0.39846130933877277</v>
      </c>
      <c r="CL36">
        <f t="shared" si="9"/>
        <v>0.1352963254</v>
      </c>
      <c r="CM36">
        <f t="shared" si="10"/>
        <v>2.0566441218164352E-3</v>
      </c>
      <c r="CN36">
        <f t="shared" si="11"/>
        <v>-0.72669274557285735</v>
      </c>
      <c r="CP36">
        <f t="shared" si="12"/>
        <v>0.13515694553333329</v>
      </c>
      <c r="CQ36">
        <f t="shared" si="13"/>
        <v>2.3078771466230295E-3</v>
      </c>
      <c r="CR36">
        <f t="shared" si="14"/>
        <v>-3.0479660092186046E-2</v>
      </c>
      <c r="CT36">
        <f t="shared" si="15"/>
        <v>0.13548622229999999</v>
      </c>
      <c r="CU36">
        <f t="shared" si="16"/>
        <v>2.1627929838409841E-3</v>
      </c>
      <c r="CV36">
        <f t="shared" si="17"/>
        <v>-6.7854013334866736E-2</v>
      </c>
      <c r="CX36">
        <f t="shared" si="18"/>
        <v>0.13553595039999997</v>
      </c>
      <c r="CY36">
        <f t="shared" si="19"/>
        <v>1.7984956173291741E-3</v>
      </c>
      <c r="CZ36">
        <f t="shared" si="20"/>
        <v>-6.7854013334866736E-2</v>
      </c>
    </row>
    <row r="37" spans="1:104" x14ac:dyDescent="0.3">
      <c r="A37" s="2">
        <v>36</v>
      </c>
      <c r="B37" s="3">
        <v>0.1352819950000001</v>
      </c>
      <c r="C37" s="3">
        <v>0.13184999500000008</v>
      </c>
      <c r="D37" s="3">
        <v>0.14174713600000002</v>
      </c>
      <c r="E37" s="3">
        <v>0.13483455900000002</v>
      </c>
      <c r="F37" s="3">
        <v>0.14019905200000005</v>
      </c>
      <c r="G37" s="3">
        <v>0.13436679800000001</v>
      </c>
      <c r="H37" s="3">
        <v>0.13763694799999987</v>
      </c>
      <c r="I37" s="3">
        <v>0.13347951799999999</v>
      </c>
      <c r="J37" s="3">
        <v>0.13623203200000006</v>
      </c>
      <c r="K37" s="3">
        <v>0.13427498899999996</v>
      </c>
      <c r="L37" s="3">
        <v>0.1347052749999999</v>
      </c>
      <c r="M37" s="3">
        <v>0.13555859100000006</v>
      </c>
      <c r="N37" s="3">
        <v>0.13804015099999981</v>
      </c>
      <c r="O37" s="3">
        <v>0.136127208</v>
      </c>
      <c r="P37" s="3">
        <v>0.131555005</v>
      </c>
      <c r="Q37" s="3">
        <v>0.13443092600000006</v>
      </c>
      <c r="R37" s="3">
        <v>0.13802864000000006</v>
      </c>
      <c r="S37" s="3">
        <v>0.134585709</v>
      </c>
      <c r="T37" s="3">
        <v>0.13660172700000003</v>
      </c>
      <c r="U37" s="3">
        <v>0.14053857600000003</v>
      </c>
      <c r="V37" s="3">
        <v>0.1355250919999999</v>
      </c>
      <c r="W37" s="3">
        <v>0.13331925300000005</v>
      </c>
      <c r="X37" s="3">
        <v>0.13692962599999997</v>
      </c>
      <c r="Y37" s="3">
        <v>0.13910461100000004</v>
      </c>
      <c r="Z37" s="3">
        <v>0.13675233299999998</v>
      </c>
      <c r="AA37" s="3">
        <v>0.13714975800000004</v>
      </c>
      <c r="AB37" s="3">
        <v>0.13321408700000001</v>
      </c>
      <c r="AC37" s="3">
        <v>0.13236685800000003</v>
      </c>
      <c r="AD37" s="3">
        <v>0.13731506800000004</v>
      </c>
      <c r="AE37" s="3">
        <v>0.1405202440000001</v>
      </c>
      <c r="AF37" s="3">
        <v>0.141450353</v>
      </c>
      <c r="AG37" s="3">
        <v>0.13662373400000002</v>
      </c>
      <c r="AH37" s="3">
        <v>0.13652887500000002</v>
      </c>
      <c r="AI37" s="3">
        <v>0.13287923000000001</v>
      </c>
      <c r="AJ37" s="3">
        <v>0.13620243400000001</v>
      </c>
      <c r="AK37" s="3">
        <v>0.131479082</v>
      </c>
      <c r="AL37" s="3">
        <v>0.132662481</v>
      </c>
      <c r="AM37" s="3">
        <v>0.13559422899999993</v>
      </c>
      <c r="AN37" s="3">
        <v>0.13819481299999997</v>
      </c>
      <c r="AO37" s="3">
        <v>0.13760339299999999</v>
      </c>
      <c r="AP37" s="3">
        <v>0.13793793900000001</v>
      </c>
      <c r="AQ37" s="3">
        <v>0.13487544399999993</v>
      </c>
      <c r="AR37" s="3">
        <v>0.13824288800000006</v>
      </c>
      <c r="AS37" s="3">
        <v>0.13999047500000003</v>
      </c>
      <c r="AT37" s="3">
        <v>0.13614514499999988</v>
      </c>
      <c r="AU37" s="3">
        <v>0.13911187999999999</v>
      </c>
      <c r="AV37" s="3">
        <v>0.13844077199999991</v>
      </c>
      <c r="AW37" s="3">
        <v>0.14226617100000005</v>
      </c>
      <c r="AX37" s="3">
        <v>0.13091614400000007</v>
      </c>
      <c r="AY37" s="3">
        <v>0.13572675100000003</v>
      </c>
      <c r="AZ37" s="3">
        <v>0.13997534099999998</v>
      </c>
      <c r="BA37" s="3">
        <v>0</v>
      </c>
      <c r="BB37" s="3">
        <v>0.1353736910000001</v>
      </c>
      <c r="BC37" s="3">
        <v>0.13958103900000002</v>
      </c>
      <c r="BD37" s="3">
        <v>0.13686619799999999</v>
      </c>
      <c r="BE37" s="3">
        <v>0.13917250000000003</v>
      </c>
      <c r="BF37" s="3">
        <v>0.13847540200000005</v>
      </c>
      <c r="BG37" s="3">
        <v>0.129926879</v>
      </c>
      <c r="BH37" s="3">
        <v>0.13997863600000007</v>
      </c>
      <c r="BI37" s="3">
        <v>0.13399722899999997</v>
      </c>
      <c r="BJ37" s="3">
        <v>0.13253103000000008</v>
      </c>
      <c r="BK37" s="3">
        <v>0.13959673199999997</v>
      </c>
      <c r="BL37" s="3">
        <v>0.13895133900000006</v>
      </c>
      <c r="BM37" s="3">
        <v>0.14059680599999994</v>
      </c>
      <c r="BN37" s="3">
        <v>0.13588763499999998</v>
      </c>
      <c r="BO37" s="3">
        <v>0.13646277000000004</v>
      </c>
      <c r="BP37" s="3">
        <v>0.136913905</v>
      </c>
      <c r="BQ37" s="3">
        <v>0.13832149099999994</v>
      </c>
      <c r="BR37" s="3">
        <v>0.13607720399999998</v>
      </c>
      <c r="BS37" s="3">
        <v>0.133670698</v>
      </c>
      <c r="BT37" s="3">
        <v>0.13363889399999998</v>
      </c>
      <c r="BU37" s="3">
        <v>0.13539148300000001</v>
      </c>
      <c r="BV37" s="3">
        <v>0.13758660500000006</v>
      </c>
      <c r="BW37" s="3">
        <v>0.14109850599999996</v>
      </c>
      <c r="BX37" s="3">
        <v>0.13023614999999994</v>
      </c>
      <c r="BZ37">
        <f t="shared" si="0"/>
        <v>0.13460602874666663</v>
      </c>
      <c r="CA37">
        <f t="shared" si="1"/>
        <v>1.5906471992626289E-2</v>
      </c>
      <c r="CB37">
        <f t="shared" si="2"/>
        <v>-8.2339040309782323</v>
      </c>
      <c r="CD37">
        <f t="shared" si="3"/>
        <v>0.13414151513333333</v>
      </c>
      <c r="CE37">
        <f t="shared" si="4"/>
        <v>1.7691954018060244E-2</v>
      </c>
      <c r="CF37">
        <f t="shared" si="5"/>
        <v>-7.4403499317289858</v>
      </c>
      <c r="CH37">
        <f t="shared" si="6"/>
        <v>0.13603725959999999</v>
      </c>
      <c r="CI37">
        <f t="shared" si="7"/>
        <v>2.655132030621479E-3</v>
      </c>
      <c r="CJ37">
        <f t="shared" si="8"/>
        <v>0.287237443854303</v>
      </c>
      <c r="CL37">
        <f t="shared" si="9"/>
        <v>0.13607572533333334</v>
      </c>
      <c r="CM37">
        <f t="shared" si="10"/>
        <v>2.5986329980685913E-3</v>
      </c>
      <c r="CN37">
        <f t="shared" si="11"/>
        <v>0.35103677437029163</v>
      </c>
      <c r="CP37">
        <f t="shared" si="12"/>
        <v>0.13572595013333333</v>
      </c>
      <c r="CQ37">
        <f t="shared" si="13"/>
        <v>2.697754590548748E-3</v>
      </c>
      <c r="CR37">
        <f t="shared" si="14"/>
        <v>0.6730071162008624</v>
      </c>
      <c r="CT37">
        <f t="shared" si="15"/>
        <v>0.13599030220000002</v>
      </c>
      <c r="CU37">
        <f t="shared" si="16"/>
        <v>2.9066522611323692E-3</v>
      </c>
      <c r="CV37">
        <f t="shared" si="17"/>
        <v>0.82957287428718229</v>
      </c>
      <c r="CX37">
        <f t="shared" si="18"/>
        <v>0.13678254740000004</v>
      </c>
      <c r="CY37">
        <f t="shared" si="19"/>
        <v>3.6522878621350909E-3</v>
      </c>
      <c r="CZ37">
        <f t="shared" si="20"/>
        <v>0.82957287428718229</v>
      </c>
    </row>
    <row r="38" spans="1:104" x14ac:dyDescent="0.3">
      <c r="A38" s="2">
        <v>37</v>
      </c>
      <c r="B38" s="3">
        <v>0.13557459099999999</v>
      </c>
      <c r="C38" s="3">
        <v>0.13976564600000002</v>
      </c>
      <c r="D38" s="3">
        <v>0.13638518200000005</v>
      </c>
      <c r="E38" s="3">
        <v>0.13334321099999996</v>
      </c>
      <c r="F38" s="3">
        <v>0.12902591599999999</v>
      </c>
      <c r="G38" s="3">
        <v>0.13842028899999995</v>
      </c>
      <c r="H38" s="3">
        <v>0.13828512099999996</v>
      </c>
      <c r="I38" s="3">
        <v>0.13165851799999995</v>
      </c>
      <c r="J38" s="3">
        <v>0.14213745899999997</v>
      </c>
      <c r="K38" s="3">
        <v>0.13931954599999999</v>
      </c>
      <c r="L38" s="3">
        <v>0.14033764599999998</v>
      </c>
      <c r="M38" s="3">
        <v>0.13531886299999996</v>
      </c>
      <c r="N38" s="3">
        <v>0.14141678299999996</v>
      </c>
      <c r="O38" s="3">
        <v>0.13427867000000002</v>
      </c>
      <c r="P38" s="3">
        <v>0.13642715199999994</v>
      </c>
      <c r="Q38" s="3">
        <v>0.14019204200000002</v>
      </c>
      <c r="R38" s="3">
        <v>0.13771679100000003</v>
      </c>
      <c r="S38" s="3">
        <v>0.13523261999999991</v>
      </c>
      <c r="T38" s="3">
        <v>0.13166514400000004</v>
      </c>
      <c r="U38" s="3">
        <v>0.13782382200000001</v>
      </c>
      <c r="V38" s="3">
        <v>0.13846424300000007</v>
      </c>
      <c r="W38" s="3">
        <v>0.14032029199999993</v>
      </c>
      <c r="X38" s="3">
        <v>0.13633608399999997</v>
      </c>
      <c r="Y38" s="3">
        <v>0.13981982200000004</v>
      </c>
      <c r="Z38" s="3">
        <v>0.13413712700000005</v>
      </c>
      <c r="AA38" s="3">
        <v>0.13072876599999997</v>
      </c>
      <c r="AB38" s="3">
        <v>0.13616251700000004</v>
      </c>
      <c r="AC38" s="3">
        <v>0.14114179499999999</v>
      </c>
      <c r="AD38" s="3">
        <v>0.13698268000000002</v>
      </c>
      <c r="AE38" s="3">
        <v>0.13786435099999991</v>
      </c>
      <c r="AF38" s="3">
        <v>0.13636019799999996</v>
      </c>
      <c r="AG38" s="3">
        <v>0.13455047000000003</v>
      </c>
      <c r="AH38" s="3">
        <v>0.137449612</v>
      </c>
      <c r="AI38" s="3">
        <v>0.13598652400000005</v>
      </c>
      <c r="AJ38" s="3">
        <v>0.13720261899999997</v>
      </c>
      <c r="AK38" s="3">
        <v>0.13545828699999998</v>
      </c>
      <c r="AL38" s="3">
        <v>0.13520328700000003</v>
      </c>
      <c r="AM38" s="3">
        <v>0.14181040500000003</v>
      </c>
      <c r="AN38" s="3">
        <v>0.13946408500000007</v>
      </c>
      <c r="AO38" s="3">
        <v>0.13888173199999998</v>
      </c>
      <c r="AP38" s="3">
        <v>0.13514502299999998</v>
      </c>
      <c r="AQ38" s="3">
        <v>0.13775575599999998</v>
      </c>
      <c r="AR38" s="3">
        <v>0.13940262799999992</v>
      </c>
      <c r="AS38" s="3">
        <v>0.13421344800000001</v>
      </c>
      <c r="AT38" s="3">
        <v>0.13205956800000002</v>
      </c>
      <c r="AU38" s="3">
        <v>0.13532439000000002</v>
      </c>
      <c r="AV38" s="3">
        <v>0.13686754200000004</v>
      </c>
      <c r="AW38" s="3">
        <v>0.13483067000000004</v>
      </c>
      <c r="AX38" s="3">
        <v>0.13989258900000004</v>
      </c>
      <c r="AY38" s="3">
        <v>0.13831180099999996</v>
      </c>
      <c r="AZ38" s="3">
        <v>0.13561606999999998</v>
      </c>
      <c r="BA38" s="3">
        <v>0</v>
      </c>
      <c r="BB38" s="3">
        <v>0.132034547</v>
      </c>
      <c r="BC38" s="3">
        <v>0.137968279</v>
      </c>
      <c r="BD38" s="3">
        <v>0.13794925099999999</v>
      </c>
      <c r="BE38" s="3">
        <v>0.14130784800000001</v>
      </c>
      <c r="BF38" s="3">
        <v>0.13540859900000007</v>
      </c>
      <c r="BG38" s="3">
        <v>0.13792231699999991</v>
      </c>
      <c r="BH38" s="3">
        <v>0.1399229530000001</v>
      </c>
      <c r="BI38" s="3">
        <v>0.13960149100000002</v>
      </c>
      <c r="BJ38" s="3">
        <v>0.13662020499999999</v>
      </c>
      <c r="BK38" s="3">
        <v>0.13744510200000001</v>
      </c>
      <c r="BL38" s="3">
        <v>0.14020076599999995</v>
      </c>
      <c r="BM38" s="3">
        <v>0.13718387300000001</v>
      </c>
      <c r="BN38" s="3">
        <v>0.13351660800000001</v>
      </c>
      <c r="BO38" s="3">
        <v>0.13252807100000003</v>
      </c>
      <c r="BP38" s="3">
        <v>0.13852988000000002</v>
      </c>
      <c r="BQ38" s="3">
        <v>0.13903638099999996</v>
      </c>
      <c r="BR38" s="3">
        <v>0.14051040900000003</v>
      </c>
      <c r="BS38" s="3">
        <v>0.14058054400000003</v>
      </c>
      <c r="BT38" s="3">
        <v>0.13771362400000006</v>
      </c>
      <c r="BU38" s="3">
        <v>0.13859972700000003</v>
      </c>
      <c r="BV38" s="3">
        <v>0.14061085600000001</v>
      </c>
      <c r="BW38" s="3">
        <v>0.13993174200000003</v>
      </c>
      <c r="BX38" s="3">
        <v>0.13480710100000007</v>
      </c>
      <c r="BZ38">
        <f t="shared" si="0"/>
        <v>0.13530666089333335</v>
      </c>
      <c r="CA38">
        <f t="shared" si="1"/>
        <v>1.5979974252099592E-2</v>
      </c>
      <c r="CB38">
        <f t="shared" si="2"/>
        <v>-8.2507758856590829</v>
      </c>
      <c r="CD38">
        <f t="shared" si="3"/>
        <v>0.13466974463333334</v>
      </c>
      <c r="CE38">
        <f t="shared" si="4"/>
        <v>1.7765755076157994E-2</v>
      </c>
      <c r="CF38">
        <f t="shared" si="5"/>
        <v>-7.4365262228913585</v>
      </c>
      <c r="CH38">
        <f t="shared" si="6"/>
        <v>0.13696624769999996</v>
      </c>
      <c r="CI38">
        <f t="shared" si="7"/>
        <v>3.036629117470812E-3</v>
      </c>
      <c r="CJ38">
        <f t="shared" si="8"/>
        <v>-0.51513027319836324</v>
      </c>
      <c r="CL38">
        <f t="shared" si="9"/>
        <v>0.13687608963333328</v>
      </c>
      <c r="CM38">
        <f t="shared" si="10"/>
        <v>3.2781704518519313E-3</v>
      </c>
      <c r="CN38">
        <f t="shared" si="11"/>
        <v>-0.578237494808859</v>
      </c>
      <c r="CP38">
        <f t="shared" si="12"/>
        <v>0.1367796395333333</v>
      </c>
      <c r="CQ38">
        <f t="shared" si="13"/>
        <v>3.5727688786030337E-3</v>
      </c>
      <c r="CR38">
        <f t="shared" si="14"/>
        <v>-0.50883840646123724</v>
      </c>
      <c r="CT38">
        <f t="shared" si="15"/>
        <v>0.13639154790000002</v>
      </c>
      <c r="CU38">
        <f t="shared" si="16"/>
        <v>3.8378188733268416E-3</v>
      </c>
      <c r="CV38">
        <f t="shared" si="17"/>
        <v>-0.55833585204259917</v>
      </c>
      <c r="CX38">
        <f t="shared" si="18"/>
        <v>0.1348189092</v>
      </c>
      <c r="CY38">
        <f t="shared" si="19"/>
        <v>3.5561475174147477E-3</v>
      </c>
      <c r="CZ38">
        <f t="shared" si="20"/>
        <v>-0.55833585204259917</v>
      </c>
    </row>
    <row r="39" spans="1:104" x14ac:dyDescent="0.3">
      <c r="A39" s="2">
        <v>38</v>
      </c>
      <c r="B39" s="3">
        <v>0.13946070099999999</v>
      </c>
      <c r="C39" s="3">
        <v>0.13755621200000004</v>
      </c>
      <c r="D39" s="3">
        <v>0.13831080699999987</v>
      </c>
      <c r="E39" s="3">
        <v>0.13983125000000002</v>
      </c>
      <c r="F39" s="3">
        <v>0.13756817399999996</v>
      </c>
      <c r="G39" s="3">
        <v>0.14299732499999998</v>
      </c>
      <c r="H39" s="3">
        <v>0.13288329899999993</v>
      </c>
      <c r="I39" s="3">
        <v>0.13927334999999985</v>
      </c>
      <c r="J39" s="3">
        <v>0.13987219800000006</v>
      </c>
      <c r="K39" s="3">
        <v>0.13462195299999993</v>
      </c>
      <c r="L39" s="3">
        <v>0.13591389199999998</v>
      </c>
      <c r="M39" s="3">
        <v>0.13565831899999994</v>
      </c>
      <c r="N39" s="3">
        <v>0.13525727699999998</v>
      </c>
      <c r="O39" s="3">
        <v>0.13737904799999998</v>
      </c>
      <c r="P39" s="3">
        <v>0.14111772399999986</v>
      </c>
      <c r="Q39" s="3">
        <v>0.13626249600000001</v>
      </c>
      <c r="R39" s="3">
        <v>0.14025108999999999</v>
      </c>
      <c r="S39" s="3">
        <v>0.13910000299999997</v>
      </c>
      <c r="T39" s="3">
        <v>0.13962434799999998</v>
      </c>
      <c r="U39" s="3">
        <v>0.13813437300000003</v>
      </c>
      <c r="V39" s="3">
        <v>0.13981462399999992</v>
      </c>
      <c r="W39" s="3">
        <v>0.13479917899999999</v>
      </c>
      <c r="X39" s="3">
        <v>0.13869445100000008</v>
      </c>
      <c r="Y39" s="3">
        <v>0.13668376099999996</v>
      </c>
      <c r="Z39" s="3">
        <v>0.13698082699999994</v>
      </c>
      <c r="AA39" s="3">
        <v>0.13620593399999997</v>
      </c>
      <c r="AB39" s="3">
        <v>0.13169210200000001</v>
      </c>
      <c r="AC39" s="3">
        <v>0.14171936700000001</v>
      </c>
      <c r="AD39" s="3">
        <v>0.13955114700000001</v>
      </c>
      <c r="AE39" s="3">
        <v>0.13821943199999995</v>
      </c>
      <c r="AF39" s="3">
        <v>0.13931638199999991</v>
      </c>
      <c r="AG39" s="3">
        <v>0.14296551200000007</v>
      </c>
      <c r="AH39" s="3">
        <v>0.13792970200000002</v>
      </c>
      <c r="AI39" s="3">
        <v>0.13826534899999995</v>
      </c>
      <c r="AJ39" s="3">
        <v>0.13805533199999992</v>
      </c>
      <c r="AK39" s="3">
        <v>0.13667028699999992</v>
      </c>
      <c r="AL39" s="3">
        <v>0.13662745799999998</v>
      </c>
      <c r="AM39" s="3">
        <v>0.137664918</v>
      </c>
      <c r="AN39" s="3">
        <v>0.13503949099999993</v>
      </c>
      <c r="AO39" s="3">
        <v>0.13686790900000007</v>
      </c>
      <c r="AP39" s="3">
        <v>0.13464823000000004</v>
      </c>
      <c r="AQ39" s="3">
        <v>0.13834735500000003</v>
      </c>
      <c r="AR39" s="3">
        <v>0.12921937400000005</v>
      </c>
      <c r="AS39" s="3">
        <v>0.13867210200000007</v>
      </c>
      <c r="AT39" s="3">
        <v>0.13805382300000002</v>
      </c>
      <c r="AU39" s="3">
        <v>0.13862046700000005</v>
      </c>
      <c r="AV39" s="3">
        <v>0.13674047999999991</v>
      </c>
      <c r="AW39" s="3">
        <v>0.13724305300000006</v>
      </c>
      <c r="AX39" s="3">
        <v>0.14009665999999998</v>
      </c>
      <c r="AY39" s="3">
        <v>0.13330714999999999</v>
      </c>
      <c r="AZ39" s="3">
        <v>0.134093201</v>
      </c>
      <c r="BA39" s="3">
        <v>0</v>
      </c>
      <c r="BB39" s="3">
        <v>0.13936953599999999</v>
      </c>
      <c r="BC39" s="3">
        <v>0.14152807900000006</v>
      </c>
      <c r="BD39" s="3">
        <v>0.13509729199999998</v>
      </c>
      <c r="BE39" s="3">
        <v>0.137513251</v>
      </c>
      <c r="BF39" s="3">
        <v>0.13900684899999999</v>
      </c>
      <c r="BG39" s="3">
        <v>0.13916888600000005</v>
      </c>
      <c r="BH39" s="3">
        <v>0.13811841000000005</v>
      </c>
      <c r="BI39" s="3">
        <v>0.14196712700000005</v>
      </c>
      <c r="BJ39" s="3">
        <v>0.13400419500000002</v>
      </c>
      <c r="BK39" s="3">
        <v>0.136989324</v>
      </c>
      <c r="BL39" s="3">
        <v>0.13969874300000001</v>
      </c>
      <c r="BM39" s="3">
        <v>0.14094785200000001</v>
      </c>
      <c r="BN39" s="3">
        <v>0.1390590470000001</v>
      </c>
      <c r="BO39" s="3">
        <v>0.14089323099999995</v>
      </c>
      <c r="BP39" s="3">
        <v>0.13285451999999995</v>
      </c>
      <c r="BQ39" s="3">
        <v>0.13793544199999996</v>
      </c>
      <c r="BR39" s="3">
        <v>0.14136271800000003</v>
      </c>
      <c r="BS39" s="3">
        <v>0.13962554000000013</v>
      </c>
      <c r="BT39" s="3">
        <v>0.13897872800000005</v>
      </c>
      <c r="BU39" s="3">
        <v>0.14248713999999993</v>
      </c>
      <c r="BV39" s="3">
        <v>0.13480391399999997</v>
      </c>
      <c r="BW39" s="3">
        <v>0.14027249399999997</v>
      </c>
      <c r="BX39" s="3">
        <v>0.13593361400000004</v>
      </c>
      <c r="BZ39">
        <f t="shared" si="0"/>
        <v>0.13601993106666666</v>
      </c>
      <c r="CA39">
        <f t="shared" si="1"/>
        <v>1.6030334337024044E-2</v>
      </c>
      <c r="CB39">
        <f t="shared" si="2"/>
        <v>-8.3042373980532354</v>
      </c>
      <c r="CD39">
        <f t="shared" si="3"/>
        <v>0.13542747213333331</v>
      </c>
      <c r="CE39">
        <f t="shared" si="4"/>
        <v>1.7818819734767719E-2</v>
      </c>
      <c r="CF39">
        <f t="shared" si="5"/>
        <v>-7.4973645216782812</v>
      </c>
      <c r="CH39">
        <f t="shared" si="6"/>
        <v>0.13787092507499993</v>
      </c>
      <c r="CI39">
        <f t="shared" si="7"/>
        <v>2.3915200861398694E-3</v>
      </c>
      <c r="CJ39">
        <f t="shared" si="8"/>
        <v>-0.15392401548835535</v>
      </c>
      <c r="CL39">
        <f t="shared" si="9"/>
        <v>0.13784782209999996</v>
      </c>
      <c r="CM39">
        <f t="shared" si="10"/>
        <v>2.5064469321092685E-3</v>
      </c>
      <c r="CN39">
        <f t="shared" si="11"/>
        <v>-0.39227127600903805</v>
      </c>
      <c r="CP39">
        <f t="shared" si="12"/>
        <v>0.13784676859999995</v>
      </c>
      <c r="CQ39">
        <f t="shared" si="13"/>
        <v>2.5919132210364586E-3</v>
      </c>
      <c r="CR39">
        <f t="shared" si="14"/>
        <v>1.678097862738959E-2</v>
      </c>
      <c r="CT39">
        <f t="shared" si="15"/>
        <v>0.13823752689999996</v>
      </c>
      <c r="CU39">
        <f t="shared" si="16"/>
        <v>2.7036011087635298E-3</v>
      </c>
      <c r="CV39">
        <f t="shared" si="17"/>
        <v>-0.4931371477433481</v>
      </c>
      <c r="CX39">
        <f t="shared" si="18"/>
        <v>0.13854542879999998</v>
      </c>
      <c r="CY39">
        <f t="shared" si="19"/>
        <v>9.4653933558229853E-4</v>
      </c>
      <c r="CZ39">
        <f t="shared" si="20"/>
        <v>-0.4931371477433481</v>
      </c>
    </row>
    <row r="40" spans="1:104" x14ac:dyDescent="0.3">
      <c r="A40" s="2">
        <v>39</v>
      </c>
      <c r="B40" s="3">
        <v>0.13598348099999999</v>
      </c>
      <c r="C40" s="3">
        <v>0.13467204400000005</v>
      </c>
      <c r="D40" s="3">
        <v>0.14229824599999999</v>
      </c>
      <c r="E40" s="3">
        <v>0.14050760899999995</v>
      </c>
      <c r="F40" s="3">
        <v>0.139130753</v>
      </c>
      <c r="G40" s="3">
        <v>0.14146437800000009</v>
      </c>
      <c r="H40" s="3">
        <v>0.14418697700000002</v>
      </c>
      <c r="I40" s="3">
        <v>0.13880560299999994</v>
      </c>
      <c r="J40" s="3">
        <v>0.137892654</v>
      </c>
      <c r="K40" s="3">
        <v>0.13950170200000003</v>
      </c>
      <c r="L40" s="3">
        <v>0.13902686099999997</v>
      </c>
      <c r="M40" s="3">
        <v>0.139225193</v>
      </c>
      <c r="N40" s="3">
        <v>0.13707695800000005</v>
      </c>
      <c r="O40" s="3">
        <v>0.13693721700000003</v>
      </c>
      <c r="P40" s="3">
        <v>0.14189348600000001</v>
      </c>
      <c r="Q40" s="3">
        <v>0.13975553500000004</v>
      </c>
      <c r="R40" s="3">
        <v>0.13847799599999999</v>
      </c>
      <c r="S40" s="3">
        <v>0.14303523400000001</v>
      </c>
      <c r="T40" s="3">
        <v>0.13853980700000004</v>
      </c>
      <c r="U40" s="3">
        <v>0.141550012</v>
      </c>
      <c r="V40" s="3">
        <v>0.13878570400000001</v>
      </c>
      <c r="W40" s="3">
        <v>0.14243143799999999</v>
      </c>
      <c r="X40" s="3">
        <v>0.13969715000000002</v>
      </c>
      <c r="Y40" s="3">
        <v>0.13986390300000009</v>
      </c>
      <c r="Z40" s="3">
        <v>0.13841367900000007</v>
      </c>
      <c r="AA40" s="3">
        <v>0.14072288800000005</v>
      </c>
      <c r="AB40" s="3">
        <v>0.1406619959999999</v>
      </c>
      <c r="AC40" s="3">
        <v>0.13540160000000004</v>
      </c>
      <c r="AD40" s="3">
        <v>0.13756997000000004</v>
      </c>
      <c r="AE40" s="3">
        <v>0.13621642</v>
      </c>
      <c r="AF40" s="3">
        <v>0.14043278800000009</v>
      </c>
      <c r="AG40" s="3">
        <v>0.13783768100000005</v>
      </c>
      <c r="AH40" s="3">
        <v>0.14243548500000003</v>
      </c>
      <c r="AI40" s="3">
        <v>0.13471669900000008</v>
      </c>
      <c r="AJ40" s="3">
        <v>0.13601223800000006</v>
      </c>
      <c r="AK40" s="3">
        <v>0.14020194700000008</v>
      </c>
      <c r="AL40" s="3">
        <v>0.13954585400000008</v>
      </c>
      <c r="AM40" s="3">
        <v>0.13707222399999999</v>
      </c>
      <c r="AN40" s="3">
        <v>0.13764747000000005</v>
      </c>
      <c r="AO40" s="3">
        <v>0.14036936799999991</v>
      </c>
      <c r="AP40" s="3">
        <v>0.136116608</v>
      </c>
      <c r="AQ40" s="3">
        <v>0.137063773</v>
      </c>
      <c r="AR40" s="3">
        <v>0.13611174600000003</v>
      </c>
      <c r="AS40" s="3">
        <v>0.13820911199999994</v>
      </c>
      <c r="AT40" s="3">
        <v>0.13931299600000005</v>
      </c>
      <c r="AU40" s="3">
        <v>0.13662136899999999</v>
      </c>
      <c r="AV40" s="3">
        <v>0.13964870699999993</v>
      </c>
      <c r="AW40" s="3">
        <v>0.13815375700000004</v>
      </c>
      <c r="AX40" s="3">
        <v>0.14048341600000006</v>
      </c>
      <c r="AY40" s="3">
        <v>0.13609315799999994</v>
      </c>
      <c r="AZ40" s="3">
        <v>0.13670392700000006</v>
      </c>
      <c r="BA40" s="3">
        <v>0</v>
      </c>
      <c r="BB40" s="3">
        <v>0.13901153599999999</v>
      </c>
      <c r="BC40" s="3">
        <v>0.13958389699999996</v>
      </c>
      <c r="BD40" s="3">
        <v>0.14101637700000003</v>
      </c>
      <c r="BE40" s="3">
        <v>0.14078310500000005</v>
      </c>
      <c r="BF40" s="3">
        <v>0.13786978900000005</v>
      </c>
      <c r="BG40" s="3">
        <v>0.14193492399999996</v>
      </c>
      <c r="BH40" s="3">
        <v>0.14154866399999994</v>
      </c>
      <c r="BI40" s="3">
        <v>0.14130768199999991</v>
      </c>
      <c r="BJ40" s="3">
        <v>0.1401703789999999</v>
      </c>
      <c r="BK40" s="3">
        <v>0.13654948</v>
      </c>
      <c r="BL40" s="3">
        <v>0.13662552499999997</v>
      </c>
      <c r="BM40" s="3">
        <v>0.14212067099999998</v>
      </c>
      <c r="BN40" s="3">
        <v>0.13937664699999999</v>
      </c>
      <c r="BO40" s="3">
        <v>0.13803377299999997</v>
      </c>
      <c r="BP40" s="3">
        <v>0.14196404899999987</v>
      </c>
      <c r="BQ40" s="3">
        <v>0.14319502900000003</v>
      </c>
      <c r="BR40" s="3">
        <v>0.13623798600000001</v>
      </c>
      <c r="BS40" s="3">
        <v>0.14078774900000007</v>
      </c>
      <c r="BT40" s="3">
        <v>0.13931133300000006</v>
      </c>
      <c r="BU40" s="3">
        <v>0.14074152200000001</v>
      </c>
      <c r="BV40" s="3">
        <v>0.138148458</v>
      </c>
      <c r="BW40" s="3">
        <v>0.138743686</v>
      </c>
      <c r="BX40" s="3">
        <v>0.13666050400000004</v>
      </c>
      <c r="BZ40">
        <f t="shared" si="0"/>
        <v>0.13722986109333338</v>
      </c>
      <c r="CA40">
        <f t="shared" si="1"/>
        <v>1.6099189133276643E-2</v>
      </c>
      <c r="CB40">
        <f t="shared" si="2"/>
        <v>-8.4193898298307488</v>
      </c>
      <c r="CD40">
        <f t="shared" si="3"/>
        <v>0.13672621318333339</v>
      </c>
      <c r="CE40">
        <f t="shared" si="4"/>
        <v>1.7931889784364753E-2</v>
      </c>
      <c r="CF40">
        <f t="shared" si="5"/>
        <v>-7.5707503141034653</v>
      </c>
      <c r="CH40">
        <f t="shared" si="6"/>
        <v>0.13914995620000004</v>
      </c>
      <c r="CI40">
        <f t="shared" si="7"/>
        <v>2.2821218004227166E-3</v>
      </c>
      <c r="CJ40">
        <f t="shared" si="8"/>
        <v>-1.6757393171724644E-2</v>
      </c>
      <c r="CL40">
        <f t="shared" si="9"/>
        <v>0.13932421646666668</v>
      </c>
      <c r="CM40">
        <f t="shared" si="10"/>
        <v>2.2688169348053676E-3</v>
      </c>
      <c r="CN40">
        <f t="shared" si="11"/>
        <v>1.0438029237739366E-2</v>
      </c>
      <c r="CP40">
        <f t="shared" si="12"/>
        <v>0.13924021080000001</v>
      </c>
      <c r="CQ40">
        <f t="shared" si="13"/>
        <v>2.4631137199395163E-3</v>
      </c>
      <c r="CR40">
        <f t="shared" si="14"/>
        <v>0.13244909332578192</v>
      </c>
      <c r="CT40">
        <f t="shared" si="15"/>
        <v>0.1394443447</v>
      </c>
      <c r="CU40">
        <f t="shared" si="16"/>
        <v>2.71142352632458E-3</v>
      </c>
      <c r="CV40">
        <f t="shared" si="17"/>
        <v>-8.8076376823094604E-2</v>
      </c>
      <c r="CX40">
        <f t="shared" si="18"/>
        <v>0.13851842659999997</v>
      </c>
      <c r="CY40">
        <f t="shared" si="19"/>
        <v>2.8227445239611968E-3</v>
      </c>
      <c r="CZ40">
        <f t="shared" si="20"/>
        <v>-8.8076376823094604E-2</v>
      </c>
    </row>
    <row r="41" spans="1:104" x14ac:dyDescent="0.3">
      <c r="A41" s="2">
        <v>40</v>
      </c>
      <c r="B41" s="3">
        <v>0.14013768099999985</v>
      </c>
      <c r="C41" s="3">
        <v>0.13874611199999995</v>
      </c>
      <c r="D41" s="3">
        <v>0.13985518899999999</v>
      </c>
      <c r="E41" s="3">
        <v>0.14345738400000005</v>
      </c>
      <c r="F41" s="3">
        <v>0.14479626199999998</v>
      </c>
      <c r="G41" s="3">
        <v>0.14067490400000005</v>
      </c>
      <c r="H41" s="3">
        <v>0.14177829100000011</v>
      </c>
      <c r="I41" s="3">
        <v>0.13676026000000002</v>
      </c>
      <c r="J41" s="3">
        <v>0.143264787</v>
      </c>
      <c r="K41" s="3">
        <v>0.14108391399999998</v>
      </c>
      <c r="L41" s="3">
        <v>0.14316212999999994</v>
      </c>
      <c r="M41" s="3">
        <v>0.14137221099999997</v>
      </c>
      <c r="N41" s="3">
        <v>0.13853335899999997</v>
      </c>
      <c r="O41" s="3">
        <v>0.13716239600000005</v>
      </c>
      <c r="P41" s="3">
        <v>0.13814681100000004</v>
      </c>
      <c r="Q41" s="3">
        <v>0.14195662699999995</v>
      </c>
      <c r="R41" s="3">
        <v>0.13858881600000003</v>
      </c>
      <c r="S41" s="3">
        <v>0.13951356800000003</v>
      </c>
      <c r="T41" s="3">
        <v>0.136318469</v>
      </c>
      <c r="U41" s="3">
        <v>0.140880543</v>
      </c>
      <c r="V41" s="3">
        <v>0.13697002599999997</v>
      </c>
      <c r="W41" s="3">
        <v>0.140333715</v>
      </c>
      <c r="X41" s="3">
        <v>0.14029136300000003</v>
      </c>
      <c r="Y41" s="3">
        <v>0.13708769200000004</v>
      </c>
      <c r="Z41" s="3">
        <v>0.13940864000000003</v>
      </c>
      <c r="AA41" s="3">
        <v>0.138205099</v>
      </c>
      <c r="AB41" s="3">
        <v>0.14122859299999987</v>
      </c>
      <c r="AC41" s="3">
        <v>0.13387381400000004</v>
      </c>
      <c r="AD41" s="3">
        <v>0.14230605900000004</v>
      </c>
      <c r="AE41" s="3">
        <v>0.14096172400000004</v>
      </c>
      <c r="AF41" s="3">
        <v>0.14482516500000001</v>
      </c>
      <c r="AG41" s="3">
        <v>0.13881208499999997</v>
      </c>
      <c r="AH41" s="3">
        <v>0.13908429299999997</v>
      </c>
      <c r="AI41" s="3">
        <v>0.13943842399999992</v>
      </c>
      <c r="AJ41" s="3">
        <v>0.14021531999999995</v>
      </c>
      <c r="AK41" s="3">
        <v>0.14032033099999994</v>
      </c>
      <c r="AL41" s="3">
        <v>0.138659856</v>
      </c>
      <c r="AM41" s="3">
        <v>0.13823947200000006</v>
      </c>
      <c r="AN41" s="3">
        <v>0.14176225099999992</v>
      </c>
      <c r="AO41" s="3">
        <v>0.13984476600000006</v>
      </c>
      <c r="AP41" s="3">
        <v>0.14252307600000008</v>
      </c>
      <c r="AQ41" s="3">
        <v>0.13772830999999991</v>
      </c>
      <c r="AR41" s="3">
        <v>0.13995289700000008</v>
      </c>
      <c r="AS41" s="3">
        <v>0.14194700799999999</v>
      </c>
      <c r="AT41" s="3">
        <v>0.13934567</v>
      </c>
      <c r="AU41" s="3">
        <v>0.14051762800000001</v>
      </c>
      <c r="AV41" s="3">
        <v>0.13992192400000003</v>
      </c>
      <c r="AW41" s="3">
        <v>0.14664083899999991</v>
      </c>
      <c r="AX41" s="3">
        <v>0.136803067</v>
      </c>
      <c r="AY41" s="3">
        <v>0.1395178799999999</v>
      </c>
      <c r="AZ41" s="3">
        <v>0.13941879799999998</v>
      </c>
      <c r="BA41" s="3">
        <v>0</v>
      </c>
      <c r="BB41" s="3">
        <v>0.14109645899999995</v>
      </c>
      <c r="BC41" s="3">
        <v>0.14178468099999997</v>
      </c>
      <c r="BD41" s="3">
        <v>0.14224237700000006</v>
      </c>
      <c r="BE41" s="3">
        <v>0.14202272399999996</v>
      </c>
      <c r="BF41" s="3">
        <v>0.14099963700000007</v>
      </c>
      <c r="BG41" s="3">
        <v>0.13712986300000002</v>
      </c>
      <c r="BH41" s="3">
        <v>0.13824632099999992</v>
      </c>
      <c r="BI41" s="3">
        <v>0.13817733900000007</v>
      </c>
      <c r="BJ41" s="3">
        <v>0.13981645999999995</v>
      </c>
      <c r="BK41" s="3">
        <v>0.14278853499999986</v>
      </c>
      <c r="BL41" s="3">
        <v>0.13871128500000002</v>
      </c>
      <c r="BM41" s="3">
        <v>0.14165434400000002</v>
      </c>
      <c r="BN41" s="3">
        <v>0.13637534799999992</v>
      </c>
      <c r="BO41" s="3">
        <v>0.14477978599999997</v>
      </c>
      <c r="BP41" s="3">
        <v>0.14489439600000006</v>
      </c>
      <c r="BQ41" s="3">
        <v>0.13950897300000001</v>
      </c>
      <c r="BR41" s="3">
        <v>0.14055848600000001</v>
      </c>
      <c r="BS41" s="3">
        <v>0.142584562</v>
      </c>
      <c r="BT41" s="3">
        <v>0.13864667299999994</v>
      </c>
      <c r="BU41" s="3">
        <v>0.14067920699999995</v>
      </c>
      <c r="BV41" s="3">
        <v>0.13634747299999997</v>
      </c>
      <c r="BW41" s="3">
        <v>0.14105629500000005</v>
      </c>
      <c r="BX41" s="3">
        <v>0.13714431999999996</v>
      </c>
      <c r="BZ41">
        <f t="shared" si="0"/>
        <v>0.13826161390666666</v>
      </c>
      <c r="CA41">
        <f t="shared" si="1"/>
        <v>1.6242678543852525E-2</v>
      </c>
      <c r="CB41">
        <f t="shared" si="2"/>
        <v>-8.3830547796805188</v>
      </c>
      <c r="CD41">
        <f t="shared" si="3"/>
        <v>0.13773458166666669</v>
      </c>
      <c r="CE41">
        <f t="shared" si="4"/>
        <v>1.8074513819163789E-2</v>
      </c>
      <c r="CF41">
        <f t="shared" si="5"/>
        <v>-7.5568726566903575</v>
      </c>
      <c r="CH41">
        <f t="shared" si="6"/>
        <v>0.13995146005000003</v>
      </c>
      <c r="CI41">
        <f t="shared" si="7"/>
        <v>2.286161899576201E-3</v>
      </c>
      <c r="CJ41">
        <f t="shared" si="8"/>
        <v>-4.4942178704264979E-2</v>
      </c>
      <c r="CL41">
        <f t="shared" si="9"/>
        <v>0.13989521463333335</v>
      </c>
      <c r="CM41">
        <f t="shared" si="10"/>
        <v>2.4138834773690435E-3</v>
      </c>
      <c r="CN41">
        <f t="shared" si="11"/>
        <v>-0.25837789302684788</v>
      </c>
      <c r="CP41">
        <f t="shared" si="12"/>
        <v>0.14059544606666663</v>
      </c>
      <c r="CQ41">
        <f t="shared" si="13"/>
        <v>2.3483080236998267E-3</v>
      </c>
      <c r="CR41">
        <f t="shared" si="14"/>
        <v>4.9318168106328795E-2</v>
      </c>
      <c r="CT41">
        <f t="shared" si="15"/>
        <v>0.14105547839999996</v>
      </c>
      <c r="CU41">
        <f t="shared" si="16"/>
        <v>2.2666468944174561E-3</v>
      </c>
      <c r="CV41">
        <f t="shared" si="17"/>
        <v>-0.17057622707474243</v>
      </c>
      <c r="CX41">
        <f t="shared" si="18"/>
        <v>0.14139852559999994</v>
      </c>
      <c r="CY41">
        <f t="shared" si="19"/>
        <v>2.3147537850428048E-3</v>
      </c>
      <c r="CZ41">
        <f t="shared" si="20"/>
        <v>-0.17057622707474243</v>
      </c>
    </row>
    <row r="42" spans="1:104" x14ac:dyDescent="0.3">
      <c r="A42" s="2">
        <v>41</v>
      </c>
      <c r="B42" s="3">
        <v>0.14058166399999997</v>
      </c>
      <c r="C42" s="3">
        <v>0.13897062000000004</v>
      </c>
      <c r="D42" s="3">
        <v>0.14096630100000004</v>
      </c>
      <c r="E42" s="3">
        <v>0.13953558099999991</v>
      </c>
      <c r="F42" s="3">
        <v>0.13688618300000005</v>
      </c>
      <c r="G42" s="3">
        <v>0.14069379799999995</v>
      </c>
      <c r="H42" s="3">
        <v>0.14078641999999997</v>
      </c>
      <c r="I42" s="3">
        <v>0.13613486399999999</v>
      </c>
      <c r="J42" s="3">
        <v>0.14201668100000006</v>
      </c>
      <c r="K42" s="3">
        <v>0.14264710900000002</v>
      </c>
      <c r="L42" s="3">
        <v>0.14119754999999998</v>
      </c>
      <c r="M42" s="3">
        <v>0.140051237</v>
      </c>
      <c r="N42" s="3">
        <v>0.142683008</v>
      </c>
      <c r="O42" s="3">
        <v>0.13798029800000003</v>
      </c>
      <c r="P42" s="3">
        <v>0.13810986999999997</v>
      </c>
      <c r="Q42" s="3">
        <v>0.14249091400000005</v>
      </c>
      <c r="R42" s="3">
        <v>0.13914905399999999</v>
      </c>
      <c r="S42" s="3">
        <v>0.13693697400000007</v>
      </c>
      <c r="T42" s="3">
        <v>0.14252348800000006</v>
      </c>
      <c r="U42" s="3">
        <v>0.13861110799999993</v>
      </c>
      <c r="V42" s="3">
        <v>0.14572294100000002</v>
      </c>
      <c r="W42" s="3">
        <v>0.14002113500000002</v>
      </c>
      <c r="X42" s="3">
        <v>0.14189259400000004</v>
      </c>
      <c r="Y42" s="3">
        <v>0.13740415</v>
      </c>
      <c r="Z42" s="3">
        <v>0.14251450800000001</v>
      </c>
      <c r="AA42" s="3">
        <v>0.13574792500000002</v>
      </c>
      <c r="AB42" s="3">
        <v>0.13843093300000001</v>
      </c>
      <c r="AC42" s="3">
        <v>0.14209467499999989</v>
      </c>
      <c r="AD42" s="3">
        <v>0.14093459500000008</v>
      </c>
      <c r="AE42" s="3">
        <v>0.14092790199999999</v>
      </c>
      <c r="AF42" s="3">
        <v>0.144722095</v>
      </c>
      <c r="AG42" s="3">
        <v>0.14068436899999995</v>
      </c>
      <c r="AH42" s="3">
        <v>0.13931930000000006</v>
      </c>
      <c r="AI42" s="3">
        <v>0.14824961899999994</v>
      </c>
      <c r="AJ42" s="3">
        <v>0.13992313600000006</v>
      </c>
      <c r="AK42" s="3">
        <v>0.13755511099999998</v>
      </c>
      <c r="AL42" s="3">
        <v>0.13696075599999996</v>
      </c>
      <c r="AM42" s="3">
        <v>0.14372026799999993</v>
      </c>
      <c r="AN42" s="3">
        <v>0.13667577400000003</v>
      </c>
      <c r="AO42" s="3">
        <v>0.14094663500000001</v>
      </c>
      <c r="AP42" s="3">
        <v>0.14253895299999997</v>
      </c>
      <c r="AQ42" s="3">
        <v>0.14061971999999998</v>
      </c>
      <c r="AR42" s="3">
        <v>0.14153440599999992</v>
      </c>
      <c r="AS42" s="3">
        <v>0.14164230799999997</v>
      </c>
      <c r="AT42" s="3">
        <v>0.14184243000000002</v>
      </c>
      <c r="AU42" s="3">
        <v>0.13730392299999994</v>
      </c>
      <c r="AV42" s="3">
        <v>0.14306375099999996</v>
      </c>
      <c r="AW42" s="3">
        <v>0.14121383000000001</v>
      </c>
      <c r="AX42" s="3">
        <v>0.14590064400000002</v>
      </c>
      <c r="AY42" s="3">
        <v>0.14259055799999987</v>
      </c>
      <c r="AZ42" s="3">
        <v>0.14390967500000001</v>
      </c>
      <c r="BA42" s="3">
        <v>0</v>
      </c>
      <c r="BB42" s="3">
        <v>0.14161874699999991</v>
      </c>
      <c r="BC42" s="3">
        <v>0.13882491399999999</v>
      </c>
      <c r="BD42" s="3">
        <v>0.13912393599999998</v>
      </c>
      <c r="BE42" s="3">
        <v>0.14017535300000011</v>
      </c>
      <c r="BF42" s="3">
        <v>0.14136301699999992</v>
      </c>
      <c r="BG42" s="3">
        <v>0.14512984800000001</v>
      </c>
      <c r="BH42" s="3">
        <v>0.13933416699999993</v>
      </c>
      <c r="BI42" s="3">
        <v>0.13977169899999997</v>
      </c>
      <c r="BJ42" s="3">
        <v>0.14278336900000005</v>
      </c>
      <c r="BK42" s="3">
        <v>0.13556686499999998</v>
      </c>
      <c r="BL42" s="3">
        <v>0.14255579899999996</v>
      </c>
      <c r="BM42" s="3">
        <v>0.14055535800000002</v>
      </c>
      <c r="BN42" s="3">
        <v>0.14209392099999998</v>
      </c>
      <c r="BO42" s="3">
        <v>0.13789105200000001</v>
      </c>
      <c r="BP42" s="3">
        <v>0.13430416100000006</v>
      </c>
      <c r="BQ42" s="3">
        <v>0.13731071900000003</v>
      </c>
      <c r="BR42" s="3">
        <v>0.14219729899999997</v>
      </c>
      <c r="BS42" s="3">
        <v>0.14062881500000002</v>
      </c>
      <c r="BT42" s="3">
        <v>0.13967116900000001</v>
      </c>
      <c r="BU42" s="3">
        <v>0.13906398800000003</v>
      </c>
      <c r="BV42" s="3">
        <v>0.14275228699999998</v>
      </c>
      <c r="BW42" s="3">
        <v>0.13675131199999999</v>
      </c>
      <c r="BX42" s="3">
        <v>0.14070357</v>
      </c>
      <c r="BZ42">
        <f t="shared" si="0"/>
        <v>0.13860976941333331</v>
      </c>
      <c r="CA42">
        <f t="shared" si="1"/>
        <v>1.6319687841374372E-2</v>
      </c>
      <c r="CB42">
        <f t="shared" si="2"/>
        <v>-8.3260492833012325</v>
      </c>
      <c r="CD42">
        <f t="shared" si="3"/>
        <v>0.13834838369999999</v>
      </c>
      <c r="CE42">
        <f t="shared" si="4"/>
        <v>1.8188193080256262E-2</v>
      </c>
      <c r="CF42">
        <f t="shared" si="5"/>
        <v>-7.5136324365300222</v>
      </c>
      <c r="CH42">
        <f t="shared" si="6"/>
        <v>0.14033502857500002</v>
      </c>
      <c r="CI42">
        <f t="shared" si="7"/>
        <v>2.6651222240460116E-3</v>
      </c>
      <c r="CJ42">
        <f t="shared" si="8"/>
        <v>0.57700968200010283</v>
      </c>
      <c r="CL42">
        <f t="shared" si="9"/>
        <v>0.14015480266666672</v>
      </c>
      <c r="CM42">
        <f t="shared" si="10"/>
        <v>2.2773699427466976E-3</v>
      </c>
      <c r="CN42">
        <f t="shared" si="11"/>
        <v>-1.368636220067606E-2</v>
      </c>
      <c r="CP42">
        <f t="shared" si="12"/>
        <v>0.13994941226666668</v>
      </c>
      <c r="CQ42">
        <f t="shared" si="13"/>
        <v>1.9253604994263437E-3</v>
      </c>
      <c r="CR42">
        <f t="shared" si="14"/>
        <v>-0.47868354007587582</v>
      </c>
      <c r="CT42">
        <f t="shared" si="15"/>
        <v>0.13992192210000004</v>
      </c>
      <c r="CU42">
        <f t="shared" si="16"/>
        <v>1.9823105266734806E-3</v>
      </c>
      <c r="CV42">
        <f t="shared" si="17"/>
        <v>-0.78013508924984276</v>
      </c>
      <c r="CX42">
        <f t="shared" si="18"/>
        <v>0.13938806980000001</v>
      </c>
      <c r="CY42">
        <f t="shared" si="19"/>
        <v>1.4402043108244431E-3</v>
      </c>
      <c r="CZ42">
        <f t="shared" si="20"/>
        <v>-0.78013508924984276</v>
      </c>
    </row>
    <row r="43" spans="1:104" x14ac:dyDescent="0.3">
      <c r="A43" s="2">
        <v>42</v>
      </c>
      <c r="B43" s="3">
        <v>0.13791335799999996</v>
      </c>
      <c r="C43" s="3">
        <v>0.14288672600000005</v>
      </c>
      <c r="D43" s="3">
        <v>0.14207969800000006</v>
      </c>
      <c r="E43" s="3">
        <v>0.14370304099999989</v>
      </c>
      <c r="F43" s="3">
        <v>0.137210845</v>
      </c>
      <c r="G43" s="3">
        <v>0.14250924399999998</v>
      </c>
      <c r="H43" s="3">
        <v>0.13960738200000009</v>
      </c>
      <c r="I43" s="3">
        <v>0.13784989199999989</v>
      </c>
      <c r="J43" s="3">
        <v>0.14078073099999994</v>
      </c>
      <c r="K43" s="3">
        <v>0.14196165799999999</v>
      </c>
      <c r="L43" s="3">
        <v>0.13846126000000003</v>
      </c>
      <c r="M43" s="3">
        <v>0.13802234599999999</v>
      </c>
      <c r="N43" s="3">
        <v>0.14289377000000003</v>
      </c>
      <c r="O43" s="3">
        <v>0.14339519099999992</v>
      </c>
      <c r="P43" s="3">
        <v>0.14334329699999998</v>
      </c>
      <c r="Q43" s="3">
        <v>0.13906948100000008</v>
      </c>
      <c r="R43" s="3">
        <v>0.14454743899999992</v>
      </c>
      <c r="S43" s="3">
        <v>0.14171640000000002</v>
      </c>
      <c r="T43" s="3">
        <v>0.14465557100000012</v>
      </c>
      <c r="U43" s="3">
        <v>0.1378158450000001</v>
      </c>
      <c r="V43" s="3">
        <v>0.13849463899999997</v>
      </c>
      <c r="W43" s="3">
        <v>0.14272846699999997</v>
      </c>
      <c r="X43" s="3">
        <v>0.14084669399999997</v>
      </c>
      <c r="Y43" s="3">
        <v>0.14262022399999991</v>
      </c>
      <c r="Z43" s="3">
        <v>0.14369709299999991</v>
      </c>
      <c r="AA43" s="3">
        <v>0.14280115499999999</v>
      </c>
      <c r="AB43" s="3">
        <v>0.140872789</v>
      </c>
      <c r="AC43" s="3">
        <v>0.14241121099999993</v>
      </c>
      <c r="AD43" s="3">
        <v>0.14238960499999992</v>
      </c>
      <c r="AE43" s="3">
        <v>0.13972895499999999</v>
      </c>
      <c r="AF43" s="3">
        <v>0.14200359099999998</v>
      </c>
      <c r="AG43" s="3">
        <v>0.14906260299999999</v>
      </c>
      <c r="AH43" s="3">
        <v>0.14023502100000002</v>
      </c>
      <c r="AI43" s="3">
        <v>0.14266465500000006</v>
      </c>
      <c r="AJ43" s="3">
        <v>0.14461523199999995</v>
      </c>
      <c r="AK43" s="3">
        <v>0.13543821799999997</v>
      </c>
      <c r="AL43" s="3">
        <v>0.14257248599999994</v>
      </c>
      <c r="AM43" s="3">
        <v>0.14113134700000005</v>
      </c>
      <c r="AN43" s="3">
        <v>0.13514620599999999</v>
      </c>
      <c r="AO43" s="3">
        <v>0.14148433499999996</v>
      </c>
      <c r="AP43" s="3">
        <v>0.14379435300000001</v>
      </c>
      <c r="AQ43" s="3">
        <v>0.14424573500000001</v>
      </c>
      <c r="AR43" s="3">
        <v>0.13926219200000001</v>
      </c>
      <c r="AS43" s="3">
        <v>0.141149685</v>
      </c>
      <c r="AT43" s="3">
        <v>0.14618222699999991</v>
      </c>
      <c r="AU43" s="3">
        <v>0.13835261199999993</v>
      </c>
      <c r="AV43" s="3">
        <v>0.14221772100000007</v>
      </c>
      <c r="AW43" s="3">
        <v>0.13805115200000004</v>
      </c>
      <c r="AX43" s="3">
        <v>0.14572755200000004</v>
      </c>
      <c r="AY43" s="3">
        <v>0.14155673899999996</v>
      </c>
      <c r="AZ43" s="3">
        <v>0.14349536199999993</v>
      </c>
      <c r="BA43" s="3">
        <v>0</v>
      </c>
      <c r="BB43" s="3">
        <v>0.14085559899999997</v>
      </c>
      <c r="BC43" s="3">
        <v>0.14226627199999997</v>
      </c>
      <c r="BD43" s="3">
        <v>0.14079461399999996</v>
      </c>
      <c r="BE43" s="3">
        <v>0.13959695900000002</v>
      </c>
      <c r="BF43" s="3">
        <v>0.14186922899999993</v>
      </c>
      <c r="BG43" s="3">
        <v>0.13999391600000013</v>
      </c>
      <c r="BH43" s="3">
        <v>0.14169795700000004</v>
      </c>
      <c r="BI43" s="3">
        <v>0.13842412600000004</v>
      </c>
      <c r="BJ43" s="3">
        <v>0.14162512200000002</v>
      </c>
      <c r="BK43" s="3">
        <v>0.13932288400000009</v>
      </c>
      <c r="BL43" s="3">
        <v>0.134427465</v>
      </c>
      <c r="BM43" s="3">
        <v>0.13760403400000007</v>
      </c>
      <c r="BN43" s="3">
        <v>0.13837059500000004</v>
      </c>
      <c r="BO43" s="3">
        <v>0.14040225799999995</v>
      </c>
      <c r="BP43" s="3">
        <v>0.14062707699999993</v>
      </c>
      <c r="BQ43" s="3">
        <v>0.14534039899999995</v>
      </c>
      <c r="BR43" s="3">
        <v>0.14015763099999992</v>
      </c>
      <c r="BS43" s="3">
        <v>0.14175996600000004</v>
      </c>
      <c r="BT43" s="3">
        <v>0.14073757699999995</v>
      </c>
      <c r="BU43" s="3">
        <v>0.14260503499999988</v>
      </c>
      <c r="BV43" s="3">
        <v>0.14017694599999994</v>
      </c>
      <c r="BW43" s="3">
        <v>0.14649196699999997</v>
      </c>
      <c r="BX43" s="3">
        <v>0.13896462400000004</v>
      </c>
      <c r="BZ43">
        <f t="shared" si="0"/>
        <v>0.13932687044</v>
      </c>
      <c r="CA43">
        <f t="shared" si="1"/>
        <v>1.6411710227753201E-2</v>
      </c>
      <c r="CB43">
        <f t="shared" si="2"/>
        <v>-8.3147159512973019</v>
      </c>
      <c r="CD43">
        <f t="shared" si="3"/>
        <v>0.13901502838333332</v>
      </c>
      <c r="CE43">
        <f t="shared" si="4"/>
        <v>1.8280802947848018E-2</v>
      </c>
      <c r="CF43">
        <f t="shared" si="5"/>
        <v>-7.5083110235122206</v>
      </c>
      <c r="CH43">
        <f t="shared" si="6"/>
        <v>0.14128419252499996</v>
      </c>
      <c r="CI43">
        <f t="shared" si="7"/>
        <v>2.7230573651503111E-3</v>
      </c>
      <c r="CJ43">
        <f t="shared" si="8"/>
        <v>-8.2373612462618373E-2</v>
      </c>
      <c r="CL43">
        <f t="shared" si="9"/>
        <v>0.14123380023333329</v>
      </c>
      <c r="CM43">
        <f t="shared" si="10"/>
        <v>2.2198242745199272E-3</v>
      </c>
      <c r="CN43">
        <f t="shared" si="11"/>
        <v>-0.39226024441507895</v>
      </c>
      <c r="CP43">
        <f t="shared" si="12"/>
        <v>0.14084122926666667</v>
      </c>
      <c r="CQ43">
        <f t="shared" si="13"/>
        <v>2.3206042768074702E-3</v>
      </c>
      <c r="CR43">
        <f t="shared" si="14"/>
        <v>-0.33633137600372637</v>
      </c>
      <c r="CT43">
        <f t="shared" si="15"/>
        <v>0.14065025749999999</v>
      </c>
      <c r="CU43">
        <f t="shared" si="16"/>
        <v>2.2317485849785317E-3</v>
      </c>
      <c r="CV43">
        <f t="shared" si="17"/>
        <v>-0.35251545670282697</v>
      </c>
      <c r="CX43">
        <f t="shared" si="18"/>
        <v>0.14075873359999999</v>
      </c>
      <c r="CY43">
        <f t="shared" si="19"/>
        <v>2.6693040474739921E-3</v>
      </c>
      <c r="CZ43">
        <f t="shared" si="20"/>
        <v>-0.35251545670282697</v>
      </c>
    </row>
    <row r="44" spans="1:104" x14ac:dyDescent="0.3">
      <c r="A44" s="2">
        <v>43</v>
      </c>
      <c r="B44" s="3">
        <v>0.14136963299999999</v>
      </c>
      <c r="C44" s="3">
        <v>0.14208943099999993</v>
      </c>
      <c r="D44" s="3">
        <v>0.14132769300000003</v>
      </c>
      <c r="E44" s="3">
        <v>0.14259288900000008</v>
      </c>
      <c r="F44" s="3">
        <v>0.14015889400000003</v>
      </c>
      <c r="G44" s="3">
        <v>0.13974272100000004</v>
      </c>
      <c r="H44" s="3">
        <v>0.14146914899999999</v>
      </c>
      <c r="I44" s="3">
        <v>0.14034673699999989</v>
      </c>
      <c r="J44" s="3">
        <v>0.14566386499999995</v>
      </c>
      <c r="K44" s="3">
        <v>0.13736153899999995</v>
      </c>
      <c r="L44" s="3">
        <v>0.14578626</v>
      </c>
      <c r="M44" s="3">
        <v>0.14624041100000001</v>
      </c>
      <c r="N44" s="3">
        <v>0.13717412300000009</v>
      </c>
      <c r="O44" s="3">
        <v>0.13900718400000006</v>
      </c>
      <c r="P44" s="3">
        <v>0.13834432199999994</v>
      </c>
      <c r="Q44" s="3">
        <v>0.14299492399999997</v>
      </c>
      <c r="R44" s="3">
        <v>0.13951558899999997</v>
      </c>
      <c r="S44" s="3">
        <v>0.14229876800000005</v>
      </c>
      <c r="T44" s="3">
        <v>0.14117317300000001</v>
      </c>
      <c r="U44" s="3">
        <v>0.14063905999999995</v>
      </c>
      <c r="V44" s="3">
        <v>0.13790482700000001</v>
      </c>
      <c r="W44" s="3">
        <v>0.14423053599999991</v>
      </c>
      <c r="X44" s="3">
        <v>0.14051611700000002</v>
      </c>
      <c r="Y44" s="3">
        <v>0.13880744200000014</v>
      </c>
      <c r="Z44" s="3">
        <v>0.13901499399999998</v>
      </c>
      <c r="AA44" s="3">
        <v>0.13968852700000003</v>
      </c>
      <c r="AB44" s="3">
        <v>0.14444103700000002</v>
      </c>
      <c r="AC44" s="3">
        <v>0.14280469999999995</v>
      </c>
      <c r="AD44" s="3">
        <v>0.13904851900000004</v>
      </c>
      <c r="AE44" s="3">
        <v>0.13998343600000002</v>
      </c>
      <c r="AF44" s="3">
        <v>0.13984667699999997</v>
      </c>
      <c r="AG44" s="3">
        <v>0.14208191900000006</v>
      </c>
      <c r="AH44" s="3">
        <v>0.14178200299999996</v>
      </c>
      <c r="AI44" s="3">
        <v>0.13884037900000007</v>
      </c>
      <c r="AJ44" s="3">
        <v>0.14145158200000002</v>
      </c>
      <c r="AK44" s="3">
        <v>0.14239687299999998</v>
      </c>
      <c r="AL44" s="3">
        <v>0.14335188000000004</v>
      </c>
      <c r="AM44" s="3">
        <v>0.14151259499999999</v>
      </c>
      <c r="AN44" s="3">
        <v>0.14193837099999992</v>
      </c>
      <c r="AO44" s="3">
        <v>0.14189903500000001</v>
      </c>
      <c r="AP44" s="3">
        <v>0.14177159799999997</v>
      </c>
      <c r="AQ44" s="3">
        <v>0.14151068199999997</v>
      </c>
      <c r="AR44" s="3">
        <v>0.14330055999999994</v>
      </c>
      <c r="AS44" s="3">
        <v>0.14460206699999995</v>
      </c>
      <c r="AT44" s="3">
        <v>0.14496303699999999</v>
      </c>
      <c r="AU44" s="3">
        <v>0.142424894</v>
      </c>
      <c r="AV44" s="3">
        <v>0.13815105699999999</v>
      </c>
      <c r="AW44" s="3">
        <v>0.14270639399999999</v>
      </c>
      <c r="AX44" s="3">
        <v>0.14483070399999989</v>
      </c>
      <c r="AY44" s="3">
        <v>0.14258131399999999</v>
      </c>
      <c r="AZ44" s="3">
        <v>0.14240056900000009</v>
      </c>
      <c r="BA44" s="3">
        <v>0</v>
      </c>
      <c r="BB44" s="3">
        <v>0.14645450600000001</v>
      </c>
      <c r="BC44" s="3">
        <v>0.14110247200000003</v>
      </c>
      <c r="BD44" s="3">
        <v>0.13968325399999987</v>
      </c>
      <c r="BE44" s="3">
        <v>0.13889164599999992</v>
      </c>
      <c r="BF44" s="3">
        <v>0.143326762</v>
      </c>
      <c r="BG44" s="3">
        <v>0.14398843099999997</v>
      </c>
      <c r="BH44" s="3">
        <v>0.14027348700000009</v>
      </c>
      <c r="BI44" s="3">
        <v>0.14138463500000001</v>
      </c>
      <c r="BJ44" s="3">
        <v>0.14195923199999999</v>
      </c>
      <c r="BK44" s="3">
        <v>0.13983967999999999</v>
      </c>
      <c r="BL44" s="3">
        <v>0.14248059099999996</v>
      </c>
      <c r="BM44" s="3">
        <v>0.1447321309999999</v>
      </c>
      <c r="BN44" s="3">
        <v>0.14274383199999999</v>
      </c>
      <c r="BO44" s="3">
        <v>0.14035120999999992</v>
      </c>
      <c r="BP44" s="3">
        <v>0.13371451699999998</v>
      </c>
      <c r="BQ44" s="3">
        <v>0.13892934200000007</v>
      </c>
      <c r="BR44" s="3">
        <v>0.143288323</v>
      </c>
      <c r="BS44" s="3">
        <v>0.14263348400000003</v>
      </c>
      <c r="BT44" s="3">
        <v>0.14150372700000005</v>
      </c>
      <c r="BU44" s="3">
        <v>0.13965644099999996</v>
      </c>
      <c r="BV44" s="3">
        <v>0.14087288700000003</v>
      </c>
      <c r="BW44" s="3">
        <v>0.14166636599999999</v>
      </c>
      <c r="BX44" s="3">
        <v>0.14197707999999995</v>
      </c>
      <c r="BZ44">
        <f t="shared" si="0"/>
        <v>0.13956712968000004</v>
      </c>
      <c r="CA44">
        <f t="shared" si="1"/>
        <v>1.6382764246703652E-2</v>
      </c>
      <c r="CB44">
        <f t="shared" si="2"/>
        <v>-8.4053877774541323</v>
      </c>
      <c r="CD44">
        <f t="shared" si="3"/>
        <v>0.13918643138333336</v>
      </c>
      <c r="CE44">
        <f t="shared" si="4"/>
        <v>1.8255442387131303E-2</v>
      </c>
      <c r="CF44">
        <f t="shared" si="5"/>
        <v>-7.5692760276580699</v>
      </c>
      <c r="CH44">
        <f t="shared" si="6"/>
        <v>0.14117094535000002</v>
      </c>
      <c r="CI44">
        <f t="shared" si="7"/>
        <v>2.1957792225058689E-3</v>
      </c>
      <c r="CJ44">
        <f t="shared" si="8"/>
        <v>0.4017720922358512</v>
      </c>
      <c r="CL44">
        <f t="shared" si="9"/>
        <v>0.1410578833333333</v>
      </c>
      <c r="CM44">
        <f t="shared" si="10"/>
        <v>2.4256405471818968E-3</v>
      </c>
      <c r="CN44">
        <f t="shared" si="11"/>
        <v>0.55232044166579308</v>
      </c>
      <c r="CP44">
        <f t="shared" si="12"/>
        <v>0.14124499006666666</v>
      </c>
      <c r="CQ44">
        <f t="shared" si="13"/>
        <v>2.7931395853164048E-3</v>
      </c>
      <c r="CR44">
        <f t="shared" si="14"/>
        <v>0.47957508965136852</v>
      </c>
      <c r="CT44">
        <f t="shared" si="15"/>
        <v>0.14121225509999999</v>
      </c>
      <c r="CU44">
        <f t="shared" si="16"/>
        <v>2.0357490650238044E-3</v>
      </c>
      <c r="CV44">
        <f t="shared" si="17"/>
        <v>0.41404007843626622</v>
      </c>
      <c r="CX44">
        <f t="shared" si="18"/>
        <v>0.14150770800000001</v>
      </c>
      <c r="CY44">
        <f t="shared" si="19"/>
        <v>8.2301746809360034E-4</v>
      </c>
      <c r="CZ44">
        <f t="shared" si="20"/>
        <v>0.41404007843626622</v>
      </c>
    </row>
    <row r="45" spans="1:104" x14ac:dyDescent="0.3">
      <c r="A45" s="2">
        <v>44</v>
      </c>
      <c r="B45" s="3">
        <v>0.138182845</v>
      </c>
      <c r="C45" s="3">
        <v>0.13947697200000003</v>
      </c>
      <c r="D45" s="3">
        <v>0.14802592000000006</v>
      </c>
      <c r="E45" s="3">
        <v>0.14240133000000005</v>
      </c>
      <c r="F45" s="3">
        <v>0.14176103500000009</v>
      </c>
      <c r="G45" s="3">
        <v>0.13925890999999999</v>
      </c>
      <c r="H45" s="3">
        <v>0.14145833900000002</v>
      </c>
      <c r="I45" s="3">
        <v>0.14066057700000001</v>
      </c>
      <c r="J45" s="3">
        <v>0.14535389600000009</v>
      </c>
      <c r="K45" s="3">
        <v>0.14639978500000006</v>
      </c>
      <c r="L45" s="3">
        <v>0.14401141000000006</v>
      </c>
      <c r="M45" s="3">
        <v>0.14196390000000003</v>
      </c>
      <c r="N45" s="3">
        <v>0.14219293799999994</v>
      </c>
      <c r="O45" s="3">
        <v>0.13865365599999999</v>
      </c>
      <c r="P45" s="3">
        <v>0.14188320099999996</v>
      </c>
      <c r="Q45" s="3">
        <v>0.14422795399999996</v>
      </c>
      <c r="R45" s="3">
        <v>0.14198002700000001</v>
      </c>
      <c r="S45" s="3">
        <v>0.14311323699999992</v>
      </c>
      <c r="T45" s="3">
        <v>0.1462215349999999</v>
      </c>
      <c r="U45" s="3">
        <v>0.14048073700000002</v>
      </c>
      <c r="V45" s="3">
        <v>0.14615359900000005</v>
      </c>
      <c r="W45" s="3">
        <v>0.14468555700000008</v>
      </c>
      <c r="X45" s="3">
        <v>0.14157508500000007</v>
      </c>
      <c r="Y45" s="3">
        <v>0.14428820100000006</v>
      </c>
      <c r="Z45" s="3">
        <v>0.14293589800000006</v>
      </c>
      <c r="AA45" s="3">
        <v>0.14180787100000003</v>
      </c>
      <c r="AB45" s="3">
        <v>0.14523615900000006</v>
      </c>
      <c r="AC45" s="3">
        <v>0.14024077299999996</v>
      </c>
      <c r="AD45" s="3">
        <v>0.13971172399999998</v>
      </c>
      <c r="AE45" s="3">
        <v>0.14165992500000005</v>
      </c>
      <c r="AF45" s="3">
        <v>0.14003040600000002</v>
      </c>
      <c r="AG45" s="3">
        <v>0.14474135399999996</v>
      </c>
      <c r="AH45" s="3">
        <v>0.13939646</v>
      </c>
      <c r="AI45" s="3">
        <v>0.14819504000000006</v>
      </c>
      <c r="AJ45" s="3">
        <v>0.14142586800000004</v>
      </c>
      <c r="AK45" s="3">
        <v>0.13697452900000007</v>
      </c>
      <c r="AL45" s="3">
        <v>0.14120201900000004</v>
      </c>
      <c r="AM45" s="3">
        <v>0.14221357599999998</v>
      </c>
      <c r="AN45" s="3">
        <v>0.14202401499999995</v>
      </c>
      <c r="AO45" s="3">
        <v>0.13858215900000001</v>
      </c>
      <c r="AP45" s="3">
        <v>0.14369806599999993</v>
      </c>
      <c r="AQ45" s="3">
        <v>0.14702814799999986</v>
      </c>
      <c r="AR45" s="3">
        <v>0.13745902900000001</v>
      </c>
      <c r="AS45" s="3">
        <v>0.14024938799999992</v>
      </c>
      <c r="AT45" s="3">
        <v>0.138145196</v>
      </c>
      <c r="AU45" s="3">
        <v>0.142469707</v>
      </c>
      <c r="AV45" s="3">
        <v>0.14428615500000005</v>
      </c>
      <c r="AW45" s="3">
        <v>0.14325434399999998</v>
      </c>
      <c r="AX45" s="3">
        <v>0.14645010400000003</v>
      </c>
      <c r="AY45" s="3">
        <v>0.14338069499999997</v>
      </c>
      <c r="AZ45" s="3">
        <v>0.13956181100000001</v>
      </c>
      <c r="BA45" s="3">
        <v>0</v>
      </c>
      <c r="BB45" s="3">
        <v>0.14322298299999997</v>
      </c>
      <c r="BC45" s="3">
        <v>0.13595705999999991</v>
      </c>
      <c r="BD45" s="3">
        <v>0.14045304399999994</v>
      </c>
      <c r="BE45" s="3">
        <v>0.14349841099999999</v>
      </c>
      <c r="BF45" s="3">
        <v>0.14221363200000006</v>
      </c>
      <c r="BG45" s="3">
        <v>0.14726451099999999</v>
      </c>
      <c r="BH45" s="3">
        <v>0.14370878299999998</v>
      </c>
      <c r="BI45" s="3">
        <v>0.14039685700000001</v>
      </c>
      <c r="BJ45" s="3">
        <v>0.14274648099999998</v>
      </c>
      <c r="BK45" s="3">
        <v>0.13887707000000002</v>
      </c>
      <c r="BL45" s="3">
        <v>0.14252455699999997</v>
      </c>
      <c r="BM45" s="3">
        <v>0.14166487699999994</v>
      </c>
      <c r="BN45" s="3">
        <v>0.14037094600000002</v>
      </c>
      <c r="BO45" s="3">
        <v>0.13979359099999991</v>
      </c>
      <c r="BP45" s="3">
        <v>0.140855541</v>
      </c>
      <c r="BQ45" s="3">
        <v>0.14332007499999994</v>
      </c>
      <c r="BR45" s="3">
        <v>0.14557575800000003</v>
      </c>
      <c r="BS45" s="3">
        <v>0.1387491560000001</v>
      </c>
      <c r="BT45" s="3">
        <v>0.14018354200000005</v>
      </c>
      <c r="BU45" s="3">
        <v>0.14240504500000004</v>
      </c>
      <c r="BV45" s="3">
        <v>0.14514120800000005</v>
      </c>
      <c r="BW45" s="3">
        <v>0.14213701400000001</v>
      </c>
      <c r="BX45" s="3">
        <v>0.14242660800000007</v>
      </c>
      <c r="BZ45">
        <f t="shared" si="0"/>
        <v>0.14027010420000002</v>
      </c>
      <c r="CA45">
        <f t="shared" si="1"/>
        <v>1.6516061335867235E-2</v>
      </c>
      <c r="CB45">
        <f t="shared" si="2"/>
        <v>-8.3245733776131647</v>
      </c>
      <c r="CD45">
        <f t="shared" si="3"/>
        <v>0.13989143909999999</v>
      </c>
      <c r="CE45">
        <f t="shared" si="4"/>
        <v>1.8420116932016513E-2</v>
      </c>
      <c r="CF45">
        <f t="shared" si="5"/>
        <v>-7.4775426528568518</v>
      </c>
      <c r="CH45">
        <f t="shared" si="6"/>
        <v>0.14226971054999998</v>
      </c>
      <c r="CI45">
        <f t="shared" si="7"/>
        <v>2.6486191055281787E-3</v>
      </c>
      <c r="CJ45">
        <f t="shared" si="8"/>
        <v>0.36309550997707513</v>
      </c>
      <c r="CL45">
        <f t="shared" si="9"/>
        <v>0.14253343320000003</v>
      </c>
      <c r="CM45">
        <f t="shared" si="10"/>
        <v>2.4527514928468996E-3</v>
      </c>
      <c r="CN45">
        <f t="shared" si="11"/>
        <v>0.30592220675558141</v>
      </c>
      <c r="CP45">
        <f t="shared" si="12"/>
        <v>0.14211231426666668</v>
      </c>
      <c r="CQ45">
        <f t="shared" si="13"/>
        <v>2.7420274387097215E-3</v>
      </c>
      <c r="CR45">
        <f t="shared" si="14"/>
        <v>0.64729271671553923</v>
      </c>
      <c r="CT45">
        <f t="shared" si="15"/>
        <v>0.14229796090000005</v>
      </c>
      <c r="CU45">
        <f t="shared" si="16"/>
        <v>3.1110475553266367E-3</v>
      </c>
      <c r="CV45">
        <f t="shared" si="17"/>
        <v>0.63069909353131781</v>
      </c>
      <c r="CX45">
        <f t="shared" si="18"/>
        <v>0.14196962040000005</v>
      </c>
      <c r="CY45">
        <f t="shared" si="19"/>
        <v>3.3900327393361204E-3</v>
      </c>
      <c r="CZ45">
        <f t="shared" si="20"/>
        <v>0.63069909353131781</v>
      </c>
    </row>
    <row r="46" spans="1:104" x14ac:dyDescent="0.3">
      <c r="A46" s="2">
        <v>45</v>
      </c>
      <c r="B46" s="3">
        <v>0.14021473300000001</v>
      </c>
      <c r="C46" s="3">
        <v>0.13985249600000002</v>
      </c>
      <c r="D46" s="3">
        <v>0.14552612499999998</v>
      </c>
      <c r="E46" s="3">
        <v>0.14022695599999999</v>
      </c>
      <c r="F46" s="3">
        <v>0.14057605299999995</v>
      </c>
      <c r="G46" s="3">
        <v>0.14452250299999994</v>
      </c>
      <c r="H46" s="3">
        <v>0.14564001199999999</v>
      </c>
      <c r="I46" s="3">
        <v>0.14458797000000001</v>
      </c>
      <c r="J46" s="3">
        <v>0.14058833100000001</v>
      </c>
      <c r="K46" s="3">
        <v>0.14652237999999998</v>
      </c>
      <c r="L46" s="3">
        <v>0.14379624699999993</v>
      </c>
      <c r="M46" s="3">
        <v>0.13788795000000006</v>
      </c>
      <c r="N46" s="3">
        <v>0.14991132299999993</v>
      </c>
      <c r="O46" s="3">
        <v>0.13831372899999997</v>
      </c>
      <c r="P46" s="3">
        <v>0.14191493400000005</v>
      </c>
      <c r="Q46" s="3">
        <v>0.14734891500000005</v>
      </c>
      <c r="R46" s="3">
        <v>0.1402234</v>
      </c>
      <c r="S46" s="3">
        <v>0.14269421600000001</v>
      </c>
      <c r="T46" s="3">
        <v>0.1442821719999999</v>
      </c>
      <c r="U46" s="3">
        <v>0.146411085</v>
      </c>
      <c r="V46" s="3">
        <v>0.14359282199999998</v>
      </c>
      <c r="W46" s="3">
        <v>0.14636124399999995</v>
      </c>
      <c r="X46" s="3">
        <v>0.14178628399999996</v>
      </c>
      <c r="Y46" s="3">
        <v>0.13980107500000005</v>
      </c>
      <c r="Z46" s="3">
        <v>0.14390353600000003</v>
      </c>
      <c r="AA46" s="3">
        <v>0.13891431899999998</v>
      </c>
      <c r="AB46" s="3">
        <v>0.14322040200000002</v>
      </c>
      <c r="AC46" s="3">
        <v>0.14615995800000003</v>
      </c>
      <c r="AD46" s="3">
        <v>0.14440266899999993</v>
      </c>
      <c r="AE46" s="3">
        <v>0.14054827299999997</v>
      </c>
      <c r="AF46" s="3">
        <v>0.14346225600000001</v>
      </c>
      <c r="AG46" s="3">
        <v>0.13923887399999996</v>
      </c>
      <c r="AH46" s="3">
        <v>0.14768013700000004</v>
      </c>
      <c r="AI46" s="3">
        <v>0.14584704900000001</v>
      </c>
      <c r="AJ46" s="3">
        <v>0.14640789199999998</v>
      </c>
      <c r="AK46" s="3">
        <v>0.13383574700000003</v>
      </c>
      <c r="AL46" s="3">
        <v>0.14142205200000002</v>
      </c>
      <c r="AM46" s="3">
        <v>0.13830397399999991</v>
      </c>
      <c r="AN46" s="3">
        <v>0.142025817</v>
      </c>
      <c r="AO46" s="3">
        <v>0.14446308199999999</v>
      </c>
      <c r="AP46" s="3">
        <v>0.13636995200000004</v>
      </c>
      <c r="AQ46" s="3">
        <v>0.14398655099999999</v>
      </c>
      <c r="AR46" s="3">
        <v>0.14413499499999999</v>
      </c>
      <c r="AS46" s="3">
        <v>0.14180582400000002</v>
      </c>
      <c r="AT46" s="3">
        <v>0.14482660000000008</v>
      </c>
      <c r="AU46" s="3">
        <v>0.13813534200000008</v>
      </c>
      <c r="AV46" s="3">
        <v>0.1404631310000001</v>
      </c>
      <c r="AW46" s="3">
        <v>0.140821746</v>
      </c>
      <c r="AX46" s="3">
        <v>0.14220497499999998</v>
      </c>
      <c r="AY46" s="3">
        <v>0.14278995300000008</v>
      </c>
      <c r="AZ46" s="3">
        <v>0.14311099100000005</v>
      </c>
      <c r="BA46" s="3">
        <v>0</v>
      </c>
      <c r="BB46" s="3">
        <v>0.14612784900000003</v>
      </c>
      <c r="BC46" s="3">
        <v>0.141627384</v>
      </c>
      <c r="BD46" s="3">
        <v>0.14500264999999998</v>
      </c>
      <c r="BE46" s="3">
        <v>0.140782934</v>
      </c>
      <c r="BF46" s="3">
        <v>0.14743914199999997</v>
      </c>
      <c r="BG46" s="3">
        <v>0.141394929</v>
      </c>
      <c r="BH46" s="3">
        <v>0.14087050099999995</v>
      </c>
      <c r="BI46" s="3">
        <v>0.14122266399999997</v>
      </c>
      <c r="BJ46" s="3">
        <v>0.14004052699999994</v>
      </c>
      <c r="BK46" s="3">
        <v>0.14520938299999997</v>
      </c>
      <c r="BL46" s="3">
        <v>0.14220232399999996</v>
      </c>
      <c r="BM46" s="3">
        <v>0.13847780099999998</v>
      </c>
      <c r="BN46" s="3">
        <v>0.143120794</v>
      </c>
      <c r="BO46" s="3">
        <v>0.14338312899999997</v>
      </c>
      <c r="BP46" s="3">
        <v>0.14330922800000004</v>
      </c>
      <c r="BQ46" s="3">
        <v>0.14168288800000003</v>
      </c>
      <c r="BR46" s="3">
        <v>0.14065675800000005</v>
      </c>
      <c r="BS46" s="3">
        <v>0.14165152300000003</v>
      </c>
      <c r="BT46" s="3">
        <v>0.13896838500000006</v>
      </c>
      <c r="BU46" s="3">
        <v>0.13926192899999995</v>
      </c>
      <c r="BV46" s="3">
        <v>0.14032861199999999</v>
      </c>
      <c r="BW46" s="3">
        <v>0.14315745500000002</v>
      </c>
      <c r="BX46" s="3">
        <v>0.14504530700000001</v>
      </c>
      <c r="BZ46">
        <f t="shared" si="0"/>
        <v>0.14056044197333337</v>
      </c>
      <c r="CA46">
        <f t="shared" si="1"/>
        <v>1.6596028627571913E-2</v>
      </c>
      <c r="CB46">
        <f t="shared" si="2"/>
        <v>-8.2551201977078037</v>
      </c>
      <c r="CD46">
        <f t="shared" si="3"/>
        <v>0.14025895175000005</v>
      </c>
      <c r="CE46">
        <f t="shared" si="4"/>
        <v>1.8514440815977605E-2</v>
      </c>
      <c r="CF46">
        <f t="shared" si="5"/>
        <v>-7.4213311273682434</v>
      </c>
      <c r="CH46">
        <f t="shared" si="6"/>
        <v>0.14281047480000003</v>
      </c>
      <c r="CI46">
        <f t="shared" si="7"/>
        <v>3.2800540504025043E-3</v>
      </c>
      <c r="CJ46">
        <f t="shared" si="8"/>
        <v>-0.28222899542829816</v>
      </c>
      <c r="CL46">
        <f t="shared" si="9"/>
        <v>0.1429910704</v>
      </c>
      <c r="CM46">
        <f t="shared" si="10"/>
        <v>2.9675241119567625E-3</v>
      </c>
      <c r="CN46">
        <f t="shared" si="11"/>
        <v>0.19039489591911965</v>
      </c>
      <c r="CP46">
        <f t="shared" si="12"/>
        <v>0.14267211613333333</v>
      </c>
      <c r="CQ46">
        <f t="shared" si="13"/>
        <v>3.3035643956693976E-3</v>
      </c>
      <c r="CR46">
        <f t="shared" si="14"/>
        <v>0.4901134848008738</v>
      </c>
      <c r="CT46">
        <f t="shared" si="15"/>
        <v>0.14282575589999999</v>
      </c>
      <c r="CU46">
        <f t="shared" si="16"/>
        <v>2.594997474446564E-3</v>
      </c>
      <c r="CV46">
        <f t="shared" si="17"/>
        <v>0.12641406436805042</v>
      </c>
      <c r="CX46">
        <f t="shared" si="18"/>
        <v>0.14127927260000001</v>
      </c>
      <c r="CY46">
        <f t="shared" si="19"/>
        <v>2.1357237352298652E-3</v>
      </c>
      <c r="CZ46">
        <f t="shared" si="20"/>
        <v>0.12641406436805042</v>
      </c>
    </row>
    <row r="47" spans="1:104" x14ac:dyDescent="0.3">
      <c r="A47" s="2">
        <v>46</v>
      </c>
      <c r="B47" s="3">
        <v>0.14546489000000001</v>
      </c>
      <c r="C47" s="3">
        <v>0.14234469100000008</v>
      </c>
      <c r="D47" s="3">
        <v>0.14451106099999994</v>
      </c>
      <c r="E47" s="3">
        <v>0.15002362499999994</v>
      </c>
      <c r="F47" s="3">
        <v>0.14336535100000006</v>
      </c>
      <c r="G47" s="3">
        <v>0.14036329999999997</v>
      </c>
      <c r="H47" s="3">
        <v>0.14566894499999997</v>
      </c>
      <c r="I47" s="3">
        <v>0.14001105800000005</v>
      </c>
      <c r="J47" s="3">
        <v>0.13997501400000006</v>
      </c>
      <c r="K47" s="3">
        <v>0.14147590799999996</v>
      </c>
      <c r="L47" s="3">
        <v>0.14361350700000003</v>
      </c>
      <c r="M47" s="3">
        <v>0.14335474500000003</v>
      </c>
      <c r="N47" s="3">
        <v>0.14127350400000011</v>
      </c>
      <c r="O47" s="3">
        <v>0.14148982700000001</v>
      </c>
      <c r="P47" s="3">
        <v>0.14443692399999997</v>
      </c>
      <c r="Q47" s="3">
        <v>0.14224198199999999</v>
      </c>
      <c r="R47" s="3">
        <v>0.14026984699999998</v>
      </c>
      <c r="S47" s="3">
        <v>0.14250766200000001</v>
      </c>
      <c r="T47" s="3">
        <v>0.14394171599999997</v>
      </c>
      <c r="U47" s="3">
        <v>0.14362091199999999</v>
      </c>
      <c r="V47" s="3">
        <v>0.14346255499999996</v>
      </c>
      <c r="W47" s="3">
        <v>0.14649222099999998</v>
      </c>
      <c r="X47" s="3">
        <v>0.14274036500000009</v>
      </c>
      <c r="Y47" s="3">
        <v>0.13989985800000004</v>
      </c>
      <c r="Z47" s="3">
        <v>0.13965091900000012</v>
      </c>
      <c r="AA47" s="3">
        <v>0.13853647399999997</v>
      </c>
      <c r="AB47" s="3">
        <v>0.14152483100000002</v>
      </c>
      <c r="AC47" s="3">
        <v>0.14198289100000006</v>
      </c>
      <c r="AD47" s="3">
        <v>0.14161276000000009</v>
      </c>
      <c r="AE47" s="3">
        <v>0.14472410699999994</v>
      </c>
      <c r="AF47" s="3">
        <v>0.14270491199999991</v>
      </c>
      <c r="AG47" s="3">
        <v>0.146727315</v>
      </c>
      <c r="AH47" s="3">
        <v>0.14341320799999993</v>
      </c>
      <c r="AI47" s="3">
        <v>0.14191929600000006</v>
      </c>
      <c r="AJ47" s="3">
        <v>0.142966117</v>
      </c>
      <c r="AK47" s="3">
        <v>0.134719908</v>
      </c>
      <c r="AL47" s="3">
        <v>0.14133442399999993</v>
      </c>
      <c r="AM47" s="3">
        <v>0.14040466599999996</v>
      </c>
      <c r="AN47" s="3">
        <v>0.14396442799999992</v>
      </c>
      <c r="AO47" s="3">
        <v>0.14000300000000013</v>
      </c>
      <c r="AP47" s="3">
        <v>0.13954871600000004</v>
      </c>
      <c r="AQ47" s="3">
        <v>0.14559021400000005</v>
      </c>
      <c r="AR47" s="3">
        <v>0.14582252700000006</v>
      </c>
      <c r="AS47" s="3">
        <v>0.14171113999999985</v>
      </c>
      <c r="AT47" s="3">
        <v>0.14670776200000005</v>
      </c>
      <c r="AU47" s="3">
        <v>0.14103731799999997</v>
      </c>
      <c r="AV47" s="3">
        <v>0.14684238300000005</v>
      </c>
      <c r="AW47" s="3">
        <v>0.14294853299999993</v>
      </c>
      <c r="AX47" s="3">
        <v>0.13754114999999997</v>
      </c>
      <c r="AY47" s="3">
        <v>0.14380415899999996</v>
      </c>
      <c r="AZ47" s="3">
        <v>0.14265282399999993</v>
      </c>
      <c r="BA47" s="3">
        <v>0</v>
      </c>
      <c r="BB47" s="3">
        <v>0.14014543999999998</v>
      </c>
      <c r="BC47" s="3">
        <v>0.13668954099999991</v>
      </c>
      <c r="BD47" s="3">
        <v>0.14692564300000005</v>
      </c>
      <c r="BE47" s="3">
        <v>0.14537117399999994</v>
      </c>
      <c r="BF47" s="3">
        <v>0.14280253100000001</v>
      </c>
      <c r="BG47" s="3">
        <v>0.14112377499999987</v>
      </c>
      <c r="BH47" s="3">
        <v>0.1427316019999999</v>
      </c>
      <c r="BI47" s="3">
        <v>0.14339980299999994</v>
      </c>
      <c r="BJ47" s="3">
        <v>0.14256396899999987</v>
      </c>
      <c r="BK47" s="3">
        <v>0.14298776999999996</v>
      </c>
      <c r="BL47" s="3">
        <v>0.14498841099999993</v>
      </c>
      <c r="BM47" s="3">
        <v>0.14465374499999997</v>
      </c>
      <c r="BN47" s="3">
        <v>0.140824797</v>
      </c>
      <c r="BO47" s="3">
        <v>0.147135297</v>
      </c>
      <c r="BP47" s="3">
        <v>0.14657118899999996</v>
      </c>
      <c r="BQ47" s="3">
        <v>0.142055612</v>
      </c>
      <c r="BR47" s="3">
        <v>0.14706920200000004</v>
      </c>
      <c r="BS47" s="3">
        <v>0.14336871800000006</v>
      </c>
      <c r="BT47" s="3">
        <v>0.14210642999999989</v>
      </c>
      <c r="BU47" s="3">
        <v>0.14260596699999994</v>
      </c>
      <c r="BV47" s="3">
        <v>0.14319964299999993</v>
      </c>
      <c r="BW47" s="3">
        <v>0.143390721</v>
      </c>
      <c r="BX47" s="3">
        <v>0.13961923500000004</v>
      </c>
      <c r="BZ47">
        <f t="shared" si="0"/>
        <v>0.14087034219999997</v>
      </c>
      <c r="CA47">
        <f t="shared" si="1"/>
        <v>1.6580787169003911E-2</v>
      </c>
      <c r="CB47">
        <f t="shared" si="2"/>
        <v>-8.3349840652838036</v>
      </c>
      <c r="CD47">
        <f t="shared" si="3"/>
        <v>0.14020224931666669</v>
      </c>
      <c r="CE47">
        <f t="shared" si="4"/>
        <v>1.8447255815199431E-2</v>
      </c>
      <c r="CF47">
        <f t="shared" si="5"/>
        <v>-7.4955846046963508</v>
      </c>
      <c r="CH47">
        <f t="shared" si="6"/>
        <v>0.14246846810000002</v>
      </c>
      <c r="CI47">
        <f t="shared" si="7"/>
        <v>2.5663342734683924E-3</v>
      </c>
      <c r="CJ47">
        <f t="shared" si="8"/>
        <v>4.2563729541920392E-2</v>
      </c>
      <c r="CL47">
        <f t="shared" si="9"/>
        <v>0.14268604833333332</v>
      </c>
      <c r="CM47">
        <f t="shared" si="10"/>
        <v>2.3698468384071103E-3</v>
      </c>
      <c r="CN47">
        <f t="shared" si="11"/>
        <v>0.86126940207989244</v>
      </c>
      <c r="CP47">
        <f t="shared" si="12"/>
        <v>0.14315815666666667</v>
      </c>
      <c r="CQ47">
        <f t="shared" si="13"/>
        <v>2.5844280623225353E-3</v>
      </c>
      <c r="CR47">
        <f t="shared" si="14"/>
        <v>1.0956086500582782</v>
      </c>
      <c r="CT47">
        <f t="shared" si="15"/>
        <v>0.14332038429999999</v>
      </c>
      <c r="CU47">
        <f t="shared" si="16"/>
        <v>3.0283555231727741E-3</v>
      </c>
      <c r="CV47">
        <f t="shared" si="17"/>
        <v>0.93492315046702457</v>
      </c>
      <c r="CX47">
        <f t="shared" si="18"/>
        <v>0.1451419236</v>
      </c>
      <c r="CY47">
        <f t="shared" si="19"/>
        <v>2.657593794993585E-3</v>
      </c>
      <c r="CZ47">
        <f t="shared" si="20"/>
        <v>0.93492315046702457</v>
      </c>
    </row>
    <row r="48" spans="1:104" x14ac:dyDescent="0.3">
      <c r="A48" s="2">
        <v>47</v>
      </c>
      <c r="B48" s="3">
        <v>0.140903683</v>
      </c>
      <c r="C48" s="3">
        <v>0.14241976699999992</v>
      </c>
      <c r="D48" s="3">
        <v>0.14836608599999998</v>
      </c>
      <c r="E48" s="3">
        <v>0.14400687700000001</v>
      </c>
      <c r="F48" s="3">
        <v>0.14455080100000009</v>
      </c>
      <c r="G48" s="3">
        <v>0.14617072700000006</v>
      </c>
      <c r="H48" s="3">
        <v>0.14167299200000003</v>
      </c>
      <c r="I48" s="3">
        <v>0.14427837599999993</v>
      </c>
      <c r="J48" s="3">
        <v>0.14028270999999995</v>
      </c>
      <c r="K48" s="3">
        <v>0.139451197</v>
      </c>
      <c r="L48" s="3">
        <v>0.14553133799999998</v>
      </c>
      <c r="M48" s="3">
        <v>0.14225582099999998</v>
      </c>
      <c r="N48" s="3">
        <v>0.14387175699999996</v>
      </c>
      <c r="O48" s="3">
        <v>0.14163586300000006</v>
      </c>
      <c r="P48" s="3">
        <v>0.14196557000000004</v>
      </c>
      <c r="Q48" s="3">
        <v>0.14599640699999999</v>
      </c>
      <c r="R48" s="3">
        <v>0.13935709900000004</v>
      </c>
      <c r="S48" s="3">
        <v>0.14423455600000007</v>
      </c>
      <c r="T48" s="3">
        <v>0.14225453399999996</v>
      </c>
      <c r="U48" s="3">
        <v>0.14340072700000012</v>
      </c>
      <c r="V48" s="3">
        <v>0.14325503000000009</v>
      </c>
      <c r="W48" s="3">
        <v>0.14161316499999999</v>
      </c>
      <c r="X48" s="3">
        <v>0.14415154800000002</v>
      </c>
      <c r="Y48" s="3">
        <v>0.14173569099999997</v>
      </c>
      <c r="Z48" s="3">
        <v>0.14789595999999991</v>
      </c>
      <c r="AA48" s="3">
        <v>0.14627169099999987</v>
      </c>
      <c r="AB48" s="3">
        <v>0.13987751900000001</v>
      </c>
      <c r="AC48" s="3">
        <v>0.13766586899999997</v>
      </c>
      <c r="AD48" s="3">
        <v>0.1403730869999999</v>
      </c>
      <c r="AE48" s="3">
        <v>0.1428884740000001</v>
      </c>
      <c r="AF48" s="3">
        <v>0.14095385599999996</v>
      </c>
      <c r="AG48" s="3">
        <v>0.14331106199999993</v>
      </c>
      <c r="AH48" s="3">
        <v>0.13960351399999993</v>
      </c>
      <c r="AI48" s="3">
        <v>0.142482264</v>
      </c>
      <c r="AJ48" s="3">
        <v>0.14363243700000006</v>
      </c>
      <c r="AK48" s="3">
        <v>0.14403174400000002</v>
      </c>
      <c r="AL48" s="3">
        <v>0.1402723590000001</v>
      </c>
      <c r="AM48" s="3">
        <v>0.14147531699999991</v>
      </c>
      <c r="AN48" s="3">
        <v>0.14912395500000006</v>
      </c>
      <c r="AO48" s="3">
        <v>0.14127773000000007</v>
      </c>
      <c r="AP48" s="3">
        <v>0.14493936700000004</v>
      </c>
      <c r="AQ48" s="3">
        <v>0.14563569899999998</v>
      </c>
      <c r="AR48" s="3">
        <v>0.14338672700000002</v>
      </c>
      <c r="AS48" s="3">
        <v>0.14316802799999989</v>
      </c>
      <c r="AT48" s="3">
        <v>0.14311576300000003</v>
      </c>
      <c r="AU48" s="3">
        <v>0.14111901099999999</v>
      </c>
      <c r="AV48" s="3">
        <v>0.143938811</v>
      </c>
      <c r="AW48" s="3">
        <v>0.14081734299999996</v>
      </c>
      <c r="AX48" s="3">
        <v>0.14086021100000004</v>
      </c>
      <c r="AY48" s="3">
        <v>0.14617258299999997</v>
      </c>
      <c r="AZ48" s="3">
        <v>0.14212284600000002</v>
      </c>
      <c r="BA48" s="3">
        <v>0</v>
      </c>
      <c r="BB48" s="3">
        <v>0.14139197299999998</v>
      </c>
      <c r="BC48" s="3">
        <v>0.14729611300000003</v>
      </c>
      <c r="BD48" s="3">
        <v>0.13971368400000014</v>
      </c>
      <c r="BE48" s="3">
        <v>0.14687923200000003</v>
      </c>
      <c r="BF48" s="3">
        <v>0.14659868999999998</v>
      </c>
      <c r="BG48" s="3">
        <v>0.14221994699999999</v>
      </c>
      <c r="BH48" s="3">
        <v>0.142018115</v>
      </c>
      <c r="BI48" s="3">
        <v>0.1461122750000001</v>
      </c>
      <c r="BJ48" s="3">
        <v>0.14296543799999994</v>
      </c>
      <c r="BK48" s="3">
        <v>0.14315768699999987</v>
      </c>
      <c r="BL48" s="3">
        <v>0.14353583999999997</v>
      </c>
      <c r="BM48" s="3">
        <v>0.13940798999999995</v>
      </c>
      <c r="BN48" s="3">
        <v>0.14447585200000002</v>
      </c>
      <c r="BO48" s="3">
        <v>0.14425291099999993</v>
      </c>
      <c r="BP48" s="3">
        <v>0.14013532799999995</v>
      </c>
      <c r="BQ48" s="3">
        <v>0.14546027300000003</v>
      </c>
      <c r="BR48" s="3">
        <v>0.14704058799999997</v>
      </c>
      <c r="BS48" s="3">
        <v>0.13786214100000002</v>
      </c>
      <c r="BT48" s="3">
        <v>0.14032821999999995</v>
      </c>
      <c r="BU48" s="3">
        <v>0.14356939199999999</v>
      </c>
      <c r="BV48" s="3">
        <v>0.144033356</v>
      </c>
      <c r="BW48" s="3">
        <v>0.14345797000000007</v>
      </c>
      <c r="BX48" s="3">
        <v>0.14343427999999989</v>
      </c>
      <c r="BZ48">
        <f t="shared" si="0"/>
        <v>0.14113497125333332</v>
      </c>
      <c r="CA48">
        <f t="shared" si="1"/>
        <v>1.6587384431343746E-2</v>
      </c>
      <c r="CB48">
        <f t="shared" si="2"/>
        <v>-8.3718804540757805</v>
      </c>
      <c r="CD48">
        <f t="shared" si="3"/>
        <v>0.14070009296666669</v>
      </c>
      <c r="CE48">
        <f t="shared" si="4"/>
        <v>1.8482525120264454E-2</v>
      </c>
      <c r="CF48">
        <f t="shared" si="5"/>
        <v>-7.5325093888566768</v>
      </c>
      <c r="CH48">
        <f t="shared" si="6"/>
        <v>0.14286247900000001</v>
      </c>
      <c r="CI48">
        <f t="shared" si="7"/>
        <v>2.5359701798446212E-3</v>
      </c>
      <c r="CJ48">
        <f t="shared" si="8"/>
        <v>0.50822142522522562</v>
      </c>
      <c r="CL48">
        <f t="shared" si="9"/>
        <v>0.14294449740000001</v>
      </c>
      <c r="CM48">
        <f t="shared" si="10"/>
        <v>2.5174327380661087E-3</v>
      </c>
      <c r="CN48">
        <f t="shared" si="11"/>
        <v>0.19851948759288193</v>
      </c>
      <c r="CP48">
        <f t="shared" si="12"/>
        <v>0.14315757100000001</v>
      </c>
      <c r="CQ48">
        <f t="shared" si="13"/>
        <v>2.3187808967669509E-3</v>
      </c>
      <c r="CR48">
        <f t="shared" si="14"/>
        <v>0.54463987940460012</v>
      </c>
      <c r="CT48">
        <f t="shared" si="15"/>
        <v>0.1432103216</v>
      </c>
      <c r="CU48">
        <f t="shared" si="16"/>
        <v>2.6444073126792888E-3</v>
      </c>
      <c r="CV48">
        <f t="shared" si="17"/>
        <v>0.46502216131359236</v>
      </c>
      <c r="CX48">
        <f t="shared" si="18"/>
        <v>0.14404944280000001</v>
      </c>
      <c r="CY48">
        <f t="shared" si="19"/>
        <v>2.5075178300680125E-3</v>
      </c>
      <c r="CZ48">
        <f t="shared" si="20"/>
        <v>0.46502216131359236</v>
      </c>
    </row>
    <row r="49" spans="1:104" x14ac:dyDescent="0.3">
      <c r="A49" s="2">
        <v>48</v>
      </c>
      <c r="B49" s="3">
        <v>0.14333765400000012</v>
      </c>
      <c r="C49" s="3">
        <v>0.14021760700000005</v>
      </c>
      <c r="D49" s="3">
        <v>0.14342067500000008</v>
      </c>
      <c r="E49" s="3">
        <v>0.14471329799999996</v>
      </c>
      <c r="F49" s="3">
        <v>0.14528516000000002</v>
      </c>
      <c r="G49" s="3">
        <v>0.14489173999999996</v>
      </c>
      <c r="H49" s="3">
        <v>0.14217183899999997</v>
      </c>
      <c r="I49" s="3">
        <v>0.1458422409999999</v>
      </c>
      <c r="J49" s="3">
        <v>0.14657060599999996</v>
      </c>
      <c r="K49" s="3">
        <v>0.13906429999999997</v>
      </c>
      <c r="L49" s="3">
        <v>0.14073043099999993</v>
      </c>
      <c r="M49" s="3">
        <v>0.14680805799999999</v>
      </c>
      <c r="N49" s="3">
        <v>0.14050255299999995</v>
      </c>
      <c r="O49" s="3">
        <v>0.14390993999999999</v>
      </c>
      <c r="P49" s="3">
        <v>0.14396097599999991</v>
      </c>
      <c r="Q49" s="3">
        <v>0.14536071900000003</v>
      </c>
      <c r="R49" s="3">
        <v>0.14235840000000002</v>
      </c>
      <c r="S49" s="3">
        <v>0.14124603800000002</v>
      </c>
      <c r="T49" s="3">
        <v>0.14304175399999994</v>
      </c>
      <c r="U49" s="3">
        <v>0.141253659</v>
      </c>
      <c r="V49" s="3">
        <v>0.14604041299999992</v>
      </c>
      <c r="W49" s="3">
        <v>0.14286799300000011</v>
      </c>
      <c r="X49" s="3">
        <v>0.14309533700000002</v>
      </c>
      <c r="Y49" s="3">
        <v>0.14208453799999995</v>
      </c>
      <c r="Z49" s="3">
        <v>0.14276976899999999</v>
      </c>
      <c r="AA49" s="3">
        <v>0.14300299200000005</v>
      </c>
      <c r="AB49" s="3">
        <v>0.14089739000000007</v>
      </c>
      <c r="AC49" s="3">
        <v>0.14387129200000007</v>
      </c>
      <c r="AD49" s="3">
        <v>0.14533368099999988</v>
      </c>
      <c r="AE49" s="3">
        <v>0.14754754999999992</v>
      </c>
      <c r="AF49" s="3">
        <v>0.14283504600000002</v>
      </c>
      <c r="AG49" s="3">
        <v>0.14735290100000006</v>
      </c>
      <c r="AH49" s="3">
        <v>0.14047625999999999</v>
      </c>
      <c r="AI49" s="3">
        <v>0.1416387499999999</v>
      </c>
      <c r="AJ49" s="3">
        <v>0.14475424000000006</v>
      </c>
      <c r="AK49" s="3">
        <v>0.142818203</v>
      </c>
      <c r="AL49" s="3">
        <v>0.14492974</v>
      </c>
      <c r="AM49" s="3">
        <v>0.15146589299999996</v>
      </c>
      <c r="AN49" s="3">
        <v>0.14277356700000002</v>
      </c>
      <c r="AO49" s="3">
        <v>0.14620244800000012</v>
      </c>
      <c r="AP49" s="3">
        <v>0.14315644699999991</v>
      </c>
      <c r="AQ49" s="3">
        <v>0.141776456</v>
      </c>
      <c r="AR49" s="3">
        <v>0.14399359599999995</v>
      </c>
      <c r="AS49" s="3">
        <v>0.14224852700000004</v>
      </c>
      <c r="AT49" s="3">
        <v>0.14316908599999997</v>
      </c>
      <c r="AU49" s="3">
        <v>0.14345666299999998</v>
      </c>
      <c r="AV49" s="3">
        <v>0.14764699600000006</v>
      </c>
      <c r="AW49" s="3">
        <v>0.14296864100000009</v>
      </c>
      <c r="AX49" s="3">
        <v>0.14846924400000006</v>
      </c>
      <c r="AY49" s="3">
        <v>0.14493072200000007</v>
      </c>
      <c r="AZ49" s="3">
        <v>0.141236154</v>
      </c>
      <c r="BA49" s="3">
        <v>0</v>
      </c>
      <c r="BB49" s="3">
        <v>0.14377215500000004</v>
      </c>
      <c r="BC49" s="3">
        <v>0.14409824399999996</v>
      </c>
      <c r="BD49" s="3">
        <v>0.14190484299999997</v>
      </c>
      <c r="BE49" s="3">
        <v>0.14310338200000003</v>
      </c>
      <c r="BF49" s="3">
        <v>0.14178302799999989</v>
      </c>
      <c r="BG49" s="3">
        <v>0.14720298000000001</v>
      </c>
      <c r="BH49" s="3">
        <v>0.14489537600000005</v>
      </c>
      <c r="BI49" s="3">
        <v>0.14327943799999998</v>
      </c>
      <c r="BJ49" s="3">
        <v>0.13940516799999997</v>
      </c>
      <c r="BK49" s="3">
        <v>0.14369924899999997</v>
      </c>
      <c r="BL49" s="3">
        <v>0.14272235699999997</v>
      </c>
      <c r="BM49" s="3">
        <v>0.13885459999999994</v>
      </c>
      <c r="BN49" s="3">
        <v>0.14373162399999997</v>
      </c>
      <c r="BO49" s="3">
        <v>0.14254539100000008</v>
      </c>
      <c r="BP49" s="3">
        <v>0.14355188000000002</v>
      </c>
      <c r="BQ49" s="3">
        <v>0.14380180900000003</v>
      </c>
      <c r="BR49" s="3">
        <v>0.14746270899999991</v>
      </c>
      <c r="BS49" s="3">
        <v>0.14376201000000005</v>
      </c>
      <c r="BT49" s="3">
        <v>0.14053518300000009</v>
      </c>
      <c r="BU49" s="3">
        <v>0.14414083100000011</v>
      </c>
      <c r="BV49" s="3">
        <v>0.14344448300000009</v>
      </c>
      <c r="BW49" s="3">
        <v>0.143086149</v>
      </c>
      <c r="BX49" s="3">
        <v>0.14224914700000008</v>
      </c>
      <c r="BZ49">
        <f t="shared" si="0"/>
        <v>0.14164706958666667</v>
      </c>
      <c r="CA49">
        <f t="shared" si="1"/>
        <v>1.6618950204670819E-2</v>
      </c>
      <c r="CB49">
        <f t="shared" si="2"/>
        <v>-8.4155092071894781</v>
      </c>
      <c r="CD49">
        <f t="shared" si="3"/>
        <v>0.14134229381666671</v>
      </c>
      <c r="CE49">
        <f t="shared" si="4"/>
        <v>1.8540770609142204E-2</v>
      </c>
      <c r="CF49">
        <f t="shared" si="5"/>
        <v>-7.5649956910321583</v>
      </c>
      <c r="CH49">
        <f t="shared" si="6"/>
        <v>0.14368614127500001</v>
      </c>
      <c r="CI49">
        <f t="shared" si="7"/>
        <v>2.4247248613901893E-3</v>
      </c>
      <c r="CJ49">
        <f t="shared" si="8"/>
        <v>0.70269782592801533</v>
      </c>
      <c r="CL49">
        <f t="shared" si="9"/>
        <v>0.14340662009999999</v>
      </c>
      <c r="CM49">
        <f t="shared" si="10"/>
        <v>2.105811062040012E-3</v>
      </c>
      <c r="CN49">
        <f t="shared" si="11"/>
        <v>8.152567392681543E-3</v>
      </c>
      <c r="CP49">
        <f t="shared" si="12"/>
        <v>0.14342847186666666</v>
      </c>
      <c r="CQ49">
        <f t="shared" si="13"/>
        <v>2.3332237423826199E-3</v>
      </c>
      <c r="CR49">
        <f t="shared" si="14"/>
        <v>-0.39371476109975551</v>
      </c>
      <c r="CT49">
        <f t="shared" si="15"/>
        <v>0.14355151200000002</v>
      </c>
      <c r="CU49">
        <f t="shared" si="16"/>
        <v>2.3179777038528897E-3</v>
      </c>
      <c r="CV49">
        <f t="shared" si="17"/>
        <v>-0.77427912862093884</v>
      </c>
      <c r="CX49">
        <f t="shared" si="18"/>
        <v>0.14339487880000007</v>
      </c>
      <c r="CY49">
        <f t="shared" si="19"/>
        <v>1.7555847125528558E-3</v>
      </c>
      <c r="CZ49">
        <f t="shared" si="20"/>
        <v>-0.77427912862093884</v>
      </c>
    </row>
    <row r="50" spans="1:104" x14ac:dyDescent="0.3">
      <c r="A50" s="2">
        <v>49</v>
      </c>
      <c r="B50" s="3">
        <v>0.14963850500000006</v>
      </c>
      <c r="C50" s="3">
        <v>0.14259190300000005</v>
      </c>
      <c r="D50" s="3">
        <v>0.14374978400000005</v>
      </c>
      <c r="E50" s="3">
        <v>0.13906714599999995</v>
      </c>
      <c r="F50" s="3">
        <v>0.14313731399999996</v>
      </c>
      <c r="G50" s="3">
        <v>0.14521219600000002</v>
      </c>
      <c r="H50" s="3">
        <v>0.14540183100000001</v>
      </c>
      <c r="I50" s="3">
        <v>0.13920683900000003</v>
      </c>
      <c r="J50" s="3">
        <v>0.14403284700000002</v>
      </c>
      <c r="K50" s="3">
        <v>0.14189962100000003</v>
      </c>
      <c r="L50" s="3">
        <v>0.14487166100000001</v>
      </c>
      <c r="M50" s="3">
        <v>0.14342454499999993</v>
      </c>
      <c r="N50" s="3">
        <v>0.14175978099999997</v>
      </c>
      <c r="O50" s="3">
        <v>0.14647561999999997</v>
      </c>
      <c r="P50" s="3">
        <v>0.14374528400000008</v>
      </c>
      <c r="Q50" s="3">
        <v>0.14347423300000001</v>
      </c>
      <c r="R50" s="3">
        <v>0.13772549000000001</v>
      </c>
      <c r="S50" s="3">
        <v>0.14463825000000005</v>
      </c>
      <c r="T50" s="3">
        <v>0.14152692499999994</v>
      </c>
      <c r="U50" s="3">
        <v>0.14286221699999999</v>
      </c>
      <c r="V50" s="3">
        <v>0.14211842500000002</v>
      </c>
      <c r="W50" s="3">
        <v>0.14345020399999994</v>
      </c>
      <c r="X50" s="3">
        <v>0.14182229300000002</v>
      </c>
      <c r="Y50" s="3">
        <v>0.14625743900000004</v>
      </c>
      <c r="Z50" s="3">
        <v>0.14485902599999995</v>
      </c>
      <c r="AA50" s="3">
        <v>0.14570736000000004</v>
      </c>
      <c r="AB50" s="3">
        <v>0.14657405400000001</v>
      </c>
      <c r="AC50" s="3">
        <v>0.14295849400000002</v>
      </c>
      <c r="AD50" s="3">
        <v>0.14531315499999992</v>
      </c>
      <c r="AE50" s="3">
        <v>0.14001788500000001</v>
      </c>
      <c r="AF50" s="3">
        <v>0.14424745100000008</v>
      </c>
      <c r="AG50" s="3">
        <v>0.14711005499999999</v>
      </c>
      <c r="AH50" s="3">
        <v>0.14575556200000003</v>
      </c>
      <c r="AI50" s="3">
        <v>0.14427710299999993</v>
      </c>
      <c r="AJ50" s="3">
        <v>0.13973704399999995</v>
      </c>
      <c r="AK50" s="3">
        <v>0.14189684200000002</v>
      </c>
      <c r="AL50" s="3">
        <v>0.14406813400000007</v>
      </c>
      <c r="AM50" s="3">
        <v>0.14612067600000009</v>
      </c>
      <c r="AN50" s="3">
        <v>0.14671319799999999</v>
      </c>
      <c r="AO50" s="3">
        <v>0.14588423900000005</v>
      </c>
      <c r="AP50" s="3">
        <v>0.13741459500000003</v>
      </c>
      <c r="AQ50" s="3">
        <v>0.149285635</v>
      </c>
      <c r="AR50" s="3">
        <v>0.144491114</v>
      </c>
      <c r="AS50" s="3">
        <v>0.14407355099999997</v>
      </c>
      <c r="AT50" s="3">
        <v>0.13991760200000003</v>
      </c>
      <c r="AU50" s="3">
        <v>0.14213878299999999</v>
      </c>
      <c r="AV50" s="3">
        <v>0.14659181399999993</v>
      </c>
      <c r="AW50" s="3">
        <v>0.14474573500000004</v>
      </c>
      <c r="AX50" s="3">
        <v>0.14555183900000004</v>
      </c>
      <c r="AY50" s="3">
        <v>0.14081025999999999</v>
      </c>
      <c r="AZ50" s="3">
        <v>0.14946185099999995</v>
      </c>
      <c r="BA50" s="3">
        <v>0</v>
      </c>
      <c r="BB50" s="3">
        <v>0.14526510000000006</v>
      </c>
      <c r="BC50" s="3">
        <v>0.14509656000000001</v>
      </c>
      <c r="BD50" s="3">
        <v>0.14680984699999988</v>
      </c>
      <c r="BE50" s="3">
        <v>0.13704770399999999</v>
      </c>
      <c r="BF50" s="3">
        <v>0.14294027700000003</v>
      </c>
      <c r="BG50" s="3">
        <v>0.14332552799999992</v>
      </c>
      <c r="BH50" s="3">
        <v>0.14232089800000006</v>
      </c>
      <c r="BI50" s="3">
        <v>0.14748507399999999</v>
      </c>
      <c r="BJ50" s="3">
        <v>0.14331804599999989</v>
      </c>
      <c r="BK50" s="3">
        <v>0.14600200400000002</v>
      </c>
      <c r="BL50" s="3">
        <v>0.14397911200000008</v>
      </c>
      <c r="BM50" s="3">
        <v>0.14699830999999999</v>
      </c>
      <c r="BN50" s="3">
        <v>0.14578781200000002</v>
      </c>
      <c r="BO50" s="3">
        <v>0.143041902</v>
      </c>
      <c r="BP50" s="3">
        <v>0.14621429800000002</v>
      </c>
      <c r="BQ50" s="3">
        <v>0.14358502799999992</v>
      </c>
      <c r="BR50" s="3">
        <v>0.13891804400000005</v>
      </c>
      <c r="BS50" s="3">
        <v>0.138614827</v>
      </c>
      <c r="BT50" s="3">
        <v>0.14182594200000001</v>
      </c>
      <c r="BU50" s="3">
        <v>0.14183242500000001</v>
      </c>
      <c r="BV50" s="3">
        <v>0.14133321700000004</v>
      </c>
      <c r="BW50" s="3">
        <v>0.14497541699999988</v>
      </c>
      <c r="BX50" s="3">
        <v>0.147499036</v>
      </c>
      <c r="BZ50">
        <f t="shared" si="0"/>
        <v>0.14184039757333333</v>
      </c>
      <c r="CA50">
        <f t="shared" si="1"/>
        <v>1.6714623420399474E-2</v>
      </c>
      <c r="CB50">
        <f t="shared" si="2"/>
        <v>-8.3058029712528434</v>
      </c>
      <c r="CD50">
        <f t="shared" si="3"/>
        <v>0.14140173996666666</v>
      </c>
      <c r="CE50">
        <f t="shared" si="4"/>
        <v>1.8614922765398615E-2</v>
      </c>
      <c r="CF50">
        <f t="shared" si="5"/>
        <v>-7.4840960034118735</v>
      </c>
      <c r="CH50">
        <f t="shared" si="6"/>
        <v>0.14373326577500001</v>
      </c>
      <c r="CI50">
        <f t="shared" si="7"/>
        <v>2.4504412100190705E-3</v>
      </c>
      <c r="CJ50">
        <f t="shared" si="8"/>
        <v>-0.32718835008934172</v>
      </c>
      <c r="CL50">
        <f t="shared" si="9"/>
        <v>0.14345067756666668</v>
      </c>
      <c r="CM50">
        <f t="shared" si="10"/>
        <v>2.4703406126410209E-3</v>
      </c>
      <c r="CN50">
        <f t="shared" si="11"/>
        <v>-0.13161920562135634</v>
      </c>
      <c r="CP50">
        <f t="shared" si="12"/>
        <v>0.14361432513333336</v>
      </c>
      <c r="CQ50">
        <f t="shared" si="13"/>
        <v>2.579520533047937E-3</v>
      </c>
      <c r="CR50">
        <f t="shared" si="14"/>
        <v>0.2669662680465491</v>
      </c>
      <c r="CT50">
        <f t="shared" si="15"/>
        <v>0.14339379860000004</v>
      </c>
      <c r="CU50">
        <f t="shared" si="16"/>
        <v>2.933635470288212E-3</v>
      </c>
      <c r="CV50">
        <f t="shared" si="17"/>
        <v>0.46815720531373617</v>
      </c>
      <c r="CX50">
        <f t="shared" si="18"/>
        <v>0.1436369304</v>
      </c>
      <c r="CY50">
        <f t="shared" si="19"/>
        <v>3.4133930887251282E-3</v>
      </c>
      <c r="CZ50">
        <f t="shared" si="20"/>
        <v>0.46815720531373617</v>
      </c>
    </row>
    <row r="51" spans="1:104" x14ac:dyDescent="0.3">
      <c r="A51" s="2">
        <v>50</v>
      </c>
      <c r="B51" s="3">
        <v>0.14313307199999992</v>
      </c>
      <c r="C51" s="3">
        <v>0.14595824299999999</v>
      </c>
      <c r="D51" s="3">
        <v>0.14098844400000005</v>
      </c>
      <c r="E51" s="3">
        <v>0.14482819699999991</v>
      </c>
      <c r="F51" s="3">
        <v>0.14505470700000003</v>
      </c>
      <c r="G51" s="3">
        <v>0.14312585600000005</v>
      </c>
      <c r="H51" s="3">
        <v>0.14352092599999997</v>
      </c>
      <c r="I51" s="3">
        <v>0.14126938500000005</v>
      </c>
      <c r="J51" s="3">
        <v>0.14405479600000004</v>
      </c>
      <c r="K51" s="3">
        <v>0.14280206000000001</v>
      </c>
      <c r="L51" s="3">
        <v>0.14085998599999991</v>
      </c>
      <c r="M51" s="3">
        <v>0.14757435300000002</v>
      </c>
      <c r="N51" s="3">
        <v>0.14830443699999993</v>
      </c>
      <c r="O51" s="3">
        <v>0.14283871600000006</v>
      </c>
      <c r="P51" s="3">
        <v>0.13854420000000006</v>
      </c>
      <c r="Q51" s="3">
        <v>0.15413549700000012</v>
      </c>
      <c r="R51" s="3">
        <v>0.14207069</v>
      </c>
      <c r="S51" s="3">
        <v>0.13922744700000003</v>
      </c>
      <c r="T51" s="3">
        <v>0.14517471800000001</v>
      </c>
      <c r="U51" s="3">
        <v>0.14695620600000001</v>
      </c>
      <c r="V51" s="3">
        <v>0.14899180500000003</v>
      </c>
      <c r="W51" s="3">
        <v>0.13775884999999999</v>
      </c>
      <c r="X51" s="3">
        <v>0.144770809</v>
      </c>
      <c r="Y51" s="3">
        <v>0.14615931500000004</v>
      </c>
      <c r="Z51" s="3">
        <v>0.14719991899999996</v>
      </c>
      <c r="AA51" s="3">
        <v>0.14699127899999997</v>
      </c>
      <c r="AB51" s="3">
        <v>0.14501287300000004</v>
      </c>
      <c r="AC51" s="3">
        <v>0.14216598499999991</v>
      </c>
      <c r="AD51" s="3">
        <v>0.146683586</v>
      </c>
      <c r="AE51" s="3">
        <v>0.14405444099999989</v>
      </c>
      <c r="AF51" s="3">
        <v>0.13741006199999997</v>
      </c>
      <c r="AG51" s="3">
        <v>0.14520893500000001</v>
      </c>
      <c r="AH51" s="3">
        <v>0.14417537499999994</v>
      </c>
      <c r="AI51" s="3">
        <v>0.14372511500000004</v>
      </c>
      <c r="AJ51" s="3">
        <v>0.14116072000000002</v>
      </c>
      <c r="AK51" s="3">
        <v>0.14812902299999997</v>
      </c>
      <c r="AL51" s="3">
        <v>0.14681265499999996</v>
      </c>
      <c r="AM51" s="3">
        <v>0.14220007800000004</v>
      </c>
      <c r="AN51" s="3">
        <v>0.14430676500000003</v>
      </c>
      <c r="AO51" s="3">
        <v>0.14150446800000005</v>
      </c>
      <c r="AP51" s="3">
        <v>0.14752952499999994</v>
      </c>
      <c r="AQ51" s="3">
        <v>0.14253632500000005</v>
      </c>
      <c r="AR51" s="3">
        <v>0.14591427999999998</v>
      </c>
      <c r="AS51" s="3">
        <v>0.14573578100000001</v>
      </c>
      <c r="AT51" s="3">
        <v>0.14880014200000008</v>
      </c>
      <c r="AU51" s="3">
        <v>0.14720099499999995</v>
      </c>
      <c r="AV51" s="3">
        <v>0.14539180800000009</v>
      </c>
      <c r="AW51" s="3">
        <v>0.139091667</v>
      </c>
      <c r="AX51" s="3">
        <v>0.14360892000000003</v>
      </c>
      <c r="AY51" s="3">
        <v>0.14435034100000008</v>
      </c>
      <c r="AZ51" s="3">
        <v>0.14636832500000005</v>
      </c>
      <c r="BA51" s="3">
        <v>0</v>
      </c>
      <c r="BB51" s="3">
        <v>0.1460727740000001</v>
      </c>
      <c r="BC51" s="3">
        <v>0.14351431399999995</v>
      </c>
      <c r="BD51" s="3">
        <v>0.14465851300000002</v>
      </c>
      <c r="BE51" s="3">
        <v>0.14284037999999999</v>
      </c>
      <c r="BF51" s="3">
        <v>0.14147406099999993</v>
      </c>
      <c r="BG51" s="3">
        <v>0.14136361900000011</v>
      </c>
      <c r="BH51" s="3">
        <v>0.14169781599999995</v>
      </c>
      <c r="BI51" s="3">
        <v>0.14608607900000001</v>
      </c>
      <c r="BJ51" s="3">
        <v>0.139411697</v>
      </c>
      <c r="BK51" s="3">
        <v>0.14119607700000014</v>
      </c>
      <c r="BL51" s="3">
        <v>0.13963271300000005</v>
      </c>
      <c r="BM51" s="3">
        <v>0.14323780100000008</v>
      </c>
      <c r="BN51" s="3">
        <v>0.14382901899999997</v>
      </c>
      <c r="BO51" s="3">
        <v>0.14308552300000005</v>
      </c>
      <c r="BP51" s="3">
        <v>0.14731471800000001</v>
      </c>
      <c r="BQ51" s="3">
        <v>0.14463356000000005</v>
      </c>
      <c r="BR51" s="3">
        <v>0.14419204500000002</v>
      </c>
      <c r="BS51" s="3">
        <v>0.14111168599999988</v>
      </c>
      <c r="BT51" s="3">
        <v>0.14181175999999993</v>
      </c>
      <c r="BU51" s="3">
        <v>0.14007684000000001</v>
      </c>
      <c r="BV51" s="3">
        <v>0.14639713200000001</v>
      </c>
      <c r="BW51" s="3">
        <v>0.14273261300000004</v>
      </c>
      <c r="BX51" s="3">
        <v>0.14469162699999999</v>
      </c>
      <c r="BZ51">
        <f t="shared" si="0"/>
        <v>0.14203245960000002</v>
      </c>
      <c r="CA51">
        <f t="shared" si="1"/>
        <v>1.6766274330447507E-2</v>
      </c>
      <c r="CB51">
        <f t="shared" si="2"/>
        <v>-8.2586097680089914</v>
      </c>
      <c r="CD51">
        <f t="shared" si="3"/>
        <v>0.14181799431666667</v>
      </c>
      <c r="CE51">
        <f t="shared" si="4"/>
        <v>1.8704079879253866E-2</v>
      </c>
      <c r="CF51">
        <f t="shared" si="5"/>
        <v>-7.4396026029904814</v>
      </c>
      <c r="CH51">
        <f t="shared" si="6"/>
        <v>0.14412109984999996</v>
      </c>
      <c r="CI51">
        <f t="shared" si="7"/>
        <v>3.2552524619423066E-3</v>
      </c>
      <c r="CJ51">
        <f t="shared" si="8"/>
        <v>0.31423865161223619</v>
      </c>
      <c r="CL51">
        <f t="shared" si="9"/>
        <v>0.14434035993333333</v>
      </c>
      <c r="CM51">
        <f t="shared" si="10"/>
        <v>3.3336666764554879E-3</v>
      </c>
      <c r="CN51">
        <f t="shared" si="11"/>
        <v>0.44131316347716942</v>
      </c>
      <c r="CP51">
        <f t="shared" si="12"/>
        <v>0.14352382519999998</v>
      </c>
      <c r="CQ51">
        <f t="shared" si="13"/>
        <v>2.5062467285801829E-3</v>
      </c>
      <c r="CR51">
        <f t="shared" si="14"/>
        <v>0.11867906538189474</v>
      </c>
      <c r="CT51">
        <f t="shared" si="15"/>
        <v>0.14347356859999999</v>
      </c>
      <c r="CU51">
        <f t="shared" si="16"/>
        <v>1.5023557180847613E-3</v>
      </c>
      <c r="CV51">
        <f t="shared" si="17"/>
        <v>-0.15619782844214264</v>
      </c>
      <c r="CX51">
        <f t="shared" si="18"/>
        <v>0.14399253259999997</v>
      </c>
      <c r="CY51">
        <f t="shared" si="19"/>
        <v>1.7580550424666989E-3</v>
      </c>
      <c r="CZ51">
        <f t="shared" si="20"/>
        <v>-0.15619782844214264</v>
      </c>
    </row>
    <row r="52" spans="1:104" x14ac:dyDescent="0.3">
      <c r="A52" s="4" t="s">
        <v>76</v>
      </c>
      <c r="B52" s="5">
        <v>5.0387888620000005</v>
      </c>
      <c r="C52" s="5">
        <v>5.0639889470000004</v>
      </c>
      <c r="D52" s="5">
        <v>5.0865720210000012</v>
      </c>
      <c r="E52" s="5">
        <v>5.0647382940000014</v>
      </c>
      <c r="F52" s="5">
        <v>5.0519759169999991</v>
      </c>
      <c r="G52" s="5">
        <v>5.0646987480000005</v>
      </c>
      <c r="H52" s="5">
        <v>5.055309016999999</v>
      </c>
      <c r="I52" s="5">
        <v>4.7928440929999994</v>
      </c>
      <c r="J52" s="5">
        <v>5.0886117520000003</v>
      </c>
      <c r="K52" s="5">
        <v>5.0400803980000006</v>
      </c>
      <c r="L52" s="5">
        <v>5.0527829339999997</v>
      </c>
      <c r="M52" s="5">
        <v>5.0719892280000005</v>
      </c>
      <c r="N52" s="5">
        <v>5.0523761460000003</v>
      </c>
      <c r="O52" s="5">
        <v>5.0443627560000008</v>
      </c>
      <c r="P52" s="5">
        <v>5.0507179999999989</v>
      </c>
      <c r="Q52" s="5">
        <v>5.1032527050000001</v>
      </c>
      <c r="R52" s="5">
        <v>5.0529820549999993</v>
      </c>
      <c r="S52" s="5">
        <v>5.0342691889999989</v>
      </c>
      <c r="T52" s="5">
        <v>5.0651448219999979</v>
      </c>
      <c r="U52" s="5">
        <v>5.0874999740000018</v>
      </c>
      <c r="V52" s="5">
        <v>5.0967692099999988</v>
      </c>
      <c r="W52" s="5">
        <v>5.0676224420000002</v>
      </c>
      <c r="X52" s="5">
        <v>4.9691474649999998</v>
      </c>
      <c r="Y52" s="5">
        <v>5.0584488840000006</v>
      </c>
      <c r="Z52" s="5">
        <v>5.0757890850000003</v>
      </c>
      <c r="AA52" s="5">
        <v>5.0375306360000005</v>
      </c>
      <c r="AB52" s="5">
        <v>5.0637400599999998</v>
      </c>
      <c r="AC52" s="5">
        <v>5.0593972410000019</v>
      </c>
      <c r="AD52" s="5">
        <v>5.0846530760000004</v>
      </c>
      <c r="AE52" s="5">
        <v>5.0831612759999993</v>
      </c>
      <c r="AF52" s="5">
        <v>5.0751846120000002</v>
      </c>
      <c r="AG52" s="5">
        <v>5.1122077359999993</v>
      </c>
      <c r="AH52" s="5">
        <v>5.0577245960000008</v>
      </c>
      <c r="AI52" s="5">
        <v>5.0730781820000006</v>
      </c>
      <c r="AJ52" s="5">
        <v>5.0515726460000003</v>
      </c>
      <c r="AK52" s="5">
        <v>5.009886507</v>
      </c>
      <c r="AL52" s="5">
        <v>5.0462499129999996</v>
      </c>
      <c r="AM52" s="5">
        <v>5.0690896760000008</v>
      </c>
      <c r="AN52" s="5">
        <v>5.0604735749999996</v>
      </c>
      <c r="AO52" s="5">
        <v>5.0774030759999995</v>
      </c>
      <c r="AP52" s="5">
        <v>5.032052543999999</v>
      </c>
      <c r="AQ52" s="5">
        <v>5.0603847488999998</v>
      </c>
      <c r="AR52" s="5">
        <v>5.0227541500000008</v>
      </c>
      <c r="AS52" s="5">
        <v>5.0748053789999998</v>
      </c>
      <c r="AT52" s="5">
        <v>5.0626764059999996</v>
      </c>
      <c r="AU52" s="5">
        <v>5.0358260559999994</v>
      </c>
      <c r="AV52" s="5">
        <v>5.0867156739999997</v>
      </c>
      <c r="AW52" s="5">
        <v>5.0812862350000003</v>
      </c>
      <c r="AX52" s="5">
        <v>5.0778198440000013</v>
      </c>
      <c r="AY52" s="5">
        <v>5.045115547</v>
      </c>
      <c r="AZ52" s="5">
        <v>5.0627044139999997</v>
      </c>
      <c r="BA52" s="5">
        <v>0.63693070600000001</v>
      </c>
      <c r="BB52" s="5">
        <v>5.0660343400000016</v>
      </c>
      <c r="BC52" s="5">
        <v>5.0599861030000017</v>
      </c>
      <c r="BD52" s="5">
        <v>5.0698120790000001</v>
      </c>
      <c r="BE52" s="5">
        <v>5.0500923159999997</v>
      </c>
      <c r="BF52" s="5">
        <v>5.0945733680000007</v>
      </c>
      <c r="BG52" s="5">
        <v>5.055796634700001</v>
      </c>
      <c r="BH52" s="5">
        <v>5.05798127</v>
      </c>
      <c r="BI52" s="5">
        <v>5.0804802789999997</v>
      </c>
      <c r="BJ52" s="5">
        <v>5.0563146740000002</v>
      </c>
      <c r="BK52" s="5">
        <v>5.0320299259999999</v>
      </c>
      <c r="BL52" s="5">
        <v>5.0523412319999998</v>
      </c>
      <c r="BM52" s="5">
        <v>5.0649463719999996</v>
      </c>
      <c r="BN52" s="5">
        <v>5.0386919289999996</v>
      </c>
      <c r="BO52" s="5">
        <v>5.0640831679999998</v>
      </c>
      <c r="BP52" s="5">
        <v>5.0411633460000003</v>
      </c>
      <c r="BQ52" s="5">
        <v>5.0603291410000004</v>
      </c>
      <c r="BR52" s="5">
        <v>5.0702907759999993</v>
      </c>
      <c r="BS52" s="5">
        <v>5.0762775619999996</v>
      </c>
      <c r="BT52" s="5">
        <v>5.0340490749999987</v>
      </c>
      <c r="BU52" s="5">
        <v>5.0595381409999991</v>
      </c>
      <c r="BV52" s="5">
        <v>5.046418845999999</v>
      </c>
      <c r="BW52" s="5">
        <v>5.0847783949999998</v>
      </c>
      <c r="BX52" s="5">
        <v>5.067250469000002</v>
      </c>
      <c r="BZ52">
        <f t="shared" si="0"/>
        <v>4.9980592919679996</v>
      </c>
      <c r="CA52">
        <f>_xlfn.STDEV.P(B52:BX52)</f>
        <v>0.50835239865752835</v>
      </c>
      <c r="CB52">
        <f t="shared" si="2"/>
        <v>-8.5898515528275254</v>
      </c>
      <c r="CD52">
        <f t="shared" si="3"/>
        <v>4.9834323974266663</v>
      </c>
      <c r="CE52">
        <f>_xlfn.STDEV.P(B52:BI52)</f>
        <v>0.56736312448125692</v>
      </c>
      <c r="CF52">
        <f t="shared" si="5"/>
        <v>-7.6844707937521557</v>
      </c>
      <c r="CH52">
        <f t="shared" si="6"/>
        <v>5.0548028937999998</v>
      </c>
      <c r="CI52">
        <f>_xlfn.STDEV.P(B52:AO52)</f>
        <v>4.8638614558248104E-2</v>
      </c>
      <c r="CJ52">
        <f t="shared" si="8"/>
        <v>-4.0956140612257306</v>
      </c>
      <c r="CL52">
        <f t="shared" si="9"/>
        <v>5.0519748410999998</v>
      </c>
      <c r="CM52">
        <f>_xlfn.STDEV.P(B52:AE52)</f>
        <v>5.4002252096657002E-2</v>
      </c>
      <c r="CN52">
        <f t="shared" si="11"/>
        <v>-3.9064842423851278</v>
      </c>
      <c r="CP52">
        <f t="shared" si="12"/>
        <v>5.0413224742000002</v>
      </c>
      <c r="CQ52">
        <f>_xlfn.STDEV.P(B52:P52)</f>
        <v>6.7942327975203942E-2</v>
      </c>
      <c r="CR52">
        <f t="shared" si="14"/>
        <v>-3.5706438081131977</v>
      </c>
      <c r="CT52">
        <f t="shared" si="15"/>
        <v>5.0347608049000003</v>
      </c>
      <c r="CU52">
        <f t="shared" si="16"/>
        <v>8.2170766769043765E-2</v>
      </c>
      <c r="CV52">
        <f t="shared" si="17"/>
        <v>-2.9431295397676727</v>
      </c>
      <c r="CX52">
        <f t="shared" si="18"/>
        <v>5.0612128082000005</v>
      </c>
      <c r="CY52">
        <f t="shared" si="19"/>
        <v>1.5820108677374791E-2</v>
      </c>
      <c r="CZ52">
        <f t="shared" si="20"/>
        <v>-2.9431295397676727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2.2147499999999997E-3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2.1914550000000019E-3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2.2514050000000002E-3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2.2524240000000011E-3</v>
      </c>
      <c r="AS2" s="3">
        <v>2.2262700000000002E-3</v>
      </c>
      <c r="AT2" s="3">
        <v>2.2253570000000003E-3</v>
      </c>
      <c r="AU2" s="3">
        <v>2.2153949999999989E-3</v>
      </c>
      <c r="AV2" s="3">
        <v>2.1942720000000001E-3</v>
      </c>
      <c r="AW2" s="3">
        <v>2.2230780000000007E-3</v>
      </c>
      <c r="AX2" s="3">
        <v>2.2204600000000009E-3</v>
      </c>
      <c r="AY2" s="3">
        <v>2.2010890000000003E-3</v>
      </c>
      <c r="AZ2" s="3">
        <v>2.2601670000000009E-3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2.1825260000000006E-3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2.2616109999999993E-3</v>
      </c>
      <c r="BR2" s="3">
        <v>2.2511719999999996E-3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2.212321499999999E-3</v>
      </c>
      <c r="BZ2">
        <f>AVERAGE(B2:BX2)</f>
        <v>2.2349222746666669E-3</v>
      </c>
      <c r="CA2">
        <f>_xlfn.STDEV.P(B2:BX2)</f>
        <v>3.1917018544160558E-5</v>
      </c>
      <c r="CB2">
        <f>SKEW(B2:BX2)</f>
        <v>6.7886409172730602E-2</v>
      </c>
      <c r="CD2">
        <f>AVERAGE(B2:BI2)</f>
        <v>2.2341284716666673E-3</v>
      </c>
      <c r="CE2">
        <f>_xlfn.STDEV.P(B2:BI2)</f>
        <v>3.2163937776320733E-5</v>
      </c>
      <c r="CF2">
        <f>SKEW(B2:BI2)</f>
        <v>0.11144018991559557</v>
      </c>
      <c r="CH2">
        <f>AVERAGE(B2:AO2)</f>
        <v>2.2365026575000006E-3</v>
      </c>
      <c r="CI2">
        <f>_xlfn.STDEV.P(B2:AO2)</f>
        <v>3.570170345389617E-5</v>
      </c>
      <c r="CJ2">
        <f>SKEW(B2:AO2)</f>
        <v>-6.9690231283792065E-2</v>
      </c>
      <c r="CL2">
        <f>AVERAGE(B2:AE2)</f>
        <v>2.2290666766666672E-3</v>
      </c>
      <c r="CM2">
        <f>_xlfn.STDEV.P(B2:AE2)</f>
        <v>3.5240114242887883E-5</v>
      </c>
      <c r="CN2">
        <f>SKEW(B2:AE2)</f>
        <v>0.20282054704126973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3.4075949999999985E-3</v>
      </c>
      <c r="E3" s="3">
        <v>3.4697819999999989E-3</v>
      </c>
      <c r="F3" s="3">
        <v>3.377921000000002E-3</v>
      </c>
      <c r="G3" s="3">
        <v>3.4117929999999993E-3</v>
      </c>
      <c r="H3" s="3">
        <v>3.4160080000000029E-3</v>
      </c>
      <c r="I3" s="3">
        <v>3.4483980000000001E-3</v>
      </c>
      <c r="J3" s="3">
        <v>3.439353E-3</v>
      </c>
      <c r="K3" s="3">
        <v>3.5482590999999985E-3</v>
      </c>
      <c r="L3" s="3">
        <v>3.5388139999999991E-3</v>
      </c>
      <c r="M3" s="3">
        <v>3.5031940000000003E-3</v>
      </c>
      <c r="N3" s="3">
        <v>3.4902879999999998E-3</v>
      </c>
      <c r="O3" s="3">
        <v>3.4722389999999989E-3</v>
      </c>
      <c r="P3" s="3">
        <v>3.5071379999999991E-3</v>
      </c>
      <c r="Q3" s="3">
        <v>3.5140259999999978E-3</v>
      </c>
      <c r="R3" s="3">
        <v>3.4670919999999967E-3</v>
      </c>
      <c r="S3" s="3">
        <v>3.4036099999999983E-3</v>
      </c>
      <c r="T3" s="3">
        <v>3.5220630000000015E-3</v>
      </c>
      <c r="U3" s="3">
        <v>3.4464680000000016E-3</v>
      </c>
      <c r="V3" s="3">
        <v>3.4138799999999993E-3</v>
      </c>
      <c r="W3" s="3">
        <v>3.5244639999999993E-3</v>
      </c>
      <c r="X3" s="3">
        <v>3.5037319999999968E-3</v>
      </c>
      <c r="Y3" s="3">
        <v>3.5101450000000005E-3</v>
      </c>
      <c r="Z3" s="3">
        <v>3.5068090000000027E-3</v>
      </c>
      <c r="AA3" s="3">
        <v>3.4683310000000007E-3</v>
      </c>
      <c r="AB3" s="3">
        <v>3.5219589999999986E-3</v>
      </c>
      <c r="AC3" s="3">
        <v>3.4470860000000002E-3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3.4459320000000014E-3</v>
      </c>
      <c r="AH3" s="3">
        <v>3.5007040000000021E-3</v>
      </c>
      <c r="AI3" s="3">
        <v>3.3728040000000014E-3</v>
      </c>
      <c r="AJ3" s="3">
        <v>3.4709389999999975E-3</v>
      </c>
      <c r="AK3" s="3">
        <v>3.4276010000000023E-3</v>
      </c>
      <c r="AL3" s="3">
        <v>3.5475270000000034E-3</v>
      </c>
      <c r="AM3" s="3">
        <v>3.5721260000000019E-3</v>
      </c>
      <c r="AN3" s="3">
        <v>3.4164920000000027E-3</v>
      </c>
      <c r="AO3" s="3">
        <v>3.3324230000000002E-3</v>
      </c>
      <c r="AP3" s="3">
        <v>3.4036190000000023E-3</v>
      </c>
      <c r="AQ3" s="3">
        <v>3.3841262999999974E-3</v>
      </c>
      <c r="AR3" s="3">
        <v>3.4232419999999995E-3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3.4692210000000037E-3</v>
      </c>
      <c r="AW3" s="3">
        <v>3.4861419999999998E-3</v>
      </c>
      <c r="AX3" s="3">
        <v>3.4028199999999995E-3</v>
      </c>
      <c r="AY3" s="3">
        <v>3.467698999999999E-3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3.5011895000000024E-3</v>
      </c>
      <c r="BE3" s="3">
        <v>3.4218680000000002E-3</v>
      </c>
      <c r="BF3" s="3">
        <v>3.4428759999999988E-3</v>
      </c>
      <c r="BG3" s="3">
        <v>3.5274170000000006E-3</v>
      </c>
      <c r="BH3" s="3">
        <v>3.4524619999999973E-3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3.469680000000001E-3</v>
      </c>
      <c r="BM3" s="3">
        <v>3.4710430000000009E-3</v>
      </c>
      <c r="BN3" s="3">
        <v>3.4670210000000011E-3</v>
      </c>
      <c r="BO3" s="3">
        <v>3.4154819999999992E-3</v>
      </c>
      <c r="BP3" s="3">
        <v>3.3622829999999985E-3</v>
      </c>
      <c r="BQ3" s="3">
        <v>3.4893329999999998E-3</v>
      </c>
      <c r="BR3" s="3">
        <v>3.4446100000000012E-3</v>
      </c>
      <c r="BS3" s="3">
        <v>3.4633399999999983E-3</v>
      </c>
      <c r="BT3" s="3">
        <v>3.4329140000000035E-3</v>
      </c>
      <c r="BU3" s="3">
        <v>3.4493257999999977E-3</v>
      </c>
      <c r="BV3" s="3">
        <v>3.3733999999999999E-3</v>
      </c>
      <c r="BW3" s="3">
        <v>3.4701219999999978E-3</v>
      </c>
      <c r="BX3" s="3">
        <v>3.3919139999999967E-3</v>
      </c>
      <c r="BZ3">
        <f t="shared" ref="BZ3:BZ52" si="0">AVERAGE(B3:BX3)</f>
        <v>3.4569662386666677E-3</v>
      </c>
      <c r="CA3">
        <f t="shared" ref="CA3:CA51" si="1">_xlfn.STDEV.P(B3:BX3)</f>
        <v>5.0300835034449623E-5</v>
      </c>
      <c r="CB3">
        <f t="shared" ref="CB3:CB52" si="2">SKEW(B3:BX3)</f>
        <v>1.595623196850951E-2</v>
      </c>
      <c r="CD3">
        <f t="shared" ref="CD3:CD52" si="3">AVERAGE(B3:BI3)</f>
        <v>3.4622667699999998E-3</v>
      </c>
      <c r="CE3">
        <f t="shared" ref="CE3:CE51" si="4">_xlfn.STDEV.P(B3:BI3)</f>
        <v>5.0759582572598418E-5</v>
      </c>
      <c r="CF3">
        <f t="shared" ref="CF3:CF52" si="5">SKEW(B3:BI3)</f>
        <v>3.3857543568815894E-2</v>
      </c>
      <c r="CH3">
        <f t="shared" ref="CH3:CH52" si="6">AVERAGE(B3:AO3)</f>
        <v>3.4641592350000013E-3</v>
      </c>
      <c r="CI3">
        <f t="shared" ref="CI3:CI51" si="7">_xlfn.STDEV.P(B3:AO3)</f>
        <v>5.3203924888181496E-5</v>
      </c>
      <c r="CJ3">
        <f t="shared" ref="CJ3:CJ52" si="8">SKEW(B3:AO3)</f>
        <v>-0.14612227460400276</v>
      </c>
      <c r="CL3">
        <f t="shared" ref="CL3:CL52" si="9">AVERAGE(B3:AE3)</f>
        <v>3.4677691033333344E-3</v>
      </c>
      <c r="CM3">
        <f t="shared" ref="CM3:CM51" si="10">_xlfn.STDEV.P(B3:AE3)</f>
        <v>4.5790327087966555E-5</v>
      </c>
      <c r="CN3">
        <f t="shared" ref="CN3:CN52" si="11">SKEW(B3:AE3)</f>
        <v>-7.294950747447447E-2</v>
      </c>
      <c r="CP3">
        <f t="shared" ref="CP3:CP52" si="12">AVERAGE(B3:P3)</f>
        <v>3.4585094733333337E-3</v>
      </c>
      <c r="CQ3">
        <f t="shared" ref="CQ3:CQ51" si="13">_xlfn.STDEV.P(B3:P3)</f>
        <v>4.9252911787797644E-5</v>
      </c>
      <c r="CR3">
        <f t="shared" ref="CR3:CR52" si="14">SKEW(B3:P3)</f>
        <v>0.33122155208619347</v>
      </c>
      <c r="CT3">
        <f t="shared" ref="CT3:CT52" si="15">AVERAGE(B3:K3)</f>
        <v>3.4365969099999999E-3</v>
      </c>
      <c r="CU3">
        <f t="shared" ref="CU3:CU52" si="16">_xlfn.STDEV.P(B3:K3)</f>
        <v>4.4246472495927241E-5</v>
      </c>
      <c r="CV3">
        <f t="shared" ref="CV3:CV52" si="17">SKEW(B3:K3)</f>
        <v>1.5988996963951054</v>
      </c>
      <c r="CX3">
        <f t="shared" ref="CX3:CX52" si="18">AVERAGE(B3:F3)</f>
        <v>3.4204315999999992E-3</v>
      </c>
      <c r="CY3">
        <f t="shared" ref="CY3:CY52" si="19">_xlfn.STDEV.P(B3:F3)</f>
        <v>3.0385764585409936E-5</v>
      </c>
      <c r="CZ3">
        <f t="shared" ref="CZ3:CZ52" si="20">SKEW(B3:K3)</f>
        <v>1.5988996963951054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4.9151600000000035E-3</v>
      </c>
      <c r="E4" s="3">
        <v>4.8617400000000007E-3</v>
      </c>
      <c r="F4" s="3">
        <v>4.8462400000000043E-3</v>
      </c>
      <c r="G4" s="3">
        <v>4.913320000000004E-3</v>
      </c>
      <c r="H4" s="3">
        <v>4.8664599999999969E-3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4.7621699999999996E-3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4.9422900000000037E-3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4.9874499999999992E-3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4.9502199999999939E-3</v>
      </c>
      <c r="AS4" s="3">
        <v>4.979617999999999E-3</v>
      </c>
      <c r="AT4" s="3">
        <v>5.0432799999999981E-3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4.8124840000000032E-3</v>
      </c>
      <c r="BI4" s="3">
        <v>4.9508399999999954E-3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4.7975990000000057E-3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4.9334507866666657E-3</v>
      </c>
      <c r="CA4">
        <f t="shared" si="1"/>
        <v>7.1320887587539072E-5</v>
      </c>
      <c r="CB4">
        <f t="shared" si="2"/>
        <v>-6.3604875754231169E-2</v>
      </c>
      <c r="CD4">
        <f t="shared" si="3"/>
        <v>4.9293758500000007E-3</v>
      </c>
      <c r="CE4">
        <f t="shared" si="4"/>
        <v>7.0201878951545716E-5</v>
      </c>
      <c r="CF4">
        <f t="shared" si="5"/>
        <v>0.12415128863912811</v>
      </c>
      <c r="CH4">
        <f t="shared" si="6"/>
        <v>4.9214259500000006E-3</v>
      </c>
      <c r="CI4">
        <f t="shared" si="7"/>
        <v>7.3160858055024871E-5</v>
      </c>
      <c r="CJ4">
        <f t="shared" si="8"/>
        <v>0.36054216442961484</v>
      </c>
      <c r="CL4">
        <f t="shared" si="9"/>
        <v>4.9023066000000014E-3</v>
      </c>
      <c r="CM4">
        <f t="shared" si="10"/>
        <v>6.6818613921871005E-5</v>
      </c>
      <c r="CN4">
        <f t="shared" si="11"/>
        <v>0.56660702693119136</v>
      </c>
      <c r="CP4">
        <f t="shared" si="12"/>
        <v>4.9111842000000017E-3</v>
      </c>
      <c r="CQ4">
        <f t="shared" si="13"/>
        <v>7.2132038888139081E-5</v>
      </c>
      <c r="CR4">
        <f t="shared" si="14"/>
        <v>1.0619131555198991</v>
      </c>
      <c r="CT4">
        <f t="shared" si="15"/>
        <v>4.9148701000000013E-3</v>
      </c>
      <c r="CU4">
        <f t="shared" si="16"/>
        <v>6.7202023906203688E-5</v>
      </c>
      <c r="CV4">
        <f t="shared" si="17"/>
        <v>1.4420626456341894</v>
      </c>
      <c r="CX4">
        <f t="shared" si="18"/>
        <v>4.9022648000000011E-3</v>
      </c>
      <c r="CY4">
        <f t="shared" si="19"/>
        <v>6.2055902975944683E-5</v>
      </c>
      <c r="CZ4">
        <f t="shared" si="20"/>
        <v>1.4420626456341894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6.553881000000001E-3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6.7923799999999998E-3</v>
      </c>
      <c r="AC5" s="3">
        <v>6.8269799999999981E-3</v>
      </c>
      <c r="AD5" s="3">
        <v>6.7272199999999964E-3</v>
      </c>
      <c r="AE5" s="3">
        <v>6.7910300000000017E-3</v>
      </c>
      <c r="AF5" s="3">
        <v>6.6323100000000006E-3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6.5621299999999994E-3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6.9759899999999996E-3</v>
      </c>
      <c r="BO5" s="3">
        <v>6.6956290000000007E-3</v>
      </c>
      <c r="BP5" s="3">
        <v>6.8051500000000037E-3</v>
      </c>
      <c r="BQ5" s="3">
        <v>6.6209700000000012E-3</v>
      </c>
      <c r="BR5" s="3">
        <v>6.8111999999999964E-3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6.6765655999999991E-3</v>
      </c>
      <c r="CA5">
        <f t="shared" si="1"/>
        <v>1.2339054624046391E-4</v>
      </c>
      <c r="CB5">
        <f t="shared" si="2"/>
        <v>0.19617598240048031</v>
      </c>
      <c r="CD5">
        <f t="shared" si="3"/>
        <v>6.6736721666666669E-3</v>
      </c>
      <c r="CE5">
        <f t="shared" si="4"/>
        <v>1.1187743473122231E-4</v>
      </c>
      <c r="CF5">
        <f t="shared" si="5"/>
        <v>0.30681994822721076</v>
      </c>
      <c r="CH5">
        <f t="shared" si="6"/>
        <v>6.6788883000000005E-3</v>
      </c>
      <c r="CI5">
        <f t="shared" si="7"/>
        <v>1.152225354885489E-4</v>
      </c>
      <c r="CJ5">
        <f t="shared" si="8"/>
        <v>0.44347629980849806</v>
      </c>
      <c r="CL5">
        <f t="shared" si="9"/>
        <v>6.6762029666666669E-3</v>
      </c>
      <c r="CM5">
        <f t="shared" si="10"/>
        <v>1.2153883144780859E-4</v>
      </c>
      <c r="CN5">
        <f t="shared" si="11"/>
        <v>0.32519459164279402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8.4979100000000009E-3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8.7086000000000073E-3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8.2526300000000004E-3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8.7532500000000041E-3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8.4586399999999982E-3</v>
      </c>
      <c r="AP6" s="3">
        <v>8.6200610000000018E-3</v>
      </c>
      <c r="AQ6" s="3">
        <v>8.3841699999999981E-3</v>
      </c>
      <c r="AR6" s="3">
        <v>8.441132000000004E-3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8.632210000000003E-3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8.7019100000000037E-3</v>
      </c>
      <c r="BF6" s="3">
        <v>8.7417299999999962E-3</v>
      </c>
      <c r="BG6" s="3">
        <v>8.4740500000000159E-3</v>
      </c>
      <c r="BH6" s="3">
        <v>8.4230400000000084E-3</v>
      </c>
      <c r="BI6" s="3">
        <v>8.6374800000000029E-3</v>
      </c>
      <c r="BJ6" s="3">
        <v>8.6485200000000033E-3</v>
      </c>
      <c r="BK6" s="3">
        <v>8.5774400000000039E-3</v>
      </c>
      <c r="BL6" s="3">
        <v>8.4950300000000058E-3</v>
      </c>
      <c r="BM6" s="3">
        <v>8.3532200000000015E-3</v>
      </c>
      <c r="BN6" s="3">
        <v>8.7219099999999907E-3</v>
      </c>
      <c r="BO6" s="3">
        <v>8.6742500000000031E-3</v>
      </c>
      <c r="BP6" s="3">
        <v>8.7850170000000026E-3</v>
      </c>
      <c r="BQ6" s="3">
        <v>8.8469599999999905E-3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8.6218318400000018E-3</v>
      </c>
      <c r="CA6">
        <f t="shared" si="1"/>
        <v>1.4296287754323088E-4</v>
      </c>
      <c r="CB6">
        <f t="shared" si="2"/>
        <v>-0.12802033331201296</v>
      </c>
      <c r="CD6">
        <f t="shared" si="3"/>
        <v>8.6270470166666686E-3</v>
      </c>
      <c r="CE6">
        <f t="shared" si="4"/>
        <v>1.4270810248364607E-4</v>
      </c>
      <c r="CF6">
        <f t="shared" si="5"/>
        <v>-0.10323791186331965</v>
      </c>
      <c r="CH6">
        <f t="shared" si="6"/>
        <v>8.6416406500000025E-3</v>
      </c>
      <c r="CI6">
        <f t="shared" si="7"/>
        <v>1.47803473661066E-4</v>
      </c>
      <c r="CJ6">
        <f t="shared" si="8"/>
        <v>-0.19576134411091842</v>
      </c>
      <c r="CL6">
        <f t="shared" si="9"/>
        <v>8.6393961333333345E-3</v>
      </c>
      <c r="CM6">
        <f t="shared" si="10"/>
        <v>1.5257485909627718E-4</v>
      </c>
      <c r="CN6">
        <f t="shared" si="11"/>
        <v>-0.40281135483900021</v>
      </c>
      <c r="CP6">
        <f t="shared" si="12"/>
        <v>8.6594309333333317E-3</v>
      </c>
      <c r="CQ6">
        <f t="shared" si="13"/>
        <v>1.5234130500139787E-4</v>
      </c>
      <c r="CR6">
        <f t="shared" si="14"/>
        <v>-1.1770122355650525</v>
      </c>
      <c r="CT6">
        <f t="shared" si="15"/>
        <v>8.704191E-3</v>
      </c>
      <c r="CU6">
        <f t="shared" si="16"/>
        <v>1.1960170362081054E-4</v>
      </c>
      <c r="CV6">
        <f t="shared" si="17"/>
        <v>-0.57865062273033585</v>
      </c>
      <c r="CX6">
        <f t="shared" si="18"/>
        <v>8.704739999999999E-3</v>
      </c>
      <c r="CY6">
        <f t="shared" si="19"/>
        <v>1.1104078674072764E-4</v>
      </c>
      <c r="CZ6">
        <f t="shared" si="20"/>
        <v>-0.57865062273033585</v>
      </c>
    </row>
    <row r="7" spans="1:104" x14ac:dyDescent="0.3">
      <c r="A7" s="2">
        <v>6</v>
      </c>
      <c r="B7" s="3">
        <v>1.0726759999999995E-2</v>
      </c>
      <c r="C7" s="3">
        <v>1.0810772999999997E-2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1.0716269999999993E-2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1.1084460000000001E-2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1.0790529999999996E-2</v>
      </c>
      <c r="AS7" s="3">
        <v>1.0655449999999995E-2</v>
      </c>
      <c r="AT7" s="3">
        <v>1.0852010000000002E-2</v>
      </c>
      <c r="AU7" s="3">
        <v>1.0962010000000006E-2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1.0712390000000002E-2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1.0938109999999997E-2</v>
      </c>
      <c r="BP7" s="3">
        <v>1.0491130000000001E-2</v>
      </c>
      <c r="BQ7" s="3">
        <v>1.079829E-2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1.0788192573333334E-2</v>
      </c>
      <c r="CA7">
        <f t="shared" si="1"/>
        <v>1.6927570764203458E-4</v>
      </c>
      <c r="CB7">
        <f t="shared" si="2"/>
        <v>0.43635826296095331</v>
      </c>
      <c r="CD7">
        <f t="shared" si="3"/>
        <v>1.0786491133333333E-2</v>
      </c>
      <c r="CE7">
        <f t="shared" si="4"/>
        <v>1.6470893840716687E-4</v>
      </c>
      <c r="CF7">
        <f t="shared" si="5"/>
        <v>0.51951151413448438</v>
      </c>
      <c r="CH7">
        <f t="shared" si="6"/>
        <v>1.0795663524999997E-2</v>
      </c>
      <c r="CI7">
        <f t="shared" si="7"/>
        <v>1.7423157631037969E-4</v>
      </c>
      <c r="CJ7">
        <f t="shared" si="8"/>
        <v>0.82090694862434388</v>
      </c>
      <c r="CL7">
        <f t="shared" si="9"/>
        <v>1.082705143333333E-2</v>
      </c>
      <c r="CM7">
        <f t="shared" si="10"/>
        <v>1.8403800711405436E-4</v>
      </c>
      <c r="CN7">
        <f t="shared" si="11"/>
        <v>0.60006150044885787</v>
      </c>
      <c r="CP7">
        <f t="shared" si="12"/>
        <v>1.0775160733333334E-2</v>
      </c>
      <c r="CQ7">
        <f t="shared" si="13"/>
        <v>1.4443917955895042E-4</v>
      </c>
      <c r="CR7">
        <f t="shared" si="14"/>
        <v>-0.16036069006433096</v>
      </c>
      <c r="CT7">
        <f t="shared" si="15"/>
        <v>1.07862068E-2</v>
      </c>
      <c r="CU7">
        <f t="shared" si="16"/>
        <v>1.4202605405051868E-4</v>
      </c>
      <c r="CV7">
        <f t="shared" si="17"/>
        <v>-0.15643395744081862</v>
      </c>
      <c r="CX7">
        <f t="shared" si="18"/>
        <v>1.0863936600000002E-2</v>
      </c>
      <c r="CY7">
        <f t="shared" si="19"/>
        <v>1.0884610487399753E-4</v>
      </c>
      <c r="CZ7">
        <f t="shared" si="20"/>
        <v>-0.15643395744081862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1.3145350000000004E-2</v>
      </c>
      <c r="E8" s="3">
        <v>1.3019430000000007E-2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1.3035586E-2</v>
      </c>
      <c r="O8" s="3">
        <v>1.3170301000000011E-2</v>
      </c>
      <c r="P8" s="3">
        <v>1.3171400000000002E-2</v>
      </c>
      <c r="Q8" s="3">
        <v>1.3064189000000016E-2</v>
      </c>
      <c r="R8" s="3">
        <v>1.2943479999999995E-2</v>
      </c>
      <c r="S8" s="3">
        <v>1.3012409999999999E-2</v>
      </c>
      <c r="T8" s="3">
        <v>1.2941688999999998E-2</v>
      </c>
      <c r="U8" s="3">
        <v>1.3287990000000003E-2</v>
      </c>
      <c r="V8" s="3">
        <v>1.2831969999999998E-2</v>
      </c>
      <c r="W8" s="3">
        <v>1.3183420000000001E-2</v>
      </c>
      <c r="X8" s="3">
        <v>1.3524140000000009E-2</v>
      </c>
      <c r="Y8" s="3">
        <v>1.3435540000000003E-2</v>
      </c>
      <c r="Z8" s="3">
        <v>1.3298002000000003E-2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1.3231441999999998E-2</v>
      </c>
      <c r="AF8" s="3">
        <v>1.3314280999999992E-2</v>
      </c>
      <c r="AG8" s="3">
        <v>1.2889720000000009E-2</v>
      </c>
      <c r="AH8" s="3">
        <v>1.3373786999999998E-2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1.3088959999999993E-2</v>
      </c>
      <c r="AP8" s="3">
        <v>1.3272879999999994E-2</v>
      </c>
      <c r="AQ8" s="3">
        <v>1.3221799999999997E-2</v>
      </c>
      <c r="AR8" s="3">
        <v>1.2929149999999992E-2</v>
      </c>
      <c r="AS8" s="3">
        <v>1.3205400000000006E-2</v>
      </c>
      <c r="AT8" s="3">
        <v>1.3203866000000012E-2</v>
      </c>
      <c r="AU8" s="3">
        <v>1.3304312999999988E-2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1.3396290000000009E-2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1.3162749999999992E-2</v>
      </c>
      <c r="BK8" s="3">
        <v>1.2927829999999998E-2</v>
      </c>
      <c r="BL8" s="3">
        <v>1.3572574000000004E-2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1.3202748000000007E-2</v>
      </c>
      <c r="BR8" s="3">
        <v>1.3107520000000008E-2</v>
      </c>
      <c r="BS8" s="3">
        <v>1.3214134999999995E-2</v>
      </c>
      <c r="BT8" s="3">
        <v>1.3129497000000002E-2</v>
      </c>
      <c r="BU8" s="3">
        <v>1.3048750000000003E-2</v>
      </c>
      <c r="BV8" s="3">
        <v>1.3104177999999999E-2</v>
      </c>
      <c r="BW8" s="3">
        <v>1.3109229999999996E-2</v>
      </c>
      <c r="BX8" s="3">
        <v>1.3462453000000004E-2</v>
      </c>
      <c r="BZ8">
        <f t="shared" si="0"/>
        <v>1.3175090640000001E-2</v>
      </c>
      <c r="CA8">
        <f t="shared" si="1"/>
        <v>2.0848844050966149E-4</v>
      </c>
      <c r="CB8">
        <f t="shared" si="2"/>
        <v>-0.50344023052655862</v>
      </c>
      <c r="CD8">
        <f t="shared" si="3"/>
        <v>1.3163602433333333E-2</v>
      </c>
      <c r="CE8">
        <f t="shared" si="4"/>
        <v>2.1256734546259065E-4</v>
      </c>
      <c r="CF8">
        <f t="shared" si="5"/>
        <v>-0.68482152391812723</v>
      </c>
      <c r="CH8">
        <f t="shared" si="6"/>
        <v>1.3158674275000001E-2</v>
      </c>
      <c r="CI8">
        <f t="shared" si="7"/>
        <v>2.3300491952113321E-4</v>
      </c>
      <c r="CJ8">
        <f t="shared" si="8"/>
        <v>-0.70686832160419233</v>
      </c>
      <c r="CL8">
        <f t="shared" si="9"/>
        <v>1.3154073900000004E-2</v>
      </c>
      <c r="CM8">
        <f t="shared" si="10"/>
        <v>2.3068263391368862E-4</v>
      </c>
      <c r="CN8">
        <f t="shared" si="11"/>
        <v>-0.49004948630001727</v>
      </c>
      <c r="CP8">
        <f t="shared" si="12"/>
        <v>1.3200438866666669E-2</v>
      </c>
      <c r="CQ8">
        <f t="shared" si="13"/>
        <v>1.998686008436101E-4</v>
      </c>
      <c r="CR8">
        <f t="shared" si="14"/>
        <v>0.38714404989057016</v>
      </c>
      <c r="CT8">
        <f t="shared" si="15"/>
        <v>1.3181052200000001E-2</v>
      </c>
      <c r="CU8">
        <f t="shared" si="16"/>
        <v>2.1753861048825297E-4</v>
      </c>
      <c r="CV8">
        <f t="shared" si="17"/>
        <v>0.59589615624850767</v>
      </c>
      <c r="CX8">
        <f t="shared" si="18"/>
        <v>1.3143480800000006E-2</v>
      </c>
      <c r="CY8">
        <f t="shared" si="19"/>
        <v>2.7510196591547882E-4</v>
      </c>
      <c r="CZ8">
        <f t="shared" si="20"/>
        <v>0.59589615624850767</v>
      </c>
    </row>
    <row r="9" spans="1:104" x14ac:dyDescent="0.3">
      <c r="A9" s="2">
        <v>8</v>
      </c>
      <c r="B9" s="3">
        <v>1.5974188E-2</v>
      </c>
      <c r="C9" s="3">
        <v>1.5867818999999998E-2</v>
      </c>
      <c r="D9" s="3">
        <v>1.5788186999999992E-2</v>
      </c>
      <c r="E9" s="3">
        <v>1.5767045E-2</v>
      </c>
      <c r="F9" s="3">
        <v>1.5763744E-2</v>
      </c>
      <c r="G9" s="3">
        <v>1.6018585000000012E-2</v>
      </c>
      <c r="H9" s="3">
        <v>1.5644420000000003E-2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1.6095378999999996E-2</v>
      </c>
      <c r="N9" s="3">
        <v>1.6528826999999989E-2</v>
      </c>
      <c r="O9" s="3">
        <v>1.6094667999999982E-2</v>
      </c>
      <c r="P9" s="3">
        <v>1.6047815999999999E-2</v>
      </c>
      <c r="Q9" s="3">
        <v>1.5540685000000005E-2</v>
      </c>
      <c r="R9" s="3">
        <v>1.574188000000001E-2</v>
      </c>
      <c r="S9" s="3">
        <v>1.5830553000000008E-2</v>
      </c>
      <c r="T9" s="3">
        <v>1.5521074000000001E-2</v>
      </c>
      <c r="U9" s="3">
        <v>1.5759864999999998E-2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1.6264070999999998E-2</v>
      </c>
      <c r="AB9" s="3">
        <v>1.5849547000000005E-2</v>
      </c>
      <c r="AC9" s="3">
        <v>1.5819552000000004E-2</v>
      </c>
      <c r="AD9" s="3">
        <v>1.5891847000000008E-2</v>
      </c>
      <c r="AE9" s="3">
        <v>1.5860997999999998E-2</v>
      </c>
      <c r="AF9" s="3">
        <v>1.6133846999999993E-2</v>
      </c>
      <c r="AG9" s="3">
        <v>1.5678313000000013E-2</v>
      </c>
      <c r="AH9" s="3">
        <v>1.5784536000000002E-2</v>
      </c>
      <c r="AI9" s="3">
        <v>1.5972641999999999E-2</v>
      </c>
      <c r="AJ9" s="3">
        <v>1.5833547999999999E-2</v>
      </c>
      <c r="AK9" s="3">
        <v>1.5492189999999998E-2</v>
      </c>
      <c r="AL9" s="3">
        <v>1.5410973999999992E-2</v>
      </c>
      <c r="AM9" s="3">
        <v>1.5832560000000002E-2</v>
      </c>
      <c r="AN9" s="3">
        <v>1.5701425000000001E-2</v>
      </c>
      <c r="AO9" s="3">
        <v>1.5734255999999988E-2</v>
      </c>
      <c r="AP9" s="3">
        <v>1.5980176000000002E-2</v>
      </c>
      <c r="AQ9" s="3">
        <v>1.5747446999999987E-2</v>
      </c>
      <c r="AR9" s="3">
        <v>1.5688822000000002E-2</v>
      </c>
      <c r="AS9" s="3">
        <v>1.5210733999999983E-2</v>
      </c>
      <c r="AT9" s="3">
        <v>1.6120815000000011E-2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1.5749776000000014E-2</v>
      </c>
      <c r="AZ9" s="3">
        <v>1.5593958E-2</v>
      </c>
      <c r="BA9" s="3">
        <v>1.5913176000000008E-2</v>
      </c>
      <c r="BB9" s="3">
        <v>1.5871447999999986E-2</v>
      </c>
      <c r="BC9" s="3">
        <v>1.5820108000000006E-2</v>
      </c>
      <c r="BD9" s="3">
        <v>1.5419729999999994E-2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1.6009823000000006E-2</v>
      </c>
      <c r="BM9" s="3">
        <v>1.5846453999999996E-2</v>
      </c>
      <c r="BN9" s="3">
        <v>1.5705862999999987E-2</v>
      </c>
      <c r="BO9" s="3">
        <v>1.5886423999999986E-2</v>
      </c>
      <c r="BP9" s="3">
        <v>1.6055655000000002E-2</v>
      </c>
      <c r="BQ9" s="3">
        <v>1.5418194999999994E-2</v>
      </c>
      <c r="BR9" s="3">
        <v>1.5568312000000001E-2</v>
      </c>
      <c r="BS9" s="3">
        <v>1.5872778000000001E-2</v>
      </c>
      <c r="BT9" s="3">
        <v>1.5572219999999994E-2</v>
      </c>
      <c r="BU9" s="3">
        <v>1.5693321000000003E-2</v>
      </c>
      <c r="BV9" s="3">
        <v>1.5743513000000001E-2</v>
      </c>
      <c r="BW9" s="3">
        <v>1.5734811999999997E-2</v>
      </c>
      <c r="BX9" s="3">
        <v>1.5939694000000001E-2</v>
      </c>
      <c r="BZ9">
        <f t="shared" si="0"/>
        <v>1.5796358653333339E-2</v>
      </c>
      <c r="CA9">
        <f t="shared" si="1"/>
        <v>2.2432446800896782E-4</v>
      </c>
      <c r="CB9">
        <f t="shared" si="2"/>
        <v>0.34353819537785124</v>
      </c>
      <c r="CD9">
        <f t="shared" si="3"/>
        <v>1.5811198633333332E-2</v>
      </c>
      <c r="CE9">
        <f t="shared" si="4"/>
        <v>2.2982602966098523E-4</v>
      </c>
      <c r="CF9">
        <f t="shared" si="5"/>
        <v>0.34074784339874525</v>
      </c>
      <c r="CH9">
        <f t="shared" si="6"/>
        <v>1.5832794125000001E-2</v>
      </c>
      <c r="CI9">
        <f t="shared" si="7"/>
        <v>2.1473002028665766E-4</v>
      </c>
      <c r="CJ9">
        <f t="shared" si="8"/>
        <v>0.78671865648809491</v>
      </c>
      <c r="CL9">
        <f t="shared" si="9"/>
        <v>1.58579158E-2</v>
      </c>
      <c r="CM9">
        <f t="shared" si="10"/>
        <v>2.1355180179562694E-4</v>
      </c>
      <c r="CN9">
        <f t="shared" si="11"/>
        <v>1.0374973060062194</v>
      </c>
      <c r="CP9">
        <f t="shared" si="12"/>
        <v>1.5944277933333327E-2</v>
      </c>
      <c r="CQ9">
        <f t="shared" si="13"/>
        <v>2.1475991288737758E-4</v>
      </c>
      <c r="CR9">
        <f t="shared" si="14"/>
        <v>1.0591128585174203</v>
      </c>
      <c r="CT9">
        <f t="shared" si="15"/>
        <v>1.5852430899999999E-2</v>
      </c>
      <c r="CU9">
        <f t="shared" si="16"/>
        <v>1.4301948893661066E-4</v>
      </c>
      <c r="CV9">
        <f t="shared" si="17"/>
        <v>-8.3783791747441189E-2</v>
      </c>
      <c r="CX9">
        <f t="shared" si="18"/>
        <v>1.5832196599999997E-2</v>
      </c>
      <c r="CY9">
        <f t="shared" si="19"/>
        <v>8.0371446891543119E-5</v>
      </c>
      <c r="CZ9">
        <f t="shared" si="20"/>
        <v>-8.3783791747441189E-2</v>
      </c>
    </row>
    <row r="10" spans="1:104" x14ac:dyDescent="0.3">
      <c r="A10" s="2">
        <v>9</v>
      </c>
      <c r="B10" s="3">
        <v>1.831894299999999E-2</v>
      </c>
      <c r="C10" s="3">
        <v>1.8631486000000013E-2</v>
      </c>
      <c r="D10" s="3">
        <v>1.8835779999999983E-2</v>
      </c>
      <c r="E10" s="3">
        <v>1.8587114999999998E-2</v>
      </c>
      <c r="F10" s="3">
        <v>1.8942652000000011E-2</v>
      </c>
      <c r="G10" s="3">
        <v>1.8778222000000018E-2</v>
      </c>
      <c r="H10" s="3">
        <v>1.8753693999999998E-2</v>
      </c>
      <c r="I10" s="3">
        <v>1.8662447999999995E-2</v>
      </c>
      <c r="J10" s="3">
        <v>1.8896830000000007E-2</v>
      </c>
      <c r="K10" s="3">
        <v>1.8552784999999992E-2</v>
      </c>
      <c r="L10" s="3">
        <v>1.8343629000000014E-2</v>
      </c>
      <c r="M10" s="3">
        <v>1.8993138999999996E-2</v>
      </c>
      <c r="N10" s="3">
        <v>1.8129973999999997E-2</v>
      </c>
      <c r="O10" s="3">
        <v>1.8900207000000009E-2</v>
      </c>
      <c r="P10" s="3">
        <v>1.8670561999999991E-2</v>
      </c>
      <c r="Q10" s="3">
        <v>1.9167322000000014E-2</v>
      </c>
      <c r="R10" s="3">
        <v>1.8318532000000002E-2</v>
      </c>
      <c r="S10" s="3">
        <v>1.8103285999999989E-2</v>
      </c>
      <c r="T10" s="3">
        <v>1.8801091000000006E-2</v>
      </c>
      <c r="U10" s="3">
        <v>1.8172804999999993E-2</v>
      </c>
      <c r="V10" s="3">
        <v>1.9024343999999995E-2</v>
      </c>
      <c r="W10" s="3">
        <v>1.8630319999999995E-2</v>
      </c>
      <c r="X10" s="3">
        <v>1.8848203999999983E-2</v>
      </c>
      <c r="Y10" s="3">
        <v>1.9254386999999984E-2</v>
      </c>
      <c r="Z10" s="3">
        <v>1.9072987999999978E-2</v>
      </c>
      <c r="AA10" s="3">
        <v>1.8462899999999977E-2</v>
      </c>
      <c r="AB10" s="3">
        <v>1.8218758999999998E-2</v>
      </c>
      <c r="AC10" s="3">
        <v>1.8790134000000007E-2</v>
      </c>
      <c r="AD10" s="3">
        <v>1.9174887000000009E-2</v>
      </c>
      <c r="AE10" s="3">
        <v>1.8482571E-2</v>
      </c>
      <c r="AF10" s="3">
        <v>1.8117346999999992E-2</v>
      </c>
      <c r="AG10" s="3">
        <v>1.8293452999999984E-2</v>
      </c>
      <c r="AH10" s="3">
        <v>1.8766845000000008E-2</v>
      </c>
      <c r="AI10" s="3">
        <v>1.8744390999999999E-2</v>
      </c>
      <c r="AJ10" s="3">
        <v>1.8847780000000012E-2</v>
      </c>
      <c r="AK10" s="3">
        <v>1.8746875000000007E-2</v>
      </c>
      <c r="AL10" s="3">
        <v>1.8368636999999997E-2</v>
      </c>
      <c r="AM10" s="3">
        <v>1.8619494E-2</v>
      </c>
      <c r="AN10" s="3">
        <v>1.8707385000000007E-2</v>
      </c>
      <c r="AO10" s="3">
        <v>1.8354081000000005E-2</v>
      </c>
      <c r="AP10" s="3">
        <v>1.8602454000000015E-2</v>
      </c>
      <c r="AQ10" s="3">
        <v>1.8361719999999995E-2</v>
      </c>
      <c r="AR10" s="3">
        <v>1.8725735E-2</v>
      </c>
      <c r="AS10" s="3">
        <v>1.8717710999999998E-2</v>
      </c>
      <c r="AT10" s="3">
        <v>1.8389562000000022E-2</v>
      </c>
      <c r="AU10" s="3">
        <v>1.8215005999999992E-2</v>
      </c>
      <c r="AV10" s="3">
        <v>1.8585390999999993E-2</v>
      </c>
      <c r="AW10" s="3">
        <v>1.8686593999999994E-2</v>
      </c>
      <c r="AX10" s="3">
        <v>1.9024913000000004E-2</v>
      </c>
      <c r="AY10" s="3">
        <v>1.8027751999999994E-2</v>
      </c>
      <c r="AZ10" s="3">
        <v>1.8225230000000005E-2</v>
      </c>
      <c r="BA10" s="3">
        <v>1.8829409000000005E-2</v>
      </c>
      <c r="BB10" s="3">
        <v>1.8370103000000016E-2</v>
      </c>
      <c r="BC10" s="3">
        <v>1.8870048E-2</v>
      </c>
      <c r="BD10" s="3">
        <v>1.8623090999999987E-2</v>
      </c>
      <c r="BE10" s="3">
        <v>1.8623670999999981E-2</v>
      </c>
      <c r="BF10" s="3">
        <v>1.8618263999999989E-2</v>
      </c>
      <c r="BG10" s="3">
        <v>1.8492478000000017E-2</v>
      </c>
      <c r="BH10" s="3">
        <v>1.8802143000000011E-2</v>
      </c>
      <c r="BI10" s="3">
        <v>1.9402851999999988E-2</v>
      </c>
      <c r="BJ10" s="3">
        <v>1.8971949000000002E-2</v>
      </c>
      <c r="BK10" s="3">
        <v>1.8263123000000003E-2</v>
      </c>
      <c r="BL10" s="3">
        <v>1.8460560000000001E-2</v>
      </c>
      <c r="BM10" s="3">
        <v>1.8888907000000007E-2</v>
      </c>
      <c r="BN10" s="3">
        <v>1.8229822999999982E-2</v>
      </c>
      <c r="BO10" s="3">
        <v>1.9539083000000023E-2</v>
      </c>
      <c r="BP10" s="3">
        <v>1.8247832999999977E-2</v>
      </c>
      <c r="BQ10" s="3">
        <v>1.9104106999999992E-2</v>
      </c>
      <c r="BR10" s="3">
        <v>1.8621806000000008E-2</v>
      </c>
      <c r="BS10" s="3">
        <v>1.8483357999999995E-2</v>
      </c>
      <c r="BT10" s="3">
        <v>1.9054886999999972E-2</v>
      </c>
      <c r="BU10" s="3">
        <v>1.8413626000000002E-2</v>
      </c>
      <c r="BV10" s="3">
        <v>1.8097432999999996E-2</v>
      </c>
      <c r="BW10" s="3">
        <v>1.8856432999999992E-2</v>
      </c>
      <c r="BX10" s="3">
        <v>1.8490109000000008E-2</v>
      </c>
      <c r="BZ10">
        <f t="shared" si="0"/>
        <v>1.8640045973333335E-2</v>
      </c>
      <c r="CA10">
        <f t="shared" si="1"/>
        <v>3.2379125011278517E-4</v>
      </c>
      <c r="CB10">
        <f t="shared" si="2"/>
        <v>0.28172996196008454</v>
      </c>
      <c r="CD10">
        <f t="shared" si="3"/>
        <v>1.8638006849999996E-2</v>
      </c>
      <c r="CE10">
        <f t="shared" si="4"/>
        <v>3.0437697773708387E-4</v>
      </c>
      <c r="CF10">
        <f t="shared" si="5"/>
        <v>8.7340860201756063E-2</v>
      </c>
      <c r="CH10">
        <f t="shared" si="6"/>
        <v>1.8652157099999997E-2</v>
      </c>
      <c r="CI10">
        <f t="shared" si="7"/>
        <v>3.0514802748418868E-4</v>
      </c>
      <c r="CJ10">
        <f t="shared" si="8"/>
        <v>-0.10289467351082253</v>
      </c>
      <c r="CL10">
        <f t="shared" si="9"/>
        <v>1.8683999866666658E-2</v>
      </c>
      <c r="CM10">
        <f t="shared" si="10"/>
        <v>3.1818512458292207E-4</v>
      </c>
      <c r="CN10">
        <f t="shared" si="11"/>
        <v>-0.18093849758902064</v>
      </c>
      <c r="CP10">
        <f t="shared" si="12"/>
        <v>1.8666497733333332E-2</v>
      </c>
      <c r="CQ10">
        <f t="shared" si="13"/>
        <v>2.4121329830352007E-4</v>
      </c>
      <c r="CR10">
        <f t="shared" si="14"/>
        <v>-0.76403327826622758</v>
      </c>
      <c r="CT10">
        <f t="shared" si="15"/>
        <v>1.86959955E-2</v>
      </c>
      <c r="CU10">
        <f t="shared" si="16"/>
        <v>1.7624518567056375E-4</v>
      </c>
      <c r="CV10">
        <f t="shared" si="17"/>
        <v>-0.68346595489144457</v>
      </c>
      <c r="CX10">
        <f t="shared" si="18"/>
        <v>1.86631952E-2</v>
      </c>
      <c r="CY10">
        <f t="shared" si="19"/>
        <v>2.1595595090610788E-4</v>
      </c>
      <c r="CZ10">
        <f t="shared" si="20"/>
        <v>-0.68346595489144457</v>
      </c>
    </row>
    <row r="11" spans="1:104" x14ac:dyDescent="0.3">
      <c r="A11" s="2">
        <v>10</v>
      </c>
      <c r="B11" s="3">
        <v>2.1553616000000012E-2</v>
      </c>
      <c r="C11" s="3">
        <v>2.1685784000000007E-2</v>
      </c>
      <c r="D11" s="3">
        <v>2.1705587999999977E-2</v>
      </c>
      <c r="E11" s="3">
        <v>2.1617489000000014E-2</v>
      </c>
      <c r="F11" s="3">
        <v>2.1910502000000012E-2</v>
      </c>
      <c r="G11" s="3">
        <v>2.1689639999999993E-2</v>
      </c>
      <c r="H11" s="3">
        <v>2.1948592999999978E-2</v>
      </c>
      <c r="I11" s="3">
        <v>2.1657900999999993E-2</v>
      </c>
      <c r="J11" s="3">
        <v>2.185283599999998E-2</v>
      </c>
      <c r="K11" s="3">
        <v>2.1543240999999998E-2</v>
      </c>
      <c r="L11" s="3">
        <v>2.1698548000000008E-2</v>
      </c>
      <c r="M11" s="3">
        <v>2.2396762000000011E-2</v>
      </c>
      <c r="N11" s="3">
        <v>2.1736140999999969E-2</v>
      </c>
      <c r="O11" s="3">
        <v>2.1639934E-2</v>
      </c>
      <c r="P11" s="3">
        <v>2.0912626000000017E-2</v>
      </c>
      <c r="Q11" s="3">
        <v>2.1374342999999994E-2</v>
      </c>
      <c r="R11" s="3">
        <v>2.1440344000000014E-2</v>
      </c>
      <c r="S11" s="3">
        <v>2.1871233000000007E-2</v>
      </c>
      <c r="T11" s="3">
        <v>2.1514372999999996E-2</v>
      </c>
      <c r="U11" s="3">
        <v>2.2306906999999997E-2</v>
      </c>
      <c r="V11" s="3">
        <v>8.3367990000000024E-3</v>
      </c>
      <c r="W11" s="3">
        <v>2.1540293999999974E-2</v>
      </c>
      <c r="X11" s="3">
        <v>2.1776454000000008E-2</v>
      </c>
      <c r="Y11" s="3">
        <v>2.197171899999999E-2</v>
      </c>
      <c r="Z11" s="3">
        <v>2.2121610999999992E-2</v>
      </c>
      <c r="AA11" s="3">
        <v>2.2231701999999999E-2</v>
      </c>
      <c r="AB11" s="3">
        <v>2.1538324999999997E-2</v>
      </c>
      <c r="AC11" s="3">
        <v>2.2036353999999984E-2</v>
      </c>
      <c r="AD11" s="3">
        <v>2.231414100000002E-2</v>
      </c>
      <c r="AE11" s="3">
        <v>2.2204889999999994E-2</v>
      </c>
      <c r="AF11" s="3">
        <v>2.2121742999999978E-2</v>
      </c>
      <c r="AG11" s="3">
        <v>2.1594914999999982E-2</v>
      </c>
      <c r="AH11" s="3">
        <v>2.169125399999999E-2</v>
      </c>
      <c r="AI11" s="3">
        <v>2.1734874999999983E-2</v>
      </c>
      <c r="AJ11" s="3">
        <v>2.1799645999999995E-2</v>
      </c>
      <c r="AK11" s="3">
        <v>2.2109246999999985E-2</v>
      </c>
      <c r="AL11" s="3">
        <v>2.1453185999999996E-2</v>
      </c>
      <c r="AM11" s="3">
        <v>2.1206190999999989E-2</v>
      </c>
      <c r="AN11" s="3">
        <v>2.1139400999999999E-2</v>
      </c>
      <c r="AO11" s="3">
        <v>2.1532598999999999E-2</v>
      </c>
      <c r="AP11" s="3">
        <v>2.1897345999999981E-2</v>
      </c>
      <c r="AQ11" s="3">
        <v>2.1775454000000014E-2</v>
      </c>
      <c r="AR11" s="3">
        <v>2.1691349000000009E-2</v>
      </c>
      <c r="AS11" s="3">
        <v>2.1331233000000019E-2</v>
      </c>
      <c r="AT11" s="3">
        <v>2.1348880999999993E-2</v>
      </c>
      <c r="AU11" s="3">
        <v>2.1541553000000012E-2</v>
      </c>
      <c r="AV11" s="3">
        <v>2.195761399999999E-2</v>
      </c>
      <c r="AW11" s="3">
        <v>2.1699948999999965E-2</v>
      </c>
      <c r="AX11" s="3">
        <v>2.1137866000000009E-2</v>
      </c>
      <c r="AY11" s="3">
        <v>2.1787726999999979E-2</v>
      </c>
      <c r="AZ11" s="3">
        <v>2.1339680000000003E-2</v>
      </c>
      <c r="BA11" s="3">
        <v>2.1302953000000003E-2</v>
      </c>
      <c r="BB11" s="3">
        <v>2.1539323000000013E-2</v>
      </c>
      <c r="BC11" s="3">
        <v>2.1494994000000003E-2</v>
      </c>
      <c r="BD11" s="3">
        <v>2.0981412000000001E-2</v>
      </c>
      <c r="BE11" s="3">
        <v>2.1443658000000001E-2</v>
      </c>
      <c r="BF11" s="3">
        <v>2.1966687000000002E-2</v>
      </c>
      <c r="BG11" s="3">
        <v>2.2439987000000005E-2</v>
      </c>
      <c r="BH11" s="3">
        <v>2.1588827000000022E-2</v>
      </c>
      <c r="BI11" s="3">
        <v>2.0987951000000001E-2</v>
      </c>
      <c r="BJ11" s="3">
        <v>2.1231121999999988E-2</v>
      </c>
      <c r="BK11" s="3">
        <v>2.1753251999999994E-2</v>
      </c>
      <c r="BL11" s="3">
        <v>2.2135583999999989E-2</v>
      </c>
      <c r="BM11" s="3">
        <v>2.1217845999999978E-2</v>
      </c>
      <c r="BN11" s="3">
        <v>2.2060286000000019E-2</v>
      </c>
      <c r="BO11" s="3">
        <v>2.2194674000000011E-2</v>
      </c>
      <c r="BP11" s="3">
        <v>2.2045745999999988E-2</v>
      </c>
      <c r="BQ11" s="3">
        <v>2.1651803000000004E-2</v>
      </c>
      <c r="BR11" s="3">
        <v>2.1900341000000021E-2</v>
      </c>
      <c r="BS11" s="3">
        <v>2.1632301999999985E-2</v>
      </c>
      <c r="BT11" s="3">
        <v>2.2045898000000001E-2</v>
      </c>
      <c r="BU11" s="3">
        <v>2.1816327000000003E-2</v>
      </c>
      <c r="BV11" s="3">
        <v>2.1242549999999978E-2</v>
      </c>
      <c r="BW11" s="3">
        <v>2.1542515000000026E-2</v>
      </c>
      <c r="BX11" s="3">
        <v>2.1792048999999977E-2</v>
      </c>
      <c r="BZ11">
        <f t="shared" si="0"/>
        <v>2.1520379813333327E-2</v>
      </c>
      <c r="CA11">
        <f t="shared" si="1"/>
        <v>1.5695592082185076E-3</v>
      </c>
      <c r="CB11">
        <f t="shared" si="2"/>
        <v>-8.0463935134407993</v>
      </c>
      <c r="CD11">
        <f t="shared" si="3"/>
        <v>2.1462769850000001E-2</v>
      </c>
      <c r="CE11">
        <f t="shared" si="4"/>
        <v>1.7428189974553843E-3</v>
      </c>
      <c r="CF11">
        <f t="shared" si="5"/>
        <v>-7.2863436788158813</v>
      </c>
      <c r="CH11">
        <f t="shared" si="6"/>
        <v>2.1412793674999993E-2</v>
      </c>
      <c r="CI11">
        <f t="shared" si="7"/>
        <v>2.1185351520372551E-3</v>
      </c>
      <c r="CJ11">
        <f t="shared" si="8"/>
        <v>-6.0947437726110252</v>
      </c>
      <c r="CL11">
        <f t="shared" si="9"/>
        <v>2.1337622999999997E-2</v>
      </c>
      <c r="CM11">
        <f t="shared" si="10"/>
        <v>2.4349740574881686E-3</v>
      </c>
      <c r="CN11">
        <f t="shared" si="11"/>
        <v>-5.3285859712935357</v>
      </c>
      <c r="CP11">
        <f t="shared" si="12"/>
        <v>2.1703280066666664E-2</v>
      </c>
      <c r="CQ11">
        <f t="shared" si="13"/>
        <v>2.9377781145041142E-4</v>
      </c>
      <c r="CR11">
        <f t="shared" si="14"/>
        <v>-0.41665617775101821</v>
      </c>
      <c r="CT11">
        <f t="shared" si="15"/>
        <v>2.1716518999999997E-2</v>
      </c>
      <c r="CU11">
        <f t="shared" si="16"/>
        <v>1.3478217293024495E-4</v>
      </c>
      <c r="CV11">
        <f t="shared" si="17"/>
        <v>0.56101779960934484</v>
      </c>
      <c r="CX11">
        <f t="shared" si="18"/>
        <v>2.1694595800000004E-2</v>
      </c>
      <c r="CY11">
        <f t="shared" si="19"/>
        <v>1.2052777778819224E-4</v>
      </c>
      <c r="CZ11">
        <f t="shared" si="20"/>
        <v>0.56101779960934484</v>
      </c>
    </row>
    <row r="12" spans="1:104" x14ac:dyDescent="0.3">
      <c r="A12" s="2">
        <v>11</v>
      </c>
      <c r="B12" s="3">
        <v>2.4301264999999978E-2</v>
      </c>
      <c r="C12" s="3">
        <v>2.4866002000000012E-2</v>
      </c>
      <c r="D12" s="3">
        <v>2.5376742999999976E-2</v>
      </c>
      <c r="E12" s="3">
        <v>2.5098480999999985E-2</v>
      </c>
      <c r="F12" s="3">
        <v>2.4483176999999984E-2</v>
      </c>
      <c r="G12" s="3">
        <v>2.5028152000000001E-2</v>
      </c>
      <c r="H12" s="3">
        <v>2.4802308000000006E-2</v>
      </c>
      <c r="I12" s="3">
        <v>2.502601699999997E-2</v>
      </c>
      <c r="J12" s="3">
        <v>2.4411200000000011E-2</v>
      </c>
      <c r="K12" s="3">
        <v>2.4780160000000013E-2</v>
      </c>
      <c r="L12" s="3">
        <v>2.4550928999999992E-2</v>
      </c>
      <c r="M12" s="3">
        <v>2.4894561000000003E-2</v>
      </c>
      <c r="N12" s="3">
        <v>2.4491862000000014E-2</v>
      </c>
      <c r="O12" s="3">
        <v>2.5290626999999993E-2</v>
      </c>
      <c r="P12" s="3">
        <v>2.5187587999999997E-2</v>
      </c>
      <c r="Q12" s="3">
        <v>2.4809937000000015E-2</v>
      </c>
      <c r="R12" s="3">
        <v>2.5045923999999997E-2</v>
      </c>
      <c r="S12" s="3">
        <v>2.5825583000000023E-2</v>
      </c>
      <c r="T12" s="3">
        <v>2.4522115000000014E-2</v>
      </c>
      <c r="U12" s="3">
        <v>2.5373398000000012E-2</v>
      </c>
      <c r="V12" s="3">
        <v>2.5347430000000012E-3</v>
      </c>
      <c r="W12" s="3">
        <v>2.4983475000000012E-2</v>
      </c>
      <c r="X12" s="3">
        <v>2.4454988999999989E-2</v>
      </c>
      <c r="Y12" s="3">
        <v>2.4839423000000003E-2</v>
      </c>
      <c r="Z12" s="3">
        <v>2.4852658E-2</v>
      </c>
      <c r="AA12" s="3">
        <v>2.4961139999999993E-2</v>
      </c>
      <c r="AB12" s="3">
        <v>2.4879719999999994E-2</v>
      </c>
      <c r="AC12" s="3">
        <v>2.485172900000002E-2</v>
      </c>
      <c r="AD12" s="3">
        <v>2.4889721999999982E-2</v>
      </c>
      <c r="AE12" s="3">
        <v>2.4726844000000029E-2</v>
      </c>
      <c r="AF12" s="3">
        <v>2.5289161999999997E-2</v>
      </c>
      <c r="AG12" s="3">
        <v>2.5215588999999997E-2</v>
      </c>
      <c r="AH12" s="3">
        <v>2.4561438000000001E-2</v>
      </c>
      <c r="AI12" s="3">
        <v>2.4636854999999985E-2</v>
      </c>
      <c r="AJ12" s="3">
        <v>2.5076201999999999E-2</v>
      </c>
      <c r="AK12" s="3">
        <v>2.5201136999999995E-2</v>
      </c>
      <c r="AL12" s="3">
        <v>2.5225636999999988E-2</v>
      </c>
      <c r="AM12" s="3">
        <v>2.5370141000000006E-2</v>
      </c>
      <c r="AN12" s="3">
        <v>2.4986572000000023E-2</v>
      </c>
      <c r="AO12" s="3">
        <v>2.4548507999999993E-2</v>
      </c>
      <c r="AP12" s="3">
        <v>2.5305288000000002E-2</v>
      </c>
      <c r="AQ12" s="3">
        <v>2.5352824999999978E-2</v>
      </c>
      <c r="AR12" s="3">
        <v>2.4873875999999993E-2</v>
      </c>
      <c r="AS12" s="3">
        <v>2.5197981000000012E-2</v>
      </c>
      <c r="AT12" s="3">
        <v>2.5415121000000009E-2</v>
      </c>
      <c r="AU12" s="3">
        <v>2.4956251999999984E-2</v>
      </c>
      <c r="AV12" s="3">
        <v>2.5193467999999993E-2</v>
      </c>
      <c r="AW12" s="3">
        <v>2.4894798000000006E-2</v>
      </c>
      <c r="AX12" s="3">
        <v>2.5719559999999992E-2</v>
      </c>
      <c r="AY12" s="3">
        <v>2.5428258999999988E-2</v>
      </c>
      <c r="AZ12" s="3">
        <v>2.5076042999999999E-2</v>
      </c>
      <c r="BA12" s="3">
        <v>2.4519319999999997E-2</v>
      </c>
      <c r="BB12" s="3">
        <v>2.5280915000000008E-2</v>
      </c>
      <c r="BC12" s="3">
        <v>2.4446998000000001E-2</v>
      </c>
      <c r="BD12" s="3">
        <v>2.5414044999999972E-2</v>
      </c>
      <c r="BE12" s="3">
        <v>2.4766441000000004E-2</v>
      </c>
      <c r="BF12" s="3">
        <v>2.5378100000000011E-2</v>
      </c>
      <c r="BG12" s="3">
        <v>2.4960648000000005E-2</v>
      </c>
      <c r="BH12" s="3">
        <v>2.4493198999999986E-2</v>
      </c>
      <c r="BI12" s="3">
        <v>2.4335276999999975E-2</v>
      </c>
      <c r="BJ12" s="3">
        <v>2.443589400000001E-2</v>
      </c>
      <c r="BK12" s="3">
        <v>2.5362515999999991E-2</v>
      </c>
      <c r="BL12" s="3">
        <v>2.5380182999999987E-2</v>
      </c>
      <c r="BM12" s="3">
        <v>2.4546351000000004E-2</v>
      </c>
      <c r="BN12" s="3">
        <v>2.4857198000000004E-2</v>
      </c>
      <c r="BO12" s="3">
        <v>2.5393808999999996E-2</v>
      </c>
      <c r="BP12" s="3">
        <v>2.4735929000000007E-2</v>
      </c>
      <c r="BQ12" s="3">
        <v>2.5280483999999995E-2</v>
      </c>
      <c r="BR12" s="3">
        <v>2.5373776000000021E-2</v>
      </c>
      <c r="BS12" s="3">
        <v>2.4311504999999997E-2</v>
      </c>
      <c r="BT12" s="3">
        <v>2.5466569000000001E-2</v>
      </c>
      <c r="BU12" s="3">
        <v>2.4110207000000005E-2</v>
      </c>
      <c r="BV12" s="3">
        <v>2.4789288999999992E-2</v>
      </c>
      <c r="BW12" s="3">
        <v>2.4421084000000003E-2</v>
      </c>
      <c r="BX12" s="3">
        <v>2.5006454000000001E-2</v>
      </c>
      <c r="BZ12">
        <f t="shared" si="0"/>
        <v>2.464975166666666E-2</v>
      </c>
      <c r="CA12">
        <f t="shared" si="1"/>
        <v>2.5971832865565696E-3</v>
      </c>
      <c r="CB12">
        <f t="shared" si="2"/>
        <v>-8.3922315442515512</v>
      </c>
      <c r="CD12">
        <f t="shared" si="3"/>
        <v>2.4587668783333325E-2</v>
      </c>
      <c r="CE12">
        <f t="shared" si="4"/>
        <v>2.8918708123834825E-3</v>
      </c>
      <c r="CF12">
        <f t="shared" si="5"/>
        <v>-7.5739715318618988</v>
      </c>
      <c r="CH12">
        <f t="shared" si="6"/>
        <v>2.4356292824999994E-2</v>
      </c>
      <c r="CI12">
        <f t="shared" si="7"/>
        <v>3.5089678615768259E-3</v>
      </c>
      <c r="CJ12">
        <f t="shared" si="8"/>
        <v>-6.2408682126236918</v>
      </c>
      <c r="CL12">
        <f t="shared" si="9"/>
        <v>2.4138015733333327E-2</v>
      </c>
      <c r="CM12">
        <f t="shared" si="10"/>
        <v>4.0245312777228677E-3</v>
      </c>
      <c r="CN12">
        <f t="shared" si="11"/>
        <v>-5.4206392367994125</v>
      </c>
      <c r="CP12">
        <f t="shared" si="12"/>
        <v>2.483927146666666E-2</v>
      </c>
      <c r="CQ12">
        <f t="shared" si="13"/>
        <v>3.2286501277279945E-4</v>
      </c>
      <c r="CR12">
        <f t="shared" si="14"/>
        <v>-5.5543219409149115E-2</v>
      </c>
      <c r="CT12">
        <f t="shared" si="15"/>
        <v>2.4817350499999995E-2</v>
      </c>
      <c r="CU12">
        <f t="shared" si="16"/>
        <v>3.2045032162918423E-4</v>
      </c>
      <c r="CV12">
        <f t="shared" si="17"/>
        <v>-9.3676714343218698E-2</v>
      </c>
      <c r="CX12">
        <f t="shared" si="18"/>
        <v>2.4825133599999986E-2</v>
      </c>
      <c r="CY12">
        <f t="shared" si="19"/>
        <v>3.9294645531502117E-4</v>
      </c>
      <c r="CZ12">
        <f t="shared" si="20"/>
        <v>-9.3676714343218698E-2</v>
      </c>
    </row>
    <row r="13" spans="1:104" x14ac:dyDescent="0.3">
      <c r="A13" s="2">
        <v>12</v>
      </c>
      <c r="B13" s="3">
        <v>2.8481621000000009E-2</v>
      </c>
      <c r="C13" s="3">
        <v>2.9442354999999996E-2</v>
      </c>
      <c r="D13" s="3">
        <v>2.8350067999999992E-2</v>
      </c>
      <c r="E13" s="3">
        <v>2.850924799999998E-2</v>
      </c>
      <c r="F13" s="3">
        <v>2.8201180000000013E-2</v>
      </c>
      <c r="G13" s="3">
        <v>2.8230268999999978E-2</v>
      </c>
      <c r="H13" s="3">
        <v>2.8285071999999994E-2</v>
      </c>
      <c r="I13" s="3">
        <v>2.8300359000000001E-2</v>
      </c>
      <c r="J13" s="3">
        <v>2.8520416999999996E-2</v>
      </c>
      <c r="K13" s="3">
        <v>2.8114061999999995E-2</v>
      </c>
      <c r="L13" s="3">
        <v>2.8093257999999999E-2</v>
      </c>
      <c r="M13" s="3">
        <v>2.8429480000000028E-2</v>
      </c>
      <c r="N13" s="3">
        <v>2.8593948999999997E-2</v>
      </c>
      <c r="O13" s="3">
        <v>2.8213671000000006E-2</v>
      </c>
      <c r="P13" s="3">
        <v>2.8410850999999994E-2</v>
      </c>
      <c r="Q13" s="3">
        <v>2.8402327999999991E-2</v>
      </c>
      <c r="R13" s="3">
        <v>2.8594923000000015E-2</v>
      </c>
      <c r="S13" s="3">
        <v>2.7847561000000003E-2</v>
      </c>
      <c r="T13" s="3">
        <v>2.8447446999999987E-2</v>
      </c>
      <c r="U13" s="3">
        <v>2.8548091000000005E-2</v>
      </c>
      <c r="V13" s="3">
        <v>3.934286999999999E-3</v>
      </c>
      <c r="W13" s="3">
        <v>2.8551963999999989E-2</v>
      </c>
      <c r="X13" s="3">
        <v>2.7884679000000009E-2</v>
      </c>
      <c r="Y13" s="3">
        <v>2.8638328999999976E-2</v>
      </c>
      <c r="Z13" s="3">
        <v>2.7431372000000002E-2</v>
      </c>
      <c r="AA13" s="3">
        <v>2.8079394000000018E-2</v>
      </c>
      <c r="AB13" s="3">
        <v>2.8158666000000006E-2</v>
      </c>
      <c r="AC13" s="3">
        <v>2.8471552000000018E-2</v>
      </c>
      <c r="AD13" s="3">
        <v>2.8488587000000013E-2</v>
      </c>
      <c r="AE13" s="3">
        <v>2.8570081999999979E-2</v>
      </c>
      <c r="AF13" s="3">
        <v>2.9133938000000009E-2</v>
      </c>
      <c r="AG13" s="3">
        <v>2.8298569999999995E-2</v>
      </c>
      <c r="AH13" s="3">
        <v>2.8828647000000009E-2</v>
      </c>
      <c r="AI13" s="3">
        <v>2.8193739999999988E-2</v>
      </c>
      <c r="AJ13" s="3">
        <v>2.7947206999999984E-2</v>
      </c>
      <c r="AK13" s="3">
        <v>2.9270316000000001E-2</v>
      </c>
      <c r="AL13" s="3">
        <v>2.7983212000000014E-2</v>
      </c>
      <c r="AM13" s="3">
        <v>2.7825150999999989E-2</v>
      </c>
      <c r="AN13" s="3">
        <v>2.8329693000000006E-2</v>
      </c>
      <c r="AO13" s="3">
        <v>2.9284308999999994E-2</v>
      </c>
      <c r="AP13" s="3">
        <v>2.8378656000000016E-2</v>
      </c>
      <c r="AQ13" s="3">
        <v>2.8784716999999994E-2</v>
      </c>
      <c r="AR13" s="3">
        <v>2.8388508000000021E-2</v>
      </c>
      <c r="AS13" s="3">
        <v>2.8831911999999994E-2</v>
      </c>
      <c r="AT13" s="3">
        <v>2.8375812000000007E-2</v>
      </c>
      <c r="AU13" s="3">
        <v>2.910870799999999E-2</v>
      </c>
      <c r="AV13" s="3">
        <v>2.9084665000000037E-2</v>
      </c>
      <c r="AW13" s="3">
        <v>2.8166341000000022E-2</v>
      </c>
      <c r="AX13" s="3">
        <v>2.9178681999999991E-2</v>
      </c>
      <c r="AY13" s="3">
        <v>2.8311772999999981E-2</v>
      </c>
      <c r="AZ13" s="3">
        <v>2.8919759999999982E-2</v>
      </c>
      <c r="BA13" s="3">
        <v>2.8434344000000007E-2</v>
      </c>
      <c r="BB13" s="3">
        <v>2.8022250999999988E-2</v>
      </c>
      <c r="BC13" s="3">
        <v>2.8874539000000005E-2</v>
      </c>
      <c r="BD13" s="3">
        <v>2.8166042999999984E-2</v>
      </c>
      <c r="BE13" s="3">
        <v>2.820171799999998E-2</v>
      </c>
      <c r="BF13" s="3">
        <v>2.8571739000000002E-2</v>
      </c>
      <c r="BG13" s="3">
        <v>2.8543401000000017E-2</v>
      </c>
      <c r="BH13" s="3">
        <v>2.9135471999999978E-2</v>
      </c>
      <c r="BI13" s="3">
        <v>2.8847180999999975E-2</v>
      </c>
      <c r="BJ13" s="3">
        <v>2.7962738000000011E-2</v>
      </c>
      <c r="BK13" s="3">
        <v>2.8135179000000007E-2</v>
      </c>
      <c r="BL13" s="3">
        <v>2.8847941999999994E-2</v>
      </c>
      <c r="BM13" s="3">
        <v>2.7991367999999999E-2</v>
      </c>
      <c r="BN13" s="3">
        <v>2.7863026999999988E-2</v>
      </c>
      <c r="BO13" s="3">
        <v>2.7967899000000008E-2</v>
      </c>
      <c r="BP13" s="3">
        <v>2.8462786000000007E-2</v>
      </c>
      <c r="BQ13" s="3">
        <v>2.8042326999999992E-2</v>
      </c>
      <c r="BR13" s="3">
        <v>2.7892843000000007E-2</v>
      </c>
      <c r="BS13" s="3">
        <v>2.9070609000000001E-2</v>
      </c>
      <c r="BT13" s="3">
        <v>2.8148729999999993E-2</v>
      </c>
      <c r="BU13" s="3">
        <v>2.9248300000000019E-2</v>
      </c>
      <c r="BV13" s="3">
        <v>2.8435167999999997E-2</v>
      </c>
      <c r="BW13" s="3">
        <v>2.8609365000000001E-2</v>
      </c>
      <c r="BX13" s="3">
        <v>2.8428155999999993E-2</v>
      </c>
      <c r="BZ13">
        <f t="shared" si="0"/>
        <v>2.8116700853333332E-2</v>
      </c>
      <c r="CA13">
        <f t="shared" si="1"/>
        <v>2.8405830277437143E-3</v>
      </c>
      <c r="CB13">
        <f t="shared" si="2"/>
        <v>-8.3853558180231733</v>
      </c>
      <c r="CD13">
        <f t="shared" si="3"/>
        <v>2.8060768783333336E-2</v>
      </c>
      <c r="CE13">
        <f t="shared" si="4"/>
        <v>3.1662587954649946E-3</v>
      </c>
      <c r="CF13">
        <f t="shared" si="5"/>
        <v>-7.5550889888905441</v>
      </c>
      <c r="CH13">
        <f t="shared" si="6"/>
        <v>2.7782997625000007E-2</v>
      </c>
      <c r="CI13">
        <f t="shared" si="7"/>
        <v>3.8395604534819851E-3</v>
      </c>
      <c r="CJ13">
        <f t="shared" si="8"/>
        <v>-6.2167746612738712</v>
      </c>
      <c r="CL13">
        <f t="shared" si="9"/>
        <v>2.7540837400000007E-2</v>
      </c>
      <c r="CM13">
        <f t="shared" si="10"/>
        <v>4.395994502831113E-3</v>
      </c>
      <c r="CN13">
        <f t="shared" si="11"/>
        <v>-5.4277185893088706</v>
      </c>
      <c r="CP13">
        <f t="shared" si="12"/>
        <v>2.8411724000000003E-2</v>
      </c>
      <c r="CQ13">
        <f t="shared" si="13"/>
        <v>3.1205557557588941E-4</v>
      </c>
      <c r="CR13">
        <f t="shared" si="14"/>
        <v>2.4894629584369623</v>
      </c>
      <c r="CT13">
        <f t="shared" si="15"/>
        <v>2.8443465099999999E-2</v>
      </c>
      <c r="CU13">
        <f t="shared" si="16"/>
        <v>3.5727268117964172E-4</v>
      </c>
      <c r="CV13">
        <f t="shared" si="17"/>
        <v>2.4185720613986703</v>
      </c>
      <c r="CX13">
        <f t="shared" si="18"/>
        <v>2.85968944E-2</v>
      </c>
      <c r="CY13">
        <f t="shared" si="19"/>
        <v>4.3664324853069441E-4</v>
      </c>
      <c r="CZ13">
        <f t="shared" si="20"/>
        <v>2.4185720613986703</v>
      </c>
    </row>
    <row r="14" spans="1:104" x14ac:dyDescent="0.3">
      <c r="A14" s="2">
        <v>13</v>
      </c>
      <c r="B14" s="3">
        <v>3.2477738999999999E-2</v>
      </c>
      <c r="C14" s="3">
        <v>3.2020138999999996E-2</v>
      </c>
      <c r="D14" s="3">
        <v>3.1226870999999996E-2</v>
      </c>
      <c r="E14" s="3">
        <v>3.3058706000000014E-2</v>
      </c>
      <c r="F14" s="3">
        <v>3.2436655999999973E-2</v>
      </c>
      <c r="G14" s="3">
        <v>3.0991489000000014E-2</v>
      </c>
      <c r="H14" s="3">
        <v>3.1698651999999994E-2</v>
      </c>
      <c r="I14" s="3">
        <v>3.1386224000000025E-2</v>
      </c>
      <c r="J14" s="3">
        <v>3.1497627000000007E-2</v>
      </c>
      <c r="K14" s="3">
        <v>3.2261443000000001E-2</v>
      </c>
      <c r="L14" s="3">
        <v>3.1736266999999999E-2</v>
      </c>
      <c r="M14" s="3">
        <v>3.2557110000000021E-2</v>
      </c>
      <c r="N14" s="3">
        <v>3.2522383999999974E-2</v>
      </c>
      <c r="O14" s="3">
        <v>3.090401999999999E-2</v>
      </c>
      <c r="P14" s="3">
        <v>3.1553944999999986E-2</v>
      </c>
      <c r="Q14" s="3">
        <v>3.1631937999999964E-2</v>
      </c>
      <c r="R14" s="3">
        <v>3.2651101999999994E-2</v>
      </c>
      <c r="S14" s="3">
        <v>3.150211E-2</v>
      </c>
      <c r="T14" s="3">
        <v>3.198492700000001E-2</v>
      </c>
      <c r="U14" s="3">
        <v>3.2724249999999976E-2</v>
      </c>
      <c r="V14" s="3">
        <v>5.4194699999999983E-3</v>
      </c>
      <c r="W14" s="3">
        <v>3.133010599999999E-2</v>
      </c>
      <c r="X14" s="3">
        <v>3.1701030000000005E-2</v>
      </c>
      <c r="Y14" s="3">
        <v>3.2284482000000017E-2</v>
      </c>
      <c r="Z14" s="3">
        <v>3.1996628999999999E-2</v>
      </c>
      <c r="AA14" s="3">
        <v>3.2645662000000013E-2</v>
      </c>
      <c r="AB14" s="3">
        <v>3.2151835000000011E-2</v>
      </c>
      <c r="AC14" s="3">
        <v>3.111802599999999E-2</v>
      </c>
      <c r="AD14" s="3">
        <v>3.153926E-2</v>
      </c>
      <c r="AE14" s="3">
        <v>3.2059213000000031E-2</v>
      </c>
      <c r="AF14" s="3">
        <v>3.1631013999999992E-2</v>
      </c>
      <c r="AG14" s="3">
        <v>3.2435102999999993E-2</v>
      </c>
      <c r="AH14" s="3">
        <v>3.1527553000000007E-2</v>
      </c>
      <c r="AI14" s="3">
        <v>3.1915632000000006E-2</v>
      </c>
      <c r="AJ14" s="3">
        <v>3.1301208000000011E-2</v>
      </c>
      <c r="AK14" s="3">
        <v>3.1698678000000043E-2</v>
      </c>
      <c r="AL14" s="3">
        <v>3.087196900000001E-2</v>
      </c>
      <c r="AM14" s="3">
        <v>3.2168872999999994E-2</v>
      </c>
      <c r="AN14" s="3">
        <v>3.2385635000000003E-2</v>
      </c>
      <c r="AO14" s="3">
        <v>3.2512104999999958E-2</v>
      </c>
      <c r="AP14" s="3">
        <v>3.1539991000000017E-2</v>
      </c>
      <c r="AQ14" s="3">
        <v>3.2130491999999997E-2</v>
      </c>
      <c r="AR14" s="3">
        <v>3.197796599999999E-2</v>
      </c>
      <c r="AS14" s="3">
        <v>3.1796598000000002E-2</v>
      </c>
      <c r="AT14" s="3">
        <v>3.2052194000000006E-2</v>
      </c>
      <c r="AU14" s="3">
        <v>3.1534221000000015E-2</v>
      </c>
      <c r="AV14" s="3">
        <v>3.1353919999999993E-2</v>
      </c>
      <c r="AW14" s="3">
        <v>3.1863241000000021E-2</v>
      </c>
      <c r="AX14" s="3">
        <v>3.1361784999999996E-2</v>
      </c>
      <c r="AY14" s="3">
        <v>3.1403510000000009E-2</v>
      </c>
      <c r="AZ14" s="3">
        <v>3.1079775999999983E-2</v>
      </c>
      <c r="BA14" s="3">
        <v>3.3191813000000008E-2</v>
      </c>
      <c r="BB14" s="3">
        <v>3.1337120000000038E-2</v>
      </c>
      <c r="BC14" s="3">
        <v>3.2209329000000016E-2</v>
      </c>
      <c r="BD14" s="3">
        <v>3.1568986999999993E-2</v>
      </c>
      <c r="BE14" s="3">
        <v>3.2549426999999985E-2</v>
      </c>
      <c r="BF14" s="3">
        <v>3.2548726999999979E-2</v>
      </c>
      <c r="BG14" s="3">
        <v>3.2684312899999998E-2</v>
      </c>
      <c r="BH14" s="3">
        <v>3.1634786000000012E-2</v>
      </c>
      <c r="BI14" s="3">
        <v>3.1717079999999995E-2</v>
      </c>
      <c r="BJ14" s="3">
        <v>3.2668470999999998E-2</v>
      </c>
      <c r="BK14" s="3">
        <v>3.1555953000000019E-2</v>
      </c>
      <c r="BL14" s="3">
        <v>3.170581799999999E-2</v>
      </c>
      <c r="BM14" s="3">
        <v>3.2655649000000016E-2</v>
      </c>
      <c r="BN14" s="3">
        <v>3.0881751000000013E-2</v>
      </c>
      <c r="BO14" s="3">
        <v>3.1649412999999994E-2</v>
      </c>
      <c r="BP14" s="3">
        <v>3.1382151000000025E-2</v>
      </c>
      <c r="BQ14" s="3">
        <v>3.2250195000000016E-2</v>
      </c>
      <c r="BR14" s="3">
        <v>3.2305877000000004E-2</v>
      </c>
      <c r="BS14" s="3">
        <v>3.1759647999999994E-2</v>
      </c>
      <c r="BT14" s="3">
        <v>3.1589394E-2</v>
      </c>
      <c r="BU14" s="3">
        <v>3.1578387000000027E-2</v>
      </c>
      <c r="BV14" s="3">
        <v>3.1694324000000003E-2</v>
      </c>
      <c r="BW14" s="3">
        <v>3.1886751000000012E-2</v>
      </c>
      <c r="BX14" s="3">
        <v>3.3001415999999985E-2</v>
      </c>
      <c r="BZ14">
        <f t="shared" si="0"/>
        <v>3.1541567412000003E-2</v>
      </c>
      <c r="CA14">
        <f t="shared" si="1"/>
        <v>3.0843380722031521E-3</v>
      </c>
      <c r="CB14">
        <f t="shared" si="2"/>
        <v>-8.2523271014785013</v>
      </c>
      <c r="CD14">
        <f t="shared" si="3"/>
        <v>3.1450872631666668E-2</v>
      </c>
      <c r="CE14">
        <f t="shared" si="4"/>
        <v>3.4316425196074442E-3</v>
      </c>
      <c r="CF14">
        <f t="shared" si="5"/>
        <v>-7.4500304252320166</v>
      </c>
      <c r="CH14">
        <f t="shared" si="6"/>
        <v>3.1237927050000003E-2</v>
      </c>
      <c r="CI14">
        <f t="shared" si="7"/>
        <v>4.1698985189769725E-3</v>
      </c>
      <c r="CJ14">
        <f t="shared" si="8"/>
        <v>-6.155361976445695</v>
      </c>
      <c r="CL14">
        <f t="shared" si="9"/>
        <v>3.103564373333333E-2</v>
      </c>
      <c r="CM14">
        <f t="shared" si="10"/>
        <v>4.788896987760396E-3</v>
      </c>
      <c r="CN14">
        <f t="shared" si="11"/>
        <v>-5.3599514984305268</v>
      </c>
      <c r="CP14">
        <f t="shared" si="12"/>
        <v>3.1888618133333331E-2</v>
      </c>
      <c r="CQ14">
        <f t="shared" si="13"/>
        <v>6.2236712935756857E-4</v>
      </c>
      <c r="CR14">
        <f t="shared" si="14"/>
        <v>0.11641646814171949</v>
      </c>
      <c r="CT14">
        <f t="shared" si="15"/>
        <v>3.1905554600000011E-2</v>
      </c>
      <c r="CU14">
        <f t="shared" si="16"/>
        <v>6.2081021325541611E-4</v>
      </c>
      <c r="CV14">
        <f t="shared" si="17"/>
        <v>0.30927109325823476</v>
      </c>
      <c r="CX14">
        <f t="shared" si="18"/>
        <v>3.22440222E-2</v>
      </c>
      <c r="CY14">
        <f t="shared" si="19"/>
        <v>6.066566192486193E-4</v>
      </c>
      <c r="CZ14">
        <f t="shared" si="20"/>
        <v>0.30927109325823476</v>
      </c>
    </row>
    <row r="15" spans="1:104" x14ac:dyDescent="0.3">
      <c r="A15" s="2">
        <v>14</v>
      </c>
      <c r="B15" s="3">
        <v>3.6429277999999989E-2</v>
      </c>
      <c r="C15" s="3">
        <v>3.5761200999999992E-2</v>
      </c>
      <c r="D15" s="3">
        <v>3.5563074000000014E-2</v>
      </c>
      <c r="E15" s="3">
        <v>3.6600845E-2</v>
      </c>
      <c r="F15" s="3">
        <v>3.5409418999999984E-2</v>
      </c>
      <c r="G15" s="3">
        <v>3.6888449999999975E-2</v>
      </c>
      <c r="H15" s="3">
        <v>3.5486387999999987E-2</v>
      </c>
      <c r="I15" s="3">
        <v>3.5340917999999999E-2</v>
      </c>
      <c r="J15" s="3">
        <v>3.6099861999999996E-2</v>
      </c>
      <c r="K15" s="3">
        <v>3.5073381000000008E-2</v>
      </c>
      <c r="L15" s="3">
        <v>3.6162344999999992E-2</v>
      </c>
      <c r="M15" s="3">
        <v>3.6317663000000014E-2</v>
      </c>
      <c r="N15" s="3">
        <v>3.4872216999999997E-2</v>
      </c>
      <c r="O15" s="3">
        <v>3.6089825999999998E-2</v>
      </c>
      <c r="P15" s="3">
        <v>3.6207535999999978E-2</v>
      </c>
      <c r="Q15" s="3">
        <v>3.5691121000000013E-2</v>
      </c>
      <c r="R15" s="3">
        <v>3.5387487000000065E-2</v>
      </c>
      <c r="S15" s="3">
        <v>3.5478607999999988E-2</v>
      </c>
      <c r="T15" s="3">
        <v>3.4669035999999979E-2</v>
      </c>
      <c r="U15" s="3">
        <v>3.7052357999999959E-2</v>
      </c>
      <c r="V15" s="3">
        <v>7.0315339999999964E-3</v>
      </c>
      <c r="W15" s="3">
        <v>3.5494803999999991E-2</v>
      </c>
      <c r="X15" s="3">
        <v>3.6668412999999983E-2</v>
      </c>
      <c r="Y15" s="3">
        <v>3.5896429999999993E-2</v>
      </c>
      <c r="Z15" s="3">
        <v>3.5443101000000032E-2</v>
      </c>
      <c r="AA15" s="3">
        <v>3.5202244000000008E-2</v>
      </c>
      <c r="AB15" s="3">
        <v>3.5998809999999978E-2</v>
      </c>
      <c r="AC15" s="3">
        <v>3.5026310999999997E-2</v>
      </c>
      <c r="AD15" s="3">
        <v>3.7256744999999952E-2</v>
      </c>
      <c r="AE15" s="3">
        <v>3.5569154000000006E-2</v>
      </c>
      <c r="AF15" s="3">
        <v>3.552329999999998E-2</v>
      </c>
      <c r="AG15" s="3">
        <v>3.613486199999999E-2</v>
      </c>
      <c r="AH15" s="3">
        <v>3.5590140999999985E-2</v>
      </c>
      <c r="AI15" s="3">
        <v>3.6407051999999988E-2</v>
      </c>
      <c r="AJ15" s="3">
        <v>3.508297400000001E-2</v>
      </c>
      <c r="AK15" s="3">
        <v>3.4822557000000011E-2</v>
      </c>
      <c r="AL15" s="3">
        <v>3.5798851999999964E-2</v>
      </c>
      <c r="AM15" s="3">
        <v>3.5996783999999983E-2</v>
      </c>
      <c r="AN15" s="3">
        <v>3.4970607999999993E-2</v>
      </c>
      <c r="AO15" s="3">
        <v>3.5747766999999972E-2</v>
      </c>
      <c r="AP15" s="3">
        <v>3.6244646000000019E-2</v>
      </c>
      <c r="AQ15" s="3">
        <v>3.5656687000000013E-2</v>
      </c>
      <c r="AR15" s="3">
        <v>3.5747931000000004E-2</v>
      </c>
      <c r="AS15" s="3">
        <v>3.5583846999999974E-2</v>
      </c>
      <c r="AT15" s="3">
        <v>3.5720047999999976E-2</v>
      </c>
      <c r="AU15" s="3">
        <v>3.5315339999999987E-2</v>
      </c>
      <c r="AV15" s="3">
        <v>3.6490153999999997E-2</v>
      </c>
      <c r="AW15" s="3">
        <v>3.5250103000000019E-2</v>
      </c>
      <c r="AX15" s="3">
        <v>3.6180831000000024E-2</v>
      </c>
      <c r="AY15" s="3">
        <v>3.5342584999999975E-2</v>
      </c>
      <c r="AZ15" s="3">
        <v>3.5784430999999998E-2</v>
      </c>
      <c r="BA15" s="3">
        <v>3.5508098999999994E-2</v>
      </c>
      <c r="BB15" s="3">
        <v>3.6236928000000002E-2</v>
      </c>
      <c r="BC15" s="3">
        <v>3.5889959999999992E-2</v>
      </c>
      <c r="BD15" s="3">
        <v>3.580551500000001E-2</v>
      </c>
      <c r="BE15" s="3">
        <v>3.5173052999999989E-2</v>
      </c>
      <c r="BF15" s="3">
        <v>3.5612061999999993E-2</v>
      </c>
      <c r="BG15" s="3">
        <v>3.562929799999999E-2</v>
      </c>
      <c r="BH15" s="3">
        <v>3.6962010000000003E-2</v>
      </c>
      <c r="BI15" s="3">
        <v>3.6330340000000017E-2</v>
      </c>
      <c r="BJ15" s="3">
        <v>3.564346699999997E-2</v>
      </c>
      <c r="BK15" s="3">
        <v>3.5769177999999992E-2</v>
      </c>
      <c r="BL15" s="3">
        <v>3.5495284999999953E-2</v>
      </c>
      <c r="BM15" s="3">
        <v>3.5509154999999994E-2</v>
      </c>
      <c r="BN15" s="3">
        <v>3.6170223999999966E-2</v>
      </c>
      <c r="BO15" s="3">
        <v>3.5121809999999982E-2</v>
      </c>
      <c r="BP15" s="3">
        <v>3.6526938999999974E-2</v>
      </c>
      <c r="BQ15" s="3">
        <v>3.648393400000001E-2</v>
      </c>
      <c r="BR15" s="3">
        <v>3.6457979000000001E-2</v>
      </c>
      <c r="BS15" s="3">
        <v>3.4872500000000015E-2</v>
      </c>
      <c r="BT15" s="3">
        <v>3.6287428999999982E-2</v>
      </c>
      <c r="BU15" s="3">
        <v>3.6539258000000012E-2</v>
      </c>
      <c r="BV15" s="3">
        <v>3.5856235999999986E-2</v>
      </c>
      <c r="BW15" s="3">
        <v>3.5817368000000002E-2</v>
      </c>
      <c r="BX15" s="3">
        <v>3.6153938999999975E-2</v>
      </c>
      <c r="BZ15">
        <f t="shared" si="0"/>
        <v>3.543216033333333E-2</v>
      </c>
      <c r="CA15">
        <f t="shared" si="1"/>
        <v>3.3475391224893711E-3</v>
      </c>
      <c r="CB15">
        <f t="shared" si="2"/>
        <v>-8.2969483632560195</v>
      </c>
      <c r="CD15">
        <f t="shared" si="3"/>
        <v>3.5311788733333321E-2</v>
      </c>
      <c r="CE15">
        <f t="shared" si="4"/>
        <v>3.7244600798851763E-3</v>
      </c>
      <c r="CF15">
        <f t="shared" si="5"/>
        <v>-7.4720551294908422</v>
      </c>
      <c r="CH15">
        <f t="shared" si="6"/>
        <v>3.5056086399999985E-2</v>
      </c>
      <c r="CI15">
        <f t="shared" si="7"/>
        <v>4.528922146145033E-3</v>
      </c>
      <c r="CJ15">
        <f t="shared" si="8"/>
        <v>-6.1425936682901279</v>
      </c>
      <c r="CL15">
        <f t="shared" si="9"/>
        <v>3.4872285299999993E-2</v>
      </c>
      <c r="CM15">
        <f t="shared" si="10"/>
        <v>5.208844974167709E-3</v>
      </c>
      <c r="CN15">
        <f t="shared" si="11"/>
        <v>-5.3458064621644006</v>
      </c>
      <c r="CP15">
        <f t="shared" si="12"/>
        <v>3.5886826866666659E-2</v>
      </c>
      <c r="CQ15">
        <f t="shared" si="13"/>
        <v>5.6310521174097214E-4</v>
      </c>
      <c r="CR15">
        <f t="shared" si="14"/>
        <v>-0.11401057579971309</v>
      </c>
      <c r="CT15">
        <f t="shared" si="15"/>
        <v>3.5865281599999993E-2</v>
      </c>
      <c r="CU15">
        <f t="shared" si="16"/>
        <v>5.759031180445494E-4</v>
      </c>
      <c r="CV15">
        <f t="shared" si="17"/>
        <v>0.5232352176105225</v>
      </c>
      <c r="CX15">
        <f t="shared" si="18"/>
        <v>3.5952763399999997E-2</v>
      </c>
      <c r="CY15">
        <f t="shared" si="19"/>
        <v>4.7557397802007597E-4</v>
      </c>
      <c r="CZ15">
        <f t="shared" si="20"/>
        <v>0.5232352176105225</v>
      </c>
    </row>
    <row r="16" spans="1:104" x14ac:dyDescent="0.3">
      <c r="A16" s="2">
        <v>15</v>
      </c>
      <c r="B16" s="3">
        <v>3.9859910000000005E-2</v>
      </c>
      <c r="C16" s="3">
        <v>3.9809108999999988E-2</v>
      </c>
      <c r="D16" s="3">
        <v>4.0057829999999975E-2</v>
      </c>
      <c r="E16" s="3">
        <v>3.9320205000000032E-2</v>
      </c>
      <c r="F16" s="3">
        <v>3.9620269000000041E-2</v>
      </c>
      <c r="G16" s="3">
        <v>3.9387135000000018E-2</v>
      </c>
      <c r="H16" s="3">
        <v>3.8884213999999986E-2</v>
      </c>
      <c r="I16" s="3">
        <v>3.9606827000000032E-2</v>
      </c>
      <c r="J16" s="3">
        <v>4.0473210999999981E-2</v>
      </c>
      <c r="K16" s="3">
        <v>3.9844956000000008E-2</v>
      </c>
      <c r="L16" s="3">
        <v>3.9427798E-2</v>
      </c>
      <c r="M16" s="3">
        <v>3.9256236999999992E-2</v>
      </c>
      <c r="N16" s="3">
        <v>3.9691805999999989E-2</v>
      </c>
      <c r="O16" s="3">
        <v>4.0798090000000016E-2</v>
      </c>
      <c r="P16" s="3">
        <v>3.9323060999999999E-2</v>
      </c>
      <c r="Q16" s="3">
        <v>3.9709750000000044E-2</v>
      </c>
      <c r="R16" s="3">
        <v>3.925644599999998E-2</v>
      </c>
      <c r="S16" s="3">
        <v>3.971280700000003E-2</v>
      </c>
      <c r="T16" s="3">
        <v>3.9003019999999999E-2</v>
      </c>
      <c r="U16" s="3">
        <v>3.9841339999999996E-2</v>
      </c>
      <c r="V16" s="3">
        <v>9.2417400000000087E-3</v>
      </c>
      <c r="W16" s="3">
        <v>3.9362832000000014E-2</v>
      </c>
      <c r="X16" s="3">
        <v>3.9512480000000037E-2</v>
      </c>
      <c r="Y16" s="3">
        <v>3.9401643000000014E-2</v>
      </c>
      <c r="Z16" s="3">
        <v>4.0379542000000004E-2</v>
      </c>
      <c r="AA16" s="3">
        <v>3.9483931999999992E-2</v>
      </c>
      <c r="AB16" s="3">
        <v>3.924724900000006E-2</v>
      </c>
      <c r="AC16" s="3">
        <v>3.9633898000000001E-2</v>
      </c>
      <c r="AD16" s="3">
        <v>3.9717783000000013E-2</v>
      </c>
      <c r="AE16" s="3">
        <v>3.9541580999999972E-2</v>
      </c>
      <c r="AF16" s="3">
        <v>4.0766895000000004E-2</v>
      </c>
      <c r="AG16" s="3">
        <v>4.0413836000000015E-2</v>
      </c>
      <c r="AH16" s="3">
        <v>4.0167096999999978E-2</v>
      </c>
      <c r="AI16" s="3">
        <v>3.9348528000000035E-2</v>
      </c>
      <c r="AJ16" s="3">
        <v>3.9238425000000007E-2</v>
      </c>
      <c r="AK16" s="3">
        <v>4.0642143000000013E-2</v>
      </c>
      <c r="AL16" s="3">
        <v>3.900102300000001E-2</v>
      </c>
      <c r="AM16" s="3">
        <v>3.9762234E-2</v>
      </c>
      <c r="AN16" s="3">
        <v>3.9511364999999979E-2</v>
      </c>
      <c r="AO16" s="3">
        <v>3.9217694000000025E-2</v>
      </c>
      <c r="AP16" s="3">
        <v>4.0372829000000041E-2</v>
      </c>
      <c r="AQ16" s="3">
        <v>3.9795693999999993E-2</v>
      </c>
      <c r="AR16" s="3">
        <v>4.0333428999999983E-2</v>
      </c>
      <c r="AS16" s="3">
        <v>3.8798585999999982E-2</v>
      </c>
      <c r="AT16" s="3">
        <v>3.9651166000000015E-2</v>
      </c>
      <c r="AU16" s="3">
        <v>3.9612547000000005E-2</v>
      </c>
      <c r="AV16" s="3">
        <v>4.0612296999999985E-2</v>
      </c>
      <c r="AW16" s="3">
        <v>4.0167036000000003E-2</v>
      </c>
      <c r="AX16" s="3">
        <v>3.9236016000000019E-2</v>
      </c>
      <c r="AY16" s="3">
        <v>3.8803488999999976E-2</v>
      </c>
      <c r="AZ16" s="3">
        <v>3.9276101999999979E-2</v>
      </c>
      <c r="BA16" s="3">
        <v>4.0107818999999954E-2</v>
      </c>
      <c r="BB16" s="3">
        <v>4.0175841000000004E-2</v>
      </c>
      <c r="BC16" s="3">
        <v>3.9438056999999999E-2</v>
      </c>
      <c r="BD16" s="3">
        <v>3.9981384000000009E-2</v>
      </c>
      <c r="BE16" s="3">
        <v>3.9850833000000016E-2</v>
      </c>
      <c r="BF16" s="3">
        <v>3.9920316000000018E-2</v>
      </c>
      <c r="BG16" s="3">
        <v>3.9948156000000005E-2</v>
      </c>
      <c r="BH16" s="3">
        <v>3.8372796999999965E-2</v>
      </c>
      <c r="BI16" s="3">
        <v>4.1023893999999957E-2</v>
      </c>
      <c r="BJ16" s="3">
        <v>4.0308626999999979E-2</v>
      </c>
      <c r="BK16" s="3">
        <v>3.8023694999999996E-2</v>
      </c>
      <c r="BL16" s="3">
        <v>3.9409747000000002E-2</v>
      </c>
      <c r="BM16" s="3">
        <v>3.7759739999999993E-2</v>
      </c>
      <c r="BN16" s="3">
        <v>3.877074500000003E-2</v>
      </c>
      <c r="BO16" s="3">
        <v>3.9328578999999989E-2</v>
      </c>
      <c r="BP16" s="3">
        <v>3.9809599999999966E-2</v>
      </c>
      <c r="BQ16" s="3">
        <v>3.9409610999999976E-2</v>
      </c>
      <c r="BR16" s="3">
        <v>3.9153275000000008E-2</v>
      </c>
      <c r="BS16" s="3">
        <v>3.9641083000000014E-2</v>
      </c>
      <c r="BT16" s="3">
        <v>3.8561675999999989E-2</v>
      </c>
      <c r="BU16" s="3">
        <v>3.9874110000000039E-2</v>
      </c>
      <c r="BV16" s="3">
        <v>3.8852404E-2</v>
      </c>
      <c r="BW16" s="3">
        <v>4.0103777000000028E-2</v>
      </c>
      <c r="BX16" s="3">
        <v>4.1163990999999983E-2</v>
      </c>
      <c r="BZ16">
        <f t="shared" si="0"/>
        <v>3.9228331853333319E-2</v>
      </c>
      <c r="CA16">
        <f t="shared" si="1"/>
        <v>3.5417202407781543E-3</v>
      </c>
      <c r="CB16">
        <f t="shared" si="2"/>
        <v>-8.2470011440776041</v>
      </c>
      <c r="CD16">
        <f t="shared" si="3"/>
        <v>3.9199237149999983E-2</v>
      </c>
      <c r="CE16">
        <f t="shared" si="4"/>
        <v>3.9362479805741596E-3</v>
      </c>
      <c r="CF16">
        <f t="shared" si="5"/>
        <v>-7.526818561256154</v>
      </c>
      <c r="CH16">
        <f t="shared" si="6"/>
        <v>3.8911898524999988E-2</v>
      </c>
      <c r="CI16">
        <f t="shared" si="7"/>
        <v>4.7742072443478292E-3</v>
      </c>
      <c r="CJ16">
        <f t="shared" si="8"/>
        <v>-6.2272563207099179</v>
      </c>
      <c r="CL16">
        <f t="shared" si="9"/>
        <v>3.8613556699999996E-2</v>
      </c>
      <c r="CM16">
        <f t="shared" si="10"/>
        <v>5.4690179207679762E-3</v>
      </c>
      <c r="CN16">
        <f t="shared" si="11"/>
        <v>-5.4292925693083198</v>
      </c>
      <c r="CP16">
        <f t="shared" si="12"/>
        <v>3.9690710533333333E-2</v>
      </c>
      <c r="CQ16">
        <f t="shared" si="13"/>
        <v>4.707962395233353E-4</v>
      </c>
      <c r="CR16">
        <f t="shared" si="14"/>
        <v>0.81365184341135866</v>
      </c>
      <c r="CT16">
        <f t="shared" si="15"/>
        <v>3.9686366600000009E-2</v>
      </c>
      <c r="CU16">
        <f t="shared" si="16"/>
        <v>4.1294077973945984E-4</v>
      </c>
      <c r="CV16">
        <f t="shared" si="17"/>
        <v>-7.3000392796756311E-2</v>
      </c>
      <c r="CX16">
        <f t="shared" si="18"/>
        <v>3.9733464600000004E-2</v>
      </c>
      <c r="CY16">
        <f t="shared" si="19"/>
        <v>2.4920680889620482E-4</v>
      </c>
      <c r="CZ16">
        <f t="shared" si="20"/>
        <v>-7.3000392796756311E-2</v>
      </c>
    </row>
    <row r="17" spans="1:104" x14ac:dyDescent="0.3">
      <c r="A17" s="2">
        <v>16</v>
      </c>
      <c r="B17" s="3">
        <v>4.4467774000000015E-2</v>
      </c>
      <c r="C17" s="3">
        <v>4.3182609999999996E-2</v>
      </c>
      <c r="D17" s="3">
        <v>4.3913209000000022E-2</v>
      </c>
      <c r="E17" s="3">
        <v>4.3836044999999997E-2</v>
      </c>
      <c r="F17" s="3">
        <v>4.4367728000000023E-2</v>
      </c>
      <c r="G17" s="3">
        <v>4.4342233999999967E-2</v>
      </c>
      <c r="H17" s="3">
        <v>4.360583499999994E-2</v>
      </c>
      <c r="I17" s="3">
        <v>4.4677426000000006E-2</v>
      </c>
      <c r="J17" s="3">
        <v>4.3988274000000008E-2</v>
      </c>
      <c r="K17" s="3">
        <v>4.3724644000000007E-2</v>
      </c>
      <c r="L17" s="3">
        <v>4.4324756999999999E-2</v>
      </c>
      <c r="M17" s="3">
        <v>4.3988802000000021E-2</v>
      </c>
      <c r="N17" s="3">
        <v>4.3316783000000011E-2</v>
      </c>
      <c r="O17" s="3">
        <v>4.345202599999997E-2</v>
      </c>
      <c r="P17" s="3">
        <v>4.441987399999995E-2</v>
      </c>
      <c r="Q17" s="3">
        <v>4.3739029999999998E-2</v>
      </c>
      <c r="R17" s="3">
        <v>4.3238289999999999E-2</v>
      </c>
      <c r="S17" s="3">
        <v>4.3596851000000048E-2</v>
      </c>
      <c r="T17" s="3">
        <v>4.3017580000000041E-2</v>
      </c>
      <c r="U17" s="3">
        <v>4.4789645999999995E-2</v>
      </c>
      <c r="V17" s="3">
        <v>1.1497950000000003E-2</v>
      </c>
      <c r="W17" s="3">
        <v>4.3487640999999959E-2</v>
      </c>
      <c r="X17" s="3">
        <v>4.3840584999999994E-2</v>
      </c>
      <c r="Y17" s="3">
        <v>4.3021406999999991E-2</v>
      </c>
      <c r="Z17" s="3">
        <v>4.3569660999999989E-2</v>
      </c>
      <c r="AA17" s="3">
        <v>4.4386729000000028E-2</v>
      </c>
      <c r="AB17" s="3">
        <v>4.3356455000000058E-2</v>
      </c>
      <c r="AC17" s="3">
        <v>4.250235500000004E-2</v>
      </c>
      <c r="AD17" s="3">
        <v>4.3708223999999976E-2</v>
      </c>
      <c r="AE17" s="3">
        <v>4.4599142000000001E-2</v>
      </c>
      <c r="AF17" s="3">
        <v>4.348580999999993E-2</v>
      </c>
      <c r="AG17" s="3">
        <v>4.3815093999999971E-2</v>
      </c>
      <c r="AH17" s="3">
        <v>4.3827087000000001E-2</v>
      </c>
      <c r="AI17" s="3">
        <v>4.3195501000000039E-2</v>
      </c>
      <c r="AJ17" s="3">
        <v>4.3436180999999983E-2</v>
      </c>
      <c r="AK17" s="3">
        <v>4.3473227999999996E-2</v>
      </c>
      <c r="AL17" s="3">
        <v>4.4422556999999974E-2</v>
      </c>
      <c r="AM17" s="3">
        <v>4.4559687999999979E-2</v>
      </c>
      <c r="AN17" s="3">
        <v>4.4684949000000002E-2</v>
      </c>
      <c r="AO17" s="3">
        <v>4.3566681000000003E-2</v>
      </c>
      <c r="AP17" s="3">
        <v>4.3599492000000024E-2</v>
      </c>
      <c r="AQ17" s="3">
        <v>4.3927178000000046E-2</v>
      </c>
      <c r="AR17" s="3">
        <v>4.4382572000000002E-2</v>
      </c>
      <c r="AS17" s="3">
        <v>4.3157972999999995E-2</v>
      </c>
      <c r="AT17" s="3">
        <v>4.3960533000000003E-2</v>
      </c>
      <c r="AU17" s="3">
        <v>4.3714581999999981E-2</v>
      </c>
      <c r="AV17" s="3">
        <v>4.4606987999999986E-2</v>
      </c>
      <c r="AW17" s="3">
        <v>4.5045555000000029E-2</v>
      </c>
      <c r="AX17" s="3">
        <v>4.393888499999999E-2</v>
      </c>
      <c r="AY17" s="3">
        <v>4.3713233999999983E-2</v>
      </c>
      <c r="AZ17" s="3">
        <v>4.3865942000000019E-2</v>
      </c>
      <c r="BA17" s="3">
        <v>4.2246306000000011E-2</v>
      </c>
      <c r="BB17" s="3">
        <v>4.4313639000000016E-2</v>
      </c>
      <c r="BC17" s="3">
        <v>4.3598590999999978E-2</v>
      </c>
      <c r="BD17" s="3">
        <v>4.4419474000000028E-2</v>
      </c>
      <c r="BE17" s="3">
        <v>4.3067761000000003E-2</v>
      </c>
      <c r="BF17" s="3">
        <v>4.4386724999999974E-2</v>
      </c>
      <c r="BG17" s="3">
        <v>4.3576683000000033E-2</v>
      </c>
      <c r="BH17" s="3">
        <v>4.4067676E-2</v>
      </c>
      <c r="BI17" s="3">
        <v>4.3573543000000006E-2</v>
      </c>
      <c r="BJ17" s="3">
        <v>4.294637499999996E-2</v>
      </c>
      <c r="BK17" s="3">
        <v>4.290983399999998E-2</v>
      </c>
      <c r="BL17" s="3">
        <v>4.3898219999999981E-2</v>
      </c>
      <c r="BM17" s="3">
        <v>4.4364037000000002E-2</v>
      </c>
      <c r="BN17" s="3">
        <v>4.3267692999999989E-2</v>
      </c>
      <c r="BO17" s="3">
        <v>4.3547257000000013E-2</v>
      </c>
      <c r="BP17" s="3">
        <v>4.2516180000000015E-2</v>
      </c>
      <c r="BQ17" s="3">
        <v>4.3125725000000024E-2</v>
      </c>
      <c r="BR17" s="3">
        <v>4.4434100999999983E-2</v>
      </c>
      <c r="BS17" s="3">
        <v>4.3346645000000003E-2</v>
      </c>
      <c r="BT17" s="3">
        <v>4.3365053999999979E-2</v>
      </c>
      <c r="BU17" s="3">
        <v>4.4152378000000034E-2</v>
      </c>
      <c r="BV17" s="3">
        <v>4.3340039999999982E-2</v>
      </c>
      <c r="BW17" s="3">
        <v>4.3485719000000034E-2</v>
      </c>
      <c r="BX17" s="3">
        <v>4.2498242000000026E-2</v>
      </c>
      <c r="BZ17">
        <f t="shared" si="0"/>
        <v>4.3317162333333339E-2</v>
      </c>
      <c r="CA17">
        <f t="shared" si="1"/>
        <v>3.7449300203237193E-3</v>
      </c>
      <c r="CB17">
        <f t="shared" si="2"/>
        <v>-8.3369385005926038</v>
      </c>
      <c r="CD17">
        <f t="shared" si="3"/>
        <v>4.3293161250000003E-2</v>
      </c>
      <c r="CE17">
        <f t="shared" si="4"/>
        <v>4.1766903762848456E-3</v>
      </c>
      <c r="CF17">
        <f t="shared" si="5"/>
        <v>-7.5337570769806943</v>
      </c>
      <c r="CH17">
        <f t="shared" si="6"/>
        <v>4.3010658574999992E-2</v>
      </c>
      <c r="CI17">
        <f t="shared" si="7"/>
        <v>5.0743105982323285E-3</v>
      </c>
      <c r="CJ17">
        <f t="shared" si="8"/>
        <v>-6.2140557542238444</v>
      </c>
      <c r="CL17">
        <f t="shared" si="9"/>
        <v>4.2731985566666665E-2</v>
      </c>
      <c r="CM17">
        <f t="shared" si="10"/>
        <v>5.8256368942451349E-3</v>
      </c>
      <c r="CN17">
        <f t="shared" si="11"/>
        <v>-5.4002695932250049</v>
      </c>
      <c r="CP17">
        <f t="shared" si="12"/>
        <v>4.3973868066666658E-2</v>
      </c>
      <c r="CQ17">
        <f t="shared" si="13"/>
        <v>4.3989663808164205E-4</v>
      </c>
      <c r="CR17">
        <f t="shared" si="14"/>
        <v>-0.24237307883211473</v>
      </c>
      <c r="CT17">
        <f t="shared" si="15"/>
        <v>4.4010577899999993E-2</v>
      </c>
      <c r="CU17">
        <f t="shared" si="16"/>
        <v>4.316031022190368E-4</v>
      </c>
      <c r="CV17">
        <f t="shared" si="17"/>
        <v>-0.27933625289816078</v>
      </c>
      <c r="CX17">
        <f t="shared" si="18"/>
        <v>4.3953473200000009E-2</v>
      </c>
      <c r="CY17">
        <f t="shared" si="19"/>
        <v>4.5732986197597885E-4</v>
      </c>
      <c r="CZ17">
        <f t="shared" si="20"/>
        <v>-0.27933625289816078</v>
      </c>
    </row>
    <row r="18" spans="1:104" x14ac:dyDescent="0.3">
      <c r="A18" s="2">
        <v>17</v>
      </c>
      <c r="B18" s="3">
        <v>4.8796605999999958E-2</v>
      </c>
      <c r="C18" s="3">
        <v>4.8764864999999963E-2</v>
      </c>
      <c r="D18" s="3">
        <v>4.8592045999999986E-2</v>
      </c>
      <c r="E18" s="3">
        <v>4.766365899999999E-2</v>
      </c>
      <c r="F18" s="3">
        <v>4.9059711999999978E-2</v>
      </c>
      <c r="G18" s="3">
        <v>4.7436330000000006E-2</v>
      </c>
      <c r="H18" s="3">
        <v>4.8098730999999971E-2</v>
      </c>
      <c r="I18" s="3">
        <v>4.7910953000000006E-2</v>
      </c>
      <c r="J18" s="3">
        <v>4.9153573999999998E-2</v>
      </c>
      <c r="K18" s="3">
        <v>4.7497660000000066E-2</v>
      </c>
      <c r="L18" s="3">
        <v>4.6066241000000022E-2</v>
      </c>
      <c r="M18" s="3">
        <v>4.8552713999999997E-2</v>
      </c>
      <c r="N18" s="3">
        <v>4.8840562999999983E-2</v>
      </c>
      <c r="O18" s="3">
        <v>4.7694219000000031E-2</v>
      </c>
      <c r="P18" s="3">
        <v>4.8738802000000012E-2</v>
      </c>
      <c r="Q18" s="3">
        <v>4.7912176999999972E-2</v>
      </c>
      <c r="R18" s="3">
        <v>4.7873543000000046E-2</v>
      </c>
      <c r="S18" s="3">
        <v>4.7766986999999983E-2</v>
      </c>
      <c r="T18" s="3">
        <v>4.712509899999999E-2</v>
      </c>
      <c r="U18" s="3">
        <v>4.8882312999999997E-2</v>
      </c>
      <c r="V18" s="3">
        <v>1.3881243000000007E-2</v>
      </c>
      <c r="W18" s="3">
        <v>4.7578214000000014E-2</v>
      </c>
      <c r="X18" s="3">
        <v>4.7962370000000025E-2</v>
      </c>
      <c r="Y18" s="3">
        <v>4.8422928000000011E-2</v>
      </c>
      <c r="Z18" s="3">
        <v>4.8073549999999993E-2</v>
      </c>
      <c r="AA18" s="3">
        <v>4.6737822000000019E-2</v>
      </c>
      <c r="AB18" s="3">
        <v>4.8651299999999981E-2</v>
      </c>
      <c r="AC18" s="3">
        <v>4.8924059000000034E-2</v>
      </c>
      <c r="AD18" s="3">
        <v>4.713326000000001E-2</v>
      </c>
      <c r="AE18" s="3">
        <v>4.7695895999999967E-2</v>
      </c>
      <c r="AF18" s="3">
        <v>4.7261602000000034E-2</v>
      </c>
      <c r="AG18" s="3">
        <v>4.7783547999999988E-2</v>
      </c>
      <c r="AH18" s="3">
        <v>4.7105083999999978E-2</v>
      </c>
      <c r="AI18" s="3">
        <v>4.8790062999999946E-2</v>
      </c>
      <c r="AJ18" s="3">
        <v>4.6933531999999986E-2</v>
      </c>
      <c r="AK18" s="3">
        <v>4.8357578999999991E-2</v>
      </c>
      <c r="AL18" s="3">
        <v>4.7100208999999969E-2</v>
      </c>
      <c r="AM18" s="3">
        <v>4.9527566999999995E-2</v>
      </c>
      <c r="AN18" s="3">
        <v>4.8566336999999987E-2</v>
      </c>
      <c r="AO18" s="3">
        <v>4.8874599000000005E-2</v>
      </c>
      <c r="AP18" s="3">
        <v>4.8630484999999994E-2</v>
      </c>
      <c r="AQ18" s="3">
        <v>4.8493084999999977E-2</v>
      </c>
      <c r="AR18" s="3">
        <v>4.7328339000000025E-2</v>
      </c>
      <c r="AS18" s="3">
        <v>4.870502799999999E-2</v>
      </c>
      <c r="AT18" s="3">
        <v>4.8915145000000021E-2</v>
      </c>
      <c r="AU18" s="3">
        <v>4.6938183000000036E-2</v>
      </c>
      <c r="AV18" s="3">
        <v>4.8154679999999964E-2</v>
      </c>
      <c r="AW18" s="3">
        <v>4.8993076999999975E-2</v>
      </c>
      <c r="AX18" s="3">
        <v>4.8971134000000013E-2</v>
      </c>
      <c r="AY18" s="3">
        <v>4.7061012999999978E-2</v>
      </c>
      <c r="AZ18" s="3">
        <v>4.9263164999999991E-2</v>
      </c>
      <c r="BA18" s="3">
        <v>4.7841814000000024E-2</v>
      </c>
      <c r="BB18" s="3">
        <v>4.8947143000000019E-2</v>
      </c>
      <c r="BC18" s="3">
        <v>4.7255184999999977E-2</v>
      </c>
      <c r="BD18" s="3">
        <v>4.8085723000000066E-2</v>
      </c>
      <c r="BE18" s="3">
        <v>4.769403099999997E-2</v>
      </c>
      <c r="BF18" s="3">
        <v>4.7730553000000016E-2</v>
      </c>
      <c r="BG18" s="3">
        <v>4.7638449000000041E-2</v>
      </c>
      <c r="BH18" s="3">
        <v>4.6862515E-2</v>
      </c>
      <c r="BI18" s="3">
        <v>4.7559477000000003E-2</v>
      </c>
      <c r="BJ18" s="3">
        <v>4.8352542000000005E-2</v>
      </c>
      <c r="BK18" s="3">
        <v>4.8074280999999996E-2</v>
      </c>
      <c r="BL18" s="3">
        <v>4.8280227999999994E-2</v>
      </c>
      <c r="BM18" s="3">
        <v>4.8583187000000014E-2</v>
      </c>
      <c r="BN18" s="3">
        <v>4.7682727000000015E-2</v>
      </c>
      <c r="BO18" s="3">
        <v>4.8771422000000009E-2</v>
      </c>
      <c r="BP18" s="3">
        <v>4.8283189999999983E-2</v>
      </c>
      <c r="BQ18" s="3">
        <v>4.7772550000000011E-2</v>
      </c>
      <c r="BR18" s="3">
        <v>4.9307849000000008E-2</v>
      </c>
      <c r="BS18" s="3">
        <v>4.8750657000000003E-2</v>
      </c>
      <c r="BT18" s="3">
        <v>4.7616954000000017E-2</v>
      </c>
      <c r="BU18" s="3">
        <v>4.9097597999999999E-2</v>
      </c>
      <c r="BV18" s="3">
        <v>4.8781320000000003E-2</v>
      </c>
      <c r="BW18" s="3">
        <v>4.8159740999999992E-2</v>
      </c>
      <c r="BX18" s="3">
        <v>4.7763648000000027E-2</v>
      </c>
      <c r="BZ18">
        <f t="shared" si="0"/>
        <v>4.7655115653333323E-2</v>
      </c>
      <c r="CA18">
        <f t="shared" si="1"/>
        <v>3.9923968645059395E-3</v>
      </c>
      <c r="CB18">
        <f t="shared" si="2"/>
        <v>-8.2264741996250788</v>
      </c>
      <c r="CD18">
        <f t="shared" si="3"/>
        <v>4.7480929666666657E-2</v>
      </c>
      <c r="CE18">
        <f t="shared" si="4"/>
        <v>4.439414265318283E-3</v>
      </c>
      <c r="CF18">
        <f t="shared" si="5"/>
        <v>-7.3997473386002266</v>
      </c>
      <c r="CH18">
        <f t="shared" si="6"/>
        <v>4.719468889999999E-2</v>
      </c>
      <c r="CI18">
        <f t="shared" si="7"/>
        <v>5.3885888175817763E-3</v>
      </c>
      <c r="CJ18">
        <f t="shared" si="8"/>
        <v>-6.1267947386520154</v>
      </c>
      <c r="CL18">
        <f t="shared" si="9"/>
        <v>4.691624786666667E-2</v>
      </c>
      <c r="CM18">
        <f t="shared" si="10"/>
        <v>6.1770271601619409E-3</v>
      </c>
      <c r="CN18">
        <f t="shared" si="11"/>
        <v>-5.3577389741771375</v>
      </c>
      <c r="CP18">
        <f t="shared" si="12"/>
        <v>4.8191111666666668E-2</v>
      </c>
      <c r="CQ18">
        <f t="shared" si="13"/>
        <v>7.9865096724902147E-4</v>
      </c>
      <c r="CR18">
        <f t="shared" si="14"/>
        <v>-1.1877640832076541</v>
      </c>
      <c r="CT18">
        <f t="shared" si="15"/>
        <v>4.8297413599999992E-2</v>
      </c>
      <c r="CU18">
        <f t="shared" si="16"/>
        <v>6.1969055557577939E-4</v>
      </c>
      <c r="CV18">
        <f t="shared" si="17"/>
        <v>-7.3469937985412667E-2</v>
      </c>
      <c r="CX18">
        <f t="shared" si="18"/>
        <v>4.8575377599999976E-2</v>
      </c>
      <c r="CY18">
        <f t="shared" si="19"/>
        <v>4.7977826793075212E-4</v>
      </c>
      <c r="CZ18">
        <f t="shared" si="20"/>
        <v>-7.3469937985412667E-2</v>
      </c>
    </row>
    <row r="19" spans="1:104" x14ac:dyDescent="0.3">
      <c r="A19" s="2">
        <v>18</v>
      </c>
      <c r="B19" s="3">
        <v>5.1765976000000047E-2</v>
      </c>
      <c r="C19" s="3">
        <v>5.3532961000000011E-2</v>
      </c>
      <c r="D19" s="3">
        <v>5.2920272000000025E-2</v>
      </c>
      <c r="E19" s="3">
        <v>5.0636501000000007E-2</v>
      </c>
      <c r="F19" s="3">
        <v>5.3410708000000008E-2</v>
      </c>
      <c r="G19" s="3">
        <v>5.171946099999998E-2</v>
      </c>
      <c r="H19" s="3">
        <v>5.3172226000000031E-2</v>
      </c>
      <c r="I19" s="3">
        <v>5.271604199999997E-2</v>
      </c>
      <c r="J19" s="3">
        <v>5.2097943000000022E-2</v>
      </c>
      <c r="K19" s="3">
        <v>5.1445186999999941E-2</v>
      </c>
      <c r="L19" s="3">
        <v>5.3149951999999979E-2</v>
      </c>
      <c r="M19" s="3">
        <v>5.2084775999999992E-2</v>
      </c>
      <c r="N19" s="3">
        <v>5.3383122999999956E-2</v>
      </c>
      <c r="O19" s="3">
        <v>5.308198799999999E-2</v>
      </c>
      <c r="P19" s="3">
        <v>5.2901082999999995E-2</v>
      </c>
      <c r="Q19" s="3">
        <v>5.2919279000000027E-2</v>
      </c>
      <c r="R19" s="3">
        <v>5.3694166999999973E-2</v>
      </c>
      <c r="S19" s="3">
        <v>5.1705614000000011E-2</v>
      </c>
      <c r="T19" s="3">
        <v>5.2337359999999965E-2</v>
      </c>
      <c r="U19" s="3">
        <v>5.4511937999999996E-2</v>
      </c>
      <c r="V19" s="3">
        <v>1.6079724000000004E-2</v>
      </c>
      <c r="W19" s="3">
        <v>5.1912005000000032E-2</v>
      </c>
      <c r="X19" s="3">
        <v>5.2546022000000019E-2</v>
      </c>
      <c r="Y19" s="3">
        <v>5.2901961000000011E-2</v>
      </c>
      <c r="Z19" s="3">
        <v>5.2731450999999992E-2</v>
      </c>
      <c r="AA19" s="3">
        <v>5.2889889000000065E-2</v>
      </c>
      <c r="AB19" s="3">
        <v>5.2786946999999994E-2</v>
      </c>
      <c r="AC19" s="3">
        <v>5.3263462999999997E-2</v>
      </c>
      <c r="AD19" s="3">
        <v>5.3153774999999993E-2</v>
      </c>
      <c r="AE19" s="3">
        <v>5.2185061000000012E-2</v>
      </c>
      <c r="AF19" s="3">
        <v>5.2707105999999983E-2</v>
      </c>
      <c r="AG19" s="3">
        <v>5.2703375000000031E-2</v>
      </c>
      <c r="AH19" s="3">
        <v>5.188282000000001E-2</v>
      </c>
      <c r="AI19" s="3">
        <v>5.3439609999999978E-2</v>
      </c>
      <c r="AJ19" s="3">
        <v>5.2566251999999945E-2</v>
      </c>
      <c r="AK19" s="3">
        <v>5.4375638999999996E-2</v>
      </c>
      <c r="AL19" s="3">
        <v>5.368863600000004E-2</v>
      </c>
      <c r="AM19" s="3">
        <v>5.2712222000000024E-2</v>
      </c>
      <c r="AN19" s="3">
        <v>5.2194569999999954E-2</v>
      </c>
      <c r="AO19" s="3">
        <v>5.3819831999999991E-2</v>
      </c>
      <c r="AP19" s="3">
        <v>5.3082150999999973E-2</v>
      </c>
      <c r="AQ19" s="3">
        <v>5.3106717000000005E-2</v>
      </c>
      <c r="AR19" s="3">
        <v>5.3816887000000001E-2</v>
      </c>
      <c r="AS19" s="3">
        <v>5.1811055000000023E-2</v>
      </c>
      <c r="AT19" s="3">
        <v>5.2605198000000013E-2</v>
      </c>
      <c r="AU19" s="3">
        <v>5.2325453999999987E-2</v>
      </c>
      <c r="AV19" s="3">
        <v>5.4457263999999998E-2</v>
      </c>
      <c r="AW19" s="3">
        <v>5.106272500000001E-2</v>
      </c>
      <c r="AX19" s="3">
        <v>5.1792807000000024E-2</v>
      </c>
      <c r="AY19" s="3">
        <v>5.1325429000000006E-2</v>
      </c>
      <c r="AZ19" s="3">
        <v>5.3189677999999962E-2</v>
      </c>
      <c r="BA19" s="3">
        <v>5.1655498000000057E-2</v>
      </c>
      <c r="BB19" s="3">
        <v>5.2100960000000016E-2</v>
      </c>
      <c r="BC19" s="3">
        <v>5.2828785999999961E-2</v>
      </c>
      <c r="BD19" s="3">
        <v>5.2661917999999946E-2</v>
      </c>
      <c r="BE19" s="3">
        <v>5.3635693000000005E-2</v>
      </c>
      <c r="BF19" s="3">
        <v>5.3011661000000043E-2</v>
      </c>
      <c r="BG19" s="3">
        <v>5.4132634999999971E-2</v>
      </c>
      <c r="BH19" s="3">
        <v>5.2360175999999981E-2</v>
      </c>
      <c r="BI19" s="3">
        <v>5.2079399999999991E-2</v>
      </c>
      <c r="BJ19" s="3">
        <v>5.2933902999999977E-2</v>
      </c>
      <c r="BK19" s="3">
        <v>5.2755679999999999E-2</v>
      </c>
      <c r="BL19" s="3">
        <v>5.3744356000000035E-2</v>
      </c>
      <c r="BM19" s="3">
        <v>5.3937467999999995E-2</v>
      </c>
      <c r="BN19" s="3">
        <v>5.2915111000000001E-2</v>
      </c>
      <c r="BO19" s="3">
        <v>5.1551397999999977E-2</v>
      </c>
      <c r="BP19" s="3">
        <v>5.3612154999999995E-2</v>
      </c>
      <c r="BQ19" s="3">
        <v>5.3170153000000019E-2</v>
      </c>
      <c r="BR19" s="3">
        <v>5.1575439999999993E-2</v>
      </c>
      <c r="BS19" s="3">
        <v>5.3088619000000059E-2</v>
      </c>
      <c r="BT19" s="3">
        <v>5.3088203000000014E-2</v>
      </c>
      <c r="BU19" s="3">
        <v>5.2616708999999991E-2</v>
      </c>
      <c r="BV19" s="3">
        <v>5.1055772999999964E-2</v>
      </c>
      <c r="BW19" s="3">
        <v>5.2701372999999989E-2</v>
      </c>
      <c r="BX19" s="3">
        <v>5.2259280000000019E-2</v>
      </c>
      <c r="BZ19">
        <f t="shared" si="0"/>
        <v>5.2236995066666674E-2</v>
      </c>
      <c r="CA19">
        <f t="shared" si="1"/>
        <v>4.2816952137437088E-3</v>
      </c>
      <c r="CB19">
        <f t="shared" si="2"/>
        <v>-8.1808983563219844</v>
      </c>
      <c r="CD19">
        <f t="shared" si="3"/>
        <v>5.2112816816666664E-2</v>
      </c>
      <c r="CE19">
        <f t="shared" si="4"/>
        <v>4.7623349496364086E-3</v>
      </c>
      <c r="CF19">
        <f t="shared" si="5"/>
        <v>-7.3920633647388012</v>
      </c>
      <c r="CH19">
        <f t="shared" si="6"/>
        <v>5.1843172925E-2</v>
      </c>
      <c r="CI19">
        <f t="shared" si="7"/>
        <v>5.7790529801022674E-3</v>
      </c>
      <c r="CJ19">
        <f t="shared" si="8"/>
        <v>-6.1458799256744481</v>
      </c>
      <c r="CL19">
        <f t="shared" si="9"/>
        <v>5.1454561833333329E-2</v>
      </c>
      <c r="CM19">
        <f t="shared" si="10"/>
        <v>6.6136303601841556E-3</v>
      </c>
      <c r="CN19">
        <f t="shared" si="11"/>
        <v>-5.3596440896600823</v>
      </c>
      <c r="CP19">
        <f t="shared" si="12"/>
        <v>5.2534546599999989E-2</v>
      </c>
      <c r="CQ19">
        <f t="shared" si="13"/>
        <v>8.2957658127479354E-4</v>
      </c>
      <c r="CR19">
        <f t="shared" si="14"/>
        <v>-0.81386352732621614</v>
      </c>
      <c r="CT19">
        <f t="shared" si="15"/>
        <v>5.2341727700000007E-2</v>
      </c>
      <c r="CU19">
        <f t="shared" si="16"/>
        <v>9.0642307762171641E-4</v>
      </c>
      <c r="CV19">
        <f t="shared" si="17"/>
        <v>-0.38129119377656978</v>
      </c>
      <c r="CX19">
        <f t="shared" si="18"/>
        <v>5.2453283600000025E-2</v>
      </c>
      <c r="CY19">
        <f t="shared" si="19"/>
        <v>1.1021373497165561E-3</v>
      </c>
      <c r="CZ19">
        <f t="shared" si="20"/>
        <v>-0.38129119377656978</v>
      </c>
    </row>
    <row r="20" spans="1:104" x14ac:dyDescent="0.3">
      <c r="A20" s="2">
        <v>19</v>
      </c>
      <c r="B20" s="3">
        <v>5.7461737999999998E-2</v>
      </c>
      <c r="C20" s="3">
        <v>5.7440915000000009E-2</v>
      </c>
      <c r="D20" s="3">
        <v>5.8484462000000029E-2</v>
      </c>
      <c r="E20" s="3">
        <v>5.8691894999999973E-2</v>
      </c>
      <c r="F20" s="3">
        <v>5.5544407000000004E-2</v>
      </c>
      <c r="G20" s="3">
        <v>5.7789061999999988E-2</v>
      </c>
      <c r="H20" s="3">
        <v>5.5299822999999998E-2</v>
      </c>
      <c r="I20" s="3">
        <v>5.711070500000006E-2</v>
      </c>
      <c r="J20" s="3">
        <v>5.7218278000000004E-2</v>
      </c>
      <c r="K20" s="3">
        <v>5.6973780999999966E-2</v>
      </c>
      <c r="L20" s="3">
        <v>5.6859963999999999E-2</v>
      </c>
      <c r="M20" s="3">
        <v>5.8691809999999976E-2</v>
      </c>
      <c r="N20" s="3">
        <v>5.6836148000000003E-2</v>
      </c>
      <c r="O20" s="3">
        <v>5.7071095000000023E-2</v>
      </c>
      <c r="P20" s="3">
        <v>5.5613252000000002E-2</v>
      </c>
      <c r="Q20" s="3">
        <v>5.6248120999999984E-2</v>
      </c>
      <c r="R20" s="3">
        <v>5.6780553999999983E-2</v>
      </c>
      <c r="S20" s="3">
        <v>5.9502998999999973E-2</v>
      </c>
      <c r="T20" s="3">
        <v>5.7139444000000005E-2</v>
      </c>
      <c r="U20" s="3">
        <v>5.640926299999998E-2</v>
      </c>
      <c r="V20" s="3">
        <v>1.9253574999999988E-2</v>
      </c>
      <c r="W20" s="3">
        <v>5.751275699999997E-2</v>
      </c>
      <c r="X20" s="3">
        <v>5.6537715000000023E-2</v>
      </c>
      <c r="Y20" s="3">
        <v>5.6688484999999962E-2</v>
      </c>
      <c r="Z20" s="3">
        <v>5.6654709000000025E-2</v>
      </c>
      <c r="AA20" s="3">
        <v>5.7435722999999994E-2</v>
      </c>
      <c r="AB20" s="3">
        <v>5.6974209999999977E-2</v>
      </c>
      <c r="AC20" s="3">
        <v>5.8451580999999982E-2</v>
      </c>
      <c r="AD20" s="3">
        <v>5.8263045999999992E-2</v>
      </c>
      <c r="AE20" s="3">
        <v>5.9426922000000014E-2</v>
      </c>
      <c r="AF20" s="3">
        <v>5.9025485000000016E-2</v>
      </c>
      <c r="AG20" s="3">
        <v>5.7683316999999942E-2</v>
      </c>
      <c r="AH20" s="3">
        <v>6.012463199999999E-2</v>
      </c>
      <c r="AI20" s="3">
        <v>5.7857795999999975E-2</v>
      </c>
      <c r="AJ20" s="3">
        <v>5.5828221000000081E-2</v>
      </c>
      <c r="AK20" s="3">
        <v>5.7614660000000012E-2</v>
      </c>
      <c r="AL20" s="3">
        <v>5.7396992000000001E-2</v>
      </c>
      <c r="AM20" s="3">
        <v>5.6958722000000038E-2</v>
      </c>
      <c r="AN20" s="3">
        <v>5.6845438999999977E-2</v>
      </c>
      <c r="AO20" s="3">
        <v>5.4970752999999997E-2</v>
      </c>
      <c r="AP20" s="3">
        <v>5.7630740000000007E-2</v>
      </c>
      <c r="AQ20" s="3">
        <v>5.9027704999999993E-2</v>
      </c>
      <c r="AR20" s="3">
        <v>5.8058864000000016E-2</v>
      </c>
      <c r="AS20" s="3">
        <v>5.7817114999999995E-2</v>
      </c>
      <c r="AT20" s="3">
        <v>5.7214456000000004E-2</v>
      </c>
      <c r="AU20" s="3">
        <v>5.5222764999999979E-2</v>
      </c>
      <c r="AV20" s="3">
        <v>5.7311155000000044E-2</v>
      </c>
      <c r="AW20" s="3">
        <v>5.739741000000001E-2</v>
      </c>
      <c r="AX20" s="3">
        <v>5.7746291000000005E-2</v>
      </c>
      <c r="AY20" s="3">
        <v>5.8369701000000038E-2</v>
      </c>
      <c r="AZ20" s="3">
        <v>5.6852626999999989E-2</v>
      </c>
      <c r="BA20" s="3">
        <v>5.7348466999999972E-2</v>
      </c>
      <c r="BB20" s="3">
        <v>5.7213905999999995E-2</v>
      </c>
      <c r="BC20" s="3">
        <v>5.7824088000000023E-2</v>
      </c>
      <c r="BD20" s="3">
        <v>5.6930184999999987E-2</v>
      </c>
      <c r="BE20" s="3">
        <v>5.586316999999999E-2</v>
      </c>
      <c r="BF20" s="3">
        <v>5.6317384000000012E-2</v>
      </c>
      <c r="BG20" s="3">
        <v>5.7256514000000022E-2</v>
      </c>
      <c r="BH20" s="3">
        <v>5.7228978000000014E-2</v>
      </c>
      <c r="BI20" s="3">
        <v>5.8428246000000024E-2</v>
      </c>
      <c r="BJ20" s="3">
        <v>5.8361680999999971E-2</v>
      </c>
      <c r="BK20" s="3">
        <v>5.639271699999996E-2</v>
      </c>
      <c r="BL20" s="3">
        <v>5.8082144999999953E-2</v>
      </c>
      <c r="BM20" s="3">
        <v>5.5581761999999986E-2</v>
      </c>
      <c r="BN20" s="3">
        <v>5.7520792999999973E-2</v>
      </c>
      <c r="BO20" s="3">
        <v>5.6898654999999972E-2</v>
      </c>
      <c r="BP20" s="3">
        <v>5.8918364999999993E-2</v>
      </c>
      <c r="BQ20" s="3">
        <v>5.8367014000000009E-2</v>
      </c>
      <c r="BR20" s="3">
        <v>5.4606992000000014E-2</v>
      </c>
      <c r="BS20" s="3">
        <v>5.7669097999999974E-2</v>
      </c>
      <c r="BT20" s="3">
        <v>5.7150297999999995E-2</v>
      </c>
      <c r="BU20" s="3">
        <v>5.6829200999999954E-2</v>
      </c>
      <c r="BV20" s="3">
        <v>5.4929896000000041E-2</v>
      </c>
      <c r="BW20" s="3">
        <v>5.708332800000003E-2</v>
      </c>
      <c r="BX20" s="3">
        <v>5.5868001E-2</v>
      </c>
      <c r="BZ20">
        <f t="shared" si="0"/>
        <v>5.6746562253333341E-2</v>
      </c>
      <c r="CA20">
        <f t="shared" si="1"/>
        <v>4.4941992015315423E-3</v>
      </c>
      <c r="CB20">
        <f t="shared" si="2"/>
        <v>-7.8794169306023978</v>
      </c>
      <c r="CD20">
        <f t="shared" si="3"/>
        <v>5.6695537050000008E-2</v>
      </c>
      <c r="CE20">
        <f t="shared" si="4"/>
        <v>4.9850727776678747E-3</v>
      </c>
      <c r="CF20">
        <f t="shared" si="5"/>
        <v>-7.2234179442944875</v>
      </c>
      <c r="CH20">
        <f t="shared" si="6"/>
        <v>5.6366811400000008E-2</v>
      </c>
      <c r="CI20">
        <f t="shared" si="7"/>
        <v>6.0489705586363853E-3</v>
      </c>
      <c r="CJ20">
        <f t="shared" si="8"/>
        <v>-5.9784388505345412</v>
      </c>
      <c r="CL20">
        <f t="shared" si="9"/>
        <v>5.6012214633333328E-2</v>
      </c>
      <c r="CM20">
        <f t="shared" si="10"/>
        <v>6.9022864431686533E-3</v>
      </c>
      <c r="CN20">
        <f t="shared" si="11"/>
        <v>-5.2835198505517607</v>
      </c>
      <c r="CP20">
        <f t="shared" si="12"/>
        <v>5.7139155666666677E-2</v>
      </c>
      <c r="CQ20">
        <f t="shared" si="13"/>
        <v>1.0234791242221223E-3</v>
      </c>
      <c r="CR20">
        <f t="shared" si="14"/>
        <v>-0.25150325657875833</v>
      </c>
      <c r="CT20">
        <f t="shared" si="15"/>
        <v>5.7201506599999993E-2</v>
      </c>
      <c r="CU20">
        <f t="shared" si="16"/>
        <v>1.0373164903246443E-3</v>
      </c>
      <c r="CV20">
        <f t="shared" si="17"/>
        <v>-0.61447712118724629</v>
      </c>
      <c r="CX20">
        <f t="shared" si="18"/>
        <v>5.7524683399999998E-2</v>
      </c>
      <c r="CY20">
        <f t="shared" si="19"/>
        <v>1.1149916384268696E-3</v>
      </c>
      <c r="CZ20">
        <f t="shared" si="20"/>
        <v>-0.61447712118724629</v>
      </c>
    </row>
    <row r="21" spans="1:104" x14ac:dyDescent="0.3">
      <c r="A21" s="2">
        <v>20</v>
      </c>
      <c r="B21" s="3">
        <v>6.2330399999999987E-2</v>
      </c>
      <c r="C21" s="3">
        <v>6.1988245999999997E-2</v>
      </c>
      <c r="D21" s="3">
        <v>6.2139952999999963E-2</v>
      </c>
      <c r="E21" s="3">
        <v>6.2307429000000025E-2</v>
      </c>
      <c r="F21" s="3">
        <v>6.3048625000000039E-2</v>
      </c>
      <c r="G21" s="3">
        <v>6.2901333000000031E-2</v>
      </c>
      <c r="H21" s="3">
        <v>6.2651194000000021E-2</v>
      </c>
      <c r="I21" s="3">
        <v>6.1011376999999971E-2</v>
      </c>
      <c r="J21" s="3">
        <v>6.3266229000000021E-2</v>
      </c>
      <c r="K21" s="3">
        <v>6.2874872999999998E-2</v>
      </c>
      <c r="L21" s="3">
        <v>6.1572809999999978E-2</v>
      </c>
      <c r="M21" s="3">
        <v>6.2307785999999962E-2</v>
      </c>
      <c r="N21" s="3">
        <v>6.3193805000000006E-2</v>
      </c>
      <c r="O21" s="3">
        <v>6.3447312000000033E-2</v>
      </c>
      <c r="P21" s="3">
        <v>6.1671733000000013E-2</v>
      </c>
      <c r="Q21" s="3">
        <v>6.0812189000000037E-2</v>
      </c>
      <c r="R21" s="3">
        <v>6.160947300000004E-2</v>
      </c>
      <c r="S21" s="3">
        <v>5.9992339999999998E-2</v>
      </c>
      <c r="T21" s="3">
        <v>6.2239305000000009E-2</v>
      </c>
      <c r="U21" s="3">
        <v>6.4231595000000072E-2</v>
      </c>
      <c r="V21" s="3">
        <v>2.2353106999999994E-2</v>
      </c>
      <c r="W21" s="3">
        <v>6.0560251999999967E-2</v>
      </c>
      <c r="X21" s="3">
        <v>6.2135796999999986E-2</v>
      </c>
      <c r="Y21" s="3">
        <v>6.1707291999999955E-2</v>
      </c>
      <c r="Z21" s="3">
        <v>6.2027313000000001E-2</v>
      </c>
      <c r="AA21" s="3">
        <v>6.2181682000000009E-2</v>
      </c>
      <c r="AB21" s="3">
        <v>6.2935345000000004E-2</v>
      </c>
      <c r="AC21" s="3">
        <v>6.2011776000000025E-2</v>
      </c>
      <c r="AD21" s="3">
        <v>6.5115314999999993E-2</v>
      </c>
      <c r="AE21" s="3">
        <v>6.168803500000003E-2</v>
      </c>
      <c r="AF21" s="3">
        <v>6.0609547000000048E-2</v>
      </c>
      <c r="AG21" s="3">
        <v>6.1517309000000027E-2</v>
      </c>
      <c r="AH21" s="3">
        <v>6.1327880999999994E-2</v>
      </c>
      <c r="AI21" s="3">
        <v>6.2882660999999979E-2</v>
      </c>
      <c r="AJ21" s="3">
        <v>6.150982700000001E-2</v>
      </c>
      <c r="AK21" s="3">
        <v>6.0992058999999946E-2</v>
      </c>
      <c r="AL21" s="3">
        <v>6.2074608999999989E-2</v>
      </c>
      <c r="AM21" s="3">
        <v>6.1962943999999999E-2</v>
      </c>
      <c r="AN21" s="3">
        <v>6.1598253000000033E-2</v>
      </c>
      <c r="AO21" s="3">
        <v>6.0941287000000004E-2</v>
      </c>
      <c r="AP21" s="3">
        <v>6.0681410000000005E-2</v>
      </c>
      <c r="AQ21" s="3">
        <v>6.1751626999999989E-2</v>
      </c>
      <c r="AR21" s="3">
        <v>6.2550138000000019E-2</v>
      </c>
      <c r="AS21" s="3">
        <v>6.2868423000000007E-2</v>
      </c>
      <c r="AT21" s="3">
        <v>6.064640099999994E-2</v>
      </c>
      <c r="AU21" s="3">
        <v>6.2598369000000015E-2</v>
      </c>
      <c r="AV21" s="3">
        <v>6.3206752999999991E-2</v>
      </c>
      <c r="AW21" s="3">
        <v>6.2582074000000015E-2</v>
      </c>
      <c r="AX21" s="3">
        <v>6.2946053999999987E-2</v>
      </c>
      <c r="AY21" s="3">
        <v>6.1868090999999979E-2</v>
      </c>
      <c r="AZ21" s="3">
        <v>6.1660937000000061E-2</v>
      </c>
      <c r="BA21" s="3">
        <v>6.3242263000000007E-2</v>
      </c>
      <c r="BB21" s="3">
        <v>6.1204403000000011E-2</v>
      </c>
      <c r="BC21" s="3">
        <v>6.1891989999999959E-2</v>
      </c>
      <c r="BD21" s="3">
        <v>6.2758509999999976E-2</v>
      </c>
      <c r="BE21" s="3">
        <v>6.023247100000003E-2</v>
      </c>
      <c r="BF21" s="3">
        <v>6.1479499000000007E-2</v>
      </c>
      <c r="BG21" s="3">
        <v>6.1517816999999975E-2</v>
      </c>
      <c r="BH21" s="3">
        <v>6.1662806999999986E-2</v>
      </c>
      <c r="BI21" s="3">
        <v>6.2130194999999978E-2</v>
      </c>
      <c r="BJ21" s="3">
        <v>6.2206260000000034E-2</v>
      </c>
      <c r="BK21" s="3">
        <v>6.2259158000000009E-2</v>
      </c>
      <c r="BL21" s="3">
        <v>6.1670718999999964E-2</v>
      </c>
      <c r="BM21" s="3">
        <v>6.2895273000000043E-2</v>
      </c>
      <c r="BN21" s="3">
        <v>6.0491891999999978E-2</v>
      </c>
      <c r="BO21" s="3">
        <v>6.1551762000000024E-2</v>
      </c>
      <c r="BP21" s="3">
        <v>6.0498091000000032E-2</v>
      </c>
      <c r="BQ21" s="3">
        <v>6.2179625999999981E-2</v>
      </c>
      <c r="BR21" s="3">
        <v>6.1032472999999969E-2</v>
      </c>
      <c r="BS21" s="3">
        <v>6.1769689999999995E-2</v>
      </c>
      <c r="BT21" s="3">
        <v>6.099138099999999E-2</v>
      </c>
      <c r="BU21" s="3">
        <v>6.1840713999999956E-2</v>
      </c>
      <c r="BV21" s="3">
        <v>6.2379141000000027E-2</v>
      </c>
      <c r="BW21" s="3">
        <v>6.1891459999999988E-2</v>
      </c>
      <c r="BX21" s="3">
        <v>6.2331880999999971E-2</v>
      </c>
      <c r="BZ21">
        <f t="shared" si="0"/>
        <v>6.1456000679999991E-2</v>
      </c>
      <c r="CA21">
        <f t="shared" si="1"/>
        <v>4.6352640786261248E-3</v>
      </c>
      <c r="CB21">
        <f t="shared" si="2"/>
        <v>-8.1509345345636408</v>
      </c>
      <c r="CD21">
        <f t="shared" si="3"/>
        <v>6.1386842166666664E-2</v>
      </c>
      <c r="CE21">
        <f t="shared" si="4"/>
        <v>5.1687884063700605E-3</v>
      </c>
      <c r="CF21">
        <f t="shared" si="5"/>
        <v>-7.345574998568976</v>
      </c>
      <c r="CH21">
        <f t="shared" si="6"/>
        <v>6.1093257450000014E-2</v>
      </c>
      <c r="CI21">
        <f t="shared" si="7"/>
        <v>6.2814440209751875E-3</v>
      </c>
      <c r="CJ21">
        <f t="shared" si="8"/>
        <v>-6.077112914090419</v>
      </c>
      <c r="CL21">
        <f t="shared" si="9"/>
        <v>6.094379736666667E-2</v>
      </c>
      <c r="CM21">
        <f t="shared" si="10"/>
        <v>7.2381841849541995E-3</v>
      </c>
      <c r="CN21">
        <f t="shared" si="11"/>
        <v>-5.30263919045594</v>
      </c>
      <c r="CP21">
        <f t="shared" si="12"/>
        <v>6.2447540333333329E-2</v>
      </c>
      <c r="CQ21">
        <f t="shared" si="13"/>
        <v>6.7360052057420787E-4</v>
      </c>
      <c r="CR21">
        <f t="shared" si="14"/>
        <v>-0.45486618605134488</v>
      </c>
      <c r="CT21">
        <f t="shared" si="15"/>
        <v>6.2451965899999996E-2</v>
      </c>
      <c r="CU21">
        <f t="shared" si="16"/>
        <v>6.2151856585198814E-4</v>
      </c>
      <c r="CV21">
        <f t="shared" si="17"/>
        <v>-1.0856583699789708</v>
      </c>
      <c r="CX21">
        <f t="shared" si="18"/>
        <v>6.2362930599999998E-2</v>
      </c>
      <c r="CY21">
        <f t="shared" si="19"/>
        <v>3.6453341062494393E-4</v>
      </c>
      <c r="CZ21">
        <f t="shared" si="20"/>
        <v>-1.0856583699789708</v>
      </c>
    </row>
    <row r="22" spans="1:104" x14ac:dyDescent="0.3">
      <c r="A22" s="2">
        <v>21</v>
      </c>
      <c r="B22" s="3">
        <v>6.4729737000000009E-2</v>
      </c>
      <c r="C22" s="3">
        <v>6.8519854000000005E-2</v>
      </c>
      <c r="D22" s="3">
        <v>6.9453879000000024E-2</v>
      </c>
      <c r="E22" s="3">
        <v>6.6650007999999997E-2</v>
      </c>
      <c r="F22" s="3">
        <v>6.7513884000000024E-2</v>
      </c>
      <c r="G22" s="3">
        <v>6.6105531000000037E-2</v>
      </c>
      <c r="H22" s="3">
        <v>6.6621527000000041E-2</v>
      </c>
      <c r="I22" s="3">
        <v>6.8526054999999933E-2</v>
      </c>
      <c r="J22" s="3">
        <v>6.5365191000000003E-2</v>
      </c>
      <c r="K22" s="3">
        <v>6.6500852000000013E-2</v>
      </c>
      <c r="L22" s="3">
        <v>6.6386800999999968E-2</v>
      </c>
      <c r="M22" s="3">
        <v>6.7217441999999961E-2</v>
      </c>
      <c r="N22" s="3">
        <v>6.9124317999999949E-2</v>
      </c>
      <c r="O22" s="3">
        <v>6.6198129000000008E-2</v>
      </c>
      <c r="P22" s="3">
        <v>6.7948289000000023E-2</v>
      </c>
      <c r="Q22" s="3">
        <v>6.607903900000002E-2</v>
      </c>
      <c r="R22" s="3">
        <v>6.7584176999999968E-2</v>
      </c>
      <c r="S22" s="3">
        <v>6.595285900000003E-2</v>
      </c>
      <c r="T22" s="3">
        <v>6.4710564999999984E-2</v>
      </c>
      <c r="U22" s="3">
        <v>6.9369673000000034E-2</v>
      </c>
      <c r="V22" s="3">
        <v>2.5502353000000016E-2</v>
      </c>
      <c r="W22" s="3">
        <v>6.6044570999999982E-2</v>
      </c>
      <c r="X22" s="3">
        <v>6.6830368000000001E-2</v>
      </c>
      <c r="Y22" s="3">
        <v>6.7182775999999972E-2</v>
      </c>
      <c r="Z22" s="3">
        <v>6.8268112000000006E-2</v>
      </c>
      <c r="AA22" s="3">
        <v>6.9169372000000034E-2</v>
      </c>
      <c r="AB22" s="3">
        <v>6.9150873999999959E-2</v>
      </c>
      <c r="AC22" s="3">
        <v>6.6635918000000044E-2</v>
      </c>
      <c r="AD22" s="3">
        <v>6.7993150999999932E-2</v>
      </c>
      <c r="AE22" s="3">
        <v>6.8053988000000093E-2</v>
      </c>
      <c r="AF22" s="3">
        <v>6.7870387000000004E-2</v>
      </c>
      <c r="AG22" s="3">
        <v>6.7483565000000051E-2</v>
      </c>
      <c r="AH22" s="3">
        <v>6.8642966000000014E-2</v>
      </c>
      <c r="AI22" s="3">
        <v>6.5463866000000023E-2</v>
      </c>
      <c r="AJ22" s="3">
        <v>6.8915328999999942E-2</v>
      </c>
      <c r="AK22" s="3">
        <v>6.7990046999999984E-2</v>
      </c>
      <c r="AL22" s="3">
        <v>6.8203171000000062E-2</v>
      </c>
      <c r="AM22" s="3">
        <v>6.9282479000000008E-2</v>
      </c>
      <c r="AN22" s="3">
        <v>6.4546674999999984E-2</v>
      </c>
      <c r="AO22" s="3">
        <v>6.6773121999999976E-2</v>
      </c>
      <c r="AP22" s="3">
        <v>6.7683022000000023E-2</v>
      </c>
      <c r="AQ22" s="3">
        <v>6.5841218000000007E-2</v>
      </c>
      <c r="AR22" s="3">
        <v>6.5162909999999977E-2</v>
      </c>
      <c r="AS22" s="3">
        <v>6.7148665000000024E-2</v>
      </c>
      <c r="AT22" s="3">
        <v>6.8317480000000055E-2</v>
      </c>
      <c r="AU22" s="3">
        <v>6.733230300000001E-2</v>
      </c>
      <c r="AV22" s="3">
        <v>6.6316071000000018E-2</v>
      </c>
      <c r="AW22" s="3">
        <v>6.6640677000000037E-2</v>
      </c>
      <c r="AX22" s="3">
        <v>6.5949764000000022E-2</v>
      </c>
      <c r="AY22" s="3">
        <v>7.0143699000000073E-2</v>
      </c>
      <c r="AZ22" s="3">
        <v>6.7579494999999962E-2</v>
      </c>
      <c r="BA22" s="3">
        <v>6.695785699999994E-2</v>
      </c>
      <c r="BB22" s="3">
        <v>6.6254303000000014E-2</v>
      </c>
      <c r="BC22" s="3">
        <v>6.6345409999999952E-2</v>
      </c>
      <c r="BD22" s="3">
        <v>6.7809090999999974E-2</v>
      </c>
      <c r="BE22" s="3">
        <v>6.6318926999999972E-2</v>
      </c>
      <c r="BF22" s="3">
        <v>6.7123687000000071E-2</v>
      </c>
      <c r="BG22" s="3">
        <v>6.6862146000000025E-2</v>
      </c>
      <c r="BH22" s="3">
        <v>6.6498876999999998E-2</v>
      </c>
      <c r="BI22" s="3">
        <v>6.7606464000000019E-2</v>
      </c>
      <c r="BJ22" s="3">
        <v>6.7421008999999948E-2</v>
      </c>
      <c r="BK22" s="3">
        <v>6.4676547000000001E-2</v>
      </c>
      <c r="BL22" s="3">
        <v>6.8408756000000001E-2</v>
      </c>
      <c r="BM22" s="3">
        <v>6.6544495999999981E-2</v>
      </c>
      <c r="BN22" s="3">
        <v>6.7212607000000008E-2</v>
      </c>
      <c r="BO22" s="3">
        <v>6.6834677999999995E-2</v>
      </c>
      <c r="BP22" s="3">
        <v>6.618053299999993E-2</v>
      </c>
      <c r="BQ22" s="3">
        <v>6.7896509000000035E-2</v>
      </c>
      <c r="BR22" s="3">
        <v>6.6845636000000028E-2</v>
      </c>
      <c r="BS22" s="3">
        <v>6.5888555000000043E-2</v>
      </c>
      <c r="BT22" s="3">
        <v>6.7393440999999929E-2</v>
      </c>
      <c r="BU22" s="3">
        <v>6.8912856000000036E-2</v>
      </c>
      <c r="BV22" s="3">
        <v>6.6914216999999956E-2</v>
      </c>
      <c r="BW22" s="3">
        <v>6.6450083000000021E-2</v>
      </c>
      <c r="BX22" s="3">
        <v>6.7193121000000008E-2</v>
      </c>
      <c r="BZ22">
        <f t="shared" si="0"/>
        <v>6.6603013466666652E-2</v>
      </c>
      <c r="CA22">
        <f t="shared" si="1"/>
        <v>4.9314753221960713E-3</v>
      </c>
      <c r="CB22">
        <f t="shared" si="2"/>
        <v>-7.8532725951892619</v>
      </c>
      <c r="CD22">
        <f t="shared" si="3"/>
        <v>6.6507549433333313E-2</v>
      </c>
      <c r="CE22">
        <f t="shared" si="4"/>
        <v>5.4870947393704994E-3</v>
      </c>
      <c r="CF22">
        <f t="shared" si="5"/>
        <v>-7.1112467569419922</v>
      </c>
      <c r="CH22">
        <f t="shared" si="6"/>
        <v>6.6264022499999978E-2</v>
      </c>
      <c r="CI22">
        <f t="shared" si="7"/>
        <v>6.6664222363631833E-3</v>
      </c>
      <c r="CJ22">
        <f t="shared" si="8"/>
        <v>-5.9180443500602085</v>
      </c>
      <c r="CL22">
        <f t="shared" si="9"/>
        <v>6.5846309766666666E-2</v>
      </c>
      <c r="CM22">
        <f t="shared" si="10"/>
        <v>7.6069204414553589E-3</v>
      </c>
      <c r="CN22">
        <f t="shared" si="11"/>
        <v>-5.2146708214823967</v>
      </c>
      <c r="CP22">
        <f t="shared" si="12"/>
        <v>6.7124099800000003E-2</v>
      </c>
      <c r="CQ22">
        <f t="shared" si="13"/>
        <v>1.3244700063697434E-3</v>
      </c>
      <c r="CR22">
        <f t="shared" si="14"/>
        <v>0.15504267888163828</v>
      </c>
      <c r="CT22">
        <f t="shared" si="15"/>
        <v>6.6998651800000017E-2</v>
      </c>
      <c r="CU22">
        <f t="shared" si="16"/>
        <v>1.4165463305276461E-3</v>
      </c>
      <c r="CV22">
        <f t="shared" si="17"/>
        <v>0.2106942706733935</v>
      </c>
      <c r="CX22">
        <f t="shared" si="18"/>
        <v>6.7373472400000009E-2</v>
      </c>
      <c r="CY22">
        <f t="shared" si="19"/>
        <v>1.6232520084593933E-3</v>
      </c>
      <c r="CZ22">
        <f t="shared" si="20"/>
        <v>0.2106942706733935</v>
      </c>
    </row>
    <row r="23" spans="1:104" x14ac:dyDescent="0.3">
      <c r="A23" s="2">
        <v>22</v>
      </c>
      <c r="B23" s="3">
        <v>7.2950352999999996E-2</v>
      </c>
      <c r="C23" s="3">
        <v>7.3198468999999974E-2</v>
      </c>
      <c r="D23" s="3">
        <v>7.0917508000000004E-2</v>
      </c>
      <c r="E23" s="3">
        <v>7.2025363000000037E-2</v>
      </c>
      <c r="F23" s="3">
        <v>7.1595296000000058E-2</v>
      </c>
      <c r="G23" s="3">
        <v>7.1310534000000009E-2</v>
      </c>
      <c r="H23" s="3">
        <v>7.1497519999999995E-2</v>
      </c>
      <c r="I23" s="3">
        <v>7.1506175000000019E-2</v>
      </c>
      <c r="J23" s="3">
        <v>7.3037700000000011E-2</v>
      </c>
      <c r="K23" s="3">
        <v>7.2243548000000005E-2</v>
      </c>
      <c r="L23" s="3">
        <v>7.0611097999999997E-2</v>
      </c>
      <c r="M23" s="3">
        <v>7.138939000000008E-2</v>
      </c>
      <c r="N23" s="3">
        <v>7.2708331000000043E-2</v>
      </c>
      <c r="O23" s="3">
        <v>7.2323566999999964E-2</v>
      </c>
      <c r="P23" s="3">
        <v>7.2313575999999935E-2</v>
      </c>
      <c r="Q23" s="3">
        <v>7.1977211000000041E-2</v>
      </c>
      <c r="R23" s="3">
        <v>7.1807683000000067E-2</v>
      </c>
      <c r="S23" s="3">
        <v>7.1154831000000029E-2</v>
      </c>
      <c r="T23" s="3">
        <v>7.1214210999999986E-2</v>
      </c>
      <c r="U23" s="3">
        <v>7.3207097999999901E-2</v>
      </c>
      <c r="V23" s="3">
        <v>2.898595599999999E-2</v>
      </c>
      <c r="W23" s="3">
        <v>7.3076516000000008E-2</v>
      </c>
      <c r="X23" s="3">
        <v>7.176363800000006E-2</v>
      </c>
      <c r="Y23" s="3">
        <v>7.2454941000000023E-2</v>
      </c>
      <c r="Z23" s="3">
        <v>7.1090841000000002E-2</v>
      </c>
      <c r="AA23" s="3">
        <v>7.2676613999999959E-2</v>
      </c>
      <c r="AB23" s="3">
        <v>7.4745420000000076E-2</v>
      </c>
      <c r="AC23" s="3">
        <v>6.9370655999999947E-2</v>
      </c>
      <c r="AD23" s="3">
        <v>7.2821150999999973E-2</v>
      </c>
      <c r="AE23" s="3">
        <v>7.0724301000000031E-2</v>
      </c>
      <c r="AF23" s="3">
        <v>7.3494729999999966E-2</v>
      </c>
      <c r="AG23" s="3">
        <v>7.1906783000000016E-2</v>
      </c>
      <c r="AH23" s="3">
        <v>7.1702088000000025E-2</v>
      </c>
      <c r="AI23" s="3">
        <v>7.2492872000000055E-2</v>
      </c>
      <c r="AJ23" s="3">
        <v>7.3271179000000006E-2</v>
      </c>
      <c r="AK23" s="3">
        <v>7.3224200999999975E-2</v>
      </c>
      <c r="AL23" s="3">
        <v>7.1953175999999994E-2</v>
      </c>
      <c r="AM23" s="3">
        <v>7.0851764000000039E-2</v>
      </c>
      <c r="AN23" s="3">
        <v>7.3897458000000027E-2</v>
      </c>
      <c r="AO23" s="3">
        <v>7.2091961999999996E-2</v>
      </c>
      <c r="AP23" s="3">
        <v>7.1749637999999963E-2</v>
      </c>
      <c r="AQ23" s="3">
        <v>7.0260771000000041E-2</v>
      </c>
      <c r="AR23" s="3">
        <v>7.292471300000003E-2</v>
      </c>
      <c r="AS23" s="3">
        <v>7.3121713999999977E-2</v>
      </c>
      <c r="AT23" s="3">
        <v>7.0582484000000001E-2</v>
      </c>
      <c r="AU23" s="3">
        <v>7.236977800000001E-2</v>
      </c>
      <c r="AV23" s="3">
        <v>7.1102570000000032E-2</v>
      </c>
      <c r="AW23" s="3">
        <v>7.3948531000000026E-2</v>
      </c>
      <c r="AX23" s="3">
        <v>7.1044127000000026E-2</v>
      </c>
      <c r="AY23" s="3">
        <v>7.2734051000000077E-2</v>
      </c>
      <c r="AZ23" s="3">
        <v>7.0002480999999991E-2</v>
      </c>
      <c r="BA23" s="3">
        <v>7.191877299999995E-2</v>
      </c>
      <c r="BB23" s="3">
        <v>7.469941600000006E-2</v>
      </c>
      <c r="BC23" s="3">
        <v>7.0479117999999966E-2</v>
      </c>
      <c r="BD23" s="3">
        <v>7.2139970999999928E-2</v>
      </c>
      <c r="BE23" s="3">
        <v>7.2621795000000003E-2</v>
      </c>
      <c r="BF23" s="3">
        <v>7.1330137000000016E-2</v>
      </c>
      <c r="BG23" s="3">
        <v>7.1861044999999957E-2</v>
      </c>
      <c r="BH23" s="3">
        <v>6.9131289000000012E-2</v>
      </c>
      <c r="BI23" s="3">
        <v>7.1248952000000046E-2</v>
      </c>
      <c r="BJ23" s="3">
        <v>7.0857808000000008E-2</v>
      </c>
      <c r="BK23" s="3">
        <v>7.3552910000000027E-2</v>
      </c>
      <c r="BL23" s="3">
        <v>7.2317250999999944E-2</v>
      </c>
      <c r="BM23" s="3">
        <v>7.4005292000000028E-2</v>
      </c>
      <c r="BN23" s="3">
        <v>7.1591398999999958E-2</v>
      </c>
      <c r="BO23" s="3">
        <v>7.1842559E-2</v>
      </c>
      <c r="BP23" s="3">
        <v>7.081589800000003E-2</v>
      </c>
      <c r="BQ23" s="3">
        <v>7.1076943000000087E-2</v>
      </c>
      <c r="BR23" s="3">
        <v>7.4491719000000067E-2</v>
      </c>
      <c r="BS23" s="3">
        <v>7.2226114000000036E-2</v>
      </c>
      <c r="BT23" s="3">
        <v>7.2560265000000068E-2</v>
      </c>
      <c r="BU23" s="3">
        <v>7.4502019000000003E-2</v>
      </c>
      <c r="BV23" s="3">
        <v>7.1238116000000046E-2</v>
      </c>
      <c r="BW23" s="3">
        <v>7.207155700000005E-2</v>
      </c>
      <c r="BX23" s="3">
        <v>7.0336654000000026E-2</v>
      </c>
      <c r="BZ23">
        <f t="shared" si="0"/>
        <v>7.1471247560000048E-2</v>
      </c>
      <c r="CA23">
        <f t="shared" si="1"/>
        <v>5.0781484445370055E-3</v>
      </c>
      <c r="CB23">
        <f t="shared" si="2"/>
        <v>-7.946093836275498</v>
      </c>
      <c r="CD23">
        <f t="shared" si="3"/>
        <v>7.1280951050000041E-2</v>
      </c>
      <c r="CE23">
        <f t="shared" si="4"/>
        <v>5.6236790729804163E-3</v>
      </c>
      <c r="CF23">
        <f t="shared" si="5"/>
        <v>-7.2550029485716419</v>
      </c>
      <c r="CH23">
        <f t="shared" si="6"/>
        <v>7.1039642725000005E-2</v>
      </c>
      <c r="CI23">
        <f t="shared" si="7"/>
        <v>6.8099381200978715E-3</v>
      </c>
      <c r="CJ23">
        <f t="shared" si="8"/>
        <v>-6.1043300123345734</v>
      </c>
      <c r="CL23">
        <f t="shared" si="9"/>
        <v>7.0556649866666682E-2</v>
      </c>
      <c r="CM23">
        <f t="shared" si="10"/>
        <v>7.7862814308844123E-3</v>
      </c>
      <c r="CN23">
        <f t="shared" si="11"/>
        <v>-5.3273200762748933</v>
      </c>
      <c r="CP23">
        <f t="shared" si="12"/>
        <v>7.1975228533333338E-2</v>
      </c>
      <c r="CQ23">
        <f t="shared" si="13"/>
        <v>7.6511494315653953E-4</v>
      </c>
      <c r="CR23">
        <f t="shared" si="14"/>
        <v>-5.3440217876990293E-3</v>
      </c>
      <c r="CT23">
        <f t="shared" si="15"/>
        <v>7.2028246599999998E-2</v>
      </c>
      <c r="CU23">
        <f t="shared" si="16"/>
        <v>7.5997283954022134E-4</v>
      </c>
      <c r="CV23">
        <f t="shared" si="17"/>
        <v>0.35451149685909811</v>
      </c>
      <c r="CX23">
        <f t="shared" si="18"/>
        <v>7.2137397800000017E-2</v>
      </c>
      <c r="CY23">
        <f t="shared" si="19"/>
        <v>8.4632446860464301E-4</v>
      </c>
      <c r="CZ23">
        <f t="shared" si="20"/>
        <v>0.35451149685909811</v>
      </c>
    </row>
    <row r="24" spans="1:104" x14ac:dyDescent="0.3">
      <c r="A24" s="2">
        <v>23</v>
      </c>
      <c r="B24" s="3">
        <v>7.7693451000000052E-2</v>
      </c>
      <c r="C24" s="3">
        <v>7.804586799999999E-2</v>
      </c>
      <c r="D24" s="3">
        <v>7.4626614999999979E-2</v>
      </c>
      <c r="E24" s="3">
        <v>7.3991270000000053E-2</v>
      </c>
      <c r="F24" s="3">
        <v>7.7482323999999977E-2</v>
      </c>
      <c r="G24" s="3">
        <v>7.4790294000000063E-2</v>
      </c>
      <c r="H24" s="3">
        <v>7.7529353999999995E-2</v>
      </c>
      <c r="I24" s="3">
        <v>7.9428549000000001E-2</v>
      </c>
      <c r="J24" s="3">
        <v>7.9768947000000007E-2</v>
      </c>
      <c r="K24" s="3">
        <v>7.7023967000000054E-2</v>
      </c>
      <c r="L24" s="3">
        <v>7.5304988999999989E-2</v>
      </c>
      <c r="M24" s="3">
        <v>7.6249974000000054E-2</v>
      </c>
      <c r="N24" s="3">
        <v>7.7111746000000037E-2</v>
      </c>
      <c r="O24" s="3">
        <v>7.8031018000000021E-2</v>
      </c>
      <c r="P24" s="3">
        <v>7.6513254999999988E-2</v>
      </c>
      <c r="Q24" s="3">
        <v>7.7937740000000005E-2</v>
      </c>
      <c r="R24" s="3">
        <v>7.8501485000000037E-2</v>
      </c>
      <c r="S24" s="3">
        <v>7.6760671000000086E-2</v>
      </c>
      <c r="T24" s="3">
        <v>7.7408439000000065E-2</v>
      </c>
      <c r="U24" s="3">
        <v>7.5910896999999949E-2</v>
      </c>
      <c r="V24" s="3">
        <v>3.2329422000000017E-2</v>
      </c>
      <c r="W24" s="3">
        <v>7.7009942000000095E-2</v>
      </c>
      <c r="X24" s="3">
        <v>7.6754438000000064E-2</v>
      </c>
      <c r="Y24" s="3">
        <v>7.6901491000000002E-2</v>
      </c>
      <c r="Z24" s="3">
        <v>7.5734596999999959E-2</v>
      </c>
      <c r="AA24" s="3">
        <v>7.7044845999999945E-2</v>
      </c>
      <c r="AB24" s="3">
        <v>7.6015440000000115E-2</v>
      </c>
      <c r="AC24" s="3">
        <v>7.8405704000000034E-2</v>
      </c>
      <c r="AD24" s="3">
        <v>7.8463954000000016E-2</v>
      </c>
      <c r="AE24" s="3">
        <v>7.9042022999999975E-2</v>
      </c>
      <c r="AF24" s="3">
        <v>7.8147816000000023E-2</v>
      </c>
      <c r="AG24" s="3">
        <v>7.4990517000000048E-2</v>
      </c>
      <c r="AH24" s="3">
        <v>7.5851157999999974E-2</v>
      </c>
      <c r="AI24" s="3">
        <v>7.6470957999999964E-2</v>
      </c>
      <c r="AJ24" s="3">
        <v>7.8732630000000123E-2</v>
      </c>
      <c r="AK24" s="3">
        <v>7.4539264999999993E-2</v>
      </c>
      <c r="AL24" s="3">
        <v>7.5194578999999998E-2</v>
      </c>
      <c r="AM24" s="3">
        <v>7.5866599000000035E-2</v>
      </c>
      <c r="AN24" s="3">
        <v>7.7994519999999956E-2</v>
      </c>
      <c r="AO24" s="3">
        <v>7.6238632000000028E-2</v>
      </c>
      <c r="AP24" s="3">
        <v>7.7426222999999947E-2</v>
      </c>
      <c r="AQ24" s="3">
        <v>7.6602511999999942E-2</v>
      </c>
      <c r="AR24" s="3">
        <v>7.4787206999999953E-2</v>
      </c>
      <c r="AS24" s="3">
        <v>7.7499286999999958E-2</v>
      </c>
      <c r="AT24" s="3">
        <v>7.6954873000000062E-2</v>
      </c>
      <c r="AU24" s="3">
        <v>7.4445475999999969E-2</v>
      </c>
      <c r="AV24" s="3">
        <v>7.8010913999999959E-2</v>
      </c>
      <c r="AW24" s="3">
        <v>5.040418200000002E-2</v>
      </c>
      <c r="AX24" s="3">
        <v>7.4782262000000002E-2</v>
      </c>
      <c r="AY24" s="3">
        <v>7.629272799999999E-2</v>
      </c>
      <c r="AZ24" s="3">
        <v>7.6569767999999927E-2</v>
      </c>
      <c r="BA24" s="3">
        <v>7.7863177000000033E-2</v>
      </c>
      <c r="BB24" s="3">
        <v>8.0388578999999946E-2</v>
      </c>
      <c r="BC24" s="3">
        <v>7.7197088999999969E-2</v>
      </c>
      <c r="BD24" s="3">
        <v>7.8264996000000031E-2</v>
      </c>
      <c r="BE24" s="3">
        <v>7.4187370000000044E-2</v>
      </c>
      <c r="BF24" s="3">
        <v>7.609521099999994E-2</v>
      </c>
      <c r="BG24" s="3">
        <v>7.7471193000000035E-2</v>
      </c>
      <c r="BH24" s="3">
        <v>7.5637689999999938E-2</v>
      </c>
      <c r="BI24" s="3">
        <v>7.7628023000000046E-2</v>
      </c>
      <c r="BJ24" s="3">
        <v>7.8407006000000015E-2</v>
      </c>
      <c r="BK24" s="3">
        <v>7.7192936999999975E-2</v>
      </c>
      <c r="BL24" s="3">
        <v>7.5785956999999987E-2</v>
      </c>
      <c r="BM24" s="3">
        <v>7.5108972999999996E-2</v>
      </c>
      <c r="BN24" s="3">
        <v>7.8081174000000059E-2</v>
      </c>
      <c r="BO24" s="3">
        <v>7.8094654999999957E-2</v>
      </c>
      <c r="BP24" s="3">
        <v>7.784307400000004E-2</v>
      </c>
      <c r="BQ24" s="3">
        <v>7.5732333999999929E-2</v>
      </c>
      <c r="BR24" s="3">
        <v>7.8070942999999934E-2</v>
      </c>
      <c r="BS24" s="3">
        <v>7.7859304999999948E-2</v>
      </c>
      <c r="BT24" s="3">
        <v>7.6719204999999943E-2</v>
      </c>
      <c r="BU24" s="3">
        <v>7.7563835000000012E-2</v>
      </c>
      <c r="BV24" s="3">
        <v>7.593422500000005E-2</v>
      </c>
      <c r="BW24" s="3">
        <v>7.8214528999999977E-2</v>
      </c>
      <c r="BX24" s="3">
        <v>7.8347646999999979E-2</v>
      </c>
      <c r="BZ24">
        <f t="shared" si="0"/>
        <v>7.5990719240000018E-2</v>
      </c>
      <c r="CA24">
        <f t="shared" si="1"/>
        <v>6.0730420443249377E-3</v>
      </c>
      <c r="CB24">
        <f t="shared" si="2"/>
        <v>-6.0474816698574809</v>
      </c>
      <c r="CD24">
        <f t="shared" si="3"/>
        <v>7.5672469066666664E-2</v>
      </c>
      <c r="CE24">
        <f t="shared" si="4"/>
        <v>6.7309426354033291E-3</v>
      </c>
      <c r="CF24">
        <f t="shared" si="5"/>
        <v>-5.4402602231913715</v>
      </c>
      <c r="CH24">
        <f t="shared" si="6"/>
        <v>7.5795984600000033E-2</v>
      </c>
      <c r="CI24">
        <f t="shared" si="7"/>
        <v>7.0976137526720419E-3</v>
      </c>
      <c r="CJ24">
        <f t="shared" si="8"/>
        <v>-5.9461415337795591</v>
      </c>
      <c r="CL24">
        <f t="shared" si="9"/>
        <v>7.5593757000000039E-2</v>
      </c>
      <c r="CM24">
        <f t="shared" si="10"/>
        <v>8.1477605040933855E-3</v>
      </c>
      <c r="CN24">
        <f t="shared" si="11"/>
        <v>-5.2360978356770937</v>
      </c>
      <c r="CP24">
        <f t="shared" si="12"/>
        <v>7.6906108066666687E-2</v>
      </c>
      <c r="CQ24">
        <f t="shared" si="13"/>
        <v>1.6296634301487445E-3</v>
      </c>
      <c r="CR24">
        <f t="shared" si="14"/>
        <v>-0.12329012385511456</v>
      </c>
      <c r="CT24">
        <f t="shared" si="15"/>
        <v>7.7038063900000023E-2</v>
      </c>
      <c r="CU24">
        <f t="shared" si="16"/>
        <v>1.8763470623833016E-3</v>
      </c>
      <c r="CV24">
        <f t="shared" si="17"/>
        <v>-0.32536507244365309</v>
      </c>
      <c r="CX24">
        <f t="shared" si="18"/>
        <v>7.6367905600000022E-2</v>
      </c>
      <c r="CY24">
        <f t="shared" si="19"/>
        <v>1.702647733523824E-3</v>
      </c>
      <c r="CZ24">
        <f t="shared" si="20"/>
        <v>-0.32536507244365309</v>
      </c>
    </row>
    <row r="25" spans="1:104" x14ac:dyDescent="0.3">
      <c r="A25" s="2">
        <v>24</v>
      </c>
      <c r="B25" s="3">
        <v>8.2896929000000036E-2</v>
      </c>
      <c r="C25" s="3">
        <v>8.2640875000000016E-2</v>
      </c>
      <c r="D25" s="3">
        <v>7.9872239000000039E-2</v>
      </c>
      <c r="E25" s="3">
        <v>8.0627992000000009E-2</v>
      </c>
      <c r="F25" s="3">
        <v>8.2758844000000012E-2</v>
      </c>
      <c r="G25" s="3">
        <v>8.2841032000000037E-2</v>
      </c>
      <c r="H25" s="3">
        <v>8.4064534999999996E-2</v>
      </c>
      <c r="I25" s="3">
        <v>8.4137888000000008E-2</v>
      </c>
      <c r="J25" s="3">
        <v>8.4926237999999987E-2</v>
      </c>
      <c r="K25" s="3">
        <v>8.3855585000000066E-2</v>
      </c>
      <c r="L25" s="3">
        <v>8.0534681999999969E-2</v>
      </c>
      <c r="M25" s="3">
        <v>8.3407431000000018E-2</v>
      </c>
      <c r="N25" s="3">
        <v>8.2392761999999981E-2</v>
      </c>
      <c r="O25" s="3">
        <v>8.0600380999999957E-2</v>
      </c>
      <c r="P25" s="3">
        <v>8.2855855000000075E-2</v>
      </c>
      <c r="Q25" s="3">
        <v>8.3396648999999989E-2</v>
      </c>
      <c r="R25" s="3">
        <v>8.3304379999999928E-2</v>
      </c>
      <c r="S25" s="3">
        <v>8.1929133000000015E-2</v>
      </c>
      <c r="T25" s="3">
        <v>8.5351216999999979E-2</v>
      </c>
      <c r="U25" s="3">
        <v>8.3827052000000013E-2</v>
      </c>
      <c r="V25" s="3">
        <v>3.7064578000000029E-2</v>
      </c>
      <c r="W25" s="3">
        <v>8.285772299999998E-2</v>
      </c>
      <c r="X25" s="3">
        <v>8.2300802999999992E-2</v>
      </c>
      <c r="Y25" s="3">
        <v>8.375956100000001E-2</v>
      </c>
      <c r="Z25" s="3">
        <v>8.2106928999999926E-2</v>
      </c>
      <c r="AA25" s="3">
        <v>8.3385717000000026E-2</v>
      </c>
      <c r="AB25" s="3">
        <v>8.2551133000000027E-2</v>
      </c>
      <c r="AC25" s="3">
        <v>8.2917395000000033E-2</v>
      </c>
      <c r="AD25" s="3">
        <v>8.3153059999999918E-2</v>
      </c>
      <c r="AE25" s="3">
        <v>8.3609047999999964E-2</v>
      </c>
      <c r="AF25" s="3">
        <v>8.0239730999999939E-2</v>
      </c>
      <c r="AG25" s="3">
        <v>8.5350018999999888E-2</v>
      </c>
      <c r="AH25" s="3">
        <v>8.2615053999999924E-2</v>
      </c>
      <c r="AI25" s="3">
        <v>8.3644870999999926E-2</v>
      </c>
      <c r="AJ25" s="3">
        <v>8.4677035000000012E-2</v>
      </c>
      <c r="AK25" s="3">
        <v>8.4819981000000003E-2</v>
      </c>
      <c r="AL25" s="3">
        <v>8.2810255000000013E-2</v>
      </c>
      <c r="AM25" s="3">
        <v>8.3249311000000034E-2</v>
      </c>
      <c r="AN25" s="3">
        <v>8.5235590000000014E-2</v>
      </c>
      <c r="AO25" s="3">
        <v>8.265993399999999E-2</v>
      </c>
      <c r="AP25" s="3">
        <v>8.159134899999998E-2</v>
      </c>
      <c r="AQ25" s="3">
        <v>8.3002266000000033E-2</v>
      </c>
      <c r="AR25" s="3">
        <v>8.4072761000000024E-2</v>
      </c>
      <c r="AS25" s="3">
        <v>8.3113937000000027E-2</v>
      </c>
      <c r="AT25" s="3">
        <v>8.5210467999999956E-2</v>
      </c>
      <c r="AU25" s="3">
        <v>8.2816065000000036E-2</v>
      </c>
      <c r="AV25" s="3">
        <v>8.1436340999999912E-2</v>
      </c>
      <c r="AW25" s="3">
        <v>0</v>
      </c>
      <c r="AX25" s="3">
        <v>8.3124842999999976E-2</v>
      </c>
      <c r="AY25" s="3">
        <v>8.4598641000000016E-2</v>
      </c>
      <c r="AZ25" s="3">
        <v>8.3300175000000018E-2</v>
      </c>
      <c r="BA25" s="3">
        <v>8.4414060999999915E-2</v>
      </c>
      <c r="BB25" s="3">
        <v>8.0532490999999928E-2</v>
      </c>
      <c r="BC25" s="3">
        <v>8.3280438999999956E-2</v>
      </c>
      <c r="BD25" s="3">
        <v>8.4625423999999963E-2</v>
      </c>
      <c r="BE25" s="3">
        <v>8.2062212000000023E-2</v>
      </c>
      <c r="BF25" s="3">
        <v>8.3720512999999983E-2</v>
      </c>
      <c r="BG25" s="3">
        <v>8.1306000000000017E-2</v>
      </c>
      <c r="BH25" s="3">
        <v>8.3567937999999981E-2</v>
      </c>
      <c r="BI25" s="3">
        <v>8.4944958999999973E-2</v>
      </c>
      <c r="BJ25" s="3">
        <v>8.1375372999999959E-2</v>
      </c>
      <c r="BK25" s="3">
        <v>7.9993723000000058E-2</v>
      </c>
      <c r="BL25" s="3">
        <v>8.359809399999997E-2</v>
      </c>
      <c r="BM25" s="3">
        <v>8.2173815000000011E-2</v>
      </c>
      <c r="BN25" s="3">
        <v>8.4062925999999996E-2</v>
      </c>
      <c r="BO25" s="3">
        <v>8.3528697999999971E-2</v>
      </c>
      <c r="BP25" s="3">
        <v>8.3889573999999995E-2</v>
      </c>
      <c r="BQ25" s="3">
        <v>7.9602953000000046E-2</v>
      </c>
      <c r="BR25" s="3">
        <v>8.2414231999999948E-2</v>
      </c>
      <c r="BS25" s="3">
        <v>8.3719752999999952E-2</v>
      </c>
      <c r="BT25" s="3">
        <v>8.3866526000000025E-2</v>
      </c>
      <c r="BU25" s="3">
        <v>8.3290659000000072E-2</v>
      </c>
      <c r="BV25" s="3">
        <v>8.1478851999999991E-2</v>
      </c>
      <c r="BW25" s="3">
        <v>8.222491200000008E-2</v>
      </c>
      <c r="BX25" s="3">
        <v>8.3287342000000028E-2</v>
      </c>
      <c r="BZ25">
        <f t="shared" si="0"/>
        <v>8.1259436559999967E-2</v>
      </c>
      <c r="CA25">
        <f t="shared" si="1"/>
        <v>1.0896809968126408E-2</v>
      </c>
      <c r="CB25">
        <f t="shared" si="2"/>
        <v>-6.5403255180586681</v>
      </c>
      <c r="CD25">
        <f t="shared" si="3"/>
        <v>8.0932505166666627E-2</v>
      </c>
      <c r="CE25">
        <f t="shared" si="4"/>
        <v>1.214161459416057E-2</v>
      </c>
      <c r="CF25">
        <f t="shared" si="5"/>
        <v>-5.858742373045116</v>
      </c>
      <c r="CH25">
        <f t="shared" si="6"/>
        <v>8.1880735674999983E-2</v>
      </c>
      <c r="CI25">
        <f t="shared" si="7"/>
        <v>7.2974881836493808E-3</v>
      </c>
      <c r="CJ25">
        <f t="shared" si="8"/>
        <v>-6.001427851892041</v>
      </c>
      <c r="CL25">
        <f t="shared" si="9"/>
        <v>8.1330921533333336E-2</v>
      </c>
      <c r="CM25">
        <f t="shared" si="10"/>
        <v>8.3098869000847904E-3</v>
      </c>
      <c r="CN25">
        <f t="shared" si="11"/>
        <v>-5.2909420108017748</v>
      </c>
      <c r="CP25">
        <f t="shared" si="12"/>
        <v>8.2560884533333351E-2</v>
      </c>
      <c r="CQ25">
        <f t="shared" si="13"/>
        <v>1.4606372749494435E-3</v>
      </c>
      <c r="CR25">
        <f t="shared" si="14"/>
        <v>-0.4552423156566181</v>
      </c>
      <c r="CT25">
        <f t="shared" si="15"/>
        <v>8.2862215700000033E-2</v>
      </c>
      <c r="CU25">
        <f t="shared" si="16"/>
        <v>1.4937513019771364E-3</v>
      </c>
      <c r="CV25">
        <f t="shared" si="17"/>
        <v>-0.86484304553791491</v>
      </c>
      <c r="CX25">
        <f t="shared" si="18"/>
        <v>8.175937580000002E-2</v>
      </c>
      <c r="CY25">
        <f t="shared" si="19"/>
        <v>1.2578807105650968E-3</v>
      </c>
      <c r="CZ25">
        <f t="shared" si="20"/>
        <v>-0.86484304553791491</v>
      </c>
    </row>
    <row r="26" spans="1:104" x14ac:dyDescent="0.3">
      <c r="A26" s="2">
        <v>25</v>
      </c>
      <c r="B26" s="3">
        <v>8.8617367000000002E-2</v>
      </c>
      <c r="C26" s="3">
        <v>8.5667409999999999E-2</v>
      </c>
      <c r="D26" s="3">
        <v>8.6418019000000054E-2</v>
      </c>
      <c r="E26" s="3">
        <v>8.8659457000000039E-2</v>
      </c>
      <c r="F26" s="3">
        <v>8.841720100000007E-2</v>
      </c>
      <c r="G26" s="3">
        <v>8.5945282000000012E-2</v>
      </c>
      <c r="H26" s="3">
        <v>8.6368914999999963E-2</v>
      </c>
      <c r="I26" s="3">
        <v>8.9201241000000056E-2</v>
      </c>
      <c r="J26" s="3">
        <v>9.1230950000000116E-2</v>
      </c>
      <c r="K26" s="3">
        <v>8.8294832999999906E-2</v>
      </c>
      <c r="L26" s="3">
        <v>8.7809832999999948E-2</v>
      </c>
      <c r="M26" s="3">
        <v>8.8349952999999981E-2</v>
      </c>
      <c r="N26" s="3">
        <v>8.7188688999999986E-2</v>
      </c>
      <c r="O26" s="3">
        <v>8.9567589999999919E-2</v>
      </c>
      <c r="P26" s="3">
        <v>8.8937762000000004E-2</v>
      </c>
      <c r="Q26" s="3">
        <v>8.8171730000000045E-2</v>
      </c>
      <c r="R26" s="3">
        <v>8.8863693999999965E-2</v>
      </c>
      <c r="S26" s="3">
        <v>8.8703424000000017E-2</v>
      </c>
      <c r="T26" s="3">
        <v>8.9760276E-2</v>
      </c>
      <c r="U26" s="3">
        <v>9.0363066999999964E-2</v>
      </c>
      <c r="V26" s="3">
        <v>4.1212479000000038E-2</v>
      </c>
      <c r="W26" s="3">
        <v>8.7987462000000044E-2</v>
      </c>
      <c r="X26" s="3">
        <v>8.6475378999999949E-2</v>
      </c>
      <c r="Y26" s="3">
        <v>8.7941201000000052E-2</v>
      </c>
      <c r="Z26" s="3">
        <v>8.9582383000000071E-2</v>
      </c>
      <c r="AA26" s="3">
        <v>8.8305307000000013E-2</v>
      </c>
      <c r="AB26" s="3">
        <v>8.6267553999999969E-2</v>
      </c>
      <c r="AC26" s="3">
        <v>8.7108685000000005E-2</v>
      </c>
      <c r="AD26" s="3">
        <v>8.7333398999999881E-2</v>
      </c>
      <c r="AE26" s="3">
        <v>8.8181136999999993E-2</v>
      </c>
      <c r="AF26" s="3">
        <v>9.0307164999999995E-2</v>
      </c>
      <c r="AG26" s="3">
        <v>8.8256118000000022E-2</v>
      </c>
      <c r="AH26" s="3">
        <v>8.6729976000000042E-2</v>
      </c>
      <c r="AI26" s="3">
        <v>8.7351734000000014E-2</v>
      </c>
      <c r="AJ26" s="3">
        <v>8.718409000000002E-2</v>
      </c>
      <c r="AK26" s="3">
        <v>8.711018999999999E-2</v>
      </c>
      <c r="AL26" s="3">
        <v>8.6713901000000079E-2</v>
      </c>
      <c r="AM26" s="3">
        <v>8.6432517000000056E-2</v>
      </c>
      <c r="AN26" s="3">
        <v>8.8629812999999988E-2</v>
      </c>
      <c r="AO26" s="3">
        <v>8.8224763000000025E-2</v>
      </c>
      <c r="AP26" s="3">
        <v>8.7568451999999977E-2</v>
      </c>
      <c r="AQ26" s="3">
        <v>8.7671266000000039E-2</v>
      </c>
      <c r="AR26" s="3">
        <v>8.7323614000000049E-2</v>
      </c>
      <c r="AS26" s="3">
        <v>8.5625472000000008E-2</v>
      </c>
      <c r="AT26" s="3">
        <v>8.7807595000000016E-2</v>
      </c>
      <c r="AU26" s="3">
        <v>8.7703631999999962E-2</v>
      </c>
      <c r="AV26" s="3">
        <v>8.7461460000000046E-2</v>
      </c>
      <c r="AW26" s="3">
        <v>0</v>
      </c>
      <c r="AX26" s="3">
        <v>8.8923715999999944E-2</v>
      </c>
      <c r="AY26" s="3">
        <v>8.9062356000000009E-2</v>
      </c>
      <c r="AZ26" s="3">
        <v>8.7121244000000042E-2</v>
      </c>
      <c r="BA26" s="3">
        <v>8.7649504999999975E-2</v>
      </c>
      <c r="BB26" s="3">
        <v>8.7517019999999932E-2</v>
      </c>
      <c r="BC26" s="3">
        <v>8.8799712999999975E-2</v>
      </c>
      <c r="BD26" s="3">
        <v>8.5824438000000017E-2</v>
      </c>
      <c r="BE26" s="3">
        <v>8.8461909000000047E-2</v>
      </c>
      <c r="BF26" s="3">
        <v>8.8042677000000014E-2</v>
      </c>
      <c r="BG26" s="3">
        <v>8.9406714000000026E-2</v>
      </c>
      <c r="BH26" s="3">
        <v>8.936165900000001E-2</v>
      </c>
      <c r="BI26" s="3">
        <v>8.9763159000000037E-2</v>
      </c>
      <c r="BJ26" s="3">
        <v>8.9832225999999946E-2</v>
      </c>
      <c r="BK26" s="3">
        <v>8.6839887000000032E-2</v>
      </c>
      <c r="BL26" s="3">
        <v>8.5355846000000082E-2</v>
      </c>
      <c r="BM26" s="3">
        <v>8.6236832000000083E-2</v>
      </c>
      <c r="BN26" s="3">
        <v>8.785584099999999E-2</v>
      </c>
      <c r="BO26" s="3">
        <v>8.8685199999999964E-2</v>
      </c>
      <c r="BP26" s="3">
        <v>8.8229016000000007E-2</v>
      </c>
      <c r="BQ26" s="3">
        <v>8.8821120000000003E-2</v>
      </c>
      <c r="BR26" s="3">
        <v>8.781079099999993E-2</v>
      </c>
      <c r="BS26" s="3">
        <v>8.7642424999999954E-2</v>
      </c>
      <c r="BT26" s="3">
        <v>8.8393932000000092E-2</v>
      </c>
      <c r="BU26" s="3">
        <v>8.9670984000000065E-2</v>
      </c>
      <c r="BV26" s="3">
        <v>8.7652861000000026E-2</v>
      </c>
      <c r="BW26" s="3">
        <v>8.9121923000000061E-2</v>
      </c>
      <c r="BX26" s="3">
        <v>8.8603103999999946E-2</v>
      </c>
      <c r="BZ26">
        <f t="shared" si="0"/>
        <v>8.6209593800000012E-2</v>
      </c>
      <c r="CA26">
        <f t="shared" si="1"/>
        <v>1.1431244702724481E-2</v>
      </c>
      <c r="CB26">
        <f t="shared" si="2"/>
        <v>-6.657197271997501</v>
      </c>
      <c r="CD26">
        <f t="shared" si="3"/>
        <v>8.574945911666669E-2</v>
      </c>
      <c r="CE26">
        <f t="shared" si="4"/>
        <v>1.2725399801005647E-2</v>
      </c>
      <c r="CF26">
        <f t="shared" si="5"/>
        <v>-5.9536974604181045</v>
      </c>
      <c r="CH26">
        <f t="shared" si="6"/>
        <v>8.6846798650000001E-2</v>
      </c>
      <c r="CI26">
        <f t="shared" si="7"/>
        <v>7.4168800824426307E-3</v>
      </c>
      <c r="CJ26">
        <f t="shared" si="8"/>
        <v>-6.0324827495969053</v>
      </c>
      <c r="CL26">
        <f t="shared" si="9"/>
        <v>8.6564389300000016E-2</v>
      </c>
      <c r="CM26">
        <f t="shared" si="10"/>
        <v>8.521213673469091E-3</v>
      </c>
      <c r="CN26">
        <f t="shared" si="11"/>
        <v>-5.2736897767464361</v>
      </c>
      <c r="CP26">
        <f t="shared" si="12"/>
        <v>8.8044966800000013E-2</v>
      </c>
      <c r="CQ26">
        <f t="shared" si="13"/>
        <v>1.4584976928481131E-3</v>
      </c>
      <c r="CR26">
        <f t="shared" si="14"/>
        <v>0.15065782157674146</v>
      </c>
      <c r="CT26">
        <f t="shared" si="15"/>
        <v>8.7882067500000022E-2</v>
      </c>
      <c r="CU26">
        <f t="shared" si="16"/>
        <v>1.6627053300587388E-3</v>
      </c>
      <c r="CV26">
        <f t="shared" si="17"/>
        <v>0.41829547723105714</v>
      </c>
      <c r="CX26">
        <f t="shared" si="18"/>
        <v>8.7555890800000036E-2</v>
      </c>
      <c r="CY26">
        <f t="shared" si="19"/>
        <v>1.260758288235845E-3</v>
      </c>
      <c r="CZ26">
        <f t="shared" si="20"/>
        <v>0.41829547723105714</v>
      </c>
    </row>
    <row r="27" spans="1:104" x14ac:dyDescent="0.3">
      <c r="A27" s="2">
        <v>26</v>
      </c>
      <c r="B27" s="3">
        <v>9.0486579999999942E-2</v>
      </c>
      <c r="C27" s="3">
        <v>9.3977256999999953E-2</v>
      </c>
      <c r="D27" s="3">
        <v>9.2925814000000079E-2</v>
      </c>
      <c r="E27" s="3">
        <v>9.0845008999999963E-2</v>
      </c>
      <c r="F27" s="3">
        <v>9.3233704999999958E-2</v>
      </c>
      <c r="G27" s="3">
        <v>9.0731179999999967E-2</v>
      </c>
      <c r="H27" s="3">
        <v>9.3017221999999997E-2</v>
      </c>
      <c r="I27" s="3">
        <v>9.1932567999999978E-2</v>
      </c>
      <c r="J27" s="3">
        <v>9.2809964000000009E-2</v>
      </c>
      <c r="K27" s="3">
        <v>9.2170171999999939E-2</v>
      </c>
      <c r="L27" s="3">
        <v>9.5004269000000002E-2</v>
      </c>
      <c r="M27" s="3">
        <v>9.3854671999999986E-2</v>
      </c>
      <c r="N27" s="3">
        <v>9.0305901999999993E-2</v>
      </c>
      <c r="O27" s="3">
        <v>9.4030135000000042E-2</v>
      </c>
      <c r="P27" s="3">
        <v>9.6383357999999988E-2</v>
      </c>
      <c r="Q27" s="3">
        <v>9.3972937000000034E-2</v>
      </c>
      <c r="R27" s="3">
        <v>9.2100706999999976E-2</v>
      </c>
      <c r="S27" s="3">
        <v>9.4062433999999973E-2</v>
      </c>
      <c r="T27" s="3">
        <v>9.6529741999999988E-2</v>
      </c>
      <c r="U27" s="3">
        <v>9.3994105000000008E-2</v>
      </c>
      <c r="V27" s="3">
        <v>4.6296837999999993E-2</v>
      </c>
      <c r="W27" s="3">
        <v>9.3164595000000086E-2</v>
      </c>
      <c r="X27" s="3">
        <v>9.2032900000000042E-2</v>
      </c>
      <c r="Y27" s="3">
        <v>9.3736806999999978E-2</v>
      </c>
      <c r="Z27" s="3">
        <v>9.2554840999999943E-2</v>
      </c>
      <c r="AA27" s="3">
        <v>9.3222859999999894E-2</v>
      </c>
      <c r="AB27" s="3">
        <v>9.2221924000000011E-2</v>
      </c>
      <c r="AC27" s="3">
        <v>9.3703072000000012E-2</v>
      </c>
      <c r="AD27" s="3">
        <v>9.3933044999999979E-2</v>
      </c>
      <c r="AE27" s="3">
        <v>9.4762417999999973E-2</v>
      </c>
      <c r="AF27" s="3">
        <v>9.1568336000000083E-2</v>
      </c>
      <c r="AG27" s="3">
        <v>9.2885057999999909E-2</v>
      </c>
      <c r="AH27" s="3">
        <v>9.718587200000009E-2</v>
      </c>
      <c r="AI27" s="3">
        <v>9.6207005999999956E-2</v>
      </c>
      <c r="AJ27" s="3">
        <v>9.5026436999999964E-2</v>
      </c>
      <c r="AK27" s="3">
        <v>9.0784508999999999E-2</v>
      </c>
      <c r="AL27" s="3">
        <v>9.541530099999998E-2</v>
      </c>
      <c r="AM27" s="3">
        <v>9.1795425999999972E-2</v>
      </c>
      <c r="AN27" s="3">
        <v>9.4862754000000007E-2</v>
      </c>
      <c r="AO27" s="3">
        <v>9.1981794000000061E-2</v>
      </c>
      <c r="AP27" s="3">
        <v>9.218464799999998E-2</v>
      </c>
      <c r="AQ27" s="3">
        <v>9.6022700000000002E-2</v>
      </c>
      <c r="AR27" s="3">
        <v>9.4607435000000031E-2</v>
      </c>
      <c r="AS27" s="3">
        <v>9.2497920999999969E-2</v>
      </c>
      <c r="AT27" s="3">
        <v>9.3861631999999959E-2</v>
      </c>
      <c r="AU27" s="3">
        <v>9.4096791000000027E-2</v>
      </c>
      <c r="AV27" s="3">
        <v>9.2067015000000044E-2</v>
      </c>
      <c r="AW27" s="3">
        <v>0</v>
      </c>
      <c r="AX27" s="3">
        <v>9.3720065999999949E-2</v>
      </c>
      <c r="AY27" s="3">
        <v>9.2971959000000007E-2</v>
      </c>
      <c r="AZ27" s="3">
        <v>9.3100889999999908E-2</v>
      </c>
      <c r="BA27" s="3">
        <v>9.1898574000000038E-2</v>
      </c>
      <c r="BB27" s="3">
        <v>9.5985913000000034E-2</v>
      </c>
      <c r="BC27" s="3">
        <v>9.6990696000000015E-2</v>
      </c>
      <c r="BD27" s="3">
        <v>9.2554218999999965E-2</v>
      </c>
      <c r="BE27" s="3">
        <v>9.103136299999999E-2</v>
      </c>
      <c r="BF27" s="3">
        <v>9.1861495000000057E-2</v>
      </c>
      <c r="BG27" s="3">
        <v>9.3728029000000115E-2</v>
      </c>
      <c r="BH27" s="3">
        <v>9.4159124000000038E-2</v>
      </c>
      <c r="BI27" s="3">
        <v>9.6155338999999923E-2</v>
      </c>
      <c r="BJ27" s="3">
        <v>9.4460106999999988E-2</v>
      </c>
      <c r="BK27" s="3">
        <v>9.3220071000000015E-2</v>
      </c>
      <c r="BL27" s="3">
        <v>9.3667565000000008E-2</v>
      </c>
      <c r="BM27" s="3">
        <v>9.3252988000000009E-2</v>
      </c>
      <c r="BN27" s="3">
        <v>9.3214004000000045E-2</v>
      </c>
      <c r="BO27" s="3">
        <v>9.6109792999999943E-2</v>
      </c>
      <c r="BP27" s="3">
        <v>9.0635648000000055E-2</v>
      </c>
      <c r="BQ27" s="3">
        <v>9.5144370999999936E-2</v>
      </c>
      <c r="BR27" s="3">
        <v>9.4620585999999951E-2</v>
      </c>
      <c r="BS27" s="3">
        <v>9.3833693999999968E-2</v>
      </c>
      <c r="BT27" s="3">
        <v>9.1976227999999882E-2</v>
      </c>
      <c r="BU27" s="3">
        <v>9.4725314999999963E-2</v>
      </c>
      <c r="BV27" s="3">
        <v>9.1581477999999925E-2</v>
      </c>
      <c r="BW27" s="3">
        <v>9.4977960000000028E-2</v>
      </c>
      <c r="BX27" s="3">
        <v>9.3312119000000013E-2</v>
      </c>
      <c r="BZ27">
        <f t="shared" si="0"/>
        <v>9.1599163479999982E-2</v>
      </c>
      <c r="CA27">
        <f t="shared" si="1"/>
        <v>1.2052965862927681E-2</v>
      </c>
      <c r="CB27">
        <f t="shared" si="2"/>
        <v>-6.6821823241446587</v>
      </c>
      <c r="CD27">
        <f t="shared" si="3"/>
        <v>9.1086755566666663E-2</v>
      </c>
      <c r="CE27">
        <f t="shared" si="4"/>
        <v>1.340841229812602E-2</v>
      </c>
      <c r="CF27">
        <f t="shared" si="5"/>
        <v>-5.9829888450387463</v>
      </c>
      <c r="CH27">
        <f t="shared" si="6"/>
        <v>9.2142738124999998E-2</v>
      </c>
      <c r="CI27">
        <f t="shared" si="7"/>
        <v>7.5318127947190889E-3</v>
      </c>
      <c r="CJ27">
        <f t="shared" si="8"/>
        <v>-5.829018592377083</v>
      </c>
      <c r="CL27">
        <f t="shared" si="9"/>
        <v>9.1599901066666656E-2</v>
      </c>
      <c r="CM27">
        <f t="shared" si="10"/>
        <v>8.5421315824945263E-3</v>
      </c>
      <c r="CN27">
        <f t="shared" si="11"/>
        <v>-5.2137773928037623</v>
      </c>
      <c r="CP27">
        <f t="shared" si="12"/>
        <v>9.2780520466666655E-2</v>
      </c>
      <c r="CQ27">
        <f t="shared" si="13"/>
        <v>1.6887834313886884E-3</v>
      </c>
      <c r="CR27">
        <f t="shared" si="14"/>
        <v>0.29095984136911074</v>
      </c>
      <c r="CT27">
        <f t="shared" si="15"/>
        <v>9.221294709999997E-2</v>
      </c>
      <c r="CU27">
        <f t="shared" si="16"/>
        <v>1.1311001954449121E-3</v>
      </c>
      <c r="CV27">
        <f t="shared" si="17"/>
        <v>-0.27285200008042865</v>
      </c>
      <c r="CX27">
        <f t="shared" si="18"/>
        <v>9.2293672999999993E-2</v>
      </c>
      <c r="CY27">
        <f t="shared" si="19"/>
        <v>1.3770933145946342E-3</v>
      </c>
      <c r="CZ27">
        <f t="shared" si="20"/>
        <v>-0.27285200008042865</v>
      </c>
    </row>
    <row r="28" spans="1:104" x14ac:dyDescent="0.3">
      <c r="A28" s="2">
        <v>27</v>
      </c>
      <c r="B28" s="3">
        <v>0.10134768400000001</v>
      </c>
      <c r="C28" s="3">
        <v>9.830511500000004E-2</v>
      </c>
      <c r="D28" s="3">
        <v>0.10440956099999996</v>
      </c>
      <c r="E28" s="3">
        <v>9.9754914E-2</v>
      </c>
      <c r="F28" s="3">
        <v>9.7708040999999954E-2</v>
      </c>
      <c r="G28" s="3">
        <v>9.8967874000000011E-2</v>
      </c>
      <c r="H28" s="3">
        <v>9.9667403000000029E-2</v>
      </c>
      <c r="I28" s="3">
        <v>9.9353076000000054E-2</v>
      </c>
      <c r="J28" s="3">
        <v>9.9040263999999989E-2</v>
      </c>
      <c r="K28" s="3">
        <v>0.10069246499999998</v>
      </c>
      <c r="L28" s="3">
        <v>9.9024310000000018E-2</v>
      </c>
      <c r="M28" s="3">
        <v>9.8837838999999955E-2</v>
      </c>
      <c r="N28" s="3">
        <v>0.10048311199999996</v>
      </c>
      <c r="O28" s="3">
        <v>9.8012451999999931E-2</v>
      </c>
      <c r="P28" s="3">
        <v>9.6848468000000021E-2</v>
      </c>
      <c r="Q28" s="3">
        <v>0.10142917300000003</v>
      </c>
      <c r="R28" s="3">
        <v>0.10186825000000004</v>
      </c>
      <c r="S28" s="3">
        <v>0.10004137299999998</v>
      </c>
      <c r="T28" s="3">
        <v>9.8606135999999969E-2</v>
      </c>
      <c r="U28" s="3">
        <v>0.10094014200000004</v>
      </c>
      <c r="V28" s="3">
        <v>4.8117379999999987E-2</v>
      </c>
      <c r="W28" s="3">
        <v>9.8247571000000034E-2</v>
      </c>
      <c r="X28" s="3">
        <v>9.7352154999999954E-2</v>
      </c>
      <c r="Y28" s="3">
        <v>9.9095633000000044E-2</v>
      </c>
      <c r="Z28" s="3">
        <v>9.720706900000009E-2</v>
      </c>
      <c r="AA28" s="3">
        <v>9.7165745999999983E-2</v>
      </c>
      <c r="AB28" s="3">
        <v>9.977131099999996E-2</v>
      </c>
      <c r="AC28" s="3">
        <v>0.10187439600000001</v>
      </c>
      <c r="AD28" s="3">
        <v>9.9020567999999975E-2</v>
      </c>
      <c r="AE28" s="3">
        <v>0.10246275200000002</v>
      </c>
      <c r="AF28" s="3">
        <v>0.10146887900000004</v>
      </c>
      <c r="AG28" s="3">
        <v>0.10149449399999995</v>
      </c>
      <c r="AH28" s="3">
        <v>9.8877996999999995E-2</v>
      </c>
      <c r="AI28" s="3">
        <v>0.10021352899999988</v>
      </c>
      <c r="AJ28" s="3">
        <v>9.7811253000000015E-2</v>
      </c>
      <c r="AK28" s="3">
        <v>9.677422699999999E-2</v>
      </c>
      <c r="AL28" s="3">
        <v>0.10140163899999997</v>
      </c>
      <c r="AM28" s="3">
        <v>9.9455659999999974E-2</v>
      </c>
      <c r="AN28" s="3">
        <v>9.8767470999999996E-2</v>
      </c>
      <c r="AO28" s="3">
        <v>9.8515142999999999E-2</v>
      </c>
      <c r="AP28" s="3">
        <v>0.10035838899999998</v>
      </c>
      <c r="AQ28" s="3">
        <v>9.9127331000000096E-2</v>
      </c>
      <c r="AR28" s="3">
        <v>0.10178066199999994</v>
      </c>
      <c r="AS28" s="3">
        <v>0.10063848499999999</v>
      </c>
      <c r="AT28" s="3">
        <v>0.10045101399999992</v>
      </c>
      <c r="AU28" s="3">
        <v>0.10056647399999989</v>
      </c>
      <c r="AV28" s="3">
        <v>0.10190310000000004</v>
      </c>
      <c r="AW28" s="3">
        <v>0</v>
      </c>
      <c r="AX28" s="3">
        <v>0.10076105899999992</v>
      </c>
      <c r="AY28" s="3">
        <v>9.8507053000000011E-2</v>
      </c>
      <c r="AZ28" s="3">
        <v>9.951216700000004E-2</v>
      </c>
      <c r="BA28" s="3">
        <v>0.10117653499999998</v>
      </c>
      <c r="BB28" s="3">
        <v>0.10102036600000004</v>
      </c>
      <c r="BC28" s="3">
        <v>9.9373087999999998E-2</v>
      </c>
      <c r="BD28" s="3">
        <v>9.8059821000000019E-2</v>
      </c>
      <c r="BE28" s="3">
        <v>0.10308362199999997</v>
      </c>
      <c r="BF28" s="3">
        <v>9.9891559000000019E-2</v>
      </c>
      <c r="BG28" s="3">
        <v>9.9102004000000007E-2</v>
      </c>
      <c r="BH28" s="3">
        <v>9.9485847999999946E-2</v>
      </c>
      <c r="BI28" s="3">
        <v>0.10224716200000002</v>
      </c>
      <c r="BJ28" s="3">
        <v>9.9100227999999971E-2</v>
      </c>
      <c r="BK28" s="3">
        <v>9.9257776000000075E-2</v>
      </c>
      <c r="BL28" s="3">
        <v>0.10082237399999998</v>
      </c>
      <c r="BM28" s="3">
        <v>9.6574923000000035E-2</v>
      </c>
      <c r="BN28" s="3">
        <v>0.10150801800000001</v>
      </c>
      <c r="BO28" s="3">
        <v>0.10119252300000003</v>
      </c>
      <c r="BP28" s="3">
        <v>0.10014394799999991</v>
      </c>
      <c r="BQ28" s="3">
        <v>9.9013197999999969E-2</v>
      </c>
      <c r="BR28" s="3">
        <v>9.7791508000000096E-2</v>
      </c>
      <c r="BS28" s="3">
        <v>0.10128178800000001</v>
      </c>
      <c r="BT28" s="3">
        <v>9.8516915999999996E-2</v>
      </c>
      <c r="BU28" s="3">
        <v>9.7226455000000003E-2</v>
      </c>
      <c r="BV28" s="3">
        <v>9.9294111999999976E-2</v>
      </c>
      <c r="BW28" s="3">
        <v>0.10087682600000004</v>
      </c>
      <c r="BX28" s="3">
        <v>0.10048719299999999</v>
      </c>
      <c r="BZ28">
        <f t="shared" si="0"/>
        <v>9.7740880666666655E-2</v>
      </c>
      <c r="CA28">
        <f t="shared" si="1"/>
        <v>1.2910314173544804E-2</v>
      </c>
      <c r="CB28">
        <f t="shared" si="2"/>
        <v>-6.6658397690250553</v>
      </c>
      <c r="CD28">
        <f t="shared" si="3"/>
        <v>9.7291304399999973E-2</v>
      </c>
      <c r="CE28">
        <f t="shared" si="4"/>
        <v>1.437989909162783E-2</v>
      </c>
      <c r="CF28">
        <f t="shared" si="5"/>
        <v>-5.9663467032677131</v>
      </c>
      <c r="CH28">
        <f t="shared" si="6"/>
        <v>9.8260813124999999E-2</v>
      </c>
      <c r="CI28">
        <f t="shared" si="7"/>
        <v>8.2040183558614362E-3</v>
      </c>
      <c r="CJ28">
        <f t="shared" si="8"/>
        <v>-5.903756425680899</v>
      </c>
      <c r="CL28">
        <f t="shared" si="9"/>
        <v>9.7855074433333328E-2</v>
      </c>
      <c r="CM28">
        <f t="shared" si="10"/>
        <v>9.3956190183490332E-3</v>
      </c>
      <c r="CN28">
        <f t="shared" si="11"/>
        <v>-5.1790579238798919</v>
      </c>
      <c r="CP28">
        <f t="shared" si="12"/>
        <v>9.9496838533333326E-2</v>
      </c>
      <c r="CQ28">
        <f t="shared" si="13"/>
        <v>1.7332472542154588E-3</v>
      </c>
      <c r="CR28">
        <f t="shared" si="14"/>
        <v>1.3943828107678171</v>
      </c>
      <c r="CT28">
        <f t="shared" si="15"/>
        <v>9.9924639700000012E-2</v>
      </c>
      <c r="CU28">
        <f t="shared" si="16"/>
        <v>1.7995689336254863E-3</v>
      </c>
      <c r="CV28">
        <f t="shared" si="17"/>
        <v>1.55931619575792</v>
      </c>
      <c r="CX28">
        <f t="shared" si="18"/>
        <v>0.100305063</v>
      </c>
      <c r="CY28">
        <f t="shared" si="19"/>
        <v>2.4075274276748643E-3</v>
      </c>
      <c r="CZ28">
        <f t="shared" si="20"/>
        <v>1.55931619575792</v>
      </c>
    </row>
    <row r="29" spans="1:104" x14ac:dyDescent="0.3">
      <c r="A29" s="2">
        <v>28</v>
      </c>
      <c r="B29" s="3">
        <v>0.10722976199999995</v>
      </c>
      <c r="C29" s="3">
        <v>0.106912044</v>
      </c>
      <c r="D29" s="3">
        <v>0.10368135000000007</v>
      </c>
      <c r="E29" s="3">
        <v>0.10392216500000002</v>
      </c>
      <c r="F29" s="3">
        <v>0.10585864899999992</v>
      </c>
      <c r="G29" s="3">
        <v>0.10329289199999993</v>
      </c>
      <c r="H29" s="3">
        <v>0.10285599099999998</v>
      </c>
      <c r="I29" s="3">
        <v>0.10163531700000009</v>
      </c>
      <c r="J29" s="3">
        <v>0.10791001099999992</v>
      </c>
      <c r="K29" s="3">
        <v>0.10690221399999991</v>
      </c>
      <c r="L29" s="3">
        <v>0.10485808799999997</v>
      </c>
      <c r="M29" s="3">
        <v>0.10901382200000001</v>
      </c>
      <c r="N29" s="3">
        <v>0.10694786599999997</v>
      </c>
      <c r="O29" s="3">
        <v>0.10814627399999997</v>
      </c>
      <c r="P29" s="3">
        <v>0.10728994000000003</v>
      </c>
      <c r="Q29" s="3">
        <v>0.10863356400000003</v>
      </c>
      <c r="R29" s="3">
        <v>0.10644324299999992</v>
      </c>
      <c r="S29" s="3">
        <v>0.10550573900000007</v>
      </c>
      <c r="T29" s="3">
        <v>0.10150618500000003</v>
      </c>
      <c r="U29" s="3">
        <v>0.10507072299999994</v>
      </c>
      <c r="V29" s="3">
        <v>5.4069288999999993E-2</v>
      </c>
      <c r="W29" s="3">
        <v>0.10706169299999999</v>
      </c>
      <c r="X29" s="3">
        <v>0.10582462499999994</v>
      </c>
      <c r="Y29" s="3">
        <v>0.10440368800000008</v>
      </c>
      <c r="Z29" s="3">
        <v>0.10443215000000004</v>
      </c>
      <c r="AA29" s="3">
        <v>0.10775590000000008</v>
      </c>
      <c r="AB29" s="3">
        <v>0.10511070700000008</v>
      </c>
      <c r="AC29" s="3">
        <v>0.10246394799999997</v>
      </c>
      <c r="AD29" s="3">
        <v>0.104590551</v>
      </c>
      <c r="AE29" s="3">
        <v>0.10541228100000001</v>
      </c>
      <c r="AF29" s="3">
        <v>0.105213788</v>
      </c>
      <c r="AG29" s="3">
        <v>0.10851858800000001</v>
      </c>
      <c r="AH29" s="3">
        <v>0.10678149000000001</v>
      </c>
      <c r="AI29" s="3">
        <v>0.10457477599999998</v>
      </c>
      <c r="AJ29" s="3">
        <v>0.10378928799999999</v>
      </c>
      <c r="AK29" s="3">
        <v>0.10636345099999998</v>
      </c>
      <c r="AL29" s="3">
        <v>0.10494940799999994</v>
      </c>
      <c r="AM29" s="3">
        <v>0.10738530899999996</v>
      </c>
      <c r="AN29" s="3">
        <v>0.10504002300000012</v>
      </c>
      <c r="AO29" s="3">
        <v>0.10577100099999999</v>
      </c>
      <c r="AP29" s="3">
        <v>0.10510102500000004</v>
      </c>
      <c r="AQ29" s="3">
        <v>0.10277980799999994</v>
      </c>
      <c r="AR29" s="3">
        <v>0.10427069799999998</v>
      </c>
      <c r="AS29" s="3">
        <v>0.10374751399999999</v>
      </c>
      <c r="AT29" s="3">
        <v>0.10441777399999996</v>
      </c>
      <c r="AU29" s="3">
        <v>0.10550298199999997</v>
      </c>
      <c r="AV29" s="3">
        <v>0.10632615200000001</v>
      </c>
      <c r="AW29" s="3">
        <v>2.2383599999999999E-4</v>
      </c>
      <c r="AX29" s="3">
        <v>0.10368140600000005</v>
      </c>
      <c r="AY29" s="3">
        <v>0.10361741700000003</v>
      </c>
      <c r="AZ29" s="3">
        <v>0.10387968199999995</v>
      </c>
      <c r="BA29" s="3">
        <v>0.10534717699999999</v>
      </c>
      <c r="BB29" s="3">
        <v>0.10227968000000004</v>
      </c>
      <c r="BC29" s="3">
        <v>0.10532542199999997</v>
      </c>
      <c r="BD29" s="3">
        <v>0.10510678700000006</v>
      </c>
      <c r="BE29" s="3">
        <v>0.10512549399999997</v>
      </c>
      <c r="BF29" s="3">
        <v>0.10686158300000008</v>
      </c>
      <c r="BG29" s="3">
        <v>0.10537721299999997</v>
      </c>
      <c r="BH29" s="3">
        <v>0.109677662</v>
      </c>
      <c r="BI29" s="3">
        <v>0.10119851300000005</v>
      </c>
      <c r="BJ29" s="3">
        <v>0.10512704899999997</v>
      </c>
      <c r="BK29" s="3">
        <v>0.10656307399999998</v>
      </c>
      <c r="BL29" s="3">
        <v>0.105595762</v>
      </c>
      <c r="BM29" s="3">
        <v>0.10402374600000011</v>
      </c>
      <c r="BN29" s="3">
        <v>0.10228668000000002</v>
      </c>
      <c r="BO29" s="3">
        <v>0.10386314599999999</v>
      </c>
      <c r="BP29" s="3">
        <v>0.10211234700000002</v>
      </c>
      <c r="BQ29" s="3">
        <v>0.10618025900000003</v>
      </c>
      <c r="BR29" s="3">
        <v>0.106564741</v>
      </c>
      <c r="BS29" s="3">
        <v>0.10427615600000005</v>
      </c>
      <c r="BT29" s="3">
        <v>0.10420092699999998</v>
      </c>
      <c r="BU29" s="3">
        <v>0.10668785499999997</v>
      </c>
      <c r="BV29" s="3">
        <v>0.10358029800000004</v>
      </c>
      <c r="BW29" s="3">
        <v>0.10467831</v>
      </c>
      <c r="BX29" s="3">
        <v>0.10537316399999999</v>
      </c>
      <c r="BZ29">
        <f t="shared" si="0"/>
        <v>0.10312118842666665</v>
      </c>
      <c r="CA29">
        <f t="shared" si="1"/>
        <v>1.3441915579193489E-2</v>
      </c>
      <c r="CB29">
        <f t="shared" si="2"/>
        <v>-6.7526133717722079</v>
      </c>
      <c r="CD29">
        <f t="shared" si="3"/>
        <v>0.10271626029999997</v>
      </c>
      <c r="CE29">
        <f t="shared" si="4"/>
        <v>1.4984618538984223E-2</v>
      </c>
      <c r="CF29">
        <f t="shared" si="5"/>
        <v>-6.0424239279466505</v>
      </c>
      <c r="CH29">
        <f t="shared" si="6"/>
        <v>0.104328194825</v>
      </c>
      <c r="CI29">
        <f t="shared" si="7"/>
        <v>8.2572222465015464E-3</v>
      </c>
      <c r="CJ29">
        <f t="shared" si="8"/>
        <v>-5.8343089275035735</v>
      </c>
      <c r="CL29">
        <f t="shared" si="9"/>
        <v>0.10382468903333333</v>
      </c>
      <c r="CM29">
        <f t="shared" si="10"/>
        <v>9.4489632002181106E-3</v>
      </c>
      <c r="CN29">
        <f t="shared" si="11"/>
        <v>-5.0982205826517033</v>
      </c>
      <c r="CP29">
        <f t="shared" si="12"/>
        <v>0.105763759</v>
      </c>
      <c r="CQ29">
        <f t="shared" si="13"/>
        <v>2.1525534810313174E-3</v>
      </c>
      <c r="CR29">
        <f t="shared" si="14"/>
        <v>-0.42439135965599972</v>
      </c>
      <c r="CT29">
        <f t="shared" si="15"/>
        <v>0.10502003949999998</v>
      </c>
      <c r="CU29">
        <f t="shared" si="16"/>
        <v>2.077985692011685E-3</v>
      </c>
      <c r="CV29">
        <f t="shared" si="17"/>
        <v>-0.11667942521387735</v>
      </c>
      <c r="CX29">
        <f t="shared" si="18"/>
        <v>0.10552079399999999</v>
      </c>
      <c r="CY29">
        <f t="shared" si="19"/>
        <v>1.4771230887996717E-3</v>
      </c>
      <c r="CZ29">
        <f t="shared" si="20"/>
        <v>-0.11667942521387735</v>
      </c>
    </row>
    <row r="30" spans="1:104" x14ac:dyDescent="0.3">
      <c r="A30" s="2">
        <v>29</v>
      </c>
      <c r="B30" s="3">
        <v>0.11409267000000002</v>
      </c>
      <c r="C30" s="3">
        <v>0.11146336400000006</v>
      </c>
      <c r="D30" s="3">
        <v>0.11198995000000002</v>
      </c>
      <c r="E30" s="3">
        <v>0.11139018200000003</v>
      </c>
      <c r="F30" s="3">
        <v>0.11185556699999999</v>
      </c>
      <c r="G30" s="3">
        <v>0.11292927299999994</v>
      </c>
      <c r="H30" s="3">
        <v>0.10984178499999998</v>
      </c>
      <c r="I30" s="3">
        <v>0.10847119900000012</v>
      </c>
      <c r="J30" s="3">
        <v>0.11056955099999997</v>
      </c>
      <c r="K30" s="3">
        <v>0.10687503499999994</v>
      </c>
      <c r="L30" s="3">
        <v>0.10947337000000007</v>
      </c>
      <c r="M30" s="3">
        <v>0.112080951</v>
      </c>
      <c r="N30" s="3">
        <v>0.10809889199999995</v>
      </c>
      <c r="O30" s="3">
        <v>0.11015063499999998</v>
      </c>
      <c r="P30" s="3">
        <v>0.112496947</v>
      </c>
      <c r="Q30" s="3">
        <v>0.11341689399999992</v>
      </c>
      <c r="R30" s="3">
        <v>0.11101165800000001</v>
      </c>
      <c r="S30" s="3">
        <v>0.10811290199999993</v>
      </c>
      <c r="T30" s="3">
        <v>0.11038825600000005</v>
      </c>
      <c r="U30" s="3">
        <v>0.11317983199999995</v>
      </c>
      <c r="V30" s="3">
        <v>5.9652194999999922E-2</v>
      </c>
      <c r="W30" s="3">
        <v>0.11166083799999998</v>
      </c>
      <c r="X30" s="3">
        <v>0.11286730499999996</v>
      </c>
      <c r="Y30" s="3">
        <v>0.10928229300000014</v>
      </c>
      <c r="Z30" s="3">
        <v>0.10977007900000002</v>
      </c>
      <c r="AA30" s="3">
        <v>0.11041652700000003</v>
      </c>
      <c r="AB30" s="3">
        <v>0.11130823799999996</v>
      </c>
      <c r="AC30" s="3">
        <v>0.11122965100000008</v>
      </c>
      <c r="AD30" s="3">
        <v>0.11364756399999988</v>
      </c>
      <c r="AE30" s="3">
        <v>0.11318387399999995</v>
      </c>
      <c r="AF30" s="3">
        <v>0.11155983700000001</v>
      </c>
      <c r="AG30" s="3">
        <v>0.11409162099999998</v>
      </c>
      <c r="AH30" s="3">
        <v>0.11259109800000004</v>
      </c>
      <c r="AI30" s="3">
        <v>0.11182126300000003</v>
      </c>
      <c r="AJ30" s="3">
        <v>0.11320940300000003</v>
      </c>
      <c r="AK30" s="3">
        <v>0.106825538</v>
      </c>
      <c r="AL30" s="3">
        <v>0.11126939200000002</v>
      </c>
      <c r="AM30" s="3">
        <v>0.11018517399999993</v>
      </c>
      <c r="AN30" s="3">
        <v>0.10953549299999998</v>
      </c>
      <c r="AO30" s="3">
        <v>0.11481986399999992</v>
      </c>
      <c r="AP30" s="3">
        <v>0.109620855</v>
      </c>
      <c r="AQ30" s="3">
        <v>0.10693579899999991</v>
      </c>
      <c r="AR30" s="3">
        <v>0.11081118500000009</v>
      </c>
      <c r="AS30" s="3">
        <v>0.11133937000000009</v>
      </c>
      <c r="AT30" s="3">
        <v>0.1109667389999999</v>
      </c>
      <c r="AU30" s="3">
        <v>0.11511009100000003</v>
      </c>
      <c r="AV30" s="3">
        <v>0.11506174899999991</v>
      </c>
      <c r="AW30" s="3">
        <v>2.5191880000000003E-3</v>
      </c>
      <c r="AX30" s="3">
        <v>0.113556378</v>
      </c>
      <c r="AY30" s="3">
        <v>0.11026848600000004</v>
      </c>
      <c r="AZ30" s="3">
        <v>0.111625901</v>
      </c>
      <c r="BA30" s="3">
        <v>0.11040965499999995</v>
      </c>
      <c r="BB30" s="3">
        <v>0.11027557699999997</v>
      </c>
      <c r="BC30" s="3">
        <v>0.10939023500000002</v>
      </c>
      <c r="BD30" s="3">
        <v>0.11100614500000003</v>
      </c>
      <c r="BE30" s="3">
        <v>0.11039101799999997</v>
      </c>
      <c r="BF30" s="3">
        <v>0.115681601</v>
      </c>
      <c r="BG30" s="3">
        <v>0.10823687299999998</v>
      </c>
      <c r="BH30" s="3">
        <v>0.10992816300000008</v>
      </c>
      <c r="BI30" s="3">
        <v>0.11140786</v>
      </c>
      <c r="BJ30" s="3">
        <v>0.11381511799999998</v>
      </c>
      <c r="BK30" s="3">
        <v>0.11118787700000002</v>
      </c>
      <c r="BL30" s="3">
        <v>0.11230139299999997</v>
      </c>
      <c r="BM30" s="3">
        <v>0.11046366499999996</v>
      </c>
      <c r="BN30" s="3">
        <v>0.10673904100000012</v>
      </c>
      <c r="BO30" s="3">
        <v>0.11073351400000002</v>
      </c>
      <c r="BP30" s="3">
        <v>0.11177979200000003</v>
      </c>
      <c r="BQ30" s="3">
        <v>0.11114388899999997</v>
      </c>
      <c r="BR30" s="3">
        <v>0.10914098599999998</v>
      </c>
      <c r="BS30" s="3">
        <v>0.11091777500000008</v>
      </c>
      <c r="BT30" s="3">
        <v>0.10984255400000008</v>
      </c>
      <c r="BU30" s="3">
        <v>0.11238496000000006</v>
      </c>
      <c r="BV30" s="3">
        <v>0.11059690599999997</v>
      </c>
      <c r="BW30" s="3">
        <v>0.10970736000000003</v>
      </c>
      <c r="BX30" s="3">
        <v>0.11112646099999998</v>
      </c>
      <c r="BZ30">
        <f t="shared" si="0"/>
        <v>0.10897653758666666</v>
      </c>
      <c r="CA30">
        <f t="shared" si="1"/>
        <v>1.3845380740859729E-2</v>
      </c>
      <c r="CB30">
        <f t="shared" si="2"/>
        <v>-6.7880097108681436</v>
      </c>
      <c r="CD30">
        <f t="shared" si="3"/>
        <v>0.10852265046666668</v>
      </c>
      <c r="CE30">
        <f t="shared" si="4"/>
        <v>1.5426476180220002E-2</v>
      </c>
      <c r="CF30">
        <f t="shared" si="5"/>
        <v>-6.0767945764260771</v>
      </c>
      <c r="CH30">
        <f t="shared" si="6"/>
        <v>0.10992040399999999</v>
      </c>
      <c r="CI30">
        <f t="shared" si="7"/>
        <v>8.273407315519208E-3</v>
      </c>
      <c r="CJ30">
        <f t="shared" si="8"/>
        <v>-5.8037211473770105</v>
      </c>
      <c r="CL30">
        <f t="shared" si="9"/>
        <v>0.10936358256666665</v>
      </c>
      <c r="CM30">
        <f t="shared" si="10"/>
        <v>9.4010604567645647E-3</v>
      </c>
      <c r="CN30">
        <f t="shared" si="11"/>
        <v>-5.1678030940642232</v>
      </c>
      <c r="CP30">
        <f t="shared" si="12"/>
        <v>0.11078529139999999</v>
      </c>
      <c r="CQ30">
        <f t="shared" si="13"/>
        <v>1.9059349678828632E-3</v>
      </c>
      <c r="CR30">
        <f t="shared" si="14"/>
        <v>-0.41002903932385554</v>
      </c>
      <c r="CT30">
        <f t="shared" si="15"/>
        <v>0.11094785759999999</v>
      </c>
      <c r="CU30">
        <f t="shared" si="16"/>
        <v>2.0068726142660974E-3</v>
      </c>
      <c r="CV30">
        <f t="shared" si="17"/>
        <v>-0.63342906097091711</v>
      </c>
      <c r="CX30">
        <f t="shared" si="18"/>
        <v>0.11215834660000001</v>
      </c>
      <c r="CY30">
        <f t="shared" si="19"/>
        <v>9.9345030916006484E-4</v>
      </c>
      <c r="CZ30">
        <f t="shared" si="20"/>
        <v>-0.63342906097091711</v>
      </c>
    </row>
    <row r="31" spans="1:104" x14ac:dyDescent="0.3">
      <c r="A31" s="2">
        <v>30</v>
      </c>
      <c r="B31" s="3">
        <v>0.11767978399999993</v>
      </c>
      <c r="C31" s="3">
        <v>0.118286193</v>
      </c>
      <c r="D31" s="3">
        <v>0.11429300599999999</v>
      </c>
      <c r="E31" s="3">
        <v>0.11932169399999992</v>
      </c>
      <c r="F31" s="3">
        <v>0.11832981300000008</v>
      </c>
      <c r="G31" s="3">
        <v>0.11590984899999998</v>
      </c>
      <c r="H31" s="3">
        <v>0.11417092599999992</v>
      </c>
      <c r="I31" s="3">
        <v>0.11807236000000007</v>
      </c>
      <c r="J31" s="3">
        <v>0.11314093699999993</v>
      </c>
      <c r="K31" s="3">
        <v>0.11672557199999996</v>
      </c>
      <c r="L31" s="3">
        <v>0.11611815200000006</v>
      </c>
      <c r="M31" s="3">
        <v>0.11497106499999997</v>
      </c>
      <c r="N31" s="3">
        <v>0.11803496900000005</v>
      </c>
      <c r="O31" s="3">
        <v>0.11593054200000007</v>
      </c>
      <c r="P31" s="3">
        <v>0.11655068999999989</v>
      </c>
      <c r="Q31" s="3">
        <v>0.11666027400000002</v>
      </c>
      <c r="R31" s="3">
        <v>0.11887796500000006</v>
      </c>
      <c r="S31" s="3">
        <v>0.11768641399999995</v>
      </c>
      <c r="T31" s="3">
        <v>0.11880385600000003</v>
      </c>
      <c r="U31" s="3">
        <v>0.11618808700000008</v>
      </c>
      <c r="V31" s="3">
        <v>6.3663997999999999E-2</v>
      </c>
      <c r="W31" s="3">
        <v>0.11791218500000003</v>
      </c>
      <c r="X31" s="3">
        <v>0.11903785500000003</v>
      </c>
      <c r="Y31" s="3">
        <v>0.11719937200000007</v>
      </c>
      <c r="Z31" s="3">
        <v>0.11822458199999997</v>
      </c>
      <c r="AA31" s="3">
        <v>0.11720906700000004</v>
      </c>
      <c r="AB31" s="3">
        <v>0.11714598799999998</v>
      </c>
      <c r="AC31" s="3">
        <v>0.11799996600000009</v>
      </c>
      <c r="AD31" s="3">
        <v>0.11775210999999997</v>
      </c>
      <c r="AE31" s="3">
        <v>0.12157960800000009</v>
      </c>
      <c r="AF31" s="3">
        <v>0.11711963500000001</v>
      </c>
      <c r="AG31" s="3">
        <v>0.11638170900000003</v>
      </c>
      <c r="AH31" s="3">
        <v>0.11882081399999991</v>
      </c>
      <c r="AI31" s="3">
        <v>0.11877680599999997</v>
      </c>
      <c r="AJ31" s="3">
        <v>0.11357596599999994</v>
      </c>
      <c r="AK31" s="3">
        <v>0.11666935100000002</v>
      </c>
      <c r="AL31" s="3">
        <v>0.11569070100000001</v>
      </c>
      <c r="AM31" s="3">
        <v>0.11723526599999998</v>
      </c>
      <c r="AN31" s="3">
        <v>0.11808504400000004</v>
      </c>
      <c r="AO31" s="3">
        <v>0.11579754899999996</v>
      </c>
      <c r="AP31" s="3">
        <v>0.11662049099999994</v>
      </c>
      <c r="AQ31" s="3">
        <v>0.11890441599999994</v>
      </c>
      <c r="AR31" s="3">
        <v>0.11668144900000006</v>
      </c>
      <c r="AS31" s="3">
        <v>0.11858669900000002</v>
      </c>
      <c r="AT31" s="3">
        <v>0.11999573199999991</v>
      </c>
      <c r="AU31" s="3">
        <v>0.11456029600000002</v>
      </c>
      <c r="AV31" s="3">
        <v>0.11678432499999991</v>
      </c>
      <c r="AW31" s="3">
        <v>3.8973850000000045E-3</v>
      </c>
      <c r="AX31" s="3">
        <v>0.11616416400000006</v>
      </c>
      <c r="AY31" s="3">
        <v>0.11506646499999998</v>
      </c>
      <c r="AZ31" s="3">
        <v>0.11592566300000005</v>
      </c>
      <c r="BA31" s="3">
        <v>0.11745013300000007</v>
      </c>
      <c r="BB31" s="3">
        <v>0.11477986699999995</v>
      </c>
      <c r="BC31" s="3">
        <v>0.115864915</v>
      </c>
      <c r="BD31" s="3">
        <v>0.11850571299999993</v>
      </c>
      <c r="BE31" s="3">
        <v>0.11915186800000005</v>
      </c>
      <c r="BF31" s="3">
        <v>0.12085683899999995</v>
      </c>
      <c r="BG31" s="3">
        <v>0.1169024389999999</v>
      </c>
      <c r="BH31" s="3">
        <v>0.11740560599999986</v>
      </c>
      <c r="BI31" s="3">
        <v>0.11693846599999998</v>
      </c>
      <c r="BJ31" s="3">
        <v>0.11979951999999995</v>
      </c>
      <c r="BK31" s="3">
        <v>0.11701011999999995</v>
      </c>
      <c r="BL31" s="3">
        <v>0.11606017199999993</v>
      </c>
      <c r="BM31" s="3">
        <v>0.11665998999999998</v>
      </c>
      <c r="BN31" s="3">
        <v>0.11944258899999995</v>
      </c>
      <c r="BO31" s="3">
        <v>0.11780436100000016</v>
      </c>
      <c r="BP31" s="3">
        <v>0.115338896</v>
      </c>
      <c r="BQ31" s="3">
        <v>0.11567808200000002</v>
      </c>
      <c r="BR31" s="3">
        <v>0.11509669999999994</v>
      </c>
      <c r="BS31" s="3">
        <v>0.12217605699999995</v>
      </c>
      <c r="BT31" s="3">
        <v>0.11512362900000007</v>
      </c>
      <c r="BU31" s="3">
        <v>0.11457229299999995</v>
      </c>
      <c r="BV31" s="3">
        <v>0.11890839400000004</v>
      </c>
      <c r="BW31" s="3">
        <v>0.11605019099999996</v>
      </c>
      <c r="BX31" s="3">
        <v>0.11630502199999999</v>
      </c>
      <c r="BZ31">
        <f t="shared" si="0"/>
        <v>0.11491598222666663</v>
      </c>
      <c r="CA31">
        <f t="shared" si="1"/>
        <v>1.4394816637912519E-2</v>
      </c>
      <c r="CB31">
        <f t="shared" si="2"/>
        <v>-6.8451082666020362</v>
      </c>
      <c r="CD31">
        <f t="shared" si="3"/>
        <v>0.11437787751666664</v>
      </c>
      <c r="CE31">
        <f t="shared" si="4"/>
        <v>1.6015199611000484E-2</v>
      </c>
      <c r="CF31">
        <f t="shared" si="5"/>
        <v>-6.1448940386702988</v>
      </c>
      <c r="CH31">
        <f t="shared" si="6"/>
        <v>0.11579074299999999</v>
      </c>
      <c r="CI31">
        <f t="shared" si="7"/>
        <v>8.508392818202622E-3</v>
      </c>
      <c r="CJ31">
        <f t="shared" si="8"/>
        <v>-5.954804199148616</v>
      </c>
      <c r="CL31">
        <f t="shared" si="9"/>
        <v>0.11544922930000003</v>
      </c>
      <c r="CM31">
        <f t="shared" si="10"/>
        <v>9.7621039071030449E-3</v>
      </c>
      <c r="CN31">
        <f t="shared" si="11"/>
        <v>-5.2194545534031018</v>
      </c>
      <c r="CP31">
        <f t="shared" si="12"/>
        <v>0.11650237013333334</v>
      </c>
      <c r="CQ31">
        <f t="shared" si="13"/>
        <v>1.7418206050519021E-3</v>
      </c>
      <c r="CR31">
        <f t="shared" si="14"/>
        <v>-0.31190369351789266</v>
      </c>
      <c r="CT31">
        <f t="shared" si="15"/>
        <v>0.11659301339999999</v>
      </c>
      <c r="CU31">
        <f t="shared" si="16"/>
        <v>2.0063953446362763E-3</v>
      </c>
      <c r="CV31">
        <f t="shared" si="17"/>
        <v>-0.48302716368347182</v>
      </c>
      <c r="CX31">
        <f t="shared" si="18"/>
        <v>0.117582098</v>
      </c>
      <c r="CY31">
        <f t="shared" si="19"/>
        <v>1.7267710023350462E-3</v>
      </c>
      <c r="CZ31">
        <f t="shared" si="20"/>
        <v>-0.48302716368347182</v>
      </c>
    </row>
    <row r="32" spans="1:104" x14ac:dyDescent="0.3">
      <c r="A32" s="2">
        <v>31</v>
      </c>
      <c r="B32" s="3">
        <v>0.12621821099999997</v>
      </c>
      <c r="C32" s="3">
        <v>0.12397896300000005</v>
      </c>
      <c r="D32" s="3">
        <v>0.12453151200000004</v>
      </c>
      <c r="E32" s="3">
        <v>0.12187728199999992</v>
      </c>
      <c r="F32" s="3">
        <v>0.12212600300000001</v>
      </c>
      <c r="G32" s="3">
        <v>0.12229655600000003</v>
      </c>
      <c r="H32" s="3">
        <v>0.12292958300000008</v>
      </c>
      <c r="I32" s="3">
        <v>0.12334465399999993</v>
      </c>
      <c r="J32" s="3">
        <v>0.12009447800000002</v>
      </c>
      <c r="K32" s="3">
        <v>0.12027933800000006</v>
      </c>
      <c r="L32" s="3">
        <v>0.12291259899999997</v>
      </c>
      <c r="M32" s="3">
        <v>0.12388218599999991</v>
      </c>
      <c r="N32" s="3">
        <v>0.12426918900000003</v>
      </c>
      <c r="O32" s="3">
        <v>0.12477081200000004</v>
      </c>
      <c r="P32" s="3">
        <v>0.12224815999999993</v>
      </c>
      <c r="Q32" s="3">
        <v>0.1219722440000001</v>
      </c>
      <c r="R32" s="3">
        <v>0.11958079199999992</v>
      </c>
      <c r="S32" s="3">
        <v>0.12652067799999994</v>
      </c>
      <c r="T32" s="3">
        <v>0.12576584099999999</v>
      </c>
      <c r="U32" s="3">
        <v>0.12278801599999997</v>
      </c>
      <c r="V32" s="3">
        <v>7.0426062999999942E-2</v>
      </c>
      <c r="W32" s="3">
        <v>0.12322535599999991</v>
      </c>
      <c r="X32" s="3">
        <v>0.12080932500000005</v>
      </c>
      <c r="Y32" s="3">
        <v>0.12366433200000007</v>
      </c>
      <c r="Z32" s="3">
        <v>0.12178315599999998</v>
      </c>
      <c r="AA32" s="3">
        <v>0.12154017200000011</v>
      </c>
      <c r="AB32" s="3">
        <v>0.12710111700000007</v>
      </c>
      <c r="AC32" s="3">
        <v>0.12499282700000001</v>
      </c>
      <c r="AD32" s="3">
        <v>0.12341667400000005</v>
      </c>
      <c r="AE32" s="3">
        <v>0.12351844099999998</v>
      </c>
      <c r="AF32" s="3">
        <v>0.12269509000000016</v>
      </c>
      <c r="AG32" s="3">
        <v>0.12274940300000003</v>
      </c>
      <c r="AH32" s="3">
        <v>0.12122230099999998</v>
      </c>
      <c r="AI32" s="3">
        <v>0.12396474699999997</v>
      </c>
      <c r="AJ32" s="3">
        <v>0.11973312000000001</v>
      </c>
      <c r="AK32" s="3">
        <v>0.12265905200000009</v>
      </c>
      <c r="AL32" s="3">
        <v>0.12458258400000001</v>
      </c>
      <c r="AM32" s="3">
        <v>0.12323449899999998</v>
      </c>
      <c r="AN32" s="3">
        <v>0.12515333500000009</v>
      </c>
      <c r="AO32" s="3">
        <v>0.12400727500000008</v>
      </c>
      <c r="AP32" s="3">
        <v>0.12420111799999993</v>
      </c>
      <c r="AQ32" s="3">
        <v>0.12287228499999994</v>
      </c>
      <c r="AR32" s="3">
        <v>0.12108405400000005</v>
      </c>
      <c r="AS32" s="3">
        <v>0.12497644899999996</v>
      </c>
      <c r="AT32" s="3">
        <v>0.12601052499999987</v>
      </c>
      <c r="AU32" s="3">
        <v>0.12447813500000011</v>
      </c>
      <c r="AV32" s="3">
        <v>0.12538351900000008</v>
      </c>
      <c r="AW32" s="3">
        <v>5.4546800000000017E-3</v>
      </c>
      <c r="AX32" s="3">
        <v>0.12496091000000005</v>
      </c>
      <c r="AY32" s="3">
        <v>0.12087739299999997</v>
      </c>
      <c r="AZ32" s="3">
        <v>0.12164732400000004</v>
      </c>
      <c r="BA32" s="3">
        <v>0.12599953999999999</v>
      </c>
      <c r="BB32" s="3">
        <v>0.12236786699999999</v>
      </c>
      <c r="BC32" s="3">
        <v>0.12043266600000012</v>
      </c>
      <c r="BD32" s="3">
        <v>0.12045976500000004</v>
      </c>
      <c r="BE32" s="3">
        <v>0.12509261599999999</v>
      </c>
      <c r="BF32" s="3">
        <v>0.1250487569999999</v>
      </c>
      <c r="BG32" s="3">
        <v>0.12372285699999996</v>
      </c>
      <c r="BH32" s="3">
        <v>0.12266364199999996</v>
      </c>
      <c r="BI32" s="3">
        <v>0.12311880099999996</v>
      </c>
      <c r="BJ32" s="3">
        <v>0.12156057400000002</v>
      </c>
      <c r="BK32" s="3">
        <v>0.12241334600000008</v>
      </c>
      <c r="BL32" s="3">
        <v>0.12304152699999997</v>
      </c>
      <c r="BM32" s="3">
        <v>0.12141291100000008</v>
      </c>
      <c r="BN32" s="3">
        <v>0.12254140299999999</v>
      </c>
      <c r="BO32" s="3">
        <v>0.12487791799999988</v>
      </c>
      <c r="BP32" s="3">
        <v>0.12703294399999995</v>
      </c>
      <c r="BQ32" s="3">
        <v>0.12400057400000006</v>
      </c>
      <c r="BR32" s="3">
        <v>0.12091777400000003</v>
      </c>
      <c r="BS32" s="3">
        <v>0.12546690199999996</v>
      </c>
      <c r="BT32" s="3">
        <v>0.12451583600000003</v>
      </c>
      <c r="BU32" s="3">
        <v>0.12338003200000004</v>
      </c>
      <c r="BV32" s="3">
        <v>0.12245224399999988</v>
      </c>
      <c r="BW32" s="3">
        <v>0.122180571</v>
      </c>
      <c r="BX32" s="3">
        <v>0.12565101999999997</v>
      </c>
      <c r="BZ32">
        <f t="shared" si="0"/>
        <v>0.12100219259999996</v>
      </c>
      <c r="CA32">
        <f t="shared" si="1"/>
        <v>1.4841679535006579E-2</v>
      </c>
      <c r="CB32">
        <f t="shared" si="2"/>
        <v>-6.949085404226099</v>
      </c>
      <c r="CD32">
        <f t="shared" si="3"/>
        <v>0.12039531448333331</v>
      </c>
      <c r="CE32">
        <f t="shared" si="4"/>
        <v>1.6515717775491087E-2</v>
      </c>
      <c r="CF32">
        <f t="shared" si="5"/>
        <v>-6.2254588071615462</v>
      </c>
      <c r="CH32">
        <f t="shared" si="6"/>
        <v>0.12182164914999996</v>
      </c>
      <c r="CI32">
        <f t="shared" si="7"/>
        <v>8.415675286924806E-3</v>
      </c>
      <c r="CJ32">
        <f t="shared" si="8"/>
        <v>-5.8931861227742903</v>
      </c>
      <c r="CL32">
        <f t="shared" si="9"/>
        <v>0.12142881866666662</v>
      </c>
      <c r="CM32">
        <f t="shared" si="10"/>
        <v>9.6456885715285948E-3</v>
      </c>
      <c r="CN32">
        <f t="shared" si="11"/>
        <v>-5.1631799629955939</v>
      </c>
      <c r="CP32">
        <f t="shared" si="12"/>
        <v>0.12305063506666665</v>
      </c>
      <c r="CQ32">
        <f t="shared" si="13"/>
        <v>1.5959761054487997E-3</v>
      </c>
      <c r="CR32">
        <f t="shared" si="14"/>
        <v>-0.13059367917038184</v>
      </c>
      <c r="CT32">
        <f t="shared" si="15"/>
        <v>0.122767658</v>
      </c>
      <c r="CU32">
        <f t="shared" si="16"/>
        <v>1.7778626555894502E-3</v>
      </c>
      <c r="CV32">
        <f t="shared" si="17"/>
        <v>0.27350717454798551</v>
      </c>
      <c r="CX32">
        <f t="shared" si="18"/>
        <v>0.1237463942</v>
      </c>
      <c r="CY32">
        <f t="shared" si="19"/>
        <v>1.6062144661656483E-3</v>
      </c>
      <c r="CZ32">
        <f t="shared" si="20"/>
        <v>0.27350717454798551</v>
      </c>
    </row>
    <row r="33" spans="1:104" x14ac:dyDescent="0.3">
      <c r="A33" s="2">
        <v>32</v>
      </c>
      <c r="B33" s="3">
        <v>0.12910154199999999</v>
      </c>
      <c r="C33" s="3">
        <v>0.12966819200000002</v>
      </c>
      <c r="D33" s="3">
        <v>0.13251272099999997</v>
      </c>
      <c r="E33" s="3">
        <v>0.12824356200000006</v>
      </c>
      <c r="F33" s="3">
        <v>0.13327344899999999</v>
      </c>
      <c r="G33" s="3">
        <v>0.12870235400000005</v>
      </c>
      <c r="H33" s="3">
        <v>0.13177535300000007</v>
      </c>
      <c r="I33" s="3">
        <v>0.12763998700000012</v>
      </c>
      <c r="J33" s="3">
        <v>0.12779816199999991</v>
      </c>
      <c r="K33" s="3">
        <v>0.12958488599999998</v>
      </c>
      <c r="L33" s="3">
        <v>0.12895092899999999</v>
      </c>
      <c r="M33" s="3">
        <v>0.12768612199999996</v>
      </c>
      <c r="N33" s="3">
        <v>0.12780757199999992</v>
      </c>
      <c r="O33" s="3">
        <v>0.13056192400000002</v>
      </c>
      <c r="P33" s="3">
        <v>0.12723214300000005</v>
      </c>
      <c r="Q33" s="3">
        <v>0.12731109599999996</v>
      </c>
      <c r="R33" s="3">
        <v>0.12980583399999995</v>
      </c>
      <c r="S33" s="3">
        <v>0.12486618200000006</v>
      </c>
      <c r="T33" s="3">
        <v>0.12887675699999995</v>
      </c>
      <c r="U33" s="3">
        <v>0.13303845899999991</v>
      </c>
      <c r="V33" s="3">
        <v>7.3446617000000006E-2</v>
      </c>
      <c r="W33" s="3">
        <v>0.12942430399999999</v>
      </c>
      <c r="X33" s="3">
        <v>0.13026444999999998</v>
      </c>
      <c r="Y33" s="3">
        <v>0.12563325900000002</v>
      </c>
      <c r="Z33" s="3">
        <v>0.12849662300000006</v>
      </c>
      <c r="AA33" s="3">
        <v>0.12741815499999998</v>
      </c>
      <c r="AB33" s="3">
        <v>0.12752468100000006</v>
      </c>
      <c r="AC33" s="3">
        <v>0.13122944800000011</v>
      </c>
      <c r="AD33" s="3">
        <v>0.13219296899999994</v>
      </c>
      <c r="AE33" s="3">
        <v>0.12967118699999999</v>
      </c>
      <c r="AF33" s="3">
        <v>0.13241040899999998</v>
      </c>
      <c r="AG33" s="3">
        <v>0.13076197900000008</v>
      </c>
      <c r="AH33" s="3">
        <v>0.12585403100000012</v>
      </c>
      <c r="AI33" s="3">
        <v>0.13091277300000001</v>
      </c>
      <c r="AJ33" s="3">
        <v>0.12648574800000001</v>
      </c>
      <c r="AK33" s="3">
        <v>0.12755076400000001</v>
      </c>
      <c r="AL33" s="3">
        <v>0.13005681299999997</v>
      </c>
      <c r="AM33" s="3">
        <v>0.1313118449999999</v>
      </c>
      <c r="AN33" s="3">
        <v>0.12531536099999999</v>
      </c>
      <c r="AO33" s="3">
        <v>0.12948577500000008</v>
      </c>
      <c r="AP33" s="3">
        <v>0.13261399899999987</v>
      </c>
      <c r="AQ33" s="3">
        <v>0.12907744900000012</v>
      </c>
      <c r="AR33" s="3">
        <v>0.12771619499999998</v>
      </c>
      <c r="AS33" s="3">
        <v>0.1308810160000001</v>
      </c>
      <c r="AT33" s="3">
        <v>0.12819237400000005</v>
      </c>
      <c r="AU33" s="3">
        <v>0.12871275799999998</v>
      </c>
      <c r="AV33" s="3">
        <v>0.12849089699999991</v>
      </c>
      <c r="AW33" s="3">
        <v>7.297220000000001E-3</v>
      </c>
      <c r="AX33" s="3">
        <v>0.12775882899999999</v>
      </c>
      <c r="AY33" s="3">
        <v>0.127103942</v>
      </c>
      <c r="AZ33" s="3">
        <v>0.12745640399999997</v>
      </c>
      <c r="BA33" s="3">
        <v>0.12589083799999992</v>
      </c>
      <c r="BB33" s="3">
        <v>0.13295080099999987</v>
      </c>
      <c r="BC33" s="3">
        <v>0.12565343700000001</v>
      </c>
      <c r="BD33" s="3">
        <v>0.12554415100000002</v>
      </c>
      <c r="BE33" s="3">
        <v>0.13098438200000004</v>
      </c>
      <c r="BF33" s="3">
        <v>0.12966097300000012</v>
      </c>
      <c r="BG33" s="3">
        <v>0.12871858099999994</v>
      </c>
      <c r="BH33" s="3">
        <v>0.12865599299999994</v>
      </c>
      <c r="BI33" s="3">
        <v>0.12913723500000002</v>
      </c>
      <c r="BJ33" s="3">
        <v>0.13241556999999993</v>
      </c>
      <c r="BK33" s="3">
        <v>0.12944588100000001</v>
      </c>
      <c r="BL33" s="3">
        <v>0.12923344599999995</v>
      </c>
      <c r="BM33" s="3">
        <v>0.12740575700000009</v>
      </c>
      <c r="BN33" s="3">
        <v>0.12476885199999994</v>
      </c>
      <c r="BO33" s="3">
        <v>0.12905419599999987</v>
      </c>
      <c r="BP33" s="3">
        <v>0.12924322400000007</v>
      </c>
      <c r="BQ33" s="3">
        <v>0.13128525099999999</v>
      </c>
      <c r="BR33" s="3">
        <v>0.13020598699999988</v>
      </c>
      <c r="BS33" s="3">
        <v>0.13402685400000011</v>
      </c>
      <c r="BT33" s="3">
        <v>0.13073658499999999</v>
      </c>
      <c r="BU33" s="3">
        <v>0.13013196000000007</v>
      </c>
      <c r="BV33" s="3">
        <v>0.13057764999999988</v>
      </c>
      <c r="BW33" s="3">
        <v>0.1297161779999999</v>
      </c>
      <c r="BX33" s="3">
        <v>0.12975429299999994</v>
      </c>
      <c r="BZ33">
        <f t="shared" si="0"/>
        <v>0.12680511433333333</v>
      </c>
      <c r="CA33">
        <f t="shared" si="1"/>
        <v>1.5434930997962769E-2</v>
      </c>
      <c r="CB33">
        <f t="shared" si="2"/>
        <v>-6.8657469264296287</v>
      </c>
      <c r="CD33">
        <f t="shared" si="3"/>
        <v>0.12603969818333335</v>
      </c>
      <c r="CE33">
        <f t="shared" si="4"/>
        <v>1.7142079535259171E-2</v>
      </c>
      <c r="CF33">
        <f t="shared" si="5"/>
        <v>-6.1632133677529559</v>
      </c>
      <c r="CH33">
        <f t="shared" si="6"/>
        <v>0.12774711042500003</v>
      </c>
      <c r="CI33">
        <f t="shared" si="7"/>
        <v>8.948080853863366E-3</v>
      </c>
      <c r="CJ33">
        <f t="shared" si="8"/>
        <v>-5.7754218962222321</v>
      </c>
      <c r="CL33">
        <f t="shared" si="9"/>
        <v>0.12732463063333335</v>
      </c>
      <c r="CM33">
        <f t="shared" si="10"/>
        <v>1.0205100689780068E-2</v>
      </c>
      <c r="CN33">
        <f t="shared" si="11"/>
        <v>-5.1368895892963309</v>
      </c>
      <c r="CP33">
        <f t="shared" si="12"/>
        <v>0.12936925986666667</v>
      </c>
      <c r="CQ33">
        <f t="shared" si="13"/>
        <v>1.8207706071079119E-3</v>
      </c>
      <c r="CR33">
        <f t="shared" si="14"/>
        <v>0.94837956044565419</v>
      </c>
      <c r="CT33">
        <f t="shared" si="15"/>
        <v>0.1298300208</v>
      </c>
      <c r="CU33">
        <f t="shared" si="16"/>
        <v>1.9018027935861592E-3</v>
      </c>
      <c r="CV33">
        <f t="shared" si="17"/>
        <v>0.73741005986207175</v>
      </c>
      <c r="CX33">
        <f t="shared" si="18"/>
        <v>0.1305598932</v>
      </c>
      <c r="CY33">
        <f t="shared" si="19"/>
        <v>1.9730296995677668E-3</v>
      </c>
      <c r="CZ33">
        <f t="shared" si="20"/>
        <v>0.73741005986207175</v>
      </c>
    </row>
    <row r="34" spans="1:104" x14ac:dyDescent="0.3">
      <c r="A34" s="2">
        <v>33</v>
      </c>
      <c r="B34" s="3">
        <v>0.13977766999999997</v>
      </c>
      <c r="C34" s="3">
        <v>0.13570116000000015</v>
      </c>
      <c r="D34" s="3">
        <v>0.13290513399999998</v>
      </c>
      <c r="E34" s="3">
        <v>0.13777759400000011</v>
      </c>
      <c r="F34" s="3">
        <v>0.13825004000000005</v>
      </c>
      <c r="G34" s="3">
        <v>0.13719460700000008</v>
      </c>
      <c r="H34" s="3">
        <v>0.13596390699999994</v>
      </c>
      <c r="I34" s="3">
        <v>0.13707182900000006</v>
      </c>
      <c r="J34" s="3">
        <v>0.13702655600000013</v>
      </c>
      <c r="K34" s="3">
        <v>0.13575137900000006</v>
      </c>
      <c r="L34" s="3">
        <v>0.13728800600000002</v>
      </c>
      <c r="M34" s="3">
        <v>0.13601051499999997</v>
      </c>
      <c r="N34" s="3">
        <v>0.13354348599999993</v>
      </c>
      <c r="O34" s="3">
        <v>0.13616020299999992</v>
      </c>
      <c r="P34" s="3">
        <v>0.13505041200000012</v>
      </c>
      <c r="Q34" s="3">
        <v>0.13510581200000005</v>
      </c>
      <c r="R34" s="3">
        <v>0.13829943699999989</v>
      </c>
      <c r="S34" s="3">
        <v>0.13724650000000008</v>
      </c>
      <c r="T34" s="3">
        <v>0.13172080400000008</v>
      </c>
      <c r="U34" s="3">
        <v>0.13439629900000008</v>
      </c>
      <c r="V34" s="3">
        <v>7.8703390000000067E-2</v>
      </c>
      <c r="W34" s="3">
        <v>0.132907635</v>
      </c>
      <c r="X34" s="3">
        <v>0.1355938470000001</v>
      </c>
      <c r="Y34" s="3">
        <v>0.13250724600000013</v>
      </c>
      <c r="Z34" s="3">
        <v>0.13799697799999999</v>
      </c>
      <c r="AA34" s="3">
        <v>0.13592583000000005</v>
      </c>
      <c r="AB34" s="3">
        <v>0.13447638799999989</v>
      </c>
      <c r="AC34" s="3">
        <v>0.13556253599999993</v>
      </c>
      <c r="AD34" s="3">
        <v>0.13681743299999982</v>
      </c>
      <c r="AE34" s="3">
        <v>0.13599587799999999</v>
      </c>
      <c r="AF34" s="3">
        <v>0.13716804600000004</v>
      </c>
      <c r="AG34" s="3">
        <v>0.13470970100000002</v>
      </c>
      <c r="AH34" s="3">
        <v>0.135839714</v>
      </c>
      <c r="AI34" s="3">
        <v>0.1361659270000001</v>
      </c>
      <c r="AJ34" s="3">
        <v>0.13439128099999997</v>
      </c>
      <c r="AK34" s="3">
        <v>0.13264861299999994</v>
      </c>
      <c r="AL34" s="3">
        <v>0.13587547199999997</v>
      </c>
      <c r="AM34" s="3">
        <v>0.13659108299999989</v>
      </c>
      <c r="AN34" s="3">
        <v>0.14008132500000006</v>
      </c>
      <c r="AO34" s="3">
        <v>0.13607738999999988</v>
      </c>
      <c r="AP34" s="3">
        <v>0.13470670800000006</v>
      </c>
      <c r="AQ34" s="3">
        <v>0.13780390800000006</v>
      </c>
      <c r="AR34" s="3">
        <v>0.13689324100000003</v>
      </c>
      <c r="AS34" s="3">
        <v>0.13694765799999992</v>
      </c>
      <c r="AT34" s="3">
        <v>0.13598286199999998</v>
      </c>
      <c r="AU34" s="3">
        <v>0.13539670700000001</v>
      </c>
      <c r="AV34" s="3">
        <v>0.13586988600000005</v>
      </c>
      <c r="AW34" s="3">
        <v>9.0586499999999997E-3</v>
      </c>
      <c r="AX34" s="3">
        <v>0.13623130200000014</v>
      </c>
      <c r="AY34" s="3">
        <v>0.13668096000000002</v>
      </c>
      <c r="AZ34" s="3">
        <v>0.13991317500000003</v>
      </c>
      <c r="BA34" s="3">
        <v>0.13284754999999998</v>
      </c>
      <c r="BB34" s="3">
        <v>0.1363583579999999</v>
      </c>
      <c r="BC34" s="3">
        <v>0.13623551700000008</v>
      </c>
      <c r="BD34" s="3">
        <v>0.13505942900000001</v>
      </c>
      <c r="BE34" s="3">
        <v>0.13344430299999996</v>
      </c>
      <c r="BF34" s="3">
        <v>0.131625837</v>
      </c>
      <c r="BG34" s="3">
        <v>0.13783963999999999</v>
      </c>
      <c r="BH34" s="3">
        <v>0.14211179699999993</v>
      </c>
      <c r="BI34" s="3">
        <v>0.13677734199999997</v>
      </c>
      <c r="BJ34" s="3">
        <v>0.13663508199999991</v>
      </c>
      <c r="BK34" s="3">
        <v>0.13252945400000002</v>
      </c>
      <c r="BL34" s="3">
        <v>0.13380029699999998</v>
      </c>
      <c r="BM34" s="3">
        <v>0.13960124600000007</v>
      </c>
      <c r="BN34" s="3">
        <v>0.135987515</v>
      </c>
      <c r="BO34" s="3">
        <v>0.13621503900000004</v>
      </c>
      <c r="BP34" s="3">
        <v>0.13658564099999992</v>
      </c>
      <c r="BQ34" s="3">
        <v>0.137010353</v>
      </c>
      <c r="BR34" s="3">
        <v>0.13359332399999993</v>
      </c>
      <c r="BS34" s="3">
        <v>0.13934702300000018</v>
      </c>
      <c r="BT34" s="3">
        <v>0.13657576299999988</v>
      </c>
      <c r="BU34" s="3">
        <v>0.13482883000000004</v>
      </c>
      <c r="BV34" s="3">
        <v>0.13922433000000001</v>
      </c>
      <c r="BW34" s="3">
        <v>0.13877787800000002</v>
      </c>
      <c r="BX34" s="3">
        <v>0.14178502000000001</v>
      </c>
      <c r="BZ34">
        <f t="shared" si="0"/>
        <v>0.13371411584000006</v>
      </c>
      <c r="CA34">
        <f t="shared" si="1"/>
        <v>1.605986062240073E-2</v>
      </c>
      <c r="CB34">
        <f t="shared" si="2"/>
        <v>-6.8976738390606869</v>
      </c>
      <c r="CD34">
        <f t="shared" si="3"/>
        <v>0.13293436488333338</v>
      </c>
      <c r="CE34">
        <f t="shared" si="4"/>
        <v>1.7827880350813809E-2</v>
      </c>
      <c r="CF34">
        <f t="shared" si="5"/>
        <v>-6.2049735166306554</v>
      </c>
      <c r="CH34">
        <f t="shared" si="6"/>
        <v>0.13445692657500002</v>
      </c>
      <c r="CI34">
        <f t="shared" si="7"/>
        <v>9.1154935118627958E-3</v>
      </c>
      <c r="CJ34">
        <f t="shared" si="8"/>
        <v>-5.9228692072302476</v>
      </c>
      <c r="CL34">
        <f t="shared" si="9"/>
        <v>0.13395761703333336</v>
      </c>
      <c r="CM34">
        <f t="shared" si="10"/>
        <v>1.0424109505736344E-2</v>
      </c>
      <c r="CN34">
        <f t="shared" si="11"/>
        <v>-5.2072347130797132</v>
      </c>
      <c r="CP34">
        <f t="shared" si="12"/>
        <v>0.13636483320000004</v>
      </c>
      <c r="CQ34">
        <f t="shared" si="13"/>
        <v>1.6828153403762617E-3</v>
      </c>
      <c r="CR34">
        <f t="shared" si="14"/>
        <v>-0.24184588187872247</v>
      </c>
      <c r="CT34">
        <f t="shared" si="15"/>
        <v>0.13674198760000006</v>
      </c>
      <c r="CU34">
        <f t="shared" si="16"/>
        <v>1.7420732359596871E-3</v>
      </c>
      <c r="CV34">
        <f t="shared" si="17"/>
        <v>-0.59188283904098815</v>
      </c>
      <c r="CX34">
        <f t="shared" si="18"/>
        <v>0.13688231960000005</v>
      </c>
      <c r="CY34">
        <f t="shared" si="19"/>
        <v>2.3777456794270963E-3</v>
      </c>
      <c r="CZ34">
        <f t="shared" si="20"/>
        <v>-0.59188283904098815</v>
      </c>
    </row>
    <row r="35" spans="1:104" x14ac:dyDescent="0.3">
      <c r="A35" s="2">
        <v>34</v>
      </c>
      <c r="B35" s="3">
        <v>0.14216854800000001</v>
      </c>
      <c r="C35" s="3">
        <v>0.14424288800000004</v>
      </c>
      <c r="D35" s="3">
        <v>0.1411780869999999</v>
      </c>
      <c r="E35" s="3">
        <v>0.14231464600000004</v>
      </c>
      <c r="F35" s="3">
        <v>0.14382310999999995</v>
      </c>
      <c r="G35" s="3">
        <v>0.14365558300000014</v>
      </c>
      <c r="H35" s="3">
        <v>0.14573331900000017</v>
      </c>
      <c r="I35" s="3">
        <v>0.14423281899999996</v>
      </c>
      <c r="J35" s="3">
        <v>0.13976272400000006</v>
      </c>
      <c r="K35" s="3">
        <v>0.14254011000000005</v>
      </c>
      <c r="L35" s="3">
        <v>0.14205610599999999</v>
      </c>
      <c r="M35" s="3">
        <v>0.14381623400000004</v>
      </c>
      <c r="N35" s="3">
        <v>0.14477069799999992</v>
      </c>
      <c r="O35" s="3">
        <v>0.14179960500000008</v>
      </c>
      <c r="P35" s="3">
        <v>0.138920347</v>
      </c>
      <c r="Q35" s="3">
        <v>0.13990917099999989</v>
      </c>
      <c r="R35" s="3">
        <v>0.14046148400000003</v>
      </c>
      <c r="S35" s="3">
        <v>0.14291088100000005</v>
      </c>
      <c r="T35" s="3">
        <v>0.14392287799999992</v>
      </c>
      <c r="U35" s="3">
        <v>0.14470619099999998</v>
      </c>
      <c r="V35" s="3">
        <v>8.5380895999999928E-2</v>
      </c>
      <c r="W35" s="3">
        <v>0.1388797580000001</v>
      </c>
      <c r="X35" s="3">
        <v>0.14432580200000003</v>
      </c>
      <c r="Y35" s="3">
        <v>0.14493588800000001</v>
      </c>
      <c r="Z35" s="3">
        <v>0.14034050699999986</v>
      </c>
      <c r="AA35" s="3">
        <v>0.14204596099999983</v>
      </c>
      <c r="AB35" s="3">
        <v>0.14256546500000011</v>
      </c>
      <c r="AC35" s="3">
        <v>0.14601580399999989</v>
      </c>
      <c r="AD35" s="3">
        <v>0.14218787900000013</v>
      </c>
      <c r="AE35" s="3">
        <v>0.14110226699999992</v>
      </c>
      <c r="AF35" s="3">
        <v>0.14161319399999989</v>
      </c>
      <c r="AG35" s="3">
        <v>0.14173202500000004</v>
      </c>
      <c r="AH35" s="3">
        <v>0.14196451699999993</v>
      </c>
      <c r="AI35" s="3">
        <v>0.14036177000000019</v>
      </c>
      <c r="AJ35" s="3">
        <v>0.14651782599999991</v>
      </c>
      <c r="AK35" s="3">
        <v>0.14646606999999995</v>
      </c>
      <c r="AL35" s="3">
        <v>0.14622195800000001</v>
      </c>
      <c r="AM35" s="3">
        <v>0.14145659899999991</v>
      </c>
      <c r="AN35" s="3">
        <v>0.1385258350000001</v>
      </c>
      <c r="AO35" s="3">
        <v>0.13843294799999997</v>
      </c>
      <c r="AP35" s="3">
        <v>0.13849431100000001</v>
      </c>
      <c r="AQ35" s="3">
        <v>0.13744454799999994</v>
      </c>
      <c r="AR35" s="3">
        <v>0.14166163299999993</v>
      </c>
      <c r="AS35" s="3">
        <v>0.14298319800000001</v>
      </c>
      <c r="AT35" s="3">
        <v>0.14722909399999989</v>
      </c>
      <c r="AU35" s="3">
        <v>0.13944004700000007</v>
      </c>
      <c r="AV35" s="3">
        <v>0.14177387599999994</v>
      </c>
      <c r="AW35" s="3">
        <v>1.1333729999999998E-2</v>
      </c>
      <c r="AX35" s="3">
        <v>0.14010496600000003</v>
      </c>
      <c r="AY35" s="3">
        <v>0.14299578999999993</v>
      </c>
      <c r="AZ35" s="3">
        <v>0.14142101100000004</v>
      </c>
      <c r="BA35" s="3">
        <v>0.13598879499999997</v>
      </c>
      <c r="BB35" s="3">
        <v>0.14215058700000008</v>
      </c>
      <c r="BC35" s="3">
        <v>0.14337169100000008</v>
      </c>
      <c r="BD35" s="3">
        <v>0.14584257300000003</v>
      </c>
      <c r="BE35" s="3">
        <v>0.14324829</v>
      </c>
      <c r="BF35" s="3">
        <v>0.14181582699999998</v>
      </c>
      <c r="BG35" s="3">
        <v>0.13920216699999996</v>
      </c>
      <c r="BH35" s="3">
        <v>0.13945023900000009</v>
      </c>
      <c r="BI35" s="3">
        <v>0.14063407900000002</v>
      </c>
      <c r="BJ35" s="3">
        <v>0.14162881400000008</v>
      </c>
      <c r="BK35" s="3">
        <v>0.14015229999999995</v>
      </c>
      <c r="BL35" s="3">
        <v>0.141677357</v>
      </c>
      <c r="BM35" s="3">
        <v>0.1424358419999999</v>
      </c>
      <c r="BN35" s="3">
        <v>0.14010673200000007</v>
      </c>
      <c r="BO35" s="3">
        <v>0.14273077699999998</v>
      </c>
      <c r="BP35" s="3">
        <v>0.14117905900000013</v>
      </c>
      <c r="BQ35" s="3">
        <v>0.14196287199999999</v>
      </c>
      <c r="BR35" s="3">
        <v>0.14179187300000007</v>
      </c>
      <c r="BS35" s="3">
        <v>0.14585378600000001</v>
      </c>
      <c r="BT35" s="3">
        <v>0.14279910599999993</v>
      </c>
      <c r="BU35" s="3">
        <v>0.14435572500000005</v>
      </c>
      <c r="BV35" s="3">
        <v>0.14431119700000014</v>
      </c>
      <c r="BW35" s="3">
        <v>0.14451513700000002</v>
      </c>
      <c r="BX35" s="3">
        <v>0.1455631180000001</v>
      </c>
      <c r="BZ35">
        <f t="shared" si="0"/>
        <v>0.1397553139333334</v>
      </c>
      <c r="CA35">
        <f t="shared" si="1"/>
        <v>1.6453718198883548E-2</v>
      </c>
      <c r="CB35">
        <f t="shared" si="2"/>
        <v>-6.9483803903235248</v>
      </c>
      <c r="CD35">
        <f t="shared" si="3"/>
        <v>0.1390097475</v>
      </c>
      <c r="CE35">
        <f t="shared" si="4"/>
        <v>1.829921526325164E-2</v>
      </c>
      <c r="CF35">
        <f t="shared" si="5"/>
        <v>-6.2234262379558247</v>
      </c>
      <c r="CH35">
        <f t="shared" si="6"/>
        <v>0.14109995995000002</v>
      </c>
      <c r="CI35">
        <f t="shared" si="7"/>
        <v>9.1903700801918321E-3</v>
      </c>
      <c r="CJ35">
        <f t="shared" si="8"/>
        <v>-5.7588736240225016</v>
      </c>
      <c r="CL35">
        <f t="shared" si="9"/>
        <v>0.14069018853333334</v>
      </c>
      <c r="CM35">
        <f t="shared" si="10"/>
        <v>1.0445531539475156E-2</v>
      </c>
      <c r="CN35">
        <f t="shared" si="11"/>
        <v>-5.1890471424044771</v>
      </c>
      <c r="CP35">
        <f t="shared" si="12"/>
        <v>0.14273432160000002</v>
      </c>
      <c r="CQ35">
        <f t="shared" si="13"/>
        <v>1.7987602433667525E-3</v>
      </c>
      <c r="CR35">
        <f t="shared" si="14"/>
        <v>-0.52768259217858349</v>
      </c>
      <c r="CT35">
        <f t="shared" si="15"/>
        <v>0.14296518340000003</v>
      </c>
      <c r="CU35">
        <f t="shared" si="16"/>
        <v>1.637152022084855E-3</v>
      </c>
      <c r="CV35">
        <f t="shared" si="17"/>
        <v>-0.35441325122912154</v>
      </c>
      <c r="CX35">
        <f t="shared" si="18"/>
        <v>0.14274545579999998</v>
      </c>
      <c r="CY35">
        <f t="shared" si="19"/>
        <v>1.1294871771795458E-3</v>
      </c>
      <c r="CZ35">
        <f t="shared" si="20"/>
        <v>-0.35441325122912154</v>
      </c>
    </row>
    <row r="36" spans="1:104" x14ac:dyDescent="0.3">
      <c r="A36" s="2">
        <v>35</v>
      </c>
      <c r="B36" s="3">
        <v>0.14685266700000005</v>
      </c>
      <c r="C36" s="3">
        <v>0.15098842100000001</v>
      </c>
      <c r="D36" s="3">
        <v>0.15131758700000003</v>
      </c>
      <c r="E36" s="3">
        <v>0.14647970599999985</v>
      </c>
      <c r="F36" s="3">
        <v>0.14765813099999991</v>
      </c>
      <c r="G36" s="3">
        <v>0.14707757399999991</v>
      </c>
      <c r="H36" s="3">
        <v>0.15026456400000002</v>
      </c>
      <c r="I36" s="3">
        <v>0.14999175899999992</v>
      </c>
      <c r="J36" s="3">
        <v>0.1515565869999998</v>
      </c>
      <c r="K36" s="3">
        <v>0.14592697599999996</v>
      </c>
      <c r="L36" s="3">
        <v>0.15006574700000019</v>
      </c>
      <c r="M36" s="3">
        <v>0.15352214200000014</v>
      </c>
      <c r="N36" s="3">
        <v>0.14681724300000001</v>
      </c>
      <c r="O36" s="3">
        <v>0.14676803700000005</v>
      </c>
      <c r="P36" s="3">
        <v>0.14890324100000002</v>
      </c>
      <c r="Q36" s="3">
        <v>0.14769921500000005</v>
      </c>
      <c r="R36" s="3">
        <v>0.15061654200000013</v>
      </c>
      <c r="S36" s="3">
        <v>0.14227137899999986</v>
      </c>
      <c r="T36" s="3">
        <v>0.14921264600000003</v>
      </c>
      <c r="U36" s="3">
        <v>0.14900135799999992</v>
      </c>
      <c r="V36" s="3">
        <v>9.0525710999999981E-2</v>
      </c>
      <c r="W36" s="3">
        <v>0.14841055600000003</v>
      </c>
      <c r="X36" s="3">
        <v>0.15059111099999983</v>
      </c>
      <c r="Y36" s="3">
        <v>0.14828749300000005</v>
      </c>
      <c r="Z36" s="3">
        <v>0.148937982</v>
      </c>
      <c r="AA36" s="3">
        <v>0.14898692199999997</v>
      </c>
      <c r="AB36" s="3">
        <v>0.15164075200000007</v>
      </c>
      <c r="AC36" s="3">
        <v>0.15044768100000003</v>
      </c>
      <c r="AD36" s="3">
        <v>0.14743859699999995</v>
      </c>
      <c r="AE36" s="3">
        <v>0.14907433700000003</v>
      </c>
      <c r="AF36" s="3">
        <v>0.148978153</v>
      </c>
      <c r="AG36" s="3">
        <v>0.14978682500000001</v>
      </c>
      <c r="AH36" s="3">
        <v>0.15177948099999997</v>
      </c>
      <c r="AI36" s="3">
        <v>0.14397386700000006</v>
      </c>
      <c r="AJ36" s="3">
        <v>0.15054342500000001</v>
      </c>
      <c r="AK36" s="3">
        <v>0.15269764199999997</v>
      </c>
      <c r="AL36" s="3">
        <v>0.14947370899999995</v>
      </c>
      <c r="AM36" s="3">
        <v>0.14731575099999997</v>
      </c>
      <c r="AN36" s="3">
        <v>0.15492563299999992</v>
      </c>
      <c r="AO36" s="3">
        <v>0.15228630499999996</v>
      </c>
      <c r="AP36" s="3">
        <v>0.1526273189999999</v>
      </c>
      <c r="AQ36" s="3">
        <v>0.14556722700000008</v>
      </c>
      <c r="AR36" s="3">
        <v>0.150877345</v>
      </c>
      <c r="AS36" s="3">
        <v>0.14986300300000013</v>
      </c>
      <c r="AT36" s="3">
        <v>0.14932260700000002</v>
      </c>
      <c r="AU36" s="3">
        <v>0.14613766500000008</v>
      </c>
      <c r="AV36" s="3">
        <v>0.14849355399999997</v>
      </c>
      <c r="AW36" s="3">
        <v>1.4010150000000006E-2</v>
      </c>
      <c r="AX36" s="3">
        <v>0.14989190800000007</v>
      </c>
      <c r="AY36" s="3">
        <v>0.14587444800000005</v>
      </c>
      <c r="AZ36" s="3">
        <v>0.15077201500000006</v>
      </c>
      <c r="BA36" s="3">
        <v>0.14248587900000007</v>
      </c>
      <c r="BB36" s="3">
        <v>0.146711379</v>
      </c>
      <c r="BC36" s="3">
        <v>0.15423717799999992</v>
      </c>
      <c r="BD36" s="3">
        <v>0.14777918400000006</v>
      </c>
      <c r="BE36" s="3">
        <v>0.14676180200000005</v>
      </c>
      <c r="BF36" s="3">
        <v>0.14624648999999998</v>
      </c>
      <c r="BG36" s="3">
        <v>0.14772696900000004</v>
      </c>
      <c r="BH36" s="3">
        <v>0.15117890799999992</v>
      </c>
      <c r="BI36" s="3">
        <v>0.14948847099999998</v>
      </c>
      <c r="BJ36" s="3">
        <v>0.15045723799999991</v>
      </c>
      <c r="BK36" s="3">
        <v>0.14940782599999991</v>
      </c>
      <c r="BL36" s="3">
        <v>0.14567291299999982</v>
      </c>
      <c r="BM36" s="3">
        <v>0.14860739099999992</v>
      </c>
      <c r="BN36" s="3">
        <v>0.14865312299999994</v>
      </c>
      <c r="BO36" s="3">
        <v>0.1521620090000001</v>
      </c>
      <c r="BP36" s="3">
        <v>0.14772610199999994</v>
      </c>
      <c r="BQ36" s="3">
        <v>0.14824997399999995</v>
      </c>
      <c r="BR36" s="3">
        <v>0.14813247200000004</v>
      </c>
      <c r="BS36" s="3">
        <v>0.14713728599999992</v>
      </c>
      <c r="BT36" s="3">
        <v>0.14929914399999999</v>
      </c>
      <c r="BU36" s="3">
        <v>0.14994871300000001</v>
      </c>
      <c r="BV36" s="3">
        <v>0.14928788799999998</v>
      </c>
      <c r="BW36" s="3">
        <v>0.15136235600000011</v>
      </c>
      <c r="BX36" s="3">
        <v>0.14965947999999998</v>
      </c>
      <c r="BZ36">
        <f t="shared" si="0"/>
        <v>0.14641214494666666</v>
      </c>
      <c r="CA36">
        <f t="shared" si="1"/>
        <v>1.6955810884251785E-2</v>
      </c>
      <c r="CB36">
        <f t="shared" si="2"/>
        <v>-6.9539767249280455</v>
      </c>
      <c r="CD36">
        <f t="shared" si="3"/>
        <v>0.14575244926666661</v>
      </c>
      <c r="CE36">
        <f t="shared" si="4"/>
        <v>1.888333291908291E-2</v>
      </c>
      <c r="CF36">
        <f t="shared" si="5"/>
        <v>-6.2196452453201392</v>
      </c>
      <c r="CH36">
        <f t="shared" si="6"/>
        <v>0.14772733637499996</v>
      </c>
      <c r="CI36">
        <f t="shared" si="7"/>
        <v>9.478010696901143E-3</v>
      </c>
      <c r="CJ36">
        <f t="shared" si="8"/>
        <v>-5.682039539423779</v>
      </c>
      <c r="CL36">
        <f t="shared" si="9"/>
        <v>0.14691108880000001</v>
      </c>
      <c r="CM36">
        <f t="shared" si="10"/>
        <v>1.0690419451443422E-2</v>
      </c>
      <c r="CN36">
        <f t="shared" si="11"/>
        <v>-5.1276786151057987</v>
      </c>
      <c r="CP36">
        <f t="shared" si="12"/>
        <v>0.14894602546666666</v>
      </c>
      <c r="CQ36">
        <f t="shared" si="13"/>
        <v>2.2456467462187006E-3</v>
      </c>
      <c r="CR36">
        <f t="shared" si="14"/>
        <v>0.39363953425085246</v>
      </c>
      <c r="CT36">
        <f t="shared" si="15"/>
        <v>0.14881139719999995</v>
      </c>
      <c r="CU36">
        <f t="shared" si="16"/>
        <v>2.0974006300517752E-3</v>
      </c>
      <c r="CV36">
        <f t="shared" si="17"/>
        <v>6.7407122982494757E-3</v>
      </c>
      <c r="CX36">
        <f t="shared" si="18"/>
        <v>0.14865930239999997</v>
      </c>
      <c r="CY36">
        <f t="shared" si="19"/>
        <v>2.0740388894650978E-3</v>
      </c>
      <c r="CZ36">
        <f t="shared" si="20"/>
        <v>6.7407122982494757E-3</v>
      </c>
    </row>
    <row r="37" spans="1:104" x14ac:dyDescent="0.3">
      <c r="A37" s="2">
        <v>36</v>
      </c>
      <c r="B37" s="3">
        <v>0.1534724559999999</v>
      </c>
      <c r="C37" s="3">
        <v>0.15112925599999993</v>
      </c>
      <c r="D37" s="3">
        <v>0.15700183899999995</v>
      </c>
      <c r="E37" s="3">
        <v>0.15421859200000018</v>
      </c>
      <c r="F37" s="3">
        <v>0.15947920100000001</v>
      </c>
      <c r="G37" s="3">
        <v>0.15283315099999986</v>
      </c>
      <c r="H37" s="3">
        <v>0.15529242700000004</v>
      </c>
      <c r="I37" s="3">
        <v>0.15245281000000002</v>
      </c>
      <c r="J37" s="3">
        <v>0.15456120499999973</v>
      </c>
      <c r="K37" s="3">
        <v>0.15353473100000004</v>
      </c>
      <c r="L37" s="3">
        <v>0.15401183399999996</v>
      </c>
      <c r="M37" s="3">
        <v>0.15591363200000005</v>
      </c>
      <c r="N37" s="3">
        <v>0.15842242700000014</v>
      </c>
      <c r="O37" s="3">
        <v>0.15340866700000014</v>
      </c>
      <c r="P37" s="3">
        <v>0.15133448700000013</v>
      </c>
      <c r="Q37" s="3">
        <v>0.15337046699999982</v>
      </c>
      <c r="R37" s="3">
        <v>0.15416384899999996</v>
      </c>
      <c r="S37" s="3">
        <v>0.15400375799999996</v>
      </c>
      <c r="T37" s="3">
        <v>0.153434982</v>
      </c>
      <c r="U37" s="3">
        <v>0.15771896900000013</v>
      </c>
      <c r="V37" s="3">
        <v>9.4421077999999992E-2</v>
      </c>
      <c r="W37" s="3">
        <v>0.15669531099999998</v>
      </c>
      <c r="X37" s="3">
        <v>0.15524022999999984</v>
      </c>
      <c r="Y37" s="3">
        <v>0.1590548789999999</v>
      </c>
      <c r="Z37" s="3">
        <v>0.15875468799999992</v>
      </c>
      <c r="AA37" s="3">
        <v>0.15667810299999987</v>
      </c>
      <c r="AB37" s="3">
        <v>0.15244785299999997</v>
      </c>
      <c r="AC37" s="3">
        <v>0.15466052900000002</v>
      </c>
      <c r="AD37" s="3">
        <v>0.15415500899999982</v>
      </c>
      <c r="AE37" s="3">
        <v>0.15754705299999991</v>
      </c>
      <c r="AF37" s="3">
        <v>0.15901936700000008</v>
      </c>
      <c r="AG37" s="3">
        <v>0.15639455099999991</v>
      </c>
      <c r="AH37" s="3">
        <v>0.15701275800000009</v>
      </c>
      <c r="AI37" s="3">
        <v>0.15090852899999993</v>
      </c>
      <c r="AJ37" s="3">
        <v>0.15644799799999975</v>
      </c>
      <c r="AK37" s="3">
        <v>0.15109539799999994</v>
      </c>
      <c r="AL37" s="3">
        <v>0.15002020299999994</v>
      </c>
      <c r="AM37" s="3">
        <v>0.15500506499999997</v>
      </c>
      <c r="AN37" s="3">
        <v>0.15619740499999984</v>
      </c>
      <c r="AO37" s="3">
        <v>0.15669709299999998</v>
      </c>
      <c r="AP37" s="3">
        <v>0.15750358599999983</v>
      </c>
      <c r="AQ37" s="3">
        <v>0.1525687339999999</v>
      </c>
      <c r="AR37" s="3">
        <v>0.16005261999999981</v>
      </c>
      <c r="AS37" s="3">
        <v>0.15931910600000004</v>
      </c>
      <c r="AT37" s="3">
        <v>0.15416946799999998</v>
      </c>
      <c r="AU37" s="3">
        <v>0.120493208</v>
      </c>
      <c r="AV37" s="3">
        <v>0.15792768099999988</v>
      </c>
      <c r="AW37" s="3">
        <v>1.7000504E-2</v>
      </c>
      <c r="AX37" s="3">
        <v>0.15184823400000008</v>
      </c>
      <c r="AY37" s="3">
        <v>0.15466946300000003</v>
      </c>
      <c r="AZ37" s="3">
        <v>0.15408434299999996</v>
      </c>
      <c r="BA37" s="3">
        <v>0.15602125499999997</v>
      </c>
      <c r="BB37" s="3">
        <v>0.1530353720000002</v>
      </c>
      <c r="BC37" s="3">
        <v>0.15756107100000008</v>
      </c>
      <c r="BD37" s="3">
        <v>0.15772822399999989</v>
      </c>
      <c r="BE37" s="3">
        <v>0.15760711699999999</v>
      </c>
      <c r="BF37" s="3">
        <v>0.1588603440000001</v>
      </c>
      <c r="BG37" s="3">
        <v>0.15189141200000011</v>
      </c>
      <c r="BH37" s="3">
        <v>0.15888413400000001</v>
      </c>
      <c r="BI37" s="3">
        <v>0.15510296899999995</v>
      </c>
      <c r="BJ37" s="3">
        <v>0.1519109060000001</v>
      </c>
      <c r="BK37" s="3">
        <v>0.15805339699999985</v>
      </c>
      <c r="BL37" s="3">
        <v>0.15822706899999989</v>
      </c>
      <c r="BM37" s="3">
        <v>0.16005405700000019</v>
      </c>
      <c r="BN37" s="3">
        <v>0.15929626400000008</v>
      </c>
      <c r="BO37" s="3">
        <v>0.15700661500000013</v>
      </c>
      <c r="BP37" s="3">
        <v>0.15437034899999996</v>
      </c>
      <c r="BQ37" s="3">
        <v>0.15634134699999996</v>
      </c>
      <c r="BR37" s="3">
        <v>0.15767596899999994</v>
      </c>
      <c r="BS37" s="3">
        <v>0.15464898899999999</v>
      </c>
      <c r="BT37" s="3">
        <v>0.151216564</v>
      </c>
      <c r="BU37" s="3">
        <v>0.15578778599999996</v>
      </c>
      <c r="BV37" s="3">
        <v>0.15762161200000011</v>
      </c>
      <c r="BW37" s="3">
        <v>0.1584109170000001</v>
      </c>
      <c r="BX37" s="3">
        <v>0.15096282700000005</v>
      </c>
      <c r="BZ37">
        <f t="shared" si="0"/>
        <v>0.15234833803999998</v>
      </c>
      <c r="CA37">
        <f t="shared" si="1"/>
        <v>1.7847571828371538E-2</v>
      </c>
      <c r="CB37">
        <f t="shared" si="2"/>
        <v>-6.4610981988381262</v>
      </c>
      <c r="CD37">
        <f t="shared" si="3"/>
        <v>0.15140901141666666</v>
      </c>
      <c r="CE37">
        <f t="shared" si="4"/>
        <v>1.9793641514045848E-2</v>
      </c>
      <c r="CF37">
        <f t="shared" si="5"/>
        <v>-5.8095910928625756</v>
      </c>
      <c r="CH37">
        <f t="shared" si="6"/>
        <v>0.15345529599999999</v>
      </c>
      <c r="CI37">
        <f t="shared" si="7"/>
        <v>9.7584742559264723E-3</v>
      </c>
      <c r="CJ37">
        <f t="shared" si="8"/>
        <v>-5.7196407952958612</v>
      </c>
      <c r="CL37">
        <f t="shared" si="9"/>
        <v>0.15298044910000003</v>
      </c>
      <c r="CM37">
        <f t="shared" si="10"/>
        <v>1.1100830748864237E-2</v>
      </c>
      <c r="CN37">
        <f t="shared" si="11"/>
        <v>-5.1219589106891217</v>
      </c>
      <c r="CP37">
        <f t="shared" si="12"/>
        <v>0.15447111433333338</v>
      </c>
      <c r="CQ37">
        <f t="shared" si="13"/>
        <v>2.3223903798623856E-3</v>
      </c>
      <c r="CR37">
        <f t="shared" si="14"/>
        <v>0.73056069192485285</v>
      </c>
      <c r="CT37">
        <f t="shared" si="15"/>
        <v>0.1543975668</v>
      </c>
      <c r="CU37">
        <f t="shared" si="16"/>
        <v>2.2798348833468689E-3</v>
      </c>
      <c r="CV37">
        <f t="shared" si="17"/>
        <v>1.0214687579192403</v>
      </c>
      <c r="CX37">
        <f t="shared" si="18"/>
        <v>0.15506026880000001</v>
      </c>
      <c r="CY37">
        <f t="shared" si="19"/>
        <v>2.897553712599346E-3</v>
      </c>
      <c r="CZ37">
        <f t="shared" si="20"/>
        <v>1.0214687579192403</v>
      </c>
    </row>
    <row r="38" spans="1:104" x14ac:dyDescent="0.3">
      <c r="A38" s="2">
        <v>37</v>
      </c>
      <c r="B38" s="3">
        <v>0.16213334200000004</v>
      </c>
      <c r="C38" s="3">
        <v>0.16257246100000011</v>
      </c>
      <c r="D38" s="3">
        <v>0.15914121100000003</v>
      </c>
      <c r="E38" s="3">
        <v>0.15643400799999985</v>
      </c>
      <c r="F38" s="3">
        <v>0.15642026100000003</v>
      </c>
      <c r="G38" s="3">
        <v>0.16411499699999985</v>
      </c>
      <c r="H38" s="3">
        <v>0.16524560599999996</v>
      </c>
      <c r="I38" s="3">
        <v>0.15835627899999991</v>
      </c>
      <c r="J38" s="3">
        <v>0.16516423099999994</v>
      </c>
      <c r="K38" s="3">
        <v>0.16257505400000008</v>
      </c>
      <c r="L38" s="3">
        <v>0.16474085600000013</v>
      </c>
      <c r="M38" s="3">
        <v>0.16481442300000013</v>
      </c>
      <c r="N38" s="3">
        <v>0.16476665800000012</v>
      </c>
      <c r="O38" s="3">
        <v>0.15855172499999995</v>
      </c>
      <c r="P38" s="3">
        <v>0.16330524500000024</v>
      </c>
      <c r="Q38" s="3">
        <v>0.16446447999999997</v>
      </c>
      <c r="R38" s="3">
        <v>0.16243645899999992</v>
      </c>
      <c r="S38" s="3">
        <v>0.15871073300000016</v>
      </c>
      <c r="T38" s="3">
        <v>0.15731911999999995</v>
      </c>
      <c r="U38" s="3">
        <v>0.16078531799999982</v>
      </c>
      <c r="V38" s="3">
        <v>0.10077329299999993</v>
      </c>
      <c r="W38" s="3">
        <v>0.16383414400000013</v>
      </c>
      <c r="X38" s="3">
        <v>0.16304406899999982</v>
      </c>
      <c r="Y38" s="3">
        <v>0.16162962500000011</v>
      </c>
      <c r="Z38" s="3">
        <v>0.15965720900000005</v>
      </c>
      <c r="AA38" s="3">
        <v>0.15484892500000003</v>
      </c>
      <c r="AB38" s="3">
        <v>0.15963718399999996</v>
      </c>
      <c r="AC38" s="3">
        <v>0.16416691599999983</v>
      </c>
      <c r="AD38" s="3">
        <v>0.16190754999999976</v>
      </c>
      <c r="AE38" s="3">
        <v>0.16230946799999996</v>
      </c>
      <c r="AF38" s="3">
        <v>0.16045963800000004</v>
      </c>
      <c r="AG38" s="3">
        <v>0.15789809599999988</v>
      </c>
      <c r="AH38" s="3">
        <v>0.16503539800000008</v>
      </c>
      <c r="AI38" s="3">
        <v>0.15890218799999989</v>
      </c>
      <c r="AJ38" s="3">
        <v>0.160334436</v>
      </c>
      <c r="AK38" s="3">
        <v>0.16125399199999998</v>
      </c>
      <c r="AL38" s="3">
        <v>0.16110997700000021</v>
      </c>
      <c r="AM38" s="3">
        <v>0.16463817699999977</v>
      </c>
      <c r="AN38" s="3">
        <v>0.162574153</v>
      </c>
      <c r="AO38" s="3">
        <v>0.16450605899999998</v>
      </c>
      <c r="AP38" s="3">
        <v>0.15917112699999997</v>
      </c>
      <c r="AQ38" s="3">
        <v>0.16213022500000004</v>
      </c>
      <c r="AR38" s="3">
        <v>0.16562788799999992</v>
      </c>
      <c r="AS38" s="3">
        <v>0.15988598199999995</v>
      </c>
      <c r="AT38" s="3">
        <v>0.15882977600000003</v>
      </c>
      <c r="AU38" s="3">
        <v>0</v>
      </c>
      <c r="AV38" s="3">
        <v>0.16227297399999996</v>
      </c>
      <c r="AW38" s="3">
        <v>1.9441735999999991E-2</v>
      </c>
      <c r="AX38" s="3">
        <v>0.16060649699999999</v>
      </c>
      <c r="AY38" s="3">
        <v>0.15806607</v>
      </c>
      <c r="AZ38" s="3">
        <v>0.16078512999999997</v>
      </c>
      <c r="BA38" s="3">
        <v>0.16270757099999994</v>
      </c>
      <c r="BB38" s="3">
        <v>0.15702554800000004</v>
      </c>
      <c r="BC38" s="3">
        <v>0.16478397799999989</v>
      </c>
      <c r="BD38" s="3">
        <v>0.16198003299999986</v>
      </c>
      <c r="BE38" s="3">
        <v>0.16992940800000012</v>
      </c>
      <c r="BF38" s="3">
        <v>0.15933629399999993</v>
      </c>
      <c r="BG38" s="3">
        <v>0.16679650400000021</v>
      </c>
      <c r="BH38" s="3">
        <v>0.16458096499999991</v>
      </c>
      <c r="BI38" s="3">
        <v>0.1645333689999999</v>
      </c>
      <c r="BJ38" s="3">
        <v>0.16226259200000004</v>
      </c>
      <c r="BK38" s="3">
        <v>0.16391383799999995</v>
      </c>
      <c r="BL38" s="3">
        <v>0.16330442499999984</v>
      </c>
      <c r="BM38" s="3">
        <v>0.16061460799999994</v>
      </c>
      <c r="BN38" s="3">
        <v>0.15794466299999987</v>
      </c>
      <c r="BO38" s="3">
        <v>0.15753568900000012</v>
      </c>
      <c r="BP38" s="3">
        <v>0.16530564400000003</v>
      </c>
      <c r="BQ38" s="3">
        <v>0.16017642200000001</v>
      </c>
      <c r="BR38" s="3">
        <v>0.16542390499999993</v>
      </c>
      <c r="BS38" s="3">
        <v>0.16424834400000002</v>
      </c>
      <c r="BT38" s="3">
        <v>0.16546099600000003</v>
      </c>
      <c r="BU38" s="3">
        <v>0.16087701799999998</v>
      </c>
      <c r="BV38" s="3">
        <v>0.16578769500000007</v>
      </c>
      <c r="BW38" s="3">
        <v>0.16275105400000003</v>
      </c>
      <c r="BX38" s="3">
        <v>0.15976612299999993</v>
      </c>
      <c r="BZ38">
        <f t="shared" si="0"/>
        <v>0.15699249406666663</v>
      </c>
      <c r="CA38">
        <f t="shared" si="1"/>
        <v>2.5573493670377236E-2</v>
      </c>
      <c r="CB38">
        <f t="shared" si="2"/>
        <v>-5.3958630292806085</v>
      </c>
      <c r="CD38">
        <f t="shared" si="3"/>
        <v>0.15565106731666664</v>
      </c>
      <c r="CE38">
        <f t="shared" si="4"/>
        <v>2.8403188053045619E-2</v>
      </c>
      <c r="CF38">
        <f t="shared" si="5"/>
        <v>-4.8061626223182188</v>
      </c>
      <c r="CH38">
        <f t="shared" si="6"/>
        <v>0.16001432409999999</v>
      </c>
      <c r="CI38">
        <f t="shared" si="7"/>
        <v>9.880163669437279E-3</v>
      </c>
      <c r="CJ38">
        <f t="shared" si="8"/>
        <v>-5.5718158509335698</v>
      </c>
      <c r="CL38">
        <f t="shared" si="9"/>
        <v>0.15946202833333334</v>
      </c>
      <c r="CM38">
        <f t="shared" si="10"/>
        <v>1.1274575477396576E-2</v>
      </c>
      <c r="CN38">
        <f t="shared" si="11"/>
        <v>-4.9200305465333267</v>
      </c>
      <c r="CP38">
        <f t="shared" si="12"/>
        <v>0.16188909046666669</v>
      </c>
      <c r="CQ38">
        <f t="shared" si="13"/>
        <v>3.1172237091475455E-3</v>
      </c>
      <c r="CR38">
        <f t="shared" si="14"/>
        <v>-0.65845303359893548</v>
      </c>
      <c r="CT38">
        <f t="shared" si="15"/>
        <v>0.16121574499999999</v>
      </c>
      <c r="CU38">
        <f t="shared" si="16"/>
        <v>3.2110477994153944E-3</v>
      </c>
      <c r="CV38">
        <f t="shared" si="17"/>
        <v>-0.33943401805594098</v>
      </c>
      <c r="CX38">
        <f t="shared" si="18"/>
        <v>0.15934025660000001</v>
      </c>
      <c r="CY38">
        <f t="shared" si="19"/>
        <v>2.6555882856713633E-3</v>
      </c>
      <c r="CZ38">
        <f t="shared" si="20"/>
        <v>-0.33943401805594098</v>
      </c>
    </row>
    <row r="39" spans="1:104" x14ac:dyDescent="0.3">
      <c r="A39" s="2">
        <v>38</v>
      </c>
      <c r="B39" s="3">
        <v>0.16744747099999993</v>
      </c>
      <c r="C39" s="3">
        <v>0.17020602500000012</v>
      </c>
      <c r="D39" s="3">
        <v>0.17022714200000011</v>
      </c>
      <c r="E39" s="3">
        <v>0.16968120399999995</v>
      </c>
      <c r="F39" s="3">
        <v>0.16996295699999994</v>
      </c>
      <c r="G39" s="3">
        <v>0.17226206599999996</v>
      </c>
      <c r="H39" s="3">
        <v>0.1631125630000001</v>
      </c>
      <c r="I39" s="3">
        <v>0.17070927200000002</v>
      </c>
      <c r="J39" s="3">
        <v>0.1657833300000002</v>
      </c>
      <c r="K39" s="3">
        <v>0.16467034600000002</v>
      </c>
      <c r="L39" s="3">
        <v>0.16832299500000006</v>
      </c>
      <c r="M39" s="3">
        <v>0.17093284199999995</v>
      </c>
      <c r="N39" s="3">
        <v>0.16495913599999998</v>
      </c>
      <c r="O39" s="3">
        <v>0.16618714699999998</v>
      </c>
      <c r="P39" s="3">
        <v>0.17108028399999989</v>
      </c>
      <c r="Q39" s="3">
        <v>0.16792557999999994</v>
      </c>
      <c r="R39" s="3">
        <v>0.16859872699999989</v>
      </c>
      <c r="S39" s="3">
        <v>0.16692345199999994</v>
      </c>
      <c r="T39" s="3">
        <v>0.16851613900000001</v>
      </c>
      <c r="U39" s="3">
        <v>0.16699278900000003</v>
      </c>
      <c r="V39" s="3">
        <v>0.10692101999999999</v>
      </c>
      <c r="W39" s="3">
        <v>0.16654298000000003</v>
      </c>
      <c r="X39" s="3">
        <v>0.16781499599999994</v>
      </c>
      <c r="Y39" s="3">
        <v>0.16463803299999985</v>
      </c>
      <c r="Z39" s="3">
        <v>0.16907686599999985</v>
      </c>
      <c r="AA39" s="3">
        <v>0.16619778299999993</v>
      </c>
      <c r="AB39" s="3">
        <v>0.16214970800000006</v>
      </c>
      <c r="AC39" s="3">
        <v>0.17132103699999984</v>
      </c>
      <c r="AD39" s="3">
        <v>0.170003663</v>
      </c>
      <c r="AE39" s="3">
        <v>0.16771227299999988</v>
      </c>
      <c r="AF39" s="3">
        <v>0.169416331</v>
      </c>
      <c r="AG39" s="3">
        <v>0.17235339899999993</v>
      </c>
      <c r="AH39" s="3">
        <v>0.17282472500000001</v>
      </c>
      <c r="AI39" s="3">
        <v>0.16827106499999994</v>
      </c>
      <c r="AJ39" s="3">
        <v>0.16864967600000003</v>
      </c>
      <c r="AK39" s="3">
        <v>0.16970096999999992</v>
      </c>
      <c r="AL39" s="3">
        <v>0.16581186000000006</v>
      </c>
      <c r="AM39" s="3">
        <v>0.16906939399999993</v>
      </c>
      <c r="AN39" s="3">
        <v>0.16385345200000012</v>
      </c>
      <c r="AO39" s="3">
        <v>0.165262044</v>
      </c>
      <c r="AP39" s="3">
        <v>0.16355410099999998</v>
      </c>
      <c r="AQ39" s="3">
        <v>0.17110395800000014</v>
      </c>
      <c r="AR39" s="3">
        <v>0.15978922200000001</v>
      </c>
      <c r="AS39" s="3">
        <v>0.16654865399999988</v>
      </c>
      <c r="AT39" s="3">
        <v>0.16777832299999998</v>
      </c>
      <c r="AU39" s="3">
        <v>0</v>
      </c>
      <c r="AV39" s="3">
        <v>0.165046207</v>
      </c>
      <c r="AW39" s="3">
        <v>2.252399900000002E-2</v>
      </c>
      <c r="AX39" s="3">
        <v>0.171534513</v>
      </c>
      <c r="AY39" s="3">
        <v>0.16535323700000001</v>
      </c>
      <c r="AZ39" s="3">
        <v>0.16545520700000008</v>
      </c>
      <c r="BA39" s="3">
        <v>0.16662399200000003</v>
      </c>
      <c r="BB39" s="3">
        <v>0.16859123100000001</v>
      </c>
      <c r="BC39" s="3">
        <v>0.16938221100000009</v>
      </c>
      <c r="BD39" s="3">
        <v>0.16655122600000008</v>
      </c>
      <c r="BE39" s="3">
        <v>0.16788606399999992</v>
      </c>
      <c r="BF39" s="3">
        <v>0.16745265600000001</v>
      </c>
      <c r="BG39" s="3">
        <v>0.1653035660000001</v>
      </c>
      <c r="BH39" s="3">
        <v>0.17050085000000006</v>
      </c>
      <c r="BI39" s="3">
        <v>0.17384715900000003</v>
      </c>
      <c r="BJ39" s="3">
        <v>0.16735544900000024</v>
      </c>
      <c r="BK39" s="3">
        <v>0.16991487699999996</v>
      </c>
      <c r="BL39" s="3">
        <v>0.1652845840000001</v>
      </c>
      <c r="BM39" s="3">
        <v>0.168730303</v>
      </c>
      <c r="BN39" s="3">
        <v>0.17057478700000026</v>
      </c>
      <c r="BO39" s="3">
        <v>0.16969832100000015</v>
      </c>
      <c r="BP39" s="3">
        <v>0.16414518799999997</v>
      </c>
      <c r="BQ39" s="3">
        <v>0.17002663700000006</v>
      </c>
      <c r="BR39" s="3">
        <v>0.17034430400000006</v>
      </c>
      <c r="BS39" s="3">
        <v>0.16769129199999999</v>
      </c>
      <c r="BT39" s="3">
        <v>0.169374314</v>
      </c>
      <c r="BU39" s="3">
        <v>0.17085267600000015</v>
      </c>
      <c r="BV39" s="3">
        <v>0.16745442200000007</v>
      </c>
      <c r="BW39" s="3">
        <v>0.17156481699999998</v>
      </c>
      <c r="BX39" s="3">
        <v>0.16534820800000005</v>
      </c>
      <c r="BZ39">
        <f t="shared" si="0"/>
        <v>0.16300372396000001</v>
      </c>
      <c r="CA39">
        <f t="shared" si="1"/>
        <v>2.6273174927014864E-2</v>
      </c>
      <c r="CB39">
        <f t="shared" si="2"/>
        <v>-5.4496229889130596</v>
      </c>
      <c r="CD39">
        <f t="shared" si="3"/>
        <v>0.16161531863333331</v>
      </c>
      <c r="CE39">
        <f t="shared" si="4"/>
        <v>2.9189385324497233E-2</v>
      </c>
      <c r="CF39">
        <f t="shared" si="5"/>
        <v>-4.849345273460087</v>
      </c>
      <c r="CH39">
        <f t="shared" si="6"/>
        <v>0.16655231855000002</v>
      </c>
      <c r="CI39">
        <f t="shared" si="7"/>
        <v>9.8843473901329484E-3</v>
      </c>
      <c r="CJ39">
        <f t="shared" si="8"/>
        <v>-5.6743809431337189</v>
      </c>
      <c r="CL39">
        <f t="shared" si="9"/>
        <v>0.16589599420000001</v>
      </c>
      <c r="CM39">
        <f t="shared" si="10"/>
        <v>1.1226148432514618E-2</v>
      </c>
      <c r="CN39">
        <f t="shared" si="11"/>
        <v>-5.0615323259288569</v>
      </c>
      <c r="CP39">
        <f t="shared" si="12"/>
        <v>0.16836965200000001</v>
      </c>
      <c r="CQ39">
        <f t="shared" si="13"/>
        <v>2.7188472426282377E-3</v>
      </c>
      <c r="CR39">
        <f t="shared" si="14"/>
        <v>-0.50518801053847529</v>
      </c>
      <c r="CT39">
        <f t="shared" si="15"/>
        <v>0.16840623760000006</v>
      </c>
      <c r="CU39">
        <f t="shared" si="16"/>
        <v>2.8382032470822206E-3</v>
      </c>
      <c r="CV39">
        <f t="shared" si="17"/>
        <v>-0.6854795679051594</v>
      </c>
      <c r="CX39">
        <f t="shared" si="18"/>
        <v>0.16950495980000002</v>
      </c>
      <c r="CY39">
        <f t="shared" si="19"/>
        <v>1.0475803701879241E-3</v>
      </c>
      <c r="CZ39">
        <f t="shared" si="20"/>
        <v>-0.6854795679051594</v>
      </c>
    </row>
    <row r="40" spans="1:104" x14ac:dyDescent="0.3">
      <c r="A40" s="2">
        <v>39</v>
      </c>
      <c r="B40" s="3">
        <v>0.17287643599999997</v>
      </c>
      <c r="C40" s="3">
        <v>0.16948429900000012</v>
      </c>
      <c r="D40" s="3">
        <v>0.17733627200000004</v>
      </c>
      <c r="E40" s="3">
        <v>0.17985015600000007</v>
      </c>
      <c r="F40" s="3">
        <v>0.17931364199999997</v>
      </c>
      <c r="G40" s="3">
        <v>0.17477260800000005</v>
      </c>
      <c r="H40" s="3">
        <v>0.177956538</v>
      </c>
      <c r="I40" s="3">
        <v>0.18028273700000003</v>
      </c>
      <c r="J40" s="3">
        <v>0.17185744700000022</v>
      </c>
      <c r="K40" s="3">
        <v>0.17592328999999995</v>
      </c>
      <c r="L40" s="3">
        <v>0.17768552500000004</v>
      </c>
      <c r="M40" s="3">
        <v>0.17807348400000023</v>
      </c>
      <c r="N40" s="3">
        <v>0.17251518400000013</v>
      </c>
      <c r="O40" s="3">
        <v>0.17262799699999992</v>
      </c>
      <c r="P40" s="3">
        <v>0.17553808699999998</v>
      </c>
      <c r="Q40" s="3">
        <v>0.17528268800000013</v>
      </c>
      <c r="R40" s="3">
        <v>0.1732755700000001</v>
      </c>
      <c r="S40" s="3">
        <v>0.1806566</v>
      </c>
      <c r="T40" s="3">
        <v>0.17822877400000009</v>
      </c>
      <c r="U40" s="3">
        <v>0.17654102300000019</v>
      </c>
      <c r="V40" s="3">
        <v>0.11114001899999995</v>
      </c>
      <c r="W40" s="3">
        <v>0.18018348800000011</v>
      </c>
      <c r="X40" s="3">
        <v>0.17885440899999988</v>
      </c>
      <c r="Y40" s="3">
        <v>0.17633992800000006</v>
      </c>
      <c r="Z40" s="3">
        <v>0.17438589600000012</v>
      </c>
      <c r="AA40" s="3">
        <v>0.1734948659999998</v>
      </c>
      <c r="AB40" s="3">
        <v>0.17952092500000011</v>
      </c>
      <c r="AC40" s="3">
        <v>0.17217720299999986</v>
      </c>
      <c r="AD40" s="3">
        <v>0.17610041500000001</v>
      </c>
      <c r="AE40" s="3">
        <v>0.172197773</v>
      </c>
      <c r="AF40" s="3">
        <v>0.175906333</v>
      </c>
      <c r="AG40" s="3">
        <v>0.17694459100000004</v>
      </c>
      <c r="AH40" s="3">
        <v>0.17664929299999996</v>
      </c>
      <c r="AI40" s="3">
        <v>0.17329296499999991</v>
      </c>
      <c r="AJ40" s="3">
        <v>0.17069592000000006</v>
      </c>
      <c r="AK40" s="3">
        <v>0.176779875</v>
      </c>
      <c r="AL40" s="3">
        <v>0.17842125900000005</v>
      </c>
      <c r="AM40" s="3">
        <v>0.17586010599999993</v>
      </c>
      <c r="AN40" s="3">
        <v>0.17694107900000008</v>
      </c>
      <c r="AO40" s="3">
        <v>0.17878919599999998</v>
      </c>
      <c r="AP40" s="3">
        <v>0.17468274300000011</v>
      </c>
      <c r="AQ40" s="3">
        <v>0.17254486699999996</v>
      </c>
      <c r="AR40" s="3">
        <v>0.1719925050000001</v>
      </c>
      <c r="AS40" s="3">
        <v>0.1734809229999999</v>
      </c>
      <c r="AT40" s="3">
        <v>0.17233084900000001</v>
      </c>
      <c r="AU40" s="3">
        <v>0</v>
      </c>
      <c r="AV40" s="3">
        <v>0.1767070240000001</v>
      </c>
      <c r="AW40" s="3">
        <v>2.5282874999999996E-2</v>
      </c>
      <c r="AX40" s="3">
        <v>0.17609389100000003</v>
      </c>
      <c r="AY40" s="3">
        <v>0.17131877100000004</v>
      </c>
      <c r="AZ40" s="3">
        <v>0.17500629899999989</v>
      </c>
      <c r="BA40" s="3">
        <v>0.17545943600000005</v>
      </c>
      <c r="BB40" s="3">
        <v>0.1744916829999997</v>
      </c>
      <c r="BC40" s="3">
        <v>0.17167737299999994</v>
      </c>
      <c r="BD40" s="3">
        <v>0.18043459299999989</v>
      </c>
      <c r="BE40" s="3">
        <v>0.17672050800000008</v>
      </c>
      <c r="BF40" s="3">
        <v>0.17526209000000001</v>
      </c>
      <c r="BG40" s="3">
        <v>0.180047084</v>
      </c>
      <c r="BH40" s="3">
        <v>0.17634386000000005</v>
      </c>
      <c r="BI40" s="3">
        <v>0.17691361100000003</v>
      </c>
      <c r="BJ40" s="3">
        <v>0.17732239599999994</v>
      </c>
      <c r="BK40" s="3">
        <v>0.17502474699999993</v>
      </c>
      <c r="BL40" s="3">
        <v>0.17205150600000016</v>
      </c>
      <c r="BM40" s="3">
        <v>0.18076238399999997</v>
      </c>
      <c r="BN40" s="3">
        <v>0.17714967300000015</v>
      </c>
      <c r="BO40" s="3">
        <v>0.17427820299999994</v>
      </c>
      <c r="BP40" s="3">
        <v>0.17316141400000007</v>
      </c>
      <c r="BQ40" s="3">
        <v>0.18167231000000009</v>
      </c>
      <c r="BR40" s="3">
        <v>0.17427567700000005</v>
      </c>
      <c r="BS40" s="3">
        <v>0.17696509200000007</v>
      </c>
      <c r="BT40" s="3">
        <v>0.17917582399999996</v>
      </c>
      <c r="BU40" s="3">
        <v>0.17874308199999997</v>
      </c>
      <c r="BV40" s="3">
        <v>0.17594537300000002</v>
      </c>
      <c r="BW40" s="3">
        <v>0.17559856299999993</v>
      </c>
      <c r="BX40" s="3">
        <v>0.17520380699999985</v>
      </c>
      <c r="BZ40">
        <f t="shared" si="0"/>
        <v>0.17065166575999999</v>
      </c>
      <c r="CA40">
        <f t="shared" si="1"/>
        <v>2.7400156076607823E-2</v>
      </c>
      <c r="CB40">
        <f t="shared" si="2"/>
        <v>-5.4461844944805753</v>
      </c>
      <c r="CD40">
        <f t="shared" si="3"/>
        <v>0.16919241468333332</v>
      </c>
      <c r="CE40">
        <f t="shared" si="4"/>
        <v>3.0431506829115405E-2</v>
      </c>
      <c r="CF40">
        <f t="shared" si="5"/>
        <v>-4.8503562055308436</v>
      </c>
      <c r="CH40">
        <f t="shared" si="6"/>
        <v>0.1743688474</v>
      </c>
      <c r="CI40">
        <f t="shared" si="7"/>
        <v>1.0505767973863742E-2</v>
      </c>
      <c r="CJ40">
        <f t="shared" si="8"/>
        <v>-5.6331513439274712</v>
      </c>
      <c r="CL40">
        <f t="shared" si="9"/>
        <v>0.17381577596666667</v>
      </c>
      <c r="CM40">
        <f t="shared" si="10"/>
        <v>1.2008619567443968E-2</v>
      </c>
      <c r="CN40">
        <f t="shared" si="11"/>
        <v>-4.9548056363286186</v>
      </c>
      <c r="CP40">
        <f t="shared" si="12"/>
        <v>0.17573958013333338</v>
      </c>
      <c r="CQ40">
        <f t="shared" si="13"/>
        <v>3.1674839673907348E-3</v>
      </c>
      <c r="CR40">
        <f t="shared" si="14"/>
        <v>-0.34460364245841751</v>
      </c>
      <c r="CT40">
        <f t="shared" si="15"/>
        <v>0.17596534250000001</v>
      </c>
      <c r="CU40">
        <f t="shared" si="16"/>
        <v>3.4732052287059271E-3</v>
      </c>
      <c r="CV40">
        <f t="shared" si="17"/>
        <v>-0.52532494678432795</v>
      </c>
      <c r="CX40">
        <f t="shared" si="18"/>
        <v>0.17577216100000004</v>
      </c>
      <c r="CY40">
        <f t="shared" si="19"/>
        <v>3.9885086415946298E-3</v>
      </c>
      <c r="CZ40">
        <f t="shared" si="20"/>
        <v>-0.52532494678432795</v>
      </c>
    </row>
    <row r="41" spans="1:104" x14ac:dyDescent="0.3">
      <c r="A41" s="2">
        <v>40</v>
      </c>
      <c r="B41" s="3">
        <v>0.18270862499999996</v>
      </c>
      <c r="C41" s="3">
        <v>0.18157086899999991</v>
      </c>
      <c r="D41" s="3">
        <v>0.18239149900000007</v>
      </c>
      <c r="E41" s="3">
        <v>0.1864196079999999</v>
      </c>
      <c r="F41" s="3">
        <v>0.18901502599999989</v>
      </c>
      <c r="G41" s="3">
        <v>0.18746370199999995</v>
      </c>
      <c r="H41" s="3">
        <v>0.18392512799999999</v>
      </c>
      <c r="I41" s="3">
        <v>0.18080473299999988</v>
      </c>
      <c r="J41" s="3">
        <v>0.18871903000000001</v>
      </c>
      <c r="K41" s="3">
        <v>0.18579818299999984</v>
      </c>
      <c r="L41" s="3">
        <v>0.18649795699999985</v>
      </c>
      <c r="M41" s="3">
        <v>0.18707496100000012</v>
      </c>
      <c r="N41" s="3">
        <v>0.17907229300000022</v>
      </c>
      <c r="O41" s="3">
        <v>0.17545892400000007</v>
      </c>
      <c r="P41" s="3">
        <v>0.18199419100000028</v>
      </c>
      <c r="Q41" s="3">
        <v>0.18302972199999984</v>
      </c>
      <c r="R41" s="3">
        <v>0.17956015599999989</v>
      </c>
      <c r="S41" s="3">
        <v>0.18261621400000008</v>
      </c>
      <c r="T41" s="3">
        <v>0.17648372999999989</v>
      </c>
      <c r="U41" s="3">
        <v>0.18165876599999992</v>
      </c>
      <c r="V41" s="3">
        <v>0.11624534900000004</v>
      </c>
      <c r="W41" s="3">
        <v>0.18118414499999982</v>
      </c>
      <c r="X41" s="3">
        <v>0.18193460300000022</v>
      </c>
      <c r="Y41" s="3">
        <v>0.18396091800000008</v>
      </c>
      <c r="Z41" s="3">
        <v>0.18775419699999985</v>
      </c>
      <c r="AA41" s="3">
        <v>0.18080847899999983</v>
      </c>
      <c r="AB41" s="3">
        <v>0.18366805199999992</v>
      </c>
      <c r="AC41" s="3">
        <v>0.17735086300000005</v>
      </c>
      <c r="AD41" s="3">
        <v>0.18351587699999997</v>
      </c>
      <c r="AE41" s="3">
        <v>0.18470408100000002</v>
      </c>
      <c r="AF41" s="3">
        <v>0.18541177599999986</v>
      </c>
      <c r="AG41" s="3">
        <v>0.17771979999999982</v>
      </c>
      <c r="AH41" s="3">
        <v>0.17980110299999999</v>
      </c>
      <c r="AI41" s="3">
        <v>0.18309687000000002</v>
      </c>
      <c r="AJ41" s="3">
        <v>0.18505187499999992</v>
      </c>
      <c r="AK41" s="3">
        <v>0.18426919900000002</v>
      </c>
      <c r="AL41" s="3">
        <v>0.18238294199999994</v>
      </c>
      <c r="AM41" s="3">
        <v>0.18007393499999994</v>
      </c>
      <c r="AN41" s="3">
        <v>0.18454622300000006</v>
      </c>
      <c r="AO41" s="3">
        <v>0.18138129100000003</v>
      </c>
      <c r="AP41" s="3">
        <v>0.18419529800000001</v>
      </c>
      <c r="AQ41" s="3">
        <v>0.18301825399999988</v>
      </c>
      <c r="AR41" s="3">
        <v>0.17781039100000012</v>
      </c>
      <c r="AS41" s="3">
        <v>0.184308898</v>
      </c>
      <c r="AT41" s="3">
        <v>0.18464091699999999</v>
      </c>
      <c r="AU41" s="3">
        <v>0</v>
      </c>
      <c r="AV41" s="3">
        <v>0.18383829200000015</v>
      </c>
      <c r="AW41" s="3">
        <v>3.0435914999999966E-2</v>
      </c>
      <c r="AX41" s="3">
        <v>0.17894693999999989</v>
      </c>
      <c r="AY41" s="3">
        <v>0.18162949700000006</v>
      </c>
      <c r="AZ41" s="3">
        <v>0.182816285</v>
      </c>
      <c r="BA41" s="3">
        <v>0.18300504400000012</v>
      </c>
      <c r="BB41" s="3">
        <v>0.18360761599999992</v>
      </c>
      <c r="BC41" s="3">
        <v>0.18489066099999998</v>
      </c>
      <c r="BD41" s="3">
        <v>0.18319214800000011</v>
      </c>
      <c r="BE41" s="3">
        <v>0.18258830400000003</v>
      </c>
      <c r="BF41" s="3">
        <v>0.18258404000000003</v>
      </c>
      <c r="BG41" s="3">
        <v>0.17942539899999996</v>
      </c>
      <c r="BH41" s="3">
        <v>0.18078275000000008</v>
      </c>
      <c r="BI41" s="3">
        <v>0.18037259399999994</v>
      </c>
      <c r="BJ41" s="3">
        <v>0.18011155699999992</v>
      </c>
      <c r="BK41" s="3">
        <v>0.18321136000000005</v>
      </c>
      <c r="BL41" s="3">
        <v>0.18305780999999979</v>
      </c>
      <c r="BM41" s="3">
        <v>0.1832766999999999</v>
      </c>
      <c r="BN41" s="3">
        <v>0.18065070899999994</v>
      </c>
      <c r="BO41" s="3">
        <v>0.18568857000000002</v>
      </c>
      <c r="BP41" s="3">
        <v>0.18659746300000002</v>
      </c>
      <c r="BQ41" s="3">
        <v>0.183426424</v>
      </c>
      <c r="BR41" s="3">
        <v>0.18478949600000005</v>
      </c>
      <c r="BS41" s="3">
        <v>0.18655225200000009</v>
      </c>
      <c r="BT41" s="3">
        <v>0.18323524599999999</v>
      </c>
      <c r="BU41" s="3">
        <v>0.18415576900000002</v>
      </c>
      <c r="BV41" s="3">
        <v>0.18071966799999994</v>
      </c>
      <c r="BW41" s="3">
        <v>0.18473170799999999</v>
      </c>
      <c r="BX41" s="3">
        <v>0.18114075600000012</v>
      </c>
      <c r="BZ41">
        <f t="shared" si="0"/>
        <v>0.17747412834666668</v>
      </c>
      <c r="CA41">
        <f t="shared" si="1"/>
        <v>2.816183623823475E-2</v>
      </c>
      <c r="CB41">
        <f t="shared" si="2"/>
        <v>-5.4701997345624163</v>
      </c>
      <c r="CD41">
        <f t="shared" si="3"/>
        <v>0.1759869023</v>
      </c>
      <c r="CE41">
        <f t="shared" si="4"/>
        <v>3.1293663414480505E-2</v>
      </c>
      <c r="CF41">
        <f t="shared" si="5"/>
        <v>-4.8652903871347899</v>
      </c>
      <c r="CH41">
        <f t="shared" si="6"/>
        <v>0.18117812237500003</v>
      </c>
      <c r="CI41">
        <f t="shared" si="7"/>
        <v>1.0874644265021945E-2</v>
      </c>
      <c r="CJ41">
        <f t="shared" si="8"/>
        <v>-5.4918550656414009</v>
      </c>
      <c r="CL41">
        <f t="shared" si="9"/>
        <v>0.18077966270000001</v>
      </c>
      <c r="CM41">
        <f t="shared" si="10"/>
        <v>1.2451872559686172E-2</v>
      </c>
      <c r="CN41">
        <f t="shared" si="11"/>
        <v>-4.8451986847248065</v>
      </c>
      <c r="CP41">
        <f t="shared" si="12"/>
        <v>0.18392764859999999</v>
      </c>
      <c r="CQ41">
        <f t="shared" si="13"/>
        <v>3.7035844299024142E-3</v>
      </c>
      <c r="CR41">
        <f t="shared" si="14"/>
        <v>-0.61731871766724999</v>
      </c>
      <c r="CT41">
        <f t="shared" si="15"/>
        <v>0.18488164029999993</v>
      </c>
      <c r="CU41">
        <f t="shared" si="16"/>
        <v>2.8478583101367917E-3</v>
      </c>
      <c r="CV41">
        <f t="shared" si="17"/>
        <v>9.302510960292204E-2</v>
      </c>
      <c r="CX41">
        <f t="shared" si="18"/>
        <v>0.18442112539999994</v>
      </c>
      <c r="CY41">
        <f t="shared" si="19"/>
        <v>2.838092948248883E-3</v>
      </c>
      <c r="CZ41">
        <f t="shared" si="20"/>
        <v>9.302510960292204E-2</v>
      </c>
    </row>
    <row r="42" spans="1:104" x14ac:dyDescent="0.3">
      <c r="A42" s="2">
        <v>41</v>
      </c>
      <c r="B42" s="3">
        <v>0.18832857500000011</v>
      </c>
      <c r="C42" s="3">
        <v>0.18652337300000008</v>
      </c>
      <c r="D42" s="3">
        <v>0.1906021809999999</v>
      </c>
      <c r="E42" s="3">
        <v>0.18919461799999998</v>
      </c>
      <c r="F42" s="3">
        <v>0.18320870699999994</v>
      </c>
      <c r="G42" s="3">
        <v>0.18780196900000004</v>
      </c>
      <c r="H42" s="3">
        <v>0.18953144700000008</v>
      </c>
      <c r="I42" s="3">
        <v>0.1889271930000001</v>
      </c>
      <c r="J42" s="3">
        <v>0.19169790799999997</v>
      </c>
      <c r="K42" s="3">
        <v>0.19301133899999978</v>
      </c>
      <c r="L42" s="3">
        <v>0.18974616600000008</v>
      </c>
      <c r="M42" s="3">
        <v>0.18783799800000012</v>
      </c>
      <c r="N42" s="3">
        <v>0.18873012599999983</v>
      </c>
      <c r="O42" s="3">
        <v>0.18444057600000005</v>
      </c>
      <c r="P42" s="3">
        <v>0.18526943099999996</v>
      </c>
      <c r="Q42" s="3">
        <v>0.19096126800000002</v>
      </c>
      <c r="R42" s="3">
        <v>0.18633551199999984</v>
      </c>
      <c r="S42" s="3">
        <v>0.18509205699999989</v>
      </c>
      <c r="T42" s="3">
        <v>0.19161964699999992</v>
      </c>
      <c r="U42" s="3">
        <v>0.18878037600000003</v>
      </c>
      <c r="V42" s="3">
        <v>0.12889107699999997</v>
      </c>
      <c r="W42" s="3">
        <v>0.19142825899999999</v>
      </c>
      <c r="X42" s="3">
        <v>0.19563866999999999</v>
      </c>
      <c r="Y42" s="3">
        <v>0.19022699399999995</v>
      </c>
      <c r="Z42" s="3">
        <v>0.18991248399999991</v>
      </c>
      <c r="AA42" s="3">
        <v>0.18605988900000001</v>
      </c>
      <c r="AB42" s="3">
        <v>0.18836501400000014</v>
      </c>
      <c r="AC42" s="3">
        <v>0.19332554899999999</v>
      </c>
      <c r="AD42" s="3">
        <v>0.18961759199999995</v>
      </c>
      <c r="AE42" s="3">
        <v>0.18918848999999996</v>
      </c>
      <c r="AF42" s="3">
        <v>0.19221338800000007</v>
      </c>
      <c r="AG42" s="3">
        <v>0.18897936599999993</v>
      </c>
      <c r="AH42" s="3">
        <v>0.18470229300000013</v>
      </c>
      <c r="AI42" s="3">
        <v>0.19403642500000015</v>
      </c>
      <c r="AJ42" s="3">
        <v>0.1891740420000001</v>
      </c>
      <c r="AK42" s="3">
        <v>0.18959516699999995</v>
      </c>
      <c r="AL42" s="3">
        <v>0.18626697100000009</v>
      </c>
      <c r="AM42" s="3">
        <v>0.19318129699999995</v>
      </c>
      <c r="AN42" s="3">
        <v>0.18878684199999998</v>
      </c>
      <c r="AO42" s="3">
        <v>0.19268130900000005</v>
      </c>
      <c r="AP42" s="3">
        <v>0.1898032209999998</v>
      </c>
      <c r="AQ42" s="3">
        <v>0.19167911299999993</v>
      </c>
      <c r="AR42" s="3">
        <v>0.19300783799999993</v>
      </c>
      <c r="AS42" s="3">
        <v>0.19121876400000001</v>
      </c>
      <c r="AT42" s="3">
        <v>0.19016849800000016</v>
      </c>
      <c r="AU42" s="3">
        <v>2.5207000000000002E-4</v>
      </c>
      <c r="AV42" s="3">
        <v>0.1942401830000002</v>
      </c>
      <c r="AW42" s="3">
        <v>3.3639274000000025E-2</v>
      </c>
      <c r="AX42" s="3">
        <v>0.19551342899999985</v>
      </c>
      <c r="AY42" s="3">
        <v>0.19190720400000011</v>
      </c>
      <c r="AZ42" s="3">
        <v>0.19125682599999988</v>
      </c>
      <c r="BA42" s="3">
        <v>0.19186784100000004</v>
      </c>
      <c r="BB42" s="3">
        <v>0.18970239199999986</v>
      </c>
      <c r="BC42" s="3">
        <v>0.18578150699999996</v>
      </c>
      <c r="BD42" s="3">
        <v>0.18674204900000008</v>
      </c>
      <c r="BE42" s="3">
        <v>0.19041128700000007</v>
      </c>
      <c r="BF42" s="3">
        <v>0.18758325399999992</v>
      </c>
      <c r="BG42" s="3">
        <v>0.19571415199999981</v>
      </c>
      <c r="BH42" s="3">
        <v>0.18926370399999992</v>
      </c>
      <c r="BI42" s="3">
        <v>0.18482342799999998</v>
      </c>
      <c r="BJ42" s="3">
        <v>0.1921875059999999</v>
      </c>
      <c r="BK42" s="3">
        <v>0.18250398999999987</v>
      </c>
      <c r="BL42" s="3">
        <v>0.18789860099999983</v>
      </c>
      <c r="BM42" s="3">
        <v>0.18784162700000001</v>
      </c>
      <c r="BN42" s="3">
        <v>0.18827076199999987</v>
      </c>
      <c r="BO42" s="3">
        <v>0.18444655999999984</v>
      </c>
      <c r="BP42" s="3">
        <v>0.18369453899999993</v>
      </c>
      <c r="BQ42" s="3">
        <v>0.186406766</v>
      </c>
      <c r="BR42" s="3">
        <v>0.19043194399999999</v>
      </c>
      <c r="BS42" s="3">
        <v>0.190421859</v>
      </c>
      <c r="BT42" s="3">
        <v>0.18764386200000008</v>
      </c>
      <c r="BU42" s="3">
        <v>0.18859180399999997</v>
      </c>
      <c r="BV42" s="3">
        <v>0.19013047000000005</v>
      </c>
      <c r="BW42" s="3">
        <v>0.1882773980000001</v>
      </c>
      <c r="BX42" s="3">
        <v>0.18723476499999997</v>
      </c>
      <c r="BZ42">
        <f t="shared" si="0"/>
        <v>0.18387293429333329</v>
      </c>
      <c r="CA42">
        <f t="shared" si="1"/>
        <v>2.8761534007337761E-2</v>
      </c>
      <c r="CB42">
        <f t="shared" si="2"/>
        <v>-5.5626860355525709</v>
      </c>
      <c r="CD42">
        <f t="shared" si="3"/>
        <v>0.18290812698333331</v>
      </c>
      <c r="CE42">
        <f t="shared" si="4"/>
        <v>3.2058474541964296E-2</v>
      </c>
      <c r="CF42">
        <f t="shared" si="5"/>
        <v>-4.9555552057582046</v>
      </c>
      <c r="CH42">
        <f t="shared" si="6"/>
        <v>0.18774778962499999</v>
      </c>
      <c r="CI42">
        <f t="shared" si="7"/>
        <v>9.8254449324500937E-3</v>
      </c>
      <c r="CJ42">
        <f t="shared" si="8"/>
        <v>-5.5437548074263248</v>
      </c>
      <c r="CL42">
        <f t="shared" si="9"/>
        <v>0.18700981616666665</v>
      </c>
      <c r="CM42">
        <f t="shared" si="10"/>
        <v>1.1124109219502644E-2</v>
      </c>
      <c r="CN42">
        <f t="shared" si="11"/>
        <v>-4.9674209419792144</v>
      </c>
      <c r="CP42">
        <f t="shared" si="12"/>
        <v>0.18832344046666666</v>
      </c>
      <c r="CQ42">
        <f t="shared" si="13"/>
        <v>2.5513438985300726E-3</v>
      </c>
      <c r="CR42">
        <f t="shared" si="14"/>
        <v>-0.30448787516435227</v>
      </c>
      <c r="CT42">
        <f t="shared" si="15"/>
        <v>0.188882731</v>
      </c>
      <c r="CU42">
        <f t="shared" si="16"/>
        <v>2.6016047082152946E-3</v>
      </c>
      <c r="CV42">
        <f t="shared" si="17"/>
        <v>-0.66784347245813014</v>
      </c>
      <c r="CX42">
        <f t="shared" si="18"/>
        <v>0.18757149079999999</v>
      </c>
      <c r="CY42">
        <f t="shared" si="19"/>
        <v>2.5504993585517572E-3</v>
      </c>
      <c r="CZ42">
        <f t="shared" si="20"/>
        <v>-0.66784347245813014</v>
      </c>
    </row>
    <row r="43" spans="1:104" x14ac:dyDescent="0.3">
      <c r="A43" s="2">
        <v>42</v>
      </c>
      <c r="B43" s="3">
        <v>0.19342168500000009</v>
      </c>
      <c r="C43" s="3">
        <v>0.19646432200000019</v>
      </c>
      <c r="D43" s="3">
        <v>0.20112826099999992</v>
      </c>
      <c r="E43" s="3">
        <v>0.20001082000000003</v>
      </c>
      <c r="F43" s="3">
        <v>0.19341995799999989</v>
      </c>
      <c r="G43" s="3">
        <v>0.19586376700000005</v>
      </c>
      <c r="H43" s="3">
        <v>0.19393310199999989</v>
      </c>
      <c r="I43" s="3">
        <v>0.19513237199999983</v>
      </c>
      <c r="J43" s="3">
        <v>0.19075656400000013</v>
      </c>
      <c r="K43" s="3">
        <v>0.19559202499999997</v>
      </c>
      <c r="L43" s="3">
        <v>0.19097012200000016</v>
      </c>
      <c r="M43" s="3">
        <v>0.18916223099999993</v>
      </c>
      <c r="N43" s="3">
        <v>0.19458759500000017</v>
      </c>
      <c r="O43" s="3">
        <v>0.19798738499999996</v>
      </c>
      <c r="P43" s="3">
        <v>0.19582840499999984</v>
      </c>
      <c r="Q43" s="3">
        <v>0.19263422299999997</v>
      </c>
      <c r="R43" s="3">
        <v>0.20215976599999996</v>
      </c>
      <c r="S43" s="3">
        <v>0.19779964600000002</v>
      </c>
      <c r="T43" s="3">
        <v>0.201241218</v>
      </c>
      <c r="U43" s="3">
        <v>0.19413960699999991</v>
      </c>
      <c r="V43" s="3">
        <v>0.1285241419999999</v>
      </c>
      <c r="W43" s="3">
        <v>0.20114445399999992</v>
      </c>
      <c r="X43" s="3">
        <v>0.19892038099999992</v>
      </c>
      <c r="Y43" s="3">
        <v>0.19916263400000012</v>
      </c>
      <c r="Z43" s="3">
        <v>0.19764063400000015</v>
      </c>
      <c r="AA43" s="3">
        <v>0.20110532700000008</v>
      </c>
      <c r="AB43" s="3">
        <v>0.19914629799999997</v>
      </c>
      <c r="AC43" s="3">
        <v>0.19765810800000011</v>
      </c>
      <c r="AD43" s="3">
        <v>0.19828452199999999</v>
      </c>
      <c r="AE43" s="3">
        <v>0.19411528899999997</v>
      </c>
      <c r="AF43" s="3">
        <v>0.19633410999999992</v>
      </c>
      <c r="AG43" s="3">
        <v>0.20317903799999987</v>
      </c>
      <c r="AH43" s="3">
        <v>0.19317123599999997</v>
      </c>
      <c r="AI43" s="3">
        <v>0.199265422</v>
      </c>
      <c r="AJ43" s="3">
        <v>0.20302389899999995</v>
      </c>
      <c r="AK43" s="3">
        <v>0.1912570989999999</v>
      </c>
      <c r="AL43" s="3">
        <v>0.1953430030000001</v>
      </c>
      <c r="AM43" s="3">
        <v>0.19491923500000011</v>
      </c>
      <c r="AN43" s="3">
        <v>0.18842589999999987</v>
      </c>
      <c r="AO43" s="3">
        <v>0.19471169099999999</v>
      </c>
      <c r="AP43" s="3">
        <v>0.19997134700000008</v>
      </c>
      <c r="AQ43" s="3">
        <v>0.20165620699999995</v>
      </c>
      <c r="AR43" s="3">
        <v>0.19359445499999994</v>
      </c>
      <c r="AS43" s="3">
        <v>0.19966613599999999</v>
      </c>
      <c r="AT43" s="3">
        <v>0.20226085699999993</v>
      </c>
      <c r="AU43" s="3">
        <v>2.4920660000000007E-3</v>
      </c>
      <c r="AV43" s="3">
        <v>0.19802648800000003</v>
      </c>
      <c r="AW43" s="3">
        <v>3.6391295000000004E-2</v>
      </c>
      <c r="AX43" s="3">
        <v>0.20170980499999999</v>
      </c>
      <c r="AY43" s="3">
        <v>0.19898042400000007</v>
      </c>
      <c r="AZ43" s="3">
        <v>0.1983872689999997</v>
      </c>
      <c r="BA43" s="3">
        <v>0.19166353100000008</v>
      </c>
      <c r="BB43" s="3">
        <v>0.19826792699999973</v>
      </c>
      <c r="BC43" s="3">
        <v>0.20167672600000008</v>
      </c>
      <c r="BD43" s="3">
        <v>0.1979641760000001</v>
      </c>
      <c r="BE43" s="3">
        <v>0.19587236799999991</v>
      </c>
      <c r="BF43" s="3">
        <v>0.19919148299999984</v>
      </c>
      <c r="BG43" s="3">
        <v>0.194965317</v>
      </c>
      <c r="BH43" s="3">
        <v>0.19554418400000001</v>
      </c>
      <c r="BI43" s="3">
        <v>0.19338195100000016</v>
      </c>
      <c r="BJ43" s="3">
        <v>0.19557515299999997</v>
      </c>
      <c r="BK43" s="3">
        <v>0.19135392700000015</v>
      </c>
      <c r="BL43" s="3">
        <v>0.18633921199999987</v>
      </c>
      <c r="BM43" s="3">
        <v>0.19007924000000004</v>
      </c>
      <c r="BN43" s="3">
        <v>0.19204630599999989</v>
      </c>
      <c r="BO43" s="3">
        <v>0.1937558709999998</v>
      </c>
      <c r="BP43" s="3">
        <v>0.19415058799999999</v>
      </c>
      <c r="BQ43" s="3">
        <v>0.19816292600000027</v>
      </c>
      <c r="BR43" s="3">
        <v>0.19519518599999988</v>
      </c>
      <c r="BS43" s="3">
        <v>0.198448504</v>
      </c>
      <c r="BT43" s="3">
        <v>0.19439348000000006</v>
      </c>
      <c r="BU43" s="3">
        <v>0.19987625200000006</v>
      </c>
      <c r="BV43" s="3">
        <v>0.19412178899999977</v>
      </c>
      <c r="BW43" s="3">
        <v>0.20180936600000002</v>
      </c>
      <c r="BX43" s="3">
        <v>0.19327416899999997</v>
      </c>
      <c r="BZ43">
        <f t="shared" si="0"/>
        <v>0.19077081969333326</v>
      </c>
      <c r="CA43">
        <f t="shared" si="1"/>
        <v>2.976668615453849E-2</v>
      </c>
      <c r="CB43">
        <f t="shared" si="2"/>
        <v>-5.45089353191333</v>
      </c>
      <c r="CD43">
        <f t="shared" si="3"/>
        <v>0.18982049179999991</v>
      </c>
      <c r="CE43">
        <f t="shared" si="4"/>
        <v>3.3157689092210348E-2</v>
      </c>
      <c r="CF43">
        <f t="shared" si="5"/>
        <v>-4.8685495528782399</v>
      </c>
      <c r="CH43">
        <f t="shared" si="6"/>
        <v>0.19468913739999993</v>
      </c>
      <c r="CI43">
        <f t="shared" si="7"/>
        <v>1.1216372011001311E-2</v>
      </c>
      <c r="CJ43">
        <f t="shared" si="8"/>
        <v>-5.2826521631465662</v>
      </c>
      <c r="CL43">
        <f t="shared" si="9"/>
        <v>0.1942644954333333</v>
      </c>
      <c r="CM43">
        <f t="shared" si="10"/>
        <v>1.2659493660343645E-2</v>
      </c>
      <c r="CN43">
        <f t="shared" si="11"/>
        <v>-4.8763245303239842</v>
      </c>
      <c r="CP43">
        <f t="shared" si="12"/>
        <v>0.19495057426666668</v>
      </c>
      <c r="CQ43">
        <f t="shared" si="13"/>
        <v>3.1635265296266753E-3</v>
      </c>
      <c r="CR43">
        <f t="shared" si="14"/>
        <v>0.1396225702835297</v>
      </c>
      <c r="CT43">
        <f t="shared" si="15"/>
        <v>0.19557228760000001</v>
      </c>
      <c r="CU43">
        <f t="shared" si="16"/>
        <v>2.9458402650492355E-3</v>
      </c>
      <c r="CV43">
        <f t="shared" si="17"/>
        <v>0.5733221028769393</v>
      </c>
      <c r="CX43">
        <f t="shared" si="18"/>
        <v>0.19688900920000002</v>
      </c>
      <c r="CY43">
        <f t="shared" si="19"/>
        <v>3.2234754861413251E-3</v>
      </c>
      <c r="CZ43">
        <f t="shared" si="20"/>
        <v>0.5733221028769393</v>
      </c>
    </row>
    <row r="44" spans="1:104" x14ac:dyDescent="0.3">
      <c r="A44" s="2">
        <v>43</v>
      </c>
      <c r="B44" s="3">
        <v>0.20321876700000008</v>
      </c>
      <c r="C44" s="3">
        <v>0.20450578599999994</v>
      </c>
      <c r="D44" s="3">
        <v>0.20628331599999999</v>
      </c>
      <c r="E44" s="3">
        <v>0.2043969650000001</v>
      </c>
      <c r="F44" s="3">
        <v>0.20089695499999988</v>
      </c>
      <c r="G44" s="3">
        <v>0.20070457000000003</v>
      </c>
      <c r="H44" s="3">
        <v>0.20362727199999994</v>
      </c>
      <c r="I44" s="3">
        <v>0.20509554400000007</v>
      </c>
      <c r="J44" s="3">
        <v>0.20705170200000003</v>
      </c>
      <c r="K44" s="3">
        <v>0.1958386299999999</v>
      </c>
      <c r="L44" s="3">
        <v>0.20637483899999987</v>
      </c>
      <c r="M44" s="3">
        <v>0.20888861200000003</v>
      </c>
      <c r="N44" s="3">
        <v>0.194183244</v>
      </c>
      <c r="O44" s="3">
        <v>0.20384149500000001</v>
      </c>
      <c r="P44" s="3">
        <v>0.1989757949999999</v>
      </c>
      <c r="Q44" s="3">
        <v>0.2036949569999999</v>
      </c>
      <c r="R44" s="3">
        <v>0.200547475</v>
      </c>
      <c r="S44" s="3">
        <v>0.20341511399999987</v>
      </c>
      <c r="T44" s="3">
        <v>0.20486968099999994</v>
      </c>
      <c r="U44" s="3">
        <v>0.20199974700000028</v>
      </c>
      <c r="V44" s="3">
        <v>0.1348806729999999</v>
      </c>
      <c r="W44" s="3">
        <v>0.20797085999999992</v>
      </c>
      <c r="X44" s="3">
        <v>0.20041705899999998</v>
      </c>
      <c r="Y44" s="3">
        <v>0.197823417</v>
      </c>
      <c r="Z44" s="3">
        <v>0.20018300400000005</v>
      </c>
      <c r="AA44" s="3">
        <v>0.20171712399999986</v>
      </c>
      <c r="AB44" s="3">
        <v>0.21096352599999998</v>
      </c>
      <c r="AC44" s="3">
        <v>0.20416614699999994</v>
      </c>
      <c r="AD44" s="3">
        <v>0.20412398899999995</v>
      </c>
      <c r="AE44" s="3">
        <v>0.20297465200000003</v>
      </c>
      <c r="AF44" s="3">
        <v>0.20232881800000013</v>
      </c>
      <c r="AG44" s="3">
        <v>0.20299760399999991</v>
      </c>
      <c r="AH44" s="3">
        <v>0.20489906400000013</v>
      </c>
      <c r="AI44" s="3">
        <v>0.19853116600000004</v>
      </c>
      <c r="AJ44" s="3">
        <v>0.20336131400000004</v>
      </c>
      <c r="AK44" s="3">
        <v>0.20337970100000011</v>
      </c>
      <c r="AL44" s="3">
        <v>0.20482932599999995</v>
      </c>
      <c r="AM44" s="3">
        <v>0.20746102900000027</v>
      </c>
      <c r="AN44" s="3">
        <v>0.20134437200000013</v>
      </c>
      <c r="AO44" s="3">
        <v>0.20572869599999991</v>
      </c>
      <c r="AP44" s="3">
        <v>0.20485490399999995</v>
      </c>
      <c r="AQ44" s="3">
        <v>0.20163698700000007</v>
      </c>
      <c r="AR44" s="3">
        <v>0.20373607900000015</v>
      </c>
      <c r="AS44" s="3">
        <v>0.20487480900000019</v>
      </c>
      <c r="AT44" s="3">
        <v>0.20727707000000006</v>
      </c>
      <c r="AU44" s="3">
        <v>3.8517714000000001E-3</v>
      </c>
      <c r="AV44" s="3">
        <v>0.20308812500000001</v>
      </c>
      <c r="AW44" s="3">
        <v>4.0772581999999995E-2</v>
      </c>
      <c r="AX44" s="3">
        <v>0.20709316000000003</v>
      </c>
      <c r="AY44" s="3">
        <v>0.2040278559999999</v>
      </c>
      <c r="AZ44" s="3">
        <v>0.20766616099999988</v>
      </c>
      <c r="BA44" s="3">
        <v>0.20462399000000003</v>
      </c>
      <c r="BB44" s="3">
        <v>0.2068225259999999</v>
      </c>
      <c r="BC44" s="3">
        <v>0.20155851799999988</v>
      </c>
      <c r="BD44" s="3">
        <v>0.2033738690000001</v>
      </c>
      <c r="BE44" s="3">
        <v>0.20476373399999995</v>
      </c>
      <c r="BF44" s="3">
        <v>0.20507872500000005</v>
      </c>
      <c r="BG44" s="3">
        <v>0.20444162099999996</v>
      </c>
      <c r="BH44" s="3">
        <v>0.2035337979999999</v>
      </c>
      <c r="BI44" s="3">
        <v>0.20172660900000011</v>
      </c>
      <c r="BJ44" s="3">
        <v>0.20229690199999995</v>
      </c>
      <c r="BK44" s="3">
        <v>0.20624972999999991</v>
      </c>
      <c r="BL44" s="3">
        <v>0.20555925100000011</v>
      </c>
      <c r="BM44" s="3">
        <v>0.21049936899999996</v>
      </c>
      <c r="BN44" s="3">
        <v>0.20353818500000001</v>
      </c>
      <c r="BO44" s="3">
        <v>0.20101057199999994</v>
      </c>
      <c r="BP44" s="3">
        <v>0.19253272299999993</v>
      </c>
      <c r="BQ44" s="3">
        <v>0.20532476099999988</v>
      </c>
      <c r="BR44" s="3">
        <v>0.20614284999999988</v>
      </c>
      <c r="BS44" s="3">
        <v>0.20458902599999981</v>
      </c>
      <c r="BT44" s="3">
        <v>0.20356358100000005</v>
      </c>
      <c r="BU44" s="3">
        <v>0.20042701800000007</v>
      </c>
      <c r="BV44" s="3">
        <v>0.19880186900000016</v>
      </c>
      <c r="BW44" s="3">
        <v>0.20429494800000012</v>
      </c>
      <c r="BX44" s="3">
        <v>0.20322539299999995</v>
      </c>
      <c r="BZ44">
        <f t="shared" si="0"/>
        <v>0.19775134772533332</v>
      </c>
      <c r="CA44">
        <f t="shared" si="1"/>
        <v>3.0402275479684764E-2</v>
      </c>
      <c r="CB44">
        <f t="shared" si="2"/>
        <v>-5.5114471555456426</v>
      </c>
      <c r="CD44">
        <f t="shared" si="3"/>
        <v>0.19638824835666668</v>
      </c>
      <c r="CE44">
        <f t="shared" si="4"/>
        <v>3.3796901648779479E-2</v>
      </c>
      <c r="CF44">
        <f t="shared" si="5"/>
        <v>-4.919140225484246</v>
      </c>
      <c r="CH44">
        <f t="shared" si="6"/>
        <v>0.201462300175</v>
      </c>
      <c r="CI44">
        <f t="shared" si="7"/>
        <v>1.1165004740116688E-2</v>
      </c>
      <c r="CJ44">
        <f t="shared" si="8"/>
        <v>-5.4749715366060787</v>
      </c>
      <c r="CL44">
        <f t="shared" si="9"/>
        <v>0.20078769723333331</v>
      </c>
      <c r="CM44">
        <f t="shared" si="10"/>
        <v>1.2749260534956253E-2</v>
      </c>
      <c r="CN44">
        <f t="shared" si="11"/>
        <v>-4.8077710166510395</v>
      </c>
      <c r="CP44">
        <f t="shared" si="12"/>
        <v>0.20292556613333332</v>
      </c>
      <c r="CQ44">
        <f t="shared" si="13"/>
        <v>3.9819987998421453E-3</v>
      </c>
      <c r="CR44">
        <f t="shared" si="14"/>
        <v>-0.85373685244664832</v>
      </c>
      <c r="CT44">
        <f t="shared" si="15"/>
        <v>0.20316195070000004</v>
      </c>
      <c r="CU44">
        <f t="shared" si="16"/>
        <v>3.1138838562382583E-3</v>
      </c>
      <c r="CV44">
        <f t="shared" si="17"/>
        <v>-1.2501928446872044</v>
      </c>
      <c r="CX44">
        <f t="shared" si="18"/>
        <v>0.2038603578</v>
      </c>
      <c r="CY44">
        <f t="shared" si="19"/>
        <v>1.77587421835486E-3</v>
      </c>
      <c r="CZ44">
        <f t="shared" si="20"/>
        <v>-1.2501928446872044</v>
      </c>
    </row>
    <row r="45" spans="1:104" x14ac:dyDescent="0.3">
      <c r="A45" s="2">
        <v>44</v>
      </c>
      <c r="B45" s="3">
        <v>0.2056305860000002</v>
      </c>
      <c r="C45" s="3">
        <v>0.2104894670000001</v>
      </c>
      <c r="D45" s="3">
        <v>0.217594234</v>
      </c>
      <c r="E45" s="3">
        <v>0.21038082999999988</v>
      </c>
      <c r="F45" s="3">
        <v>0.20952231599999996</v>
      </c>
      <c r="G45" s="3">
        <v>0.20859223700000026</v>
      </c>
      <c r="H45" s="3">
        <v>0.20506417299999991</v>
      </c>
      <c r="I45" s="3">
        <v>0.21184784300000004</v>
      </c>
      <c r="J45" s="3">
        <v>0.21386369999999996</v>
      </c>
      <c r="K45" s="3">
        <v>0.21473163100000009</v>
      </c>
      <c r="L45" s="3">
        <v>0.20919949099999999</v>
      </c>
      <c r="M45" s="3">
        <v>0.20956114699999975</v>
      </c>
      <c r="N45" s="3">
        <v>0.20614331499999985</v>
      </c>
      <c r="O45" s="3">
        <v>0.20786815800000008</v>
      </c>
      <c r="P45" s="3">
        <v>0.20906435800000003</v>
      </c>
      <c r="Q45" s="3">
        <v>0.21014711399999991</v>
      </c>
      <c r="R45" s="3">
        <v>0.20845491999999982</v>
      </c>
      <c r="S45" s="3">
        <v>0.21318801699999995</v>
      </c>
      <c r="T45" s="3">
        <v>0.21504147699999976</v>
      </c>
      <c r="U45" s="3">
        <v>0.21152796899999998</v>
      </c>
      <c r="V45" s="3">
        <v>0.14584164900000007</v>
      </c>
      <c r="W45" s="3">
        <v>0.21625708199999993</v>
      </c>
      <c r="X45" s="3">
        <v>0.21521138200000015</v>
      </c>
      <c r="Y45" s="3">
        <v>0.21072409099999989</v>
      </c>
      <c r="Z45" s="3">
        <v>0.20826041700000003</v>
      </c>
      <c r="AA45" s="3">
        <v>0.2100759200000003</v>
      </c>
      <c r="AB45" s="3">
        <v>0.21419941800000011</v>
      </c>
      <c r="AC45" s="3">
        <v>0.20863787300000008</v>
      </c>
      <c r="AD45" s="3">
        <v>0.20626118399999996</v>
      </c>
      <c r="AE45" s="3">
        <v>0.20887119999999998</v>
      </c>
      <c r="AF45" s="3">
        <v>0.20923064399999999</v>
      </c>
      <c r="AG45" s="3">
        <v>0.21034265000000005</v>
      </c>
      <c r="AH45" s="3">
        <v>0.20268325799999995</v>
      </c>
      <c r="AI45" s="3">
        <v>0.21984422699999981</v>
      </c>
      <c r="AJ45" s="3">
        <v>0.21089503800000009</v>
      </c>
      <c r="AK45" s="3">
        <v>0.20637063199999997</v>
      </c>
      <c r="AL45" s="3">
        <v>0.21318958500000024</v>
      </c>
      <c r="AM45" s="3">
        <v>0.21108439400000009</v>
      </c>
      <c r="AN45" s="3">
        <v>0.2108593929999999</v>
      </c>
      <c r="AO45" s="3">
        <v>0.20469184899999995</v>
      </c>
      <c r="AP45" s="3">
        <v>0.21298422699999983</v>
      </c>
      <c r="AQ45" s="3">
        <v>0.21456327300000005</v>
      </c>
      <c r="AR45" s="3">
        <v>0.20926942400000015</v>
      </c>
      <c r="AS45" s="3">
        <v>0.21258103800000006</v>
      </c>
      <c r="AT45" s="3">
        <v>0.20746838699999992</v>
      </c>
      <c r="AU45" s="3">
        <v>5.3601829999999967E-3</v>
      </c>
      <c r="AV45" s="3">
        <v>0.21289948700000005</v>
      </c>
      <c r="AW45" s="3">
        <v>4.4104922999999976E-2</v>
      </c>
      <c r="AX45" s="3">
        <v>0.21018243899999992</v>
      </c>
      <c r="AY45" s="3">
        <v>0.21248870700000005</v>
      </c>
      <c r="AZ45" s="3">
        <v>0.21154540699999996</v>
      </c>
      <c r="BA45" s="3">
        <v>0.20854016799999986</v>
      </c>
      <c r="BB45" s="3">
        <v>0.21022451800000011</v>
      </c>
      <c r="BC45" s="3">
        <v>0.208075969</v>
      </c>
      <c r="BD45" s="3">
        <v>0.21089394699999997</v>
      </c>
      <c r="BE45" s="3">
        <v>0.21058988600000009</v>
      </c>
      <c r="BF45" s="3">
        <v>0.20577632400000023</v>
      </c>
      <c r="BG45" s="3">
        <v>0.21122999100000009</v>
      </c>
      <c r="BH45" s="3">
        <v>0.21329567000000024</v>
      </c>
      <c r="BI45" s="3">
        <v>0.20610514799999988</v>
      </c>
      <c r="BJ45" s="3">
        <v>0.20954489899999981</v>
      </c>
      <c r="BK45" s="3">
        <v>0.21078972500000004</v>
      </c>
      <c r="BL45" s="3">
        <v>0.21292285700000008</v>
      </c>
      <c r="BM45" s="3">
        <v>0.2092739410000001</v>
      </c>
      <c r="BN45" s="3">
        <v>0.20784002899999993</v>
      </c>
      <c r="BO45" s="3">
        <v>0.20754250200000002</v>
      </c>
      <c r="BP45" s="3">
        <v>0.21229533900000025</v>
      </c>
      <c r="BQ45" s="3">
        <v>0.21177975100000015</v>
      </c>
      <c r="BR45" s="3">
        <v>0.21262388200000001</v>
      </c>
      <c r="BS45" s="3">
        <v>0.20735642500000004</v>
      </c>
      <c r="BT45" s="3">
        <v>0.21112853100000009</v>
      </c>
      <c r="BU45" s="3">
        <v>0.21274018499999997</v>
      </c>
      <c r="BV45" s="3">
        <v>0.21344740399999992</v>
      </c>
      <c r="BW45" s="3">
        <v>0.20793430199999996</v>
      </c>
      <c r="BX45" s="3">
        <v>0.2083231890000001</v>
      </c>
      <c r="BZ45">
        <f t="shared" si="0"/>
        <v>0.20460222594666669</v>
      </c>
      <c r="CA45">
        <f t="shared" si="1"/>
        <v>3.0990119262335192E-2</v>
      </c>
      <c r="CB45">
        <f t="shared" si="2"/>
        <v>-5.5867693578540125</v>
      </c>
      <c r="CD45">
        <f t="shared" si="3"/>
        <v>0.20316039975000003</v>
      </c>
      <c r="CE45">
        <f t="shared" si="4"/>
        <v>3.448110366797049E-2</v>
      </c>
      <c r="CF45">
        <f t="shared" si="5"/>
        <v>-4.969137960527731</v>
      </c>
      <c r="CH45">
        <f t="shared" si="6"/>
        <v>0.208786121725</v>
      </c>
      <c r="CI45">
        <f t="shared" si="7"/>
        <v>1.0692587588397943E-2</v>
      </c>
      <c r="CJ45">
        <f t="shared" si="8"/>
        <v>-5.2304656701928458</v>
      </c>
      <c r="CL45">
        <f t="shared" si="9"/>
        <v>0.20840843996666666</v>
      </c>
      <c r="CM45">
        <f t="shared" si="10"/>
        <v>1.2042722095668573E-2</v>
      </c>
      <c r="CN45">
        <f t="shared" si="11"/>
        <v>-4.8716084842656446</v>
      </c>
      <c r="CP45">
        <f t="shared" si="12"/>
        <v>0.20997023239999998</v>
      </c>
      <c r="CQ45">
        <f t="shared" si="13"/>
        <v>3.3223133386924009E-3</v>
      </c>
      <c r="CR45">
        <f t="shared" si="14"/>
        <v>0.70486783958171439</v>
      </c>
      <c r="CT45">
        <f t="shared" si="15"/>
        <v>0.21077170170000001</v>
      </c>
      <c r="CU45">
        <f t="shared" si="16"/>
        <v>3.721517744819641E-3</v>
      </c>
      <c r="CV45">
        <f t="shared" si="17"/>
        <v>0.17548571079646438</v>
      </c>
      <c r="CX45">
        <f t="shared" si="18"/>
        <v>0.21072348660000001</v>
      </c>
      <c r="CY45">
        <f t="shared" si="19"/>
        <v>3.8667763288066526E-3</v>
      </c>
      <c r="CZ45">
        <f t="shared" si="20"/>
        <v>0.17548571079646438</v>
      </c>
    </row>
    <row r="46" spans="1:104" x14ac:dyDescent="0.3">
      <c r="A46" s="2">
        <v>45</v>
      </c>
      <c r="B46" s="3">
        <v>0.2186030310000002</v>
      </c>
      <c r="C46" s="3">
        <v>0.21610065700000011</v>
      </c>
      <c r="D46" s="3">
        <v>0.22196317899999993</v>
      </c>
      <c r="E46" s="3">
        <v>0.2169877600000002</v>
      </c>
      <c r="F46" s="3">
        <v>0.21467325700000026</v>
      </c>
      <c r="G46" s="3">
        <v>0.21851350900000011</v>
      </c>
      <c r="H46" s="3">
        <v>0.22278292499999997</v>
      </c>
      <c r="I46" s="3">
        <v>0.22090427500000004</v>
      </c>
      <c r="J46" s="3">
        <v>0.21714100900000005</v>
      </c>
      <c r="K46" s="3">
        <v>0.22575832599999995</v>
      </c>
      <c r="L46" s="3">
        <v>0.21922147299999997</v>
      </c>
      <c r="M46" s="3">
        <v>0.210941131</v>
      </c>
      <c r="N46" s="3">
        <v>0.22396364600000004</v>
      </c>
      <c r="O46" s="3">
        <v>0.21295633500000002</v>
      </c>
      <c r="P46" s="3">
        <v>0.21625505000000012</v>
      </c>
      <c r="Q46" s="3">
        <v>0.22141821199999975</v>
      </c>
      <c r="R46" s="3">
        <v>0.21884001400000005</v>
      </c>
      <c r="S46" s="3">
        <v>0.21671910100000011</v>
      </c>
      <c r="T46" s="3">
        <v>0.21916775200000019</v>
      </c>
      <c r="U46" s="3">
        <v>0.22289944099999998</v>
      </c>
      <c r="V46" s="3">
        <v>0.15113686699999998</v>
      </c>
      <c r="W46" s="3">
        <v>0.22438430899999998</v>
      </c>
      <c r="X46" s="3">
        <v>0.2177637250000001</v>
      </c>
      <c r="Y46" s="3">
        <v>0.21331784899999995</v>
      </c>
      <c r="Z46" s="3">
        <v>0.21471227899999998</v>
      </c>
      <c r="AA46" s="3">
        <v>0.21280885400000016</v>
      </c>
      <c r="AB46" s="3">
        <v>0.21636514199999993</v>
      </c>
      <c r="AC46" s="3">
        <v>0.22353451600000016</v>
      </c>
      <c r="AD46" s="3">
        <v>0.21575632899999994</v>
      </c>
      <c r="AE46" s="3">
        <v>0.21430697100000007</v>
      </c>
      <c r="AF46" s="3">
        <v>0.21779782600000003</v>
      </c>
      <c r="AG46" s="3">
        <v>0.21368829700000017</v>
      </c>
      <c r="AH46" s="3">
        <v>0.22267697400000003</v>
      </c>
      <c r="AI46" s="3">
        <v>0.21587902199999981</v>
      </c>
      <c r="AJ46" s="3">
        <v>0.22123000700000006</v>
      </c>
      <c r="AK46" s="3">
        <v>0.20559772000000007</v>
      </c>
      <c r="AL46" s="3">
        <v>0.21742219699999993</v>
      </c>
      <c r="AM46" s="3">
        <v>0.21234157899999986</v>
      </c>
      <c r="AN46" s="3">
        <v>0.21523796799999995</v>
      </c>
      <c r="AO46" s="3">
        <v>0.21824763200000005</v>
      </c>
      <c r="AP46" s="3">
        <v>0.21131562599999981</v>
      </c>
      <c r="AQ46" s="3">
        <v>0.21824724799999978</v>
      </c>
      <c r="AR46" s="3">
        <v>0.22050500899999992</v>
      </c>
      <c r="AS46" s="3">
        <v>0.21678695899999997</v>
      </c>
      <c r="AT46" s="3">
        <v>0.21943421400000013</v>
      </c>
      <c r="AU46" s="3">
        <v>6.9779000000000091E-3</v>
      </c>
      <c r="AV46" s="3">
        <v>0.21058439599999998</v>
      </c>
      <c r="AW46" s="3">
        <v>4.8278286999999989E-2</v>
      </c>
      <c r="AX46" s="3">
        <v>0.21294514699999995</v>
      </c>
      <c r="AY46" s="3">
        <v>0.21583573499999981</v>
      </c>
      <c r="AZ46" s="3">
        <v>0.21507160800000019</v>
      </c>
      <c r="BA46" s="3">
        <v>0.21607941999999997</v>
      </c>
      <c r="BB46" s="3">
        <v>0.22060554700000012</v>
      </c>
      <c r="BC46" s="3">
        <v>0.21798064000000011</v>
      </c>
      <c r="BD46" s="3">
        <v>0.21911745000000007</v>
      </c>
      <c r="BE46" s="3">
        <v>0.21638482200000006</v>
      </c>
      <c r="BF46" s="3">
        <v>0.2217199720000001</v>
      </c>
      <c r="BG46" s="3">
        <v>0.21811102100000018</v>
      </c>
      <c r="BH46" s="3">
        <v>0.21640906699999993</v>
      </c>
      <c r="BI46" s="3">
        <v>0.21710213599999981</v>
      </c>
      <c r="BJ46" s="3">
        <v>0.21535117799999989</v>
      </c>
      <c r="BK46" s="3">
        <v>0.21883730500000001</v>
      </c>
      <c r="BL46" s="3">
        <v>0.215589642</v>
      </c>
      <c r="BM46" s="3">
        <v>0.21362469300000006</v>
      </c>
      <c r="BN46" s="3">
        <v>0.21407810599999991</v>
      </c>
      <c r="BO46" s="3">
        <v>0.2151504959999998</v>
      </c>
      <c r="BP46" s="3">
        <v>0.21654881899999998</v>
      </c>
      <c r="BQ46" s="3">
        <v>0.21866749700000013</v>
      </c>
      <c r="BR46" s="3">
        <v>0.21310847899999993</v>
      </c>
      <c r="BS46" s="3">
        <v>0.21665171600000011</v>
      </c>
      <c r="BT46" s="3">
        <v>0.21759193599999996</v>
      </c>
      <c r="BU46" s="3">
        <v>0.2146788349999999</v>
      </c>
      <c r="BV46" s="3">
        <v>0.21728697499999991</v>
      </c>
      <c r="BW46" s="3">
        <v>0.21559097799999999</v>
      </c>
      <c r="BX46" s="3">
        <v>0.21917349400000008</v>
      </c>
      <c r="BZ46">
        <f t="shared" si="0"/>
        <v>0.2112191799866667</v>
      </c>
      <c r="CA46">
        <f t="shared" si="1"/>
        <v>3.1690594330878397E-2</v>
      </c>
      <c r="CB46">
        <f t="shared" si="2"/>
        <v>-5.5715207561188933</v>
      </c>
      <c r="CD46">
        <f t="shared" si="3"/>
        <v>0.20999180583333341</v>
      </c>
      <c r="CE46">
        <f t="shared" si="4"/>
        <v>3.5312715602739353E-2</v>
      </c>
      <c r="CF46">
        <f t="shared" si="5"/>
        <v>-4.9537562275311444</v>
      </c>
      <c r="CH46">
        <f t="shared" si="6"/>
        <v>0.21600040365000006</v>
      </c>
      <c r="CI46">
        <f t="shared" si="7"/>
        <v>1.1170889167428394E-2</v>
      </c>
      <c r="CJ46">
        <f t="shared" si="8"/>
        <v>-5.035414521657267</v>
      </c>
      <c r="CL46">
        <f t="shared" si="9"/>
        <v>0.21599656413333337</v>
      </c>
      <c r="CM46">
        <f t="shared" si="10"/>
        <v>1.2625078011806647E-2</v>
      </c>
      <c r="CN46">
        <f t="shared" si="11"/>
        <v>-4.700011785314242</v>
      </c>
      <c r="CP46">
        <f t="shared" si="12"/>
        <v>0.21845103753333336</v>
      </c>
      <c r="CQ46">
        <f t="shared" si="13"/>
        <v>3.9714878550721425E-3</v>
      </c>
      <c r="CR46">
        <f t="shared" si="14"/>
        <v>2.9929816736864706E-2</v>
      </c>
      <c r="CT46">
        <f t="shared" si="15"/>
        <v>0.21934279280000007</v>
      </c>
      <c r="CU46">
        <f t="shared" si="16"/>
        <v>3.2594972918789755E-3</v>
      </c>
      <c r="CV46">
        <f t="shared" si="17"/>
        <v>0.56831477139145237</v>
      </c>
      <c r="CX46">
        <f t="shared" si="18"/>
        <v>0.21766557680000012</v>
      </c>
      <c r="CY46">
        <f t="shared" si="19"/>
        <v>2.4984231998124895E-3</v>
      </c>
      <c r="CZ46">
        <f t="shared" si="20"/>
        <v>0.56831477139145237</v>
      </c>
    </row>
    <row r="47" spans="1:104" x14ac:dyDescent="0.3">
      <c r="A47" s="2">
        <v>46</v>
      </c>
      <c r="B47" s="3">
        <v>0.22718039499999987</v>
      </c>
      <c r="C47" s="3">
        <v>0.22482661600000001</v>
      </c>
      <c r="D47" s="3">
        <v>0.22430482799999998</v>
      </c>
      <c r="E47" s="3">
        <v>0.23125546799999996</v>
      </c>
      <c r="F47" s="3">
        <v>0.22282542399999991</v>
      </c>
      <c r="G47" s="3">
        <v>0.22154286900000009</v>
      </c>
      <c r="H47" s="3">
        <v>0.23007537</v>
      </c>
      <c r="I47" s="3">
        <v>0.22305640399999993</v>
      </c>
      <c r="J47" s="3">
        <v>0.22379914600000014</v>
      </c>
      <c r="K47" s="3">
        <v>0.21973135699999996</v>
      </c>
      <c r="L47" s="3">
        <v>0.22468021499999999</v>
      </c>
      <c r="M47" s="3">
        <v>0.22562680799999996</v>
      </c>
      <c r="N47" s="3">
        <v>0.22291708500000001</v>
      </c>
      <c r="O47" s="3">
        <v>0.22479469000000005</v>
      </c>
      <c r="P47" s="3">
        <v>0.2263666260000001</v>
      </c>
      <c r="Q47" s="3">
        <v>0.21903459</v>
      </c>
      <c r="R47" s="3">
        <v>0.21821861300000006</v>
      </c>
      <c r="S47" s="3">
        <v>0.22721685599999983</v>
      </c>
      <c r="T47" s="3">
        <v>0.22282766600000009</v>
      </c>
      <c r="U47" s="3">
        <v>0.22402246399999992</v>
      </c>
      <c r="V47" s="3">
        <v>0.15404036899999995</v>
      </c>
      <c r="W47" s="3">
        <v>0.22757476900000018</v>
      </c>
      <c r="X47" s="3">
        <v>0.21935477499999992</v>
      </c>
      <c r="Y47" s="3">
        <v>0.21750819600000001</v>
      </c>
      <c r="Z47" s="3">
        <v>0.21978790999999989</v>
      </c>
      <c r="AA47" s="3">
        <v>0.22469653000000017</v>
      </c>
      <c r="AB47" s="3">
        <v>0.22523266900000016</v>
      </c>
      <c r="AC47" s="3">
        <v>0.2213444349999999</v>
      </c>
      <c r="AD47" s="3">
        <v>0.22651235499999989</v>
      </c>
      <c r="AE47" s="3">
        <v>0.22727465800000002</v>
      </c>
      <c r="AF47" s="3">
        <v>0.22561881300000003</v>
      </c>
      <c r="AG47" s="3">
        <v>0.23034985299999974</v>
      </c>
      <c r="AH47" s="3">
        <v>0.22356691900000017</v>
      </c>
      <c r="AI47" s="3">
        <v>0.22152291199999999</v>
      </c>
      <c r="AJ47" s="3">
        <v>0.22134289999999995</v>
      </c>
      <c r="AK47" s="3">
        <v>0.2161484000000001</v>
      </c>
      <c r="AL47" s="3">
        <v>0.21650982799999988</v>
      </c>
      <c r="AM47" s="3">
        <v>0.22209009800000004</v>
      </c>
      <c r="AN47" s="3">
        <v>0.21946909399999986</v>
      </c>
      <c r="AO47" s="3">
        <v>0.21989697800000005</v>
      </c>
      <c r="AP47" s="3">
        <v>0.21863885200000005</v>
      </c>
      <c r="AQ47" s="3">
        <v>0.22557414900000008</v>
      </c>
      <c r="AR47" s="3">
        <v>0.22860343799999985</v>
      </c>
      <c r="AS47" s="3">
        <v>0.22542165600000011</v>
      </c>
      <c r="AT47" s="3">
        <v>0.23258136699999993</v>
      </c>
      <c r="AU47" s="3">
        <v>9.0237119999999997E-3</v>
      </c>
      <c r="AV47" s="3">
        <v>0.23007217200000027</v>
      </c>
      <c r="AW47" s="3">
        <v>5.4611196999999972E-2</v>
      </c>
      <c r="AX47" s="3">
        <v>0.21663687699999998</v>
      </c>
      <c r="AY47" s="3">
        <v>0.2251279730000002</v>
      </c>
      <c r="AZ47" s="3">
        <v>0.22244488099999996</v>
      </c>
      <c r="BA47" s="3">
        <v>0.22749837799999992</v>
      </c>
      <c r="BB47" s="3">
        <v>0.22215649200000023</v>
      </c>
      <c r="BC47" s="3">
        <v>0.21939446099999979</v>
      </c>
      <c r="BD47" s="3">
        <v>0.231036299</v>
      </c>
      <c r="BE47" s="3">
        <v>0.22556258199999996</v>
      </c>
      <c r="BF47" s="3">
        <v>0.22499032699999996</v>
      </c>
      <c r="BG47" s="3">
        <v>0.22240592200000001</v>
      </c>
      <c r="BH47" s="3">
        <v>0.22612467999999999</v>
      </c>
      <c r="BI47" s="3">
        <v>0.22388434700000009</v>
      </c>
      <c r="BJ47" s="3">
        <v>0.22473779899999999</v>
      </c>
      <c r="BK47" s="3">
        <v>0.22454712200000002</v>
      </c>
      <c r="BL47" s="3">
        <v>0.22720326599999993</v>
      </c>
      <c r="BM47" s="3">
        <v>0.22657221799999994</v>
      </c>
      <c r="BN47" s="3">
        <v>0.22212162999999979</v>
      </c>
      <c r="BO47" s="3">
        <v>0.23145781300000004</v>
      </c>
      <c r="BP47" s="3">
        <v>0.228539082</v>
      </c>
      <c r="BQ47" s="3">
        <v>0.22148151099999996</v>
      </c>
      <c r="BR47" s="3">
        <v>0.22636867899999982</v>
      </c>
      <c r="BS47" s="3">
        <v>0.22620715700000005</v>
      </c>
      <c r="BT47" s="3">
        <v>0.22262843400000001</v>
      </c>
      <c r="BU47" s="3">
        <v>0.22665307499999993</v>
      </c>
      <c r="BV47" s="3">
        <v>0.2269977229999999</v>
      </c>
      <c r="BW47" s="3">
        <v>0.22722181699999999</v>
      </c>
      <c r="BX47" s="3">
        <v>0.22039882000000008</v>
      </c>
      <c r="BZ47">
        <f t="shared" si="0"/>
        <v>0.2181209581199999</v>
      </c>
      <c r="CA47">
        <f t="shared" si="1"/>
        <v>3.2296023808413558E-2</v>
      </c>
      <c r="CB47">
        <f t="shared" si="2"/>
        <v>-5.5510806093480207</v>
      </c>
      <c r="CD47">
        <f t="shared" si="3"/>
        <v>0.21626559521666658</v>
      </c>
      <c r="CE47">
        <f t="shared" si="4"/>
        <v>3.584106331345583E-2</v>
      </c>
      <c r="CF47">
        <f t="shared" si="5"/>
        <v>-4.9470021821223993</v>
      </c>
      <c r="CH47">
        <f t="shared" si="6"/>
        <v>0.22160364877499994</v>
      </c>
      <c r="CI47">
        <f t="shared" si="7"/>
        <v>1.1409864619854203E-2</v>
      </c>
      <c r="CJ47">
        <f t="shared" si="8"/>
        <v>-5.3417988967572612</v>
      </c>
      <c r="CL47">
        <f t="shared" si="9"/>
        <v>0.22158767186666664</v>
      </c>
      <c r="CM47">
        <f t="shared" si="10"/>
        <v>1.2971036666495156E-2</v>
      </c>
      <c r="CN47">
        <f t="shared" si="11"/>
        <v>-4.9162861422845081</v>
      </c>
      <c r="CP47">
        <f t="shared" si="12"/>
        <v>0.22486555339999997</v>
      </c>
      <c r="CQ47">
        <f t="shared" si="13"/>
        <v>2.9015952561125507E-3</v>
      </c>
      <c r="CR47">
        <f t="shared" si="14"/>
        <v>0.679328165191177</v>
      </c>
      <c r="CT47">
        <f t="shared" si="15"/>
        <v>0.22485978769999998</v>
      </c>
      <c r="CU47">
        <f t="shared" si="16"/>
        <v>3.4586104790102225E-3</v>
      </c>
      <c r="CV47">
        <f t="shared" si="17"/>
        <v>0.65628476498738419</v>
      </c>
      <c r="CX47">
        <f t="shared" si="18"/>
        <v>0.22607854619999995</v>
      </c>
      <c r="CY47">
        <f t="shared" si="19"/>
        <v>2.9431547573375329E-3</v>
      </c>
      <c r="CZ47">
        <f t="shared" si="20"/>
        <v>0.65628476498738419</v>
      </c>
    </row>
    <row r="48" spans="1:104" x14ac:dyDescent="0.3">
      <c r="A48" s="2">
        <v>47</v>
      </c>
      <c r="B48" s="3">
        <v>0.23117702300000001</v>
      </c>
      <c r="C48" s="3">
        <v>0.23185302500000002</v>
      </c>
      <c r="D48" s="3">
        <v>0.23658661099999995</v>
      </c>
      <c r="E48" s="3">
        <v>0.23281480199999999</v>
      </c>
      <c r="F48" s="3">
        <v>0.23369173500000001</v>
      </c>
      <c r="G48" s="3">
        <v>0.23347483199999994</v>
      </c>
      <c r="H48" s="3">
        <v>0.23309587900000001</v>
      </c>
      <c r="I48" s="3">
        <v>0.23206689600000011</v>
      </c>
      <c r="J48" s="3">
        <v>0.22734761399999984</v>
      </c>
      <c r="K48" s="3">
        <v>0.22710348100000008</v>
      </c>
      <c r="L48" s="3">
        <v>0.23471949600000008</v>
      </c>
      <c r="M48" s="3">
        <v>0.22668693900000003</v>
      </c>
      <c r="N48" s="3">
        <v>0.22872713100000019</v>
      </c>
      <c r="O48" s="3">
        <v>0.22811160200000014</v>
      </c>
      <c r="P48" s="3">
        <v>0.23138223599999996</v>
      </c>
      <c r="Q48" s="3">
        <v>0.23764656500000003</v>
      </c>
      <c r="R48" s="3">
        <v>0.22499896899999991</v>
      </c>
      <c r="S48" s="3">
        <v>0.23115579200000011</v>
      </c>
      <c r="T48" s="3">
        <v>0.23065678299999998</v>
      </c>
      <c r="U48" s="3">
        <v>0.23129479599999994</v>
      </c>
      <c r="V48" s="3">
        <v>0.16137850099999995</v>
      </c>
      <c r="W48" s="3">
        <v>0.22664031999999976</v>
      </c>
      <c r="X48" s="3">
        <v>0.23568711499999989</v>
      </c>
      <c r="Y48" s="3">
        <v>0.23012952199999989</v>
      </c>
      <c r="Z48" s="3">
        <v>0.23477496599999992</v>
      </c>
      <c r="AA48" s="3">
        <v>0.23577879400000001</v>
      </c>
      <c r="AB48" s="3">
        <v>0.23579422099999983</v>
      </c>
      <c r="AC48" s="3">
        <v>0.22279507000000009</v>
      </c>
      <c r="AD48" s="3">
        <v>0.22768039499999987</v>
      </c>
      <c r="AE48" s="3">
        <v>0.23033366299999999</v>
      </c>
      <c r="AF48" s="3">
        <v>0.22975568499999999</v>
      </c>
      <c r="AG48" s="3">
        <v>0.23070983699999983</v>
      </c>
      <c r="AH48" s="3">
        <v>0.23092696399999998</v>
      </c>
      <c r="AI48" s="3">
        <v>0.23075222700000006</v>
      </c>
      <c r="AJ48" s="3">
        <v>0.23272751399999972</v>
      </c>
      <c r="AK48" s="3">
        <v>0.23011060999999974</v>
      </c>
      <c r="AL48" s="3">
        <v>0.22308373899999989</v>
      </c>
      <c r="AM48" s="3">
        <v>0.23030391099999986</v>
      </c>
      <c r="AN48" s="3">
        <v>0.23923775600000008</v>
      </c>
      <c r="AO48" s="3">
        <v>0.23229447800000003</v>
      </c>
      <c r="AP48" s="3">
        <v>0.236051075</v>
      </c>
      <c r="AQ48" s="3">
        <v>0.23275311699999998</v>
      </c>
      <c r="AR48" s="3">
        <v>0.23507493399999996</v>
      </c>
      <c r="AS48" s="3">
        <v>0.22993992699999993</v>
      </c>
      <c r="AT48" s="3">
        <v>0.23373684399999994</v>
      </c>
      <c r="AU48" s="3">
        <v>1.1251470000000005E-2</v>
      </c>
      <c r="AV48" s="3">
        <v>0.23340644899999988</v>
      </c>
      <c r="AW48" s="3">
        <v>5.8273796999999995E-2</v>
      </c>
      <c r="AX48" s="3">
        <v>0.22754595999999988</v>
      </c>
      <c r="AY48" s="3">
        <v>0.2379503540000002</v>
      </c>
      <c r="AZ48" s="3">
        <v>0.2273267719999999</v>
      </c>
      <c r="BA48" s="3">
        <v>0.23405901000000007</v>
      </c>
      <c r="BB48" s="3">
        <v>0.23050181799999997</v>
      </c>
      <c r="BC48" s="3">
        <v>0.23643636299999998</v>
      </c>
      <c r="BD48" s="3">
        <v>0.22818573600000003</v>
      </c>
      <c r="BE48" s="3">
        <v>0.23423939700000035</v>
      </c>
      <c r="BF48" s="3">
        <v>0.23668271600000021</v>
      </c>
      <c r="BG48" s="3">
        <v>0.23023698999999989</v>
      </c>
      <c r="BH48" s="3">
        <v>0.22765566199999984</v>
      </c>
      <c r="BI48" s="3">
        <v>0.23451224300000015</v>
      </c>
      <c r="BJ48" s="3">
        <v>0.23737108399999993</v>
      </c>
      <c r="BK48" s="3">
        <v>0.23425627900000012</v>
      </c>
      <c r="BL48" s="3">
        <v>0.23492366299999975</v>
      </c>
      <c r="BM48" s="3">
        <v>0.22607824600000009</v>
      </c>
      <c r="BN48" s="3">
        <v>0.23306949700000013</v>
      </c>
      <c r="BO48" s="3">
        <v>0.228997907</v>
      </c>
      <c r="BP48" s="3">
        <v>0.22857228099999982</v>
      </c>
      <c r="BQ48" s="3">
        <v>0.23278252300000005</v>
      </c>
      <c r="BR48" s="3">
        <v>0.23029917599999994</v>
      </c>
      <c r="BS48" s="3">
        <v>0.22522851600000027</v>
      </c>
      <c r="BT48" s="3">
        <v>0.22559394099999999</v>
      </c>
      <c r="BU48" s="3">
        <v>0.23128572200000011</v>
      </c>
      <c r="BV48" s="3">
        <v>0.22998725100000011</v>
      </c>
      <c r="BW48" s="3">
        <v>0.23184644500000004</v>
      </c>
      <c r="BX48" s="3">
        <v>0.23388332999999983</v>
      </c>
      <c r="BZ48">
        <f t="shared" si="0"/>
        <v>0.22527311986666665</v>
      </c>
      <c r="CA48">
        <f t="shared" si="1"/>
        <v>3.2958096557941297E-2</v>
      </c>
      <c r="CB48">
        <f t="shared" si="2"/>
        <v>-5.5825293839508365</v>
      </c>
      <c r="CD48">
        <f t="shared" si="3"/>
        <v>0.2238551354833333</v>
      </c>
      <c r="CE48">
        <f t="shared" si="4"/>
        <v>3.667042671933924E-2</v>
      </c>
      <c r="CF48">
        <f t="shared" si="5"/>
        <v>-4.9754159210062658</v>
      </c>
      <c r="CH48">
        <f t="shared" si="6"/>
        <v>0.22938718737499997</v>
      </c>
      <c r="CI48">
        <f t="shared" si="7"/>
        <v>1.1479390309835424E-2</v>
      </c>
      <c r="CJ48">
        <f t="shared" si="8"/>
        <v>-5.357568529127744</v>
      </c>
      <c r="CL48">
        <f t="shared" si="9"/>
        <v>0.22885282579999996</v>
      </c>
      <c r="CM48">
        <f t="shared" si="10"/>
        <v>1.3036652640386342E-2</v>
      </c>
      <c r="CN48">
        <f t="shared" si="11"/>
        <v>-4.8256691801732012</v>
      </c>
      <c r="CP48">
        <f t="shared" si="12"/>
        <v>0.23125595346666669</v>
      </c>
      <c r="CQ48">
        <f t="shared" si="13"/>
        <v>2.9188588163693721E-3</v>
      </c>
      <c r="CR48">
        <f t="shared" si="14"/>
        <v>-0.13381500576171906</v>
      </c>
      <c r="CT48">
        <f t="shared" si="15"/>
        <v>0.23192118979999998</v>
      </c>
      <c r="CU48">
        <f t="shared" si="16"/>
        <v>2.7239824061051068E-3</v>
      </c>
      <c r="CV48">
        <f t="shared" si="17"/>
        <v>-0.55569425275189543</v>
      </c>
      <c r="CX48">
        <f t="shared" si="18"/>
        <v>0.2332246392</v>
      </c>
      <c r="CY48">
        <f t="shared" si="19"/>
        <v>1.8848372352550963E-3</v>
      </c>
      <c r="CZ48">
        <f t="shared" si="20"/>
        <v>-0.55569425275189543</v>
      </c>
    </row>
    <row r="49" spans="1:104" x14ac:dyDescent="0.3">
      <c r="A49" s="2">
        <v>48</v>
      </c>
      <c r="B49" s="3">
        <v>0.23470385800000002</v>
      </c>
      <c r="C49" s="3">
        <v>0.23009511700000002</v>
      </c>
      <c r="D49" s="3">
        <v>0.2345483550000001</v>
      </c>
      <c r="E49" s="3">
        <v>0.23676912200000003</v>
      </c>
      <c r="F49" s="3">
        <v>0.23684424499999995</v>
      </c>
      <c r="G49" s="3">
        <v>0.23466671500000022</v>
      </c>
      <c r="H49" s="3">
        <v>0.23282565000000002</v>
      </c>
      <c r="I49" s="3">
        <v>0.23832790800000003</v>
      </c>
      <c r="J49" s="3">
        <v>0.23494822400000004</v>
      </c>
      <c r="K49" s="3">
        <v>0.23046158399999989</v>
      </c>
      <c r="L49" s="3">
        <v>0.22863450599999999</v>
      </c>
      <c r="M49" s="3">
        <v>0.23133187699999999</v>
      </c>
      <c r="N49" s="3">
        <v>0.23102675600000017</v>
      </c>
      <c r="O49" s="3">
        <v>0.23430971699999986</v>
      </c>
      <c r="P49" s="3">
        <v>0.23312566600000018</v>
      </c>
      <c r="Q49" s="3">
        <v>0.23600986299999996</v>
      </c>
      <c r="R49" s="3">
        <v>0.2307724009999999</v>
      </c>
      <c r="S49" s="3">
        <v>0.23421290199999986</v>
      </c>
      <c r="T49" s="3">
        <v>0.23274512900000002</v>
      </c>
      <c r="U49" s="3">
        <v>0.22670032099999998</v>
      </c>
      <c r="V49" s="3">
        <v>0.17238722600000003</v>
      </c>
      <c r="W49" s="3">
        <v>0.2336322009999999</v>
      </c>
      <c r="X49" s="3">
        <v>0.22980428899999994</v>
      </c>
      <c r="Y49" s="3">
        <v>0.23208417500000009</v>
      </c>
      <c r="Z49" s="3">
        <v>0.2311768139999999</v>
      </c>
      <c r="AA49" s="3">
        <v>0.22886467599999991</v>
      </c>
      <c r="AB49" s="3">
        <v>0.22986029800000002</v>
      </c>
      <c r="AC49" s="3">
        <v>0.22951456699999973</v>
      </c>
      <c r="AD49" s="3">
        <v>0.23891574200000021</v>
      </c>
      <c r="AE49" s="3">
        <v>0.24014367999999994</v>
      </c>
      <c r="AF49" s="3">
        <v>0.22994442199999995</v>
      </c>
      <c r="AG49" s="3">
        <v>0.23349755700000011</v>
      </c>
      <c r="AH49" s="3">
        <v>0.23040328000000032</v>
      </c>
      <c r="AI49" s="3">
        <v>0.2312039480000001</v>
      </c>
      <c r="AJ49" s="3">
        <v>0.23179496599999996</v>
      </c>
      <c r="AK49" s="3">
        <v>0.23149603699999988</v>
      </c>
      <c r="AL49" s="3">
        <v>0.23637689900000003</v>
      </c>
      <c r="AM49" s="3">
        <v>0.23979574099999992</v>
      </c>
      <c r="AN49" s="3">
        <v>0.23764911600000008</v>
      </c>
      <c r="AO49" s="3">
        <v>0.23738663899999971</v>
      </c>
      <c r="AP49" s="3">
        <v>0.23626913199999994</v>
      </c>
      <c r="AQ49" s="3">
        <v>0.23339219099999978</v>
      </c>
      <c r="AR49" s="3">
        <v>0.23396658400000009</v>
      </c>
      <c r="AS49" s="3">
        <v>0.2339292850000001</v>
      </c>
      <c r="AT49" s="3">
        <v>0.23180182900000007</v>
      </c>
      <c r="AU49" s="3">
        <v>1.3687802000000001E-2</v>
      </c>
      <c r="AV49" s="3">
        <v>0.24376586900000011</v>
      </c>
      <c r="AW49" s="3">
        <v>6.280780599999998E-2</v>
      </c>
      <c r="AX49" s="3">
        <v>0.24282105799999967</v>
      </c>
      <c r="AY49" s="3">
        <v>0.23742604499999995</v>
      </c>
      <c r="AZ49" s="3">
        <v>0.22925661200000005</v>
      </c>
      <c r="BA49" s="3">
        <v>0.23772376800000017</v>
      </c>
      <c r="BB49" s="3">
        <v>0.23611138299999998</v>
      </c>
      <c r="BC49" s="3">
        <v>0.23497741800000013</v>
      </c>
      <c r="BD49" s="3">
        <v>0.23108239000000003</v>
      </c>
      <c r="BE49" s="3">
        <v>0.2363117540000001</v>
      </c>
      <c r="BF49" s="3">
        <v>0.23077623000000008</v>
      </c>
      <c r="BG49" s="3">
        <v>0.23669681799999981</v>
      </c>
      <c r="BH49" s="3">
        <v>0.23185238799999996</v>
      </c>
      <c r="BI49" s="3">
        <v>0.23559379999999994</v>
      </c>
      <c r="BJ49" s="3">
        <v>0.23118544099999994</v>
      </c>
      <c r="BK49" s="3">
        <v>0.23576194700000005</v>
      </c>
      <c r="BL49" s="3">
        <v>0.23194969799999995</v>
      </c>
      <c r="BM49" s="3">
        <v>0.22434905599999994</v>
      </c>
      <c r="BN49" s="3">
        <v>0.23657279499999984</v>
      </c>
      <c r="BO49" s="3">
        <v>0.23382003700000015</v>
      </c>
      <c r="BP49" s="3">
        <v>0.23604377400000001</v>
      </c>
      <c r="BQ49" s="3">
        <v>0.23486005600000001</v>
      </c>
      <c r="BR49" s="3">
        <v>0.23717781600000004</v>
      </c>
      <c r="BS49" s="3">
        <v>0.23358304399999991</v>
      </c>
      <c r="BT49" s="3">
        <v>0.22693318700000001</v>
      </c>
      <c r="BU49" s="3">
        <v>0.23389220299999997</v>
      </c>
      <c r="BV49" s="3">
        <v>0.23377849499999995</v>
      </c>
      <c r="BW49" s="3">
        <v>0.234080028</v>
      </c>
      <c r="BX49" s="3">
        <v>0.23490408799999996</v>
      </c>
      <c r="BZ49">
        <f t="shared" si="0"/>
        <v>0.22770845354666672</v>
      </c>
      <c r="CA49">
        <f t="shared" si="1"/>
        <v>3.2573330958739134E-2</v>
      </c>
      <c r="CB49">
        <f t="shared" si="2"/>
        <v>-5.6788118700090635</v>
      </c>
      <c r="CD49">
        <f t="shared" si="3"/>
        <v>0.22632070585000005</v>
      </c>
      <c r="CE49">
        <f t="shared" si="4"/>
        <v>3.6245937534730543E-2</v>
      </c>
      <c r="CF49">
        <f t="shared" si="5"/>
        <v>-5.0625347285133611</v>
      </c>
      <c r="CH49">
        <f t="shared" si="6"/>
        <v>0.23172480472499996</v>
      </c>
      <c r="CI49">
        <f t="shared" si="7"/>
        <v>1.0046577508932567E-2</v>
      </c>
      <c r="CJ49">
        <f t="shared" si="8"/>
        <v>-5.2883068740752801</v>
      </c>
      <c r="CL49">
        <f t="shared" si="9"/>
        <v>0.23098145279999999</v>
      </c>
      <c r="CM49">
        <f t="shared" si="10"/>
        <v>1.1340853007848848E-2</v>
      </c>
      <c r="CN49">
        <f t="shared" si="11"/>
        <v>-4.7851134646981235</v>
      </c>
      <c r="CP49">
        <f t="shared" si="12"/>
        <v>0.23350795333333341</v>
      </c>
      <c r="CQ49">
        <f t="shared" si="13"/>
        <v>2.6802017292222352E-3</v>
      </c>
      <c r="CR49">
        <f t="shared" si="14"/>
        <v>-6.9595471569106448E-2</v>
      </c>
      <c r="CT49">
        <f t="shared" si="15"/>
        <v>0.23441907780000001</v>
      </c>
      <c r="CU49">
        <f t="shared" si="16"/>
        <v>2.5302101848202379E-3</v>
      </c>
      <c r="CV49">
        <f t="shared" si="17"/>
        <v>-0.43717957073735214</v>
      </c>
      <c r="CX49">
        <f t="shared" si="18"/>
        <v>0.23459213940000004</v>
      </c>
      <c r="CY49">
        <f t="shared" si="19"/>
        <v>2.451482876123142E-3</v>
      </c>
      <c r="CZ49">
        <f t="shared" si="20"/>
        <v>-0.43717957073735214</v>
      </c>
    </row>
    <row r="50" spans="1:104" x14ac:dyDescent="0.3">
      <c r="A50" s="2">
        <v>49</v>
      </c>
      <c r="B50" s="3">
        <v>0.24465715099999988</v>
      </c>
      <c r="C50" s="3">
        <v>0.23350768000000011</v>
      </c>
      <c r="D50" s="3">
        <v>0.23165219800000006</v>
      </c>
      <c r="E50" s="3">
        <v>0.23004407399999999</v>
      </c>
      <c r="F50" s="3">
        <v>0.23627618800000008</v>
      </c>
      <c r="G50" s="3">
        <v>0.23256537299999996</v>
      </c>
      <c r="H50" s="3">
        <v>0.23502673600000007</v>
      </c>
      <c r="I50" s="3">
        <v>0.2319357739999999</v>
      </c>
      <c r="J50" s="3">
        <v>0.23082770599999991</v>
      </c>
      <c r="K50" s="3">
        <v>0.22733338599999989</v>
      </c>
      <c r="L50" s="3">
        <v>0.23400588000000005</v>
      </c>
      <c r="M50" s="3">
        <v>0.23014570999999998</v>
      </c>
      <c r="N50" s="3">
        <v>0.23107158999999977</v>
      </c>
      <c r="O50" s="3">
        <v>0.23328028799999995</v>
      </c>
      <c r="P50" s="3">
        <v>0.23236005899999987</v>
      </c>
      <c r="Q50" s="3">
        <v>0.23268088599999981</v>
      </c>
      <c r="R50" s="3">
        <v>0.22564665999999994</v>
      </c>
      <c r="S50" s="3">
        <v>0.23557714200000002</v>
      </c>
      <c r="T50" s="3">
        <v>0.22872127999999997</v>
      </c>
      <c r="U50" s="3">
        <v>0.23338724499999991</v>
      </c>
      <c r="V50" s="3">
        <v>0.17755477499999986</v>
      </c>
      <c r="W50" s="3">
        <v>0.22895081099999998</v>
      </c>
      <c r="X50" s="3">
        <v>0.23533875700000004</v>
      </c>
      <c r="Y50" s="3">
        <v>0.23556284300000019</v>
      </c>
      <c r="Z50" s="3">
        <v>0.23958417300000023</v>
      </c>
      <c r="AA50" s="3">
        <v>0.23933457799999974</v>
      </c>
      <c r="AB50" s="3">
        <v>0.24002997499999995</v>
      </c>
      <c r="AC50" s="3">
        <v>0.23199671100000011</v>
      </c>
      <c r="AD50" s="3">
        <v>0.23378043900000003</v>
      </c>
      <c r="AE50" s="3">
        <v>0.22567691599999984</v>
      </c>
      <c r="AF50" s="3">
        <v>0.23405328099999992</v>
      </c>
      <c r="AG50" s="3">
        <v>0.23555943099999993</v>
      </c>
      <c r="AH50" s="3">
        <v>0.24001894300000007</v>
      </c>
      <c r="AI50" s="3">
        <v>0.23632302499999988</v>
      </c>
      <c r="AJ50" s="3">
        <v>0.22868047400000005</v>
      </c>
      <c r="AK50" s="3">
        <v>0.22725178500000001</v>
      </c>
      <c r="AL50" s="3">
        <v>0.23347278399999991</v>
      </c>
      <c r="AM50" s="3">
        <v>0.23705772900000011</v>
      </c>
      <c r="AN50" s="3">
        <v>0.23647168700000001</v>
      </c>
      <c r="AO50" s="3">
        <v>0.23811900700000016</v>
      </c>
      <c r="AP50" s="3">
        <v>0.22899404400000004</v>
      </c>
      <c r="AQ50" s="3">
        <v>0.23693685499999989</v>
      </c>
      <c r="AR50" s="3">
        <v>0.23260050400000001</v>
      </c>
      <c r="AS50" s="3">
        <v>0.23606933200000021</v>
      </c>
      <c r="AT50" s="3">
        <v>0.22762887699999995</v>
      </c>
      <c r="AU50" s="3">
        <v>1.6549296999999994E-2</v>
      </c>
      <c r="AV50" s="3">
        <v>0.23453899899999989</v>
      </c>
      <c r="AW50" s="3">
        <v>6.8180839999999951E-2</v>
      </c>
      <c r="AX50" s="3">
        <v>0.23294706899999998</v>
      </c>
      <c r="AY50" s="3">
        <v>0.23082657299999992</v>
      </c>
      <c r="AZ50" s="3">
        <v>0.24288831500000005</v>
      </c>
      <c r="BA50" s="3">
        <v>0.23051813900000007</v>
      </c>
      <c r="BB50" s="3">
        <v>0.234210577</v>
      </c>
      <c r="BC50" s="3">
        <v>0.23324700099999987</v>
      </c>
      <c r="BD50" s="3">
        <v>0.23895387100000007</v>
      </c>
      <c r="BE50" s="3">
        <v>0.22344154600000002</v>
      </c>
      <c r="BF50" s="3">
        <v>0.23382073600000014</v>
      </c>
      <c r="BG50" s="3">
        <v>0.2309292830000001</v>
      </c>
      <c r="BH50" s="3">
        <v>0.23020684499999991</v>
      </c>
      <c r="BI50" s="3">
        <v>0.23686946800000006</v>
      </c>
      <c r="BJ50" s="3">
        <v>0.23247972399999989</v>
      </c>
      <c r="BK50" s="3">
        <v>0.23755521899999987</v>
      </c>
      <c r="BL50" s="3">
        <v>0.234706306</v>
      </c>
      <c r="BM50" s="3">
        <v>0.2362100810000001</v>
      </c>
      <c r="BN50" s="3">
        <v>0.23748207099999991</v>
      </c>
      <c r="BO50" s="3">
        <v>0.22870854200000013</v>
      </c>
      <c r="BP50" s="3">
        <v>0.23931930400000004</v>
      </c>
      <c r="BQ50" s="3">
        <v>0.23530468799999982</v>
      </c>
      <c r="BR50" s="3">
        <v>0.22652184899999986</v>
      </c>
      <c r="BS50" s="3">
        <v>0.22621428000000005</v>
      </c>
      <c r="BT50" s="3">
        <v>0.23491787400000005</v>
      </c>
      <c r="BU50" s="3">
        <v>0.23165811200000005</v>
      </c>
      <c r="BV50" s="3">
        <v>0.23411082999999991</v>
      </c>
      <c r="BW50" s="3">
        <v>0.23501669199999992</v>
      </c>
      <c r="BX50" s="3">
        <v>0.24098652000000007</v>
      </c>
      <c r="BZ50">
        <f t="shared" si="0"/>
        <v>0.22769428523999991</v>
      </c>
      <c r="CA50">
        <f t="shared" si="1"/>
        <v>3.1891547336130505E-2</v>
      </c>
      <c r="CB50">
        <f t="shared" si="2"/>
        <v>-5.6889234515878622</v>
      </c>
      <c r="CD50">
        <f t="shared" si="3"/>
        <v>0.22609798834999997</v>
      </c>
      <c r="CE50">
        <f t="shared" si="4"/>
        <v>3.5414868524167017E-2</v>
      </c>
      <c r="CF50">
        <f t="shared" si="5"/>
        <v>-5.0843061080655811</v>
      </c>
      <c r="CH50">
        <f t="shared" si="6"/>
        <v>0.23213802824999993</v>
      </c>
      <c r="CI50">
        <f t="shared" si="7"/>
        <v>9.6539810646365729E-3</v>
      </c>
      <c r="CJ50">
        <f t="shared" si="8"/>
        <v>-4.5929558966831143</v>
      </c>
      <c r="CL50">
        <f t="shared" si="9"/>
        <v>0.23128376613333329</v>
      </c>
      <c r="CM50">
        <f t="shared" si="10"/>
        <v>1.0793078198743793E-2</v>
      </c>
      <c r="CN50">
        <f t="shared" si="11"/>
        <v>-4.2151834660889014</v>
      </c>
      <c r="CP50">
        <f t="shared" si="12"/>
        <v>0.23297931953333328</v>
      </c>
      <c r="CQ50">
        <f t="shared" si="13"/>
        <v>3.7687495589922206E-3</v>
      </c>
      <c r="CR50">
        <f t="shared" si="14"/>
        <v>1.92904248415442</v>
      </c>
      <c r="CT50">
        <f t="shared" si="15"/>
        <v>0.23338262659999995</v>
      </c>
      <c r="CU50">
        <f t="shared" si="16"/>
        <v>4.4522900365798548E-3</v>
      </c>
      <c r="CV50">
        <f t="shared" si="17"/>
        <v>1.5825672292762536</v>
      </c>
      <c r="CX50">
        <f t="shared" si="18"/>
        <v>0.23522745820000002</v>
      </c>
      <c r="CY50">
        <f t="shared" si="19"/>
        <v>5.1502725134789911E-3</v>
      </c>
      <c r="CZ50">
        <f t="shared" si="20"/>
        <v>1.5825672292762536</v>
      </c>
    </row>
    <row r="51" spans="1:104" x14ac:dyDescent="0.3">
      <c r="A51" s="2">
        <v>50</v>
      </c>
      <c r="B51" s="3">
        <v>0.23433437999999995</v>
      </c>
      <c r="C51" s="3">
        <v>0.23436255600000003</v>
      </c>
      <c r="D51" s="3">
        <v>0.23318802700000008</v>
      </c>
      <c r="E51" s="3">
        <v>0.23309233799999987</v>
      </c>
      <c r="F51" s="3">
        <v>0.23267357599999991</v>
      </c>
      <c r="G51" s="3">
        <v>0.23239377599999994</v>
      </c>
      <c r="H51" s="3">
        <v>0.23287498300000006</v>
      </c>
      <c r="I51" s="3">
        <v>0.23529144200000013</v>
      </c>
      <c r="J51" s="3">
        <v>0.23323642800000008</v>
      </c>
      <c r="K51" s="3">
        <v>0.23344100999999989</v>
      </c>
      <c r="L51" s="3">
        <v>0.23028836000000003</v>
      </c>
      <c r="M51" s="3">
        <v>0.2378001509999999</v>
      </c>
      <c r="N51" s="3">
        <v>0.23997610699999991</v>
      </c>
      <c r="O51" s="3">
        <v>0.22976363299999997</v>
      </c>
      <c r="P51" s="3">
        <v>0.23011366800000008</v>
      </c>
      <c r="Q51" s="3">
        <v>0.23906444399999977</v>
      </c>
      <c r="R51" s="3">
        <v>0.23638944599999989</v>
      </c>
      <c r="S51" s="3">
        <v>0.22989449899999981</v>
      </c>
      <c r="T51" s="3">
        <v>0.23942323799999995</v>
      </c>
      <c r="U51" s="3">
        <v>0.23869565199999998</v>
      </c>
      <c r="V51" s="3">
        <v>0.18678410299999992</v>
      </c>
      <c r="W51" s="3">
        <v>0.22530912800000016</v>
      </c>
      <c r="X51" s="3">
        <v>0.23757531200000004</v>
      </c>
      <c r="Y51" s="3">
        <v>0.237605279</v>
      </c>
      <c r="Z51" s="3">
        <v>0.23657852199999993</v>
      </c>
      <c r="AA51" s="3">
        <v>0.23971053300000006</v>
      </c>
      <c r="AB51" s="3">
        <v>0.23115784200000014</v>
      </c>
      <c r="AC51" s="3">
        <v>0.23366709300000005</v>
      </c>
      <c r="AD51" s="3">
        <v>0.23846944800000006</v>
      </c>
      <c r="AE51" s="3">
        <v>0.23323620399999981</v>
      </c>
      <c r="AF51" s="3">
        <v>0.22649893699999993</v>
      </c>
      <c r="AG51" s="3">
        <v>0.23549784499999993</v>
      </c>
      <c r="AH51" s="3">
        <v>0.23002985799999989</v>
      </c>
      <c r="AI51" s="3">
        <v>0.23199548600000008</v>
      </c>
      <c r="AJ51" s="3">
        <v>0.22964715200000002</v>
      </c>
      <c r="AK51" s="3">
        <v>0.23606995800000002</v>
      </c>
      <c r="AL51" s="3">
        <v>0.23819398300000003</v>
      </c>
      <c r="AM51" s="3">
        <v>0.23547749400000012</v>
      </c>
      <c r="AN51" s="3">
        <v>0.23291313599999997</v>
      </c>
      <c r="AO51" s="3">
        <v>0.22832783899999987</v>
      </c>
      <c r="AP51" s="3">
        <v>0.23808189999999987</v>
      </c>
      <c r="AQ51" s="3">
        <v>0.22751039299999987</v>
      </c>
      <c r="AR51" s="3">
        <v>0.23334366899999995</v>
      </c>
      <c r="AS51" s="3">
        <v>0.23652303</v>
      </c>
      <c r="AT51" s="3">
        <v>0.24344494099999975</v>
      </c>
      <c r="AU51" s="3">
        <v>1.9832536000000005E-2</v>
      </c>
      <c r="AV51" s="3">
        <v>0.23620129199999992</v>
      </c>
      <c r="AW51" s="3">
        <v>7.1408438000000088E-2</v>
      </c>
      <c r="AX51" s="3">
        <v>0.23384855800000007</v>
      </c>
      <c r="AY51" s="3">
        <v>0.23367627199999993</v>
      </c>
      <c r="AZ51" s="3">
        <v>0.23503506200000004</v>
      </c>
      <c r="BA51" s="3">
        <v>0.23458779200000007</v>
      </c>
      <c r="BB51" s="3">
        <v>0.23585904999999979</v>
      </c>
      <c r="BC51" s="3">
        <v>0.23144873099999991</v>
      </c>
      <c r="BD51" s="3">
        <v>0.23595730800000009</v>
      </c>
      <c r="BE51" s="3">
        <v>0.23134300899999996</v>
      </c>
      <c r="BF51" s="3">
        <v>0.23338304200000007</v>
      </c>
      <c r="BG51" s="3">
        <v>0.23003568800000007</v>
      </c>
      <c r="BH51" s="3">
        <v>0.22883587299999997</v>
      </c>
      <c r="BI51" s="3">
        <v>0.23413981800000006</v>
      </c>
      <c r="BJ51" s="3">
        <v>0.22600373500000021</v>
      </c>
      <c r="BK51" s="3">
        <v>0.22963863399999984</v>
      </c>
      <c r="BL51" s="3">
        <v>0.22831333899999989</v>
      </c>
      <c r="BM51" s="3">
        <v>0.23134125100000011</v>
      </c>
      <c r="BN51" s="3">
        <v>0.23069875199999998</v>
      </c>
      <c r="BO51" s="3">
        <v>0.23414176499999984</v>
      </c>
      <c r="BP51" s="3">
        <v>0.23616862500000013</v>
      </c>
      <c r="BQ51" s="3">
        <v>0.23515630899999995</v>
      </c>
      <c r="BR51" s="3">
        <v>0.23249159000000011</v>
      </c>
      <c r="BS51" s="3">
        <v>0.23066591999999994</v>
      </c>
      <c r="BT51" s="3">
        <v>0.23305327200000006</v>
      </c>
      <c r="BU51" s="3">
        <v>0.22742309899999988</v>
      </c>
      <c r="BV51" s="3">
        <v>0.23310400899999995</v>
      </c>
      <c r="BW51" s="3">
        <v>0.23439936300000008</v>
      </c>
      <c r="BX51" s="3">
        <v>0.23272419000000008</v>
      </c>
      <c r="BZ51">
        <f t="shared" si="0"/>
        <v>0.22787817494666668</v>
      </c>
      <c r="CA51">
        <f t="shared" si="1"/>
        <v>3.1129213068200684E-2</v>
      </c>
      <c r="CB51">
        <f t="shared" si="2"/>
        <v>-5.8082571223904393</v>
      </c>
      <c r="CD51">
        <f t="shared" si="3"/>
        <v>0.22692565446666665</v>
      </c>
      <c r="CE51">
        <f t="shared" si="4"/>
        <v>3.4709654347055939E-2</v>
      </c>
      <c r="CF51">
        <f t="shared" si="5"/>
        <v>-5.1808934125276167</v>
      </c>
      <c r="CH51">
        <f t="shared" si="6"/>
        <v>0.23277607164999997</v>
      </c>
      <c r="CI51">
        <f t="shared" si="7"/>
        <v>8.2157456776975873E-3</v>
      </c>
      <c r="CJ51">
        <f t="shared" si="8"/>
        <v>-4.4901296831945245</v>
      </c>
      <c r="CL51">
        <f t="shared" si="9"/>
        <v>0.23287970593333329</v>
      </c>
      <c r="CM51">
        <f t="shared" si="10"/>
        <v>9.2512315843448472E-3</v>
      </c>
      <c r="CN51">
        <f t="shared" si="11"/>
        <v>-4.2783839433302591</v>
      </c>
      <c r="CP51">
        <f t="shared" si="12"/>
        <v>0.23352202899999999</v>
      </c>
      <c r="CQ51">
        <f t="shared" si="13"/>
        <v>2.6261451188582382E-3</v>
      </c>
      <c r="CR51">
        <f t="shared" si="14"/>
        <v>0.92263346223655496</v>
      </c>
      <c r="CT51">
        <f t="shared" si="15"/>
        <v>0.23348885159999999</v>
      </c>
      <c r="CU51">
        <f t="shared" si="16"/>
        <v>8.5334836398583776E-4</v>
      </c>
      <c r="CV51">
        <f t="shared" si="17"/>
        <v>0.9420380807231955</v>
      </c>
      <c r="CX51">
        <f t="shared" si="18"/>
        <v>0.23353017539999996</v>
      </c>
      <c r="CY51">
        <f t="shared" si="19"/>
        <v>6.902365030131898E-4</v>
      </c>
      <c r="CZ51">
        <f t="shared" si="20"/>
        <v>0.9420380807231955</v>
      </c>
    </row>
    <row r="52" spans="1:104" x14ac:dyDescent="0.3">
      <c r="A52" s="4" t="s">
        <v>76</v>
      </c>
      <c r="B52" s="5">
        <v>5.1534809503000005</v>
      </c>
      <c r="C52" s="5">
        <v>5.1388449650000005</v>
      </c>
      <c r="D52" s="5">
        <v>5.1681052240000005</v>
      </c>
      <c r="E52" s="5">
        <v>5.1471947560000002</v>
      </c>
      <c r="F52" s="5">
        <v>5.1496988019999996</v>
      </c>
      <c r="G52" s="5">
        <v>5.1308411360000017</v>
      </c>
      <c r="H52" s="5">
        <v>5.1447489590000002</v>
      </c>
      <c r="I52" s="5">
        <v>5.1488886650000021</v>
      </c>
      <c r="J52" s="5">
        <v>5.144485340000001</v>
      </c>
      <c r="K52" s="5">
        <v>5.1190455340999987</v>
      </c>
      <c r="L52" s="5">
        <v>5.133606480000001</v>
      </c>
      <c r="M52" s="5">
        <v>5.1496322560000003</v>
      </c>
      <c r="N52" s="5">
        <v>5.1224046489999999</v>
      </c>
      <c r="O52" s="5">
        <v>5.1093449269999995</v>
      </c>
      <c r="P52" s="5">
        <v>5.1219787730000013</v>
      </c>
      <c r="Q52" s="5">
        <v>5.1488247499999975</v>
      </c>
      <c r="R52" s="5">
        <v>5.1188362309999986</v>
      </c>
      <c r="S52" s="5">
        <v>5.1293568059999988</v>
      </c>
      <c r="T52" s="5">
        <v>5.1408341859999984</v>
      </c>
      <c r="U52" s="5">
        <v>5.1614219989999999</v>
      </c>
      <c r="V52" s="5">
        <v>3.1096161829999995</v>
      </c>
      <c r="W52" s="5">
        <v>5.1462843189999994</v>
      </c>
      <c r="X52" s="5">
        <v>5.155239750999999</v>
      </c>
      <c r="Y52" s="5">
        <v>5.1278323170000002</v>
      </c>
      <c r="Z52" s="5">
        <v>5.1385689399999981</v>
      </c>
      <c r="AA52" s="5">
        <v>5.1351413319999999</v>
      </c>
      <c r="AB52" s="5">
        <v>5.1569248990000007</v>
      </c>
      <c r="AC52" s="5">
        <v>5.1376485360000004</v>
      </c>
      <c r="AD52" s="5">
        <v>5.1614411669999996</v>
      </c>
      <c r="AE52" s="5">
        <v>5.1492595149999998</v>
      </c>
      <c r="AF52" s="5">
        <v>5.1454164722999982</v>
      </c>
      <c r="AG52" s="5">
        <v>5.1582922349999993</v>
      </c>
      <c r="AH52" s="5">
        <v>5.1422351520000005</v>
      </c>
      <c r="AI52" s="5">
        <v>5.1390753699999987</v>
      </c>
      <c r="AJ52" s="5">
        <v>5.1321896969999985</v>
      </c>
      <c r="AK52" s="5">
        <v>5.1003080459999985</v>
      </c>
      <c r="AL52" s="5">
        <v>5.1311667400000003</v>
      </c>
      <c r="AM52" s="5">
        <v>5.1531909779999996</v>
      </c>
      <c r="AN52" s="5">
        <v>5.1441488059999996</v>
      </c>
      <c r="AO52" s="5">
        <v>5.1406822620000003</v>
      </c>
      <c r="AP52" s="5">
        <v>5.140296736999999</v>
      </c>
      <c r="AQ52" s="5">
        <v>5.1388657832999991</v>
      </c>
      <c r="AR52" s="5">
        <v>5.1425429059999992</v>
      </c>
      <c r="AS52" s="5">
        <v>5.1592375220000006</v>
      </c>
      <c r="AT52" s="5">
        <v>5.1693063180000003</v>
      </c>
      <c r="AU52" s="5">
        <v>2.3258887444000003</v>
      </c>
      <c r="AV52" s="5">
        <v>5.1763348000000002</v>
      </c>
      <c r="AW52" s="5">
        <v>1.4087307200000001</v>
      </c>
      <c r="AX52" s="5">
        <v>5.1433470009999986</v>
      </c>
      <c r="AY52" s="5">
        <v>5.1333303060000004</v>
      </c>
      <c r="AZ52" s="5">
        <v>5.1390972699999988</v>
      </c>
      <c r="BA52" s="5">
        <v>5.1293743279999999</v>
      </c>
      <c r="BB52" s="5">
        <v>5.1457503829999984</v>
      </c>
      <c r="BC52" s="5">
        <v>5.1420346489999984</v>
      </c>
      <c r="BD52" s="5">
        <v>5.1525391374999998</v>
      </c>
      <c r="BE52" s="5">
        <v>5.1421722790000013</v>
      </c>
      <c r="BF52" s="5">
        <v>5.1497130310000001</v>
      </c>
      <c r="BG52" s="5">
        <v>5.1384372958999993</v>
      </c>
      <c r="BH52" s="5">
        <v>5.141324023000001</v>
      </c>
      <c r="BI52" s="5">
        <v>5.1490229630000002</v>
      </c>
      <c r="BJ52" s="5">
        <v>5.1400391188999999</v>
      </c>
      <c r="BK52" s="5">
        <v>5.1314685500000001</v>
      </c>
      <c r="BL52" s="5">
        <v>5.1277010989999985</v>
      </c>
      <c r="BM52" s="5">
        <v>5.1235681860000017</v>
      </c>
      <c r="BN52" s="5">
        <v>5.1222932419999996</v>
      </c>
      <c r="BO52" s="5">
        <v>5.1364789540000002</v>
      </c>
      <c r="BP52" s="5">
        <v>5.1311802219999993</v>
      </c>
      <c r="BQ52" s="5">
        <v>5.1566418450000002</v>
      </c>
      <c r="BR52" s="5">
        <v>5.1387895769999998</v>
      </c>
      <c r="BS52" s="5">
        <v>5.1513655229999999</v>
      </c>
      <c r="BT52" s="5">
        <v>5.1270260319999998</v>
      </c>
      <c r="BU52" s="5">
        <v>5.1513220947999994</v>
      </c>
      <c r="BV52" s="5">
        <v>5.1371834798</v>
      </c>
      <c r="BW52" s="5">
        <v>5.1645026140000017</v>
      </c>
      <c r="BX52" s="5">
        <v>5.1440536625000002</v>
      </c>
      <c r="BZ52">
        <f t="shared" si="0"/>
        <v>5.0271626467040003</v>
      </c>
      <c r="CA52">
        <f>_xlfn.STDEV.P(B52:BX52)</f>
        <v>0.57761107755813246</v>
      </c>
      <c r="CB52">
        <f t="shared" si="2"/>
        <v>-5.2268247145546542</v>
      </c>
      <c r="CD52">
        <f t="shared" si="3"/>
        <v>4.9992264050466666</v>
      </c>
      <c r="CE52">
        <f>_xlfn.STDEV.P(B52:BI52)</f>
        <v>0.64273183846944426</v>
      </c>
      <c r="CF52">
        <f t="shared" si="5"/>
        <v>-4.6342196603580765</v>
      </c>
      <c r="CH52">
        <f t="shared" si="6"/>
        <v>5.0896559526425005</v>
      </c>
      <c r="CI52">
        <f>_xlfn.STDEV.P(B52:AO52)</f>
        <v>0.31738014409514759</v>
      </c>
      <c r="CJ52">
        <f t="shared" si="8"/>
        <v>-6.3044946016379653</v>
      </c>
      <c r="CL52">
        <f t="shared" si="9"/>
        <v>5.0733177449133331</v>
      </c>
      <c r="CM52">
        <f>_xlfn.STDEV.P(B52:AE52)</f>
        <v>0.36491622377037858</v>
      </c>
      <c r="CN52">
        <f t="shared" si="11"/>
        <v>-5.4644191306270891</v>
      </c>
      <c r="CP52">
        <f t="shared" si="12"/>
        <v>5.1388200944266664</v>
      </c>
      <c r="CQ52">
        <f>_xlfn.STDEV.P(B52:P52)</f>
        <v>1.5166471785307282E-2</v>
      </c>
      <c r="CR52">
        <f t="shared" si="14"/>
        <v>-0.2209766943002501</v>
      </c>
      <c r="CT52">
        <f t="shared" si="15"/>
        <v>5.1445334331400003</v>
      </c>
      <c r="CU52">
        <f t="shared" si="16"/>
        <v>1.2481740822597757E-2</v>
      </c>
      <c r="CV52">
        <f t="shared" si="17"/>
        <v>-0.32052954920466459</v>
      </c>
      <c r="CX52">
        <f t="shared" si="18"/>
        <v>5.1514649394600003</v>
      </c>
      <c r="CY52">
        <f t="shared" si="19"/>
        <v>9.6081302339205438E-3</v>
      </c>
      <c r="CZ52">
        <f t="shared" si="20"/>
        <v>-0.32052954920466459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5.5172320000000004E-3</v>
      </c>
      <c r="C2" s="3">
        <v>5.4907330000000011E-3</v>
      </c>
      <c r="D2" s="3">
        <v>5.3956599999999966E-3</v>
      </c>
      <c r="E2" s="3">
        <v>5.4546589999999989E-3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5.4389699999999987E-3</v>
      </c>
      <c r="AB2" s="3">
        <v>5.424629999999998E-3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5.5901500000000038E-3</v>
      </c>
      <c r="AI2" s="3">
        <v>5.4655099999999972E-3</v>
      </c>
      <c r="AJ2" s="3">
        <v>5.6077300000000026E-3</v>
      </c>
      <c r="AK2" s="3">
        <v>5.6408800000000009E-3</v>
      </c>
      <c r="AL2" s="3">
        <v>5.6179800000000068E-3</v>
      </c>
      <c r="AM2" s="3">
        <v>5.6437700000000011E-3</v>
      </c>
      <c r="AN2" s="3">
        <v>5.4658999999999932E-3</v>
      </c>
      <c r="AO2" s="3">
        <v>5.5213739999999982E-3</v>
      </c>
      <c r="AP2" s="3">
        <v>5.5555999999999913E-3</v>
      </c>
      <c r="AQ2" s="3">
        <v>5.4852619999999994E-3</v>
      </c>
      <c r="AR2" s="3">
        <v>5.5697199999999976E-3</v>
      </c>
      <c r="AS2" s="3">
        <v>5.5023699999999969E-3</v>
      </c>
      <c r="AT2" s="3">
        <v>5.4864000000000007E-3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5.6256059999999965E-3</v>
      </c>
      <c r="BC2" s="3">
        <v>5.4895300000000003E-3</v>
      </c>
      <c r="BD2" s="3">
        <v>5.5189780000000025E-3</v>
      </c>
      <c r="BE2" s="3">
        <v>5.4858500000000031E-3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5.6055399999999991E-3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5.5946599999999978E-3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5.5212235146666682E-3</v>
      </c>
      <c r="CA2">
        <f>_xlfn.STDEV.P(B2:BX2)</f>
        <v>7.9838267254785729E-5</v>
      </c>
      <c r="CB2">
        <f>SKEW(B2:BX2)</f>
        <v>8.7997725823152267E-2</v>
      </c>
      <c r="CD2">
        <f>AVERAGE(B2:BI2)</f>
        <v>5.5190854833333351E-3</v>
      </c>
      <c r="CE2">
        <f>_xlfn.STDEV.P(B2:BI2)</f>
        <v>8.0528481073363422E-5</v>
      </c>
      <c r="CF2">
        <f>SKEW(B2:BI2)</f>
        <v>0.1288599664202903</v>
      </c>
      <c r="CH2">
        <f>AVERAGE(B2:AO2)</f>
        <v>5.5238707500000006E-3</v>
      </c>
      <c r="CI2">
        <f>_xlfn.STDEV.P(B2:AO2)</f>
        <v>8.8998414686934128E-5</v>
      </c>
      <c r="CJ2">
        <f>SKEW(B2:AO2)</f>
        <v>-4.3818358362514354E-2</v>
      </c>
      <c r="CL2">
        <f>AVERAGE(B2:AE2)</f>
        <v>5.5063135666666681E-3</v>
      </c>
      <c r="CM2">
        <f>_xlfn.STDEV.P(B2:AE2)</f>
        <v>8.8224595477558201E-5</v>
      </c>
      <c r="CN2">
        <f>SKEW(B2:AE2)</f>
        <v>0.2134517450979794</v>
      </c>
      <c r="CP2">
        <f>AVERAGE(B2:P2)</f>
        <v>5.5360260666666664E-3</v>
      </c>
      <c r="CQ2">
        <f>_xlfn.STDEV.P(B2:P2)</f>
        <v>8.2434386914252851E-5</v>
      </c>
      <c r="CR2">
        <f>SKEW(B2:P2)</f>
        <v>0.24854894961426563</v>
      </c>
      <c r="CT2">
        <f>AVERAGE(B2:K2)</f>
        <v>5.5269183000000001E-3</v>
      </c>
      <c r="CU2">
        <f>_xlfn.STDEV.P(B2:K2)</f>
        <v>8.9683290935434667E-5</v>
      </c>
      <c r="CV2">
        <f>SKEW(B2:K2)</f>
        <v>0.59741775206310677</v>
      </c>
      <c r="CX2">
        <f>AVERAGE(B2:F2)</f>
        <v>5.5123607999999994E-3</v>
      </c>
      <c r="CY2">
        <f>_xlfn.STDEV.P(B2:F2)</f>
        <v>1.0390563460255777E-4</v>
      </c>
      <c r="CZ2">
        <f>SKEW(B2:K2)</f>
        <v>0.59741775206310677</v>
      </c>
    </row>
    <row r="3" spans="1:104" x14ac:dyDescent="0.3">
      <c r="A3" s="2">
        <v>2</v>
      </c>
      <c r="B3" s="3">
        <v>6.5950199999999983E-3</v>
      </c>
      <c r="C3" s="3">
        <v>6.5373959999999974E-3</v>
      </c>
      <c r="D3" s="3">
        <v>6.5525020000000008E-3</v>
      </c>
      <c r="E3" s="3">
        <v>6.6720439999999976E-3</v>
      </c>
      <c r="F3" s="3">
        <v>6.4893999999999985E-3</v>
      </c>
      <c r="G3" s="3">
        <v>6.5525189999999997E-3</v>
      </c>
      <c r="H3" s="3">
        <v>6.5777899999999983E-3</v>
      </c>
      <c r="I3" s="3">
        <v>6.6224339999999956E-3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6.7370999999999959E-3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6.6767400000000039E-3</v>
      </c>
      <c r="S3" s="3">
        <v>6.5418899999999999E-3</v>
      </c>
      <c r="T3" s="3">
        <v>6.7593200000000018E-3</v>
      </c>
      <c r="U3" s="3">
        <v>6.6219050000000017E-3</v>
      </c>
      <c r="V3" s="3">
        <v>6.5336899999999982E-3</v>
      </c>
      <c r="W3" s="3">
        <v>6.76167E-3</v>
      </c>
      <c r="X3" s="3">
        <v>6.717769999999997E-3</v>
      </c>
      <c r="Y3" s="3">
        <v>6.7399600000000014E-3</v>
      </c>
      <c r="Z3" s="3">
        <v>6.7268129999999999E-3</v>
      </c>
      <c r="AA3" s="3">
        <v>6.6634229999999964E-3</v>
      </c>
      <c r="AB3" s="3">
        <v>6.7739499999999956E-3</v>
      </c>
      <c r="AC3" s="3">
        <v>6.6421700000000011E-3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6.7306999999999983E-3</v>
      </c>
      <c r="AI3" s="3">
        <v>6.4655299999999945E-3</v>
      </c>
      <c r="AJ3" s="3">
        <v>6.6693700000000017E-3</v>
      </c>
      <c r="AK3" s="3">
        <v>6.570921999999999E-3</v>
      </c>
      <c r="AL3" s="3">
        <v>6.8168299999999977E-3</v>
      </c>
      <c r="AM3" s="3">
        <v>6.8447800000000043E-3</v>
      </c>
      <c r="AN3" s="3">
        <v>6.5709000000000036E-3</v>
      </c>
      <c r="AO3" s="3">
        <v>6.39465E-3</v>
      </c>
      <c r="AP3" s="3">
        <v>6.5372110000000002E-3</v>
      </c>
      <c r="AQ3" s="3">
        <v>6.5007396999999922E-3</v>
      </c>
      <c r="AR3" s="3">
        <v>6.5650199999999952E-3</v>
      </c>
      <c r="AS3" s="3">
        <v>6.7355649999999989E-3</v>
      </c>
      <c r="AT3" s="3">
        <v>6.8680229999999974E-3</v>
      </c>
      <c r="AU3" s="3">
        <v>6.7519849999999933E-3</v>
      </c>
      <c r="AV3" s="3">
        <v>6.6804800000000025E-3</v>
      </c>
      <c r="AW3" s="3">
        <v>6.6873999999999996E-3</v>
      </c>
      <c r="AX3" s="3">
        <v>6.5398399999999947E-3</v>
      </c>
      <c r="AY3" s="3">
        <v>6.6639599999999992E-3</v>
      </c>
      <c r="AZ3" s="3">
        <v>6.6021299999999951E-3</v>
      </c>
      <c r="BA3" s="3">
        <v>6.6710999999999958E-3</v>
      </c>
      <c r="BB3" s="3">
        <v>6.5781900000000046E-3</v>
      </c>
      <c r="BC3" s="3">
        <v>6.5681099999999977E-3</v>
      </c>
      <c r="BD3" s="3">
        <v>6.7468720000000079E-3</v>
      </c>
      <c r="BE3" s="3">
        <v>6.5690700000000006E-3</v>
      </c>
      <c r="BF3" s="3">
        <v>6.6123200000000057E-3</v>
      </c>
      <c r="BG3" s="3">
        <v>6.7707570000000014E-3</v>
      </c>
      <c r="BH3" s="3">
        <v>6.6329500000000012E-3</v>
      </c>
      <c r="BI3" s="3">
        <v>6.6458799999999964E-3</v>
      </c>
      <c r="BJ3" s="3">
        <v>6.6799664999999996E-3</v>
      </c>
      <c r="BK3" s="3">
        <v>6.449879999999999E-3</v>
      </c>
      <c r="BL3" s="3">
        <v>6.67072699999999E-3</v>
      </c>
      <c r="BM3" s="3">
        <v>6.6545390000000001E-3</v>
      </c>
      <c r="BN3" s="3">
        <v>6.6563800000000025E-3</v>
      </c>
      <c r="BO3" s="3">
        <v>6.5718799999999952E-3</v>
      </c>
      <c r="BP3" s="3">
        <v>6.4648499999999985E-3</v>
      </c>
      <c r="BQ3" s="3">
        <v>6.7200500000000008E-3</v>
      </c>
      <c r="BR3" s="3">
        <v>6.6182199999999976E-3</v>
      </c>
      <c r="BS3" s="3">
        <v>6.635089999999998E-3</v>
      </c>
      <c r="BT3" s="3">
        <v>6.6136500000000022E-3</v>
      </c>
      <c r="BU3" s="3">
        <v>6.6424791999999989E-3</v>
      </c>
      <c r="BV3" s="3">
        <v>6.4763599999999961E-3</v>
      </c>
      <c r="BW3" s="3">
        <v>6.6637499999999995E-3</v>
      </c>
      <c r="BX3" s="3">
        <v>6.5279200000000013E-3</v>
      </c>
      <c r="BZ3">
        <f t="shared" ref="BZ3:BZ52" si="0">AVERAGE(B3:BX3)</f>
        <v>6.6415734666666693E-3</v>
      </c>
      <c r="CA3">
        <f t="shared" ref="CA3:CA51" si="1">_xlfn.STDEV.P(B3:BX3)</f>
        <v>9.7892929307957346E-5</v>
      </c>
      <c r="CB3">
        <f t="shared" ref="CB3:CB52" si="2">SKEW(B3:BX3)</f>
        <v>-4.6266361709309929E-2</v>
      </c>
      <c r="CD3">
        <f t="shared" ref="CD3:CD52" si="3">AVERAGE(B3:BI3)</f>
        <v>6.6512044716666675E-3</v>
      </c>
      <c r="CE3">
        <f t="shared" ref="CE3:CE51" si="4">_xlfn.STDEV.P(B3:BI3)</f>
        <v>9.9111433919406151E-5</v>
      </c>
      <c r="CF3">
        <f t="shared" ref="CF3:CF52" si="5">SKEW(B3:BI3)</f>
        <v>-3.4054072510462302E-2</v>
      </c>
      <c r="CH3">
        <f t="shared" ref="CH3:CH52" si="6">AVERAGE(B3:AO3)</f>
        <v>6.6536166400000003E-3</v>
      </c>
      <c r="CI3">
        <f t="shared" ref="CI3:CI51" si="7">_xlfn.STDEV.P(B3:AO3)</f>
        <v>1.0246580324048598E-4</v>
      </c>
      <c r="CJ3">
        <f t="shared" ref="CJ3:CJ52" si="8">SKEW(B3:AO3)</f>
        <v>-0.26213769244046964</v>
      </c>
      <c r="CL3">
        <f t="shared" ref="CL3:CL52" si="9">AVERAGE(B3:AE3)</f>
        <v>6.6610850233333333E-3</v>
      </c>
      <c r="CM3">
        <f t="shared" ref="CM3:CM51" si="10">_xlfn.STDEV.P(B3:AE3)</f>
        <v>8.7761685566249036E-5</v>
      </c>
      <c r="CN3">
        <f t="shared" ref="CN3:CN52" si="11">SKEW(B3:AE3)</f>
        <v>-0.13680452873820206</v>
      </c>
      <c r="CP3">
        <f t="shared" ref="CP3:CP52" si="12">AVERAGE(B3:P3)</f>
        <v>6.6438541133333326E-3</v>
      </c>
      <c r="CQ3">
        <f t="shared" ref="CQ3:CQ51" si="13">_xlfn.STDEV.P(B3:P3)</f>
        <v>9.4577460423047994E-5</v>
      </c>
      <c r="CR3">
        <f t="shared" ref="CR3:CR52" si="14">SKEW(B3:P3)</f>
        <v>0.27736584973014489</v>
      </c>
      <c r="CT3">
        <f t="shared" ref="CT3:CT52" si="15">AVERAGE(B3:K3)</f>
        <v>6.5993481699999999E-3</v>
      </c>
      <c r="CU3">
        <f t="shared" ref="CU3:CU52" si="16">_xlfn.STDEV.P(B3:K3)</f>
        <v>7.9286427477471213E-5</v>
      </c>
      <c r="CV3">
        <f t="shared" ref="CV3:CV52" si="17">SKEW(B3:K3)</f>
        <v>1.3102714388025083</v>
      </c>
      <c r="CX3">
        <f t="shared" ref="CX3:CX52" si="18">AVERAGE(B3:F3)</f>
        <v>6.5692723999999977E-3</v>
      </c>
      <c r="CY3">
        <f t="shared" ref="CY3:CY52" si="19">_xlfn.STDEV.P(B3:F3)</f>
        <v>6.1484782096385128E-5</v>
      </c>
      <c r="CZ3">
        <f t="shared" ref="CZ3:CZ52" si="20">SKEW(B3:K3)</f>
        <v>1.3102714388025083</v>
      </c>
    </row>
    <row r="4" spans="1:104" x14ac:dyDescent="0.3">
      <c r="A4" s="2">
        <v>3</v>
      </c>
      <c r="B4" s="3">
        <v>7.7567300000000007E-3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7.7285200000000009E-3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7.7157499999999995E-3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7.8491900000000041E-3</v>
      </c>
      <c r="AI4" s="3">
        <v>7.9683459999999994E-3</v>
      </c>
      <c r="AJ4" s="3">
        <v>7.9214600000000069E-3</v>
      </c>
      <c r="AK4" s="3">
        <v>8.0993800000000015E-3</v>
      </c>
      <c r="AL4" s="3">
        <v>7.9574200000000032E-3</v>
      </c>
      <c r="AM4" s="3">
        <v>7.8793800000000018E-3</v>
      </c>
      <c r="AN4" s="3">
        <v>8.0062680000000021E-3</v>
      </c>
      <c r="AO4" s="3">
        <v>8.0618300000000094E-3</v>
      </c>
      <c r="AP4" s="3">
        <v>7.8302870000000017E-3</v>
      </c>
      <c r="AQ4" s="3">
        <v>7.9288599999999924E-3</v>
      </c>
      <c r="AR4" s="3">
        <v>7.9031000000000066E-3</v>
      </c>
      <c r="AS4" s="3">
        <v>7.9384200000000016E-3</v>
      </c>
      <c r="AT4" s="3">
        <v>8.0389799999999977E-3</v>
      </c>
      <c r="AU4" s="3">
        <v>7.7147999999999982E-3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7.8594900000000037E-3</v>
      </c>
      <c r="BF4" s="3">
        <v>7.9360190000000025E-3</v>
      </c>
      <c r="BG4" s="3">
        <v>8.0799600000000041E-3</v>
      </c>
      <c r="BH4" s="3">
        <v>7.6786900000000036E-3</v>
      </c>
      <c r="BI4" s="3">
        <v>7.9126200000000004E-3</v>
      </c>
      <c r="BJ4" s="3">
        <v>7.806648999999998E-3</v>
      </c>
      <c r="BK4" s="3">
        <v>7.9451299999999982E-3</v>
      </c>
      <c r="BL4" s="3">
        <v>7.8379039999999997E-3</v>
      </c>
      <c r="BM4" s="3">
        <v>7.9553699999999998E-3</v>
      </c>
      <c r="BN4" s="3">
        <v>7.831369999999999E-3</v>
      </c>
      <c r="BO4" s="3">
        <v>8.0328699999999958E-3</v>
      </c>
      <c r="BP4" s="3">
        <v>7.9066299999999996E-3</v>
      </c>
      <c r="BQ4" s="3">
        <v>7.6565719999999926E-3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7.8724755733333325E-3</v>
      </c>
      <c r="CA4">
        <f t="shared" si="1"/>
        <v>1.1639453596387064E-4</v>
      </c>
      <c r="CB4">
        <f t="shared" si="2"/>
        <v>-5.6028672163942049E-2</v>
      </c>
      <c r="CD4">
        <f t="shared" si="3"/>
        <v>7.8655014333333297E-3</v>
      </c>
      <c r="CE4">
        <f t="shared" si="4"/>
        <v>1.1461215275504503E-4</v>
      </c>
      <c r="CF4">
        <f t="shared" si="5"/>
        <v>0.10299420526460885</v>
      </c>
      <c r="CH4">
        <f t="shared" si="6"/>
        <v>7.8521384249999968E-3</v>
      </c>
      <c r="CI4">
        <f t="shared" si="7"/>
        <v>1.2071554629766897E-4</v>
      </c>
      <c r="CJ4">
        <f t="shared" si="8"/>
        <v>0.35382610290328548</v>
      </c>
      <c r="CL4">
        <f t="shared" si="9"/>
        <v>7.8213953333333298E-3</v>
      </c>
      <c r="CM4">
        <f t="shared" si="10"/>
        <v>1.1456286298137361E-4</v>
      </c>
      <c r="CN4">
        <f t="shared" si="11"/>
        <v>0.70210993846315206</v>
      </c>
      <c r="CP4">
        <f t="shared" si="12"/>
        <v>7.839177999999997E-3</v>
      </c>
      <c r="CQ4">
        <f t="shared" si="13"/>
        <v>1.2539219128638058E-4</v>
      </c>
      <c r="CR4">
        <f t="shared" si="14"/>
        <v>1.0361464319129388</v>
      </c>
      <c r="CT4">
        <f t="shared" si="15"/>
        <v>7.8444843999999989E-3</v>
      </c>
      <c r="CU4">
        <f t="shared" si="16"/>
        <v>1.1747156220226489E-4</v>
      </c>
      <c r="CV4">
        <f t="shared" si="17"/>
        <v>1.3319286465829594</v>
      </c>
      <c r="CX4">
        <f t="shared" si="18"/>
        <v>7.8229499999999987E-3</v>
      </c>
      <c r="CY4">
        <f t="shared" si="19"/>
        <v>1.1669730416766607E-4</v>
      </c>
      <c r="CZ4">
        <f t="shared" si="20"/>
        <v>1.3319286465829594</v>
      </c>
    </row>
    <row r="5" spans="1:104" x14ac:dyDescent="0.3">
      <c r="A5" s="2">
        <v>4</v>
      </c>
      <c r="B5" s="3">
        <v>9.1985999999999978E-3</v>
      </c>
      <c r="C5" s="3">
        <v>9.3269800000000038E-3</v>
      </c>
      <c r="D5" s="3">
        <v>9.1887840000000002E-3</v>
      </c>
      <c r="E5" s="3">
        <v>9.4631400000000053E-3</v>
      </c>
      <c r="F5" s="3">
        <v>8.9832700000000033E-3</v>
      </c>
      <c r="G5" s="3">
        <v>9.5478500000000122E-3</v>
      </c>
      <c r="H5" s="3">
        <v>9.1133969999999988E-3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9.3301999999999986E-3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9.1915199999999895E-3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8.9536300000000076E-3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9.3331800000000086E-3</v>
      </c>
      <c r="AI5" s="3">
        <v>9.1265999999999934E-3</v>
      </c>
      <c r="AJ5" s="3">
        <v>9.1161899999999893E-3</v>
      </c>
      <c r="AK5" s="3">
        <v>9.1942500000000045E-3</v>
      </c>
      <c r="AL5" s="3">
        <v>9.2044499999999942E-3</v>
      </c>
      <c r="AM5" s="3">
        <v>9.5702800000000057E-3</v>
      </c>
      <c r="AN5" s="3">
        <v>9.1973599999999895E-3</v>
      </c>
      <c r="AO5" s="3">
        <v>9.3356330000000029E-3</v>
      </c>
      <c r="AP5" s="3">
        <v>9.0272099999999939E-3</v>
      </c>
      <c r="AQ5" s="3">
        <v>9.2237089999999949E-3</v>
      </c>
      <c r="AR5" s="3">
        <v>9.0562399999999967E-3</v>
      </c>
      <c r="AS5" s="3">
        <v>9.4075399999999972E-3</v>
      </c>
      <c r="AT5" s="3">
        <v>9.0139800000000065E-3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9.405150000000001E-3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9.0922400000000049E-3</v>
      </c>
      <c r="BM5" s="3">
        <v>8.9171400000000005E-3</v>
      </c>
      <c r="BN5" s="3">
        <v>9.66588E-3</v>
      </c>
      <c r="BO5" s="3">
        <v>9.2712899999999945E-3</v>
      </c>
      <c r="BP5" s="3">
        <v>9.3931299999999995E-3</v>
      </c>
      <c r="BQ5" s="3">
        <v>9.1285700000000077E-3</v>
      </c>
      <c r="BR5" s="3">
        <v>9.4245900000000122E-3</v>
      </c>
      <c r="BS5" s="3">
        <v>9.2733530000000015E-3</v>
      </c>
      <c r="BT5" s="3">
        <v>8.9706700000000018E-3</v>
      </c>
      <c r="BU5" s="3">
        <v>9.5365699999999942E-3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9.2286268533333313E-3</v>
      </c>
      <c r="CA5">
        <f t="shared" si="1"/>
        <v>1.7402576358280551E-4</v>
      </c>
      <c r="CB5">
        <f t="shared" si="2"/>
        <v>0.22813737859015176</v>
      </c>
      <c r="CD5">
        <f t="shared" si="3"/>
        <v>9.224662849999999E-3</v>
      </c>
      <c r="CE5">
        <f t="shared" si="4"/>
        <v>1.5717000207830448E-4</v>
      </c>
      <c r="CF5">
        <f t="shared" si="5"/>
        <v>0.3522110150957547</v>
      </c>
      <c r="CH5">
        <f t="shared" si="6"/>
        <v>9.2347342749999999E-3</v>
      </c>
      <c r="CI5">
        <f t="shared" si="7"/>
        <v>1.6262516261113914E-4</v>
      </c>
      <c r="CJ5">
        <f t="shared" si="8"/>
        <v>0.45153789402199329</v>
      </c>
      <c r="CL5">
        <f t="shared" si="9"/>
        <v>9.2301986000000013E-3</v>
      </c>
      <c r="CM5">
        <f t="shared" si="10"/>
        <v>1.7234663692833229E-4</v>
      </c>
      <c r="CN5">
        <f t="shared" si="11"/>
        <v>0.34593704631677497</v>
      </c>
      <c r="CP5">
        <f t="shared" si="12"/>
        <v>9.266570733333335E-3</v>
      </c>
      <c r="CQ5">
        <f t="shared" si="13"/>
        <v>1.8992674556557031E-4</v>
      </c>
      <c r="CR5">
        <f t="shared" si="14"/>
        <v>0.19420995516694955</v>
      </c>
      <c r="CT5">
        <f t="shared" si="15"/>
        <v>9.2555841000000021E-3</v>
      </c>
      <c r="CU5">
        <f t="shared" si="16"/>
        <v>2.121239270655021E-4</v>
      </c>
      <c r="CV5">
        <f t="shared" si="17"/>
        <v>0.47796638237930561</v>
      </c>
      <c r="CX5">
        <f t="shared" si="18"/>
        <v>9.2321547999999996E-3</v>
      </c>
      <c r="CY5">
        <f t="shared" si="19"/>
        <v>1.5955975416175701E-4</v>
      </c>
      <c r="CZ5">
        <f t="shared" si="20"/>
        <v>0.47796638237930561</v>
      </c>
    </row>
    <row r="6" spans="1:104" x14ac:dyDescent="0.3">
      <c r="A6" s="2">
        <v>5</v>
      </c>
      <c r="B6" s="3">
        <v>1.0490010000000001E-2</v>
      </c>
      <c r="C6" s="3">
        <v>1.0758240000000011E-2</v>
      </c>
      <c r="D6" s="3">
        <v>1.0872769999999995E-2</v>
      </c>
      <c r="E6" s="3">
        <v>1.0824729999999994E-2</v>
      </c>
      <c r="F6" s="3">
        <v>1.0767910000000011E-2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1.0596599999999998E-2</v>
      </c>
      <c r="AB6" s="3">
        <v>1.0365590000000006E-2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1.0622089999999999E-2</v>
      </c>
      <c r="AG6" s="3">
        <v>4.6439479999999984E-3</v>
      </c>
      <c r="AH6" s="3">
        <v>1.0597149999999994E-2</v>
      </c>
      <c r="AI6" s="3">
        <v>1.0591435000000001E-2</v>
      </c>
      <c r="AJ6" s="3">
        <v>1.0735389999999997E-2</v>
      </c>
      <c r="AK6" s="3">
        <v>1.0582050000000003E-2</v>
      </c>
      <c r="AL6" s="3">
        <v>1.0451469999999996E-2</v>
      </c>
      <c r="AM6" s="3">
        <v>1.1047339999999991E-2</v>
      </c>
      <c r="AN6" s="3">
        <v>1.0823846999999998E-2</v>
      </c>
      <c r="AO6" s="3">
        <v>1.0410120000000011E-2</v>
      </c>
      <c r="AP6" s="3">
        <v>1.0651002E-2</v>
      </c>
      <c r="AQ6" s="3">
        <v>1.0325190000000003E-2</v>
      </c>
      <c r="AR6" s="3">
        <v>1.039204000000001E-2</v>
      </c>
      <c r="AS6" s="3">
        <v>1.0469552000000003E-2</v>
      </c>
      <c r="AT6" s="3">
        <v>1.0619290000000003E-2</v>
      </c>
      <c r="AU6" s="3">
        <v>1.0626079999999994E-2</v>
      </c>
      <c r="AV6" s="3">
        <v>1.0816709999999993E-2</v>
      </c>
      <c r="AW6" s="3">
        <v>1.0674299999999986E-2</v>
      </c>
      <c r="AX6" s="3">
        <v>1.076713E-2</v>
      </c>
      <c r="AY6" s="3">
        <v>1.0810559999999997E-2</v>
      </c>
      <c r="AZ6" s="3">
        <v>1.0634050000000004E-2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1.0740129999999995E-2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1.0478860000000012E-2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1.0917104999999998E-2</v>
      </c>
      <c r="BR6" s="3">
        <v>1.0498059999999991E-2</v>
      </c>
      <c r="BS6" s="3">
        <v>1.0745030000000003E-2</v>
      </c>
      <c r="BT6" s="3">
        <v>1.0260570000000007E-2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1.0544604040000001E-2</v>
      </c>
      <c r="CA6">
        <f t="shared" si="1"/>
        <v>7.0984582401257493E-4</v>
      </c>
      <c r="CB6">
        <f t="shared" si="2"/>
        <v>-7.7932753574442701</v>
      </c>
      <c r="CD6">
        <f t="shared" si="3"/>
        <v>1.0531075133333335E-2</v>
      </c>
      <c r="CE6">
        <f t="shared" si="4"/>
        <v>7.8777332854860496E-4</v>
      </c>
      <c r="CF6">
        <f t="shared" si="5"/>
        <v>-7.1136724957684194</v>
      </c>
      <c r="CH6">
        <f t="shared" si="6"/>
        <v>1.04975611E-2</v>
      </c>
      <c r="CI6">
        <f t="shared" si="7"/>
        <v>9.5635034633126989E-4</v>
      </c>
      <c r="CJ6">
        <f t="shared" si="8"/>
        <v>-5.936511070968522</v>
      </c>
      <c r="CL6">
        <f t="shared" si="9"/>
        <v>1.06465868E-2</v>
      </c>
      <c r="CM6">
        <f t="shared" si="10"/>
        <v>1.9465910090726894E-4</v>
      </c>
      <c r="CN6">
        <f t="shared" si="11"/>
        <v>-0.39992852525766176</v>
      </c>
      <c r="CP6">
        <f t="shared" si="12"/>
        <v>1.0673686133333332E-2</v>
      </c>
      <c r="CQ6">
        <f t="shared" si="13"/>
        <v>1.8991236818767003E-4</v>
      </c>
      <c r="CR6">
        <f t="shared" si="14"/>
        <v>-1.121754048792226</v>
      </c>
      <c r="CT6">
        <f t="shared" si="15"/>
        <v>1.0734463E-2</v>
      </c>
      <c r="CU6">
        <f t="shared" si="16"/>
        <v>1.4855861914072957E-4</v>
      </c>
      <c r="CV6">
        <f t="shared" si="17"/>
        <v>-0.66795889760962746</v>
      </c>
      <c r="CX6">
        <f t="shared" si="18"/>
        <v>1.0742732000000003E-2</v>
      </c>
      <c r="CY6">
        <f t="shared" si="19"/>
        <v>1.329484053909622E-4</v>
      </c>
      <c r="CZ6">
        <f t="shared" si="20"/>
        <v>-0.66795889760962746</v>
      </c>
    </row>
    <row r="7" spans="1:104" x14ac:dyDescent="0.3">
      <c r="A7" s="2">
        <v>6</v>
      </c>
      <c r="B7" s="3">
        <v>1.2007052000000004E-2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1.2481819999999998E-2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1.239696E-2</v>
      </c>
      <c r="AB7" s="3">
        <v>1.2244979000000003E-2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5.6753400000000009E-3</v>
      </c>
      <c r="AH7" s="3">
        <v>1.2143630000000004E-2</v>
      </c>
      <c r="AI7" s="3">
        <v>1.2067919999999999E-2</v>
      </c>
      <c r="AJ7" s="3">
        <v>1.1824014999999998E-2</v>
      </c>
      <c r="AK7" s="3">
        <v>1.2041450000000007E-2</v>
      </c>
      <c r="AL7" s="3">
        <v>1.2055718999999999E-2</v>
      </c>
      <c r="AM7" s="3">
        <v>1.1968760000000014E-2</v>
      </c>
      <c r="AN7" s="3">
        <v>1.2052039999999998E-2</v>
      </c>
      <c r="AO7" s="3">
        <v>1.2134919999999993E-2</v>
      </c>
      <c r="AP7" s="3">
        <v>1.2073440000000012E-2</v>
      </c>
      <c r="AQ7" s="3">
        <v>1.2172960000000002E-2</v>
      </c>
      <c r="AR7" s="3">
        <v>1.2119820000000009E-2</v>
      </c>
      <c r="AS7" s="3">
        <v>1.196954500000001E-2</v>
      </c>
      <c r="AT7" s="3">
        <v>1.2130129999999987E-2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1.1948509E-2</v>
      </c>
      <c r="BD7" s="3">
        <v>1.2205539999999994E-2</v>
      </c>
      <c r="BE7" s="3">
        <v>1.1614289999999998E-2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1.1882895999999995E-2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1.2103329999999995E-2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1.2009915053333335E-2</v>
      </c>
      <c r="CA7">
        <f t="shared" si="1"/>
        <v>7.6137873139729684E-4</v>
      </c>
      <c r="CB7">
        <f t="shared" si="2"/>
        <v>-7.8073653595846269</v>
      </c>
      <c r="CD7">
        <f t="shared" si="3"/>
        <v>1.198823815E-2</v>
      </c>
      <c r="CE7">
        <f t="shared" si="4"/>
        <v>8.4302157691184144E-4</v>
      </c>
      <c r="CF7">
        <f t="shared" si="5"/>
        <v>-7.1538319089436211</v>
      </c>
      <c r="CH7">
        <f t="shared" si="6"/>
        <v>1.1947470975000003E-2</v>
      </c>
      <c r="CI7">
        <f t="shared" si="7"/>
        <v>1.0228541520020461E-3</v>
      </c>
      <c r="CJ7">
        <f t="shared" si="8"/>
        <v>-5.9645753613102643</v>
      </c>
      <c r="CL7">
        <f t="shared" si="9"/>
        <v>1.2137149166666666E-2</v>
      </c>
      <c r="CM7">
        <f t="shared" si="10"/>
        <v>2.0646685713080623E-4</v>
      </c>
      <c r="CN7">
        <f t="shared" si="11"/>
        <v>0.61448980768172268</v>
      </c>
      <c r="CP7">
        <f t="shared" si="12"/>
        <v>1.2082321933333334E-2</v>
      </c>
      <c r="CQ7">
        <f t="shared" si="13"/>
        <v>1.6850891399189892E-4</v>
      </c>
      <c r="CR7">
        <f t="shared" si="14"/>
        <v>3.8520883201551372E-2</v>
      </c>
      <c r="CT7">
        <f t="shared" si="15"/>
        <v>1.2098114000000002E-2</v>
      </c>
      <c r="CU7">
        <f t="shared" si="16"/>
        <v>1.6873601890053061E-4</v>
      </c>
      <c r="CV7">
        <f t="shared" si="17"/>
        <v>5.3552562242387018E-2</v>
      </c>
      <c r="CX7">
        <f t="shared" si="18"/>
        <v>1.2186693600000003E-2</v>
      </c>
      <c r="CY7">
        <f t="shared" si="19"/>
        <v>1.4032012063506662E-4</v>
      </c>
      <c r="CZ7">
        <f t="shared" si="20"/>
        <v>5.3552562242387018E-2</v>
      </c>
    </row>
    <row r="8" spans="1:104" x14ac:dyDescent="0.3">
      <c r="A8" s="2">
        <v>7</v>
      </c>
      <c r="B8" s="3">
        <v>1.3567108000000003E-2</v>
      </c>
      <c r="C8" s="3">
        <v>1.4142870000000007E-2</v>
      </c>
      <c r="D8" s="3">
        <v>1.361333E-2</v>
      </c>
      <c r="E8" s="3">
        <v>1.3463230000000008E-2</v>
      </c>
      <c r="F8" s="3">
        <v>1.3239559999999996E-2</v>
      </c>
      <c r="G8" s="3">
        <v>1.3866659999999996E-2</v>
      </c>
      <c r="H8" s="3">
        <v>1.3615930000000004E-2</v>
      </c>
      <c r="I8" s="3">
        <v>1.3584059999999998E-2</v>
      </c>
      <c r="J8" s="3">
        <v>1.3522650000000004E-2</v>
      </c>
      <c r="K8" s="3">
        <v>1.3726580999999998E-2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1.3791227000000008E-2</v>
      </c>
      <c r="AA8" s="3">
        <v>1.3454029999999999E-2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6.7926400000000008E-3</v>
      </c>
      <c r="AH8" s="3">
        <v>1.3865545999999998E-2</v>
      </c>
      <c r="AI8" s="3">
        <v>1.3635280000000003E-2</v>
      </c>
      <c r="AJ8" s="3">
        <v>1.3840814000000005E-2</v>
      </c>
      <c r="AK8" s="3">
        <v>1.3682135999999998E-2</v>
      </c>
      <c r="AL8" s="3">
        <v>1.381083400000001E-2</v>
      </c>
      <c r="AM8" s="3">
        <v>1.3760809999999995E-2</v>
      </c>
      <c r="AN8" s="3">
        <v>1.3069069999999997E-2</v>
      </c>
      <c r="AO8" s="3">
        <v>1.3508399000000008E-2</v>
      </c>
      <c r="AP8" s="3">
        <v>1.3733260000000001E-2</v>
      </c>
      <c r="AQ8" s="3">
        <v>1.3702566999999995E-2</v>
      </c>
      <c r="AR8" s="3">
        <v>1.3390809999999996E-2</v>
      </c>
      <c r="AS8" s="3">
        <v>1.3669430000000008E-2</v>
      </c>
      <c r="AT8" s="3">
        <v>1.3649347999999999E-2</v>
      </c>
      <c r="AU8" s="3">
        <v>1.3778537999999984E-2</v>
      </c>
      <c r="AV8" s="3">
        <v>1.3763690000000004E-2</v>
      </c>
      <c r="AW8" s="3">
        <v>1.3331150000000005E-2</v>
      </c>
      <c r="AX8" s="3">
        <v>1.3506530000000004E-2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1.3605728999999999E-2</v>
      </c>
      <c r="BD8" s="3">
        <v>1.3641551000000003E-2</v>
      </c>
      <c r="BE8" s="3">
        <v>1.3512436000000006E-2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1.3965617999999999E-2</v>
      </c>
      <c r="BM8" s="3">
        <v>1.4053469999999997E-2</v>
      </c>
      <c r="BN8" s="3">
        <v>1.379923099999998E-2</v>
      </c>
      <c r="BO8" s="3">
        <v>1.3505596E-2</v>
      </c>
      <c r="BP8" s="3">
        <v>1.3745220000000002E-2</v>
      </c>
      <c r="BQ8" s="3">
        <v>1.3666524000000003E-2</v>
      </c>
      <c r="BR8" s="3">
        <v>1.3549029999999998E-2</v>
      </c>
      <c r="BS8" s="3">
        <v>1.3667829000000006E-2</v>
      </c>
      <c r="BT8" s="3">
        <v>1.3537228999999987E-2</v>
      </c>
      <c r="BU8" s="3">
        <v>1.3466180000000001E-2</v>
      </c>
      <c r="BV8" s="3">
        <v>1.3564777999999993E-2</v>
      </c>
      <c r="BW8" s="3">
        <v>1.3560089999999999E-2</v>
      </c>
      <c r="BX8" s="3">
        <v>1.3908648999999992E-2</v>
      </c>
      <c r="BZ8">
        <f t="shared" si="0"/>
        <v>1.354305850666666E-2</v>
      </c>
      <c r="CA8">
        <f t="shared" si="1"/>
        <v>8.1352660570324913E-4</v>
      </c>
      <c r="CB8">
        <f t="shared" si="2"/>
        <v>-7.7580023376834877</v>
      </c>
      <c r="CD8">
        <f t="shared" si="3"/>
        <v>1.3512045599999994E-2</v>
      </c>
      <c r="CE8">
        <f t="shared" si="4"/>
        <v>9.0212397227123944E-4</v>
      </c>
      <c r="CF8">
        <f t="shared" si="5"/>
        <v>-7.0494344446049286</v>
      </c>
      <c r="CH8">
        <f t="shared" si="6"/>
        <v>1.3448905900000002E-2</v>
      </c>
      <c r="CI8">
        <f t="shared" si="7"/>
        <v>1.0926630874786107E-3</v>
      </c>
      <c r="CJ8">
        <f t="shared" si="8"/>
        <v>-5.8538949236192916</v>
      </c>
      <c r="CL8">
        <f t="shared" si="9"/>
        <v>1.3607481566666668E-2</v>
      </c>
      <c r="CM8">
        <f t="shared" si="10"/>
        <v>2.4516150581235053E-4</v>
      </c>
      <c r="CN8">
        <f t="shared" si="11"/>
        <v>-0.38767495959301934</v>
      </c>
      <c r="CP8">
        <f t="shared" si="12"/>
        <v>1.3654709266666667E-2</v>
      </c>
      <c r="CQ8">
        <f t="shared" si="13"/>
        <v>2.1578675657246018E-4</v>
      </c>
      <c r="CR8">
        <f t="shared" si="14"/>
        <v>0.53620432086360692</v>
      </c>
      <c r="CT8">
        <f t="shared" si="15"/>
        <v>1.3634197900000001E-2</v>
      </c>
      <c r="CU8">
        <f t="shared" si="16"/>
        <v>2.2945950590047565E-4</v>
      </c>
      <c r="CV8">
        <f t="shared" si="17"/>
        <v>0.75264202643669476</v>
      </c>
      <c r="CX8">
        <f t="shared" si="18"/>
        <v>1.3605219600000001E-2</v>
      </c>
      <c r="CY8">
        <f t="shared" si="19"/>
        <v>2.9814567407333219E-4</v>
      </c>
      <c r="CZ8">
        <f t="shared" si="20"/>
        <v>0.75264202643669476</v>
      </c>
    </row>
    <row r="9" spans="1:104" x14ac:dyDescent="0.3">
      <c r="A9" s="2">
        <v>8</v>
      </c>
      <c r="B9" s="3">
        <v>1.5453237000000002E-2</v>
      </c>
      <c r="C9" s="3">
        <v>1.5350802000000002E-2</v>
      </c>
      <c r="D9" s="3">
        <v>1.5248126000000009E-2</v>
      </c>
      <c r="E9" s="3">
        <v>1.5233752999999999E-2</v>
      </c>
      <c r="F9" s="3">
        <v>1.5221391999999999E-2</v>
      </c>
      <c r="G9" s="3">
        <v>1.5511135000000002E-2</v>
      </c>
      <c r="H9" s="3">
        <v>1.5140811999999995E-2</v>
      </c>
      <c r="I9" s="3">
        <v>1.5437225000000011E-2</v>
      </c>
      <c r="J9" s="3">
        <v>1.5461554999999997E-2</v>
      </c>
      <c r="K9" s="3">
        <v>1.5126156999999998E-2</v>
      </c>
      <c r="L9" s="3">
        <v>1.5397580000000001E-2</v>
      </c>
      <c r="M9" s="3">
        <v>1.5576384E-2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1.5269109000000005E-2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1.5734947000000006E-2</v>
      </c>
      <c r="AB9" s="3">
        <v>1.5339594000000008E-2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8.1415089999999982E-3</v>
      </c>
      <c r="AH9" s="3">
        <v>1.5279444999999996E-2</v>
      </c>
      <c r="AI9" s="3">
        <v>1.5445180000000001E-2</v>
      </c>
      <c r="AJ9" s="3">
        <v>1.5263543999999999E-2</v>
      </c>
      <c r="AK9" s="3">
        <v>1.5027060999999996E-2</v>
      </c>
      <c r="AL9" s="3">
        <v>1.4887429000000011E-2</v>
      </c>
      <c r="AM9" s="3">
        <v>1.5328994000000006E-2</v>
      </c>
      <c r="AN9" s="3">
        <v>1.5271634999999997E-2</v>
      </c>
      <c r="AO9" s="3">
        <v>1.5232835000000012E-2</v>
      </c>
      <c r="AP9" s="3">
        <v>1.5477701000000009E-2</v>
      </c>
      <c r="AQ9" s="3">
        <v>1.5200006999999998E-2</v>
      </c>
      <c r="AR9" s="3">
        <v>1.5195559000000011E-2</v>
      </c>
      <c r="AS9" s="3">
        <v>1.471417E-2</v>
      </c>
      <c r="AT9" s="3">
        <v>1.5632682000000002E-2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1.540575900000001E-2</v>
      </c>
      <c r="BF9" s="3">
        <v>1.5290193999999988E-2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1.496360999999999E-2</v>
      </c>
      <c r="BK9" s="3">
        <v>1.5004007E-2</v>
      </c>
      <c r="BL9" s="3">
        <v>1.5502085000000001E-2</v>
      </c>
      <c r="BM9" s="3">
        <v>1.5352124999999984E-2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1.4880656999999992E-2</v>
      </c>
      <c r="BR9" s="3">
        <v>1.501994999999999E-2</v>
      </c>
      <c r="BS9" s="3">
        <v>1.534197300000001E-2</v>
      </c>
      <c r="BT9" s="3">
        <v>1.5040315000000007E-2</v>
      </c>
      <c r="BU9" s="3">
        <v>1.5181669999999993E-2</v>
      </c>
      <c r="BV9" s="3">
        <v>1.5253913999999997E-2</v>
      </c>
      <c r="BW9" s="3">
        <v>1.5190787999999997E-2</v>
      </c>
      <c r="BX9" s="3">
        <v>1.5424194000000011E-2</v>
      </c>
      <c r="BZ9">
        <f t="shared" si="0"/>
        <v>1.5180927759999999E-2</v>
      </c>
      <c r="CA9">
        <f t="shared" si="1"/>
        <v>8.4728924091816301E-4</v>
      </c>
      <c r="CB9">
        <f t="shared" si="2"/>
        <v>-7.7722804677484643</v>
      </c>
      <c r="CD9">
        <f t="shared" si="3"/>
        <v>1.5172885866666668E-2</v>
      </c>
      <c r="CE9">
        <f t="shared" si="4"/>
        <v>9.4241358153133439E-4</v>
      </c>
      <c r="CF9">
        <f t="shared" si="5"/>
        <v>-7.0715150386275152</v>
      </c>
      <c r="CH9">
        <f t="shared" si="6"/>
        <v>1.5135854075000002E-2</v>
      </c>
      <c r="CI9">
        <f t="shared" si="7"/>
        <v>1.1389530783857255E-3</v>
      </c>
      <c r="CJ9">
        <f t="shared" si="8"/>
        <v>-5.9927945455694234</v>
      </c>
      <c r="CL9">
        <f t="shared" si="9"/>
        <v>1.5332985700000003E-2</v>
      </c>
      <c r="CM9">
        <f t="shared" si="10"/>
        <v>2.117169161020054E-4</v>
      </c>
      <c r="CN9">
        <f t="shared" si="11"/>
        <v>1.0788927674299671</v>
      </c>
      <c r="CP9">
        <f t="shared" si="12"/>
        <v>1.5414213333333334E-2</v>
      </c>
      <c r="CQ9">
        <f t="shared" si="13"/>
        <v>2.1366993707731233E-4</v>
      </c>
      <c r="CR9">
        <f t="shared" si="14"/>
        <v>1.2444815904688165</v>
      </c>
      <c r="CT9">
        <f t="shared" si="15"/>
        <v>1.53184194E-2</v>
      </c>
      <c r="CU9">
        <f t="shared" si="16"/>
        <v>1.3453601295801987E-4</v>
      </c>
      <c r="CV9">
        <f t="shared" si="17"/>
        <v>-1.587671677828658E-2</v>
      </c>
      <c r="CX9">
        <f t="shared" si="18"/>
        <v>1.5301462000000002E-2</v>
      </c>
      <c r="CY9">
        <f t="shared" si="19"/>
        <v>8.8668516060662735E-5</v>
      </c>
      <c r="CZ9">
        <f t="shared" si="20"/>
        <v>-1.587671677828658E-2</v>
      </c>
    </row>
    <row r="10" spans="1:104" x14ac:dyDescent="0.3">
      <c r="A10" s="2">
        <v>9</v>
      </c>
      <c r="B10" s="3">
        <v>1.6716821000000007E-2</v>
      </c>
      <c r="C10" s="3">
        <v>1.7010048000000014E-2</v>
      </c>
      <c r="D10" s="3">
        <v>1.7159355000000005E-2</v>
      </c>
      <c r="E10" s="3">
        <v>1.6874033000000007E-2</v>
      </c>
      <c r="F10" s="3">
        <v>1.7277733999999996E-2</v>
      </c>
      <c r="G10" s="3">
        <v>1.7142400000000002E-2</v>
      </c>
      <c r="H10" s="3">
        <v>1.7109963000000013E-2</v>
      </c>
      <c r="I10" s="3">
        <v>1.6995859999999991E-2</v>
      </c>
      <c r="J10" s="3">
        <v>1.7200491000000002E-2</v>
      </c>
      <c r="K10" s="3">
        <v>1.6910889000000009E-2</v>
      </c>
      <c r="L10" s="3">
        <v>1.6732984000000006E-2</v>
      </c>
      <c r="M10" s="3">
        <v>1.7347958000000014E-2</v>
      </c>
      <c r="N10" s="3">
        <v>1.6552336999999986E-2</v>
      </c>
      <c r="O10" s="3">
        <v>1.7180605000000005E-2</v>
      </c>
      <c r="P10" s="3">
        <v>1.6979558000000006E-2</v>
      </c>
      <c r="Q10" s="3">
        <v>1.7443652999999996E-2</v>
      </c>
      <c r="R10" s="3">
        <v>1.6720388000000003E-2</v>
      </c>
      <c r="S10" s="3">
        <v>1.6516899000000015E-2</v>
      </c>
      <c r="T10" s="3">
        <v>1.7103884000000014E-2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1.7238558000000018E-2</v>
      </c>
      <c r="Y10" s="3">
        <v>1.7584985999999993E-2</v>
      </c>
      <c r="Z10" s="3">
        <v>1.7423478999999995E-2</v>
      </c>
      <c r="AA10" s="3">
        <v>1.6809274000000006E-2</v>
      </c>
      <c r="AB10" s="3">
        <v>1.6631526000000008E-2</v>
      </c>
      <c r="AC10" s="3">
        <v>1.7130493999999989E-2</v>
      </c>
      <c r="AD10" s="3">
        <v>1.7518837000000009E-2</v>
      </c>
      <c r="AE10" s="3">
        <v>1.6802460999999991E-2</v>
      </c>
      <c r="AF10" s="3">
        <v>1.651948700000001E-2</v>
      </c>
      <c r="AG10" s="3">
        <v>9.3563000000000014E-3</v>
      </c>
      <c r="AH10" s="3">
        <v>1.7076929999999997E-2</v>
      </c>
      <c r="AI10" s="3">
        <v>1.7058027E-2</v>
      </c>
      <c r="AJ10" s="3">
        <v>1.7173370999999996E-2</v>
      </c>
      <c r="AK10" s="3">
        <v>1.713854099999999E-2</v>
      </c>
      <c r="AL10" s="3">
        <v>1.673552E-2</v>
      </c>
      <c r="AM10" s="3">
        <v>1.6921404999999997E-2</v>
      </c>
      <c r="AN10" s="3">
        <v>1.7029838999999998E-2</v>
      </c>
      <c r="AO10" s="3">
        <v>1.6721799000000002E-2</v>
      </c>
      <c r="AP10" s="3">
        <v>1.6910625999999998E-2</v>
      </c>
      <c r="AQ10" s="3">
        <v>1.6722804999999983E-2</v>
      </c>
      <c r="AR10" s="3">
        <v>1.7090256999999991E-2</v>
      </c>
      <c r="AS10" s="3">
        <v>1.7075884E-2</v>
      </c>
      <c r="AT10" s="3">
        <v>1.6762891000000005E-2</v>
      </c>
      <c r="AU10" s="3">
        <v>1.6584786999999993E-2</v>
      </c>
      <c r="AV10" s="3">
        <v>1.6954209999999997E-2</v>
      </c>
      <c r="AW10" s="3">
        <v>1.7070580999999984E-2</v>
      </c>
      <c r="AX10" s="3">
        <v>1.7406501000000015E-2</v>
      </c>
      <c r="AY10" s="3">
        <v>1.6433433999999997E-2</v>
      </c>
      <c r="AZ10" s="3">
        <v>1.6600992999999991E-2</v>
      </c>
      <c r="BA10" s="3">
        <v>1.7169012000000015E-2</v>
      </c>
      <c r="BB10" s="3">
        <v>1.6785270000000001E-2</v>
      </c>
      <c r="BC10" s="3">
        <v>1.7188601999999987E-2</v>
      </c>
      <c r="BD10" s="3">
        <v>1.6940996999999996E-2</v>
      </c>
      <c r="BE10" s="3">
        <v>1.6954858999999996E-2</v>
      </c>
      <c r="BF10" s="3">
        <v>1.7015501000000013E-2</v>
      </c>
      <c r="BG10" s="3">
        <v>1.6847623000000006E-2</v>
      </c>
      <c r="BH10" s="3">
        <v>1.7127578999999993E-2</v>
      </c>
      <c r="BI10" s="3">
        <v>1.7706185999999995E-2</v>
      </c>
      <c r="BJ10" s="3">
        <v>1.7263420000000002E-2</v>
      </c>
      <c r="BK10" s="3">
        <v>1.6630149999999989E-2</v>
      </c>
      <c r="BL10" s="3">
        <v>1.6762159999999995E-2</v>
      </c>
      <c r="BM10" s="3">
        <v>1.7234623999999997E-2</v>
      </c>
      <c r="BN10" s="3">
        <v>1.6597696999999995E-2</v>
      </c>
      <c r="BO10" s="3">
        <v>1.7824301000000011E-2</v>
      </c>
      <c r="BP10" s="3">
        <v>1.6665592000000007E-2</v>
      </c>
      <c r="BQ10" s="3">
        <v>1.7395185000000001E-2</v>
      </c>
      <c r="BR10" s="3">
        <v>1.6976497E-2</v>
      </c>
      <c r="BS10" s="3">
        <v>1.6841219999999997E-2</v>
      </c>
      <c r="BT10" s="3">
        <v>1.7382810999999995E-2</v>
      </c>
      <c r="BU10" s="3">
        <v>1.6789999999999982E-2</v>
      </c>
      <c r="BV10" s="3">
        <v>1.6523997000000006E-2</v>
      </c>
      <c r="BW10" s="3">
        <v>1.7206791999999995E-2</v>
      </c>
      <c r="BX10" s="3">
        <v>1.6826207000000006E-2</v>
      </c>
      <c r="BZ10">
        <f t="shared" si="0"/>
        <v>1.6892109786666672E-2</v>
      </c>
      <c r="CA10">
        <f t="shared" si="1"/>
        <v>9.2540924677000144E-4</v>
      </c>
      <c r="CB10">
        <f t="shared" si="2"/>
        <v>-7.2999718320269302</v>
      </c>
      <c r="CD10">
        <f t="shared" si="3"/>
        <v>1.6866459683333335E-2</v>
      </c>
      <c r="CE10">
        <f t="shared" si="4"/>
        <v>1.0172564676765557E-3</v>
      </c>
      <c r="CF10">
        <f t="shared" si="5"/>
        <v>-6.8452030328989881</v>
      </c>
      <c r="CH10">
        <f t="shared" si="6"/>
        <v>1.6815974575000007E-2</v>
      </c>
      <c r="CI10">
        <f t="shared" si="7"/>
        <v>1.2264780364974722E-3</v>
      </c>
      <c r="CJ10">
        <f t="shared" si="8"/>
        <v>-5.8179492263911641</v>
      </c>
      <c r="CL10">
        <f t="shared" si="9"/>
        <v>1.7030258800000007E-2</v>
      </c>
      <c r="CM10">
        <f t="shared" si="10"/>
        <v>2.9592169477159539E-4</v>
      </c>
      <c r="CN10">
        <f t="shared" si="11"/>
        <v>-6.593469920435957E-2</v>
      </c>
      <c r="CP10">
        <f t="shared" si="12"/>
        <v>1.701273573333334E-2</v>
      </c>
      <c r="CQ10">
        <f t="shared" si="13"/>
        <v>2.1642410371166279E-4</v>
      </c>
      <c r="CR10">
        <f t="shared" si="14"/>
        <v>-0.55188043672409604</v>
      </c>
      <c r="CT10">
        <f t="shared" si="15"/>
        <v>1.7039759400000007E-2</v>
      </c>
      <c r="CU10">
        <f t="shared" si="16"/>
        <v>1.6229764560904541E-4</v>
      </c>
      <c r="CV10">
        <f t="shared" si="17"/>
        <v>-0.54686369531338275</v>
      </c>
      <c r="CX10">
        <f t="shared" si="18"/>
        <v>1.7007598200000008E-2</v>
      </c>
      <c r="CY10">
        <f t="shared" si="19"/>
        <v>1.9919865511533631E-4</v>
      </c>
      <c r="CZ10">
        <f t="shared" si="20"/>
        <v>-0.54686369531338275</v>
      </c>
    </row>
    <row r="11" spans="1:104" x14ac:dyDescent="0.3">
      <c r="A11" s="2">
        <v>10</v>
      </c>
      <c r="B11" s="3">
        <v>1.8631484999999993E-2</v>
      </c>
      <c r="C11" s="3">
        <v>1.8835729000000009E-2</v>
      </c>
      <c r="D11" s="3">
        <v>1.8752387000000006E-2</v>
      </c>
      <c r="E11" s="3">
        <v>1.8725961999999999E-2</v>
      </c>
      <c r="F11" s="3">
        <v>1.8974048E-2</v>
      </c>
      <c r="G11" s="3">
        <v>1.8800770000000001E-2</v>
      </c>
      <c r="H11" s="3">
        <v>1.9016719999999997E-2</v>
      </c>
      <c r="I11" s="3">
        <v>1.8736130999999993E-2</v>
      </c>
      <c r="J11" s="3">
        <v>1.8935501E-2</v>
      </c>
      <c r="K11" s="3">
        <v>1.867526500000001E-2</v>
      </c>
      <c r="L11" s="3">
        <v>1.8846709999999992E-2</v>
      </c>
      <c r="M11" s="3">
        <v>1.9404190000000023E-2</v>
      </c>
      <c r="N11" s="3">
        <v>1.881391000000001E-2</v>
      </c>
      <c r="O11" s="3">
        <v>1.8762344E-2</v>
      </c>
      <c r="P11" s="3">
        <v>1.8120611000000002E-2</v>
      </c>
      <c r="Q11" s="3">
        <v>1.8547485999999992E-2</v>
      </c>
      <c r="R11" s="3">
        <v>1.8513765999999994E-2</v>
      </c>
      <c r="S11" s="3">
        <v>1.8948929000000003E-2</v>
      </c>
      <c r="T11" s="3">
        <v>1.860835499999999E-2</v>
      </c>
      <c r="U11" s="3">
        <v>1.9401281000000003E-2</v>
      </c>
      <c r="V11" s="3">
        <v>1.9129404000000003E-2</v>
      </c>
      <c r="W11" s="3">
        <v>1.8645205000000001E-2</v>
      </c>
      <c r="X11" s="3">
        <v>1.8869295999999997E-2</v>
      </c>
      <c r="Y11" s="3">
        <v>1.9036988000000005E-2</v>
      </c>
      <c r="Z11" s="3">
        <v>1.9128656000000001E-2</v>
      </c>
      <c r="AA11" s="3">
        <v>1.9170340000000008E-2</v>
      </c>
      <c r="AB11" s="3">
        <v>1.8685612000000008E-2</v>
      </c>
      <c r="AC11" s="3">
        <v>1.9066911999999991E-2</v>
      </c>
      <c r="AD11" s="3">
        <v>1.9361139000000024E-2</v>
      </c>
      <c r="AE11" s="3">
        <v>1.9290516999999993E-2</v>
      </c>
      <c r="AF11" s="3">
        <v>1.9217906999999992E-2</v>
      </c>
      <c r="AG11" s="3">
        <v>1.095924700000001E-2</v>
      </c>
      <c r="AH11" s="3">
        <v>1.8824380999999998E-2</v>
      </c>
      <c r="AI11" s="3">
        <v>1.8886221000000002E-2</v>
      </c>
      <c r="AJ11" s="3">
        <v>1.8895345999999993E-2</v>
      </c>
      <c r="AK11" s="3">
        <v>1.9100777999999995E-2</v>
      </c>
      <c r="AL11" s="3">
        <v>1.8533727000000003E-2</v>
      </c>
      <c r="AM11" s="3">
        <v>1.8397487000000004E-2</v>
      </c>
      <c r="AN11" s="3">
        <v>1.8279653000000017E-2</v>
      </c>
      <c r="AO11" s="3">
        <v>1.8674094999999988E-2</v>
      </c>
      <c r="AP11" s="3">
        <v>1.9002065000000002E-2</v>
      </c>
      <c r="AQ11" s="3">
        <v>1.8843780000000015E-2</v>
      </c>
      <c r="AR11" s="3">
        <v>1.8854405000000019E-2</v>
      </c>
      <c r="AS11" s="3">
        <v>1.8446722000000006E-2</v>
      </c>
      <c r="AT11" s="3">
        <v>1.8496686000000002E-2</v>
      </c>
      <c r="AU11" s="3">
        <v>1.8626429999999999E-2</v>
      </c>
      <c r="AV11" s="3">
        <v>1.8988927999999985E-2</v>
      </c>
      <c r="AW11" s="3">
        <v>1.8732523000000008E-2</v>
      </c>
      <c r="AX11" s="3">
        <v>1.8320915E-2</v>
      </c>
      <c r="AY11" s="3">
        <v>1.8854903000000003E-2</v>
      </c>
      <c r="AZ11" s="3">
        <v>1.8517930999999994E-2</v>
      </c>
      <c r="BA11" s="3">
        <v>1.8441808000000014E-2</v>
      </c>
      <c r="BB11" s="3">
        <v>1.8693548000000018E-2</v>
      </c>
      <c r="BC11" s="3">
        <v>1.8608035000000012E-2</v>
      </c>
      <c r="BD11" s="3">
        <v>1.8170275999999989E-2</v>
      </c>
      <c r="BE11" s="3">
        <v>1.8598404000000009E-2</v>
      </c>
      <c r="BF11" s="3">
        <v>1.8977703000000012E-2</v>
      </c>
      <c r="BG11" s="3">
        <v>1.9397117999999994E-2</v>
      </c>
      <c r="BH11" s="3">
        <v>1.8695815000000008E-2</v>
      </c>
      <c r="BI11" s="3">
        <v>1.8194867999999996E-2</v>
      </c>
      <c r="BJ11" s="3">
        <v>1.8313846999999987E-2</v>
      </c>
      <c r="BK11" s="3">
        <v>1.8796882000000004E-2</v>
      </c>
      <c r="BL11" s="3">
        <v>1.9224814999999992E-2</v>
      </c>
      <c r="BM11" s="3">
        <v>1.8338270000000018E-2</v>
      </c>
      <c r="BN11" s="3">
        <v>1.9138493000000013E-2</v>
      </c>
      <c r="BO11" s="3">
        <v>1.9152123199999996E-2</v>
      </c>
      <c r="BP11" s="3">
        <v>1.9120750999999998E-2</v>
      </c>
      <c r="BQ11" s="3">
        <v>1.8702013999999996E-2</v>
      </c>
      <c r="BR11" s="3">
        <v>1.8993355000000007E-2</v>
      </c>
      <c r="BS11" s="3">
        <v>1.8698163999999979E-2</v>
      </c>
      <c r="BT11" s="3">
        <v>1.9087661999999984E-2</v>
      </c>
      <c r="BU11" s="3">
        <v>1.8876712999999989E-2</v>
      </c>
      <c r="BV11" s="3">
        <v>1.8402469000000008E-2</v>
      </c>
      <c r="BW11" s="3">
        <v>1.8674620999999999E-2</v>
      </c>
      <c r="BX11" s="3">
        <v>1.8887566000000001E-2</v>
      </c>
      <c r="BZ11">
        <f t="shared" si="0"/>
        <v>1.8694334656000004E-2</v>
      </c>
      <c r="CA11">
        <f t="shared" si="1"/>
        <v>9.4792497481966146E-4</v>
      </c>
      <c r="CB11">
        <f t="shared" si="2"/>
        <v>-7.3602165785466003</v>
      </c>
      <c r="CD11">
        <f t="shared" si="3"/>
        <v>1.8661122566666671E-2</v>
      </c>
      <c r="CE11">
        <f t="shared" si="4"/>
        <v>1.0470070481471037E-3</v>
      </c>
      <c r="CF11">
        <f t="shared" si="5"/>
        <v>-6.7712680840322124</v>
      </c>
      <c r="CH11">
        <f t="shared" si="6"/>
        <v>1.8655112275E-2</v>
      </c>
      <c r="CI11">
        <f t="shared" si="7"/>
        <v>1.2655741213991169E-3</v>
      </c>
      <c r="CJ11">
        <f t="shared" si="8"/>
        <v>-5.8153551531330292</v>
      </c>
      <c r="CL11">
        <f t="shared" si="9"/>
        <v>1.8881188300000001E-2</v>
      </c>
      <c r="CM11">
        <f t="shared" si="10"/>
        <v>2.8459880890675771E-4</v>
      </c>
      <c r="CN11">
        <f t="shared" si="11"/>
        <v>-0.10980886018142354</v>
      </c>
      <c r="CP11">
        <f t="shared" si="12"/>
        <v>1.8802117533333332E-2</v>
      </c>
      <c r="CQ11">
        <f t="shared" si="13"/>
        <v>2.5599777793511644E-4</v>
      </c>
      <c r="CR11">
        <f t="shared" si="14"/>
        <v>-0.39307446764118942</v>
      </c>
      <c r="CT11">
        <f t="shared" si="15"/>
        <v>1.8808399799999997E-2</v>
      </c>
      <c r="CU11">
        <f t="shared" si="16"/>
        <v>1.232786970524916E-4</v>
      </c>
      <c r="CV11">
        <f t="shared" si="17"/>
        <v>0.42082145966685641</v>
      </c>
      <c r="CX11">
        <f t="shared" si="18"/>
        <v>1.8783922200000004E-2</v>
      </c>
      <c r="CY11">
        <f t="shared" si="19"/>
        <v>1.1525859440302322E-4</v>
      </c>
      <c r="CZ11">
        <f t="shared" si="20"/>
        <v>0.42082145966685641</v>
      </c>
    </row>
    <row r="12" spans="1:104" x14ac:dyDescent="0.3">
      <c r="A12" s="2">
        <v>11</v>
      </c>
      <c r="B12" s="3">
        <v>2.0167552999999984E-2</v>
      </c>
      <c r="C12" s="3">
        <v>2.0572421000000011E-2</v>
      </c>
      <c r="D12" s="3">
        <v>2.1065339000000013E-2</v>
      </c>
      <c r="E12" s="3">
        <v>2.0671006999999988E-2</v>
      </c>
      <c r="F12" s="3">
        <v>2.0225515999999978E-2</v>
      </c>
      <c r="G12" s="3">
        <v>2.0707812000000006E-2</v>
      </c>
      <c r="H12" s="3">
        <v>2.0472489999999989E-2</v>
      </c>
      <c r="I12" s="3">
        <v>2.0711724000000011E-2</v>
      </c>
      <c r="J12" s="3">
        <v>2.019512599999998E-2</v>
      </c>
      <c r="K12" s="3">
        <v>2.0507365E-2</v>
      </c>
      <c r="L12" s="3">
        <v>2.0354403000000004E-2</v>
      </c>
      <c r="M12" s="3">
        <v>2.0580999999999992E-2</v>
      </c>
      <c r="N12" s="3">
        <v>2.0211399000000008E-2</v>
      </c>
      <c r="O12" s="3">
        <v>2.0910518000000034E-2</v>
      </c>
      <c r="P12" s="3">
        <v>2.0825200000000033E-2</v>
      </c>
      <c r="Q12" s="3">
        <v>2.0523937999999999E-2</v>
      </c>
      <c r="R12" s="3">
        <v>2.0735836999999997E-2</v>
      </c>
      <c r="S12" s="3">
        <v>2.1444717000000019E-2</v>
      </c>
      <c r="T12" s="3">
        <v>2.0224469000000009E-2</v>
      </c>
      <c r="U12" s="3">
        <v>2.0947367000000015E-2</v>
      </c>
      <c r="V12" s="3">
        <v>2.0762114000000002E-2</v>
      </c>
      <c r="W12" s="3">
        <v>2.0636329999999977E-2</v>
      </c>
      <c r="X12" s="3">
        <v>2.0163149999999977E-2</v>
      </c>
      <c r="Y12" s="3">
        <v>2.0568770000000004E-2</v>
      </c>
      <c r="Z12" s="3">
        <v>2.0562851999999986E-2</v>
      </c>
      <c r="AA12" s="3">
        <v>2.0723085000000006E-2</v>
      </c>
      <c r="AB12" s="3">
        <v>2.0625170999999994E-2</v>
      </c>
      <c r="AC12" s="3">
        <v>2.0462738000000001E-2</v>
      </c>
      <c r="AD12" s="3">
        <v>2.0586205999999989E-2</v>
      </c>
      <c r="AE12" s="3">
        <v>2.0407328999999988E-2</v>
      </c>
      <c r="AF12" s="3">
        <v>2.1005415999999996E-2</v>
      </c>
      <c r="AG12" s="3">
        <v>1.2667920000000011E-2</v>
      </c>
      <c r="AH12" s="3">
        <v>2.0305854000000005E-2</v>
      </c>
      <c r="AI12" s="3">
        <v>2.0287129000000015E-2</v>
      </c>
      <c r="AJ12" s="3">
        <v>2.0703632999999992E-2</v>
      </c>
      <c r="AK12" s="3">
        <v>2.0813415999999991E-2</v>
      </c>
      <c r="AL12" s="3">
        <v>2.0875381999999984E-2</v>
      </c>
      <c r="AM12" s="3">
        <v>2.0989282999999987E-2</v>
      </c>
      <c r="AN12" s="3">
        <v>2.0756175999999987E-2</v>
      </c>
      <c r="AO12" s="3">
        <v>2.0332711000000017E-2</v>
      </c>
      <c r="AP12" s="3">
        <v>2.0951011999999988E-2</v>
      </c>
      <c r="AQ12" s="3">
        <v>2.1025115000000018E-2</v>
      </c>
      <c r="AR12" s="3">
        <v>2.0604914000000023E-2</v>
      </c>
      <c r="AS12" s="3">
        <v>2.0913554999999986E-2</v>
      </c>
      <c r="AT12" s="3">
        <v>2.0992563999999991E-2</v>
      </c>
      <c r="AU12" s="3">
        <v>2.0582162000000008E-2</v>
      </c>
      <c r="AV12" s="3">
        <v>2.0772979E-2</v>
      </c>
      <c r="AW12" s="3">
        <v>2.0606954000000007E-2</v>
      </c>
      <c r="AX12" s="3">
        <v>2.1287700000000007E-2</v>
      </c>
      <c r="AY12" s="3">
        <v>2.1054087999999985E-2</v>
      </c>
      <c r="AZ12" s="3">
        <v>2.0690128999999981E-2</v>
      </c>
      <c r="BA12" s="3">
        <v>2.0213100999999997E-2</v>
      </c>
      <c r="BB12" s="3">
        <v>2.0904238999999998E-2</v>
      </c>
      <c r="BC12" s="3">
        <v>2.0141084999999993E-2</v>
      </c>
      <c r="BD12" s="3">
        <v>2.1060612000000003E-2</v>
      </c>
      <c r="BE12" s="3">
        <v>2.0494198999999987E-2</v>
      </c>
      <c r="BF12" s="3">
        <v>2.099303399999999E-2</v>
      </c>
      <c r="BG12" s="3">
        <v>2.0659721000000002E-2</v>
      </c>
      <c r="BH12" s="3">
        <v>2.0227017000000003E-2</v>
      </c>
      <c r="BI12" s="3">
        <v>2.0109323999999987E-2</v>
      </c>
      <c r="BJ12" s="3">
        <v>2.0248262000000003E-2</v>
      </c>
      <c r="BK12" s="3">
        <v>2.1092621999999998E-2</v>
      </c>
      <c r="BL12" s="3">
        <v>2.0940900999999998E-2</v>
      </c>
      <c r="BM12" s="3">
        <v>2.0255005E-2</v>
      </c>
      <c r="BN12" s="3">
        <v>2.0536709E-2</v>
      </c>
      <c r="BO12" s="3">
        <v>2.1024874000000002E-2</v>
      </c>
      <c r="BP12" s="3">
        <v>2.0487797000000002E-2</v>
      </c>
      <c r="BQ12" s="3">
        <v>2.0971365999999991E-2</v>
      </c>
      <c r="BR12" s="3">
        <v>2.1032047000000012E-2</v>
      </c>
      <c r="BS12" s="3">
        <v>2.0159489000000006E-2</v>
      </c>
      <c r="BT12" s="3">
        <v>2.1071267999999997E-2</v>
      </c>
      <c r="BU12" s="3">
        <v>1.9965346999999987E-2</v>
      </c>
      <c r="BV12" s="3">
        <v>2.056762199999999E-2</v>
      </c>
      <c r="BW12" s="3">
        <v>2.0119569999999989E-2</v>
      </c>
      <c r="BX12" s="3">
        <v>2.0676815999999997E-2</v>
      </c>
      <c r="BZ12">
        <f t="shared" si="0"/>
        <v>2.0529640866666667E-2</v>
      </c>
      <c r="CA12">
        <f t="shared" si="1"/>
        <v>9.6854828945032694E-4</v>
      </c>
      <c r="CB12">
        <f t="shared" si="2"/>
        <v>-7.2379380257604025</v>
      </c>
      <c r="CD12">
        <f t="shared" si="3"/>
        <v>2.0509556166666665E-2</v>
      </c>
      <c r="CE12">
        <f t="shared" si="4"/>
        <v>1.0650265882321298E-3</v>
      </c>
      <c r="CF12">
        <f t="shared" si="5"/>
        <v>-6.7876684622016938</v>
      </c>
      <c r="CH12">
        <f t="shared" si="6"/>
        <v>2.0407246649999995E-2</v>
      </c>
      <c r="CI12">
        <f t="shared" si="7"/>
        <v>1.2705657869753243E-3</v>
      </c>
      <c r="CJ12">
        <f t="shared" si="8"/>
        <v>-5.8399690707047309</v>
      </c>
      <c r="CL12">
        <f t="shared" si="9"/>
        <v>2.0585098199999995E-2</v>
      </c>
      <c r="CM12">
        <f t="shared" si="10"/>
        <v>2.8324468678588081E-4</v>
      </c>
      <c r="CN12">
        <f t="shared" si="11"/>
        <v>0.74703800668881237</v>
      </c>
      <c r="CP12">
        <f t="shared" si="12"/>
        <v>2.0545258200000006E-2</v>
      </c>
      <c r="CQ12">
        <f t="shared" si="13"/>
        <v>2.6787266314706249E-4</v>
      </c>
      <c r="CR12">
        <f t="shared" si="14"/>
        <v>0.18637063042270016</v>
      </c>
      <c r="CT12">
        <f t="shared" si="15"/>
        <v>2.0529635299999998E-2</v>
      </c>
      <c r="CU12">
        <f t="shared" si="16"/>
        <v>2.6701094040060551E-4</v>
      </c>
      <c r="CV12">
        <f t="shared" si="17"/>
        <v>0.34328331712659405</v>
      </c>
      <c r="CX12">
        <f t="shared" si="18"/>
        <v>2.05403672E-2</v>
      </c>
      <c r="CY12">
        <f t="shared" si="19"/>
        <v>3.2613227380829291E-4</v>
      </c>
      <c r="CZ12">
        <f t="shared" si="20"/>
        <v>0.34328331712659405</v>
      </c>
    </row>
    <row r="13" spans="1:104" x14ac:dyDescent="0.3">
      <c r="A13" s="2">
        <v>12</v>
      </c>
      <c r="B13" s="3">
        <v>2.2634910000000008E-2</v>
      </c>
      <c r="C13" s="3">
        <v>2.3373010999999982E-2</v>
      </c>
      <c r="D13" s="3">
        <v>2.2448695000000001E-2</v>
      </c>
      <c r="E13" s="3">
        <v>2.2667013000000021E-2</v>
      </c>
      <c r="F13" s="3">
        <v>2.2367939E-2</v>
      </c>
      <c r="G13" s="3">
        <v>2.2394444999999995E-2</v>
      </c>
      <c r="H13" s="3">
        <v>2.2550859999999985E-2</v>
      </c>
      <c r="I13" s="3">
        <v>2.2445658000000004E-2</v>
      </c>
      <c r="J13" s="3">
        <v>2.2676441999999998E-2</v>
      </c>
      <c r="K13" s="3">
        <v>2.2305439000000007E-2</v>
      </c>
      <c r="L13" s="3">
        <v>2.2367021000000001E-2</v>
      </c>
      <c r="M13" s="3">
        <v>2.2592370999999997E-2</v>
      </c>
      <c r="N13" s="3">
        <v>2.2666233000000001E-2</v>
      </c>
      <c r="O13" s="3">
        <v>2.2486292999999987E-2</v>
      </c>
      <c r="P13" s="3">
        <v>2.2531542999999987E-2</v>
      </c>
      <c r="Q13" s="3">
        <v>2.2489597999999989E-2</v>
      </c>
      <c r="R13" s="3">
        <v>2.2707338000000007E-2</v>
      </c>
      <c r="S13" s="3">
        <v>2.2087142000000021E-2</v>
      </c>
      <c r="T13" s="3">
        <v>2.2579537000000004E-2</v>
      </c>
      <c r="U13" s="3">
        <v>2.2681511999999997E-2</v>
      </c>
      <c r="V13" s="3">
        <v>2.3275110000000005E-2</v>
      </c>
      <c r="W13" s="3">
        <v>2.2733200999999988E-2</v>
      </c>
      <c r="X13" s="3">
        <v>2.2147623000000002E-2</v>
      </c>
      <c r="Y13" s="3">
        <v>2.2743160000000002E-2</v>
      </c>
      <c r="Z13" s="3">
        <v>2.1805440000000013E-2</v>
      </c>
      <c r="AA13" s="3">
        <v>2.2290068000000021E-2</v>
      </c>
      <c r="AB13" s="3">
        <v>2.2392610000000007E-2</v>
      </c>
      <c r="AC13" s="3">
        <v>2.2618714999999977E-2</v>
      </c>
      <c r="AD13" s="3">
        <v>2.2668997999999999E-2</v>
      </c>
      <c r="AE13" s="3">
        <v>2.2685001E-2</v>
      </c>
      <c r="AF13" s="3">
        <v>2.3121855999999993E-2</v>
      </c>
      <c r="AG13" s="3">
        <v>1.4027130999999997E-2</v>
      </c>
      <c r="AH13" s="3">
        <v>2.2831760000000006E-2</v>
      </c>
      <c r="AI13" s="3">
        <v>2.2360509999999997E-2</v>
      </c>
      <c r="AJ13" s="3">
        <v>2.2220923999999979E-2</v>
      </c>
      <c r="AK13" s="3">
        <v>2.3264377000000006E-2</v>
      </c>
      <c r="AL13" s="3">
        <v>2.2172451000000003E-2</v>
      </c>
      <c r="AM13" s="3">
        <v>2.2090237999999988E-2</v>
      </c>
      <c r="AN13" s="3">
        <v>2.2517473999999999E-2</v>
      </c>
      <c r="AO13" s="3">
        <v>2.322926400000002E-2</v>
      </c>
      <c r="AP13" s="3">
        <v>2.2558512999999988E-2</v>
      </c>
      <c r="AQ13" s="3">
        <v>2.2904934000000002E-2</v>
      </c>
      <c r="AR13" s="3">
        <v>2.2589763999999984E-2</v>
      </c>
      <c r="AS13" s="3">
        <v>2.2847288000000004E-2</v>
      </c>
      <c r="AT13" s="3">
        <v>2.2515436000000014E-2</v>
      </c>
      <c r="AU13" s="3">
        <v>2.3182643999999988E-2</v>
      </c>
      <c r="AV13" s="3">
        <v>2.3068226000000004E-2</v>
      </c>
      <c r="AW13" s="3">
        <v>2.2379989000000017E-2</v>
      </c>
      <c r="AX13" s="3">
        <v>2.322673099999999E-2</v>
      </c>
      <c r="AY13" s="3">
        <v>2.2463388000000015E-2</v>
      </c>
      <c r="AZ13" s="3">
        <v>2.2935872999999999E-2</v>
      </c>
      <c r="BA13" s="3">
        <v>2.2596569999999989E-2</v>
      </c>
      <c r="BB13" s="3">
        <v>2.2163237000000006E-2</v>
      </c>
      <c r="BC13" s="3">
        <v>2.2896483999999988E-2</v>
      </c>
      <c r="BD13" s="3">
        <v>2.2367160999999983E-2</v>
      </c>
      <c r="BE13" s="3">
        <v>2.2319212000000015E-2</v>
      </c>
      <c r="BF13" s="3">
        <v>2.2673728999999983E-2</v>
      </c>
      <c r="BG13" s="3">
        <v>2.2634918999999993E-2</v>
      </c>
      <c r="BH13" s="3">
        <v>2.3094533999999979E-2</v>
      </c>
      <c r="BI13" s="3">
        <v>2.2968266999999994E-2</v>
      </c>
      <c r="BJ13" s="3">
        <v>2.2279946000000009E-2</v>
      </c>
      <c r="BK13" s="3">
        <v>2.2357687000000022E-2</v>
      </c>
      <c r="BL13" s="3">
        <v>2.2965240000000001E-2</v>
      </c>
      <c r="BM13" s="3">
        <v>2.2206559999999976E-2</v>
      </c>
      <c r="BN13" s="3">
        <v>2.2109393999999994E-2</v>
      </c>
      <c r="BO13" s="3">
        <v>2.2217433999999994E-2</v>
      </c>
      <c r="BP13" s="3">
        <v>2.2574004999999998E-2</v>
      </c>
      <c r="BQ13" s="3">
        <v>2.2256335000000002E-2</v>
      </c>
      <c r="BR13" s="3">
        <v>2.2143347000000004E-2</v>
      </c>
      <c r="BS13" s="3">
        <v>2.3095745000000022E-2</v>
      </c>
      <c r="BT13" s="3">
        <v>2.2378770999999985E-2</v>
      </c>
      <c r="BU13" s="3">
        <v>2.3299517999999984E-2</v>
      </c>
      <c r="BV13" s="3">
        <v>2.2646135999999987E-2</v>
      </c>
      <c r="BW13" s="3">
        <v>2.2722866000000008E-2</v>
      </c>
      <c r="BX13" s="3">
        <v>2.2565236999999988E-2</v>
      </c>
      <c r="BZ13">
        <f t="shared" si="0"/>
        <v>2.2486053746666668E-2</v>
      </c>
      <c r="CA13">
        <f t="shared" si="1"/>
        <v>1.0397826596429732E-3</v>
      </c>
      <c r="CB13">
        <f t="shared" si="2"/>
        <v>-7.2756598316115957</v>
      </c>
      <c r="CD13">
        <f t="shared" si="3"/>
        <v>2.2477263499999997E-2</v>
      </c>
      <c r="CE13">
        <f t="shared" si="4"/>
        <v>1.1488389143031687E-3</v>
      </c>
      <c r="CF13">
        <f t="shared" si="5"/>
        <v>-6.7624388217860236</v>
      </c>
      <c r="CH13">
        <f t="shared" si="6"/>
        <v>2.2356222774999997E-2</v>
      </c>
      <c r="CI13">
        <f t="shared" si="7"/>
        <v>1.3749867963907781E-3</v>
      </c>
      <c r="CJ13">
        <f t="shared" si="8"/>
        <v>-5.7357738808375833</v>
      </c>
      <c r="CL13">
        <f t="shared" si="9"/>
        <v>2.2547097533333334E-2</v>
      </c>
      <c r="CM13">
        <f t="shared" si="10"/>
        <v>2.9488198689223632E-4</v>
      </c>
      <c r="CN13">
        <f t="shared" si="11"/>
        <v>0.49242763424241515</v>
      </c>
      <c r="CP13">
        <f t="shared" si="12"/>
        <v>2.2567191533333329E-2</v>
      </c>
      <c r="CQ13">
        <f t="shared" si="13"/>
        <v>2.4512493639009322E-4</v>
      </c>
      <c r="CR13">
        <f t="shared" si="14"/>
        <v>2.4410270804880758</v>
      </c>
      <c r="CT13">
        <f t="shared" si="15"/>
        <v>2.2586441199999998E-2</v>
      </c>
      <c r="CU13">
        <f t="shared" si="16"/>
        <v>2.8970004646799297E-4</v>
      </c>
      <c r="CV13">
        <f t="shared" si="17"/>
        <v>2.1600082168613421</v>
      </c>
      <c r="CX13">
        <f t="shared" si="18"/>
        <v>2.2698313600000002E-2</v>
      </c>
      <c r="CY13">
        <f t="shared" si="19"/>
        <v>3.5543583032980022E-4</v>
      </c>
      <c r="CZ13">
        <f t="shared" si="20"/>
        <v>2.1600082168613421</v>
      </c>
    </row>
    <row r="14" spans="1:104" x14ac:dyDescent="0.3">
      <c r="A14" s="2">
        <v>13</v>
      </c>
      <c r="B14" s="3">
        <v>2.5015159999999998E-2</v>
      </c>
      <c r="C14" s="3">
        <v>2.4638012000000022E-2</v>
      </c>
      <c r="D14" s="3">
        <v>2.3986421000000008E-2</v>
      </c>
      <c r="E14" s="3">
        <v>2.5374807000000003E-2</v>
      </c>
      <c r="F14" s="3">
        <v>2.4830927000000023E-2</v>
      </c>
      <c r="G14" s="3">
        <v>2.3741840999999989E-2</v>
      </c>
      <c r="H14" s="3">
        <v>2.4334545000000016E-2</v>
      </c>
      <c r="I14" s="3">
        <v>2.4027698000000007E-2</v>
      </c>
      <c r="J14" s="3">
        <v>2.4109948000000013E-2</v>
      </c>
      <c r="K14" s="3">
        <v>2.471787399999999E-2</v>
      </c>
      <c r="L14" s="3">
        <v>2.4295269999999983E-2</v>
      </c>
      <c r="M14" s="3">
        <v>2.5020821999999991E-2</v>
      </c>
      <c r="N14" s="3">
        <v>2.487334300000002E-2</v>
      </c>
      <c r="O14" s="3">
        <v>2.3653735000000002E-2</v>
      </c>
      <c r="P14" s="3">
        <v>2.4166319999999984E-2</v>
      </c>
      <c r="Q14" s="3">
        <v>2.4230640000000005E-2</v>
      </c>
      <c r="R14" s="3">
        <v>2.5115906000000014E-2</v>
      </c>
      <c r="S14" s="3">
        <v>2.4067675000000004E-2</v>
      </c>
      <c r="T14" s="3">
        <v>2.4509650999999997E-2</v>
      </c>
      <c r="U14" s="3">
        <v>2.5115635999999993E-2</v>
      </c>
      <c r="V14" s="3">
        <v>2.4780528999999982E-2</v>
      </c>
      <c r="W14" s="3">
        <v>2.4093591999999994E-2</v>
      </c>
      <c r="X14" s="3">
        <v>2.4337782000000009E-2</v>
      </c>
      <c r="Y14" s="3">
        <v>2.4691754999999972E-2</v>
      </c>
      <c r="Z14" s="3">
        <v>2.1567281000000001E-2</v>
      </c>
      <c r="AA14" s="3">
        <v>2.5016999000000005E-2</v>
      </c>
      <c r="AB14" s="3">
        <v>2.4496704000000008E-2</v>
      </c>
      <c r="AC14" s="3">
        <v>2.3857951999999981E-2</v>
      </c>
      <c r="AD14" s="3">
        <v>2.4105901999999978E-2</v>
      </c>
      <c r="AE14" s="3">
        <v>2.4607439000000002E-2</v>
      </c>
      <c r="AF14" s="3">
        <v>2.4134481999999992E-2</v>
      </c>
      <c r="AG14" s="3">
        <v>1.594112E-2</v>
      </c>
      <c r="AH14" s="3">
        <v>2.4176066999999999E-2</v>
      </c>
      <c r="AI14" s="3">
        <v>2.4473396999999997E-2</v>
      </c>
      <c r="AJ14" s="3">
        <v>2.4029289000000016E-2</v>
      </c>
      <c r="AK14" s="3">
        <v>2.4295403000000007E-2</v>
      </c>
      <c r="AL14" s="3">
        <v>2.3632095000000009E-2</v>
      </c>
      <c r="AM14" s="3">
        <v>2.4650383999999977E-2</v>
      </c>
      <c r="AN14" s="3">
        <v>2.4758259000000001E-2</v>
      </c>
      <c r="AO14" s="3">
        <v>2.4890954000000003E-2</v>
      </c>
      <c r="AP14" s="3">
        <v>2.4098474000000016E-2</v>
      </c>
      <c r="AQ14" s="3">
        <v>2.4606208000000004E-2</v>
      </c>
      <c r="AR14" s="3">
        <v>2.4478673999999992E-2</v>
      </c>
      <c r="AS14" s="3">
        <v>2.4319301000000022E-2</v>
      </c>
      <c r="AT14" s="3">
        <v>2.4564057000000011E-2</v>
      </c>
      <c r="AU14" s="3">
        <v>2.4203232999999994E-2</v>
      </c>
      <c r="AV14" s="3">
        <v>2.4009555000000016E-2</v>
      </c>
      <c r="AW14" s="3">
        <v>2.4433252000000006E-2</v>
      </c>
      <c r="AX14" s="3">
        <v>2.4047276000000006E-2</v>
      </c>
      <c r="AY14" s="3">
        <v>2.4001233999999982E-2</v>
      </c>
      <c r="AZ14" s="3">
        <v>2.3805157999999979E-2</v>
      </c>
      <c r="BA14" s="3">
        <v>2.5400023999999983E-2</v>
      </c>
      <c r="BB14" s="3">
        <v>2.3916296999999975E-2</v>
      </c>
      <c r="BC14" s="3">
        <v>2.4621464999999988E-2</v>
      </c>
      <c r="BD14" s="3">
        <v>2.4268146999999993E-2</v>
      </c>
      <c r="BE14" s="3">
        <v>2.4979970000000008E-2</v>
      </c>
      <c r="BF14" s="3">
        <v>2.495982099999999E-2</v>
      </c>
      <c r="BG14" s="3">
        <v>2.5005118659999988E-2</v>
      </c>
      <c r="BH14" s="3">
        <v>2.4200532999999972E-2</v>
      </c>
      <c r="BI14" s="3">
        <v>2.4261596999999979E-2</v>
      </c>
      <c r="BJ14" s="3">
        <v>2.5090737000000037E-2</v>
      </c>
      <c r="BK14" s="3">
        <v>2.4108351000000007E-2</v>
      </c>
      <c r="BL14" s="3">
        <v>2.4250863000000008E-2</v>
      </c>
      <c r="BM14" s="3">
        <v>2.5007742000000013E-2</v>
      </c>
      <c r="BN14" s="3">
        <v>2.3679670000000014E-2</v>
      </c>
      <c r="BO14" s="3">
        <v>2.4297729999999983E-2</v>
      </c>
      <c r="BP14" s="3">
        <v>2.4058852999999991E-2</v>
      </c>
      <c r="BQ14" s="3">
        <v>2.4686582000000016E-2</v>
      </c>
      <c r="BR14" s="3">
        <v>2.4693031999999993E-2</v>
      </c>
      <c r="BS14" s="3">
        <v>2.4366644999999999E-2</v>
      </c>
      <c r="BT14" s="3">
        <v>2.4250676000000006E-2</v>
      </c>
      <c r="BU14" s="3">
        <v>2.4184264999999996E-2</v>
      </c>
      <c r="BV14" s="3">
        <v>2.4266623000000001E-2</v>
      </c>
      <c r="BW14" s="3">
        <v>2.4503151000000008E-2</v>
      </c>
      <c r="BX14" s="3">
        <v>2.5273249999999994E-2</v>
      </c>
      <c r="BZ14">
        <f t="shared" si="0"/>
        <v>2.4283482408799989E-2</v>
      </c>
      <c r="CA14">
        <f t="shared" si="1"/>
        <v>1.1070281598162743E-3</v>
      </c>
      <c r="CB14">
        <f t="shared" si="2"/>
        <v>-5.9438937052517273</v>
      </c>
      <c r="CD14">
        <f t="shared" si="3"/>
        <v>2.4242383510999992E-2</v>
      </c>
      <c r="CE14">
        <f t="shared" si="4"/>
        <v>1.2166386148085564E-3</v>
      </c>
      <c r="CF14">
        <f t="shared" si="5"/>
        <v>-5.5392209981801459</v>
      </c>
      <c r="CH14">
        <f t="shared" si="6"/>
        <v>2.4159090399999993E-2</v>
      </c>
      <c r="CI14">
        <f t="shared" si="7"/>
        <v>1.4543360574801273E-3</v>
      </c>
      <c r="CJ14">
        <f t="shared" si="8"/>
        <v>-4.7733274045603613</v>
      </c>
      <c r="CL14">
        <f t="shared" si="9"/>
        <v>2.4379405533333332E-2</v>
      </c>
      <c r="CM14">
        <f t="shared" si="10"/>
        <v>6.846824482977862E-4</v>
      </c>
      <c r="CN14">
        <f t="shared" si="11"/>
        <v>-2.2195796421493004</v>
      </c>
      <c r="CP14">
        <f t="shared" si="12"/>
        <v>2.4452448200000001E-2</v>
      </c>
      <c r="CQ14">
        <f t="shared" si="13"/>
        <v>4.9625288266248757E-4</v>
      </c>
      <c r="CR14">
        <f t="shared" si="14"/>
        <v>0.11250920930315364</v>
      </c>
      <c r="CT14">
        <f t="shared" si="15"/>
        <v>2.4477723300000011E-2</v>
      </c>
      <c r="CU14">
        <f t="shared" si="16"/>
        <v>4.9425673774103568E-4</v>
      </c>
      <c r="CV14">
        <f t="shared" si="17"/>
        <v>0.27332286803442873</v>
      </c>
      <c r="CX14">
        <f t="shared" si="18"/>
        <v>2.4769065400000012E-2</v>
      </c>
      <c r="CY14">
        <f t="shared" si="19"/>
        <v>4.6065595538909236E-4</v>
      </c>
      <c r="CZ14">
        <f t="shared" si="20"/>
        <v>0.27332286803442873</v>
      </c>
    </row>
    <row r="15" spans="1:104" x14ac:dyDescent="0.3">
      <c r="A15" s="2">
        <v>14</v>
      </c>
      <c r="B15" s="3">
        <v>2.7018993000000012E-2</v>
      </c>
      <c r="C15" s="3">
        <v>2.6465737000000007E-2</v>
      </c>
      <c r="D15" s="3">
        <v>2.6371627000000016E-2</v>
      </c>
      <c r="E15" s="3">
        <v>2.7125569000000002E-2</v>
      </c>
      <c r="F15" s="3">
        <v>2.6204930999999994E-2</v>
      </c>
      <c r="G15" s="3">
        <v>2.7314120000000008E-2</v>
      </c>
      <c r="H15" s="3">
        <v>2.6356222999999984E-2</v>
      </c>
      <c r="I15" s="3">
        <v>2.6027198999999997E-2</v>
      </c>
      <c r="J15" s="3">
        <v>2.6746643000000004E-2</v>
      </c>
      <c r="K15" s="3">
        <v>2.5954204999999991E-2</v>
      </c>
      <c r="L15" s="3">
        <v>2.6768239999999992E-2</v>
      </c>
      <c r="M15" s="3">
        <v>2.6929090999999992E-2</v>
      </c>
      <c r="N15" s="3">
        <v>2.5889821999999982E-2</v>
      </c>
      <c r="O15" s="3">
        <v>2.6772139000000004E-2</v>
      </c>
      <c r="P15" s="3">
        <v>2.6797342000000012E-2</v>
      </c>
      <c r="Q15" s="3">
        <v>2.6496238999999987E-2</v>
      </c>
      <c r="R15" s="3">
        <v>2.6344044000000004E-2</v>
      </c>
      <c r="S15" s="3">
        <v>2.6269342000000015E-2</v>
      </c>
      <c r="T15" s="3">
        <v>2.5661596999999987E-2</v>
      </c>
      <c r="U15" s="3">
        <v>2.7525351999999972E-2</v>
      </c>
      <c r="V15" s="3">
        <v>2.6128395999999984E-2</v>
      </c>
      <c r="W15" s="3">
        <v>2.6270937000000005E-2</v>
      </c>
      <c r="X15" s="3">
        <v>2.7197719000000006E-2</v>
      </c>
      <c r="Y15" s="3">
        <v>2.6586886999999997E-2</v>
      </c>
      <c r="Z15" s="3">
        <v>0</v>
      </c>
      <c r="AA15" s="3">
        <v>2.6083161999999993E-2</v>
      </c>
      <c r="AB15" s="3">
        <v>2.678516600000001E-2</v>
      </c>
      <c r="AC15" s="3">
        <v>2.5991254999999994E-2</v>
      </c>
      <c r="AD15" s="3">
        <v>2.7590444000000009E-2</v>
      </c>
      <c r="AE15" s="3">
        <v>2.6396100000000002E-2</v>
      </c>
      <c r="AF15" s="3">
        <v>2.6392208999999986E-2</v>
      </c>
      <c r="AG15" s="3">
        <v>1.7647802000000011E-2</v>
      </c>
      <c r="AH15" s="3">
        <v>2.6384954000000013E-2</v>
      </c>
      <c r="AI15" s="3">
        <v>2.7072108000000001E-2</v>
      </c>
      <c r="AJ15" s="3">
        <v>2.5967429999999996E-2</v>
      </c>
      <c r="AK15" s="3">
        <v>2.5862992000000022E-2</v>
      </c>
      <c r="AL15" s="3">
        <v>2.6598560600000008E-2</v>
      </c>
      <c r="AM15" s="3">
        <v>2.6682374000000009E-2</v>
      </c>
      <c r="AN15" s="3">
        <v>2.5948659999999998E-2</v>
      </c>
      <c r="AO15" s="3">
        <v>2.6514798999999992E-2</v>
      </c>
      <c r="AP15" s="3">
        <v>2.6931774000000006E-2</v>
      </c>
      <c r="AQ15" s="3">
        <v>2.6405487000000019E-2</v>
      </c>
      <c r="AR15" s="3">
        <v>2.6535845000000002E-2</v>
      </c>
      <c r="AS15" s="3">
        <v>2.6472685999999964E-2</v>
      </c>
      <c r="AT15" s="3">
        <v>2.6491848999999998E-2</v>
      </c>
      <c r="AU15" s="3">
        <v>2.6186402999999983E-2</v>
      </c>
      <c r="AV15" s="3">
        <v>2.7139226999999991E-2</v>
      </c>
      <c r="AW15" s="3">
        <v>2.6125409999999991E-2</v>
      </c>
      <c r="AX15" s="3">
        <v>2.6838708000000006E-2</v>
      </c>
      <c r="AY15" s="3">
        <v>2.625771000000001E-2</v>
      </c>
      <c r="AZ15" s="3">
        <v>2.6539520000000021E-2</v>
      </c>
      <c r="BA15" s="3">
        <v>2.6307384999999982E-2</v>
      </c>
      <c r="BB15" s="3">
        <v>2.684413200000001E-2</v>
      </c>
      <c r="BC15" s="3">
        <v>2.6608910000000003E-2</v>
      </c>
      <c r="BD15" s="3">
        <v>2.6574267000000006E-2</v>
      </c>
      <c r="BE15" s="3">
        <v>2.6199660999999992E-2</v>
      </c>
      <c r="BF15" s="3">
        <v>2.642930299999998E-2</v>
      </c>
      <c r="BG15" s="3">
        <v>2.6475480999999985E-2</v>
      </c>
      <c r="BH15" s="3">
        <v>2.7462033999999989E-2</v>
      </c>
      <c r="BI15" s="3">
        <v>2.6866062999999978E-2</v>
      </c>
      <c r="BJ15" s="3">
        <v>2.6492764000000002E-2</v>
      </c>
      <c r="BK15" s="3">
        <v>2.6549800000000009E-2</v>
      </c>
      <c r="BL15" s="3">
        <v>2.6214586999999994E-2</v>
      </c>
      <c r="BM15" s="3">
        <v>2.6335327000000002E-2</v>
      </c>
      <c r="BN15" s="3">
        <v>2.6804823999999988E-2</v>
      </c>
      <c r="BO15" s="3">
        <v>2.6064772000000003E-2</v>
      </c>
      <c r="BP15" s="3">
        <v>2.7219987999999973E-2</v>
      </c>
      <c r="BQ15" s="3">
        <v>2.7064091000000002E-2</v>
      </c>
      <c r="BR15" s="3">
        <v>2.699913399999998E-2</v>
      </c>
      <c r="BS15" s="3">
        <v>2.5867969000000015E-2</v>
      </c>
      <c r="BT15" s="3">
        <v>2.6838437000000014E-2</v>
      </c>
      <c r="BU15" s="3">
        <v>2.7048397000000009E-2</v>
      </c>
      <c r="BV15" s="3">
        <v>2.6588111999999983E-2</v>
      </c>
      <c r="BW15" s="3">
        <v>2.6632351000000002E-2</v>
      </c>
      <c r="BX15" s="3">
        <v>2.6863560999999994E-2</v>
      </c>
      <c r="BZ15">
        <f t="shared" si="0"/>
        <v>2.6085551714666665E-2</v>
      </c>
      <c r="CA15">
        <f t="shared" si="1"/>
        <v>3.226906437385903E-3</v>
      </c>
      <c r="CB15">
        <f t="shared" si="2"/>
        <v>-7.4199623569046507</v>
      </c>
      <c r="CD15">
        <f t="shared" si="3"/>
        <v>2.5947204409999997E-2</v>
      </c>
      <c r="CE15">
        <f t="shared" si="4"/>
        <v>3.5894883475885244E-3</v>
      </c>
      <c r="CF15">
        <f t="shared" si="5"/>
        <v>-6.6571244502764548</v>
      </c>
      <c r="CH15">
        <f t="shared" si="6"/>
        <v>2.5628510240000003E-2</v>
      </c>
      <c r="CI15">
        <f t="shared" si="7"/>
        <v>4.3550914423543304E-3</v>
      </c>
      <c r="CJ15">
        <f t="shared" si="8"/>
        <v>-5.4394306166251045</v>
      </c>
      <c r="CL15">
        <f t="shared" si="9"/>
        <v>2.5668950700000005E-2</v>
      </c>
      <c r="CM15">
        <f t="shared" si="10"/>
        <v>4.7909052589387817E-3</v>
      </c>
      <c r="CN15">
        <f t="shared" si="11"/>
        <v>-5.3879827445057629</v>
      </c>
      <c r="CP15">
        <f t="shared" si="12"/>
        <v>2.6582792066666673E-2</v>
      </c>
      <c r="CQ15">
        <f t="shared" si="13"/>
        <v>4.2576844421813757E-4</v>
      </c>
      <c r="CR15">
        <f t="shared" si="14"/>
        <v>-0.12153447130901862</v>
      </c>
      <c r="CT15">
        <f t="shared" si="15"/>
        <v>2.6558524700000002E-2</v>
      </c>
      <c r="CU15">
        <f t="shared" si="16"/>
        <v>4.4686543108324507E-4</v>
      </c>
      <c r="CV15">
        <f t="shared" si="17"/>
        <v>0.3820578187781678</v>
      </c>
      <c r="CX15">
        <f t="shared" si="18"/>
        <v>2.6637371400000009E-2</v>
      </c>
      <c r="CY15">
        <f t="shared" si="19"/>
        <v>3.6634822100815666E-4</v>
      </c>
      <c r="CZ15">
        <f t="shared" si="20"/>
        <v>0.3820578187781678</v>
      </c>
    </row>
    <row r="16" spans="1:104" x14ac:dyDescent="0.3">
      <c r="A16" s="2">
        <v>15</v>
      </c>
      <c r="B16" s="3">
        <v>2.8769778999999988E-2</v>
      </c>
      <c r="C16" s="3">
        <v>2.8627899000000019E-2</v>
      </c>
      <c r="D16" s="3">
        <v>2.8869300000000007E-2</v>
      </c>
      <c r="E16" s="3">
        <v>2.8335422000000002E-2</v>
      </c>
      <c r="F16" s="3">
        <v>2.847788599999998E-2</v>
      </c>
      <c r="G16" s="3">
        <v>2.8303603999999982E-2</v>
      </c>
      <c r="H16" s="3">
        <v>2.7927041999999992E-2</v>
      </c>
      <c r="I16" s="3">
        <v>2.8502547E-2</v>
      </c>
      <c r="J16" s="3">
        <v>2.9172931999999974E-2</v>
      </c>
      <c r="K16" s="3">
        <v>2.8682589999999997E-2</v>
      </c>
      <c r="L16" s="3">
        <v>2.8451030999999991E-2</v>
      </c>
      <c r="M16" s="3">
        <v>2.8205242000000019E-2</v>
      </c>
      <c r="N16" s="3">
        <v>2.8541390000000017E-2</v>
      </c>
      <c r="O16" s="3">
        <v>2.9402532999999981E-2</v>
      </c>
      <c r="P16" s="3">
        <v>2.8339509000000009E-2</v>
      </c>
      <c r="Q16" s="3">
        <v>2.8475752E-2</v>
      </c>
      <c r="R16" s="3">
        <v>2.8314450000000029E-2</v>
      </c>
      <c r="S16" s="3">
        <v>2.8498313999999983E-2</v>
      </c>
      <c r="T16" s="3">
        <v>2.8092108000000015E-2</v>
      </c>
      <c r="U16" s="3">
        <v>2.8654801999999979E-2</v>
      </c>
      <c r="V16" s="3">
        <v>2.8819933000000016E-2</v>
      </c>
      <c r="W16" s="3">
        <v>2.8329409999999985E-2</v>
      </c>
      <c r="X16" s="3">
        <v>2.8496320000000023E-2</v>
      </c>
      <c r="Y16" s="3">
        <v>2.8321922000000003E-2</v>
      </c>
      <c r="Z16" s="3">
        <v>0</v>
      </c>
      <c r="AA16" s="3">
        <v>2.8294110000000008E-2</v>
      </c>
      <c r="AB16" s="3">
        <v>2.8194194999999984E-2</v>
      </c>
      <c r="AC16" s="3">
        <v>2.8529149000000014E-2</v>
      </c>
      <c r="AD16" s="3">
        <v>2.863044900000002E-2</v>
      </c>
      <c r="AE16" s="3">
        <v>2.8460690000000004E-2</v>
      </c>
      <c r="AF16" s="3">
        <v>2.9405540000000018E-2</v>
      </c>
      <c r="AG16" s="3">
        <v>1.950604500000001E-2</v>
      </c>
      <c r="AH16" s="3">
        <v>2.8969715999999986E-2</v>
      </c>
      <c r="AI16" s="3">
        <v>2.8327854999999992E-2</v>
      </c>
      <c r="AJ16" s="3">
        <v>2.8164122000000021E-2</v>
      </c>
      <c r="AK16" s="3">
        <v>2.9233589000000008E-2</v>
      </c>
      <c r="AL16" s="3">
        <v>2.812319299999998E-2</v>
      </c>
      <c r="AM16" s="3">
        <v>2.862900899999999E-2</v>
      </c>
      <c r="AN16" s="3">
        <v>2.8339078999999989E-2</v>
      </c>
      <c r="AO16" s="3">
        <v>2.825850600000001E-2</v>
      </c>
      <c r="AP16" s="3">
        <v>2.9036015999999994E-2</v>
      </c>
      <c r="AQ16" s="3">
        <v>2.8552488000000018E-2</v>
      </c>
      <c r="AR16" s="3">
        <v>2.900650799999999E-2</v>
      </c>
      <c r="AS16" s="3">
        <v>2.7878666000000014E-2</v>
      </c>
      <c r="AT16" s="3">
        <v>2.8619344000000008E-2</v>
      </c>
      <c r="AU16" s="3">
        <v>2.8432955999999992E-2</v>
      </c>
      <c r="AV16" s="3">
        <v>2.9300309000000035E-2</v>
      </c>
      <c r="AW16" s="3">
        <v>2.8892492000000016E-2</v>
      </c>
      <c r="AX16" s="3">
        <v>2.8278218999999986E-2</v>
      </c>
      <c r="AY16" s="3">
        <v>2.7827126000000011E-2</v>
      </c>
      <c r="AZ16" s="3">
        <v>2.8344934000000016E-2</v>
      </c>
      <c r="BA16" s="3">
        <v>2.8864479000000005E-2</v>
      </c>
      <c r="BB16" s="3">
        <v>2.8980530000000011E-2</v>
      </c>
      <c r="BC16" s="3">
        <v>2.8343455999999993E-2</v>
      </c>
      <c r="BD16" s="3">
        <v>2.8742593999999989E-2</v>
      </c>
      <c r="BE16" s="3">
        <v>2.8685903000000002E-2</v>
      </c>
      <c r="BF16" s="3">
        <v>2.8724861999999997E-2</v>
      </c>
      <c r="BG16" s="3">
        <v>2.8752174000000012E-2</v>
      </c>
      <c r="BH16" s="3">
        <v>2.7551774000000015E-2</v>
      </c>
      <c r="BI16" s="3">
        <v>2.9523478000000002E-2</v>
      </c>
      <c r="BJ16" s="3">
        <v>2.8963787000000026E-2</v>
      </c>
      <c r="BK16" s="3">
        <v>2.7366124999999991E-2</v>
      </c>
      <c r="BL16" s="3">
        <v>2.8291760999999992E-2</v>
      </c>
      <c r="BM16" s="3">
        <v>2.7209926000000006E-2</v>
      </c>
      <c r="BN16" s="3">
        <v>2.7841701999999996E-2</v>
      </c>
      <c r="BO16" s="3">
        <v>2.8355924000000015E-2</v>
      </c>
      <c r="BP16" s="3">
        <v>2.8726497E-2</v>
      </c>
      <c r="BQ16" s="3">
        <v>2.8378919000000006E-2</v>
      </c>
      <c r="BR16" s="3">
        <v>2.8278810000000012E-2</v>
      </c>
      <c r="BS16" s="3">
        <v>2.8528746000000021E-2</v>
      </c>
      <c r="BT16" s="3">
        <v>2.780080100000001E-2</v>
      </c>
      <c r="BU16" s="3">
        <v>2.8720089999999993E-2</v>
      </c>
      <c r="BV16" s="3">
        <v>2.7985911000000013E-2</v>
      </c>
      <c r="BW16" s="3">
        <v>2.886269200000002E-2</v>
      </c>
      <c r="BX16" s="3">
        <v>2.9736254999999996E-2</v>
      </c>
      <c r="BZ16">
        <f t="shared" si="0"/>
        <v>2.8014176240000015E-2</v>
      </c>
      <c r="CA16">
        <f t="shared" si="1"/>
        <v>3.4468128383701086E-3</v>
      </c>
      <c r="CB16">
        <f t="shared" si="2"/>
        <v>-7.4993383610781938</v>
      </c>
      <c r="CD16">
        <f t="shared" si="3"/>
        <v>2.7933587866666675E-2</v>
      </c>
      <c r="CE16">
        <f t="shared" si="4"/>
        <v>3.8367774396597348E-3</v>
      </c>
      <c r="CF16">
        <f t="shared" si="5"/>
        <v>-6.7692096747533972</v>
      </c>
      <c r="CH16">
        <f t="shared" si="6"/>
        <v>2.7591924100000005E-2</v>
      </c>
      <c r="CI16">
        <f t="shared" si="7"/>
        <v>4.6494691666207535E-3</v>
      </c>
      <c r="CJ16">
        <f t="shared" si="8"/>
        <v>-5.5555535246732948</v>
      </c>
      <c r="CL16">
        <f t="shared" si="9"/>
        <v>2.7557343666666668E-2</v>
      </c>
      <c r="CM16">
        <f t="shared" si="10"/>
        <v>5.1256650986735196E-3</v>
      </c>
      <c r="CN16">
        <f t="shared" si="11"/>
        <v>-5.4482456954294012</v>
      </c>
      <c r="CP16">
        <f t="shared" si="12"/>
        <v>2.8573913733333331E-2</v>
      </c>
      <c r="CQ16">
        <f t="shared" si="13"/>
        <v>3.6106320608270945E-4</v>
      </c>
      <c r="CR16">
        <f t="shared" si="14"/>
        <v>0.70806551789721661</v>
      </c>
      <c r="CT16">
        <f t="shared" si="15"/>
        <v>2.8566900099999994E-2</v>
      </c>
      <c r="CU16">
        <f t="shared" si="16"/>
        <v>3.2578756833784994E-4</v>
      </c>
      <c r="CV16">
        <f t="shared" si="17"/>
        <v>-0.1139901160528479</v>
      </c>
      <c r="CX16">
        <f t="shared" si="18"/>
        <v>2.8616057199999999E-2</v>
      </c>
      <c r="CY16">
        <f t="shared" si="19"/>
        <v>1.9274331727082254E-4</v>
      </c>
      <c r="CZ16">
        <f t="shared" si="20"/>
        <v>-0.1139901160528479</v>
      </c>
    </row>
    <row r="17" spans="1:104" x14ac:dyDescent="0.3">
      <c r="A17" s="2">
        <v>16</v>
      </c>
      <c r="B17" s="3">
        <v>3.1291699999999978E-2</v>
      </c>
      <c r="C17" s="3">
        <v>3.0255559999999987E-2</v>
      </c>
      <c r="D17" s="3">
        <v>3.0700044999999985E-2</v>
      </c>
      <c r="E17" s="3">
        <v>3.0801935000000003E-2</v>
      </c>
      <c r="F17" s="3">
        <v>3.1173663000000001E-2</v>
      </c>
      <c r="G17" s="3">
        <v>3.1102290999999997E-2</v>
      </c>
      <c r="H17" s="3">
        <v>3.0580014000000027E-2</v>
      </c>
      <c r="I17" s="3">
        <v>3.1252482999999977E-2</v>
      </c>
      <c r="J17" s="3">
        <v>3.0878883000000003E-2</v>
      </c>
      <c r="K17" s="3">
        <v>3.0607164999999981E-2</v>
      </c>
      <c r="L17" s="3">
        <v>3.1117092000000006E-2</v>
      </c>
      <c r="M17" s="3">
        <v>3.0812176000000007E-2</v>
      </c>
      <c r="N17" s="3">
        <v>3.0364724999999981E-2</v>
      </c>
      <c r="O17" s="3">
        <v>3.0376606000000004E-2</v>
      </c>
      <c r="P17" s="3">
        <v>3.1087163999999976E-2</v>
      </c>
      <c r="Q17" s="3">
        <v>3.0655346000000007E-2</v>
      </c>
      <c r="R17" s="3">
        <v>3.0315976000000012E-2</v>
      </c>
      <c r="S17" s="3">
        <v>3.0468856000000006E-2</v>
      </c>
      <c r="T17" s="3">
        <v>3.0193540000000026E-2</v>
      </c>
      <c r="U17" s="3">
        <v>3.1421301000000033E-2</v>
      </c>
      <c r="V17" s="3">
        <v>3.108403299999998E-2</v>
      </c>
      <c r="W17" s="3">
        <v>3.0429141E-2</v>
      </c>
      <c r="X17" s="3">
        <v>3.0713744999999973E-2</v>
      </c>
      <c r="Y17" s="3">
        <v>3.0228261999999999E-2</v>
      </c>
      <c r="Z17" s="3">
        <v>0</v>
      </c>
      <c r="AA17" s="3">
        <v>3.1127471000000021E-2</v>
      </c>
      <c r="AB17" s="3">
        <v>3.0403547999999989E-2</v>
      </c>
      <c r="AC17" s="3">
        <v>2.9869173000000013E-2</v>
      </c>
      <c r="AD17" s="3">
        <v>3.0565015000000008E-2</v>
      </c>
      <c r="AE17" s="3">
        <v>3.1310177999999987E-2</v>
      </c>
      <c r="AF17" s="3">
        <v>3.0424830999999999E-2</v>
      </c>
      <c r="AG17" s="3">
        <v>2.1067945999999997E-2</v>
      </c>
      <c r="AH17" s="3">
        <v>3.0724613000000008E-2</v>
      </c>
      <c r="AI17" s="3">
        <v>3.024709599999998E-2</v>
      </c>
      <c r="AJ17" s="3">
        <v>3.0465496999999998E-2</v>
      </c>
      <c r="AK17" s="3">
        <v>3.0368515000000016E-2</v>
      </c>
      <c r="AL17" s="3">
        <v>3.1170461000000007E-2</v>
      </c>
      <c r="AM17" s="3">
        <v>3.11419E-2</v>
      </c>
      <c r="AN17" s="3">
        <v>3.1240987999999997E-2</v>
      </c>
      <c r="AO17" s="3">
        <v>3.0454724000000027E-2</v>
      </c>
      <c r="AP17" s="3">
        <v>3.0596912000000011E-2</v>
      </c>
      <c r="AQ17" s="3">
        <v>3.0737990999999975E-2</v>
      </c>
      <c r="AR17" s="3">
        <v>3.114757700000002E-2</v>
      </c>
      <c r="AS17" s="3">
        <v>3.0254584999999969E-2</v>
      </c>
      <c r="AT17" s="3">
        <v>3.0772857000000018E-2</v>
      </c>
      <c r="AU17" s="3">
        <v>3.0647176000000005E-2</v>
      </c>
      <c r="AV17" s="3">
        <v>3.1246184999999999E-2</v>
      </c>
      <c r="AW17" s="3">
        <v>3.1693256999999989E-2</v>
      </c>
      <c r="AX17" s="3">
        <v>3.0741278999999972E-2</v>
      </c>
      <c r="AY17" s="3">
        <v>3.0638193000000005E-2</v>
      </c>
      <c r="AZ17" s="3">
        <v>3.0755810999999997E-2</v>
      </c>
      <c r="BA17" s="3">
        <v>2.9555908000000006E-2</v>
      </c>
      <c r="BB17" s="3">
        <v>3.1021492999999997E-2</v>
      </c>
      <c r="BC17" s="3">
        <v>3.0514153000000002E-2</v>
      </c>
      <c r="BD17" s="3">
        <v>3.1111221999999987E-2</v>
      </c>
      <c r="BE17" s="3">
        <v>3.0206086E-2</v>
      </c>
      <c r="BF17" s="3">
        <v>3.1191879000000013E-2</v>
      </c>
      <c r="BG17" s="3">
        <v>3.0499718000000019E-2</v>
      </c>
      <c r="BH17" s="3">
        <v>3.0845943000000008E-2</v>
      </c>
      <c r="BI17" s="3">
        <v>3.0474543000000007E-2</v>
      </c>
      <c r="BJ17" s="3">
        <v>3.0091922000000017E-2</v>
      </c>
      <c r="BK17" s="3">
        <v>3.0053382999999999E-2</v>
      </c>
      <c r="BL17" s="3">
        <v>3.076805400000001E-2</v>
      </c>
      <c r="BM17" s="3">
        <v>3.1094232000000024E-2</v>
      </c>
      <c r="BN17" s="3">
        <v>3.0277916999999988E-2</v>
      </c>
      <c r="BO17" s="3">
        <v>3.0505244000000015E-2</v>
      </c>
      <c r="BP17" s="3">
        <v>2.9853246999999999E-2</v>
      </c>
      <c r="BQ17" s="3">
        <v>3.0134082E-2</v>
      </c>
      <c r="BR17" s="3">
        <v>3.1183400999999996E-2</v>
      </c>
      <c r="BS17" s="3">
        <v>3.0284213000000001E-2</v>
      </c>
      <c r="BT17" s="3">
        <v>3.0383515000000017E-2</v>
      </c>
      <c r="BU17" s="3">
        <v>3.0985980999999989E-2</v>
      </c>
      <c r="BV17" s="3">
        <v>3.0308713999999987E-2</v>
      </c>
      <c r="BW17" s="3">
        <v>3.0382606999999985E-2</v>
      </c>
      <c r="BX17" s="3">
        <v>2.9594221999999976E-2</v>
      </c>
      <c r="BZ17">
        <f t="shared" si="0"/>
        <v>3.0120628799999997E-2</v>
      </c>
      <c r="CA17">
        <f t="shared" si="1"/>
        <v>3.6952804540155201E-3</v>
      </c>
      <c r="CB17">
        <f t="shared" si="2"/>
        <v>-7.5602270417592656</v>
      </c>
      <c r="CD17">
        <f t="shared" si="3"/>
        <v>3.0052440433333334E-2</v>
      </c>
      <c r="CE17">
        <f t="shared" si="4"/>
        <v>4.1228656930375239E-3</v>
      </c>
      <c r="CF17">
        <f t="shared" si="5"/>
        <v>-6.7895637261923518</v>
      </c>
      <c r="CH17">
        <f t="shared" si="6"/>
        <v>2.9712341450000002E-2</v>
      </c>
      <c r="CI17">
        <f t="shared" si="7"/>
        <v>5.005237325446118E-3</v>
      </c>
      <c r="CJ17">
        <f t="shared" si="8"/>
        <v>-5.557774067406501</v>
      </c>
      <c r="CL17">
        <f t="shared" si="9"/>
        <v>2.9706236233333339E-2</v>
      </c>
      <c r="CM17">
        <f t="shared" si="10"/>
        <v>5.5302067157607304E-3</v>
      </c>
      <c r="CN17">
        <f t="shared" si="11"/>
        <v>-5.4331172149353408</v>
      </c>
      <c r="CP17">
        <f t="shared" si="12"/>
        <v>3.0826766799999999E-2</v>
      </c>
      <c r="CQ17">
        <f t="shared" si="13"/>
        <v>3.2831525926182363E-4</v>
      </c>
      <c r="CR17">
        <f t="shared" si="14"/>
        <v>-0.25475031103839996</v>
      </c>
      <c r="CT17">
        <f t="shared" si="15"/>
        <v>3.0864373899999992E-2</v>
      </c>
      <c r="CU17">
        <f t="shared" si="16"/>
        <v>3.2160301871824484E-4</v>
      </c>
      <c r="CV17">
        <f t="shared" si="17"/>
        <v>-0.32371011709107034</v>
      </c>
      <c r="CX17">
        <f t="shared" si="18"/>
        <v>3.0844580599999987E-2</v>
      </c>
      <c r="CY17">
        <f t="shared" si="19"/>
        <v>3.6820250893691646E-4</v>
      </c>
      <c r="CZ17">
        <f t="shared" si="20"/>
        <v>-0.32371011709107034</v>
      </c>
    </row>
    <row r="18" spans="1:104" x14ac:dyDescent="0.3">
      <c r="A18" s="2">
        <v>17</v>
      </c>
      <c r="B18" s="3">
        <v>3.3340991E-2</v>
      </c>
      <c r="C18" s="3">
        <v>3.3317683999999986E-2</v>
      </c>
      <c r="D18" s="3">
        <v>3.327314800000003E-2</v>
      </c>
      <c r="E18" s="3">
        <v>3.252269300000004E-2</v>
      </c>
      <c r="F18" s="3">
        <v>3.3513371999999993E-2</v>
      </c>
      <c r="G18" s="3">
        <v>3.250041E-2</v>
      </c>
      <c r="H18" s="3">
        <v>3.284328999999999E-2</v>
      </c>
      <c r="I18" s="3">
        <v>3.2705464999999982E-2</v>
      </c>
      <c r="J18" s="3">
        <v>3.3681297999999998E-2</v>
      </c>
      <c r="K18" s="3">
        <v>3.2590213000000007E-2</v>
      </c>
      <c r="L18" s="3">
        <v>3.1446778999999966E-2</v>
      </c>
      <c r="M18" s="3">
        <v>3.3280499999999963E-2</v>
      </c>
      <c r="N18" s="3">
        <v>3.334946099999999E-2</v>
      </c>
      <c r="O18" s="3">
        <v>3.2675360999999993E-2</v>
      </c>
      <c r="P18" s="3">
        <v>3.3357116999999978E-2</v>
      </c>
      <c r="Q18" s="3">
        <v>3.2748527999999999E-2</v>
      </c>
      <c r="R18" s="3">
        <v>3.2671140000000029E-2</v>
      </c>
      <c r="S18" s="3">
        <v>3.2690971999999999E-2</v>
      </c>
      <c r="T18" s="3">
        <v>3.2252679999999985E-2</v>
      </c>
      <c r="U18" s="3">
        <v>3.3529394999999997E-2</v>
      </c>
      <c r="V18" s="3">
        <v>3.2965087999999997E-2</v>
      </c>
      <c r="W18" s="3">
        <v>3.2487723000000024E-2</v>
      </c>
      <c r="X18" s="3">
        <v>3.2776323999999982E-2</v>
      </c>
      <c r="Y18" s="3">
        <v>3.3150476000000012E-2</v>
      </c>
      <c r="Z18" s="3">
        <v>0</v>
      </c>
      <c r="AA18" s="3">
        <v>3.1859253999999969E-2</v>
      </c>
      <c r="AB18" s="3">
        <v>3.3223178999999999E-2</v>
      </c>
      <c r="AC18" s="3">
        <v>3.3371641000000049E-2</v>
      </c>
      <c r="AD18" s="3">
        <v>3.2228050999999994E-2</v>
      </c>
      <c r="AE18" s="3">
        <v>3.2567133999999998E-2</v>
      </c>
      <c r="AF18" s="3">
        <v>3.2288849999999959E-2</v>
      </c>
      <c r="AG18" s="3">
        <v>2.2816546000000007E-2</v>
      </c>
      <c r="AH18" s="3">
        <v>3.227211100000002E-2</v>
      </c>
      <c r="AI18" s="3">
        <v>3.3291789999999981E-2</v>
      </c>
      <c r="AJ18" s="3">
        <v>3.1964365000000015E-2</v>
      </c>
      <c r="AK18" s="3">
        <v>3.2987504000000001E-2</v>
      </c>
      <c r="AL18" s="3">
        <v>3.2212655999999999E-2</v>
      </c>
      <c r="AM18" s="3">
        <v>3.3781527999999977E-2</v>
      </c>
      <c r="AN18" s="3">
        <v>3.3151569000000013E-2</v>
      </c>
      <c r="AO18" s="3">
        <v>3.3431926999999993E-2</v>
      </c>
      <c r="AP18" s="3">
        <v>3.3287654999999992E-2</v>
      </c>
      <c r="AQ18" s="3">
        <v>3.3131800000000024E-2</v>
      </c>
      <c r="AR18" s="3">
        <v>3.2325145000000007E-2</v>
      </c>
      <c r="AS18" s="3">
        <v>3.3332301000000016E-2</v>
      </c>
      <c r="AT18" s="3">
        <v>3.3491966000000012E-2</v>
      </c>
      <c r="AU18" s="3">
        <v>3.220885200000001E-2</v>
      </c>
      <c r="AV18" s="3">
        <v>3.2930909000000001E-2</v>
      </c>
      <c r="AW18" s="3">
        <v>3.3516620999999996E-2</v>
      </c>
      <c r="AX18" s="3">
        <v>3.334897700000003E-2</v>
      </c>
      <c r="AY18" s="3">
        <v>3.2269724999999971E-2</v>
      </c>
      <c r="AZ18" s="3">
        <v>3.3583392000000017E-2</v>
      </c>
      <c r="BA18" s="3">
        <v>3.2541591999999973E-2</v>
      </c>
      <c r="BB18" s="3">
        <v>3.3510207999999972E-2</v>
      </c>
      <c r="BC18" s="3">
        <v>3.2270321999999969E-2</v>
      </c>
      <c r="BD18" s="3">
        <v>3.2895594999999986E-2</v>
      </c>
      <c r="BE18" s="3">
        <v>3.2666004999999984E-2</v>
      </c>
      <c r="BF18" s="3">
        <v>3.2632484999999989E-2</v>
      </c>
      <c r="BG18" s="3">
        <v>3.2466296999999984E-2</v>
      </c>
      <c r="BH18" s="3">
        <v>3.2105256000000006E-2</v>
      </c>
      <c r="BI18" s="3">
        <v>3.2455999000000006E-2</v>
      </c>
      <c r="BJ18" s="3">
        <v>3.3092478999999994E-2</v>
      </c>
      <c r="BK18" s="3">
        <v>3.2807166999999977E-2</v>
      </c>
      <c r="BL18" s="3">
        <v>3.3115638000000003E-2</v>
      </c>
      <c r="BM18" s="3">
        <v>3.3187000000000008E-2</v>
      </c>
      <c r="BN18" s="3">
        <v>3.2636524999999986E-2</v>
      </c>
      <c r="BO18" s="3">
        <v>3.3352956000000031E-2</v>
      </c>
      <c r="BP18" s="3">
        <v>3.2937369000000022E-2</v>
      </c>
      <c r="BQ18" s="3">
        <v>3.2668629999999997E-2</v>
      </c>
      <c r="BR18" s="3">
        <v>3.376817E-2</v>
      </c>
      <c r="BS18" s="3">
        <v>3.3324433000000001E-2</v>
      </c>
      <c r="BT18" s="3">
        <v>3.2661053999999995E-2</v>
      </c>
      <c r="BU18" s="3">
        <v>3.3540459999999987E-2</v>
      </c>
      <c r="BV18" s="3">
        <v>3.3396792999999994E-2</v>
      </c>
      <c r="BW18" s="3">
        <v>3.2931686000000002E-2</v>
      </c>
      <c r="BX18" s="3">
        <v>3.2547381999999972E-2</v>
      </c>
      <c r="BZ18">
        <f t="shared" si="0"/>
        <v>3.2320760760000004E-2</v>
      </c>
      <c r="CA18">
        <f t="shared" si="1"/>
        <v>3.9622339234814084E-3</v>
      </c>
      <c r="CB18">
        <f t="shared" si="2"/>
        <v>-7.5641561984561854</v>
      </c>
      <c r="CD18">
        <f t="shared" si="3"/>
        <v>3.2134821916666667E-2</v>
      </c>
      <c r="CE18">
        <f t="shared" si="4"/>
        <v>4.4068204469277106E-3</v>
      </c>
      <c r="CF18">
        <f t="shared" si="5"/>
        <v>-6.7803727672766234</v>
      </c>
      <c r="CH18">
        <f t="shared" si="6"/>
        <v>3.1777955325000003E-2</v>
      </c>
      <c r="CI18">
        <f t="shared" si="7"/>
        <v>5.3500875791119302E-3</v>
      </c>
      <c r="CJ18">
        <f t="shared" si="8"/>
        <v>-5.5537343129028081</v>
      </c>
      <c r="CL18">
        <f t="shared" si="9"/>
        <v>3.1763978900000003E-2</v>
      </c>
      <c r="CM18">
        <f t="shared" si="10"/>
        <v>5.9203164518593521E-3</v>
      </c>
      <c r="CN18">
        <f t="shared" si="11"/>
        <v>-5.412801112057271</v>
      </c>
      <c r="CP18">
        <f t="shared" si="12"/>
        <v>3.2959852133333328E-2</v>
      </c>
      <c r="CQ18">
        <f t="shared" si="13"/>
        <v>5.5366752878574814E-4</v>
      </c>
      <c r="CR18">
        <f t="shared" si="14"/>
        <v>-1.2716492730126694</v>
      </c>
      <c r="CT18">
        <f t="shared" si="15"/>
        <v>3.3028856399999994E-2</v>
      </c>
      <c r="CU18">
        <f t="shared" si="16"/>
        <v>4.2045749950052813E-4</v>
      </c>
      <c r="CV18">
        <f t="shared" si="17"/>
        <v>9.3644533831173729E-2</v>
      </c>
      <c r="CX18">
        <f t="shared" si="18"/>
        <v>3.319357760000001E-2</v>
      </c>
      <c r="CY18">
        <f t="shared" si="19"/>
        <v>3.4520114784430923E-4</v>
      </c>
      <c r="CZ18">
        <f t="shared" si="20"/>
        <v>9.3644533831173729E-2</v>
      </c>
    </row>
    <row r="19" spans="1:104" x14ac:dyDescent="0.3">
      <c r="A19" s="2">
        <v>18</v>
      </c>
      <c r="B19" s="3">
        <v>3.4419303000000012E-2</v>
      </c>
      <c r="C19" s="3">
        <v>3.5809192999999982E-2</v>
      </c>
      <c r="D19" s="3">
        <v>3.5330216999999969E-2</v>
      </c>
      <c r="E19" s="3">
        <v>3.3794780999999996E-2</v>
      </c>
      <c r="F19" s="3">
        <v>3.5700536000000026E-2</v>
      </c>
      <c r="G19" s="3">
        <v>3.4602942000000005E-2</v>
      </c>
      <c r="H19" s="3">
        <v>3.5711301000000015E-2</v>
      </c>
      <c r="I19" s="3">
        <v>3.508501E-2</v>
      </c>
      <c r="J19" s="3">
        <v>3.4880096000000013E-2</v>
      </c>
      <c r="K19" s="3">
        <v>3.433364400000001E-2</v>
      </c>
      <c r="L19" s="3">
        <v>3.5435555000000021E-2</v>
      </c>
      <c r="M19" s="3">
        <v>3.4778875000000015E-2</v>
      </c>
      <c r="N19" s="3">
        <v>3.5624929999999985E-2</v>
      </c>
      <c r="O19" s="3">
        <v>3.5483971999999989E-2</v>
      </c>
      <c r="P19" s="3">
        <v>3.5341287999999998E-2</v>
      </c>
      <c r="Q19" s="3">
        <v>3.5509766999999977E-2</v>
      </c>
      <c r="R19" s="3">
        <v>3.5901267000000021E-2</v>
      </c>
      <c r="S19" s="3">
        <v>3.4496072999999974E-2</v>
      </c>
      <c r="T19" s="3">
        <v>3.4918828999999985E-2</v>
      </c>
      <c r="U19" s="3">
        <v>3.6440974999999966E-2</v>
      </c>
      <c r="V19" s="3">
        <v>3.4293941999999994E-2</v>
      </c>
      <c r="W19" s="3">
        <v>3.4645208999999969E-2</v>
      </c>
      <c r="X19" s="3">
        <v>3.5021462999999982E-2</v>
      </c>
      <c r="Y19" s="3">
        <v>3.5411593999999991E-2</v>
      </c>
      <c r="Z19" s="3">
        <v>6.1408999999999997E-4</v>
      </c>
      <c r="AA19" s="3">
        <v>3.5303611999999991E-2</v>
      </c>
      <c r="AB19" s="3">
        <v>3.5353091000000024E-2</v>
      </c>
      <c r="AC19" s="3">
        <v>3.5557102000000014E-2</v>
      </c>
      <c r="AD19" s="3">
        <v>3.5423884000000024E-2</v>
      </c>
      <c r="AE19" s="3">
        <v>3.4952114000000013E-2</v>
      </c>
      <c r="AF19" s="3">
        <v>3.5274169999999987E-2</v>
      </c>
      <c r="AG19" s="3">
        <v>2.5070122E-2</v>
      </c>
      <c r="AH19" s="3">
        <v>3.4698420000000008E-2</v>
      </c>
      <c r="AI19" s="3">
        <v>3.5850417999999953E-2</v>
      </c>
      <c r="AJ19" s="3">
        <v>3.5106740000000004E-2</v>
      </c>
      <c r="AK19" s="3">
        <v>3.6422552999999983E-2</v>
      </c>
      <c r="AL19" s="3">
        <v>3.6034639000000028E-2</v>
      </c>
      <c r="AM19" s="3">
        <v>3.5329250000000013E-2</v>
      </c>
      <c r="AN19" s="3">
        <v>3.4967211999999991E-2</v>
      </c>
      <c r="AO19" s="3">
        <v>3.6108990999999986E-2</v>
      </c>
      <c r="AP19" s="3">
        <v>3.5506893000000032E-2</v>
      </c>
      <c r="AQ19" s="3">
        <v>3.546266200000002E-2</v>
      </c>
      <c r="AR19" s="3">
        <v>3.6030147000000005E-2</v>
      </c>
      <c r="AS19" s="3">
        <v>3.4728091000000037E-2</v>
      </c>
      <c r="AT19" s="3">
        <v>3.5121994000000004E-2</v>
      </c>
      <c r="AU19" s="3">
        <v>3.497206999999998E-2</v>
      </c>
      <c r="AV19" s="3">
        <v>3.637348700000001E-2</v>
      </c>
      <c r="AW19" s="3">
        <v>3.4016151000000008E-2</v>
      </c>
      <c r="AX19" s="3">
        <v>3.4759957999999987E-2</v>
      </c>
      <c r="AY19" s="3">
        <v>3.4385525000000014E-2</v>
      </c>
      <c r="AZ19" s="3">
        <v>3.5481513999999985E-2</v>
      </c>
      <c r="BA19" s="3">
        <v>3.4619496999999971E-2</v>
      </c>
      <c r="BB19" s="3">
        <v>3.4824021999999968E-2</v>
      </c>
      <c r="BC19" s="3">
        <v>3.5340578000000032E-2</v>
      </c>
      <c r="BD19" s="3">
        <v>3.5198797000000025E-2</v>
      </c>
      <c r="BE19" s="3">
        <v>3.5783185999999981E-2</v>
      </c>
      <c r="BF19" s="3">
        <v>3.5351700000000014E-2</v>
      </c>
      <c r="BG19" s="3">
        <v>3.6289032999999998E-2</v>
      </c>
      <c r="BH19" s="3">
        <v>3.5004036999999981E-2</v>
      </c>
      <c r="BI19" s="3">
        <v>3.4728826999999983E-2</v>
      </c>
      <c r="BJ19" s="3">
        <v>3.5299304999999996E-2</v>
      </c>
      <c r="BK19" s="3">
        <v>3.5295325000000009E-2</v>
      </c>
      <c r="BL19" s="3">
        <v>3.5915010999999997E-2</v>
      </c>
      <c r="BM19" s="3">
        <v>3.605380499999996E-2</v>
      </c>
      <c r="BN19" s="3">
        <v>3.5331871999999993E-2</v>
      </c>
      <c r="BO19" s="3">
        <v>3.439752099999998E-2</v>
      </c>
      <c r="BP19" s="3">
        <v>3.5785120000000024E-2</v>
      </c>
      <c r="BQ19" s="3">
        <v>3.5488602999999987E-2</v>
      </c>
      <c r="BR19" s="3">
        <v>3.4487095000000037E-2</v>
      </c>
      <c r="BS19" s="3">
        <v>3.5545288000000008E-2</v>
      </c>
      <c r="BT19" s="3">
        <v>3.5614679999999975E-2</v>
      </c>
      <c r="BU19" s="3">
        <v>3.5186954999999985E-2</v>
      </c>
      <c r="BV19" s="3">
        <v>3.4070278999999995E-2</v>
      </c>
      <c r="BW19" s="3">
        <v>3.5135563000000002E-2</v>
      </c>
      <c r="BX19" s="3">
        <v>3.4891679999999994E-2</v>
      </c>
      <c r="BZ19">
        <f t="shared" si="0"/>
        <v>3.4633512546666669E-2</v>
      </c>
      <c r="CA19">
        <f t="shared" si="1"/>
        <v>4.1626710204866234E-3</v>
      </c>
      <c r="CB19">
        <f t="shared" si="2"/>
        <v>-7.581221349009585</v>
      </c>
      <c r="CD19">
        <f t="shared" si="3"/>
        <v>3.4483588983333341E-2</v>
      </c>
      <c r="CE19">
        <f t="shared" si="4"/>
        <v>4.6338238492531327E-3</v>
      </c>
      <c r="CF19">
        <f t="shared" si="5"/>
        <v>-6.807619931340664</v>
      </c>
      <c r="CH19">
        <f t="shared" si="6"/>
        <v>3.4125929250000006E-2</v>
      </c>
      <c r="CI19">
        <f t="shared" si="7"/>
        <v>5.6254632453746501E-3</v>
      </c>
      <c r="CJ19">
        <f t="shared" si="8"/>
        <v>-5.5877033010530601</v>
      </c>
      <c r="CL19">
        <f t="shared" si="9"/>
        <v>3.4005821833333345E-2</v>
      </c>
      <c r="CM19">
        <f t="shared" si="10"/>
        <v>6.2257665436907484E-3</v>
      </c>
      <c r="CN19">
        <f t="shared" si="11"/>
        <v>-5.4068044719553621</v>
      </c>
      <c r="CP19">
        <f t="shared" si="12"/>
        <v>3.5088776200000012E-2</v>
      </c>
      <c r="CQ19">
        <f t="shared" si="13"/>
        <v>5.793799780456322E-4</v>
      </c>
      <c r="CR19">
        <f t="shared" si="14"/>
        <v>-0.73328090642198385</v>
      </c>
      <c r="CT19">
        <f t="shared" si="15"/>
        <v>3.4966702300000006E-2</v>
      </c>
      <c r="CU19">
        <f t="shared" si="16"/>
        <v>6.4517438705888536E-4</v>
      </c>
      <c r="CV19">
        <f t="shared" si="17"/>
        <v>-0.27392533759069149</v>
      </c>
      <c r="CX19">
        <f t="shared" si="18"/>
        <v>3.5010805999999998E-2</v>
      </c>
      <c r="CY19">
        <f t="shared" si="19"/>
        <v>7.8022628271854353E-4</v>
      </c>
      <c r="CZ19">
        <f t="shared" si="20"/>
        <v>-0.27392533759069149</v>
      </c>
    </row>
    <row r="20" spans="1:104" x14ac:dyDescent="0.3">
      <c r="A20" s="2">
        <v>19</v>
      </c>
      <c r="B20" s="3">
        <v>3.7701131999999984E-2</v>
      </c>
      <c r="C20" s="3">
        <v>3.7639104999999978E-2</v>
      </c>
      <c r="D20" s="3">
        <v>3.8218042000000028E-2</v>
      </c>
      <c r="E20" s="3">
        <v>3.8443554000000012E-2</v>
      </c>
      <c r="F20" s="3">
        <v>3.6214901999999979E-2</v>
      </c>
      <c r="G20" s="3">
        <v>3.7755527999999983E-2</v>
      </c>
      <c r="H20" s="3">
        <v>3.6186276000000017E-2</v>
      </c>
      <c r="I20" s="3">
        <v>3.7303803000000003E-2</v>
      </c>
      <c r="J20" s="3">
        <v>3.7495788000000009E-2</v>
      </c>
      <c r="K20" s="3">
        <v>3.7366860000000002E-2</v>
      </c>
      <c r="L20" s="3">
        <v>3.7140772999999995E-2</v>
      </c>
      <c r="M20" s="3">
        <v>3.8375316999999992E-2</v>
      </c>
      <c r="N20" s="3">
        <v>3.7231205000000031E-2</v>
      </c>
      <c r="O20" s="3">
        <v>3.7397172999999985E-2</v>
      </c>
      <c r="P20" s="3">
        <v>3.6357700999999999E-2</v>
      </c>
      <c r="Q20" s="3">
        <v>3.6793747999999994E-2</v>
      </c>
      <c r="R20" s="3">
        <v>3.7101275000000003E-2</v>
      </c>
      <c r="S20" s="3">
        <v>3.8957524E-2</v>
      </c>
      <c r="T20" s="3">
        <v>3.7434683999999996E-2</v>
      </c>
      <c r="U20" s="3">
        <v>3.6906098000000033E-2</v>
      </c>
      <c r="V20" s="3">
        <v>3.7168948999999972E-2</v>
      </c>
      <c r="W20" s="3">
        <v>3.7638153000000008E-2</v>
      </c>
      <c r="X20" s="3">
        <v>3.6910476999999969E-2</v>
      </c>
      <c r="Y20" s="3">
        <v>3.7049280000000011E-2</v>
      </c>
      <c r="Z20" s="3">
        <v>5.7146399999999965E-3</v>
      </c>
      <c r="AA20" s="3">
        <v>3.7671374999999993E-2</v>
      </c>
      <c r="AB20" s="3">
        <v>3.7301663999999998E-2</v>
      </c>
      <c r="AC20" s="3">
        <v>3.8273777999999967E-2</v>
      </c>
      <c r="AD20" s="3">
        <v>3.8111687000000012E-2</v>
      </c>
      <c r="AE20" s="3">
        <v>3.8757335000000032E-2</v>
      </c>
      <c r="AF20" s="3">
        <v>3.8588995599999981E-2</v>
      </c>
      <c r="AG20" s="3">
        <v>2.7210306999999993E-2</v>
      </c>
      <c r="AH20" s="3">
        <v>3.9396265E-2</v>
      </c>
      <c r="AI20" s="3">
        <v>3.8005909000000025E-2</v>
      </c>
      <c r="AJ20" s="3">
        <v>3.6484735000000004E-2</v>
      </c>
      <c r="AK20" s="3">
        <v>3.7590744000000009E-2</v>
      </c>
      <c r="AL20" s="3">
        <v>3.7571487000000021E-2</v>
      </c>
      <c r="AM20" s="3">
        <v>3.7387502000000003E-2</v>
      </c>
      <c r="AN20" s="3">
        <v>3.7366389000000014E-2</v>
      </c>
      <c r="AO20" s="3">
        <v>3.5999434999999934E-2</v>
      </c>
      <c r="AP20" s="3">
        <v>3.7836713999999952E-2</v>
      </c>
      <c r="AQ20" s="3">
        <v>3.8600118000000017E-2</v>
      </c>
      <c r="AR20" s="3">
        <v>3.8077996999999988E-2</v>
      </c>
      <c r="AS20" s="3">
        <v>3.7853192000000001E-2</v>
      </c>
      <c r="AT20" s="3">
        <v>3.7372815999999975E-2</v>
      </c>
      <c r="AU20" s="3">
        <v>3.6179164999999951E-2</v>
      </c>
      <c r="AV20" s="3">
        <v>3.7495034000000003E-2</v>
      </c>
      <c r="AW20" s="3">
        <v>3.7374567999999997E-2</v>
      </c>
      <c r="AX20" s="3">
        <v>3.7679450999999996E-2</v>
      </c>
      <c r="AY20" s="3">
        <v>3.8159563000000001E-2</v>
      </c>
      <c r="AZ20" s="3">
        <v>3.7232736000000009E-2</v>
      </c>
      <c r="BA20" s="3">
        <v>3.7479841000000048E-2</v>
      </c>
      <c r="BB20" s="3">
        <v>3.7363872000000041E-2</v>
      </c>
      <c r="BC20" s="3">
        <v>3.779455000000001E-2</v>
      </c>
      <c r="BD20" s="3">
        <v>3.7343844000000008E-2</v>
      </c>
      <c r="BE20" s="3">
        <v>3.6469912000000014E-2</v>
      </c>
      <c r="BF20" s="3">
        <v>3.6791007000000001E-2</v>
      </c>
      <c r="BG20" s="3">
        <v>3.7368953999999968E-2</v>
      </c>
      <c r="BH20" s="3">
        <v>3.7494356000000027E-2</v>
      </c>
      <c r="BI20" s="3">
        <v>3.8249689999999996E-2</v>
      </c>
      <c r="BJ20" s="3">
        <v>3.8210136999999984E-2</v>
      </c>
      <c r="BK20" s="3">
        <v>3.7061218000000007E-2</v>
      </c>
      <c r="BL20" s="3">
        <v>3.7964102000000048E-2</v>
      </c>
      <c r="BM20" s="3">
        <v>3.6291833000000003E-2</v>
      </c>
      <c r="BN20" s="3">
        <v>3.7694998999999993E-2</v>
      </c>
      <c r="BO20" s="3">
        <v>3.7245313000000002E-2</v>
      </c>
      <c r="BP20" s="3">
        <v>3.8542505000000025E-2</v>
      </c>
      <c r="BQ20" s="3">
        <v>3.8175974999999959E-2</v>
      </c>
      <c r="BR20" s="3">
        <v>3.5735399999999994E-2</v>
      </c>
      <c r="BS20" s="3">
        <v>3.7706658000000046E-2</v>
      </c>
      <c r="BT20" s="3">
        <v>3.7427690000000027E-2</v>
      </c>
      <c r="BU20" s="3">
        <v>3.7101247000000018E-2</v>
      </c>
      <c r="BV20" s="3">
        <v>3.5972532000000002E-2</v>
      </c>
      <c r="BW20" s="3">
        <v>3.745075099999999E-2</v>
      </c>
      <c r="BX20" s="3">
        <v>3.6661076999999972E-2</v>
      </c>
      <c r="BZ20">
        <f t="shared" si="0"/>
        <v>3.6902378821333341E-2</v>
      </c>
      <c r="CA20">
        <f t="shared" si="1"/>
        <v>3.8784917862211268E-3</v>
      </c>
      <c r="CB20">
        <f t="shared" si="2"/>
        <v>-7.2696673570300554</v>
      </c>
      <c r="CD20">
        <f t="shared" si="3"/>
        <v>3.6807282910000003E-2</v>
      </c>
      <c r="CE20">
        <f t="shared" si="4"/>
        <v>4.3124212885749368E-3</v>
      </c>
      <c r="CF20">
        <f t="shared" si="5"/>
        <v>-6.5790423410102292</v>
      </c>
      <c r="CH20">
        <f t="shared" si="6"/>
        <v>3.645548986500001E-2</v>
      </c>
      <c r="CI20">
        <f t="shared" si="7"/>
        <v>5.2311549239208834E-3</v>
      </c>
      <c r="CJ20">
        <f t="shared" si="8"/>
        <v>-5.3952221258625226</v>
      </c>
      <c r="CL20">
        <f t="shared" si="9"/>
        <v>3.6420594200000003E-2</v>
      </c>
      <c r="CM20">
        <f t="shared" si="10"/>
        <v>5.741788498235003E-3</v>
      </c>
      <c r="CN20">
        <f t="shared" si="11"/>
        <v>-5.3556555609617869</v>
      </c>
      <c r="CP20">
        <f t="shared" si="12"/>
        <v>3.7388477266666671E-2</v>
      </c>
      <c r="CQ20">
        <f t="shared" si="13"/>
        <v>6.8609510631626759E-4</v>
      </c>
      <c r="CR20">
        <f t="shared" si="14"/>
        <v>-0.38320343447543326</v>
      </c>
      <c r="CT20">
        <f t="shared" si="15"/>
        <v>3.7432499000000001E-2</v>
      </c>
      <c r="CU20">
        <f t="shared" si="16"/>
        <v>7.013557112504358E-4</v>
      </c>
      <c r="CV20">
        <f t="shared" si="17"/>
        <v>-0.74334421746101143</v>
      </c>
      <c r="CX20">
        <f t="shared" si="18"/>
        <v>3.7643346999999994E-2</v>
      </c>
      <c r="CY20">
        <f t="shared" si="19"/>
        <v>7.7645576882242413E-4</v>
      </c>
      <c r="CZ20">
        <f t="shared" si="20"/>
        <v>-0.74334421746101143</v>
      </c>
    </row>
    <row r="21" spans="1:104" x14ac:dyDescent="0.3">
      <c r="A21" s="2">
        <v>20</v>
      </c>
      <c r="B21" s="3">
        <v>3.9911231999999998E-2</v>
      </c>
      <c r="C21" s="3">
        <v>3.9777864000000024E-2</v>
      </c>
      <c r="D21" s="3">
        <v>3.989134400000003E-2</v>
      </c>
      <c r="E21" s="3">
        <v>3.9979475999999972E-2</v>
      </c>
      <c r="F21" s="3">
        <v>4.0668449000000037E-2</v>
      </c>
      <c r="G21" s="3">
        <v>4.0385082999999995E-2</v>
      </c>
      <c r="H21" s="3">
        <v>4.0245280000000001E-2</v>
      </c>
      <c r="I21" s="3">
        <v>3.9223984999999961E-2</v>
      </c>
      <c r="J21" s="3">
        <v>4.0720761999999994E-2</v>
      </c>
      <c r="K21" s="3">
        <v>4.0311883999999978E-2</v>
      </c>
      <c r="L21" s="3">
        <v>3.9607737999999997E-2</v>
      </c>
      <c r="M21" s="3">
        <v>3.9990434999999963E-2</v>
      </c>
      <c r="N21" s="3">
        <v>4.0697182000000012E-2</v>
      </c>
      <c r="O21" s="3">
        <v>4.0856751999999955E-2</v>
      </c>
      <c r="P21" s="3">
        <v>3.9596832000000005E-2</v>
      </c>
      <c r="Q21" s="3">
        <v>3.9248080999999983E-2</v>
      </c>
      <c r="R21" s="3">
        <v>3.9566650000000002E-2</v>
      </c>
      <c r="S21" s="3">
        <v>3.8499178999999988E-2</v>
      </c>
      <c r="T21" s="3">
        <v>3.992793800000001E-2</v>
      </c>
      <c r="U21" s="3">
        <v>4.1375325000000039E-2</v>
      </c>
      <c r="V21" s="3">
        <v>3.9485547999999995E-2</v>
      </c>
      <c r="W21" s="3">
        <v>3.8882897000000041E-2</v>
      </c>
      <c r="X21" s="3">
        <v>3.9958849999999969E-2</v>
      </c>
      <c r="Y21" s="3">
        <v>3.9637241000000017E-2</v>
      </c>
      <c r="Z21" s="3">
        <v>6.9630670000000007E-3</v>
      </c>
      <c r="AA21" s="3">
        <v>4.0077297000000039E-2</v>
      </c>
      <c r="AB21" s="3">
        <v>4.0435007999999995E-2</v>
      </c>
      <c r="AC21" s="3">
        <v>3.9827410999999972E-2</v>
      </c>
      <c r="AD21" s="3">
        <v>4.1784815000000017E-2</v>
      </c>
      <c r="AE21" s="3">
        <v>3.9550496999999955E-2</v>
      </c>
      <c r="AF21" s="3">
        <v>3.8823707999999985E-2</v>
      </c>
      <c r="AG21" s="3">
        <v>2.8805684000000002E-2</v>
      </c>
      <c r="AH21" s="3">
        <v>3.9364277999999968E-2</v>
      </c>
      <c r="AI21" s="3">
        <v>4.0304836000000004E-2</v>
      </c>
      <c r="AJ21" s="3">
        <v>3.9575937999999998E-2</v>
      </c>
      <c r="AK21" s="3">
        <v>3.9080333000000002E-2</v>
      </c>
      <c r="AL21" s="3">
        <v>3.9827195999999954E-2</v>
      </c>
      <c r="AM21" s="3">
        <v>3.9869585999999978E-2</v>
      </c>
      <c r="AN21" s="3">
        <v>3.9488162000000035E-2</v>
      </c>
      <c r="AO21" s="3">
        <v>3.8978117E-2</v>
      </c>
      <c r="AP21" s="3">
        <v>3.8977502000000011E-2</v>
      </c>
      <c r="AQ21" s="3">
        <v>3.9597364999999982E-2</v>
      </c>
      <c r="AR21" s="3">
        <v>4.0143980000000003E-2</v>
      </c>
      <c r="AS21" s="3">
        <v>4.0350611999999973E-2</v>
      </c>
      <c r="AT21" s="3">
        <v>3.8991856999999991E-2</v>
      </c>
      <c r="AU21" s="3">
        <v>4.0139967999999998E-2</v>
      </c>
      <c r="AV21" s="3">
        <v>4.0508581999999953E-2</v>
      </c>
      <c r="AW21" s="3">
        <v>4.0190133000000017E-2</v>
      </c>
      <c r="AX21" s="3">
        <v>4.0386097999999995E-2</v>
      </c>
      <c r="AY21" s="3">
        <v>3.9737554999999987E-2</v>
      </c>
      <c r="AZ21" s="3">
        <v>3.9644240000000018E-2</v>
      </c>
      <c r="BA21" s="3">
        <v>4.0714910000000014E-2</v>
      </c>
      <c r="BB21" s="3">
        <v>3.9256750999999979E-2</v>
      </c>
      <c r="BC21" s="3">
        <v>3.9566089000000061E-2</v>
      </c>
      <c r="BD21" s="3">
        <v>4.0142759E-2</v>
      </c>
      <c r="BE21" s="3">
        <v>3.8707858999999997E-2</v>
      </c>
      <c r="BF21" s="3">
        <v>3.9498410999999976E-2</v>
      </c>
      <c r="BG21" s="3">
        <v>3.9532646999999976E-2</v>
      </c>
      <c r="BH21" s="3">
        <v>3.9527172999999978E-2</v>
      </c>
      <c r="BI21" s="3">
        <v>3.9900935999999991E-2</v>
      </c>
      <c r="BJ21" s="3">
        <v>3.9928023999999986E-2</v>
      </c>
      <c r="BK21" s="3">
        <v>4.0023172999999995E-2</v>
      </c>
      <c r="BL21" s="3">
        <v>3.9521987000000008E-2</v>
      </c>
      <c r="BM21" s="3">
        <v>4.0385259999999992E-2</v>
      </c>
      <c r="BN21" s="3">
        <v>3.8843634000000009E-2</v>
      </c>
      <c r="BO21" s="3">
        <v>3.9493055999999985E-2</v>
      </c>
      <c r="BP21" s="3">
        <v>3.8796858000000004E-2</v>
      </c>
      <c r="BQ21" s="3">
        <v>3.9977021999999973E-2</v>
      </c>
      <c r="BR21" s="3">
        <v>3.9231052999999981E-2</v>
      </c>
      <c r="BS21" s="3">
        <v>3.9674312999999982E-2</v>
      </c>
      <c r="BT21" s="3">
        <v>3.9252230000000013E-2</v>
      </c>
      <c r="BU21" s="3">
        <v>3.970946899999999E-2</v>
      </c>
      <c r="BV21" s="3">
        <v>4.0021137000000005E-2</v>
      </c>
      <c r="BW21" s="3">
        <v>3.9656752999999982E-2</v>
      </c>
      <c r="BX21" s="3">
        <v>4.0138167000000009E-2</v>
      </c>
      <c r="BZ21">
        <f t="shared" si="0"/>
        <v>3.9218260040000001E-2</v>
      </c>
      <c r="CA21">
        <f t="shared" si="1"/>
        <v>4.0006554536784174E-3</v>
      </c>
      <c r="CB21">
        <f t="shared" si="2"/>
        <v>-7.3566165288899406</v>
      </c>
      <c r="CD21">
        <f t="shared" si="3"/>
        <v>3.9111956116666673E-2</v>
      </c>
      <c r="CE21">
        <f t="shared" si="4"/>
        <v>4.4609539766534432E-3</v>
      </c>
      <c r="CF21">
        <f t="shared" si="5"/>
        <v>-6.5947764477085586</v>
      </c>
      <c r="CH21">
        <f t="shared" si="6"/>
        <v>3.8780048499999997E-2</v>
      </c>
      <c r="CI21">
        <f t="shared" si="7"/>
        <v>5.4201497691619138E-3</v>
      </c>
      <c r="CJ21">
        <f t="shared" si="8"/>
        <v>-5.399385869624421</v>
      </c>
      <c r="CL21">
        <f t="shared" si="9"/>
        <v>3.8902803399999998E-2</v>
      </c>
      <c r="CM21">
        <f t="shared" si="10"/>
        <v>5.969268092752532E-3</v>
      </c>
      <c r="CN21">
        <f t="shared" si="11"/>
        <v>-5.3646581825234501</v>
      </c>
      <c r="CP21">
        <f t="shared" si="12"/>
        <v>4.0124286533333324E-2</v>
      </c>
      <c r="CQ21">
        <f t="shared" si="13"/>
        <v>4.6537300807329165E-4</v>
      </c>
      <c r="CR21">
        <f t="shared" si="14"/>
        <v>-7.6064108862847229E-2</v>
      </c>
      <c r="CT21">
        <f t="shared" si="15"/>
        <v>4.0111535899999995E-2</v>
      </c>
      <c r="CU21">
        <f t="shared" si="16"/>
        <v>4.2653170838273801E-4</v>
      </c>
      <c r="CV21">
        <f t="shared" si="17"/>
        <v>-0.50060676055127595</v>
      </c>
      <c r="CX21">
        <f t="shared" si="18"/>
        <v>4.0045673000000018E-2</v>
      </c>
      <c r="CY21">
        <f t="shared" si="19"/>
        <v>3.1807089530104082E-4</v>
      </c>
      <c r="CZ21">
        <f t="shared" si="20"/>
        <v>-0.50060676055127595</v>
      </c>
    </row>
    <row r="22" spans="1:104" x14ac:dyDescent="0.3">
      <c r="A22" s="2">
        <v>21</v>
      </c>
      <c r="B22" s="3">
        <v>4.0643157999999992E-2</v>
      </c>
      <c r="C22" s="3">
        <v>4.3134858000000012E-2</v>
      </c>
      <c r="D22" s="3">
        <v>4.3881640999999957E-2</v>
      </c>
      <c r="E22" s="3">
        <v>4.2065668999999986E-2</v>
      </c>
      <c r="F22" s="3">
        <v>4.2512523000000024E-2</v>
      </c>
      <c r="G22" s="3">
        <v>4.174286E-2</v>
      </c>
      <c r="H22" s="3">
        <v>4.2111532000000028E-2</v>
      </c>
      <c r="I22" s="3">
        <v>4.3355102000000013E-2</v>
      </c>
      <c r="J22" s="3">
        <v>4.1179415000000011E-2</v>
      </c>
      <c r="K22" s="3">
        <v>4.1978334999999992E-2</v>
      </c>
      <c r="L22" s="3">
        <v>4.1872957999999946E-2</v>
      </c>
      <c r="M22" s="3">
        <v>4.2376968000000022E-2</v>
      </c>
      <c r="N22" s="3">
        <v>4.3706204999999998E-2</v>
      </c>
      <c r="O22" s="3">
        <v>4.1785299999999984E-2</v>
      </c>
      <c r="P22" s="3">
        <v>4.2955681000000086E-2</v>
      </c>
      <c r="Q22" s="3">
        <v>4.177008900000001E-2</v>
      </c>
      <c r="R22" s="3">
        <v>4.2690366999999993E-2</v>
      </c>
      <c r="S22" s="3">
        <v>4.1561554000000001E-2</v>
      </c>
      <c r="T22" s="3">
        <v>4.0907584999999982E-2</v>
      </c>
      <c r="U22" s="3">
        <v>4.3776509000000012E-2</v>
      </c>
      <c r="V22" s="3">
        <v>4.1796040999999999E-2</v>
      </c>
      <c r="W22" s="3">
        <v>4.1667677999999972E-2</v>
      </c>
      <c r="X22" s="3">
        <v>4.2043846999999988E-2</v>
      </c>
      <c r="Y22" s="3">
        <v>4.2310281999999991E-2</v>
      </c>
      <c r="Z22" s="3">
        <v>8.3727399999999983E-3</v>
      </c>
      <c r="AA22" s="3">
        <v>4.3555048999999998E-2</v>
      </c>
      <c r="AB22" s="3">
        <v>4.3727578999999982E-2</v>
      </c>
      <c r="AC22" s="3">
        <v>4.2192548999999989E-2</v>
      </c>
      <c r="AD22" s="3">
        <v>4.2906455999999961E-2</v>
      </c>
      <c r="AE22" s="3">
        <v>4.276032699999998E-2</v>
      </c>
      <c r="AF22" s="3">
        <v>4.2693349000000033E-2</v>
      </c>
      <c r="AG22" s="3">
        <v>3.1505400999999995E-2</v>
      </c>
      <c r="AH22" s="3">
        <v>4.3280112000000016E-2</v>
      </c>
      <c r="AI22" s="3">
        <v>4.123936999999999E-2</v>
      </c>
      <c r="AJ22" s="3">
        <v>4.3384662000000032E-2</v>
      </c>
      <c r="AK22" s="3">
        <v>4.2921991999999985E-2</v>
      </c>
      <c r="AL22" s="3">
        <v>4.3135867000000015E-2</v>
      </c>
      <c r="AM22" s="3">
        <v>4.369164800000002E-2</v>
      </c>
      <c r="AN22" s="3">
        <v>4.0718579999999983E-2</v>
      </c>
      <c r="AO22" s="3">
        <v>4.1965660999999974E-2</v>
      </c>
      <c r="AP22" s="3">
        <v>4.2800394000000005E-2</v>
      </c>
      <c r="AQ22" s="3">
        <v>4.1489791999999956E-2</v>
      </c>
      <c r="AR22" s="3">
        <v>4.1222624999999999E-2</v>
      </c>
      <c r="AS22" s="3">
        <v>4.2276190000000026E-2</v>
      </c>
      <c r="AT22" s="3">
        <v>4.3040402000000005E-2</v>
      </c>
      <c r="AU22" s="3">
        <v>4.248197799999999E-2</v>
      </c>
      <c r="AV22" s="3">
        <v>4.1922056000000006E-2</v>
      </c>
      <c r="AW22" s="3">
        <v>4.2088774999999988E-2</v>
      </c>
      <c r="AX22" s="3">
        <v>4.1622579999999999E-2</v>
      </c>
      <c r="AY22" s="3">
        <v>4.4211611999999956E-2</v>
      </c>
      <c r="AZ22" s="3">
        <v>4.255349600000001E-2</v>
      </c>
      <c r="BA22" s="3">
        <v>4.2287112999999994E-2</v>
      </c>
      <c r="BB22" s="3">
        <v>4.1774207999999959E-2</v>
      </c>
      <c r="BC22" s="3">
        <v>4.194099200000001E-2</v>
      </c>
      <c r="BD22" s="3">
        <v>4.2870640999999994E-2</v>
      </c>
      <c r="BE22" s="3">
        <v>4.1736825999999998E-2</v>
      </c>
      <c r="BF22" s="3">
        <v>4.2240556000000005E-2</v>
      </c>
      <c r="BG22" s="3">
        <v>4.2127874999999954E-2</v>
      </c>
      <c r="BH22" s="3">
        <v>4.188770599999999E-2</v>
      </c>
      <c r="BI22" s="3">
        <v>4.2606469000000008E-2</v>
      </c>
      <c r="BJ22" s="3">
        <v>4.2575999000000038E-2</v>
      </c>
      <c r="BK22" s="3">
        <v>4.0642358000000017E-2</v>
      </c>
      <c r="BL22" s="3">
        <v>4.3117655999999997E-2</v>
      </c>
      <c r="BM22" s="3">
        <v>4.1960669999999999E-2</v>
      </c>
      <c r="BN22" s="3">
        <v>4.2382761999999984E-2</v>
      </c>
      <c r="BO22" s="3">
        <v>4.2242537999999968E-2</v>
      </c>
      <c r="BP22" s="3">
        <v>4.1750644999999996E-2</v>
      </c>
      <c r="BQ22" s="3">
        <v>4.2813446000000026E-2</v>
      </c>
      <c r="BR22" s="3">
        <v>4.2192754000000013E-2</v>
      </c>
      <c r="BS22" s="3">
        <v>4.1566027999999998E-2</v>
      </c>
      <c r="BT22" s="3">
        <v>4.2515806999999996E-2</v>
      </c>
      <c r="BU22" s="3">
        <v>4.3646484000000006E-2</v>
      </c>
      <c r="BV22" s="3">
        <v>4.2104485000000018E-2</v>
      </c>
      <c r="BW22" s="3">
        <v>4.1784871999999994E-2</v>
      </c>
      <c r="BX22" s="3">
        <v>4.2385655000000001E-2</v>
      </c>
      <c r="BZ22">
        <f t="shared" si="0"/>
        <v>4.1743225919999981E-2</v>
      </c>
      <c r="CA22">
        <f t="shared" si="1"/>
        <v>4.1479180425869613E-3</v>
      </c>
      <c r="CB22">
        <f t="shared" si="2"/>
        <v>-7.2702506769176498</v>
      </c>
      <c r="CD22">
        <f t="shared" si="3"/>
        <v>4.1617663083333319E-2</v>
      </c>
      <c r="CE22">
        <f t="shared" si="4"/>
        <v>4.6166413365034348E-3</v>
      </c>
      <c r="CF22">
        <f t="shared" si="5"/>
        <v>-6.54377051497152</v>
      </c>
      <c r="CH22">
        <f t="shared" si="6"/>
        <v>4.129693747499999E-2</v>
      </c>
      <c r="CI22">
        <f t="shared" si="7"/>
        <v>5.6083254588439376E-3</v>
      </c>
      <c r="CJ22">
        <f t="shared" si="8"/>
        <v>-5.3731075312265508</v>
      </c>
      <c r="CL22">
        <f t="shared" si="9"/>
        <v>4.1244695233333323E-2</v>
      </c>
      <c r="CM22">
        <f t="shared" si="10"/>
        <v>6.1627722899122482E-3</v>
      </c>
      <c r="CN22">
        <f t="shared" si="11"/>
        <v>-5.3111285055762032</v>
      </c>
      <c r="CP22">
        <f t="shared" si="12"/>
        <v>4.2353480333333339E-2</v>
      </c>
      <c r="CQ22">
        <f t="shared" si="13"/>
        <v>8.8241169599189654E-4</v>
      </c>
      <c r="CR22">
        <f t="shared" si="14"/>
        <v>5.5602716635194512E-2</v>
      </c>
      <c r="CT22">
        <f t="shared" si="15"/>
        <v>4.2260509299999999E-2</v>
      </c>
      <c r="CU22">
        <f t="shared" si="16"/>
        <v>9.4055983045801138E-4</v>
      </c>
      <c r="CV22">
        <f t="shared" si="17"/>
        <v>8.4116161243506044E-2</v>
      </c>
      <c r="CX22">
        <f t="shared" si="18"/>
        <v>4.2447569799999994E-2</v>
      </c>
      <c r="CY22">
        <f t="shared" si="19"/>
        <v>1.0894855996972826E-3</v>
      </c>
      <c r="CZ22">
        <f t="shared" si="20"/>
        <v>8.4116161243506044E-2</v>
      </c>
    </row>
    <row r="23" spans="1:104" x14ac:dyDescent="0.3">
      <c r="A23" s="2">
        <v>22</v>
      </c>
      <c r="B23" s="3">
        <v>4.512589000000003E-2</v>
      </c>
      <c r="C23" s="3">
        <v>4.5490196999999948E-2</v>
      </c>
      <c r="D23" s="3">
        <v>4.4179825999999998E-2</v>
      </c>
      <c r="E23" s="3">
        <v>4.4719305999999993E-2</v>
      </c>
      <c r="F23" s="3">
        <v>4.4420404000000004E-2</v>
      </c>
      <c r="G23" s="3">
        <v>4.4336409999999965E-2</v>
      </c>
      <c r="H23" s="3">
        <v>4.4374606000000066E-2</v>
      </c>
      <c r="I23" s="3">
        <v>4.4353276000000004E-2</v>
      </c>
      <c r="J23" s="3">
        <v>4.5287428999999983E-2</v>
      </c>
      <c r="K23" s="3">
        <v>4.4793320999999997E-2</v>
      </c>
      <c r="L23" s="3">
        <v>4.3761385000000021E-2</v>
      </c>
      <c r="M23" s="3">
        <v>4.4142931999999968E-2</v>
      </c>
      <c r="N23" s="3">
        <v>4.5128634000000015E-2</v>
      </c>
      <c r="O23" s="3">
        <v>4.4950792000000003E-2</v>
      </c>
      <c r="P23" s="3">
        <v>4.4872164000000027E-2</v>
      </c>
      <c r="Q23" s="3">
        <v>4.4714431999999978E-2</v>
      </c>
      <c r="R23" s="3">
        <v>4.4508772000000002E-2</v>
      </c>
      <c r="S23" s="3">
        <v>4.4164249999999954E-2</v>
      </c>
      <c r="T23" s="3">
        <v>4.4041910000000017E-2</v>
      </c>
      <c r="U23" s="3">
        <v>4.5448374E-2</v>
      </c>
      <c r="V23" s="3">
        <v>4.4253100000000038E-2</v>
      </c>
      <c r="W23" s="3">
        <v>4.5345349999999972E-2</v>
      </c>
      <c r="X23" s="3">
        <v>4.4601855000000044E-2</v>
      </c>
      <c r="Y23" s="3">
        <v>4.4908596999999981E-2</v>
      </c>
      <c r="Z23" s="3">
        <v>9.4081499999999971E-3</v>
      </c>
      <c r="AA23" s="3">
        <v>4.4919346999999978E-2</v>
      </c>
      <c r="AB23" s="3">
        <v>4.6337100999999978E-2</v>
      </c>
      <c r="AC23" s="3">
        <v>4.2823015999999992E-2</v>
      </c>
      <c r="AD23" s="3">
        <v>4.5067429999999985E-2</v>
      </c>
      <c r="AE23" s="3">
        <v>4.3963492000000007E-2</v>
      </c>
      <c r="AF23" s="3">
        <v>4.5667361999999982E-2</v>
      </c>
      <c r="AG23" s="3">
        <v>3.3349634000000031E-2</v>
      </c>
      <c r="AH23" s="3">
        <v>4.4527475999999948E-2</v>
      </c>
      <c r="AI23" s="3">
        <v>4.4987826999999987E-2</v>
      </c>
      <c r="AJ23" s="3">
        <v>4.5534327999999992E-2</v>
      </c>
      <c r="AK23" s="3">
        <v>4.5410240999999997E-2</v>
      </c>
      <c r="AL23" s="3">
        <v>4.4813044999999982E-2</v>
      </c>
      <c r="AM23" s="3">
        <v>4.4005421999999982E-2</v>
      </c>
      <c r="AN23" s="3">
        <v>4.6003079999999995E-2</v>
      </c>
      <c r="AO23" s="3">
        <v>4.4811264000000038E-2</v>
      </c>
      <c r="AP23" s="3">
        <v>4.442856999999998E-2</v>
      </c>
      <c r="AQ23" s="3">
        <v>4.3518517000000007E-2</v>
      </c>
      <c r="AR23" s="3">
        <v>4.5259802999999953E-2</v>
      </c>
      <c r="AS23" s="3">
        <v>4.5285491000000018E-2</v>
      </c>
      <c r="AT23" s="3">
        <v>4.3843210999999979E-2</v>
      </c>
      <c r="AU23" s="3">
        <v>4.4896234000000035E-2</v>
      </c>
      <c r="AV23" s="3">
        <v>4.3955868000000023E-2</v>
      </c>
      <c r="AW23" s="3">
        <v>4.5754529000000037E-2</v>
      </c>
      <c r="AX23" s="3">
        <v>4.4189980000000052E-2</v>
      </c>
      <c r="AY23" s="3">
        <v>4.5215445999999986E-2</v>
      </c>
      <c r="AZ23" s="3">
        <v>4.3474136999999989E-2</v>
      </c>
      <c r="BA23" s="3">
        <v>4.4606425000000012E-2</v>
      </c>
      <c r="BB23" s="3">
        <v>4.6418360999999971E-2</v>
      </c>
      <c r="BC23" s="3">
        <v>4.3768098000000033E-2</v>
      </c>
      <c r="BD23" s="3">
        <v>4.4623280000000015E-2</v>
      </c>
      <c r="BE23" s="3">
        <v>4.5015071999999996E-2</v>
      </c>
      <c r="BF23" s="3">
        <v>4.4331760999999976E-2</v>
      </c>
      <c r="BG23" s="3">
        <v>4.4762712999999968E-2</v>
      </c>
      <c r="BH23" s="3">
        <v>4.2940357999999963E-2</v>
      </c>
      <c r="BI23" s="3">
        <v>4.4223672000000033E-2</v>
      </c>
      <c r="BJ23" s="3">
        <v>4.398004400000001E-2</v>
      </c>
      <c r="BK23" s="3">
        <v>4.5482671999999988E-2</v>
      </c>
      <c r="BL23" s="3">
        <v>4.4847458999999985E-2</v>
      </c>
      <c r="BM23" s="3">
        <v>4.5878044999999999E-2</v>
      </c>
      <c r="BN23" s="3">
        <v>4.4451130000000026E-2</v>
      </c>
      <c r="BO23" s="3">
        <v>4.4588518999999986E-2</v>
      </c>
      <c r="BP23" s="3">
        <v>4.3974998999999952E-2</v>
      </c>
      <c r="BQ23" s="3">
        <v>4.4048512000000019E-2</v>
      </c>
      <c r="BR23" s="3">
        <v>4.6172202000000023E-2</v>
      </c>
      <c r="BS23" s="3">
        <v>4.4800868999999993E-2</v>
      </c>
      <c r="BT23" s="3">
        <v>4.4909590999999992E-2</v>
      </c>
      <c r="BU23" s="3">
        <v>4.6181186000000006E-2</v>
      </c>
      <c r="BV23" s="3">
        <v>4.4234192000000012E-2</v>
      </c>
      <c r="BW23" s="3">
        <v>4.4748316999999954E-2</v>
      </c>
      <c r="BX23" s="3">
        <v>4.3487641000000007E-2</v>
      </c>
      <c r="BZ23">
        <f t="shared" si="0"/>
        <v>4.407797774666667E-2</v>
      </c>
      <c r="CA23">
        <f t="shared" si="1"/>
        <v>4.2983581492378577E-3</v>
      </c>
      <c r="CB23">
        <f t="shared" si="2"/>
        <v>-7.3354555205031318</v>
      </c>
      <c r="CD23">
        <f t="shared" si="3"/>
        <v>4.3901049216666675E-2</v>
      </c>
      <c r="CE23">
        <f t="shared" si="4"/>
        <v>4.7727365494250416E-3</v>
      </c>
      <c r="CF23">
        <f t="shared" si="5"/>
        <v>-6.6231405380980162</v>
      </c>
      <c r="CH23">
        <f t="shared" si="6"/>
        <v>4.3588785674999998E-2</v>
      </c>
      <c r="CI23">
        <f t="shared" si="7"/>
        <v>5.7914975636982483E-3</v>
      </c>
      <c r="CJ23">
        <f t="shared" si="8"/>
        <v>-5.4697459952675782</v>
      </c>
      <c r="CL23">
        <f t="shared" si="9"/>
        <v>4.3481391600000009E-2</v>
      </c>
      <c r="CM23">
        <f t="shared" si="10"/>
        <v>6.3592821722015845E-3</v>
      </c>
      <c r="CN23">
        <f t="shared" si="11"/>
        <v>-5.3891513323246754</v>
      </c>
      <c r="CP23">
        <f t="shared" si="12"/>
        <v>4.4662438133333336E-2</v>
      </c>
      <c r="CQ23">
        <f t="shared" si="13"/>
        <v>4.6999453785362627E-4</v>
      </c>
      <c r="CR23">
        <f t="shared" si="14"/>
        <v>-2.7641884845497667E-2</v>
      </c>
      <c r="CT23">
        <f t="shared" si="15"/>
        <v>4.4708066499999997E-2</v>
      </c>
      <c r="CU23">
        <f t="shared" si="16"/>
        <v>4.3201257579015E-4</v>
      </c>
      <c r="CV23">
        <f t="shared" si="17"/>
        <v>0.65037798672454561</v>
      </c>
      <c r="CX23">
        <f t="shared" si="18"/>
        <v>4.4787124599999992E-2</v>
      </c>
      <c r="CY23">
        <f t="shared" si="19"/>
        <v>4.7264526791477484E-4</v>
      </c>
      <c r="CZ23">
        <f t="shared" si="20"/>
        <v>0.65037798672454561</v>
      </c>
    </row>
    <row r="24" spans="1:104" x14ac:dyDescent="0.3">
      <c r="A24" s="2">
        <v>23</v>
      </c>
      <c r="B24" s="3">
        <v>4.7409534999999975E-2</v>
      </c>
      <c r="C24" s="3">
        <v>4.7707583000000033E-2</v>
      </c>
      <c r="D24" s="3">
        <v>4.5660845000000019E-2</v>
      </c>
      <c r="E24" s="3">
        <v>4.5149071999999985E-2</v>
      </c>
      <c r="F24" s="3">
        <v>4.7253934999999955E-2</v>
      </c>
      <c r="G24" s="3">
        <v>4.5653965000000019E-2</v>
      </c>
      <c r="H24" s="3">
        <v>4.7339632999999985E-2</v>
      </c>
      <c r="I24" s="3">
        <v>4.8703007999999985E-2</v>
      </c>
      <c r="J24" s="3">
        <v>4.8641037999999991E-2</v>
      </c>
      <c r="K24" s="3">
        <v>4.6983212000000059E-2</v>
      </c>
      <c r="L24" s="3">
        <v>4.6158927999999967E-2</v>
      </c>
      <c r="M24" s="3">
        <v>4.6524956999999978E-2</v>
      </c>
      <c r="N24" s="3">
        <v>4.7250764000000008E-2</v>
      </c>
      <c r="O24" s="3">
        <v>4.7587030000000023E-2</v>
      </c>
      <c r="P24" s="3">
        <v>4.6815678000000006E-2</v>
      </c>
      <c r="Q24" s="3">
        <v>4.7643409000000025E-2</v>
      </c>
      <c r="R24" s="3">
        <v>4.7900981999999995E-2</v>
      </c>
      <c r="S24" s="3">
        <v>4.6840856000000021E-2</v>
      </c>
      <c r="T24" s="3">
        <v>4.7335190000000013E-2</v>
      </c>
      <c r="U24" s="3">
        <v>4.6418727000000035E-2</v>
      </c>
      <c r="V24" s="3">
        <v>4.6489658000000003E-2</v>
      </c>
      <c r="W24" s="3">
        <v>4.7039661000000003E-2</v>
      </c>
      <c r="X24" s="3">
        <v>4.6937008999999953E-2</v>
      </c>
      <c r="Y24" s="3">
        <v>4.708166900000002E-2</v>
      </c>
      <c r="Z24" s="3">
        <v>1.0782780000000006E-2</v>
      </c>
      <c r="AA24" s="3">
        <v>4.7127042000000022E-2</v>
      </c>
      <c r="AB24" s="3">
        <v>4.6393965000000016E-2</v>
      </c>
      <c r="AC24" s="3">
        <v>4.7805582999999943E-2</v>
      </c>
      <c r="AD24" s="3">
        <v>4.7976990000000011E-2</v>
      </c>
      <c r="AE24" s="3">
        <v>4.8498289999999965E-2</v>
      </c>
      <c r="AF24" s="3">
        <v>4.7936922999999985E-2</v>
      </c>
      <c r="AG24" s="3">
        <v>3.4774361000000011E-2</v>
      </c>
      <c r="AH24" s="3">
        <v>4.6300676000000006E-2</v>
      </c>
      <c r="AI24" s="3">
        <v>4.6751687999999979E-2</v>
      </c>
      <c r="AJ24" s="3">
        <v>4.8137051999999979E-2</v>
      </c>
      <c r="AK24" s="3">
        <v>4.5553697999999976E-2</v>
      </c>
      <c r="AL24" s="3">
        <v>4.5896872000000047E-2</v>
      </c>
      <c r="AM24" s="3">
        <v>4.620967099999998E-2</v>
      </c>
      <c r="AN24" s="3">
        <v>4.7730191000000012E-2</v>
      </c>
      <c r="AO24" s="3">
        <v>4.6611638999999969E-2</v>
      </c>
      <c r="AP24" s="3">
        <v>4.7289595000000004E-2</v>
      </c>
      <c r="AQ24" s="3">
        <v>4.674772600000001E-2</v>
      </c>
      <c r="AR24" s="3">
        <v>4.5667142000000008E-2</v>
      </c>
      <c r="AS24" s="3">
        <v>4.733827400000002E-2</v>
      </c>
      <c r="AT24" s="3">
        <v>4.7173085999999982E-2</v>
      </c>
      <c r="AU24" s="3">
        <v>4.5437540999999998E-2</v>
      </c>
      <c r="AV24" s="3">
        <v>4.7674926000000041E-2</v>
      </c>
      <c r="AW24" s="3">
        <v>4.6554324000000001E-2</v>
      </c>
      <c r="AX24" s="3">
        <v>4.5848860999999998E-2</v>
      </c>
      <c r="AY24" s="3">
        <v>4.6720328000000012E-2</v>
      </c>
      <c r="AZ24" s="3">
        <v>4.6719375999999993E-2</v>
      </c>
      <c r="BA24" s="3">
        <v>4.7456347000000003E-2</v>
      </c>
      <c r="BB24" s="3">
        <v>4.9170809999999947E-2</v>
      </c>
      <c r="BC24" s="3">
        <v>4.7170894000000019E-2</v>
      </c>
      <c r="BD24" s="3">
        <v>4.7865436999999948E-2</v>
      </c>
      <c r="BE24" s="3">
        <v>4.5139329999999998E-2</v>
      </c>
      <c r="BF24" s="3">
        <v>4.6567055000000024E-2</v>
      </c>
      <c r="BG24" s="3">
        <v>4.7331733000000029E-2</v>
      </c>
      <c r="BH24" s="3">
        <v>4.6255282999999953E-2</v>
      </c>
      <c r="BI24" s="3">
        <v>4.748160199999997E-2</v>
      </c>
      <c r="BJ24" s="3">
        <v>4.7746241999999994E-2</v>
      </c>
      <c r="BK24" s="3">
        <v>4.7165666999999946E-2</v>
      </c>
      <c r="BL24" s="3">
        <v>4.6248560999999987E-2</v>
      </c>
      <c r="BM24" s="3">
        <v>4.5921481999999986E-2</v>
      </c>
      <c r="BN24" s="3">
        <v>4.7806496000000011E-2</v>
      </c>
      <c r="BO24" s="3">
        <v>4.7692416999999994E-2</v>
      </c>
      <c r="BP24" s="3">
        <v>4.7528364999999996E-2</v>
      </c>
      <c r="BQ24" s="3">
        <v>4.6207648999999996E-2</v>
      </c>
      <c r="BR24" s="3">
        <v>4.7877110000000007E-2</v>
      </c>
      <c r="BS24" s="3">
        <v>4.7513327000000036E-2</v>
      </c>
      <c r="BT24" s="3">
        <v>4.7001919000000052E-2</v>
      </c>
      <c r="BU24" s="3">
        <v>4.7435730999999981E-2</v>
      </c>
      <c r="BV24" s="3">
        <v>4.6469782999999994E-2</v>
      </c>
      <c r="BW24" s="3">
        <v>4.7747452999999995E-2</v>
      </c>
      <c r="BX24" s="3">
        <v>4.7889935000000008E-2</v>
      </c>
      <c r="BZ24">
        <f t="shared" si="0"/>
        <v>4.6385007626666662E-2</v>
      </c>
      <c r="CA24">
        <f t="shared" si="1"/>
        <v>4.4501286310781596E-3</v>
      </c>
      <c r="CB24">
        <f t="shared" si="2"/>
        <v>-7.191374926481684</v>
      </c>
      <c r="CD24">
        <f t="shared" si="3"/>
        <v>4.6177057250000007E-2</v>
      </c>
      <c r="CE24">
        <f t="shared" si="4"/>
        <v>4.9426745535388417E-3</v>
      </c>
      <c r="CF24">
        <f t="shared" si="5"/>
        <v>-6.4683325148916255</v>
      </c>
      <c r="CH24">
        <f t="shared" si="6"/>
        <v>4.5825344124999993E-2</v>
      </c>
      <c r="CI24">
        <f t="shared" si="7"/>
        <v>5.9882226718372478E-3</v>
      </c>
      <c r="CJ24">
        <f t="shared" si="8"/>
        <v>-5.3502191101993564</v>
      </c>
      <c r="CL24">
        <f t="shared" si="9"/>
        <v>4.5903699799999989E-2</v>
      </c>
      <c r="CM24">
        <f t="shared" si="10"/>
        <v>6.5744046271826026E-3</v>
      </c>
      <c r="CN24">
        <f t="shared" si="11"/>
        <v>-5.337952199964743</v>
      </c>
      <c r="CP24">
        <f t="shared" si="12"/>
        <v>4.6989278866666657E-2</v>
      </c>
      <c r="CQ24">
        <f t="shared" si="13"/>
        <v>9.9484122688757752E-4</v>
      </c>
      <c r="CR24">
        <f t="shared" si="14"/>
        <v>-0.10245182731798409</v>
      </c>
      <c r="CT24">
        <f t="shared" si="15"/>
        <v>4.7050182599999997E-2</v>
      </c>
      <c r="CU24">
        <f t="shared" si="16"/>
        <v>1.1596399373290946E-3</v>
      </c>
      <c r="CV24">
        <f t="shared" si="17"/>
        <v>-0.25628912159295592</v>
      </c>
      <c r="CX24">
        <f t="shared" si="18"/>
        <v>4.6636193999999985E-2</v>
      </c>
      <c r="CY24">
        <f t="shared" si="19"/>
        <v>1.0286274495042394E-3</v>
      </c>
      <c r="CZ24">
        <f t="shared" si="20"/>
        <v>-0.25628912159295592</v>
      </c>
    </row>
    <row r="25" spans="1:104" x14ac:dyDescent="0.3">
      <c r="A25" s="2">
        <v>24</v>
      </c>
      <c r="B25" s="3">
        <v>5.0028391999999998E-2</v>
      </c>
      <c r="C25" s="3">
        <v>4.9738864000000035E-2</v>
      </c>
      <c r="D25" s="3">
        <v>4.8154628000000005E-2</v>
      </c>
      <c r="E25" s="3">
        <v>4.8684585000000016E-2</v>
      </c>
      <c r="F25" s="3">
        <v>4.9846082000000007E-2</v>
      </c>
      <c r="G25" s="3">
        <v>4.9907666999999933E-2</v>
      </c>
      <c r="H25" s="3">
        <v>5.0620758000000016E-2</v>
      </c>
      <c r="I25" s="3">
        <v>5.0613266000000011E-2</v>
      </c>
      <c r="J25" s="3">
        <v>5.136025100000001E-2</v>
      </c>
      <c r="K25" s="3">
        <v>5.0421323999999997E-2</v>
      </c>
      <c r="L25" s="3">
        <v>4.8635585999999981E-2</v>
      </c>
      <c r="M25" s="3">
        <v>5.0206458999999953E-2</v>
      </c>
      <c r="N25" s="3">
        <v>4.9527009999999989E-2</v>
      </c>
      <c r="O25" s="3">
        <v>4.8679423000000027E-2</v>
      </c>
      <c r="P25" s="3">
        <v>5.0098241999999987E-2</v>
      </c>
      <c r="Q25" s="3">
        <v>5.0302963999999971E-2</v>
      </c>
      <c r="R25" s="3">
        <v>5.0091191999999993E-2</v>
      </c>
      <c r="S25" s="3">
        <v>4.9159341999999995E-2</v>
      </c>
      <c r="T25" s="3">
        <v>5.1526591000000017E-2</v>
      </c>
      <c r="U25" s="3">
        <v>5.0579568999999977E-2</v>
      </c>
      <c r="V25" s="3">
        <v>5.0272716000000016E-2</v>
      </c>
      <c r="W25" s="3">
        <v>4.9983888000000018E-2</v>
      </c>
      <c r="X25" s="3">
        <v>4.9840772999999998E-2</v>
      </c>
      <c r="Y25" s="3">
        <v>5.0428572000000005E-2</v>
      </c>
      <c r="Z25" s="3">
        <v>1.238955000000001E-2</v>
      </c>
      <c r="AA25" s="3">
        <v>5.0151151999999963E-2</v>
      </c>
      <c r="AB25" s="3">
        <v>4.9715308999999951E-2</v>
      </c>
      <c r="AC25" s="3">
        <v>4.9831551000000016E-2</v>
      </c>
      <c r="AD25" s="3">
        <v>5.0011990999999985E-2</v>
      </c>
      <c r="AE25" s="3">
        <v>5.0172966000000034E-2</v>
      </c>
      <c r="AF25" s="3">
        <v>4.832344999999999E-2</v>
      </c>
      <c r="AG25" s="3">
        <v>3.9300356999999994E-2</v>
      </c>
      <c r="AH25" s="3">
        <v>4.9859534000000039E-2</v>
      </c>
      <c r="AI25" s="3">
        <v>5.0396811000000014E-2</v>
      </c>
      <c r="AJ25" s="3">
        <v>5.101077200000001E-2</v>
      </c>
      <c r="AK25" s="3">
        <v>5.1044406999999951E-2</v>
      </c>
      <c r="AL25" s="3">
        <v>4.9951328000000003E-2</v>
      </c>
      <c r="AM25" s="3">
        <v>5.0143906999999981E-2</v>
      </c>
      <c r="AN25" s="3">
        <v>5.1325901000000007E-2</v>
      </c>
      <c r="AO25" s="3">
        <v>4.9786991999999995E-2</v>
      </c>
      <c r="AP25" s="3">
        <v>4.905849100000001E-2</v>
      </c>
      <c r="AQ25" s="3">
        <v>5.0015907999999991E-2</v>
      </c>
      <c r="AR25" s="3">
        <v>5.0689255000000009E-2</v>
      </c>
      <c r="AS25" s="3">
        <v>4.9977696999999981E-2</v>
      </c>
      <c r="AT25" s="3">
        <v>5.1440019999999982E-2</v>
      </c>
      <c r="AU25" s="3">
        <v>4.9896199000000002E-2</v>
      </c>
      <c r="AV25" s="3">
        <v>4.9060271000000016E-2</v>
      </c>
      <c r="AW25" s="3">
        <v>4.9347469999999991E-2</v>
      </c>
      <c r="AX25" s="3">
        <v>5.0205069999999956E-2</v>
      </c>
      <c r="AY25" s="3">
        <v>5.092197399999996E-2</v>
      </c>
      <c r="AZ25" s="3">
        <v>5.0217226999999996E-2</v>
      </c>
      <c r="BA25" s="3">
        <v>5.0905234000000014E-2</v>
      </c>
      <c r="BB25" s="3">
        <v>4.8564291000000009E-2</v>
      </c>
      <c r="BC25" s="3">
        <v>5.0209798999999992E-2</v>
      </c>
      <c r="BD25" s="3">
        <v>5.0829702999999969E-2</v>
      </c>
      <c r="BE25" s="3">
        <v>4.9425528999999996E-2</v>
      </c>
      <c r="BF25" s="3">
        <v>5.0332258999999949E-2</v>
      </c>
      <c r="BG25" s="3">
        <v>4.9027713000000021E-2</v>
      </c>
      <c r="BH25" s="3">
        <v>5.0318545000000034E-2</v>
      </c>
      <c r="BI25" s="3">
        <v>5.1358522999999962E-2</v>
      </c>
      <c r="BJ25" s="3">
        <v>4.8989705000000022E-2</v>
      </c>
      <c r="BK25" s="3">
        <v>4.8294065000000032E-2</v>
      </c>
      <c r="BL25" s="3">
        <v>5.0343311000000029E-2</v>
      </c>
      <c r="BM25" s="3">
        <v>4.9570439000000008E-2</v>
      </c>
      <c r="BN25" s="3">
        <v>5.0788748000000022E-2</v>
      </c>
      <c r="BO25" s="3">
        <v>5.0244543999999995E-2</v>
      </c>
      <c r="BP25" s="3">
        <v>5.0640540999999983E-2</v>
      </c>
      <c r="BQ25" s="3">
        <v>4.7805771000000032E-2</v>
      </c>
      <c r="BR25" s="3">
        <v>4.9678197000000021E-2</v>
      </c>
      <c r="BS25" s="3">
        <v>5.0435344999999965E-2</v>
      </c>
      <c r="BT25" s="3">
        <v>5.0537226999999955E-2</v>
      </c>
      <c r="BU25" s="3">
        <v>5.0238258999999993E-2</v>
      </c>
      <c r="BV25" s="3">
        <v>4.9156713999999976E-2</v>
      </c>
      <c r="BW25" s="3">
        <v>4.9622812999999988E-2</v>
      </c>
      <c r="BX25" s="3">
        <v>5.0213742999999984E-2</v>
      </c>
      <c r="BZ25">
        <f t="shared" si="0"/>
        <v>4.9339796293333328E-2</v>
      </c>
      <c r="CA25">
        <f t="shared" si="1"/>
        <v>4.5363868911780531E-3</v>
      </c>
      <c r="CB25">
        <f t="shared" si="2"/>
        <v>-7.48754842189238</v>
      </c>
      <c r="CD25">
        <f t="shared" si="3"/>
        <v>4.9232088333333333E-2</v>
      </c>
      <c r="CE25">
        <f t="shared" si="4"/>
        <v>5.0481706558043677E-3</v>
      </c>
      <c r="CF25">
        <f t="shared" si="5"/>
        <v>-6.762185478546761</v>
      </c>
      <c r="CH25">
        <f t="shared" si="6"/>
        <v>4.8803103050000005E-2</v>
      </c>
      <c r="CI25">
        <f t="shared" si="7"/>
        <v>6.1124455530236314E-3</v>
      </c>
      <c r="CJ25">
        <f t="shared" si="8"/>
        <v>-5.5752270107976809</v>
      </c>
      <c r="CL25">
        <f t="shared" si="9"/>
        <v>4.8699355433333341E-2</v>
      </c>
      <c r="CM25">
        <f t="shared" si="10"/>
        <v>6.7814023851200675E-3</v>
      </c>
      <c r="CN25">
        <f t="shared" si="11"/>
        <v>-5.3775371285179379</v>
      </c>
      <c r="CP25">
        <f t="shared" si="12"/>
        <v>4.9768169133333338E-2</v>
      </c>
      <c r="CQ25">
        <f t="shared" si="13"/>
        <v>8.6029155260518796E-4</v>
      </c>
      <c r="CR25">
        <f t="shared" si="14"/>
        <v>-0.29788728601127162</v>
      </c>
      <c r="CT25">
        <f t="shared" si="15"/>
        <v>4.9937581699999997E-2</v>
      </c>
      <c r="CU25">
        <f t="shared" si="16"/>
        <v>8.9371139781979343E-4</v>
      </c>
      <c r="CV25">
        <f t="shared" si="17"/>
        <v>-0.66832173502053682</v>
      </c>
      <c r="CX25">
        <f t="shared" si="18"/>
        <v>4.9290510200000012E-2</v>
      </c>
      <c r="CY25">
        <f t="shared" si="19"/>
        <v>7.364135286607391E-4</v>
      </c>
      <c r="CZ25">
        <f t="shared" si="20"/>
        <v>-0.66832173502053682</v>
      </c>
    </row>
    <row r="26" spans="1:104" x14ac:dyDescent="0.3">
      <c r="A26" s="2">
        <v>25</v>
      </c>
      <c r="B26" s="3">
        <v>5.258355499999999E-2</v>
      </c>
      <c r="C26" s="3">
        <v>5.0920287999999987E-2</v>
      </c>
      <c r="D26" s="3">
        <v>5.1227597999999999E-2</v>
      </c>
      <c r="E26" s="3">
        <v>5.2647594000000027E-2</v>
      </c>
      <c r="F26" s="3">
        <v>5.2397141999999987E-2</v>
      </c>
      <c r="G26" s="3">
        <v>5.0970085000000005E-2</v>
      </c>
      <c r="H26" s="3">
        <v>5.1425212000000005E-2</v>
      </c>
      <c r="I26" s="3">
        <v>5.2972073999999994E-2</v>
      </c>
      <c r="J26" s="3">
        <v>5.4418600999999997E-2</v>
      </c>
      <c r="K26" s="3">
        <v>5.2496381000000002E-2</v>
      </c>
      <c r="L26" s="3">
        <v>5.2241121000000043E-2</v>
      </c>
      <c r="M26" s="3">
        <v>5.2580491E-2</v>
      </c>
      <c r="N26" s="3">
        <v>5.1765701000000018E-2</v>
      </c>
      <c r="O26" s="3">
        <v>5.3309242999999971E-2</v>
      </c>
      <c r="P26" s="3">
        <v>5.2893797999999992E-2</v>
      </c>
      <c r="Q26" s="3">
        <v>5.2441483999999997E-2</v>
      </c>
      <c r="R26" s="3">
        <v>5.2815941999999998E-2</v>
      </c>
      <c r="S26" s="3">
        <v>5.2742867999999971E-2</v>
      </c>
      <c r="T26" s="3">
        <v>5.340466800000003E-2</v>
      </c>
      <c r="U26" s="3">
        <v>5.3718121000000056E-2</v>
      </c>
      <c r="V26" s="3">
        <v>5.3052884000000002E-2</v>
      </c>
      <c r="W26" s="3">
        <v>5.2306068000000004E-2</v>
      </c>
      <c r="X26" s="3">
        <v>5.144144199999999E-2</v>
      </c>
      <c r="Y26" s="3">
        <v>5.2348879000000043E-2</v>
      </c>
      <c r="Z26" s="3">
        <v>1.4310216000000001E-2</v>
      </c>
      <c r="AA26" s="3">
        <v>5.2471928000000001E-2</v>
      </c>
      <c r="AB26" s="3">
        <v>5.1298929999999979E-2</v>
      </c>
      <c r="AC26" s="3">
        <v>5.1703382000000006E-2</v>
      </c>
      <c r="AD26" s="3">
        <v>5.205413000000006E-2</v>
      </c>
      <c r="AE26" s="3">
        <v>5.2620451999999977E-2</v>
      </c>
      <c r="AF26" s="3">
        <v>5.3700020000000057E-2</v>
      </c>
      <c r="AG26" s="3">
        <v>4.0503519000000043E-2</v>
      </c>
      <c r="AH26" s="3">
        <v>5.1513182999999983E-2</v>
      </c>
      <c r="AI26" s="3">
        <v>5.1959451999999948E-2</v>
      </c>
      <c r="AJ26" s="3">
        <v>5.1958215000000037E-2</v>
      </c>
      <c r="AK26" s="3">
        <v>5.1760967999999991E-2</v>
      </c>
      <c r="AL26" s="3">
        <v>5.1482930999999996E-2</v>
      </c>
      <c r="AM26" s="3">
        <v>5.1492634999999981E-2</v>
      </c>
      <c r="AN26" s="3">
        <v>5.274113400000003E-2</v>
      </c>
      <c r="AO26" s="3">
        <v>5.2499046999999979E-2</v>
      </c>
      <c r="AP26" s="3">
        <v>5.2100458000000037E-2</v>
      </c>
      <c r="AQ26" s="3">
        <v>5.2131061999999985E-2</v>
      </c>
      <c r="AR26" s="3">
        <v>5.1928584999999999E-2</v>
      </c>
      <c r="AS26" s="3">
        <v>5.0903807000000023E-2</v>
      </c>
      <c r="AT26" s="3">
        <v>5.2385948000000043E-2</v>
      </c>
      <c r="AU26" s="3">
        <v>5.2058953999999963E-2</v>
      </c>
      <c r="AV26" s="3">
        <v>5.2232947000000023E-2</v>
      </c>
      <c r="AW26" s="3">
        <v>5.3825805000000025E-2</v>
      </c>
      <c r="AX26" s="3">
        <v>5.3158793999999947E-2</v>
      </c>
      <c r="AY26" s="3">
        <v>5.3027169000000027E-2</v>
      </c>
      <c r="AZ26" s="3">
        <v>5.1980109999999996E-2</v>
      </c>
      <c r="BA26" s="3">
        <v>5.2162893000000009E-2</v>
      </c>
      <c r="BB26" s="3">
        <v>5.2037022999999967E-2</v>
      </c>
      <c r="BC26" s="3">
        <v>5.2854989000000012E-2</v>
      </c>
      <c r="BD26" s="3">
        <v>5.1107476000000041E-2</v>
      </c>
      <c r="BE26" s="3">
        <v>5.2737876999999996E-2</v>
      </c>
      <c r="BF26" s="3">
        <v>5.2364772000000004E-2</v>
      </c>
      <c r="BG26" s="3">
        <v>5.3183500000000009E-2</v>
      </c>
      <c r="BH26" s="3">
        <v>5.3118553999999964E-2</v>
      </c>
      <c r="BI26" s="3">
        <v>5.3111648000000039E-2</v>
      </c>
      <c r="BJ26" s="3">
        <v>5.3497536999999998E-2</v>
      </c>
      <c r="BK26" s="3">
        <v>5.1632518999999974E-2</v>
      </c>
      <c r="BL26" s="3">
        <v>5.1044660999999998E-2</v>
      </c>
      <c r="BM26" s="3">
        <v>5.1394336999999984E-2</v>
      </c>
      <c r="BN26" s="3">
        <v>5.2459814000000014E-2</v>
      </c>
      <c r="BO26" s="3">
        <v>5.2768525999999989E-2</v>
      </c>
      <c r="BP26" s="3">
        <v>5.2540923000000031E-2</v>
      </c>
      <c r="BQ26" s="3">
        <v>5.2834789999999972E-2</v>
      </c>
      <c r="BR26" s="3">
        <v>5.2190628000000003E-2</v>
      </c>
      <c r="BS26" s="3">
        <v>5.217498899999997E-2</v>
      </c>
      <c r="BT26" s="3">
        <v>5.2377728999999998E-2</v>
      </c>
      <c r="BU26" s="3">
        <v>5.3348919000000002E-2</v>
      </c>
      <c r="BV26" s="3">
        <v>5.2195398999999983E-2</v>
      </c>
      <c r="BW26" s="3">
        <v>5.3067485999999962E-2</v>
      </c>
      <c r="BX26" s="3">
        <v>5.2651040999999996E-2</v>
      </c>
      <c r="BZ26">
        <f t="shared" si="0"/>
        <v>5.1703774013333328E-2</v>
      </c>
      <c r="CA26">
        <f t="shared" si="1"/>
        <v>4.6133569249165634E-3</v>
      </c>
      <c r="CB26">
        <f t="shared" si="2"/>
        <v>-7.426328188072465</v>
      </c>
      <c r="CD26">
        <f t="shared" si="3"/>
        <v>5.1526729216666671E-2</v>
      </c>
      <c r="CE26">
        <f t="shared" si="4"/>
        <v>5.1320761006542559E-3</v>
      </c>
      <c r="CF26">
        <f t="shared" si="5"/>
        <v>-6.6740898387259282</v>
      </c>
      <c r="CH26">
        <f t="shared" si="6"/>
        <v>5.1079784549999993E-2</v>
      </c>
      <c r="CI26">
        <f t="shared" si="7"/>
        <v>6.2180511221375141E-3</v>
      </c>
      <c r="CJ26">
        <f t="shared" si="8"/>
        <v>-5.4827101608816111</v>
      </c>
      <c r="CL26">
        <f t="shared" si="9"/>
        <v>5.1119342599999985E-2</v>
      </c>
      <c r="CM26">
        <f t="shared" si="10"/>
        <v>6.8811136644324651E-3</v>
      </c>
      <c r="CN26">
        <f t="shared" si="11"/>
        <v>-5.3605463686794259</v>
      </c>
      <c r="CP26">
        <f t="shared" si="12"/>
        <v>5.2323258933333325E-2</v>
      </c>
      <c r="CQ26">
        <f t="shared" si="13"/>
        <v>9.1314950009509569E-4</v>
      </c>
      <c r="CR26">
        <f t="shared" si="14"/>
        <v>0.31608006325037724</v>
      </c>
      <c r="CT26">
        <f t="shared" si="15"/>
        <v>5.2205853000000003E-2</v>
      </c>
      <c r="CU26">
        <f t="shared" si="16"/>
        <v>1.0338434784574503E-3</v>
      </c>
      <c r="CV26">
        <f t="shared" si="17"/>
        <v>0.64732662668082219</v>
      </c>
      <c r="CX26">
        <f t="shared" si="18"/>
        <v>5.1955235400000001E-2</v>
      </c>
      <c r="CY26">
        <f t="shared" si="19"/>
        <v>7.3075299527367531E-4</v>
      </c>
      <c r="CZ26">
        <f t="shared" si="20"/>
        <v>0.64732662668082219</v>
      </c>
    </row>
    <row r="27" spans="1:104" x14ac:dyDescent="0.3">
      <c r="A27" s="2">
        <v>26</v>
      </c>
      <c r="B27" s="3">
        <v>5.3184424000000008E-2</v>
      </c>
      <c r="C27" s="3">
        <v>5.5241072999999953E-2</v>
      </c>
      <c r="D27" s="3">
        <v>5.4566096000000001E-2</v>
      </c>
      <c r="E27" s="3">
        <v>5.3355420999999979E-2</v>
      </c>
      <c r="F27" s="3">
        <v>5.4809750000000004E-2</v>
      </c>
      <c r="G27" s="3">
        <v>5.3313358000000033E-2</v>
      </c>
      <c r="H27" s="3">
        <v>5.467081E-2</v>
      </c>
      <c r="I27" s="3">
        <v>5.4014486999999993E-2</v>
      </c>
      <c r="J27" s="3">
        <v>5.4594400999999966E-2</v>
      </c>
      <c r="K27" s="3">
        <v>5.4213822000000036E-2</v>
      </c>
      <c r="L27" s="3">
        <v>5.5989185000000018E-2</v>
      </c>
      <c r="M27" s="3">
        <v>5.4981185999999967E-2</v>
      </c>
      <c r="N27" s="3">
        <v>5.2959443999999994E-2</v>
      </c>
      <c r="O27" s="3">
        <v>5.5269342999999971E-2</v>
      </c>
      <c r="P27" s="3">
        <v>5.6766007999999979E-2</v>
      </c>
      <c r="Q27" s="3">
        <v>5.5238930999999977E-2</v>
      </c>
      <c r="R27" s="3">
        <v>5.4162537000000011E-2</v>
      </c>
      <c r="S27" s="3">
        <v>5.515610899999996E-2</v>
      </c>
      <c r="T27" s="3">
        <v>5.6804331999999978E-2</v>
      </c>
      <c r="U27" s="3">
        <v>5.5487275999999981E-2</v>
      </c>
      <c r="V27" s="3">
        <v>5.6753744999999974E-2</v>
      </c>
      <c r="W27" s="3">
        <v>5.4661161000000007E-2</v>
      </c>
      <c r="X27" s="3">
        <v>5.3976818000000003E-2</v>
      </c>
      <c r="Y27" s="3">
        <v>5.5154485000000038E-2</v>
      </c>
      <c r="Z27" s="3">
        <v>1.5491769999999995E-2</v>
      </c>
      <c r="AA27" s="3">
        <v>5.4755235000000006E-2</v>
      </c>
      <c r="AB27" s="3">
        <v>5.4042755000000012E-2</v>
      </c>
      <c r="AC27" s="3">
        <v>5.4981284999999991E-2</v>
      </c>
      <c r="AD27" s="3">
        <v>5.5039979000000017E-2</v>
      </c>
      <c r="AE27" s="3">
        <v>5.5759686999999988E-2</v>
      </c>
      <c r="AF27" s="3">
        <v>5.3773738999999959E-2</v>
      </c>
      <c r="AG27" s="3">
        <v>4.2626922999999997E-2</v>
      </c>
      <c r="AH27" s="3">
        <v>5.7109962000000042E-2</v>
      </c>
      <c r="AI27" s="3">
        <v>5.659938799999998E-2</v>
      </c>
      <c r="AJ27" s="3">
        <v>5.5786623999999986E-2</v>
      </c>
      <c r="AK27" s="3">
        <v>5.3370485000000009E-2</v>
      </c>
      <c r="AL27" s="3">
        <v>5.5944066000000028E-2</v>
      </c>
      <c r="AM27" s="3">
        <v>5.3888708999999979E-2</v>
      </c>
      <c r="AN27" s="3">
        <v>5.5760343000000011E-2</v>
      </c>
      <c r="AO27" s="3">
        <v>5.4009567000000043E-2</v>
      </c>
      <c r="AP27" s="3">
        <v>5.4166263999999971E-2</v>
      </c>
      <c r="AQ27" s="3">
        <v>5.6468132999999969E-2</v>
      </c>
      <c r="AR27" s="3">
        <v>5.5630446999999965E-2</v>
      </c>
      <c r="AS27" s="3">
        <v>5.4419378000000018E-2</v>
      </c>
      <c r="AT27" s="3">
        <v>5.5264370999999993E-2</v>
      </c>
      <c r="AU27" s="3">
        <v>5.5316333999999988E-2</v>
      </c>
      <c r="AV27" s="3">
        <v>5.4085487000000002E-2</v>
      </c>
      <c r="AW27" s="3">
        <v>5.5831634000000019E-2</v>
      </c>
      <c r="AX27" s="3">
        <v>5.495978800000003E-2</v>
      </c>
      <c r="AY27" s="3">
        <v>5.4744393000000002E-2</v>
      </c>
      <c r="AZ27" s="3">
        <v>5.4664976999999997E-2</v>
      </c>
      <c r="BA27" s="3">
        <v>5.3989977000000057E-2</v>
      </c>
      <c r="BB27" s="3">
        <v>5.6437428000000012E-2</v>
      </c>
      <c r="BC27" s="3">
        <v>5.6997108000000005E-2</v>
      </c>
      <c r="BD27" s="3">
        <v>5.4343114000000026E-2</v>
      </c>
      <c r="BE27" s="3">
        <v>5.3630198000000018E-2</v>
      </c>
      <c r="BF27" s="3">
        <v>5.4061765999999976E-2</v>
      </c>
      <c r="BG27" s="3">
        <v>5.5086227000000015E-2</v>
      </c>
      <c r="BH27" s="3">
        <v>5.5371003999999995E-2</v>
      </c>
      <c r="BI27" s="3">
        <v>5.6468392000000041E-2</v>
      </c>
      <c r="BJ27" s="3">
        <v>5.5498138000000037E-2</v>
      </c>
      <c r="BK27" s="3">
        <v>5.4860234000000001E-2</v>
      </c>
      <c r="BL27" s="3">
        <v>5.4970978000000004E-2</v>
      </c>
      <c r="BM27" s="3">
        <v>5.4803397000000004E-2</v>
      </c>
      <c r="BN27" s="3">
        <v>5.4802759999999943E-2</v>
      </c>
      <c r="BO27" s="3">
        <v>5.6490080000000005E-2</v>
      </c>
      <c r="BP27" s="3">
        <v>5.3310767000000057E-2</v>
      </c>
      <c r="BQ27" s="3">
        <v>5.6109110000000004E-2</v>
      </c>
      <c r="BR27" s="3">
        <v>5.561059099999998E-2</v>
      </c>
      <c r="BS27" s="3">
        <v>5.5085409999999967E-2</v>
      </c>
      <c r="BT27" s="3">
        <v>5.4192095000000037E-2</v>
      </c>
      <c r="BU27" s="3">
        <v>5.571569199999999E-2</v>
      </c>
      <c r="BV27" s="3">
        <v>5.3812851999999987E-2</v>
      </c>
      <c r="BW27" s="3">
        <v>5.5768170999999984E-2</v>
      </c>
      <c r="BX27" s="3">
        <v>5.4720813000000007E-2</v>
      </c>
      <c r="BZ27">
        <f t="shared" si="0"/>
        <v>5.429269636000001E-2</v>
      </c>
      <c r="CA27">
        <f t="shared" si="1"/>
        <v>4.829991321043536E-3</v>
      </c>
      <c r="CB27">
        <f t="shared" si="2"/>
        <v>-7.2233427408873574</v>
      </c>
      <c r="CD27">
        <f t="shared" si="3"/>
        <v>5.4103352316666666E-2</v>
      </c>
      <c r="CE27">
        <f t="shared" si="4"/>
        <v>5.3676050379245751E-3</v>
      </c>
      <c r="CF27">
        <f t="shared" si="5"/>
        <v>-6.5073387978784654</v>
      </c>
      <c r="CH27">
        <f t="shared" si="6"/>
        <v>5.3606617975000007E-2</v>
      </c>
      <c r="CI27">
        <f t="shared" si="7"/>
        <v>6.4830986413080879E-3</v>
      </c>
      <c r="CJ27">
        <f t="shared" si="8"/>
        <v>-5.3811767885865471</v>
      </c>
      <c r="CL27">
        <f t="shared" si="9"/>
        <v>5.3513163766666663E-2</v>
      </c>
      <c r="CM27">
        <f t="shared" si="10"/>
        <v>7.1274040693124615E-3</v>
      </c>
      <c r="CN27">
        <f t="shared" si="11"/>
        <v>-5.3127683019781564</v>
      </c>
      <c r="CP27">
        <f t="shared" si="12"/>
        <v>5.4528587199999999E-2</v>
      </c>
      <c r="CQ27">
        <f t="shared" si="13"/>
        <v>1.0325075949225802E-3</v>
      </c>
      <c r="CR27">
        <f t="shared" si="14"/>
        <v>0.36014833887405551</v>
      </c>
      <c r="CT27">
        <f t="shared" si="15"/>
        <v>5.41963642E-2</v>
      </c>
      <c r="CU27">
        <f t="shared" si="16"/>
        <v>6.7321503292510081E-4</v>
      </c>
      <c r="CV27">
        <f t="shared" si="17"/>
        <v>-0.28529485627372769</v>
      </c>
      <c r="CX27">
        <f t="shared" si="18"/>
        <v>5.4231352799999986E-2</v>
      </c>
      <c r="CY27">
        <f t="shared" si="19"/>
        <v>8.1602054431524347E-4</v>
      </c>
      <c r="CZ27">
        <f t="shared" si="20"/>
        <v>-0.28529485627372769</v>
      </c>
    </row>
    <row r="28" spans="1:104" x14ac:dyDescent="0.3">
      <c r="A28" s="2">
        <v>27</v>
      </c>
      <c r="B28" s="3">
        <v>5.9000929999999945E-2</v>
      </c>
      <c r="C28" s="3">
        <v>5.6947981999999987E-2</v>
      </c>
      <c r="D28" s="3">
        <v>6.0742075999999978E-2</v>
      </c>
      <c r="E28" s="3">
        <v>5.8009604999999999E-2</v>
      </c>
      <c r="F28" s="3">
        <v>5.6794640999999958E-2</v>
      </c>
      <c r="G28" s="3">
        <v>5.7560593000000007E-2</v>
      </c>
      <c r="H28" s="3">
        <v>5.7937999999999976E-2</v>
      </c>
      <c r="I28" s="3">
        <v>5.7842393000000013E-2</v>
      </c>
      <c r="J28" s="3">
        <v>5.7642110999999989E-2</v>
      </c>
      <c r="K28" s="3">
        <v>5.8587505000000026E-2</v>
      </c>
      <c r="L28" s="3">
        <v>5.7503156000000014E-2</v>
      </c>
      <c r="M28" s="3">
        <v>5.7454608999999997E-2</v>
      </c>
      <c r="N28" s="3">
        <v>5.8524165999999989E-2</v>
      </c>
      <c r="O28" s="3">
        <v>5.7023548999999951E-2</v>
      </c>
      <c r="P28" s="3">
        <v>5.6256729000000012E-2</v>
      </c>
      <c r="Q28" s="3">
        <v>5.8945315000000012E-2</v>
      </c>
      <c r="R28" s="3">
        <v>5.9346864999999957E-2</v>
      </c>
      <c r="S28" s="3">
        <v>5.8088870000000035E-2</v>
      </c>
      <c r="T28" s="3">
        <v>5.733014499999995E-2</v>
      </c>
      <c r="U28" s="3">
        <v>5.8549198999999982E-2</v>
      </c>
      <c r="V28" s="3">
        <v>5.640106399999998E-2</v>
      </c>
      <c r="W28" s="3">
        <v>5.705871400000001E-2</v>
      </c>
      <c r="X28" s="3">
        <v>5.650575900000003E-2</v>
      </c>
      <c r="Y28" s="3">
        <v>5.7532033999999989E-2</v>
      </c>
      <c r="Z28" s="3">
        <v>1.7000083000000003E-2</v>
      </c>
      <c r="AA28" s="3">
        <v>5.6342569000000002E-2</v>
      </c>
      <c r="AB28" s="3">
        <v>5.7951018000000028E-2</v>
      </c>
      <c r="AC28" s="3">
        <v>5.9112375999999967E-2</v>
      </c>
      <c r="AD28" s="3">
        <v>5.7433131999999977E-2</v>
      </c>
      <c r="AE28" s="3">
        <v>5.9596109000000015E-2</v>
      </c>
      <c r="AF28" s="3">
        <v>5.8899075999999981E-2</v>
      </c>
      <c r="AG28" s="3">
        <v>4.6338762999999984E-2</v>
      </c>
      <c r="AH28" s="3">
        <v>5.7575985000000038E-2</v>
      </c>
      <c r="AI28" s="3">
        <v>5.8317524000000003E-2</v>
      </c>
      <c r="AJ28" s="3">
        <v>5.6935248000000001E-2</v>
      </c>
      <c r="AK28" s="3">
        <v>5.6237703000000035E-2</v>
      </c>
      <c r="AL28" s="3">
        <v>5.882546700000002E-2</v>
      </c>
      <c r="AM28" s="3">
        <v>5.7776770999999977E-2</v>
      </c>
      <c r="AN28" s="3">
        <v>5.7382126000000026E-2</v>
      </c>
      <c r="AO28" s="3">
        <v>5.7228118999999966E-2</v>
      </c>
      <c r="AP28" s="3">
        <v>5.8374982999999984E-2</v>
      </c>
      <c r="AQ28" s="3">
        <v>5.7574021999999947E-2</v>
      </c>
      <c r="AR28" s="3">
        <v>5.9271671999999977E-2</v>
      </c>
      <c r="AS28" s="3">
        <v>5.8717294000000038E-2</v>
      </c>
      <c r="AT28" s="3">
        <v>5.8370626000000009E-2</v>
      </c>
      <c r="AU28" s="3">
        <v>5.8435783999999956E-2</v>
      </c>
      <c r="AV28" s="3">
        <v>5.917392300000001E-2</v>
      </c>
      <c r="AW28" s="3">
        <v>5.7974152000000001E-2</v>
      </c>
      <c r="AX28" s="3">
        <v>5.8591797999999959E-2</v>
      </c>
      <c r="AY28" s="3">
        <v>5.7254680999999995E-2</v>
      </c>
      <c r="AZ28" s="3">
        <v>5.7831555000000041E-2</v>
      </c>
      <c r="BA28" s="3">
        <v>5.8768211000000008E-2</v>
      </c>
      <c r="BB28" s="3">
        <v>5.8857100000000023E-2</v>
      </c>
      <c r="BC28" s="3">
        <v>5.7732982000000037E-2</v>
      </c>
      <c r="BD28" s="3">
        <v>5.6925503000000016E-2</v>
      </c>
      <c r="BE28" s="3">
        <v>5.9971002000000009E-2</v>
      </c>
      <c r="BF28" s="3">
        <v>5.8215278000000002E-2</v>
      </c>
      <c r="BG28" s="3">
        <v>5.7367176000000006E-2</v>
      </c>
      <c r="BH28" s="3">
        <v>5.7781121999999976E-2</v>
      </c>
      <c r="BI28" s="3">
        <v>5.9664977999999994E-2</v>
      </c>
      <c r="BJ28" s="3">
        <v>5.7581375000000018E-2</v>
      </c>
      <c r="BK28" s="3">
        <v>5.7564571999999967E-2</v>
      </c>
      <c r="BL28" s="3">
        <v>5.8711170000000035E-2</v>
      </c>
      <c r="BM28" s="3">
        <v>5.6123184000000013E-2</v>
      </c>
      <c r="BN28" s="3">
        <v>5.9055787999999984E-2</v>
      </c>
      <c r="BO28" s="3">
        <v>5.8572069000000039E-2</v>
      </c>
      <c r="BP28" s="3">
        <v>5.8255683999999967E-2</v>
      </c>
      <c r="BQ28" s="3">
        <v>5.7504124999999962E-2</v>
      </c>
      <c r="BR28" s="3">
        <v>5.6801964999999989E-2</v>
      </c>
      <c r="BS28" s="3">
        <v>5.8853356000000023E-2</v>
      </c>
      <c r="BT28" s="3">
        <v>5.7290114999999989E-2</v>
      </c>
      <c r="BU28" s="3">
        <v>5.6498576000000016E-2</v>
      </c>
      <c r="BV28" s="3">
        <v>5.7657459000000015E-2</v>
      </c>
      <c r="BW28" s="3">
        <v>5.8586139999999981E-2</v>
      </c>
      <c r="BX28" s="3">
        <v>5.8582528000000016E-2</v>
      </c>
      <c r="BZ28">
        <f t="shared" si="0"/>
        <v>5.7267067026666632E-2</v>
      </c>
      <c r="CA28">
        <f t="shared" si="1"/>
        <v>4.9574092248418355E-3</v>
      </c>
      <c r="CB28">
        <f t="shared" si="2"/>
        <v>-7.4177339850895248</v>
      </c>
      <c r="CD28">
        <f t="shared" si="3"/>
        <v>5.7123198683333307E-2</v>
      </c>
      <c r="CE28">
        <f t="shared" si="4"/>
        <v>5.5158668525048119E-3</v>
      </c>
      <c r="CF28">
        <f t="shared" si="5"/>
        <v>-6.687951430207784</v>
      </c>
      <c r="CH28">
        <f t="shared" si="6"/>
        <v>5.6513451974999983E-2</v>
      </c>
      <c r="CI28">
        <f t="shared" si="7"/>
        <v>6.6491068314821324E-3</v>
      </c>
      <c r="CJ28">
        <f t="shared" si="8"/>
        <v>-5.5235185738933454</v>
      </c>
      <c r="CL28">
        <f t="shared" si="9"/>
        <v>5.6500709899999994E-2</v>
      </c>
      <c r="CM28">
        <f t="shared" si="10"/>
        <v>7.408014048042799E-3</v>
      </c>
      <c r="CN28">
        <f t="shared" si="11"/>
        <v>-5.3038225936507502</v>
      </c>
      <c r="CP28">
        <f t="shared" si="12"/>
        <v>5.7855202999999987E-2</v>
      </c>
      <c r="CQ28">
        <f t="shared" si="13"/>
        <v>1.0415561532895515E-3</v>
      </c>
      <c r="CR28">
        <f t="shared" si="14"/>
        <v>1.283653143146793</v>
      </c>
      <c r="CT28">
        <f t="shared" si="15"/>
        <v>5.8106583599999984E-2</v>
      </c>
      <c r="CU28">
        <f t="shared" si="16"/>
        <v>1.0799062275707256E-3</v>
      </c>
      <c r="CV28">
        <f t="shared" si="17"/>
        <v>1.4154123781663177</v>
      </c>
      <c r="CX28">
        <f t="shared" si="18"/>
        <v>5.8299046799999976E-2</v>
      </c>
      <c r="CY28">
        <f t="shared" si="19"/>
        <v>1.4583155460293753E-3</v>
      </c>
      <c r="CZ28">
        <f t="shared" si="20"/>
        <v>1.4154123781663177</v>
      </c>
    </row>
    <row r="29" spans="1:104" x14ac:dyDescent="0.3">
      <c r="A29" s="2">
        <v>28</v>
      </c>
      <c r="B29" s="3">
        <v>6.1580736000000004E-2</v>
      </c>
      <c r="C29" s="3">
        <v>6.135999799999995E-2</v>
      </c>
      <c r="D29" s="3">
        <v>5.9438720999999979E-2</v>
      </c>
      <c r="E29" s="3">
        <v>5.9862334000000038E-2</v>
      </c>
      <c r="F29" s="3">
        <v>6.0997799000000012E-2</v>
      </c>
      <c r="G29" s="3">
        <v>5.9334162000000031E-2</v>
      </c>
      <c r="H29" s="3">
        <v>5.9106474000000006E-2</v>
      </c>
      <c r="I29" s="3">
        <v>5.8394767999999979E-2</v>
      </c>
      <c r="J29" s="3">
        <v>6.2159270000000023E-2</v>
      </c>
      <c r="K29" s="3">
        <v>6.1337930000000027E-2</v>
      </c>
      <c r="L29" s="3">
        <v>6.0391944999999968E-2</v>
      </c>
      <c r="M29" s="3">
        <v>6.2671906000000055E-2</v>
      </c>
      <c r="N29" s="3">
        <v>6.1462523999999998E-2</v>
      </c>
      <c r="O29" s="3">
        <v>6.2173675999999983E-2</v>
      </c>
      <c r="P29" s="3">
        <v>6.1587234000000025E-2</v>
      </c>
      <c r="Q29" s="3">
        <v>6.2587837000000021E-2</v>
      </c>
      <c r="R29" s="3">
        <v>6.1191792999999946E-2</v>
      </c>
      <c r="S29" s="3">
        <v>6.0800301000000036E-2</v>
      </c>
      <c r="T29" s="3">
        <v>5.8576277000000017E-2</v>
      </c>
      <c r="U29" s="3">
        <v>6.0299941000000017E-2</v>
      </c>
      <c r="V29" s="3">
        <v>6.0738633999999986E-2</v>
      </c>
      <c r="W29" s="3">
        <v>6.1620660000000015E-2</v>
      </c>
      <c r="X29" s="3">
        <v>6.0806539999999965E-2</v>
      </c>
      <c r="Y29" s="3">
        <v>5.9999881999999963E-2</v>
      </c>
      <c r="Z29" s="3">
        <v>1.9020808999999996E-2</v>
      </c>
      <c r="AA29" s="3">
        <v>6.1984597000000009E-2</v>
      </c>
      <c r="AB29" s="3">
        <v>6.034975299999995E-2</v>
      </c>
      <c r="AC29" s="3">
        <v>5.8821697999999957E-2</v>
      </c>
      <c r="AD29" s="3">
        <v>6.0360929000000001E-2</v>
      </c>
      <c r="AE29" s="3">
        <v>6.0678183999999968E-2</v>
      </c>
      <c r="AF29" s="3">
        <v>6.0726550000000025E-2</v>
      </c>
      <c r="AG29" s="3">
        <v>4.9312445999999982E-2</v>
      </c>
      <c r="AH29" s="3">
        <v>6.1476357999999981E-2</v>
      </c>
      <c r="AI29" s="3">
        <v>6.0212103999999995E-2</v>
      </c>
      <c r="AJ29" s="3">
        <v>5.9747437000000007E-2</v>
      </c>
      <c r="AK29" s="3">
        <v>6.1313878999999988E-2</v>
      </c>
      <c r="AL29" s="3">
        <v>6.0218783000000019E-2</v>
      </c>
      <c r="AM29" s="3">
        <v>6.1818488999999956E-2</v>
      </c>
      <c r="AN29" s="3">
        <v>6.0209258000000002E-2</v>
      </c>
      <c r="AO29" s="3">
        <v>6.0848720999999995E-2</v>
      </c>
      <c r="AP29" s="3">
        <v>6.0402223999999977E-2</v>
      </c>
      <c r="AQ29" s="3">
        <v>5.9074150999999991E-2</v>
      </c>
      <c r="AR29" s="3">
        <v>5.9904800000000008E-2</v>
      </c>
      <c r="AS29" s="3">
        <v>5.9523478000000019E-2</v>
      </c>
      <c r="AT29" s="3">
        <v>6.0091056999999948E-2</v>
      </c>
      <c r="AU29" s="3">
        <v>6.0674653999999974E-2</v>
      </c>
      <c r="AV29" s="3">
        <v>6.1165719000000014E-2</v>
      </c>
      <c r="AW29" s="3">
        <v>6.0508934999999986E-2</v>
      </c>
      <c r="AX29" s="3">
        <v>5.9493688000000003E-2</v>
      </c>
      <c r="AY29" s="3">
        <v>5.9449841000000038E-2</v>
      </c>
      <c r="AZ29" s="3">
        <v>5.9658116000000018E-2</v>
      </c>
      <c r="BA29" s="3">
        <v>6.0656598000000041E-2</v>
      </c>
      <c r="BB29" s="3">
        <v>5.8620028999999983E-2</v>
      </c>
      <c r="BC29" s="3">
        <v>6.0574310000000006E-2</v>
      </c>
      <c r="BD29" s="3">
        <v>6.037770499999999E-2</v>
      </c>
      <c r="BE29" s="3">
        <v>6.0560855999999968E-2</v>
      </c>
      <c r="BF29" s="3">
        <v>6.1463733999999992E-2</v>
      </c>
      <c r="BG29" s="3">
        <v>6.0615016000000022E-2</v>
      </c>
      <c r="BH29" s="3">
        <v>6.3009188000000008E-2</v>
      </c>
      <c r="BI29" s="3">
        <v>5.8196659000000033E-2</v>
      </c>
      <c r="BJ29" s="3">
        <v>6.0440304999999986E-2</v>
      </c>
      <c r="BK29" s="3">
        <v>6.1399361E-2</v>
      </c>
      <c r="BL29" s="3">
        <v>6.0760811000000033E-2</v>
      </c>
      <c r="BM29" s="3">
        <v>5.985619000000001E-2</v>
      </c>
      <c r="BN29" s="3">
        <v>5.888420400000003E-2</v>
      </c>
      <c r="BO29" s="3">
        <v>5.9773535999999981E-2</v>
      </c>
      <c r="BP29" s="3">
        <v>5.8690536000000015E-2</v>
      </c>
      <c r="BQ29" s="3">
        <v>6.0996624999999992E-2</v>
      </c>
      <c r="BR29" s="3">
        <v>6.1325118999999984E-2</v>
      </c>
      <c r="BS29" s="3">
        <v>5.9925094000000005E-2</v>
      </c>
      <c r="BT29" s="3">
        <v>5.9782978000000007E-2</v>
      </c>
      <c r="BU29" s="3">
        <v>6.1410946999999945E-2</v>
      </c>
      <c r="BV29" s="3">
        <v>5.9483557000000013E-2</v>
      </c>
      <c r="BW29" s="3">
        <v>6.0031978999999951E-2</v>
      </c>
      <c r="BX29" s="3">
        <v>6.0643138000000041E-2</v>
      </c>
      <c r="BZ29">
        <f t="shared" si="0"/>
        <v>5.9773419666666654E-2</v>
      </c>
      <c r="CA29">
        <f t="shared" si="1"/>
        <v>5.0131694925583002E-3</v>
      </c>
      <c r="CB29">
        <f t="shared" si="2"/>
        <v>-7.4124058406650244</v>
      </c>
      <c r="CD29">
        <f t="shared" si="3"/>
        <v>5.9660034916666667E-2</v>
      </c>
      <c r="CE29">
        <f t="shared" si="4"/>
        <v>5.5835611813991187E-3</v>
      </c>
      <c r="CF29">
        <f t="shared" si="5"/>
        <v>-6.6798639971406493</v>
      </c>
      <c r="CH29">
        <f t="shared" si="6"/>
        <v>5.9389533424999988E-2</v>
      </c>
      <c r="CI29">
        <f t="shared" si="7"/>
        <v>6.7834987767899915E-3</v>
      </c>
      <c r="CJ29">
        <f t="shared" si="8"/>
        <v>-5.5411752620341259</v>
      </c>
      <c r="CL29">
        <f t="shared" si="9"/>
        <v>5.9323243733333322E-2</v>
      </c>
      <c r="CM29">
        <f t="shared" si="10"/>
        <v>7.569490901813988E-3</v>
      </c>
      <c r="CN29">
        <f t="shared" si="11"/>
        <v>-5.2817378530903198</v>
      </c>
      <c r="CP29">
        <f t="shared" si="12"/>
        <v>6.0790631800000001E-2</v>
      </c>
      <c r="CQ29">
        <f t="shared" si="13"/>
        <v>1.2449441909484042E-3</v>
      </c>
      <c r="CR29">
        <f t="shared" si="14"/>
        <v>-0.44008710089858494</v>
      </c>
      <c r="CT29">
        <f t="shared" si="15"/>
        <v>6.0357219199999999E-2</v>
      </c>
      <c r="CU29">
        <f t="shared" si="16"/>
        <v>1.2113156701519083E-3</v>
      </c>
      <c r="CV29">
        <f t="shared" si="17"/>
        <v>-0.1056380668890901</v>
      </c>
      <c r="CX29">
        <f t="shared" si="18"/>
        <v>6.0647917600000004E-2</v>
      </c>
      <c r="CY29">
        <f t="shared" si="19"/>
        <v>8.4604062166649373E-4</v>
      </c>
      <c r="CZ29">
        <f t="shared" si="20"/>
        <v>-0.1056380668890901</v>
      </c>
    </row>
    <row r="30" spans="1:104" x14ac:dyDescent="0.3">
      <c r="A30" s="2">
        <v>29</v>
      </c>
      <c r="B30" s="3">
        <v>6.4979745000000005E-2</v>
      </c>
      <c r="C30" s="3">
        <v>6.3417381999999994E-2</v>
      </c>
      <c r="D30" s="3">
        <v>6.3666215999999998E-2</v>
      </c>
      <c r="E30" s="3">
        <v>6.3542313000000031E-2</v>
      </c>
      <c r="F30" s="3">
        <v>6.3548762999999966E-2</v>
      </c>
      <c r="G30" s="3">
        <v>6.4412001999999968E-2</v>
      </c>
      <c r="H30" s="3">
        <v>6.2610821999999997E-2</v>
      </c>
      <c r="I30" s="3">
        <v>6.1882016999999997E-2</v>
      </c>
      <c r="J30" s="3">
        <v>6.3007347999999977E-2</v>
      </c>
      <c r="K30" s="3">
        <v>6.0799653999999995E-2</v>
      </c>
      <c r="L30" s="3">
        <v>6.2291289999999978E-2</v>
      </c>
      <c r="M30" s="3">
        <v>6.3901503000000026E-2</v>
      </c>
      <c r="N30" s="3">
        <v>6.1607217999999991E-2</v>
      </c>
      <c r="O30" s="3">
        <v>6.2986998000000044E-2</v>
      </c>
      <c r="P30" s="3">
        <v>6.4178738999999999E-2</v>
      </c>
      <c r="Q30" s="3">
        <v>6.4525959000000008E-2</v>
      </c>
      <c r="R30" s="3">
        <v>6.3203940999999972E-2</v>
      </c>
      <c r="S30" s="3">
        <v>6.147128200000003E-2</v>
      </c>
      <c r="T30" s="3">
        <v>6.2911805000000043E-2</v>
      </c>
      <c r="U30" s="3">
        <v>6.4477058999999975E-2</v>
      </c>
      <c r="V30" s="3">
        <v>6.4537241999999995E-2</v>
      </c>
      <c r="W30" s="3">
        <v>6.3389838000000046E-2</v>
      </c>
      <c r="X30" s="3">
        <v>6.4213443000000009E-2</v>
      </c>
      <c r="Y30" s="3">
        <v>6.2186205000000036E-2</v>
      </c>
      <c r="Z30" s="3">
        <v>2.0808187999999981E-2</v>
      </c>
      <c r="AA30" s="3">
        <v>6.298445900000002E-2</v>
      </c>
      <c r="AB30" s="3">
        <v>6.3516363999999978E-2</v>
      </c>
      <c r="AC30" s="3">
        <v>6.336243299999994E-2</v>
      </c>
      <c r="AD30" s="3">
        <v>6.4757228000000056E-2</v>
      </c>
      <c r="AE30" s="3">
        <v>6.4337754999999955E-2</v>
      </c>
      <c r="AF30" s="3">
        <v>6.3655637999999945E-2</v>
      </c>
      <c r="AG30" s="3">
        <v>5.1726101999999968E-2</v>
      </c>
      <c r="AH30" s="3">
        <v>6.4063837000000012E-2</v>
      </c>
      <c r="AI30" s="3">
        <v>6.3808392999999991E-2</v>
      </c>
      <c r="AJ30" s="3">
        <v>6.4565008000000035E-2</v>
      </c>
      <c r="AK30" s="3">
        <v>6.0682328999999986E-2</v>
      </c>
      <c r="AL30" s="3">
        <v>6.343705899999999E-2</v>
      </c>
      <c r="AM30" s="3">
        <v>6.2660146000000014E-2</v>
      </c>
      <c r="AN30" s="3">
        <v>6.2627925000000001E-2</v>
      </c>
      <c r="AO30" s="3">
        <v>6.5334215999999973E-2</v>
      </c>
      <c r="AP30" s="3">
        <v>6.2401199999999969E-2</v>
      </c>
      <c r="AQ30" s="3">
        <v>6.0887726999999968E-2</v>
      </c>
      <c r="AR30" s="3">
        <v>6.3087632000000032E-2</v>
      </c>
      <c r="AS30" s="3">
        <v>6.3431935000000023E-2</v>
      </c>
      <c r="AT30" s="3">
        <v>6.3190062000000019E-2</v>
      </c>
      <c r="AU30" s="3">
        <v>6.5581898999999999E-2</v>
      </c>
      <c r="AV30" s="3">
        <v>6.5718439999999961E-2</v>
      </c>
      <c r="AW30" s="3">
        <v>6.3319540000000007E-2</v>
      </c>
      <c r="AX30" s="3">
        <v>6.4688439999999958E-2</v>
      </c>
      <c r="AY30" s="3">
        <v>6.2842793000000008E-2</v>
      </c>
      <c r="AZ30" s="3">
        <v>6.3414261000000013E-2</v>
      </c>
      <c r="BA30" s="3">
        <v>6.2834816000000016E-2</v>
      </c>
      <c r="BB30" s="3">
        <v>6.2939938000000015E-2</v>
      </c>
      <c r="BC30" s="3">
        <v>6.202429299999998E-2</v>
      </c>
      <c r="BD30" s="3">
        <v>6.3299475999999952E-2</v>
      </c>
      <c r="BE30" s="3">
        <v>6.288889800000004E-2</v>
      </c>
      <c r="BF30" s="3">
        <v>6.6014403999999971E-2</v>
      </c>
      <c r="BG30" s="3">
        <v>6.161247100000003E-2</v>
      </c>
      <c r="BH30" s="3">
        <v>6.2604326999999946E-2</v>
      </c>
      <c r="BI30" s="3">
        <v>6.3487062000000025E-2</v>
      </c>
      <c r="BJ30" s="3">
        <v>6.4880754000000082E-2</v>
      </c>
      <c r="BK30" s="3">
        <v>6.3435102000000021E-2</v>
      </c>
      <c r="BL30" s="3">
        <v>6.4192949999999971E-2</v>
      </c>
      <c r="BM30" s="3">
        <v>6.2790684000000027E-2</v>
      </c>
      <c r="BN30" s="3">
        <v>6.0586402999999976E-2</v>
      </c>
      <c r="BO30" s="3">
        <v>6.3088896000000019E-2</v>
      </c>
      <c r="BP30" s="3">
        <v>6.3736198999999952E-2</v>
      </c>
      <c r="BQ30" s="3">
        <v>6.3301749999999948E-2</v>
      </c>
      <c r="BR30" s="3">
        <v>6.236218000000001E-2</v>
      </c>
      <c r="BS30" s="3">
        <v>6.3124916000000003E-2</v>
      </c>
      <c r="BT30" s="3">
        <v>6.2706197000000005E-2</v>
      </c>
      <c r="BU30" s="3">
        <v>6.3991857999999985E-2</v>
      </c>
      <c r="BV30" s="3">
        <v>6.3106776000000017E-2</v>
      </c>
      <c r="BW30" s="3">
        <v>6.2551733000000026E-2</v>
      </c>
      <c r="BX30" s="3">
        <v>6.3339831999999999E-2</v>
      </c>
      <c r="BZ30">
        <f t="shared" si="0"/>
        <v>6.2580556106666671E-2</v>
      </c>
      <c r="CA30">
        <f t="shared" si="1"/>
        <v>5.1549936154624762E-3</v>
      </c>
      <c r="CB30">
        <f t="shared" si="2"/>
        <v>-7.3458575631956133</v>
      </c>
      <c r="CD30">
        <f t="shared" si="3"/>
        <v>6.243909130000002E-2</v>
      </c>
      <c r="CE30">
        <f t="shared" si="4"/>
        <v>5.7356844609465912E-3</v>
      </c>
      <c r="CF30">
        <f t="shared" si="5"/>
        <v>-6.6262798505191975</v>
      </c>
      <c r="CH30">
        <f t="shared" si="6"/>
        <v>6.2001896600000009E-2</v>
      </c>
      <c r="CI30">
        <f t="shared" si="7"/>
        <v>6.9248947307103161E-3</v>
      </c>
      <c r="CJ30">
        <f t="shared" si="8"/>
        <v>-5.5350683493682178</v>
      </c>
      <c r="CL30">
        <f t="shared" si="9"/>
        <v>6.1917173700000001E-2</v>
      </c>
      <c r="CM30">
        <f t="shared" si="10"/>
        <v>7.7024010395015602E-3</v>
      </c>
      <c r="CN30">
        <f t="shared" si="11"/>
        <v>-5.3231410786654321</v>
      </c>
      <c r="CP30">
        <f t="shared" si="12"/>
        <v>6.312213400000001E-2</v>
      </c>
      <c r="CQ30">
        <f t="shared" si="13"/>
        <v>1.0890369090151186E-3</v>
      </c>
      <c r="CR30">
        <f t="shared" si="14"/>
        <v>-0.46458432937059174</v>
      </c>
      <c r="CT30">
        <f t="shared" si="15"/>
        <v>6.3186626199999985E-2</v>
      </c>
      <c r="CU30">
        <f t="shared" si="16"/>
        <v>1.1410987800044121E-3</v>
      </c>
      <c r="CV30">
        <f t="shared" si="17"/>
        <v>-0.65419349750330003</v>
      </c>
      <c r="CX30">
        <f t="shared" si="18"/>
        <v>6.3830883799999988E-2</v>
      </c>
      <c r="CY30">
        <f t="shared" si="19"/>
        <v>5.7980109213950589E-4</v>
      </c>
      <c r="CZ30">
        <f t="shared" si="20"/>
        <v>-0.65419349750330003</v>
      </c>
    </row>
    <row r="31" spans="1:104" x14ac:dyDescent="0.3">
      <c r="A31" s="2">
        <v>30</v>
      </c>
      <c r="B31" s="3">
        <v>6.6515349999999973E-2</v>
      </c>
      <c r="C31" s="3">
        <v>6.6856123000000017E-2</v>
      </c>
      <c r="D31" s="3">
        <v>6.4495531999999994E-2</v>
      </c>
      <c r="E31" s="3">
        <v>6.7508261000000014E-2</v>
      </c>
      <c r="F31" s="3">
        <v>6.6699779000000056E-2</v>
      </c>
      <c r="G31" s="3">
        <v>6.5569656999999976E-2</v>
      </c>
      <c r="H31" s="3">
        <v>6.4515188000000043E-2</v>
      </c>
      <c r="I31" s="3">
        <v>6.6774383999999992E-2</v>
      </c>
      <c r="J31" s="3">
        <v>6.396818700000001E-2</v>
      </c>
      <c r="K31" s="3">
        <v>6.6064351999999951E-2</v>
      </c>
      <c r="L31" s="3">
        <v>6.5568130000000002E-2</v>
      </c>
      <c r="M31" s="3">
        <v>6.4819690999999957E-2</v>
      </c>
      <c r="N31" s="3">
        <v>6.676589899999999E-2</v>
      </c>
      <c r="O31" s="3">
        <v>6.5552310000000016E-2</v>
      </c>
      <c r="P31" s="3">
        <v>6.5836771999999974E-2</v>
      </c>
      <c r="Q31" s="3">
        <v>6.5861892000000005E-2</v>
      </c>
      <c r="R31" s="3">
        <v>6.7008186000000053E-2</v>
      </c>
      <c r="S31" s="3">
        <v>6.6516466999999996E-2</v>
      </c>
      <c r="T31" s="3">
        <v>6.7132598000000057E-2</v>
      </c>
      <c r="U31" s="3">
        <v>6.5701957999999991E-2</v>
      </c>
      <c r="V31" s="3">
        <v>6.6307377000000001E-2</v>
      </c>
      <c r="W31" s="3">
        <v>6.6284279999999959E-2</v>
      </c>
      <c r="X31" s="3">
        <v>6.7143179000000011E-2</v>
      </c>
      <c r="Y31" s="3">
        <v>6.620669099999997E-2</v>
      </c>
      <c r="Z31" s="3">
        <v>2.323021500000003E-2</v>
      </c>
      <c r="AA31" s="3">
        <v>6.6276261999999947E-2</v>
      </c>
      <c r="AB31" s="3">
        <v>6.6153655000000006E-2</v>
      </c>
      <c r="AC31" s="3">
        <v>6.6665179999999949E-2</v>
      </c>
      <c r="AD31" s="3">
        <v>6.6444774999999984E-2</v>
      </c>
      <c r="AE31" s="3">
        <v>6.8735891000000063E-2</v>
      </c>
      <c r="AF31" s="3">
        <v>6.6139511999999984E-2</v>
      </c>
      <c r="AG31" s="3">
        <v>5.2682362999999996E-2</v>
      </c>
      <c r="AH31" s="3">
        <v>6.7105794999999899E-2</v>
      </c>
      <c r="AI31" s="3">
        <v>6.7147255000000003E-2</v>
      </c>
      <c r="AJ31" s="3">
        <v>6.407978999999997E-2</v>
      </c>
      <c r="AK31" s="3">
        <v>6.5815738999999984E-2</v>
      </c>
      <c r="AL31" s="3">
        <v>6.5244764999999982E-2</v>
      </c>
      <c r="AM31" s="3">
        <v>6.6205486000000022E-2</v>
      </c>
      <c r="AN31" s="3">
        <v>6.667954799999995E-2</v>
      </c>
      <c r="AO31" s="3">
        <v>6.5297008000000017E-2</v>
      </c>
      <c r="AP31" s="3">
        <v>6.5892549999999994E-2</v>
      </c>
      <c r="AQ31" s="3">
        <v>6.6873894000000003E-2</v>
      </c>
      <c r="AR31" s="3">
        <v>6.5905298000000001E-2</v>
      </c>
      <c r="AS31" s="3">
        <v>6.6876589999999986E-2</v>
      </c>
      <c r="AT31" s="3">
        <v>6.7664310999999991E-2</v>
      </c>
      <c r="AU31" s="3">
        <v>6.470695500000001E-2</v>
      </c>
      <c r="AV31" s="3">
        <v>6.577499699999996E-2</v>
      </c>
      <c r="AW31" s="3">
        <v>6.7562180999999902E-2</v>
      </c>
      <c r="AX31" s="3">
        <v>6.5660336000000041E-2</v>
      </c>
      <c r="AY31" s="3">
        <v>6.4994898999999995E-2</v>
      </c>
      <c r="AZ31" s="3">
        <v>6.5369137000000008E-2</v>
      </c>
      <c r="BA31" s="3">
        <v>6.6127850000000002E-2</v>
      </c>
      <c r="BB31" s="3">
        <v>6.4813998000000012E-2</v>
      </c>
      <c r="BC31" s="3">
        <v>6.5340719000000019E-2</v>
      </c>
      <c r="BD31" s="3">
        <v>6.6988221999999972E-2</v>
      </c>
      <c r="BE31" s="3">
        <v>6.7326961000000032E-2</v>
      </c>
      <c r="BF31" s="3">
        <v>6.831683500000009E-2</v>
      </c>
      <c r="BG31" s="3">
        <v>6.6092147000000073E-2</v>
      </c>
      <c r="BH31" s="3">
        <v>6.6355943999999972E-2</v>
      </c>
      <c r="BI31" s="3">
        <v>6.5879568999999985E-2</v>
      </c>
      <c r="BJ31" s="3">
        <v>6.7615860000000041E-2</v>
      </c>
      <c r="BK31" s="3">
        <v>6.5928239999999957E-2</v>
      </c>
      <c r="BL31" s="3">
        <v>6.5528576999999949E-2</v>
      </c>
      <c r="BM31" s="3">
        <v>6.5876961999999997E-2</v>
      </c>
      <c r="BN31" s="3">
        <v>6.7375820000000017E-2</v>
      </c>
      <c r="BO31" s="3">
        <v>6.6430039999999926E-2</v>
      </c>
      <c r="BP31" s="3">
        <v>6.5051237000000026E-2</v>
      </c>
      <c r="BQ31" s="3">
        <v>6.5338918000000024E-2</v>
      </c>
      <c r="BR31" s="3">
        <v>6.4775567999999992E-2</v>
      </c>
      <c r="BS31" s="3">
        <v>6.9102510999999978E-2</v>
      </c>
      <c r="BT31" s="3">
        <v>6.4959921999999989E-2</v>
      </c>
      <c r="BU31" s="3">
        <v>6.4691489000000005E-2</v>
      </c>
      <c r="BV31" s="3">
        <v>6.7118003999999898E-2</v>
      </c>
      <c r="BW31" s="3">
        <v>6.5461088000000028E-2</v>
      </c>
      <c r="BX31" s="3">
        <v>6.5639226999999967E-2</v>
      </c>
      <c r="BZ31">
        <f t="shared" si="0"/>
        <v>6.5399897839999999E-2</v>
      </c>
      <c r="CA31">
        <f t="shared" si="1"/>
        <v>5.2375542975007213E-3</v>
      </c>
      <c r="CB31">
        <f t="shared" si="2"/>
        <v>-7.2751338302522273</v>
      </c>
      <c r="CD31">
        <f t="shared" si="3"/>
        <v>6.523498124999999E-2</v>
      </c>
      <c r="CE31">
        <f t="shared" si="4"/>
        <v>5.8129658033486834E-3</v>
      </c>
      <c r="CF31">
        <f t="shared" si="5"/>
        <v>-6.6056158627943793</v>
      </c>
      <c r="CH31">
        <f t="shared" si="6"/>
        <v>6.4739387049999986E-2</v>
      </c>
      <c r="CI31">
        <f t="shared" si="7"/>
        <v>7.0336017634438789E-3</v>
      </c>
      <c r="CJ31">
        <f t="shared" si="8"/>
        <v>-5.4533534066249123</v>
      </c>
      <c r="CL31">
        <f t="shared" si="9"/>
        <v>6.4772607366666651E-2</v>
      </c>
      <c r="CM31">
        <f t="shared" si="10"/>
        <v>7.771798438562641E-3</v>
      </c>
      <c r="CN31">
        <f t="shared" si="11"/>
        <v>-5.3480479469028985</v>
      </c>
      <c r="CP31">
        <f t="shared" si="12"/>
        <v>6.5833974333333323E-2</v>
      </c>
      <c r="CQ31">
        <f t="shared" si="13"/>
        <v>1.0042668923389299E-3</v>
      </c>
      <c r="CR31">
        <f t="shared" si="14"/>
        <v>-0.28684982049790303</v>
      </c>
      <c r="CT31">
        <f t="shared" si="15"/>
        <v>6.5896681299999996E-2</v>
      </c>
      <c r="CU31">
        <f t="shared" si="16"/>
        <v>1.1420021073203009E-3</v>
      </c>
      <c r="CV31">
        <f t="shared" si="17"/>
        <v>-0.48491062023790904</v>
      </c>
      <c r="CX31">
        <f t="shared" si="18"/>
        <v>6.6415009000000011E-2</v>
      </c>
      <c r="CY31">
        <f t="shared" si="19"/>
        <v>1.0163991065728162E-3</v>
      </c>
      <c r="CZ31">
        <f t="shared" si="20"/>
        <v>-0.48491062023790904</v>
      </c>
    </row>
    <row r="32" spans="1:104" x14ac:dyDescent="0.3">
      <c r="A32" s="2">
        <v>31</v>
      </c>
      <c r="B32" s="3">
        <v>7.0758358999999951E-2</v>
      </c>
      <c r="C32" s="3">
        <v>6.9477068000000045E-2</v>
      </c>
      <c r="D32" s="3">
        <v>6.9603456999999952E-2</v>
      </c>
      <c r="E32" s="3">
        <v>6.824495099999997E-2</v>
      </c>
      <c r="F32" s="3">
        <v>6.8405695000000016E-2</v>
      </c>
      <c r="G32" s="3">
        <v>6.8415228000000022E-2</v>
      </c>
      <c r="H32" s="3">
        <v>6.8908613000000007E-2</v>
      </c>
      <c r="I32" s="3">
        <v>6.8933111999999963E-2</v>
      </c>
      <c r="J32" s="3">
        <v>6.7372226000000035E-2</v>
      </c>
      <c r="K32" s="3">
        <v>6.7210248999999986E-2</v>
      </c>
      <c r="L32" s="3">
        <v>6.8706144999999941E-2</v>
      </c>
      <c r="M32" s="3">
        <v>6.9309869000000066E-2</v>
      </c>
      <c r="N32" s="3">
        <v>6.9543595999999971E-2</v>
      </c>
      <c r="O32" s="3">
        <v>6.997747300000004E-2</v>
      </c>
      <c r="P32" s="3">
        <v>6.841915699999998E-2</v>
      </c>
      <c r="Q32" s="3">
        <v>6.8154638999999975E-2</v>
      </c>
      <c r="R32" s="3">
        <v>6.6928978E-2</v>
      </c>
      <c r="S32" s="3">
        <v>7.0867352000000036E-2</v>
      </c>
      <c r="T32" s="3">
        <v>7.0304568999999956E-2</v>
      </c>
      <c r="U32" s="3">
        <v>6.8735671999999984E-2</v>
      </c>
      <c r="V32" s="3">
        <v>7.1262545999999982E-2</v>
      </c>
      <c r="W32" s="3">
        <v>6.8982643999999996E-2</v>
      </c>
      <c r="X32" s="3">
        <v>6.7772693000000009E-2</v>
      </c>
      <c r="Y32" s="3">
        <v>6.9182676999999998E-2</v>
      </c>
      <c r="Z32" s="3">
        <v>2.4627626999999996E-2</v>
      </c>
      <c r="AA32" s="3">
        <v>6.8039608000000029E-2</v>
      </c>
      <c r="AB32" s="3">
        <v>7.1233166000000014E-2</v>
      </c>
      <c r="AC32" s="3">
        <v>7.0008891000000101E-2</v>
      </c>
      <c r="AD32" s="3">
        <v>6.9144898999999982E-2</v>
      </c>
      <c r="AE32" s="3">
        <v>6.917385999999999E-2</v>
      </c>
      <c r="AF32" s="3">
        <v>6.871574900000002E-2</v>
      </c>
      <c r="AG32" s="3">
        <v>5.5612763999999974E-2</v>
      </c>
      <c r="AH32" s="3">
        <v>6.7938397999999983E-2</v>
      </c>
      <c r="AI32" s="3">
        <v>6.9345217000000042E-2</v>
      </c>
      <c r="AJ32" s="3">
        <v>6.7336959000000002E-2</v>
      </c>
      <c r="AK32" s="3">
        <v>6.8561519000000029E-2</v>
      </c>
      <c r="AL32" s="3">
        <v>6.9954982999999971E-2</v>
      </c>
      <c r="AM32" s="3">
        <v>6.8929372000000003E-2</v>
      </c>
      <c r="AN32" s="3">
        <v>7.0151106000000019E-2</v>
      </c>
      <c r="AO32" s="3">
        <v>6.9606704000000019E-2</v>
      </c>
      <c r="AP32" s="3">
        <v>6.9367209000000027E-2</v>
      </c>
      <c r="AQ32" s="3">
        <v>6.8791884000000025E-2</v>
      </c>
      <c r="AR32" s="3">
        <v>6.7837842999999995E-2</v>
      </c>
      <c r="AS32" s="3">
        <v>6.9921563999999992E-2</v>
      </c>
      <c r="AT32" s="3">
        <v>7.0572313999999928E-2</v>
      </c>
      <c r="AU32" s="3">
        <v>6.9912790999999988E-2</v>
      </c>
      <c r="AV32" s="3">
        <v>7.0224290000000023E-2</v>
      </c>
      <c r="AW32" s="3">
        <v>7.0218006999999957E-2</v>
      </c>
      <c r="AX32" s="3">
        <v>7.0012565999999998E-2</v>
      </c>
      <c r="AY32" s="3">
        <v>6.7676559000000053E-2</v>
      </c>
      <c r="AZ32" s="3">
        <v>6.8193733000000006E-2</v>
      </c>
      <c r="BA32" s="3">
        <v>7.0485237000000006E-2</v>
      </c>
      <c r="BB32" s="3">
        <v>6.8403561999999987E-2</v>
      </c>
      <c r="BC32" s="3">
        <v>6.7471646999999996E-2</v>
      </c>
      <c r="BD32" s="3">
        <v>6.7420924999999979E-2</v>
      </c>
      <c r="BE32" s="3">
        <v>7.0049891000000031E-2</v>
      </c>
      <c r="BF32" s="3">
        <v>6.9951284999999974E-2</v>
      </c>
      <c r="BG32" s="3">
        <v>6.9288412000000008E-2</v>
      </c>
      <c r="BH32" s="3">
        <v>6.8774761999999989E-2</v>
      </c>
      <c r="BI32" s="3">
        <v>6.8952383000000034E-2</v>
      </c>
      <c r="BJ32" s="3">
        <v>6.8041046999999938E-2</v>
      </c>
      <c r="BK32" s="3">
        <v>6.8509146000000035E-2</v>
      </c>
      <c r="BL32" s="3">
        <v>6.8891204999999997E-2</v>
      </c>
      <c r="BM32" s="3">
        <v>6.7964767999999981E-2</v>
      </c>
      <c r="BN32" s="3">
        <v>6.8502284000000094E-2</v>
      </c>
      <c r="BO32" s="3">
        <v>6.9997191E-2</v>
      </c>
      <c r="BP32" s="3">
        <v>7.1076614999999996E-2</v>
      </c>
      <c r="BQ32" s="3">
        <v>6.9364816999999954E-2</v>
      </c>
      <c r="BR32" s="3">
        <v>6.7692807000000021E-2</v>
      </c>
      <c r="BS32" s="3">
        <v>7.0333557000000033E-2</v>
      </c>
      <c r="BT32" s="3">
        <v>6.9780372000000021E-2</v>
      </c>
      <c r="BU32" s="3">
        <v>6.8961654000000039E-2</v>
      </c>
      <c r="BV32" s="3">
        <v>6.8369071000000017E-2</v>
      </c>
      <c r="BW32" s="3">
        <v>6.8297125999999944E-2</v>
      </c>
      <c r="BX32" s="3">
        <v>7.0187767000000026E-2</v>
      </c>
      <c r="BZ32">
        <f t="shared" si="0"/>
        <v>6.8311387746666702E-2</v>
      </c>
      <c r="CA32">
        <f t="shared" si="1"/>
        <v>5.4060473217574165E-3</v>
      </c>
      <c r="CB32">
        <f t="shared" si="2"/>
        <v>-7.3365504072510932</v>
      </c>
      <c r="CD32">
        <f t="shared" si="3"/>
        <v>6.8123077566666676E-2</v>
      </c>
      <c r="CE32">
        <f t="shared" si="4"/>
        <v>6.0097052532259217E-3</v>
      </c>
      <c r="CF32">
        <f t="shared" si="5"/>
        <v>-6.6172543252649572</v>
      </c>
      <c r="CH32">
        <f t="shared" si="6"/>
        <v>6.7596444749999998E-2</v>
      </c>
      <c r="CI32">
        <f t="shared" si="7"/>
        <v>7.2675773683035256E-3</v>
      </c>
      <c r="CJ32">
        <f t="shared" si="8"/>
        <v>-5.4659489909470302</v>
      </c>
      <c r="CL32">
        <f t="shared" si="9"/>
        <v>6.759016729999999E-2</v>
      </c>
      <c r="CM32">
        <f t="shared" si="10"/>
        <v>8.0534959944998843E-3</v>
      </c>
      <c r="CN32">
        <f t="shared" si="11"/>
        <v>-5.3131076746693067</v>
      </c>
      <c r="CP32">
        <f t="shared" si="12"/>
        <v>6.8885679866666646E-2</v>
      </c>
      <c r="CQ32">
        <f t="shared" si="13"/>
        <v>9.0881536722826233E-4</v>
      </c>
      <c r="CR32">
        <f t="shared" si="14"/>
        <v>5.1376112111760752E-3</v>
      </c>
      <c r="CT32">
        <f t="shared" si="15"/>
        <v>6.8732895799999999E-2</v>
      </c>
      <c r="CU32">
        <f t="shared" si="16"/>
        <v>1.0050409049674211E-3</v>
      </c>
      <c r="CV32">
        <f t="shared" si="17"/>
        <v>0.36937542787890626</v>
      </c>
      <c r="CX32">
        <f t="shared" si="18"/>
        <v>6.9297905999999992E-2</v>
      </c>
      <c r="CY32">
        <f t="shared" si="19"/>
        <v>9.1248431236924589E-4</v>
      </c>
      <c r="CZ32">
        <f t="shared" si="20"/>
        <v>0.36937542787890626</v>
      </c>
    </row>
    <row r="33" spans="1:104" x14ac:dyDescent="0.3">
      <c r="A33" s="2">
        <v>32</v>
      </c>
      <c r="B33" s="3">
        <v>7.1739103000000012E-2</v>
      </c>
      <c r="C33" s="3">
        <v>7.1880203000000031E-2</v>
      </c>
      <c r="D33" s="3">
        <v>7.350085599999992E-2</v>
      </c>
      <c r="E33" s="3">
        <v>7.1375937000000014E-2</v>
      </c>
      <c r="F33" s="3">
        <v>7.3750842999999927E-2</v>
      </c>
      <c r="G33" s="3">
        <v>7.1537871999999919E-2</v>
      </c>
      <c r="H33" s="3">
        <v>7.3376259000000041E-2</v>
      </c>
      <c r="I33" s="3">
        <v>7.0957822999999948E-2</v>
      </c>
      <c r="J33" s="3">
        <v>7.103326900000001E-2</v>
      </c>
      <c r="K33" s="3">
        <v>7.2125802000000003E-2</v>
      </c>
      <c r="L33" s="3">
        <v>7.1532213999999955E-2</v>
      </c>
      <c r="M33" s="3">
        <v>7.079451199999999E-2</v>
      </c>
      <c r="N33" s="3">
        <v>7.0961061000000075E-2</v>
      </c>
      <c r="O33" s="3">
        <v>7.2766234999999915E-2</v>
      </c>
      <c r="P33" s="3">
        <v>7.0712038999999977E-2</v>
      </c>
      <c r="Q33" s="3">
        <v>7.0777128000000036E-2</v>
      </c>
      <c r="R33" s="3">
        <v>7.1994441000000048E-2</v>
      </c>
      <c r="S33" s="3">
        <v>6.9559847000000008E-2</v>
      </c>
      <c r="T33" s="3">
        <v>7.1764160000000021E-2</v>
      </c>
      <c r="U33" s="3">
        <v>7.3912250999999984E-2</v>
      </c>
      <c r="V33" s="3">
        <v>7.2123691999999948E-2</v>
      </c>
      <c r="W33" s="3">
        <v>7.2040988999999986E-2</v>
      </c>
      <c r="X33" s="3">
        <v>7.2287960000000026E-2</v>
      </c>
      <c r="Y33" s="3">
        <v>6.976860600000008E-2</v>
      </c>
      <c r="Z33" s="3">
        <v>2.6838680000000011E-2</v>
      </c>
      <c r="AA33" s="3">
        <v>7.0688069999999992E-2</v>
      </c>
      <c r="AB33" s="3">
        <v>7.1029858000000029E-2</v>
      </c>
      <c r="AC33" s="3">
        <v>7.3067668999999946E-2</v>
      </c>
      <c r="AD33" s="3">
        <v>7.3287580999999991E-2</v>
      </c>
      <c r="AE33" s="3">
        <v>7.191133600000002E-2</v>
      </c>
      <c r="AF33" s="3">
        <v>7.347774299999997E-2</v>
      </c>
      <c r="AG33" s="3">
        <v>5.9067614999999962E-2</v>
      </c>
      <c r="AH33" s="3">
        <v>6.9878260000000025E-2</v>
      </c>
      <c r="AI33" s="3">
        <v>7.2878884000000033E-2</v>
      </c>
      <c r="AJ33" s="3">
        <v>7.0078983000000011E-2</v>
      </c>
      <c r="AK33" s="3">
        <v>7.0774354999999928E-2</v>
      </c>
      <c r="AL33" s="3">
        <v>7.2212933000000021E-2</v>
      </c>
      <c r="AM33" s="3">
        <v>7.2635627000000008E-2</v>
      </c>
      <c r="AN33" s="3">
        <v>6.9686458000000007E-2</v>
      </c>
      <c r="AO33" s="3">
        <v>7.2056486000000017E-2</v>
      </c>
      <c r="AP33" s="3">
        <v>7.3829937999999914E-2</v>
      </c>
      <c r="AQ33" s="3">
        <v>7.1631262999999931E-2</v>
      </c>
      <c r="AR33" s="3">
        <v>7.0910624000000033E-2</v>
      </c>
      <c r="AS33" s="3">
        <v>7.2635408999999998E-2</v>
      </c>
      <c r="AT33" s="3">
        <v>7.1116040999999977E-2</v>
      </c>
      <c r="AU33" s="3">
        <v>7.1536845999999973E-2</v>
      </c>
      <c r="AV33" s="3">
        <v>7.1534538999999953E-2</v>
      </c>
      <c r="AW33" s="3">
        <v>7.3671902999999983E-2</v>
      </c>
      <c r="AX33" s="3">
        <v>7.0970223000000013E-2</v>
      </c>
      <c r="AY33" s="3">
        <v>7.0643612999999994E-2</v>
      </c>
      <c r="AZ33" s="3">
        <v>7.072186399999994E-2</v>
      </c>
      <c r="BA33" s="3">
        <v>6.9745467999999922E-2</v>
      </c>
      <c r="BB33" s="3">
        <v>7.3964959999999996E-2</v>
      </c>
      <c r="BC33" s="3">
        <v>6.9602728000000003E-2</v>
      </c>
      <c r="BD33" s="3">
        <v>6.9684605999999927E-2</v>
      </c>
      <c r="BE33" s="3">
        <v>7.2715496000000115E-2</v>
      </c>
      <c r="BF33" s="3">
        <v>7.2063157000000017E-2</v>
      </c>
      <c r="BG33" s="3">
        <v>7.1432857999999988E-2</v>
      </c>
      <c r="BH33" s="3">
        <v>7.1459223999999974E-2</v>
      </c>
      <c r="BI33" s="3">
        <v>7.1680023999999953E-2</v>
      </c>
      <c r="BJ33" s="3">
        <v>7.3637568E-2</v>
      </c>
      <c r="BK33" s="3">
        <v>7.191854500000007E-2</v>
      </c>
      <c r="BL33" s="3">
        <v>7.1819432999999946E-2</v>
      </c>
      <c r="BM33" s="3">
        <v>7.0771263999999987E-2</v>
      </c>
      <c r="BN33" s="3">
        <v>6.9445336999999996E-2</v>
      </c>
      <c r="BO33" s="3">
        <v>7.1746134999999975E-2</v>
      </c>
      <c r="BP33" s="3">
        <v>7.1850316999999983E-2</v>
      </c>
      <c r="BQ33" s="3">
        <v>7.3064618999999886E-2</v>
      </c>
      <c r="BR33" s="3">
        <v>7.2376101999999887E-2</v>
      </c>
      <c r="BS33" s="3">
        <v>7.4427128999999995E-2</v>
      </c>
      <c r="BT33" s="3">
        <v>7.2319514000000015E-2</v>
      </c>
      <c r="BU33" s="3">
        <v>7.220575500000001E-2</v>
      </c>
      <c r="BV33" s="3">
        <v>7.2607694E-2</v>
      </c>
      <c r="BW33" s="3">
        <v>7.1993252999999938E-2</v>
      </c>
      <c r="BX33" s="3">
        <v>7.2087710999999957E-2</v>
      </c>
      <c r="BZ33">
        <f t="shared" si="0"/>
        <v>7.1008863999999977E-2</v>
      </c>
      <c r="CA33">
        <f t="shared" si="1"/>
        <v>5.4670447714589661E-3</v>
      </c>
      <c r="CB33">
        <f t="shared" si="2"/>
        <v>-7.2948048084818335</v>
      </c>
      <c r="CD33">
        <f t="shared" si="3"/>
        <v>7.0723240399999984E-2</v>
      </c>
      <c r="CE33">
        <f t="shared" si="4"/>
        <v>6.0538991370303677E-3</v>
      </c>
      <c r="CF33">
        <f t="shared" si="5"/>
        <v>-6.6110576792098907</v>
      </c>
      <c r="CH33">
        <f t="shared" si="6"/>
        <v>7.0296090999999991E-2</v>
      </c>
      <c r="CI33">
        <f t="shared" si="7"/>
        <v>7.3241982874067794E-3</v>
      </c>
      <c r="CJ33">
        <f t="shared" si="8"/>
        <v>-5.4990639077520562</v>
      </c>
      <c r="CL33">
        <f t="shared" si="9"/>
        <v>7.0303209866666674E-2</v>
      </c>
      <c r="CM33">
        <f t="shared" si="10"/>
        <v>8.1441440912858633E-3</v>
      </c>
      <c r="CN33">
        <f t="shared" si="11"/>
        <v>-5.3205657091873766</v>
      </c>
      <c r="CP33">
        <f t="shared" si="12"/>
        <v>7.186960186666666E-2</v>
      </c>
      <c r="CQ33">
        <f t="shared" si="13"/>
        <v>9.8915438465675492E-4</v>
      </c>
      <c r="CR33">
        <f t="shared" si="14"/>
        <v>0.77341602458536263</v>
      </c>
      <c r="CT33">
        <f t="shared" si="15"/>
        <v>7.2127796699999983E-2</v>
      </c>
      <c r="CU33">
        <f t="shared" si="16"/>
        <v>9.8847115103182928E-4</v>
      </c>
      <c r="CV33">
        <f t="shared" si="17"/>
        <v>0.63763044810677516</v>
      </c>
      <c r="CX33">
        <f t="shared" si="18"/>
        <v>7.2449388399999995E-2</v>
      </c>
      <c r="CY33">
        <f t="shared" si="19"/>
        <v>9.7776719794629612E-4</v>
      </c>
      <c r="CZ33">
        <f t="shared" si="20"/>
        <v>0.63763044810677516</v>
      </c>
    </row>
    <row r="34" spans="1:104" x14ac:dyDescent="0.3">
      <c r="A34" s="2">
        <v>33</v>
      </c>
      <c r="B34" s="3">
        <v>7.7054763999999998E-2</v>
      </c>
      <c r="C34" s="3">
        <v>7.4950100000000019E-2</v>
      </c>
      <c r="D34" s="3">
        <v>7.3055529000000036E-2</v>
      </c>
      <c r="E34" s="3">
        <v>7.5842231999999968E-2</v>
      </c>
      <c r="F34" s="3">
        <v>7.6382137000000017E-2</v>
      </c>
      <c r="G34" s="3">
        <v>7.5794957999999968E-2</v>
      </c>
      <c r="H34" s="3">
        <v>7.4904544000000045E-2</v>
      </c>
      <c r="I34" s="3">
        <v>7.5659904000000056E-2</v>
      </c>
      <c r="J34" s="3">
        <v>7.5466326000000042E-2</v>
      </c>
      <c r="K34" s="3">
        <v>7.4735625000000097E-2</v>
      </c>
      <c r="L34" s="3">
        <v>7.5870525000000105E-2</v>
      </c>
      <c r="M34" s="3">
        <v>7.492411199999989E-2</v>
      </c>
      <c r="N34" s="3">
        <v>7.3529138000000036E-2</v>
      </c>
      <c r="O34" s="3">
        <v>7.4852022000000046E-2</v>
      </c>
      <c r="P34" s="3">
        <v>7.4346877000000033E-2</v>
      </c>
      <c r="Q34" s="3">
        <v>7.4369330999999997E-2</v>
      </c>
      <c r="R34" s="3">
        <v>7.6302083999999964E-2</v>
      </c>
      <c r="S34" s="3">
        <v>7.5658124999999993E-2</v>
      </c>
      <c r="T34" s="3">
        <v>7.2626342999999996E-2</v>
      </c>
      <c r="U34" s="3">
        <v>7.4219836000000011E-2</v>
      </c>
      <c r="V34" s="3">
        <v>7.5180168999999991E-2</v>
      </c>
      <c r="W34" s="3">
        <v>7.3252825999999965E-2</v>
      </c>
      <c r="X34" s="3">
        <v>7.4765198000000005E-2</v>
      </c>
      <c r="Y34" s="3">
        <v>7.3084380000000046E-2</v>
      </c>
      <c r="Z34" s="3">
        <v>2.9662445999999985E-2</v>
      </c>
      <c r="AA34" s="3">
        <v>7.5034079999999961E-2</v>
      </c>
      <c r="AB34" s="3">
        <v>7.3929734000000025E-2</v>
      </c>
      <c r="AC34" s="3">
        <v>7.486951700000001E-2</v>
      </c>
      <c r="AD34" s="3">
        <v>7.554305499999997E-2</v>
      </c>
      <c r="AE34" s="3">
        <v>7.5044941000000018E-2</v>
      </c>
      <c r="AF34" s="3">
        <v>7.5533377000000013E-2</v>
      </c>
      <c r="AG34" s="3">
        <v>6.0369861000000004E-2</v>
      </c>
      <c r="AH34" s="3">
        <v>7.4820814000000013E-2</v>
      </c>
      <c r="AI34" s="3">
        <v>7.5055629999999998E-2</v>
      </c>
      <c r="AJ34" s="3">
        <v>7.4132373999999973E-2</v>
      </c>
      <c r="AK34" s="3">
        <v>7.3215607999999974E-2</v>
      </c>
      <c r="AL34" s="3">
        <v>7.5026831000000044E-2</v>
      </c>
      <c r="AM34" s="3">
        <v>7.5288477999999978E-2</v>
      </c>
      <c r="AN34" s="3">
        <v>7.7286759999999927E-2</v>
      </c>
      <c r="AO34" s="3">
        <v>7.506415499999998E-2</v>
      </c>
      <c r="AP34" s="3">
        <v>7.4158778000000022E-2</v>
      </c>
      <c r="AQ34" s="3">
        <v>7.609181700000002E-2</v>
      </c>
      <c r="AR34" s="3">
        <v>7.545351699999997E-2</v>
      </c>
      <c r="AS34" s="3">
        <v>7.5526920999999997E-2</v>
      </c>
      <c r="AT34" s="3">
        <v>7.4873240999999993E-2</v>
      </c>
      <c r="AU34" s="3">
        <v>7.460088499999995E-2</v>
      </c>
      <c r="AV34" s="3">
        <v>7.4801910000000027E-2</v>
      </c>
      <c r="AW34" s="3">
        <v>7.4295262999999986E-2</v>
      </c>
      <c r="AX34" s="3">
        <v>7.5286911999999984E-2</v>
      </c>
      <c r="AY34" s="3">
        <v>7.5464271999999985E-2</v>
      </c>
      <c r="AZ34" s="3">
        <v>7.7247976999999982E-2</v>
      </c>
      <c r="BA34" s="3">
        <v>7.3191249999999944E-2</v>
      </c>
      <c r="BB34" s="3">
        <v>7.5336559999999969E-2</v>
      </c>
      <c r="BC34" s="3">
        <v>7.5315948000000008E-2</v>
      </c>
      <c r="BD34" s="3">
        <v>7.4398217000000072E-2</v>
      </c>
      <c r="BE34" s="3">
        <v>7.3440826999999986E-2</v>
      </c>
      <c r="BF34" s="3">
        <v>7.2615677999999961E-2</v>
      </c>
      <c r="BG34" s="3">
        <v>7.5969460000000058E-2</v>
      </c>
      <c r="BH34" s="3">
        <v>7.8426845999999925E-2</v>
      </c>
      <c r="BI34" s="3">
        <v>7.5229096000000023E-2</v>
      </c>
      <c r="BJ34" s="3">
        <v>7.517633299999997E-2</v>
      </c>
      <c r="BK34" s="3">
        <v>7.304097700000009E-2</v>
      </c>
      <c r="BL34" s="3">
        <v>7.3639140000000089E-2</v>
      </c>
      <c r="BM34" s="3">
        <v>7.6955336999999999E-2</v>
      </c>
      <c r="BN34" s="3">
        <v>7.5063786999999979E-2</v>
      </c>
      <c r="BO34" s="3">
        <v>7.5244240999999934E-2</v>
      </c>
      <c r="BP34" s="3">
        <v>7.5078211999999978E-2</v>
      </c>
      <c r="BQ34" s="3">
        <v>7.5498027999999981E-2</v>
      </c>
      <c r="BR34" s="3">
        <v>7.3681527999999913E-2</v>
      </c>
      <c r="BS34" s="3">
        <v>7.6794464000000007E-2</v>
      </c>
      <c r="BT34" s="3">
        <v>7.5263341999999983E-2</v>
      </c>
      <c r="BU34" s="3">
        <v>7.4404057999999954E-2</v>
      </c>
      <c r="BV34" s="3">
        <v>7.6733946000000011E-2</v>
      </c>
      <c r="BW34" s="3">
        <v>7.6428662999999911E-2</v>
      </c>
      <c r="BX34" s="3">
        <v>7.8198719000000069E-2</v>
      </c>
      <c r="BZ34">
        <f t="shared" si="0"/>
        <v>7.4261745280000013E-2</v>
      </c>
      <c r="CA34">
        <f t="shared" si="1"/>
        <v>5.5788943811973428E-3</v>
      </c>
      <c r="CB34">
        <f t="shared" si="2"/>
        <v>-7.1364380438338602</v>
      </c>
      <c r="CD34">
        <f t="shared" si="3"/>
        <v>7.3973835350000003E-2</v>
      </c>
      <c r="CE34">
        <f t="shared" si="4"/>
        <v>6.1664089007590454E-3</v>
      </c>
      <c r="CF34">
        <f t="shared" si="5"/>
        <v>-6.5056793632160206</v>
      </c>
      <c r="CH34">
        <f t="shared" si="6"/>
        <v>7.3417618650000002E-2</v>
      </c>
      <c r="CI34">
        <f t="shared" si="7"/>
        <v>7.4353135866819919E-3</v>
      </c>
      <c r="CJ34">
        <f t="shared" si="8"/>
        <v>-5.4164610366405865</v>
      </c>
      <c r="CL34">
        <f t="shared" si="9"/>
        <v>7.3363695266666668E-2</v>
      </c>
      <c r="CM34">
        <f t="shared" si="10"/>
        <v>8.1804098156225205E-3</v>
      </c>
      <c r="CN34">
        <f t="shared" si="11"/>
        <v>-5.3385042750427658</v>
      </c>
      <c r="CP34">
        <f t="shared" si="12"/>
        <v>7.5157919533333367E-2</v>
      </c>
      <c r="CQ34">
        <f t="shared" si="13"/>
        <v>9.9968207231597721E-4</v>
      </c>
      <c r="CR34">
        <f t="shared" si="14"/>
        <v>-0.33717997799530747</v>
      </c>
      <c r="CT34">
        <f t="shared" si="15"/>
        <v>7.5384611900000037E-2</v>
      </c>
      <c r="CU34">
        <f t="shared" si="16"/>
        <v>1.0251733661059751E-3</v>
      </c>
      <c r="CV34">
        <f t="shared" si="17"/>
        <v>-0.79935714129623958</v>
      </c>
      <c r="CX34">
        <f t="shared" si="18"/>
        <v>7.5456952400000013E-2</v>
      </c>
      <c r="CY34">
        <f t="shared" si="19"/>
        <v>1.3842790560288781E-3</v>
      </c>
      <c r="CZ34">
        <f t="shared" si="20"/>
        <v>-0.79935714129623958</v>
      </c>
    </row>
    <row r="35" spans="1:104" x14ac:dyDescent="0.3">
      <c r="A35" s="2">
        <v>34</v>
      </c>
      <c r="B35" s="3">
        <v>7.7640629000000044E-2</v>
      </c>
      <c r="C35" s="3">
        <v>7.8921422999999921E-2</v>
      </c>
      <c r="D35" s="3">
        <v>7.7385604999999982E-2</v>
      </c>
      <c r="E35" s="3">
        <v>7.7850891999999991E-2</v>
      </c>
      <c r="F35" s="3">
        <v>7.8649334000000001E-2</v>
      </c>
      <c r="G35" s="3">
        <v>7.8676253000000015E-2</v>
      </c>
      <c r="H35" s="3">
        <v>7.9911931000000019E-2</v>
      </c>
      <c r="I35" s="3">
        <v>7.9038372999999981E-2</v>
      </c>
      <c r="J35" s="3">
        <v>7.6447285999999989E-2</v>
      </c>
      <c r="K35" s="3">
        <v>7.8094732000000028E-2</v>
      </c>
      <c r="L35" s="3">
        <v>7.7698261999999962E-2</v>
      </c>
      <c r="M35" s="3">
        <v>7.8861865999999989E-2</v>
      </c>
      <c r="N35" s="3">
        <v>7.9297184000000007E-2</v>
      </c>
      <c r="O35" s="3">
        <v>7.7615359999999939E-2</v>
      </c>
      <c r="P35" s="3">
        <v>7.6136146999999987E-2</v>
      </c>
      <c r="Q35" s="3">
        <v>7.6658726999999954E-2</v>
      </c>
      <c r="R35" s="3">
        <v>7.6657506999999986E-2</v>
      </c>
      <c r="S35" s="3">
        <v>7.8146109999999963E-2</v>
      </c>
      <c r="T35" s="3">
        <v>7.8892750000000025E-2</v>
      </c>
      <c r="U35" s="3">
        <v>7.9277401000000039E-2</v>
      </c>
      <c r="V35" s="3">
        <v>7.9200331000000082E-2</v>
      </c>
      <c r="W35" s="3">
        <v>7.5970710999999969E-2</v>
      </c>
      <c r="X35" s="3">
        <v>7.9017436999999954E-2</v>
      </c>
      <c r="Y35" s="3">
        <v>7.944784000000002E-2</v>
      </c>
      <c r="Z35" s="3">
        <v>3.0890878000000004E-2</v>
      </c>
      <c r="AA35" s="3">
        <v>7.7714353999999944E-2</v>
      </c>
      <c r="AB35" s="3">
        <v>7.8288827000000033E-2</v>
      </c>
      <c r="AC35" s="3">
        <v>8.0128576000000076E-2</v>
      </c>
      <c r="AD35" s="3">
        <v>7.7763894999999972E-2</v>
      </c>
      <c r="AE35" s="3">
        <v>7.7251626999999948E-2</v>
      </c>
      <c r="AF35" s="3">
        <v>7.74471040000001E-2</v>
      </c>
      <c r="AG35" s="3">
        <v>6.3697710000000046E-2</v>
      </c>
      <c r="AH35" s="3">
        <v>7.7941677999999959E-2</v>
      </c>
      <c r="AI35" s="3">
        <v>7.6762180999999985E-2</v>
      </c>
      <c r="AJ35" s="3">
        <v>8.0217902999999979E-2</v>
      </c>
      <c r="AK35" s="3">
        <v>8.0131286999999995E-2</v>
      </c>
      <c r="AL35" s="3">
        <v>8.0148962999999906E-2</v>
      </c>
      <c r="AM35" s="3">
        <v>7.7449586999999986E-2</v>
      </c>
      <c r="AN35" s="3">
        <v>7.5881440999999994E-2</v>
      </c>
      <c r="AO35" s="3">
        <v>7.5887757E-2</v>
      </c>
      <c r="AP35" s="3">
        <v>7.5938039999999984E-2</v>
      </c>
      <c r="AQ35" s="3">
        <v>7.5229548999999993E-2</v>
      </c>
      <c r="AR35" s="3">
        <v>7.7754885999999981E-2</v>
      </c>
      <c r="AS35" s="3">
        <v>7.840001199999995E-2</v>
      </c>
      <c r="AT35" s="3">
        <v>8.0678285000000044E-2</v>
      </c>
      <c r="AU35" s="3">
        <v>7.6267528000000057E-2</v>
      </c>
      <c r="AV35" s="3">
        <v>7.7650430999999964E-2</v>
      </c>
      <c r="AW35" s="3">
        <v>7.7492261999999992E-2</v>
      </c>
      <c r="AX35" s="3">
        <v>7.6621887000000027E-2</v>
      </c>
      <c r="AY35" s="3">
        <v>7.8403475000000111E-2</v>
      </c>
      <c r="AZ35" s="3">
        <v>7.7457951000000011E-2</v>
      </c>
      <c r="BA35" s="3">
        <v>7.4323917999999961E-2</v>
      </c>
      <c r="BB35" s="3">
        <v>7.7713144000000053E-2</v>
      </c>
      <c r="BC35" s="3">
        <v>7.8292165000000039E-2</v>
      </c>
      <c r="BD35" s="3">
        <v>7.9856149999999973E-2</v>
      </c>
      <c r="BE35" s="3">
        <v>7.8396984000000017E-2</v>
      </c>
      <c r="BF35" s="3">
        <v>7.7771941999999941E-2</v>
      </c>
      <c r="BG35" s="3">
        <v>7.6068169000000033E-2</v>
      </c>
      <c r="BH35" s="3">
        <v>7.6398376000000059E-2</v>
      </c>
      <c r="BI35" s="3">
        <v>7.7064706999999996E-2</v>
      </c>
      <c r="BJ35" s="3">
        <v>7.7575592000000027E-2</v>
      </c>
      <c r="BK35" s="3">
        <v>7.6691351999999949E-2</v>
      </c>
      <c r="BL35" s="3">
        <v>7.7587695000000054E-2</v>
      </c>
      <c r="BM35" s="3">
        <v>7.8007773000000044E-2</v>
      </c>
      <c r="BN35" s="3">
        <v>7.6453079999999979E-2</v>
      </c>
      <c r="BO35" s="3">
        <v>7.8213228000000065E-2</v>
      </c>
      <c r="BP35" s="3">
        <v>7.7429949000000012E-2</v>
      </c>
      <c r="BQ35" s="3">
        <v>7.7758737999999966E-2</v>
      </c>
      <c r="BR35" s="3">
        <v>7.7907903999999972E-2</v>
      </c>
      <c r="BS35" s="3">
        <v>7.9880313000000022E-2</v>
      </c>
      <c r="BT35" s="3">
        <v>7.8145045999999899E-2</v>
      </c>
      <c r="BU35" s="3">
        <v>7.909601799999999E-2</v>
      </c>
      <c r="BV35" s="3">
        <v>7.8904698999999981E-2</v>
      </c>
      <c r="BW35" s="3">
        <v>7.9005339000000022E-2</v>
      </c>
      <c r="BX35" s="3">
        <v>7.9718301999999991E-2</v>
      </c>
      <c r="BZ35">
        <f t="shared" si="0"/>
        <v>7.7110036639999976E-2</v>
      </c>
      <c r="CA35">
        <f t="shared" si="1"/>
        <v>5.7610140238543075E-3</v>
      </c>
      <c r="CB35">
        <f t="shared" si="2"/>
        <v>-7.1751749422370947</v>
      </c>
      <c r="CD35">
        <f t="shared" si="3"/>
        <v>7.6847961999999978E-2</v>
      </c>
      <c r="CE35">
        <f t="shared" si="4"/>
        <v>6.396007709829097E-3</v>
      </c>
      <c r="CF35">
        <f t="shared" si="5"/>
        <v>-6.4660979443605395</v>
      </c>
      <c r="CH35">
        <f t="shared" si="6"/>
        <v>7.6577446474999963E-2</v>
      </c>
      <c r="CI35">
        <f t="shared" si="7"/>
        <v>7.7518615856655617E-3</v>
      </c>
      <c r="CJ35">
        <f t="shared" si="8"/>
        <v>-5.4156559719687678</v>
      </c>
      <c r="CL35">
        <f t="shared" si="9"/>
        <v>7.6584408266666654E-2</v>
      </c>
      <c r="CM35">
        <f t="shared" si="10"/>
        <v>8.5532733238942674E-3</v>
      </c>
      <c r="CN35">
        <f t="shared" si="11"/>
        <v>-5.3385956199491877</v>
      </c>
      <c r="CP35">
        <f t="shared" si="12"/>
        <v>7.8148351799999988E-2</v>
      </c>
      <c r="CQ35">
        <f t="shared" si="13"/>
        <v>1.0072651365140659E-3</v>
      </c>
      <c r="CR35">
        <f t="shared" si="14"/>
        <v>-0.37150370421179879</v>
      </c>
      <c r="CT35">
        <f t="shared" si="15"/>
        <v>7.8261645799999988E-2</v>
      </c>
      <c r="CU35">
        <f t="shared" si="16"/>
        <v>9.3412222662548586E-4</v>
      </c>
      <c r="CV35">
        <f t="shared" si="17"/>
        <v>-0.22967228487668148</v>
      </c>
      <c r="CX35">
        <f t="shared" si="18"/>
        <v>7.8089576599999988E-2</v>
      </c>
      <c r="CY35">
        <f t="shared" si="19"/>
        <v>5.9319424802960782E-4</v>
      </c>
      <c r="CZ35">
        <f t="shared" si="20"/>
        <v>-0.22967228487668148</v>
      </c>
    </row>
    <row r="36" spans="1:104" x14ac:dyDescent="0.3">
      <c r="A36" s="2">
        <v>35</v>
      </c>
      <c r="B36" s="3">
        <v>7.9960705000000049E-2</v>
      </c>
      <c r="C36" s="3">
        <v>8.1887850999999984E-2</v>
      </c>
      <c r="D36" s="3">
        <v>8.2344571000000033E-2</v>
      </c>
      <c r="E36" s="3">
        <v>7.9730329999999988E-2</v>
      </c>
      <c r="F36" s="3">
        <v>8.0431073000000075E-2</v>
      </c>
      <c r="G36" s="3">
        <v>8.0041200000000076E-2</v>
      </c>
      <c r="H36" s="3">
        <v>8.1728542000000001E-2</v>
      </c>
      <c r="I36" s="3">
        <v>8.1636582999999971E-2</v>
      </c>
      <c r="J36" s="3">
        <v>8.2382885000000017E-2</v>
      </c>
      <c r="K36" s="3">
        <v>7.9374978999999984E-2</v>
      </c>
      <c r="L36" s="3">
        <v>8.175863199999997E-2</v>
      </c>
      <c r="M36" s="3">
        <v>8.3581283000000034E-2</v>
      </c>
      <c r="N36" s="3">
        <v>8.0084407000000024E-2</v>
      </c>
      <c r="O36" s="3">
        <v>7.9864258000000049E-2</v>
      </c>
      <c r="P36" s="3">
        <v>8.1187816000000051E-2</v>
      </c>
      <c r="Q36" s="3">
        <v>8.046197499999995E-2</v>
      </c>
      <c r="R36" s="3">
        <v>8.1907414000000012E-2</v>
      </c>
      <c r="S36" s="3">
        <v>7.7381342999999977E-2</v>
      </c>
      <c r="T36" s="3">
        <v>8.1109826999999968E-2</v>
      </c>
      <c r="U36" s="3">
        <v>8.1028426999999986E-2</v>
      </c>
      <c r="V36" s="3">
        <v>8.1951743000000007E-2</v>
      </c>
      <c r="W36" s="3">
        <v>8.0804562999999954E-2</v>
      </c>
      <c r="X36" s="3">
        <v>8.1815189999999927E-2</v>
      </c>
      <c r="Y36" s="3">
        <v>8.0607880000000021E-2</v>
      </c>
      <c r="Z36" s="3">
        <v>3.3558125999999973E-2</v>
      </c>
      <c r="AA36" s="3">
        <v>8.1026596000000034E-2</v>
      </c>
      <c r="AB36" s="3">
        <v>8.2635409999999992E-2</v>
      </c>
      <c r="AC36" s="3">
        <v>8.1927406999999966E-2</v>
      </c>
      <c r="AD36" s="3">
        <v>7.9963455999999974E-2</v>
      </c>
      <c r="AE36" s="3">
        <v>8.1073021999999995E-2</v>
      </c>
      <c r="AF36" s="3">
        <v>8.1187135000000063E-2</v>
      </c>
      <c r="AG36" s="3">
        <v>6.7252690000000045E-2</v>
      </c>
      <c r="AH36" s="3">
        <v>8.2778473000000019E-2</v>
      </c>
      <c r="AI36" s="3">
        <v>7.8241714000000032E-2</v>
      </c>
      <c r="AJ36" s="3">
        <v>8.1993823000000035E-2</v>
      </c>
      <c r="AK36" s="3">
        <v>8.3086971999999967E-2</v>
      </c>
      <c r="AL36" s="3">
        <v>8.1201681999999997E-2</v>
      </c>
      <c r="AM36" s="3">
        <v>8.021820900000004E-2</v>
      </c>
      <c r="AN36" s="3">
        <v>8.4423803000000006E-2</v>
      </c>
      <c r="AO36" s="3">
        <v>8.280694699999995E-2</v>
      </c>
      <c r="AP36" s="3">
        <v>8.3075960999999976E-2</v>
      </c>
      <c r="AQ36" s="3">
        <v>7.9135840999999971E-2</v>
      </c>
      <c r="AR36" s="3">
        <v>8.2011310999999879E-2</v>
      </c>
      <c r="AS36" s="3">
        <v>8.1677566999999965E-2</v>
      </c>
      <c r="AT36" s="3">
        <v>8.1230338000000027E-2</v>
      </c>
      <c r="AU36" s="3">
        <v>7.9614252000000052E-2</v>
      </c>
      <c r="AV36" s="3">
        <v>8.0856655000000013E-2</v>
      </c>
      <c r="AW36" s="3">
        <v>8.1924161999999967E-2</v>
      </c>
      <c r="AX36" s="3">
        <v>8.1655370999999935E-2</v>
      </c>
      <c r="AY36" s="3">
        <v>7.9319651000000033E-2</v>
      </c>
      <c r="AZ36" s="3">
        <v>8.1793446999999991E-2</v>
      </c>
      <c r="BA36" s="3">
        <v>7.7595111000000022E-2</v>
      </c>
      <c r="BB36" s="3">
        <v>7.9629103000000062E-2</v>
      </c>
      <c r="BC36" s="3">
        <v>8.3969619999999953E-2</v>
      </c>
      <c r="BD36" s="3">
        <v>8.0615553000000117E-2</v>
      </c>
      <c r="BE36" s="3">
        <v>7.9764608999999986E-2</v>
      </c>
      <c r="BF36" s="3">
        <v>7.9519177999999982E-2</v>
      </c>
      <c r="BG36" s="3">
        <v>8.0435752999999957E-2</v>
      </c>
      <c r="BH36" s="3">
        <v>8.2014379000000012E-2</v>
      </c>
      <c r="BI36" s="3">
        <v>8.1227546999999997E-2</v>
      </c>
      <c r="BJ36" s="3">
        <v>8.1920672E-2</v>
      </c>
      <c r="BK36" s="3">
        <v>8.129755499999998E-2</v>
      </c>
      <c r="BL36" s="3">
        <v>7.9333550000000003E-2</v>
      </c>
      <c r="BM36" s="3">
        <v>8.0913263999999999E-2</v>
      </c>
      <c r="BN36" s="3">
        <v>8.1013263000000002E-2</v>
      </c>
      <c r="BO36" s="3">
        <v>8.2711431999999988E-2</v>
      </c>
      <c r="BP36" s="3">
        <v>8.0286465000000001E-2</v>
      </c>
      <c r="BQ36" s="3">
        <v>8.0533191000000059E-2</v>
      </c>
      <c r="BR36" s="3">
        <v>8.0731668000000062E-2</v>
      </c>
      <c r="BS36" s="3">
        <v>7.9925551999999941E-2</v>
      </c>
      <c r="BT36" s="3">
        <v>8.1237879999999985E-2</v>
      </c>
      <c r="BU36" s="3">
        <v>8.1558927000000059E-2</v>
      </c>
      <c r="BV36" s="3">
        <v>8.1239428999999988E-2</v>
      </c>
      <c r="BW36" s="3">
        <v>8.2550160000000067E-2</v>
      </c>
      <c r="BX36" s="3">
        <v>8.141059099999999E-2</v>
      </c>
      <c r="BZ36">
        <f t="shared" si="0"/>
        <v>8.0268905999999987E-2</v>
      </c>
      <c r="CA36">
        <f t="shared" si="1"/>
        <v>5.8064299286561209E-3</v>
      </c>
      <c r="CB36">
        <f t="shared" si="2"/>
        <v>-7.2155076023537026</v>
      </c>
      <c r="CD36">
        <f t="shared" si="3"/>
        <v>8.0058405849999986E-2</v>
      </c>
      <c r="CE36">
        <f t="shared" si="4"/>
        <v>6.4599887021540509E-3</v>
      </c>
      <c r="CF36">
        <f t="shared" si="5"/>
        <v>-6.4855942321453304</v>
      </c>
      <c r="CH36">
        <f t="shared" si="6"/>
        <v>7.9660973549999986E-2</v>
      </c>
      <c r="CI36">
        <f t="shared" si="7"/>
        <v>7.8131446311064581E-3</v>
      </c>
      <c r="CJ36">
        <f t="shared" si="8"/>
        <v>-5.4186219997959331</v>
      </c>
      <c r="CL36">
        <f t="shared" si="9"/>
        <v>7.9441583133333313E-2</v>
      </c>
      <c r="CM36">
        <f t="shared" si="10"/>
        <v>8.6021156067713402E-3</v>
      </c>
      <c r="CN36">
        <f t="shared" si="11"/>
        <v>-5.313223139570117</v>
      </c>
      <c r="CP36">
        <f t="shared" si="12"/>
        <v>8.1066341000000028E-2</v>
      </c>
      <c r="CQ36">
        <f t="shared" si="13"/>
        <v>1.1932147132901597E-3</v>
      </c>
      <c r="CR36">
        <f t="shared" si="14"/>
        <v>0.39583316616988273</v>
      </c>
      <c r="CT36">
        <f t="shared" si="15"/>
        <v>8.0951871900000014E-2</v>
      </c>
      <c r="CU36">
        <f t="shared" si="16"/>
        <v>1.095318873420829E-3</v>
      </c>
      <c r="CV36">
        <f t="shared" si="17"/>
        <v>-3.364750172305124E-2</v>
      </c>
      <c r="CX36">
        <f t="shared" si="18"/>
        <v>8.087090600000002E-2</v>
      </c>
      <c r="CY36">
        <f t="shared" si="19"/>
        <v>1.0515415546059924E-3</v>
      </c>
      <c r="CZ36">
        <f t="shared" si="20"/>
        <v>-3.364750172305124E-2</v>
      </c>
    </row>
    <row r="37" spans="1:104" x14ac:dyDescent="0.3">
      <c r="A37" s="2">
        <v>36</v>
      </c>
      <c r="B37" s="3">
        <v>8.319956600000003E-2</v>
      </c>
      <c r="C37" s="3">
        <v>8.1604463000000058E-2</v>
      </c>
      <c r="D37" s="3">
        <v>8.4796718999999937E-2</v>
      </c>
      <c r="E37" s="3">
        <v>8.3592456000000009E-2</v>
      </c>
      <c r="F37" s="3">
        <v>8.6123909000000096E-2</v>
      </c>
      <c r="G37" s="3">
        <v>8.2664583999999916E-2</v>
      </c>
      <c r="H37" s="3">
        <v>8.3987738000000034E-2</v>
      </c>
      <c r="I37" s="3">
        <v>8.240915899999994E-2</v>
      </c>
      <c r="J37" s="3">
        <v>8.3504050000000121E-2</v>
      </c>
      <c r="K37" s="3">
        <v>8.3018890999999956E-2</v>
      </c>
      <c r="L37" s="3">
        <v>8.3327693999999938E-2</v>
      </c>
      <c r="M37" s="3">
        <v>8.4284404999999993E-2</v>
      </c>
      <c r="N37" s="3">
        <v>8.5624916999999995E-2</v>
      </c>
      <c r="O37" s="3">
        <v>8.3002300999999959E-2</v>
      </c>
      <c r="P37" s="3">
        <v>8.175876E-2</v>
      </c>
      <c r="Q37" s="3">
        <v>8.2927571999999922E-2</v>
      </c>
      <c r="R37" s="3">
        <v>8.3518503999999952E-2</v>
      </c>
      <c r="S37" s="3">
        <v>8.3354594000000018E-2</v>
      </c>
      <c r="T37" s="3">
        <v>8.2946085000000058E-2</v>
      </c>
      <c r="U37" s="3">
        <v>8.5198274000000004E-2</v>
      </c>
      <c r="V37" s="3">
        <v>8.3316685000000071E-2</v>
      </c>
      <c r="W37" s="3">
        <v>8.4849812000000066E-2</v>
      </c>
      <c r="X37" s="3">
        <v>8.4042340000000049E-2</v>
      </c>
      <c r="Y37" s="3">
        <v>8.6100659999999996E-2</v>
      </c>
      <c r="Z37" s="3">
        <v>3.6568959999999984E-2</v>
      </c>
      <c r="AA37" s="3">
        <v>8.4956418000000075E-2</v>
      </c>
      <c r="AB37" s="3">
        <v>8.2438215999999898E-2</v>
      </c>
      <c r="AC37" s="3">
        <v>8.3504187000000007E-2</v>
      </c>
      <c r="AD37" s="3">
        <v>8.3212784999999984E-2</v>
      </c>
      <c r="AE37" s="3">
        <v>8.53439220000001E-2</v>
      </c>
      <c r="AF37" s="3">
        <v>8.6105139000000108E-2</v>
      </c>
      <c r="AG37" s="3">
        <v>7.0034623000000018E-2</v>
      </c>
      <c r="AH37" s="3">
        <v>8.5048557000000011E-2</v>
      </c>
      <c r="AI37" s="3">
        <v>8.1486611000000056E-2</v>
      </c>
      <c r="AJ37" s="3">
        <v>8.4584038999999944E-2</v>
      </c>
      <c r="AK37" s="3">
        <v>8.1839248000000031E-2</v>
      </c>
      <c r="AL37" s="3">
        <v>8.1311783000000012E-2</v>
      </c>
      <c r="AM37" s="3">
        <v>8.3872044000000048E-2</v>
      </c>
      <c r="AN37" s="3">
        <v>8.4495513999999911E-2</v>
      </c>
      <c r="AO37" s="3">
        <v>8.4707794999999961E-2</v>
      </c>
      <c r="AP37" s="3">
        <v>8.5176169999999954E-2</v>
      </c>
      <c r="AQ37" s="3">
        <v>8.2600552999999896E-2</v>
      </c>
      <c r="AR37" s="3">
        <v>8.6733569000000024E-2</v>
      </c>
      <c r="AS37" s="3">
        <v>8.6207672999999999E-2</v>
      </c>
      <c r="AT37" s="3">
        <v>8.3461067999999944E-2</v>
      </c>
      <c r="AU37" s="3">
        <v>8.5384360000000006E-2</v>
      </c>
      <c r="AV37" s="3">
        <v>8.5341661000000027E-2</v>
      </c>
      <c r="AW37" s="3">
        <v>8.6504483999999965E-2</v>
      </c>
      <c r="AX37" s="3">
        <v>8.2252659999999922E-2</v>
      </c>
      <c r="AY37" s="3">
        <v>8.3588568999999904E-2</v>
      </c>
      <c r="AZ37" s="3">
        <v>8.3139219E-2</v>
      </c>
      <c r="BA37" s="3">
        <v>8.4473096000000067E-2</v>
      </c>
      <c r="BB37" s="3">
        <v>8.2727477999999993E-2</v>
      </c>
      <c r="BC37" s="3">
        <v>8.5326611999999968E-2</v>
      </c>
      <c r="BD37" s="3">
        <v>8.5229446000000014E-2</v>
      </c>
      <c r="BE37" s="3">
        <v>8.5363112999999963E-2</v>
      </c>
      <c r="BF37" s="3">
        <v>8.6082171000000027E-2</v>
      </c>
      <c r="BG37" s="3">
        <v>8.1962059000000018E-2</v>
      </c>
      <c r="BH37" s="3">
        <v>8.5842428000000026E-2</v>
      </c>
      <c r="BI37" s="3">
        <v>8.3786856999999992E-2</v>
      </c>
      <c r="BJ37" s="3">
        <v>8.2137795999999902E-2</v>
      </c>
      <c r="BK37" s="3">
        <v>8.5501557999999991E-2</v>
      </c>
      <c r="BL37" s="3">
        <v>8.5789340000000033E-2</v>
      </c>
      <c r="BM37" s="3">
        <v>8.6536601000000046E-2</v>
      </c>
      <c r="BN37" s="3">
        <v>8.619856599999999E-2</v>
      </c>
      <c r="BO37" s="3">
        <v>8.4963484000000061E-2</v>
      </c>
      <c r="BP37" s="3">
        <v>8.3503078999999911E-2</v>
      </c>
      <c r="BQ37" s="3">
        <v>8.4596394999999991E-2</v>
      </c>
      <c r="BR37" s="3">
        <v>8.5279374000000074E-2</v>
      </c>
      <c r="BS37" s="3">
        <v>8.3411734999999917E-2</v>
      </c>
      <c r="BT37" s="3">
        <v>8.1745818000000026E-2</v>
      </c>
      <c r="BU37" s="3">
        <v>8.4498133999999975E-2</v>
      </c>
      <c r="BV37" s="3">
        <v>8.535313699999994E-2</v>
      </c>
      <c r="BW37" s="3">
        <v>8.5953573000000061E-2</v>
      </c>
      <c r="BX37" s="3">
        <v>8.1619682999999971E-2</v>
      </c>
      <c r="BZ37">
        <f t="shared" si="0"/>
        <v>8.329247330666667E-2</v>
      </c>
      <c r="CA37">
        <f t="shared" si="1"/>
        <v>5.8464796405313475E-3</v>
      </c>
      <c r="CB37">
        <f t="shared" si="2"/>
        <v>-7.07682658345104</v>
      </c>
      <c r="CD37">
        <f t="shared" si="3"/>
        <v>8.2997453750000005E-2</v>
      </c>
      <c r="CE37">
        <f t="shared" si="4"/>
        <v>6.4556036241660312E-3</v>
      </c>
      <c r="CF37">
        <f t="shared" si="5"/>
        <v>-6.4718142725987846</v>
      </c>
      <c r="CH37">
        <f t="shared" si="6"/>
        <v>8.2216599475000013E-2</v>
      </c>
      <c r="CI37">
        <f t="shared" si="7"/>
        <v>7.7213052911034143E-3</v>
      </c>
      <c r="CJ37">
        <f t="shared" si="8"/>
        <v>-5.446672884631135</v>
      </c>
      <c r="CL37">
        <f t="shared" si="9"/>
        <v>8.2172620866666685E-2</v>
      </c>
      <c r="CM37">
        <f t="shared" si="10"/>
        <v>8.5477173859460302E-3</v>
      </c>
      <c r="CN37">
        <f t="shared" si="11"/>
        <v>-5.3143339484489092</v>
      </c>
      <c r="CP37">
        <f t="shared" si="12"/>
        <v>8.352664080000001E-2</v>
      </c>
      <c r="CQ37">
        <f t="shared" si="13"/>
        <v>1.2394810822987413E-3</v>
      </c>
      <c r="CR37">
        <f t="shared" si="14"/>
        <v>0.56040273062007184</v>
      </c>
      <c r="CT37">
        <f t="shared" si="15"/>
        <v>8.3490153500000011E-2</v>
      </c>
      <c r="CU37">
        <f t="shared" si="16"/>
        <v>1.2089045825722951E-3</v>
      </c>
      <c r="CV37">
        <f t="shared" si="17"/>
        <v>0.8030261519120695</v>
      </c>
      <c r="CX37">
        <f t="shared" si="18"/>
        <v>8.3863422600000029E-2</v>
      </c>
      <c r="CY37">
        <f t="shared" si="19"/>
        <v>1.523014635054385E-3</v>
      </c>
      <c r="CZ37">
        <f t="shared" si="20"/>
        <v>0.8030261519120695</v>
      </c>
    </row>
    <row r="38" spans="1:104" x14ac:dyDescent="0.3">
      <c r="A38" s="2">
        <v>37</v>
      </c>
      <c r="B38" s="3">
        <v>8.7204442000000049E-2</v>
      </c>
      <c r="C38" s="3">
        <v>8.7477191999999981E-2</v>
      </c>
      <c r="D38" s="3">
        <v>8.5610026999999964E-2</v>
      </c>
      <c r="E38" s="3">
        <v>8.4093922000000015E-2</v>
      </c>
      <c r="F38" s="3">
        <v>8.423509599999994E-2</v>
      </c>
      <c r="G38" s="3">
        <v>8.8248329999999944E-2</v>
      </c>
      <c r="H38" s="3">
        <v>8.9063881999999969E-2</v>
      </c>
      <c r="I38" s="3">
        <v>8.5254252000000072E-2</v>
      </c>
      <c r="J38" s="3">
        <v>8.9026899000000034E-2</v>
      </c>
      <c r="K38" s="3">
        <v>8.7755180999999974E-2</v>
      </c>
      <c r="L38" s="3">
        <v>8.8724468999999903E-2</v>
      </c>
      <c r="M38" s="3">
        <v>8.8562644999999995E-2</v>
      </c>
      <c r="N38" s="3">
        <v>8.8610901999999964E-2</v>
      </c>
      <c r="O38" s="3">
        <v>8.5239487000000003E-2</v>
      </c>
      <c r="P38" s="3">
        <v>8.7927771000000002E-2</v>
      </c>
      <c r="Q38" s="3">
        <v>8.8574443000000058E-2</v>
      </c>
      <c r="R38" s="3">
        <v>8.7568658999999993E-2</v>
      </c>
      <c r="S38" s="3">
        <v>8.5406862000000014E-2</v>
      </c>
      <c r="T38" s="3">
        <v>8.4617227000000031E-2</v>
      </c>
      <c r="U38" s="3">
        <v>8.6499074999999967E-2</v>
      </c>
      <c r="V38" s="3">
        <v>8.7106929000000013E-2</v>
      </c>
      <c r="W38" s="3">
        <v>8.8044711000000012E-2</v>
      </c>
      <c r="X38" s="3">
        <v>8.7584638000000048E-2</v>
      </c>
      <c r="Y38" s="3">
        <v>8.6977915999999919E-2</v>
      </c>
      <c r="Z38" s="3">
        <v>3.7578193999999995E-2</v>
      </c>
      <c r="AA38" s="3">
        <v>8.3365272000000087E-2</v>
      </c>
      <c r="AB38" s="3">
        <v>8.5891303999999974E-2</v>
      </c>
      <c r="AC38" s="3">
        <v>8.8501645000000073E-2</v>
      </c>
      <c r="AD38" s="3">
        <v>8.7142876999999966E-2</v>
      </c>
      <c r="AE38" s="3">
        <v>8.7451851000000053E-2</v>
      </c>
      <c r="AF38" s="3">
        <v>8.6143777999999921E-2</v>
      </c>
      <c r="AG38" s="3">
        <v>7.0872181999999978E-2</v>
      </c>
      <c r="AH38" s="3">
        <v>8.8800254999999953E-2</v>
      </c>
      <c r="AI38" s="3">
        <v>8.5599213000000063E-2</v>
      </c>
      <c r="AJ38" s="3">
        <v>8.6184477000000023E-2</v>
      </c>
      <c r="AK38" s="3">
        <v>8.6760947000000005E-2</v>
      </c>
      <c r="AL38" s="3">
        <v>8.6731122000000035E-2</v>
      </c>
      <c r="AM38" s="3">
        <v>8.8796535000000024E-2</v>
      </c>
      <c r="AN38" s="3">
        <v>8.7401520999999968E-2</v>
      </c>
      <c r="AO38" s="3">
        <v>8.8706817000000077E-2</v>
      </c>
      <c r="AP38" s="3">
        <v>8.5708104999999937E-2</v>
      </c>
      <c r="AQ38" s="3">
        <v>8.7118172999999924E-2</v>
      </c>
      <c r="AR38" s="3">
        <v>8.8945468000000028E-2</v>
      </c>
      <c r="AS38" s="3">
        <v>8.6129123999999987E-2</v>
      </c>
      <c r="AT38" s="3">
        <v>8.5463197000000019E-2</v>
      </c>
      <c r="AU38" s="3">
        <v>8.5004152000000027E-2</v>
      </c>
      <c r="AV38" s="3">
        <v>8.7322326000000006E-2</v>
      </c>
      <c r="AW38" s="3">
        <v>8.7491112000000024E-2</v>
      </c>
      <c r="AX38" s="3">
        <v>8.6601667999999951E-2</v>
      </c>
      <c r="AY38" s="3">
        <v>8.4860022999999965E-2</v>
      </c>
      <c r="AZ38" s="3">
        <v>8.6277541999999971E-2</v>
      </c>
      <c r="BA38" s="3">
        <v>8.7659523000000045E-2</v>
      </c>
      <c r="BB38" s="3">
        <v>8.4399370000000043E-2</v>
      </c>
      <c r="BC38" s="3">
        <v>8.8752251000000018E-2</v>
      </c>
      <c r="BD38" s="3">
        <v>8.7246956000000014E-2</v>
      </c>
      <c r="BE38" s="3">
        <v>9.1281555000000084E-2</v>
      </c>
      <c r="BF38" s="3">
        <v>8.6023631999999933E-2</v>
      </c>
      <c r="BG38" s="3">
        <v>8.9692034999999934E-2</v>
      </c>
      <c r="BH38" s="3">
        <v>8.8545562000000008E-2</v>
      </c>
      <c r="BI38" s="3">
        <v>8.8548339999999975E-2</v>
      </c>
      <c r="BJ38" s="3">
        <v>8.7285684000000044E-2</v>
      </c>
      <c r="BK38" s="3">
        <v>8.8269571999999991E-2</v>
      </c>
      <c r="BL38" s="3">
        <v>8.7848932999999976E-2</v>
      </c>
      <c r="BM38" s="3">
        <v>8.6469534000000001E-2</v>
      </c>
      <c r="BN38" s="3">
        <v>8.4884899000000014E-2</v>
      </c>
      <c r="BO38" s="3">
        <v>8.4786950999999972E-2</v>
      </c>
      <c r="BP38" s="3">
        <v>8.8971088000000004E-2</v>
      </c>
      <c r="BQ38" s="3">
        <v>8.6326705999999975E-2</v>
      </c>
      <c r="BR38" s="3">
        <v>8.918261200000005E-2</v>
      </c>
      <c r="BS38" s="3">
        <v>8.8297162000000012E-2</v>
      </c>
      <c r="BT38" s="3">
        <v>8.928437200000007E-2</v>
      </c>
      <c r="BU38" s="3">
        <v>8.6613476000000078E-2</v>
      </c>
      <c r="BV38" s="3">
        <v>8.9203012000000012E-2</v>
      </c>
      <c r="BW38" s="3">
        <v>8.7389248000000003E-2</v>
      </c>
      <c r="BX38" s="3">
        <v>8.6007098000000004E-2</v>
      </c>
      <c r="BZ38">
        <f t="shared" si="0"/>
        <v>8.625644544000001E-2</v>
      </c>
      <c r="CA38">
        <f t="shared" si="1"/>
        <v>6.155391829198208E-3</v>
      </c>
      <c r="CB38">
        <f t="shared" si="2"/>
        <v>-6.9143696009319715</v>
      </c>
      <c r="CD38">
        <f t="shared" si="3"/>
        <v>8.5973551016666677E-2</v>
      </c>
      <c r="CE38">
        <f t="shared" si="4"/>
        <v>6.8138379103674443E-3</v>
      </c>
      <c r="CF38">
        <f t="shared" si="5"/>
        <v>-6.2832039559848347</v>
      </c>
      <c r="CH38">
        <f t="shared" si="6"/>
        <v>8.5383573674999991E-2</v>
      </c>
      <c r="CI38">
        <f t="shared" si="7"/>
        <v>8.1923459923525389E-3</v>
      </c>
      <c r="CJ38">
        <f t="shared" si="8"/>
        <v>-5.2833051131508428</v>
      </c>
      <c r="CL38">
        <f t="shared" si="9"/>
        <v>8.5311536666666632E-2</v>
      </c>
      <c r="CM38">
        <f t="shared" si="10"/>
        <v>9.000792874988282E-3</v>
      </c>
      <c r="CN38">
        <f t="shared" si="11"/>
        <v>-5.2171591115650466</v>
      </c>
      <c r="CP38">
        <f t="shared" si="12"/>
        <v>8.7135633133333293E-2</v>
      </c>
      <c r="CQ38">
        <f t="shared" si="13"/>
        <v>1.7035372152451741E-3</v>
      </c>
      <c r="CR38">
        <f t="shared" si="14"/>
        <v>-0.6517533885873743</v>
      </c>
      <c r="CT38">
        <f t="shared" si="15"/>
        <v>8.6796922299999996E-2</v>
      </c>
      <c r="CU38">
        <f t="shared" si="16"/>
        <v>1.7726619052479806E-3</v>
      </c>
      <c r="CV38">
        <f t="shared" si="17"/>
        <v>-0.31605190630634544</v>
      </c>
      <c r="CX38">
        <f t="shared" si="18"/>
        <v>8.572413579999999E-2</v>
      </c>
      <c r="CY38">
        <f t="shared" si="19"/>
        <v>1.4249470070180866E-3</v>
      </c>
      <c r="CZ38">
        <f t="shared" si="20"/>
        <v>-0.31605190630634544</v>
      </c>
    </row>
    <row r="39" spans="1:104" x14ac:dyDescent="0.3">
      <c r="A39" s="2">
        <v>38</v>
      </c>
      <c r="B39" s="3">
        <v>8.9653002999999995E-2</v>
      </c>
      <c r="C39" s="3">
        <v>9.1091544000000038E-2</v>
      </c>
      <c r="D39" s="3">
        <v>9.1233894000000038E-2</v>
      </c>
      <c r="E39" s="3">
        <v>9.0928351000000032E-2</v>
      </c>
      <c r="F39" s="3">
        <v>9.1139502000000039E-2</v>
      </c>
      <c r="G39" s="3">
        <v>9.2237293000000012E-2</v>
      </c>
      <c r="H39" s="3">
        <v>8.7358776999999957E-2</v>
      </c>
      <c r="I39" s="3">
        <v>9.129016600000002E-2</v>
      </c>
      <c r="J39" s="3">
        <v>8.851883299999995E-2</v>
      </c>
      <c r="K39" s="3">
        <v>8.7841819000000043E-2</v>
      </c>
      <c r="L39" s="3">
        <v>8.9945322000000008E-2</v>
      </c>
      <c r="M39" s="3">
        <v>9.1341573999999981E-2</v>
      </c>
      <c r="N39" s="3">
        <v>8.8405660999999996E-2</v>
      </c>
      <c r="O39" s="3">
        <v>8.8877579000000026E-2</v>
      </c>
      <c r="P39" s="3">
        <v>9.1565865000000024E-2</v>
      </c>
      <c r="Q39" s="3">
        <v>8.9783669000000052E-2</v>
      </c>
      <c r="R39" s="3">
        <v>9.040525800000003E-2</v>
      </c>
      <c r="S39" s="3">
        <v>8.9488223000000061E-2</v>
      </c>
      <c r="T39" s="3">
        <v>9.0139763999999956E-2</v>
      </c>
      <c r="U39" s="3">
        <v>8.9448129000000015E-2</v>
      </c>
      <c r="V39" s="3">
        <v>9.0332168999999893E-2</v>
      </c>
      <c r="W39" s="3">
        <v>8.930952200000003E-2</v>
      </c>
      <c r="X39" s="3">
        <v>8.9742901999999958E-2</v>
      </c>
      <c r="Y39" s="3">
        <v>8.8376471999999984E-2</v>
      </c>
      <c r="Z39" s="3">
        <v>4.0481162000000015E-2</v>
      </c>
      <c r="AA39" s="3">
        <v>8.9000753000000002E-2</v>
      </c>
      <c r="AB39" s="3">
        <v>8.679493300000006E-2</v>
      </c>
      <c r="AC39" s="3">
        <v>9.1787372999999964E-2</v>
      </c>
      <c r="AD39" s="3">
        <v>9.0982461999999958E-2</v>
      </c>
      <c r="AE39" s="3">
        <v>8.9755179000000046E-2</v>
      </c>
      <c r="AF39" s="3">
        <v>9.0670334000000019E-2</v>
      </c>
      <c r="AG39" s="3">
        <v>7.7439471000000037E-2</v>
      </c>
      <c r="AH39" s="3">
        <v>9.2438942000000052E-2</v>
      </c>
      <c r="AI39" s="3">
        <v>9.0009666000000127E-2</v>
      </c>
      <c r="AJ39" s="3">
        <v>9.0323064000000008E-2</v>
      </c>
      <c r="AK39" s="3">
        <v>9.0854658999999963E-2</v>
      </c>
      <c r="AL39" s="3">
        <v>8.8774310999999953E-2</v>
      </c>
      <c r="AM39" s="3">
        <v>9.0603352999999998E-2</v>
      </c>
      <c r="AN39" s="3">
        <v>8.7564211000000031E-2</v>
      </c>
      <c r="AO39" s="3">
        <v>8.8364162000000038E-2</v>
      </c>
      <c r="AP39" s="3">
        <v>8.7399792000000073E-2</v>
      </c>
      <c r="AQ39" s="3">
        <v>9.1593727999999999E-2</v>
      </c>
      <c r="AR39" s="3">
        <v>8.5453198999999994E-2</v>
      </c>
      <c r="AS39" s="3">
        <v>8.9071009000000007E-2</v>
      </c>
      <c r="AT39" s="3">
        <v>8.9633807000000051E-2</v>
      </c>
      <c r="AU39" s="3">
        <v>9.096969000000002E-2</v>
      </c>
      <c r="AV39" s="3">
        <v>8.8364111999999953E-2</v>
      </c>
      <c r="AW39" s="3">
        <v>9.0549930999999986E-2</v>
      </c>
      <c r="AX39" s="3">
        <v>9.2094441000000041E-2</v>
      </c>
      <c r="AY39" s="3">
        <v>8.850160600000008E-2</v>
      </c>
      <c r="AZ39" s="3">
        <v>8.8482855999999957E-2</v>
      </c>
      <c r="BA39" s="3">
        <v>8.9043200000000045E-2</v>
      </c>
      <c r="BB39" s="3">
        <v>9.0226074000000114E-2</v>
      </c>
      <c r="BC39" s="3">
        <v>9.0779760000000001E-2</v>
      </c>
      <c r="BD39" s="3">
        <v>8.904927300000004E-2</v>
      </c>
      <c r="BE39" s="3">
        <v>8.9977059000000012E-2</v>
      </c>
      <c r="BF39" s="3">
        <v>8.9527921999999899E-2</v>
      </c>
      <c r="BG39" s="3">
        <v>8.8581671999999972E-2</v>
      </c>
      <c r="BH39" s="3">
        <v>9.1220301000000018E-2</v>
      </c>
      <c r="BI39" s="3">
        <v>9.3305819999999984E-2</v>
      </c>
      <c r="BJ39" s="3">
        <v>8.9507459999999983E-2</v>
      </c>
      <c r="BK39" s="3">
        <v>9.0822652999999948E-2</v>
      </c>
      <c r="BL39" s="3">
        <v>8.844821999999998E-2</v>
      </c>
      <c r="BM39" s="3">
        <v>9.0360522999999984E-2</v>
      </c>
      <c r="BN39" s="3">
        <v>9.1471560999999924E-2</v>
      </c>
      <c r="BO39" s="3">
        <v>9.0677476999999965E-2</v>
      </c>
      <c r="BP39" s="3">
        <v>8.8038955000000016E-2</v>
      </c>
      <c r="BQ39" s="3">
        <v>9.1105683999999937E-2</v>
      </c>
      <c r="BR39" s="3">
        <v>9.1174791000000019E-2</v>
      </c>
      <c r="BS39" s="3">
        <v>0</v>
      </c>
      <c r="BT39" s="3">
        <v>9.0626720999999966E-2</v>
      </c>
      <c r="BU39" s="3">
        <v>9.1320723999999978E-2</v>
      </c>
      <c r="BV39" s="3">
        <v>8.9911908000000026E-2</v>
      </c>
      <c r="BW39" s="3">
        <v>9.1984824999999965E-2</v>
      </c>
      <c r="BX39" s="3">
        <v>8.8555563000000087E-2</v>
      </c>
      <c r="BZ39">
        <f t="shared" si="0"/>
        <v>8.7895088573333349E-2</v>
      </c>
      <c r="CA39">
        <f t="shared" si="1"/>
        <v>1.1849091772730068E-2</v>
      </c>
      <c r="CB39">
        <f t="shared" si="2"/>
        <v>-6.4233606282539624</v>
      </c>
      <c r="CD39">
        <f t="shared" si="3"/>
        <v>8.8802076300000019E-2</v>
      </c>
      <c r="CE39">
        <f t="shared" si="4"/>
        <v>6.6527811956090654E-3</v>
      </c>
      <c r="CF39">
        <f t="shared" si="5"/>
        <v>-6.6127501763310432</v>
      </c>
      <c r="CH39">
        <f t="shared" si="6"/>
        <v>8.8357483150000013E-2</v>
      </c>
      <c r="CI39">
        <f t="shared" si="7"/>
        <v>8.0199774723485467E-3</v>
      </c>
      <c r="CJ39">
        <f t="shared" si="8"/>
        <v>-5.5713704195354534</v>
      </c>
      <c r="CL39">
        <f t="shared" si="9"/>
        <v>8.8241905100000004E-2</v>
      </c>
      <c r="CM39">
        <f t="shared" si="10"/>
        <v>8.9675602727823274E-3</v>
      </c>
      <c r="CN39">
        <f t="shared" si="11"/>
        <v>-5.2871152550355465</v>
      </c>
      <c r="CP39">
        <f t="shared" si="12"/>
        <v>9.009527886666667E-2</v>
      </c>
      <c r="CQ39">
        <f t="shared" si="13"/>
        <v>1.4924846537506576E-3</v>
      </c>
      <c r="CR39">
        <f t="shared" si="14"/>
        <v>-0.48596958892234093</v>
      </c>
      <c r="CT39">
        <f t="shared" si="15"/>
        <v>9.0129318200000003E-2</v>
      </c>
      <c r="CU39">
        <f t="shared" si="16"/>
        <v>1.5913863819216939E-3</v>
      </c>
      <c r="CV39">
        <f t="shared" si="17"/>
        <v>-0.6711767228309482</v>
      </c>
      <c r="CX39">
        <f t="shared" si="18"/>
        <v>9.0809258800000028E-2</v>
      </c>
      <c r="CY39">
        <f t="shared" si="19"/>
        <v>5.8654428400571742E-4</v>
      </c>
      <c r="CZ39">
        <f t="shared" si="20"/>
        <v>-0.6711767228309482</v>
      </c>
    </row>
    <row r="40" spans="1:104" x14ac:dyDescent="0.3">
      <c r="A40" s="2">
        <v>39</v>
      </c>
      <c r="B40" s="3">
        <v>9.2137372999999967E-2</v>
      </c>
      <c r="C40" s="3">
        <v>9.0264935999999962E-2</v>
      </c>
      <c r="D40" s="3">
        <v>9.4570357000000008E-2</v>
      </c>
      <c r="E40" s="3">
        <v>9.5865324000000057E-2</v>
      </c>
      <c r="F40" s="3">
        <v>9.5555653000000032E-2</v>
      </c>
      <c r="G40" s="3">
        <v>9.3304455000000022E-2</v>
      </c>
      <c r="H40" s="3">
        <v>9.4722674999999965E-2</v>
      </c>
      <c r="I40" s="3">
        <v>9.6087356999999929E-2</v>
      </c>
      <c r="J40" s="3">
        <v>9.1488780999999963E-2</v>
      </c>
      <c r="K40" s="3">
        <v>9.3639320999999984E-2</v>
      </c>
      <c r="L40" s="3">
        <v>9.4713032999999974E-2</v>
      </c>
      <c r="M40" s="3">
        <v>9.4964654999999995E-2</v>
      </c>
      <c r="N40" s="3">
        <v>9.2022729999999942E-2</v>
      </c>
      <c r="O40" s="3">
        <v>9.1780549999999989E-2</v>
      </c>
      <c r="P40" s="3">
        <v>9.3676557000000008E-2</v>
      </c>
      <c r="Q40" s="3">
        <v>9.3233305000000002E-2</v>
      </c>
      <c r="R40" s="3">
        <v>9.2416143999999992E-2</v>
      </c>
      <c r="S40" s="3">
        <v>9.6161452999999938E-2</v>
      </c>
      <c r="T40" s="3">
        <v>9.4988711000000087E-2</v>
      </c>
      <c r="U40" s="3">
        <v>9.408304400000006E-2</v>
      </c>
      <c r="V40" s="3">
        <v>9.2124888000000002E-2</v>
      </c>
      <c r="W40" s="3">
        <v>9.5853299000000017E-2</v>
      </c>
      <c r="X40" s="3">
        <v>9.537316800000005E-2</v>
      </c>
      <c r="Y40" s="3">
        <v>9.377169500000003E-2</v>
      </c>
      <c r="Z40" s="3">
        <v>4.2658300000000003E-2</v>
      </c>
      <c r="AA40" s="3">
        <v>9.242482100000006E-2</v>
      </c>
      <c r="AB40" s="3">
        <v>9.5646221999999934E-2</v>
      </c>
      <c r="AC40" s="3">
        <v>9.1947833999999992E-2</v>
      </c>
      <c r="AD40" s="3">
        <v>9.3951753000000041E-2</v>
      </c>
      <c r="AE40" s="3">
        <v>9.1768058999999944E-2</v>
      </c>
      <c r="AF40" s="3">
        <v>9.372566300000007E-2</v>
      </c>
      <c r="AG40" s="3">
        <v>7.9371893999999998E-2</v>
      </c>
      <c r="AH40" s="3">
        <v>9.413793499999995E-2</v>
      </c>
      <c r="AI40" s="3">
        <v>9.2327220000000113E-2</v>
      </c>
      <c r="AJ40" s="3">
        <v>9.1073899000000014E-2</v>
      </c>
      <c r="AK40" s="3">
        <v>9.4253140999999985E-2</v>
      </c>
      <c r="AL40" s="3">
        <v>9.5326145000000057E-2</v>
      </c>
      <c r="AM40" s="3">
        <v>9.3964900999999976E-2</v>
      </c>
      <c r="AN40" s="3">
        <v>9.4331908000000006E-2</v>
      </c>
      <c r="AO40" s="3">
        <v>9.5414118999999922E-2</v>
      </c>
      <c r="AP40" s="3">
        <v>9.3115739000000031E-2</v>
      </c>
      <c r="AQ40" s="3">
        <v>9.180286700000001E-2</v>
      </c>
      <c r="AR40" s="3">
        <v>9.1453139999999947E-2</v>
      </c>
      <c r="AS40" s="3">
        <v>9.2477700999999954E-2</v>
      </c>
      <c r="AT40" s="3">
        <v>9.1915067000000017E-2</v>
      </c>
      <c r="AU40" s="3">
        <v>9.177816599999998E-2</v>
      </c>
      <c r="AV40" s="3">
        <v>9.4218163999999965E-2</v>
      </c>
      <c r="AW40" s="3">
        <v>9.1783687000000003E-2</v>
      </c>
      <c r="AX40" s="3">
        <v>9.3688854000000044E-2</v>
      </c>
      <c r="AY40" s="3">
        <v>9.1506573999999979E-2</v>
      </c>
      <c r="AZ40" s="3">
        <v>9.3154271000000025E-2</v>
      </c>
      <c r="BA40" s="3">
        <v>9.3479828999999973E-2</v>
      </c>
      <c r="BB40" s="3">
        <v>9.2864159000000085E-2</v>
      </c>
      <c r="BC40" s="3">
        <v>9.1422578000000046E-2</v>
      </c>
      <c r="BD40" s="3">
        <v>9.6227602999999953E-2</v>
      </c>
      <c r="BE40" s="3">
        <v>9.4333081000000013E-2</v>
      </c>
      <c r="BF40" s="3">
        <v>9.3337964000000009E-2</v>
      </c>
      <c r="BG40" s="3">
        <v>9.5954572999999974E-2</v>
      </c>
      <c r="BH40" s="3">
        <v>9.4085748000000038E-2</v>
      </c>
      <c r="BI40" s="3">
        <v>9.4324523999999965E-2</v>
      </c>
      <c r="BJ40" s="3">
        <v>9.4508154000000066E-2</v>
      </c>
      <c r="BK40" s="3">
        <v>9.3332411999999934E-2</v>
      </c>
      <c r="BL40" s="3">
        <v>9.1706133000000092E-2</v>
      </c>
      <c r="BM40" s="3">
        <v>9.6418848000000029E-2</v>
      </c>
      <c r="BN40" s="3">
        <v>9.4410081999999992E-2</v>
      </c>
      <c r="BO40" s="3">
        <v>9.2940903999999991E-2</v>
      </c>
      <c r="BP40" s="3">
        <v>9.236898900000004E-2</v>
      </c>
      <c r="BQ40" s="3">
        <v>9.691365099999999E-2</v>
      </c>
      <c r="BR40" s="3">
        <v>9.284527500000006E-2</v>
      </c>
      <c r="BS40" s="3">
        <v>0</v>
      </c>
      <c r="BT40" s="3">
        <v>9.5184092000000026E-2</v>
      </c>
      <c r="BU40" s="3">
        <v>9.5391671000000039E-2</v>
      </c>
      <c r="BV40" s="3">
        <v>9.3679440000000003E-2</v>
      </c>
      <c r="BW40" s="3">
        <v>9.3650945999999943E-2</v>
      </c>
      <c r="BX40" s="3">
        <v>9.346548200000003E-2</v>
      </c>
      <c r="BZ40">
        <f t="shared" si="0"/>
        <v>9.1531515280000017E-2</v>
      </c>
      <c r="CA40">
        <f t="shared" si="1"/>
        <v>1.2331508318674324E-2</v>
      </c>
      <c r="CB40">
        <f t="shared" si="2"/>
        <v>-6.4118224052179604</v>
      </c>
      <c r="CD40">
        <f t="shared" si="3"/>
        <v>9.2467459450000039E-2</v>
      </c>
      <c r="CE40">
        <f t="shared" si="4"/>
        <v>6.8987973102462513E-3</v>
      </c>
      <c r="CF40">
        <f t="shared" si="5"/>
        <v>-6.5249172821799704</v>
      </c>
      <c r="CH40">
        <f t="shared" si="6"/>
        <v>9.2128081949999996E-2</v>
      </c>
      <c r="CI40">
        <f t="shared" si="7"/>
        <v>8.3711231912871852E-3</v>
      </c>
      <c r="CJ40">
        <f t="shared" si="8"/>
        <v>-5.4293500218843942</v>
      </c>
      <c r="CL40">
        <f t="shared" si="9"/>
        <v>9.2039881766666679E-2</v>
      </c>
      <c r="CM40">
        <f t="shared" si="10"/>
        <v>9.3069139564815676E-3</v>
      </c>
      <c r="CN40">
        <f t="shared" si="11"/>
        <v>-5.2230418178138196</v>
      </c>
      <c r="CP40">
        <f t="shared" si="12"/>
        <v>9.3652917133333319E-2</v>
      </c>
      <c r="CQ40">
        <f t="shared" si="13"/>
        <v>1.7130175866371087E-3</v>
      </c>
      <c r="CR40">
        <f t="shared" si="14"/>
        <v>-0.38221701926842327</v>
      </c>
      <c r="CT40">
        <f t="shared" si="15"/>
        <v>9.3763623199999979E-2</v>
      </c>
      <c r="CU40">
        <f t="shared" si="16"/>
        <v>1.867767409325318E-3</v>
      </c>
      <c r="CV40">
        <f t="shared" si="17"/>
        <v>-0.54608802502316978</v>
      </c>
      <c r="CX40">
        <f t="shared" si="18"/>
        <v>9.3678728599999997E-2</v>
      </c>
      <c r="CY40">
        <f t="shared" si="19"/>
        <v>2.1507581385069754E-3</v>
      </c>
      <c r="CZ40">
        <f t="shared" si="20"/>
        <v>-0.54608802502316978</v>
      </c>
    </row>
    <row r="41" spans="1:104" x14ac:dyDescent="0.3">
      <c r="A41" s="2">
        <v>40</v>
      </c>
      <c r="B41" s="3">
        <v>9.681272100000006E-2</v>
      </c>
      <c r="C41" s="3">
        <v>9.6157336999999982E-2</v>
      </c>
      <c r="D41" s="3">
        <v>9.6683072999999981E-2</v>
      </c>
      <c r="E41" s="3">
        <v>9.8870175999999962E-2</v>
      </c>
      <c r="F41" s="3">
        <v>0.10028548999999992</v>
      </c>
      <c r="G41" s="3">
        <v>9.9594181000000087E-2</v>
      </c>
      <c r="H41" s="3">
        <v>9.7770691000000021E-2</v>
      </c>
      <c r="I41" s="3">
        <v>9.594177600000002E-2</v>
      </c>
      <c r="J41" s="3">
        <v>0.100353284</v>
      </c>
      <c r="K41" s="3">
        <v>9.8756794999999981E-2</v>
      </c>
      <c r="L41" s="3">
        <v>9.9142675999999957E-2</v>
      </c>
      <c r="M41" s="3">
        <v>9.9257946000000014E-2</v>
      </c>
      <c r="N41" s="3">
        <v>9.5030925999999974E-2</v>
      </c>
      <c r="O41" s="3">
        <v>9.3055643999999924E-2</v>
      </c>
      <c r="P41" s="3">
        <v>9.6614196000000013E-2</v>
      </c>
      <c r="Q41" s="3">
        <v>9.7124423000000001E-2</v>
      </c>
      <c r="R41" s="3">
        <v>9.5247013999999935E-2</v>
      </c>
      <c r="S41" s="3">
        <v>9.6862161999999988E-2</v>
      </c>
      <c r="T41" s="3">
        <v>9.3744055000000007E-2</v>
      </c>
      <c r="U41" s="3">
        <v>9.6237226999999897E-2</v>
      </c>
      <c r="V41" s="3">
        <v>9.4794852999999943E-2</v>
      </c>
      <c r="W41" s="3">
        <v>9.6103518000000013E-2</v>
      </c>
      <c r="X41" s="3">
        <v>9.627980400000008E-2</v>
      </c>
      <c r="Y41" s="3">
        <v>9.771712100000006E-2</v>
      </c>
      <c r="Z41" s="3">
        <v>4.6745478999999951E-2</v>
      </c>
      <c r="AA41" s="3">
        <v>9.6116828999999973E-2</v>
      </c>
      <c r="AB41" s="3">
        <v>9.7563157000000067E-2</v>
      </c>
      <c r="AC41" s="3">
        <v>9.3951750999999958E-2</v>
      </c>
      <c r="AD41" s="3">
        <v>9.7320791999999975E-2</v>
      </c>
      <c r="AE41" s="3">
        <v>9.7984912999999979E-2</v>
      </c>
      <c r="AF41" s="3">
        <v>9.8527691000000014E-2</v>
      </c>
      <c r="AG41" s="3">
        <v>7.974107600000005E-2</v>
      </c>
      <c r="AH41" s="3">
        <v>9.545054400000004E-2</v>
      </c>
      <c r="AI41" s="3">
        <v>9.705565999999996E-2</v>
      </c>
      <c r="AJ41" s="3">
        <v>9.8303183000000044E-2</v>
      </c>
      <c r="AK41" s="3">
        <v>9.7676282000000031E-2</v>
      </c>
      <c r="AL41" s="3">
        <v>9.671307099999997E-2</v>
      </c>
      <c r="AM41" s="3">
        <v>9.5581679999999947E-2</v>
      </c>
      <c r="AN41" s="3">
        <v>9.8188839999999902E-2</v>
      </c>
      <c r="AO41" s="3">
        <v>9.6312914999999957E-2</v>
      </c>
      <c r="AP41" s="3">
        <v>9.769815600000005E-2</v>
      </c>
      <c r="AQ41" s="3">
        <v>9.7131865000000026E-2</v>
      </c>
      <c r="AR41" s="3">
        <v>9.4302053000000011E-2</v>
      </c>
      <c r="AS41" s="3">
        <v>9.7761289999999987E-2</v>
      </c>
      <c r="AT41" s="3">
        <v>9.7967526000000013E-2</v>
      </c>
      <c r="AU41" s="3">
        <v>9.6522409000000017E-2</v>
      </c>
      <c r="AV41" s="3">
        <v>9.7384605000000055E-2</v>
      </c>
      <c r="AW41" s="3">
        <v>0.10094951299999996</v>
      </c>
      <c r="AX41" s="3">
        <v>9.5004275999999971E-2</v>
      </c>
      <c r="AY41" s="3">
        <v>9.6449759999999926E-2</v>
      </c>
      <c r="AZ41" s="3">
        <v>9.7062299000000032E-2</v>
      </c>
      <c r="BA41" s="3">
        <v>9.7234480999999928E-2</v>
      </c>
      <c r="BB41" s="3">
        <v>9.7733101999999974E-2</v>
      </c>
      <c r="BC41" s="3">
        <v>9.8316838000000073E-2</v>
      </c>
      <c r="BD41" s="3">
        <v>9.7122341000000001E-2</v>
      </c>
      <c r="BE41" s="3">
        <v>9.7015006999999945E-2</v>
      </c>
      <c r="BF41" s="3">
        <v>9.6879828000000001E-2</v>
      </c>
      <c r="BG41" s="3">
        <v>9.512787799999993E-2</v>
      </c>
      <c r="BH41" s="3">
        <v>9.6007029999999993E-2</v>
      </c>
      <c r="BI41" s="3">
        <v>9.5753665000000002E-2</v>
      </c>
      <c r="BJ41" s="3">
        <v>9.5459525000000087E-2</v>
      </c>
      <c r="BK41" s="3">
        <v>9.7345723000000037E-2</v>
      </c>
      <c r="BL41" s="3">
        <v>9.7128584999999962E-2</v>
      </c>
      <c r="BM41" s="3">
        <v>9.7227264000000035E-2</v>
      </c>
      <c r="BN41" s="3">
        <v>9.5645313999999967E-2</v>
      </c>
      <c r="BO41" s="3">
        <v>9.8734991999999994E-2</v>
      </c>
      <c r="BP41" s="3">
        <v>9.9243724999999977E-2</v>
      </c>
      <c r="BQ41" s="3">
        <v>9.7407665999999921E-2</v>
      </c>
      <c r="BR41" s="3">
        <v>9.7835863000000051E-2</v>
      </c>
      <c r="BS41" s="3">
        <v>0</v>
      </c>
      <c r="BT41" s="3">
        <v>9.7236872999999988E-2</v>
      </c>
      <c r="BU41" s="3">
        <v>9.7599952000000031E-2</v>
      </c>
      <c r="BV41" s="3">
        <v>9.5926012999999991E-2</v>
      </c>
      <c r="BW41" s="3">
        <v>9.8183736999999993E-2</v>
      </c>
      <c r="BX41" s="3">
        <v>9.6158829000000057E-2</v>
      </c>
      <c r="BZ41">
        <f t="shared" si="0"/>
        <v>9.4829719133333309E-2</v>
      </c>
      <c r="CA41">
        <f t="shared" si="1"/>
        <v>1.267258764267193E-2</v>
      </c>
      <c r="CB41">
        <f t="shared" si="2"/>
        <v>-6.4555410288963264</v>
      </c>
      <c r="CD41">
        <f t="shared" si="3"/>
        <v>9.5851581233333316E-2</v>
      </c>
      <c r="CE41">
        <f t="shared" si="4"/>
        <v>6.9434971995534396E-3</v>
      </c>
      <c r="CF41">
        <f t="shared" si="5"/>
        <v>-6.2308040754838245</v>
      </c>
      <c r="CH41">
        <f t="shared" si="6"/>
        <v>9.5291773800000007E-2</v>
      </c>
      <c r="CI41">
        <f t="shared" si="7"/>
        <v>8.3922222182326797E-3</v>
      </c>
      <c r="CJ41">
        <f t="shared" si="8"/>
        <v>-5.1633866124003536</v>
      </c>
      <c r="CL41">
        <f t="shared" si="9"/>
        <v>9.5270667000000003E-2</v>
      </c>
      <c r="CM41">
        <f t="shared" si="10"/>
        <v>9.1931789982643234E-3</v>
      </c>
      <c r="CN41">
        <f t="shared" si="11"/>
        <v>-5.1356835593975232</v>
      </c>
      <c r="CP41">
        <f t="shared" si="12"/>
        <v>9.7621794133333314E-2</v>
      </c>
      <c r="CQ41">
        <f t="shared" si="13"/>
        <v>2.0229684900119459E-3</v>
      </c>
      <c r="CR41">
        <f t="shared" si="14"/>
        <v>-0.57984017706068902</v>
      </c>
      <c r="CT41">
        <f t="shared" si="15"/>
        <v>9.8122552399999993E-2</v>
      </c>
      <c r="CU41">
        <f t="shared" si="16"/>
        <v>1.5909362322687893E-3</v>
      </c>
      <c r="CV41">
        <f t="shared" si="17"/>
        <v>5.4328302690402737E-2</v>
      </c>
      <c r="CX41">
        <f t="shared" si="18"/>
        <v>9.7761759399999981E-2</v>
      </c>
      <c r="CY41">
        <f t="shared" si="19"/>
        <v>1.5643665153903484E-3</v>
      </c>
      <c r="CZ41">
        <f t="shared" si="20"/>
        <v>5.4328302690402737E-2</v>
      </c>
    </row>
    <row r="42" spans="1:104" x14ac:dyDescent="0.3">
      <c r="A42" s="2">
        <v>41</v>
      </c>
      <c r="B42" s="3">
        <v>9.952753200000003E-2</v>
      </c>
      <c r="C42" s="3">
        <v>9.8580203000000075E-2</v>
      </c>
      <c r="D42" s="3">
        <v>0.10086922100000006</v>
      </c>
      <c r="E42" s="3">
        <v>0.100076462</v>
      </c>
      <c r="F42" s="3">
        <v>9.6840628000000012E-2</v>
      </c>
      <c r="G42" s="3">
        <v>9.9283628999999929E-2</v>
      </c>
      <c r="H42" s="3">
        <v>0.10000829399999997</v>
      </c>
      <c r="I42" s="3">
        <v>9.9917214000000004E-2</v>
      </c>
      <c r="J42" s="3">
        <v>0.101202772</v>
      </c>
      <c r="K42" s="3">
        <v>0.10205705000000001</v>
      </c>
      <c r="L42" s="3">
        <v>0.10025768299999997</v>
      </c>
      <c r="M42" s="3">
        <v>9.9374607000000018E-2</v>
      </c>
      <c r="N42" s="3">
        <v>9.9935092000000045E-2</v>
      </c>
      <c r="O42" s="3">
        <v>9.7284129999999941E-2</v>
      </c>
      <c r="P42" s="3">
        <v>9.7859270000000095E-2</v>
      </c>
      <c r="Q42" s="3">
        <v>0.10091129899999995</v>
      </c>
      <c r="R42" s="3">
        <v>9.8435942999999998E-2</v>
      </c>
      <c r="S42" s="3">
        <v>9.794337000000003E-2</v>
      </c>
      <c r="T42" s="3">
        <v>0.10146662000000001</v>
      </c>
      <c r="U42" s="3">
        <v>9.985747399999996E-2</v>
      </c>
      <c r="V42" s="3">
        <v>0.10341821499999994</v>
      </c>
      <c r="W42" s="3">
        <v>0.10106046399999991</v>
      </c>
      <c r="X42" s="3">
        <v>0.10349328000000003</v>
      </c>
      <c r="Y42" s="3">
        <v>0.10061120999999996</v>
      </c>
      <c r="Z42" s="3">
        <v>4.8236214999999985E-2</v>
      </c>
      <c r="AA42" s="3">
        <v>9.8597806999999996E-2</v>
      </c>
      <c r="AB42" s="3">
        <v>9.9840886000000004E-2</v>
      </c>
      <c r="AC42" s="3">
        <v>0.10215449499999996</v>
      </c>
      <c r="AD42" s="3">
        <v>0.10022724399999994</v>
      </c>
      <c r="AE42" s="3">
        <v>0.10005879099999998</v>
      </c>
      <c r="AF42" s="3">
        <v>0.1016646390000001</v>
      </c>
      <c r="AG42" s="3">
        <v>8.4786437000000006E-2</v>
      </c>
      <c r="AH42" s="3">
        <v>9.7726419000000037E-2</v>
      </c>
      <c r="AI42" s="3">
        <v>0.10236532500000001</v>
      </c>
      <c r="AJ42" s="3">
        <v>0.10006363199999999</v>
      </c>
      <c r="AK42" s="3">
        <v>0.10010595200000003</v>
      </c>
      <c r="AL42" s="3">
        <v>9.8502365000000022E-2</v>
      </c>
      <c r="AM42" s="3">
        <v>0.10210088999999996</v>
      </c>
      <c r="AN42" s="3">
        <v>9.9740152999999998E-2</v>
      </c>
      <c r="AO42" s="3">
        <v>0.10199406700000006</v>
      </c>
      <c r="AP42" s="3">
        <v>0.100308313</v>
      </c>
      <c r="AQ42" s="3">
        <v>0.10131067000000007</v>
      </c>
      <c r="AR42" s="3">
        <v>0.10222906899999998</v>
      </c>
      <c r="AS42" s="3">
        <v>0.101062875</v>
      </c>
      <c r="AT42" s="3">
        <v>0.10051244099999998</v>
      </c>
      <c r="AU42" s="3">
        <v>9.9874693999999958E-2</v>
      </c>
      <c r="AV42" s="3">
        <v>0.10259146800000005</v>
      </c>
      <c r="AW42" s="3">
        <v>0.10236861899999992</v>
      </c>
      <c r="AX42" s="3">
        <v>0.10336684999999997</v>
      </c>
      <c r="AY42" s="3">
        <v>0.10158201600000014</v>
      </c>
      <c r="AZ42" s="3">
        <v>0.10112040100000003</v>
      </c>
      <c r="BA42" s="3">
        <v>0.10127370600000007</v>
      </c>
      <c r="BB42" s="3">
        <v>0.10030953299999999</v>
      </c>
      <c r="BC42" s="3">
        <v>9.8381936999999947E-2</v>
      </c>
      <c r="BD42" s="3">
        <v>9.8927893999999933E-2</v>
      </c>
      <c r="BE42" s="3">
        <v>0.10059986599999993</v>
      </c>
      <c r="BF42" s="3">
        <v>9.9087057000000034E-2</v>
      </c>
      <c r="BG42" s="3">
        <v>0.10320628499999997</v>
      </c>
      <c r="BH42" s="3">
        <v>0.10019241600000005</v>
      </c>
      <c r="BI42" s="3">
        <v>9.7561096999999958E-2</v>
      </c>
      <c r="BJ42" s="3">
        <v>0.10160418699999997</v>
      </c>
      <c r="BK42" s="3">
        <v>9.6482241000000135E-2</v>
      </c>
      <c r="BL42" s="3">
        <v>9.9403783999999967E-2</v>
      </c>
      <c r="BM42" s="3">
        <v>9.9181896999999936E-2</v>
      </c>
      <c r="BN42" s="3">
        <v>9.9485476999999989E-2</v>
      </c>
      <c r="BO42" s="3">
        <v>9.7634408999999978E-2</v>
      </c>
      <c r="BP42" s="3">
        <v>9.7099030000000031E-2</v>
      </c>
      <c r="BQ42" s="3">
        <v>9.8477333000000028E-2</v>
      </c>
      <c r="BR42" s="3">
        <v>0.10062086299999999</v>
      </c>
      <c r="BS42" s="3">
        <v>0</v>
      </c>
      <c r="BT42" s="3">
        <v>9.9474445999999953E-2</v>
      </c>
      <c r="BU42" s="3">
        <v>9.9715044999999961E-2</v>
      </c>
      <c r="BV42" s="3">
        <v>0.10047385300000007</v>
      </c>
      <c r="BW42" s="3">
        <v>9.953488700000003E-2</v>
      </c>
      <c r="BX42" s="3">
        <v>9.9184949999999952E-2</v>
      </c>
      <c r="BZ42">
        <f t="shared" si="0"/>
        <v>9.7902354506666664E-2</v>
      </c>
      <c r="CA42">
        <f t="shared" si="1"/>
        <v>1.3049396343256508E-2</v>
      </c>
      <c r="CB42">
        <f t="shared" si="2"/>
        <v>-6.4974495225343558</v>
      </c>
      <c r="CD42">
        <f t="shared" si="3"/>
        <v>9.9238403099999983E-2</v>
      </c>
      <c r="CE42">
        <f t="shared" si="4"/>
        <v>7.1090283769673357E-3</v>
      </c>
      <c r="CF42">
        <f t="shared" si="5"/>
        <v>-6.429761947512266</v>
      </c>
      <c r="CH42">
        <f t="shared" si="6"/>
        <v>9.8460924474999989E-2</v>
      </c>
      <c r="CI42">
        <f t="shared" si="7"/>
        <v>8.5349205133690119E-3</v>
      </c>
      <c r="CJ42">
        <f t="shared" si="8"/>
        <v>-5.373681289307501</v>
      </c>
      <c r="CL42">
        <f t="shared" si="9"/>
        <v>9.8312903333333326E-2</v>
      </c>
      <c r="CM42">
        <f t="shared" si="10"/>
        <v>9.429480027702988E-3</v>
      </c>
      <c r="CN42">
        <f t="shared" si="11"/>
        <v>-5.2362531907699443</v>
      </c>
      <c r="CP42">
        <f t="shared" si="12"/>
        <v>9.9538252466666671E-2</v>
      </c>
      <c r="CQ42">
        <f t="shared" si="13"/>
        <v>1.3760460375624474E-3</v>
      </c>
      <c r="CR42">
        <f t="shared" si="14"/>
        <v>-0.37132533321863492</v>
      </c>
      <c r="CT42">
        <f t="shared" si="15"/>
        <v>9.9836300500000003E-2</v>
      </c>
      <c r="CU42">
        <f t="shared" si="16"/>
        <v>1.3752207894100663E-3</v>
      </c>
      <c r="CV42">
        <f t="shared" si="17"/>
        <v>-0.65830635751928424</v>
      </c>
      <c r="CX42">
        <f t="shared" si="18"/>
        <v>9.9178809200000037E-2</v>
      </c>
      <c r="CY42">
        <f t="shared" si="19"/>
        <v>1.3863838502289978E-3</v>
      </c>
      <c r="CZ42">
        <f t="shared" si="20"/>
        <v>-0.65830635751928424</v>
      </c>
    </row>
    <row r="43" spans="1:104" x14ac:dyDescent="0.3">
      <c r="A43" s="2">
        <v>42</v>
      </c>
      <c r="B43" s="3">
        <v>0.10183158000000007</v>
      </c>
      <c r="C43" s="3">
        <v>0.10368971300000002</v>
      </c>
      <c r="D43" s="3">
        <v>0.10605214900000001</v>
      </c>
      <c r="E43" s="3">
        <v>0.10547526399999985</v>
      </c>
      <c r="F43" s="3">
        <v>0.10181156999999998</v>
      </c>
      <c r="G43" s="3">
        <v>0.10325614400000005</v>
      </c>
      <c r="H43" s="3">
        <v>0.10213573600000007</v>
      </c>
      <c r="I43" s="3">
        <v>0.10279955800000003</v>
      </c>
      <c r="J43" s="3">
        <v>0.10059707700000005</v>
      </c>
      <c r="K43" s="3">
        <v>0.103129689</v>
      </c>
      <c r="L43" s="3">
        <v>0.100732367</v>
      </c>
      <c r="M43" s="3">
        <v>9.9842308000000005E-2</v>
      </c>
      <c r="N43" s="3">
        <v>0.10238714700000003</v>
      </c>
      <c r="O43" s="3">
        <v>0.10431162200000002</v>
      </c>
      <c r="P43" s="3">
        <v>0.103072477</v>
      </c>
      <c r="Q43" s="3">
        <v>0.10150269999999996</v>
      </c>
      <c r="R43" s="3">
        <v>0.10653072899999994</v>
      </c>
      <c r="S43" s="3">
        <v>0.10437791599999999</v>
      </c>
      <c r="T43" s="3">
        <v>0.10596840700000006</v>
      </c>
      <c r="U43" s="3">
        <v>0.10223847799999988</v>
      </c>
      <c r="V43" s="3">
        <v>0.10160090600000007</v>
      </c>
      <c r="W43" s="3">
        <v>0.10592328699999998</v>
      </c>
      <c r="X43" s="3">
        <v>0.10479396100000003</v>
      </c>
      <c r="Y43" s="3">
        <v>0.10483669099999998</v>
      </c>
      <c r="Z43" s="3">
        <v>5.0895018E-2</v>
      </c>
      <c r="AA43" s="3">
        <v>0.10593079699999999</v>
      </c>
      <c r="AB43" s="3">
        <v>0.10496890099999985</v>
      </c>
      <c r="AC43" s="3">
        <v>0.10402428800000001</v>
      </c>
      <c r="AD43" s="3">
        <v>0.10453011400000004</v>
      </c>
      <c r="AE43" s="3">
        <v>0.10231220100000003</v>
      </c>
      <c r="AF43" s="3">
        <v>0.10345588900000001</v>
      </c>
      <c r="AG43" s="3">
        <v>9.0949520000000034E-2</v>
      </c>
      <c r="AH43" s="3">
        <v>0.10176061699999993</v>
      </c>
      <c r="AI43" s="3">
        <v>0.10506715300000002</v>
      </c>
      <c r="AJ43" s="3">
        <v>0.10695767699999999</v>
      </c>
      <c r="AK43" s="3">
        <v>0.10091954500000001</v>
      </c>
      <c r="AL43" s="3">
        <v>0.10282670199999995</v>
      </c>
      <c r="AM43" s="3">
        <v>0.10264881199999991</v>
      </c>
      <c r="AN43" s="3">
        <v>9.9098846000000032E-2</v>
      </c>
      <c r="AO43" s="3">
        <v>0.10237815699999994</v>
      </c>
      <c r="AP43" s="3">
        <v>0.10558693799999999</v>
      </c>
      <c r="AQ43" s="3">
        <v>0.10616467500000003</v>
      </c>
      <c r="AR43" s="3">
        <v>0.10194181200000003</v>
      </c>
      <c r="AS43" s="3">
        <v>0.10523347800000007</v>
      </c>
      <c r="AT43" s="3">
        <v>0.10657618199999994</v>
      </c>
      <c r="AU43" s="3">
        <v>0.10253196399999998</v>
      </c>
      <c r="AV43" s="3">
        <v>0.10445155299999995</v>
      </c>
      <c r="AW43" s="3">
        <v>0.10257993600000004</v>
      </c>
      <c r="AX43" s="3">
        <v>0.10613155199999999</v>
      </c>
      <c r="AY43" s="3">
        <v>0.10485281200000009</v>
      </c>
      <c r="AZ43" s="3">
        <v>0.10448215600000001</v>
      </c>
      <c r="BA43" s="3">
        <v>0.10102473699999996</v>
      </c>
      <c r="BB43" s="3">
        <v>0.10467624100000003</v>
      </c>
      <c r="BC43" s="3">
        <v>0.10639573799999995</v>
      </c>
      <c r="BD43" s="3">
        <v>0.10420099399999996</v>
      </c>
      <c r="BE43" s="3">
        <v>0.10311908800000009</v>
      </c>
      <c r="BF43" s="3">
        <v>0.10500594200000005</v>
      </c>
      <c r="BG43" s="3">
        <v>0.10279874099999994</v>
      </c>
      <c r="BH43" s="3">
        <v>0.10290446699999994</v>
      </c>
      <c r="BI43" s="3">
        <v>0.10184753100000002</v>
      </c>
      <c r="BJ43" s="3">
        <v>0.10296282899999992</v>
      </c>
      <c r="BK43" s="3">
        <v>0.10082659900000002</v>
      </c>
      <c r="BL43" s="3">
        <v>9.8217443000000071E-2</v>
      </c>
      <c r="BM43" s="3">
        <v>0.10013485</v>
      </c>
      <c r="BN43" s="3">
        <v>0.10127637600000006</v>
      </c>
      <c r="BO43" s="3">
        <v>0.10208159199999997</v>
      </c>
      <c r="BP43" s="3">
        <v>0.10221324500000002</v>
      </c>
      <c r="BQ43" s="3">
        <v>0.10428038599999991</v>
      </c>
      <c r="BR43" s="3">
        <v>0.10281324600000008</v>
      </c>
      <c r="BS43" s="3">
        <v>0</v>
      </c>
      <c r="BT43" s="3">
        <v>0.10257673599999993</v>
      </c>
      <c r="BU43" s="3">
        <v>0.10538401000000001</v>
      </c>
      <c r="BV43" s="3">
        <v>0.10238139000000003</v>
      </c>
      <c r="BW43" s="3">
        <v>0.10622820300000006</v>
      </c>
      <c r="BX43" s="3">
        <v>0.10178862000000005</v>
      </c>
      <c r="BZ43">
        <f t="shared" si="0"/>
        <v>0.10111058366666664</v>
      </c>
      <c r="CA43">
        <f t="shared" si="1"/>
        <v>1.3408374383768327E-2</v>
      </c>
      <c r="CB43">
        <f t="shared" si="2"/>
        <v>-6.5409009505263649</v>
      </c>
      <c r="CD43">
        <f t="shared" si="3"/>
        <v>0.10250213749999997</v>
      </c>
      <c r="CE43">
        <f t="shared" si="4"/>
        <v>7.1503602953610921E-3</v>
      </c>
      <c r="CF43">
        <f t="shared" si="5"/>
        <v>-6.4680482034835842</v>
      </c>
      <c r="CH43">
        <f t="shared" si="6"/>
        <v>0.10169054282500001</v>
      </c>
      <c r="CI43">
        <f t="shared" si="7"/>
        <v>8.5663584081195517E-3</v>
      </c>
      <c r="CJ43">
        <f t="shared" si="8"/>
        <v>-5.434246667645807</v>
      </c>
      <c r="CL43">
        <f t="shared" si="9"/>
        <v>0.10171862650000002</v>
      </c>
      <c r="CM43">
        <f t="shared" si="10"/>
        <v>9.6049428003312093E-3</v>
      </c>
      <c r="CN43">
        <f t="shared" si="11"/>
        <v>-5.1766781179857295</v>
      </c>
      <c r="CP43">
        <f t="shared" si="12"/>
        <v>0.10274162673333334</v>
      </c>
      <c r="CQ43">
        <f t="shared" si="13"/>
        <v>1.6643805406149534E-3</v>
      </c>
      <c r="CR43">
        <f t="shared" si="14"/>
        <v>0.28192764857240049</v>
      </c>
      <c r="CT43">
        <f t="shared" si="15"/>
        <v>0.10307784800000001</v>
      </c>
      <c r="CU43">
        <f t="shared" si="16"/>
        <v>1.5899312767214454E-3</v>
      </c>
      <c r="CV43">
        <f t="shared" si="17"/>
        <v>0.5970418007256808</v>
      </c>
      <c r="CX43">
        <f t="shared" si="18"/>
        <v>0.10377205519999999</v>
      </c>
      <c r="CY43">
        <f t="shared" si="19"/>
        <v>1.7728775712005686E-3</v>
      </c>
      <c r="CZ43">
        <f t="shared" si="20"/>
        <v>0.5970418007256808</v>
      </c>
    </row>
    <row r="44" spans="1:104" x14ac:dyDescent="0.3">
      <c r="A44" s="2">
        <v>43</v>
      </c>
      <c r="B44" s="3">
        <v>0.10681398900000003</v>
      </c>
      <c r="C44" s="3">
        <v>0.1074817900000001</v>
      </c>
      <c r="D44" s="3">
        <v>0.10831690300000012</v>
      </c>
      <c r="E44" s="3">
        <v>0.10737348100000006</v>
      </c>
      <c r="F44" s="3">
        <v>0.10551696599999995</v>
      </c>
      <c r="G44" s="3">
        <v>0.10549622700000001</v>
      </c>
      <c r="H44" s="3">
        <v>0.10691367899999993</v>
      </c>
      <c r="I44" s="3">
        <v>0.10763648199999998</v>
      </c>
      <c r="J44" s="3">
        <v>0.108708919</v>
      </c>
      <c r="K44" s="3">
        <v>0.10277621200000001</v>
      </c>
      <c r="L44" s="3">
        <v>0.10842530799999994</v>
      </c>
      <c r="M44" s="3">
        <v>0.109658782</v>
      </c>
      <c r="N44" s="3">
        <v>0.10178199299999996</v>
      </c>
      <c r="O44" s="3">
        <v>0.10685334099999996</v>
      </c>
      <c r="P44" s="3">
        <v>0.10453541600000003</v>
      </c>
      <c r="Q44" s="3">
        <v>0.10724687200000002</v>
      </c>
      <c r="R44" s="3">
        <v>0.1053423020000001</v>
      </c>
      <c r="S44" s="3">
        <v>0.10682611799999993</v>
      </c>
      <c r="T44" s="3">
        <v>0.10742124200000001</v>
      </c>
      <c r="U44" s="3">
        <v>0.10619585199999988</v>
      </c>
      <c r="V44" s="3">
        <v>0.10474480999999997</v>
      </c>
      <c r="W44" s="3">
        <v>0.109253041</v>
      </c>
      <c r="X44" s="3">
        <v>0.10514618899999995</v>
      </c>
      <c r="Y44" s="3">
        <v>0.10397213499999998</v>
      </c>
      <c r="Z44" s="3">
        <v>5.220696400000005E-2</v>
      </c>
      <c r="AA44" s="3">
        <v>0.10606666400000002</v>
      </c>
      <c r="AB44" s="3">
        <v>0.11087285300000002</v>
      </c>
      <c r="AC44" s="3">
        <v>0.10715700799999993</v>
      </c>
      <c r="AD44" s="3">
        <v>0.10703932200000001</v>
      </c>
      <c r="AE44" s="3">
        <v>0.10675359100000005</v>
      </c>
      <c r="AF44" s="3">
        <v>0.106372273</v>
      </c>
      <c r="AG44" s="3">
        <v>9.1144624999999965E-2</v>
      </c>
      <c r="AH44" s="3">
        <v>0.107206596</v>
      </c>
      <c r="AI44" s="3">
        <v>0.10413474900000001</v>
      </c>
      <c r="AJ44" s="3">
        <v>0.10693338500000006</v>
      </c>
      <c r="AK44" s="3">
        <v>0.10676090799999997</v>
      </c>
      <c r="AL44" s="3">
        <v>0.10758576800000007</v>
      </c>
      <c r="AM44" s="3">
        <v>0.10885722499999992</v>
      </c>
      <c r="AN44" s="3">
        <v>0.10540074899999999</v>
      </c>
      <c r="AO44" s="3">
        <v>0.10800768999999996</v>
      </c>
      <c r="AP44" s="3">
        <v>0.10770359200000003</v>
      </c>
      <c r="AQ44" s="3">
        <v>0.10607914399999993</v>
      </c>
      <c r="AR44" s="3">
        <v>0.10704518199999995</v>
      </c>
      <c r="AS44" s="3">
        <v>0.10759837700000006</v>
      </c>
      <c r="AT44" s="3">
        <v>0.10885114099999996</v>
      </c>
      <c r="AU44" s="3">
        <v>0.10803807399999994</v>
      </c>
      <c r="AV44" s="3">
        <v>0.10648930700000001</v>
      </c>
      <c r="AW44" s="3">
        <v>0.10684622700000003</v>
      </c>
      <c r="AX44" s="3">
        <v>0.10900920400000005</v>
      </c>
      <c r="AY44" s="3">
        <v>0.1069532859999999</v>
      </c>
      <c r="AZ44" s="3">
        <v>0.10899116199999997</v>
      </c>
      <c r="BA44" s="3">
        <v>0.10755360199999997</v>
      </c>
      <c r="BB44" s="3">
        <v>0.10866152199999994</v>
      </c>
      <c r="BC44" s="3">
        <v>0.10586923999999998</v>
      </c>
      <c r="BD44" s="3">
        <v>0.10683574000000004</v>
      </c>
      <c r="BE44" s="3">
        <v>0.10752777400000002</v>
      </c>
      <c r="BF44" s="3">
        <v>0.107790979</v>
      </c>
      <c r="BG44" s="3">
        <v>0.10743865499999991</v>
      </c>
      <c r="BH44" s="3">
        <v>0.10694495899999999</v>
      </c>
      <c r="BI44" s="3">
        <v>0.10596356099999996</v>
      </c>
      <c r="BJ44" s="3">
        <v>0.106169663</v>
      </c>
      <c r="BK44" s="3">
        <v>0.10831240300000003</v>
      </c>
      <c r="BL44" s="3">
        <v>0.10782430500000002</v>
      </c>
      <c r="BM44" s="3">
        <v>0.11065096000000002</v>
      </c>
      <c r="BN44" s="3">
        <v>0.106880033</v>
      </c>
      <c r="BO44" s="3">
        <v>0.10549033700000002</v>
      </c>
      <c r="BP44" s="3">
        <v>0.10113182499999997</v>
      </c>
      <c r="BQ44" s="3">
        <v>0.10797222699999998</v>
      </c>
      <c r="BR44" s="3">
        <v>0.10814420199999998</v>
      </c>
      <c r="BS44" s="3">
        <v>6.3780999999999994E-4</v>
      </c>
      <c r="BT44" s="3">
        <v>0.10691165300000008</v>
      </c>
      <c r="BU44" s="3">
        <v>0.105157651</v>
      </c>
      <c r="BV44" s="3">
        <v>0.10443726699999992</v>
      </c>
      <c r="BW44" s="3">
        <v>0.10743280700000002</v>
      </c>
      <c r="BX44" s="3">
        <v>0.10678425600000001</v>
      </c>
      <c r="BZ44">
        <f t="shared" si="0"/>
        <v>0.10452088728000002</v>
      </c>
      <c r="CA44">
        <f t="shared" si="1"/>
        <v>1.3818318269783724E-2</v>
      </c>
      <c r="CB44">
        <f t="shared" si="2"/>
        <v>-6.5208397981458717</v>
      </c>
      <c r="CD44">
        <f t="shared" si="3"/>
        <v>0.10575215245</v>
      </c>
      <c r="CE44">
        <f t="shared" si="4"/>
        <v>7.427363099476913E-3</v>
      </c>
      <c r="CF44">
        <f t="shared" si="5"/>
        <v>-6.5164438715610178</v>
      </c>
      <c r="CH44">
        <f t="shared" si="6"/>
        <v>0.10492346047499998</v>
      </c>
      <c r="CI44">
        <f t="shared" si="7"/>
        <v>8.9580241088827381E-3</v>
      </c>
      <c r="CJ44">
        <f t="shared" si="8"/>
        <v>-5.3624307349777407</v>
      </c>
      <c r="CL44">
        <f t="shared" si="9"/>
        <v>0.10481781503333333</v>
      </c>
      <c r="CM44">
        <f t="shared" si="10"/>
        <v>9.9532309652669605E-3</v>
      </c>
      <c r="CN44">
        <f t="shared" si="11"/>
        <v>-5.1610527868523794</v>
      </c>
      <c r="CP44">
        <f t="shared" si="12"/>
        <v>0.10655263253333333</v>
      </c>
      <c r="CQ44">
        <f t="shared" si="13"/>
        <v>2.1165436649853522E-3</v>
      </c>
      <c r="CR44">
        <f t="shared" si="14"/>
        <v>-0.92608232918354927</v>
      </c>
      <c r="CT44">
        <f t="shared" si="15"/>
        <v>0.10670346480000004</v>
      </c>
      <c r="CU44">
        <f t="shared" si="16"/>
        <v>1.6399751512189509E-3</v>
      </c>
      <c r="CV44">
        <f t="shared" si="17"/>
        <v>-1.34804850855783</v>
      </c>
      <c r="CX44">
        <f t="shared" si="18"/>
        <v>0.10710062580000006</v>
      </c>
      <c r="CY44">
        <f t="shared" si="19"/>
        <v>9.2619710127157578E-4</v>
      </c>
      <c r="CZ44">
        <f t="shared" si="20"/>
        <v>-1.34804850855783</v>
      </c>
    </row>
    <row r="45" spans="1:104" x14ac:dyDescent="0.3">
      <c r="A45" s="2">
        <v>44</v>
      </c>
      <c r="B45" s="3">
        <v>0.10778764199999998</v>
      </c>
      <c r="C45" s="3">
        <v>0.11027648999999996</v>
      </c>
      <c r="D45" s="3">
        <v>0.11387076600000005</v>
      </c>
      <c r="E45" s="3">
        <v>0.110302469</v>
      </c>
      <c r="F45" s="3">
        <v>0.10972075100000002</v>
      </c>
      <c r="G45" s="3">
        <v>0.10908540300000009</v>
      </c>
      <c r="H45" s="3">
        <v>0.10743841100000012</v>
      </c>
      <c r="I45" s="3">
        <v>0.11103867199999994</v>
      </c>
      <c r="J45" s="3">
        <v>0.11178945600000006</v>
      </c>
      <c r="K45" s="3">
        <v>0.11247531500000003</v>
      </c>
      <c r="L45" s="3">
        <v>0.10947182300000007</v>
      </c>
      <c r="M45" s="3">
        <v>0.10956531399999998</v>
      </c>
      <c r="N45" s="3">
        <v>0.10792937000000002</v>
      </c>
      <c r="O45" s="3">
        <v>0.1088760359999999</v>
      </c>
      <c r="P45" s="3">
        <v>0.10948241699999987</v>
      </c>
      <c r="Q45" s="3">
        <v>0.11002397500000005</v>
      </c>
      <c r="R45" s="3">
        <v>0.10915116999999998</v>
      </c>
      <c r="S45" s="3">
        <v>0.11163467599999995</v>
      </c>
      <c r="T45" s="3">
        <v>0.11253535899999999</v>
      </c>
      <c r="U45" s="3">
        <v>0.11077320499999997</v>
      </c>
      <c r="V45" s="3">
        <v>0.11151191500000009</v>
      </c>
      <c r="W45" s="3">
        <v>0.11328645500000004</v>
      </c>
      <c r="X45" s="3">
        <v>0.11269110199999997</v>
      </c>
      <c r="Y45" s="3">
        <v>0.11053559000000002</v>
      </c>
      <c r="Z45" s="3">
        <v>5.5263194000000029E-2</v>
      </c>
      <c r="AA45" s="3">
        <v>0.10999566599999996</v>
      </c>
      <c r="AB45" s="3">
        <v>0.11222046400000002</v>
      </c>
      <c r="AC45" s="3">
        <v>0.10931277099999999</v>
      </c>
      <c r="AD45" s="3">
        <v>0.10810124500000004</v>
      </c>
      <c r="AE45" s="3">
        <v>0.10941075899999994</v>
      </c>
      <c r="AF45" s="3">
        <v>0.10949910899999986</v>
      </c>
      <c r="AG45" s="3">
        <v>9.452124800000003E-2</v>
      </c>
      <c r="AH45" s="3">
        <v>0.106133876</v>
      </c>
      <c r="AI45" s="3">
        <v>0.11521474699999999</v>
      </c>
      <c r="AJ45" s="3">
        <v>0.11062312000000005</v>
      </c>
      <c r="AK45" s="3">
        <v>0.10795241599999998</v>
      </c>
      <c r="AL45" s="3">
        <v>0.11171040300000003</v>
      </c>
      <c r="AM45" s="3">
        <v>0.11043483900000008</v>
      </c>
      <c r="AN45" s="3">
        <v>0.11047486800000014</v>
      </c>
      <c r="AO45" s="3">
        <v>0.10715939899999995</v>
      </c>
      <c r="AP45" s="3">
        <v>0.11154934199999995</v>
      </c>
      <c r="AQ45" s="3">
        <v>0.11238769399999994</v>
      </c>
      <c r="AR45" s="3">
        <v>0.10948930200000001</v>
      </c>
      <c r="AS45" s="3">
        <v>0.111466409</v>
      </c>
      <c r="AT45" s="3">
        <v>0.10831044500000007</v>
      </c>
      <c r="AU45" s="3">
        <v>0.11015831999999999</v>
      </c>
      <c r="AV45" s="3">
        <v>0.11134363600000002</v>
      </c>
      <c r="AW45" s="3">
        <v>0.10815998200000004</v>
      </c>
      <c r="AX45" s="3">
        <v>0.11021737399999994</v>
      </c>
      <c r="AY45" s="3">
        <v>0.11131892700000003</v>
      </c>
      <c r="AZ45" s="3">
        <v>0.110908494</v>
      </c>
      <c r="BA45" s="3">
        <v>0.10933074300000008</v>
      </c>
      <c r="BB45" s="3">
        <v>0.11010499700000011</v>
      </c>
      <c r="BC45" s="3">
        <v>0.10903412900000001</v>
      </c>
      <c r="BD45" s="3">
        <v>0.11053556000000002</v>
      </c>
      <c r="BE45" s="3">
        <v>0.1102717</v>
      </c>
      <c r="BF45" s="3">
        <v>0.10779836600000002</v>
      </c>
      <c r="BG45" s="3">
        <v>0.11066109299999996</v>
      </c>
      <c r="BH45" s="3">
        <v>0.11175566499999989</v>
      </c>
      <c r="BI45" s="3">
        <v>0.10797588900000006</v>
      </c>
      <c r="BJ45" s="3">
        <v>0.10956171899999993</v>
      </c>
      <c r="BK45" s="3">
        <v>0.11040160499999994</v>
      </c>
      <c r="BL45" s="3">
        <v>0.11137666000000004</v>
      </c>
      <c r="BM45" s="3">
        <v>0.10952784999999993</v>
      </c>
      <c r="BN45" s="3">
        <v>0.10870799300000002</v>
      </c>
      <c r="BO45" s="3">
        <v>0.10870530099999995</v>
      </c>
      <c r="BP45" s="3">
        <v>0.11124975399999996</v>
      </c>
      <c r="BQ45" s="3">
        <v>0.11081754599999999</v>
      </c>
      <c r="BR45" s="3">
        <v>0.11128083400000008</v>
      </c>
      <c r="BS45" s="3">
        <v>5.6939400000000006E-3</v>
      </c>
      <c r="BT45" s="3">
        <v>0.11044022200000003</v>
      </c>
      <c r="BU45" s="3">
        <v>0.111389395</v>
      </c>
      <c r="BV45" s="3">
        <v>0.11177302200000003</v>
      </c>
      <c r="BW45" s="3">
        <v>0.10894565299999999</v>
      </c>
      <c r="BX45" s="3">
        <v>0.10909029299999994</v>
      </c>
      <c r="BZ45">
        <f t="shared" si="0"/>
        <v>0.10788029013333336</v>
      </c>
      <c r="CA45">
        <f t="shared" si="1"/>
        <v>1.3649796202546263E-2</v>
      </c>
      <c r="CB45">
        <f t="shared" si="2"/>
        <v>-6.4887385697118782</v>
      </c>
      <c r="CD45">
        <f t="shared" si="3"/>
        <v>0.10903433288333335</v>
      </c>
      <c r="CE45">
        <f t="shared" si="4"/>
        <v>7.4812634626554254E-3</v>
      </c>
      <c r="CF45">
        <f t="shared" si="5"/>
        <v>-6.4408716912750785</v>
      </c>
      <c r="CH45">
        <f t="shared" si="6"/>
        <v>0.10848204764999998</v>
      </c>
      <c r="CI45">
        <f t="shared" si="7"/>
        <v>9.0643947743032204E-3</v>
      </c>
      <c r="CJ45">
        <f t="shared" si="8"/>
        <v>-5.3179055886082569</v>
      </c>
      <c r="CL45">
        <f t="shared" si="9"/>
        <v>0.1085185960333333</v>
      </c>
      <c r="CM45">
        <f t="shared" si="10"/>
        <v>1.0024781684972145E-2</v>
      </c>
      <c r="CN45">
        <f t="shared" si="11"/>
        <v>-5.2413082521168661</v>
      </c>
      <c r="CP45">
        <f t="shared" si="12"/>
        <v>0.10994068899999999</v>
      </c>
      <c r="CQ45">
        <f t="shared" si="13"/>
        <v>1.7158773434456625E-3</v>
      </c>
      <c r="CR45">
        <f t="shared" si="14"/>
        <v>0.71833752202970591</v>
      </c>
      <c r="CT45">
        <f t="shared" si="15"/>
        <v>0.11037853750000001</v>
      </c>
      <c r="CU45">
        <f t="shared" si="16"/>
        <v>1.9104127225286753E-3</v>
      </c>
      <c r="CV45">
        <f t="shared" si="17"/>
        <v>0.16410671267790308</v>
      </c>
      <c r="CX45">
        <f t="shared" si="18"/>
        <v>0.11039162360000002</v>
      </c>
      <c r="CY45">
        <f t="shared" si="19"/>
        <v>1.9675581997286732E-3</v>
      </c>
      <c r="CZ45">
        <f t="shared" si="20"/>
        <v>0.16410671267790308</v>
      </c>
    </row>
    <row r="46" spans="1:104" x14ac:dyDescent="0.3">
      <c r="A46" s="2">
        <v>45</v>
      </c>
      <c r="B46" s="3">
        <v>0.11415342299999999</v>
      </c>
      <c r="C46" s="3">
        <v>0.11267495400000004</v>
      </c>
      <c r="D46" s="3">
        <v>0.115914287</v>
      </c>
      <c r="E46" s="3">
        <v>0.11337018700000005</v>
      </c>
      <c r="F46" s="3">
        <v>0.11208188300000006</v>
      </c>
      <c r="G46" s="3">
        <v>0.11388046899999998</v>
      </c>
      <c r="H46" s="3">
        <v>0.1163538999999999</v>
      </c>
      <c r="I46" s="3">
        <v>0.11529121499999997</v>
      </c>
      <c r="J46" s="3">
        <v>0.11353098800000005</v>
      </c>
      <c r="K46" s="3">
        <v>0.1180008879999999</v>
      </c>
      <c r="L46" s="3">
        <v>0.11439135200000004</v>
      </c>
      <c r="M46" s="3">
        <v>0.11025270600000001</v>
      </c>
      <c r="N46" s="3">
        <v>0.11694725800000001</v>
      </c>
      <c r="O46" s="3">
        <v>0.11131342999999998</v>
      </c>
      <c r="P46" s="3">
        <v>0.11300107600000001</v>
      </c>
      <c r="Q46" s="3">
        <v>0.11564828899999999</v>
      </c>
      <c r="R46" s="3">
        <v>0.11407840199999998</v>
      </c>
      <c r="S46" s="3">
        <v>0.11336734000000002</v>
      </c>
      <c r="T46" s="3">
        <v>0.11447370599999998</v>
      </c>
      <c r="U46" s="3">
        <v>0.11661415499999997</v>
      </c>
      <c r="V46" s="3">
        <v>0.11423408500000007</v>
      </c>
      <c r="W46" s="3">
        <v>0.11705736999999992</v>
      </c>
      <c r="X46" s="3">
        <v>0.11388091099999996</v>
      </c>
      <c r="Y46" s="3">
        <v>0.11145817200000009</v>
      </c>
      <c r="Z46" s="3">
        <v>5.7575461000000036E-2</v>
      </c>
      <c r="AA46" s="3">
        <v>0.111057609</v>
      </c>
      <c r="AB46" s="3">
        <v>0.112923363</v>
      </c>
      <c r="AC46" s="3">
        <v>0.11675060599999994</v>
      </c>
      <c r="AD46" s="3">
        <v>0.11256634799999991</v>
      </c>
      <c r="AE46" s="3">
        <v>0.11196421200000005</v>
      </c>
      <c r="AF46" s="3">
        <v>0.11373769399999993</v>
      </c>
      <c r="AG46" s="3">
        <v>9.5862732000000006E-2</v>
      </c>
      <c r="AH46" s="3">
        <v>0.11638013700000001</v>
      </c>
      <c r="AI46" s="3">
        <v>0.11274798199999993</v>
      </c>
      <c r="AJ46" s="3">
        <v>0.115716523</v>
      </c>
      <c r="AK46" s="3">
        <v>0.10744272099999994</v>
      </c>
      <c r="AL46" s="3">
        <v>0.11346565800000014</v>
      </c>
      <c r="AM46" s="3">
        <v>0.11090164599999992</v>
      </c>
      <c r="AN46" s="3">
        <v>0.11253460599999998</v>
      </c>
      <c r="AO46" s="3">
        <v>0.11384807599999999</v>
      </c>
      <c r="AP46" s="3">
        <v>0.11029650599999997</v>
      </c>
      <c r="AQ46" s="3">
        <v>0.11395482200000001</v>
      </c>
      <c r="AR46" s="3">
        <v>0.11518941999999997</v>
      </c>
      <c r="AS46" s="3">
        <v>0.11319686799999988</v>
      </c>
      <c r="AT46" s="3">
        <v>0.11465860399999997</v>
      </c>
      <c r="AU46" s="3">
        <v>0.11134115899999998</v>
      </c>
      <c r="AV46" s="3">
        <v>0.11010729299999999</v>
      </c>
      <c r="AW46" s="3">
        <v>0.11138781100000003</v>
      </c>
      <c r="AX46" s="3">
        <v>0.11111931299999996</v>
      </c>
      <c r="AY46" s="3">
        <v>0.11278747199999997</v>
      </c>
      <c r="AZ46" s="3">
        <v>0.11237831900000003</v>
      </c>
      <c r="BA46" s="3">
        <v>0.11286037300000001</v>
      </c>
      <c r="BB46" s="3">
        <v>0.115196151</v>
      </c>
      <c r="BC46" s="3">
        <v>0.11388781100000005</v>
      </c>
      <c r="BD46" s="3">
        <v>0.11447790800000002</v>
      </c>
      <c r="BE46" s="3">
        <v>0.11300247899999999</v>
      </c>
      <c r="BF46" s="3">
        <v>0.11590242299999995</v>
      </c>
      <c r="BG46" s="3">
        <v>0.11390056500000001</v>
      </c>
      <c r="BH46" s="3">
        <v>0.11302789199999996</v>
      </c>
      <c r="BI46" s="3">
        <v>0.11337913600000001</v>
      </c>
      <c r="BJ46" s="3">
        <v>0.11252992700000003</v>
      </c>
      <c r="BK46" s="3">
        <v>0.11420987600000006</v>
      </c>
      <c r="BL46" s="3">
        <v>0.11244195999999998</v>
      </c>
      <c r="BM46" s="3">
        <v>0.11158214299999995</v>
      </c>
      <c r="BN46" s="3">
        <v>0.111938413</v>
      </c>
      <c r="BO46" s="3">
        <v>0.11237855600000005</v>
      </c>
      <c r="BP46" s="3">
        <v>0.11327806400000005</v>
      </c>
      <c r="BQ46" s="3">
        <v>0.11408586199999997</v>
      </c>
      <c r="BR46" s="3">
        <v>0.11135974499999998</v>
      </c>
      <c r="BS46" s="3">
        <v>6.9253500000000011E-3</v>
      </c>
      <c r="BT46" s="3">
        <v>0.11357121000000008</v>
      </c>
      <c r="BU46" s="3">
        <v>0.11213525199999999</v>
      </c>
      <c r="BV46" s="3">
        <v>0.1136574359999999</v>
      </c>
      <c r="BW46" s="3">
        <v>0.11252517899999992</v>
      </c>
      <c r="BX46" s="3">
        <v>0.11452226299999989</v>
      </c>
      <c r="BZ46">
        <f t="shared" si="0"/>
        <v>0.11102185841333335</v>
      </c>
      <c r="CA46">
        <f t="shared" si="1"/>
        <v>1.394711161351035E-2</v>
      </c>
      <c r="CB46">
        <f t="shared" si="2"/>
        <v>-6.4266596742966779</v>
      </c>
      <c r="CD46">
        <f t="shared" si="3"/>
        <v>0.11232496908333336</v>
      </c>
      <c r="CE46">
        <f t="shared" si="4"/>
        <v>7.7351315125829736E-3</v>
      </c>
      <c r="CF46">
        <f t="shared" si="5"/>
        <v>-6.1954216007373342</v>
      </c>
      <c r="CH46">
        <f t="shared" si="6"/>
        <v>0.11193614550000001</v>
      </c>
      <c r="CI46">
        <f t="shared" si="7"/>
        <v>9.3825880899464451E-3</v>
      </c>
      <c r="CJ46">
        <f t="shared" si="8"/>
        <v>-5.1500634498438682</v>
      </c>
      <c r="CL46">
        <f t="shared" si="9"/>
        <v>0.11216026816666669</v>
      </c>
      <c r="CM46">
        <f t="shared" si="10"/>
        <v>1.0321333498065044E-2</v>
      </c>
      <c r="CN46">
        <f t="shared" si="11"/>
        <v>-5.1661511716115136</v>
      </c>
      <c r="CP46">
        <f t="shared" si="12"/>
        <v>0.11407720106666666</v>
      </c>
      <c r="CQ46">
        <f t="shared" si="13"/>
        <v>2.0652178166012313E-3</v>
      </c>
      <c r="CR46">
        <f t="shared" si="14"/>
        <v>0.12104343975215429</v>
      </c>
      <c r="CT46">
        <f t="shared" si="15"/>
        <v>0.1145252194</v>
      </c>
      <c r="CU46">
        <f t="shared" si="16"/>
        <v>1.7381170670464252E-3</v>
      </c>
      <c r="CV46">
        <f t="shared" si="17"/>
        <v>0.62032735882016299</v>
      </c>
      <c r="CX46">
        <f t="shared" si="18"/>
        <v>0.11363894680000004</v>
      </c>
      <c r="CY46">
        <f t="shared" si="19"/>
        <v>1.3317522601385379E-3</v>
      </c>
      <c r="CZ46">
        <f t="shared" si="20"/>
        <v>0.62032735882016299</v>
      </c>
    </row>
    <row r="47" spans="1:104" x14ac:dyDescent="0.3">
      <c r="A47" s="2">
        <v>46</v>
      </c>
      <c r="B47" s="3">
        <v>0.11843765599999996</v>
      </c>
      <c r="C47" s="3">
        <v>0.11706718000000003</v>
      </c>
      <c r="D47" s="3">
        <v>0.11684676500000006</v>
      </c>
      <c r="E47" s="3">
        <v>0.12059941800000007</v>
      </c>
      <c r="F47" s="3">
        <v>0.1160596279999999</v>
      </c>
      <c r="G47" s="3">
        <v>0.11536838600000002</v>
      </c>
      <c r="H47" s="3">
        <v>0.11985930800000003</v>
      </c>
      <c r="I47" s="3">
        <v>0.1162123479999999</v>
      </c>
      <c r="J47" s="3">
        <v>0.11665655500000005</v>
      </c>
      <c r="K47" s="3">
        <v>0.11442801400000004</v>
      </c>
      <c r="L47" s="3">
        <v>0.11713980699999992</v>
      </c>
      <c r="M47" s="3">
        <v>0.11758493000000007</v>
      </c>
      <c r="N47" s="3">
        <v>0.116188834</v>
      </c>
      <c r="O47" s="3">
        <v>0.11718966900000002</v>
      </c>
      <c r="P47" s="3">
        <v>0.11810068700000001</v>
      </c>
      <c r="Q47" s="3">
        <v>0.11397916600000001</v>
      </c>
      <c r="R47" s="3">
        <v>0.11338092200000001</v>
      </c>
      <c r="S47" s="3">
        <v>0.11858155100000002</v>
      </c>
      <c r="T47" s="3">
        <v>0.11613620999999998</v>
      </c>
      <c r="U47" s="3">
        <v>0.11677719400000004</v>
      </c>
      <c r="V47" s="3">
        <v>0.11496461599999996</v>
      </c>
      <c r="W47" s="3">
        <v>0.11871747299999991</v>
      </c>
      <c r="X47" s="3">
        <v>0.11447981299999999</v>
      </c>
      <c r="Y47" s="3">
        <v>0.11326988200000007</v>
      </c>
      <c r="Z47" s="3">
        <v>5.9593040000000035E-2</v>
      </c>
      <c r="AA47" s="3">
        <v>0.11698829800000007</v>
      </c>
      <c r="AB47" s="3">
        <v>0.11747954200000002</v>
      </c>
      <c r="AC47" s="3">
        <v>0.115291326</v>
      </c>
      <c r="AD47" s="3">
        <v>0.11799080399999994</v>
      </c>
      <c r="AE47" s="3">
        <v>0.11834896700000007</v>
      </c>
      <c r="AF47" s="3">
        <v>0.117537661</v>
      </c>
      <c r="AG47" s="3">
        <v>0.10357088099999998</v>
      </c>
      <c r="AH47" s="3">
        <v>0.11658740600000003</v>
      </c>
      <c r="AI47" s="3">
        <v>0.11555649899999995</v>
      </c>
      <c r="AJ47" s="3">
        <v>0.11507540199999997</v>
      </c>
      <c r="AK47" s="3">
        <v>0.1125269640000001</v>
      </c>
      <c r="AL47" s="3">
        <v>0.11280551299999997</v>
      </c>
      <c r="AM47" s="3">
        <v>0.11576322000000007</v>
      </c>
      <c r="AN47" s="3">
        <v>0.11442259400000004</v>
      </c>
      <c r="AO47" s="3">
        <v>0.1143479079999999</v>
      </c>
      <c r="AP47" s="3">
        <v>0.11384885699999989</v>
      </c>
      <c r="AQ47" s="3">
        <v>0.117454753</v>
      </c>
      <c r="AR47" s="3">
        <v>0.11900883799999999</v>
      </c>
      <c r="AS47" s="3">
        <v>0.11734130900000002</v>
      </c>
      <c r="AT47" s="3">
        <v>0.12122195899999993</v>
      </c>
      <c r="AU47" s="3">
        <v>0.11588053299999997</v>
      </c>
      <c r="AV47" s="3">
        <v>0.11994373899999999</v>
      </c>
      <c r="AW47" s="3">
        <v>0.11900353300000004</v>
      </c>
      <c r="AX47" s="3">
        <v>0.11305352099999999</v>
      </c>
      <c r="AY47" s="3">
        <v>0.11729669599999998</v>
      </c>
      <c r="AZ47" s="3">
        <v>0.115909735</v>
      </c>
      <c r="BA47" s="3">
        <v>0.118662926</v>
      </c>
      <c r="BB47" s="3">
        <v>0.11576757799999991</v>
      </c>
      <c r="BC47" s="3">
        <v>0.11428746600000005</v>
      </c>
      <c r="BD47" s="3">
        <v>0.12037396700000007</v>
      </c>
      <c r="BE47" s="3">
        <v>0.11744607100000005</v>
      </c>
      <c r="BF47" s="3">
        <v>0.1172010470000001</v>
      </c>
      <c r="BG47" s="3">
        <v>0.11607200100000004</v>
      </c>
      <c r="BH47" s="3">
        <v>0.11805467799999998</v>
      </c>
      <c r="BI47" s="3">
        <v>0.11645339800000007</v>
      </c>
      <c r="BJ47" s="3">
        <v>0.11711752900000003</v>
      </c>
      <c r="BK47" s="3">
        <v>0.11695159599999987</v>
      </c>
      <c r="BL47" s="3">
        <v>0.118294412</v>
      </c>
      <c r="BM47" s="3">
        <v>0.118040195</v>
      </c>
      <c r="BN47" s="3">
        <v>0.11572325300000008</v>
      </c>
      <c r="BO47" s="3">
        <v>0.12067860699999995</v>
      </c>
      <c r="BP47" s="3">
        <v>0.11906040700000001</v>
      </c>
      <c r="BQ47" s="3">
        <v>0.11535770499999998</v>
      </c>
      <c r="BR47" s="3">
        <v>0.118140949</v>
      </c>
      <c r="BS47" s="3">
        <v>8.2763099999999968E-3</v>
      </c>
      <c r="BT47" s="3">
        <v>0.11608398599999997</v>
      </c>
      <c r="BU47" s="3">
        <v>0.11786885599999998</v>
      </c>
      <c r="BV47" s="3">
        <v>0.11835727099999997</v>
      </c>
      <c r="BW47" s="3">
        <v>0.11834795300000001</v>
      </c>
      <c r="BX47" s="3">
        <v>0.11471196600000001</v>
      </c>
      <c r="BZ47">
        <f t="shared" si="0"/>
        <v>0.1143894084933333</v>
      </c>
      <c r="CA47">
        <f t="shared" si="1"/>
        <v>1.417273570689955E-2</v>
      </c>
      <c r="CB47">
        <f t="shared" si="2"/>
        <v>-6.4894407699185708</v>
      </c>
      <c r="CD47">
        <f t="shared" si="3"/>
        <v>0.11543657736666663</v>
      </c>
      <c r="CE47">
        <f t="shared" si="4"/>
        <v>7.7157365122719939E-3</v>
      </c>
      <c r="CF47">
        <f t="shared" si="5"/>
        <v>-6.5095451662628401</v>
      </c>
      <c r="CH47">
        <f t="shared" si="6"/>
        <v>0.11454780092499994</v>
      </c>
      <c r="CI47">
        <f t="shared" si="7"/>
        <v>9.2054963288705199E-3</v>
      </c>
      <c r="CJ47">
        <f t="shared" si="8"/>
        <v>-5.5424119173949284</v>
      </c>
      <c r="CL47">
        <f t="shared" si="9"/>
        <v>0.11479059963333332</v>
      </c>
      <c r="CM47">
        <f t="shared" si="10"/>
        <v>1.0399259405691166E-2</v>
      </c>
      <c r="CN47">
        <f t="shared" si="11"/>
        <v>-5.2283814357023113</v>
      </c>
      <c r="CP47">
        <f t="shared" si="12"/>
        <v>0.11718261233333332</v>
      </c>
      <c r="CQ47">
        <f t="shared" si="13"/>
        <v>1.5468933071850382E-3</v>
      </c>
      <c r="CR47">
        <f t="shared" si="14"/>
        <v>0.63270616178432226</v>
      </c>
      <c r="CT47">
        <f t="shared" si="15"/>
        <v>0.11715352580000001</v>
      </c>
      <c r="CU47">
        <f t="shared" si="16"/>
        <v>1.8409379464174823E-3</v>
      </c>
      <c r="CV47">
        <f t="shared" si="17"/>
        <v>0.6579172700863869</v>
      </c>
      <c r="CX47">
        <f t="shared" si="18"/>
        <v>0.11780212940000001</v>
      </c>
      <c r="CY47">
        <f t="shared" si="19"/>
        <v>1.5948605241429556E-3</v>
      </c>
      <c r="CZ47">
        <f t="shared" si="20"/>
        <v>0.6579172700863869</v>
      </c>
    </row>
    <row r="48" spans="1:104" x14ac:dyDescent="0.3">
      <c r="A48" s="2">
        <v>47</v>
      </c>
      <c r="B48" s="3">
        <v>0.120185481</v>
      </c>
      <c r="C48" s="3">
        <v>0.120803903</v>
      </c>
      <c r="D48" s="3">
        <v>0.12299861899999991</v>
      </c>
      <c r="E48" s="3">
        <v>0.12103064500000003</v>
      </c>
      <c r="F48" s="3">
        <v>0.12160098000000007</v>
      </c>
      <c r="G48" s="3">
        <v>0.12152380399999996</v>
      </c>
      <c r="H48" s="3">
        <v>0.12129188199999996</v>
      </c>
      <c r="I48" s="3">
        <v>0.12081172200000005</v>
      </c>
      <c r="J48" s="3">
        <v>0.11841213400000011</v>
      </c>
      <c r="K48" s="3">
        <v>0.11833969399999991</v>
      </c>
      <c r="L48" s="3">
        <v>0.12223513700000006</v>
      </c>
      <c r="M48" s="3">
        <v>0.11795840199999991</v>
      </c>
      <c r="N48" s="3">
        <v>0.11894365799999999</v>
      </c>
      <c r="O48" s="3">
        <v>0.11856749700000008</v>
      </c>
      <c r="P48" s="3">
        <v>0.1204744980000001</v>
      </c>
      <c r="Q48" s="3">
        <v>0.12367649499999994</v>
      </c>
      <c r="R48" s="3">
        <v>0.11721608900000005</v>
      </c>
      <c r="S48" s="3">
        <v>0.12032451999999999</v>
      </c>
      <c r="T48" s="3">
        <v>0.11993750000000004</v>
      </c>
      <c r="U48" s="3">
        <v>0.12014831300000003</v>
      </c>
      <c r="V48" s="3">
        <v>0.11889741699999999</v>
      </c>
      <c r="W48" s="3">
        <v>0.11793629699999995</v>
      </c>
      <c r="X48" s="3">
        <v>0.12246068000000006</v>
      </c>
      <c r="Y48" s="3">
        <v>0.11957006700000004</v>
      </c>
      <c r="Z48" s="3">
        <v>6.4847308999999964E-2</v>
      </c>
      <c r="AA48" s="3">
        <v>0.12243586200000001</v>
      </c>
      <c r="AB48" s="3">
        <v>0.12282070100000002</v>
      </c>
      <c r="AC48" s="3">
        <v>0.11587230300000001</v>
      </c>
      <c r="AD48" s="3">
        <v>0.118511744</v>
      </c>
      <c r="AE48" s="3">
        <v>0.11983502900000004</v>
      </c>
      <c r="AF48" s="3">
        <v>0.11960074499999998</v>
      </c>
      <c r="AG48" s="3">
        <v>0.10377123999999996</v>
      </c>
      <c r="AH48" s="3">
        <v>0.12021361400000002</v>
      </c>
      <c r="AI48" s="3">
        <v>0.12014357700000002</v>
      </c>
      <c r="AJ48" s="3">
        <v>0.12106017800000005</v>
      </c>
      <c r="AK48" s="3">
        <v>0.11958438199999999</v>
      </c>
      <c r="AL48" s="3">
        <v>0.11610351400000006</v>
      </c>
      <c r="AM48" s="3">
        <v>0.11982253099999995</v>
      </c>
      <c r="AN48" s="3">
        <v>0.124498728</v>
      </c>
      <c r="AO48" s="3">
        <v>0.12094456999999993</v>
      </c>
      <c r="AP48" s="3">
        <v>0.12255317400000001</v>
      </c>
      <c r="AQ48" s="3">
        <v>0.12121651599999997</v>
      </c>
      <c r="AR48" s="3">
        <v>0.12222857899999996</v>
      </c>
      <c r="AS48" s="3">
        <v>0.11972116599999996</v>
      </c>
      <c r="AT48" s="3">
        <v>0.12161969400000003</v>
      </c>
      <c r="AU48" s="3">
        <v>0.11936647400000003</v>
      </c>
      <c r="AV48" s="3">
        <v>0.121373482</v>
      </c>
      <c r="AW48" s="3">
        <v>0.12021829199999995</v>
      </c>
      <c r="AX48" s="3">
        <v>0.11829526499999984</v>
      </c>
      <c r="AY48" s="3">
        <v>0.12395934900000008</v>
      </c>
      <c r="AZ48" s="3">
        <v>0.11830807199999997</v>
      </c>
      <c r="BA48" s="3">
        <v>0.12170726799999997</v>
      </c>
      <c r="BB48" s="3">
        <v>0.12003137900000001</v>
      </c>
      <c r="BC48" s="3">
        <v>0.12300404000000004</v>
      </c>
      <c r="BD48" s="3">
        <v>0.11858642999999992</v>
      </c>
      <c r="BE48" s="3">
        <v>0.12174507199999995</v>
      </c>
      <c r="BF48" s="3">
        <v>0.12296859300000004</v>
      </c>
      <c r="BG48" s="3">
        <v>0.11988734799999995</v>
      </c>
      <c r="BH48" s="3">
        <v>0.11861017199999999</v>
      </c>
      <c r="BI48" s="3">
        <v>0.12198477100000001</v>
      </c>
      <c r="BJ48" s="3">
        <v>0.12368621799999993</v>
      </c>
      <c r="BK48" s="3">
        <v>0.12186675800000001</v>
      </c>
      <c r="BL48" s="3">
        <v>0.12210073300000007</v>
      </c>
      <c r="BM48" s="3">
        <v>0.11750178000000004</v>
      </c>
      <c r="BN48" s="3">
        <v>0.12129906800000005</v>
      </c>
      <c r="BO48" s="3">
        <v>0.11911047599999994</v>
      </c>
      <c r="BP48" s="3">
        <v>0.11891352999999993</v>
      </c>
      <c r="BQ48" s="3">
        <v>0.12109351399999994</v>
      </c>
      <c r="BR48" s="3">
        <v>0.11975054000000004</v>
      </c>
      <c r="BS48" s="3">
        <v>9.2745700000000011E-3</v>
      </c>
      <c r="BT48" s="3">
        <v>0.11725777600000002</v>
      </c>
      <c r="BU48" s="3">
        <v>0.12031957100000004</v>
      </c>
      <c r="BV48" s="3">
        <v>0.11959258499999993</v>
      </c>
      <c r="BW48" s="3">
        <v>0.120469464</v>
      </c>
      <c r="BX48" s="3">
        <v>0.12161468600000007</v>
      </c>
      <c r="BZ48">
        <f t="shared" si="0"/>
        <v>0.11795530488</v>
      </c>
      <c r="CA48">
        <f t="shared" si="1"/>
        <v>1.4378721733359216E-2</v>
      </c>
      <c r="CB48">
        <f t="shared" si="2"/>
        <v>-6.5616270002495138</v>
      </c>
      <c r="CD48">
        <f t="shared" si="3"/>
        <v>0.11921327661666666</v>
      </c>
      <c r="CE48">
        <f t="shared" si="4"/>
        <v>7.6148040659000764E-3</v>
      </c>
      <c r="CF48">
        <f t="shared" si="5"/>
        <v>-6.3341731407185087</v>
      </c>
      <c r="CH48">
        <f t="shared" si="6"/>
        <v>0.11838528652500002</v>
      </c>
      <c r="CI48">
        <f t="shared" si="7"/>
        <v>9.1389713378471609E-3</v>
      </c>
      <c r="CJ48">
        <f t="shared" si="8"/>
        <v>-5.2980305117023896</v>
      </c>
      <c r="CL48">
        <f t="shared" si="9"/>
        <v>0.11832227940000005</v>
      </c>
      <c r="CM48">
        <f t="shared" si="10"/>
        <v>1.0098583391189759E-2</v>
      </c>
      <c r="CN48">
        <f t="shared" si="11"/>
        <v>-5.189326939887672</v>
      </c>
      <c r="CP48">
        <f t="shared" si="12"/>
        <v>0.12034520373333336</v>
      </c>
      <c r="CQ48">
        <f t="shared" si="13"/>
        <v>1.5054358651525233E-3</v>
      </c>
      <c r="CR48">
        <f t="shared" si="14"/>
        <v>-0.14902165312011645</v>
      </c>
      <c r="CT48">
        <f t="shared" si="15"/>
        <v>0.1206998864</v>
      </c>
      <c r="CU48">
        <f t="shared" si="16"/>
        <v>1.3537762102549264E-3</v>
      </c>
      <c r="CV48">
        <f t="shared" si="17"/>
        <v>-0.55315183078174401</v>
      </c>
      <c r="CX48">
        <f t="shared" si="18"/>
        <v>0.12132392560000001</v>
      </c>
      <c r="CY48">
        <f t="shared" si="19"/>
        <v>9.5224474235134596E-4</v>
      </c>
      <c r="CZ48">
        <f t="shared" si="20"/>
        <v>-0.55315183078174401</v>
      </c>
    </row>
    <row r="49" spans="1:104" x14ac:dyDescent="0.3">
      <c r="A49" s="2">
        <v>48</v>
      </c>
      <c r="B49" s="3">
        <v>0.12464218000000002</v>
      </c>
      <c r="C49" s="3">
        <v>0.12213331600000001</v>
      </c>
      <c r="D49" s="3">
        <v>0.12475581299999995</v>
      </c>
      <c r="E49" s="3">
        <v>0.12574996100000013</v>
      </c>
      <c r="F49" s="3">
        <v>0.12588396799999996</v>
      </c>
      <c r="G49" s="3">
        <v>0.12470646769999993</v>
      </c>
      <c r="H49" s="3">
        <v>0.123571314</v>
      </c>
      <c r="I49" s="3">
        <v>0.1266440890000001</v>
      </c>
      <c r="J49" s="3">
        <v>0.1249239219999999</v>
      </c>
      <c r="K49" s="3">
        <v>0.12260006299999998</v>
      </c>
      <c r="L49" s="3">
        <v>0.12144758699999995</v>
      </c>
      <c r="M49" s="3">
        <v>0.12297442900000007</v>
      </c>
      <c r="N49" s="3">
        <v>0.12283158200000006</v>
      </c>
      <c r="O49" s="3">
        <v>0.12449439599999998</v>
      </c>
      <c r="P49" s="3">
        <v>0.12396670200000005</v>
      </c>
      <c r="Q49" s="3">
        <v>0.12545194000000004</v>
      </c>
      <c r="R49" s="3">
        <v>0.12287623699999994</v>
      </c>
      <c r="S49" s="3">
        <v>0.12457454800000002</v>
      </c>
      <c r="T49" s="3">
        <v>0.1236164740000001</v>
      </c>
      <c r="U49" s="3">
        <v>0.12043685799999998</v>
      </c>
      <c r="V49" s="3">
        <v>0.1257120129999999</v>
      </c>
      <c r="W49" s="3">
        <v>0.12417981399999997</v>
      </c>
      <c r="X49" s="3">
        <v>0.12225373999999999</v>
      </c>
      <c r="Y49" s="3">
        <v>0.1234088049999999</v>
      </c>
      <c r="Z49" s="3">
        <v>6.6150083000000068E-2</v>
      </c>
      <c r="AA49" s="3">
        <v>0.12167765399999998</v>
      </c>
      <c r="AB49" s="3">
        <v>0.12237139299999991</v>
      </c>
      <c r="AC49" s="3">
        <v>0.12191309899999998</v>
      </c>
      <c r="AD49" s="3">
        <v>0.12695909000000011</v>
      </c>
      <c r="AE49" s="3">
        <v>0.12754939899999998</v>
      </c>
      <c r="AF49" s="3">
        <v>0.12216120200000004</v>
      </c>
      <c r="AG49" s="3">
        <v>0.10768287699999994</v>
      </c>
      <c r="AH49" s="3">
        <v>0.12231644300000005</v>
      </c>
      <c r="AI49" s="3">
        <v>0.12277340499999996</v>
      </c>
      <c r="AJ49" s="3">
        <v>0.12311837800000004</v>
      </c>
      <c r="AK49" s="3">
        <v>0.122694865</v>
      </c>
      <c r="AL49" s="3">
        <v>0.12566770599999999</v>
      </c>
      <c r="AM49" s="3">
        <v>0.12754235100000005</v>
      </c>
      <c r="AN49" s="3">
        <v>0.12640584700000004</v>
      </c>
      <c r="AO49" s="3">
        <v>0.12616974200000003</v>
      </c>
      <c r="AP49" s="3">
        <v>0.12548399999999993</v>
      </c>
      <c r="AQ49" s="3">
        <v>0.12398297099999996</v>
      </c>
      <c r="AR49" s="3">
        <v>0.12432854699999998</v>
      </c>
      <c r="AS49" s="3">
        <v>0.12423647699999997</v>
      </c>
      <c r="AT49" s="3">
        <v>0.12313804900000003</v>
      </c>
      <c r="AU49" s="3">
        <v>0.12280827399999998</v>
      </c>
      <c r="AV49" s="3">
        <v>0.12945661799999994</v>
      </c>
      <c r="AW49" s="3">
        <v>0.12314227300000005</v>
      </c>
      <c r="AX49" s="3">
        <v>0.12890700500000005</v>
      </c>
      <c r="AY49" s="3">
        <v>0.12633139299999993</v>
      </c>
      <c r="AZ49" s="3">
        <v>0.12178309500000001</v>
      </c>
      <c r="BA49" s="3">
        <v>0.12635910600000014</v>
      </c>
      <c r="BB49" s="3">
        <v>0.12533522300000002</v>
      </c>
      <c r="BC49" s="3">
        <v>0.12488227799999996</v>
      </c>
      <c r="BD49" s="3">
        <v>0.12292711599999993</v>
      </c>
      <c r="BE49" s="3">
        <v>0.12569140000000004</v>
      </c>
      <c r="BF49" s="3">
        <v>0.12243651400000007</v>
      </c>
      <c r="BG49" s="3">
        <v>0.12599501599999985</v>
      </c>
      <c r="BH49" s="3">
        <v>0.12315063799999999</v>
      </c>
      <c r="BI49" s="3">
        <v>0.12537118</v>
      </c>
      <c r="BJ49" s="3">
        <v>0.12285827499999999</v>
      </c>
      <c r="BK49" s="3">
        <v>0.12530752300000003</v>
      </c>
      <c r="BL49" s="3">
        <v>0.12320833100000002</v>
      </c>
      <c r="BM49" s="3">
        <v>0.119293711</v>
      </c>
      <c r="BN49" s="3">
        <v>0.12570832900000012</v>
      </c>
      <c r="BO49" s="3">
        <v>0.12418757399999998</v>
      </c>
      <c r="BP49" s="3">
        <v>0.12553170100000005</v>
      </c>
      <c r="BQ49" s="3">
        <v>0.12453745199999998</v>
      </c>
      <c r="BR49" s="3">
        <v>0.12603828</v>
      </c>
      <c r="BS49" s="3">
        <v>1.099369E-2</v>
      </c>
      <c r="BT49" s="3">
        <v>0.12060185200000004</v>
      </c>
      <c r="BU49" s="3">
        <v>0.12420283700000001</v>
      </c>
      <c r="BV49" s="3">
        <v>0.12425855000000008</v>
      </c>
      <c r="BW49" s="3">
        <v>0.12446722100000007</v>
      </c>
      <c r="BX49" s="3">
        <v>0.12484825099999998</v>
      </c>
      <c r="BZ49">
        <f t="shared" si="0"/>
        <v>0.12171707336933334</v>
      </c>
      <c r="CA49">
        <f t="shared" si="1"/>
        <v>1.4721683417518429E-2</v>
      </c>
      <c r="CB49">
        <f t="shared" si="2"/>
        <v>-6.519138205909945</v>
      </c>
      <c r="CD49">
        <f t="shared" si="3"/>
        <v>0.12304561542833335</v>
      </c>
      <c r="CE49">
        <f t="shared" si="4"/>
        <v>7.9291406215420603E-3</v>
      </c>
      <c r="CF49">
        <f t="shared" si="5"/>
        <v>-6.4038333678564889</v>
      </c>
      <c r="CH49">
        <f t="shared" si="6"/>
        <v>0.1221747438175</v>
      </c>
      <c r="CI49">
        <f t="shared" si="7"/>
        <v>9.4908264599199155E-3</v>
      </c>
      <c r="CJ49">
        <f t="shared" si="8"/>
        <v>-5.4076609038707915</v>
      </c>
      <c r="CL49">
        <f t="shared" si="9"/>
        <v>0.12201523122333335</v>
      </c>
      <c r="CM49">
        <f t="shared" si="10"/>
        <v>1.0513229885477572E-2</v>
      </c>
      <c r="CN49">
        <f t="shared" si="11"/>
        <v>-5.2464813124634784</v>
      </c>
      <c r="CP49">
        <f t="shared" si="12"/>
        <v>0.12408838598000002</v>
      </c>
      <c r="CQ49">
        <f t="shared" si="13"/>
        <v>1.4289285144361214E-3</v>
      </c>
      <c r="CR49">
        <f t="shared" si="14"/>
        <v>-0.10878047406435694</v>
      </c>
      <c r="CT49">
        <f t="shared" si="15"/>
        <v>0.12456110937000001</v>
      </c>
      <c r="CU49">
        <f t="shared" si="16"/>
        <v>1.3571643112926992E-3</v>
      </c>
      <c r="CV49">
        <f t="shared" si="17"/>
        <v>-0.46155798663927111</v>
      </c>
      <c r="CX49">
        <f t="shared" si="18"/>
        <v>0.12463304760000002</v>
      </c>
      <c r="CY49">
        <f t="shared" si="19"/>
        <v>1.3473017632617682E-3</v>
      </c>
      <c r="CZ49">
        <f t="shared" si="20"/>
        <v>-0.46155798663927111</v>
      </c>
    </row>
    <row r="50" spans="1:104" x14ac:dyDescent="0.3">
      <c r="A50" s="2">
        <v>49</v>
      </c>
      <c r="B50" s="3">
        <v>0.13392070699999978</v>
      </c>
      <c r="C50" s="3">
        <v>0.12773264599999998</v>
      </c>
      <c r="D50" s="3">
        <v>0.126723168</v>
      </c>
      <c r="E50" s="3">
        <v>0.12570960299999998</v>
      </c>
      <c r="F50" s="3">
        <v>0.12923265299999998</v>
      </c>
      <c r="G50" s="3">
        <v>0.12705834499999988</v>
      </c>
      <c r="H50" s="3">
        <v>0.12853356999999999</v>
      </c>
      <c r="I50" s="3">
        <v>0.12667692100000005</v>
      </c>
      <c r="J50" s="3">
        <v>0.12620024599999993</v>
      </c>
      <c r="K50" s="3">
        <v>0.12423408100000007</v>
      </c>
      <c r="L50" s="3">
        <v>0.12810761300000009</v>
      </c>
      <c r="M50" s="3">
        <v>0.1259252960000001</v>
      </c>
      <c r="N50" s="3">
        <v>0.12627093199999997</v>
      </c>
      <c r="O50" s="3">
        <v>0.12780313700000004</v>
      </c>
      <c r="P50" s="3">
        <v>0.12711702999999985</v>
      </c>
      <c r="Q50" s="3">
        <v>0.12731161200000013</v>
      </c>
      <c r="R50" s="3">
        <v>0.12347936700000001</v>
      </c>
      <c r="S50" s="3">
        <v>0.12885489400000003</v>
      </c>
      <c r="T50" s="3">
        <v>0.12501522199999998</v>
      </c>
      <c r="U50" s="3">
        <v>0.12752920500000003</v>
      </c>
      <c r="V50" s="3">
        <v>0.12803643299999995</v>
      </c>
      <c r="W50" s="3">
        <v>0.12523787699999997</v>
      </c>
      <c r="X50" s="3">
        <v>0.12854141699999999</v>
      </c>
      <c r="Y50" s="3">
        <v>0.12866154500000002</v>
      </c>
      <c r="Z50" s="3">
        <v>7.1615570999999975E-2</v>
      </c>
      <c r="AA50" s="3">
        <v>0.130836333</v>
      </c>
      <c r="AB50" s="3">
        <v>0.13132996199999994</v>
      </c>
      <c r="AC50" s="3">
        <v>0.12694474899999994</v>
      </c>
      <c r="AD50" s="3">
        <v>0.12784659099999998</v>
      </c>
      <c r="AE50" s="3">
        <v>0.12312035199999997</v>
      </c>
      <c r="AF50" s="3">
        <v>0.1278803300000001</v>
      </c>
      <c r="AG50" s="3">
        <v>0.11186782100000008</v>
      </c>
      <c r="AH50" s="3">
        <v>0.13115670199999996</v>
      </c>
      <c r="AI50" s="3">
        <v>0.12925742399999998</v>
      </c>
      <c r="AJ50" s="3">
        <v>0.12506129000000002</v>
      </c>
      <c r="AK50" s="3">
        <v>0.124295509</v>
      </c>
      <c r="AL50" s="3">
        <v>0.12775599199999985</v>
      </c>
      <c r="AM50" s="3">
        <v>0.12967888800000008</v>
      </c>
      <c r="AN50" s="3">
        <v>0.129289921</v>
      </c>
      <c r="AO50" s="3">
        <v>0.13024133199999988</v>
      </c>
      <c r="AP50" s="3">
        <v>0.12508845400000004</v>
      </c>
      <c r="AQ50" s="3">
        <v>0.12952271800000004</v>
      </c>
      <c r="AR50" s="3">
        <v>0.1272743889999999</v>
      </c>
      <c r="AS50" s="3">
        <v>0.12924386600000004</v>
      </c>
      <c r="AT50" s="3">
        <v>0.12452509</v>
      </c>
      <c r="AU50" s="3">
        <v>0.12815607400000001</v>
      </c>
      <c r="AV50" s="3">
        <v>0.12822931500000004</v>
      </c>
      <c r="AW50" s="3">
        <v>0.12760844500000007</v>
      </c>
      <c r="AX50" s="3">
        <v>0.12722113999999995</v>
      </c>
      <c r="AY50" s="3">
        <v>0.12629425200000005</v>
      </c>
      <c r="AZ50" s="3">
        <v>0.13284763200000005</v>
      </c>
      <c r="BA50" s="3">
        <v>0.12612590199999998</v>
      </c>
      <c r="BB50" s="3">
        <v>0.12828227000000011</v>
      </c>
      <c r="BC50" s="3">
        <v>0.12723131899999998</v>
      </c>
      <c r="BD50" s="3">
        <v>0.13069378099999995</v>
      </c>
      <c r="BE50" s="3">
        <v>0.12218764600000001</v>
      </c>
      <c r="BF50" s="3">
        <v>0.12786045000000004</v>
      </c>
      <c r="BG50" s="3">
        <v>0.12610068399999999</v>
      </c>
      <c r="BH50" s="3">
        <v>0.12582266699999986</v>
      </c>
      <c r="BI50" s="3">
        <v>0.12964993999999994</v>
      </c>
      <c r="BJ50" s="3">
        <v>0.12708742100000006</v>
      </c>
      <c r="BK50" s="3">
        <v>0.12968927</v>
      </c>
      <c r="BL50" s="3">
        <v>0.12823806299999996</v>
      </c>
      <c r="BM50" s="3">
        <v>0.12919018699999996</v>
      </c>
      <c r="BN50" s="3">
        <v>0.12988621399999997</v>
      </c>
      <c r="BO50" s="3">
        <v>0.12495057300000006</v>
      </c>
      <c r="BP50" s="3">
        <v>0.13089232599999998</v>
      </c>
      <c r="BQ50" s="3">
        <v>0.12856688500000002</v>
      </c>
      <c r="BR50" s="3">
        <v>0.12379877700000008</v>
      </c>
      <c r="BS50" s="3">
        <v>1.2085369999999993E-2</v>
      </c>
      <c r="BT50" s="3">
        <v>0.12846845400000009</v>
      </c>
      <c r="BU50" s="3">
        <v>0.12667321599999995</v>
      </c>
      <c r="BV50" s="3">
        <v>0.1279921819999999</v>
      </c>
      <c r="BW50" s="3">
        <v>0.12860575499999988</v>
      </c>
      <c r="BX50" s="3">
        <v>0.131894868</v>
      </c>
      <c r="BZ50">
        <f t="shared" si="0"/>
        <v>0.12520103842666663</v>
      </c>
      <c r="CA50">
        <f t="shared" si="1"/>
        <v>1.4902863584783861E-2</v>
      </c>
      <c r="CB50">
        <f t="shared" si="2"/>
        <v>-6.5762770957252981</v>
      </c>
      <c r="CD50">
        <f t="shared" si="3"/>
        <v>0.12636763868333331</v>
      </c>
      <c r="CE50">
        <f t="shared" si="4"/>
        <v>7.7317166773358988E-3</v>
      </c>
      <c r="CF50">
        <f t="shared" si="5"/>
        <v>-6.1361692196326176</v>
      </c>
      <c r="CH50">
        <f t="shared" si="6"/>
        <v>0.12580230717500002</v>
      </c>
      <c r="CI50">
        <f t="shared" si="7"/>
        <v>9.280282167544408E-3</v>
      </c>
      <c r="CJ50">
        <f t="shared" si="8"/>
        <v>-5.2155370465188362</v>
      </c>
      <c r="CL50">
        <f t="shared" si="9"/>
        <v>0.12552023593333334</v>
      </c>
      <c r="CM50">
        <f t="shared" si="10"/>
        <v>1.024683755555547E-2</v>
      </c>
      <c r="CN50">
        <f t="shared" si="11"/>
        <v>-5.0732857805217328</v>
      </c>
      <c r="CP50">
        <f t="shared" si="12"/>
        <v>0.12741639653333334</v>
      </c>
      <c r="CQ50">
        <f t="shared" si="13"/>
        <v>2.1115596162354267E-3</v>
      </c>
      <c r="CR50">
        <f t="shared" si="14"/>
        <v>1.8813968764457034</v>
      </c>
      <c r="CT50">
        <f t="shared" si="15"/>
        <v>0.12760219399999997</v>
      </c>
      <c r="CU50">
        <f t="shared" si="16"/>
        <v>2.4956485068271727E-3</v>
      </c>
      <c r="CV50">
        <f t="shared" si="17"/>
        <v>1.5870878927795609</v>
      </c>
      <c r="CX50">
        <f t="shared" si="18"/>
        <v>0.12866375539999994</v>
      </c>
      <c r="CY50">
        <f t="shared" si="19"/>
        <v>2.8746841627649822E-3</v>
      </c>
      <c r="CZ50">
        <f t="shared" si="20"/>
        <v>1.5870878927795609</v>
      </c>
    </row>
    <row r="51" spans="1:104" x14ac:dyDescent="0.3">
      <c r="A51" s="2">
        <v>50</v>
      </c>
      <c r="B51" s="3">
        <v>0.13168922400000005</v>
      </c>
      <c r="C51" s="3">
        <v>0.13152304699999995</v>
      </c>
      <c r="D51" s="3">
        <v>0.13097360800000005</v>
      </c>
      <c r="E51" s="3">
        <v>0.131150514</v>
      </c>
      <c r="F51" s="3">
        <v>0.13098364899999992</v>
      </c>
      <c r="G51" s="3">
        <v>0.1304211529999999</v>
      </c>
      <c r="H51" s="3">
        <v>0.13103820700000005</v>
      </c>
      <c r="I51" s="3">
        <v>0.13216610800000003</v>
      </c>
      <c r="J51" s="3">
        <v>0.13110756400000001</v>
      </c>
      <c r="K51" s="3">
        <v>0.1313414269999999</v>
      </c>
      <c r="L51" s="3">
        <v>0.12941870200000005</v>
      </c>
      <c r="M51" s="3">
        <v>0.13379369499999999</v>
      </c>
      <c r="N51" s="3">
        <v>0.13489027300000003</v>
      </c>
      <c r="O51" s="3">
        <v>0.12913061900000003</v>
      </c>
      <c r="P51" s="3">
        <v>0.12928721199999996</v>
      </c>
      <c r="Q51" s="3">
        <v>0.134547108</v>
      </c>
      <c r="R51" s="3">
        <v>0.13299239799999993</v>
      </c>
      <c r="S51" s="3">
        <v>0.12921577899999989</v>
      </c>
      <c r="T51" s="3">
        <v>0.13445345400000003</v>
      </c>
      <c r="U51" s="3">
        <v>0.13404634799999987</v>
      </c>
      <c r="V51" s="3">
        <v>0.13328482700000002</v>
      </c>
      <c r="W51" s="3">
        <v>0.12676083300000004</v>
      </c>
      <c r="X51" s="3">
        <v>0.13352861799999988</v>
      </c>
      <c r="Y51" s="3">
        <v>0.13377803799999996</v>
      </c>
      <c r="Z51" s="3">
        <v>7.3590150000000007E-2</v>
      </c>
      <c r="AA51" s="3">
        <v>0.13485534100000002</v>
      </c>
      <c r="AB51" s="3">
        <v>0.12999597499999996</v>
      </c>
      <c r="AC51" s="3">
        <v>0.13118925199999995</v>
      </c>
      <c r="AD51" s="3">
        <v>0.13395754099999999</v>
      </c>
      <c r="AE51" s="3">
        <v>0.13118446799999978</v>
      </c>
      <c r="AF51" s="3">
        <v>0.12742621899999992</v>
      </c>
      <c r="AG51" s="3">
        <v>0.11550184099999999</v>
      </c>
      <c r="AH51" s="3">
        <v>0.12932864099999991</v>
      </c>
      <c r="AI51" s="3">
        <v>0.13046818899999993</v>
      </c>
      <c r="AJ51" s="3">
        <v>0.12901271100000003</v>
      </c>
      <c r="AK51" s="3">
        <v>0.13286393299999988</v>
      </c>
      <c r="AL51" s="3">
        <v>0.13402719099999993</v>
      </c>
      <c r="AM51" s="3">
        <v>0.13237985799999996</v>
      </c>
      <c r="AN51" s="3">
        <v>0.13093622499999996</v>
      </c>
      <c r="AO51" s="3">
        <v>0.1281824379999999</v>
      </c>
      <c r="AP51" s="3">
        <v>0.13390826800000002</v>
      </c>
      <c r="AQ51" s="3">
        <v>0.12806509099999988</v>
      </c>
      <c r="AR51" s="3">
        <v>0.13122939299999992</v>
      </c>
      <c r="AS51" s="3">
        <v>0.13307301200000007</v>
      </c>
      <c r="AT51" s="3">
        <v>0.13699898499999993</v>
      </c>
      <c r="AU51" s="3">
        <v>0.13431978300000003</v>
      </c>
      <c r="AV51" s="3">
        <v>0.13287074100000001</v>
      </c>
      <c r="AW51" s="3">
        <v>0.127810218</v>
      </c>
      <c r="AX51" s="3">
        <v>0.13145608800000005</v>
      </c>
      <c r="AY51" s="3">
        <v>0.13146983900000009</v>
      </c>
      <c r="AZ51" s="3">
        <v>0.13218265999999992</v>
      </c>
      <c r="BA51" s="3">
        <v>0.13183076200000007</v>
      </c>
      <c r="BB51" s="3">
        <v>0.13272417499999997</v>
      </c>
      <c r="BC51" s="3">
        <v>0.13007577900000006</v>
      </c>
      <c r="BD51" s="3">
        <v>0.13252523300000005</v>
      </c>
      <c r="BE51" s="3">
        <v>0.13002580399999991</v>
      </c>
      <c r="BF51" s="3">
        <v>0.13136046800000001</v>
      </c>
      <c r="BG51" s="3">
        <v>0.12935762500000003</v>
      </c>
      <c r="BH51" s="3">
        <v>0.12871877999999998</v>
      </c>
      <c r="BI51" s="3">
        <v>0.13182863299999986</v>
      </c>
      <c r="BJ51" s="3">
        <v>0.12730421900000014</v>
      </c>
      <c r="BK51" s="3">
        <v>0.12914295600000011</v>
      </c>
      <c r="BL51" s="3">
        <v>0.12854790700000002</v>
      </c>
      <c r="BM51" s="3">
        <v>0.13003384099999996</v>
      </c>
      <c r="BN51" s="3">
        <v>0.12975177799999998</v>
      </c>
      <c r="BO51" s="3">
        <v>0.13170929499999978</v>
      </c>
      <c r="BP51" s="3">
        <v>0.13270385000000007</v>
      </c>
      <c r="BQ51" s="3">
        <v>0.13214916800000001</v>
      </c>
      <c r="BR51" s="3">
        <v>0.130496741</v>
      </c>
      <c r="BS51" s="3">
        <v>1.3861006999999988E-2</v>
      </c>
      <c r="BT51" s="3">
        <v>0.13097977599999985</v>
      </c>
      <c r="BU51" s="3">
        <v>0.12782212999999992</v>
      </c>
      <c r="BV51" s="3">
        <v>0.131083476</v>
      </c>
      <c r="BW51" s="3">
        <v>0.13194835999999999</v>
      </c>
      <c r="BX51" s="3">
        <v>0.13069664500000011</v>
      </c>
      <c r="BZ51">
        <f t="shared" si="0"/>
        <v>0.12875313151999995</v>
      </c>
      <c r="CA51">
        <f t="shared" si="1"/>
        <v>1.5144111154693071E-2</v>
      </c>
      <c r="CB51">
        <f t="shared" si="2"/>
        <v>-6.5940655650483349</v>
      </c>
      <c r="CD51">
        <f t="shared" si="3"/>
        <v>0.13030422858333326</v>
      </c>
      <c r="CE51">
        <f t="shared" si="4"/>
        <v>7.944767771472374E-3</v>
      </c>
      <c r="CF51">
        <f t="shared" si="5"/>
        <v>-6.293435182173365</v>
      </c>
      <c r="CH51">
        <f t="shared" si="6"/>
        <v>0.12966055944999996</v>
      </c>
      <c r="CI51">
        <f t="shared" si="7"/>
        <v>9.5446308878601692E-3</v>
      </c>
      <c r="CJ51">
        <f t="shared" si="8"/>
        <v>-5.319538221482496</v>
      </c>
      <c r="CL51">
        <f t="shared" si="9"/>
        <v>0.12987650439999998</v>
      </c>
      <c r="CM51">
        <f t="shared" si="10"/>
        <v>1.0638641255673585E-2</v>
      </c>
      <c r="CN51">
        <f t="shared" si="11"/>
        <v>-5.1760441735567762</v>
      </c>
      <c r="CP51">
        <f t="shared" si="12"/>
        <v>0.13126100013333333</v>
      </c>
      <c r="CQ51">
        <f t="shared" si="13"/>
        <v>1.4931526220329028E-3</v>
      </c>
      <c r="CR51">
        <f t="shared" si="14"/>
        <v>0.90685495314198916</v>
      </c>
      <c r="CT51">
        <f t="shared" si="15"/>
        <v>0.13123945009999999</v>
      </c>
      <c r="CU51">
        <f t="shared" si="16"/>
        <v>4.498151444641576E-4</v>
      </c>
      <c r="CV51">
        <f t="shared" si="17"/>
        <v>0.41168148650273606</v>
      </c>
      <c r="CX51">
        <f t="shared" si="18"/>
        <v>0.13126400839999999</v>
      </c>
      <c r="CY51">
        <f t="shared" si="19"/>
        <v>2.911096244005791E-4</v>
      </c>
      <c r="CZ51">
        <f t="shared" si="20"/>
        <v>0.41168148650273606</v>
      </c>
    </row>
    <row r="52" spans="1:104" x14ac:dyDescent="0.3">
      <c r="A52" s="4" t="s">
        <v>76</v>
      </c>
      <c r="B52" s="5">
        <v>2.9424058419999994</v>
      </c>
      <c r="C52" s="5">
        <v>2.9346052270000005</v>
      </c>
      <c r="D52" s="5">
        <v>2.9493339480000005</v>
      </c>
      <c r="E52" s="5">
        <v>2.9391775230000006</v>
      </c>
      <c r="F52" s="5">
        <v>2.9398541110000007</v>
      </c>
      <c r="G52" s="5">
        <v>2.9297487106999993</v>
      </c>
      <c r="H52" s="5">
        <v>2.9374919390000001</v>
      </c>
      <c r="I52" s="5">
        <v>2.9390905349999996</v>
      </c>
      <c r="J52" s="5">
        <v>2.9392380829999998</v>
      </c>
      <c r="K52" s="5">
        <v>2.9233288387000003</v>
      </c>
      <c r="L52" s="5">
        <v>2.9316461519999999</v>
      </c>
      <c r="M52" s="5">
        <v>2.941158411</v>
      </c>
      <c r="N52" s="5">
        <v>2.9259538900000002</v>
      </c>
      <c r="O52" s="5">
        <v>2.9195003279999994</v>
      </c>
      <c r="P52" s="5">
        <v>2.9259638100000003</v>
      </c>
      <c r="Q52" s="5">
        <v>2.9400417319999996</v>
      </c>
      <c r="R52" s="5">
        <v>2.9238839499999996</v>
      </c>
      <c r="S52" s="5">
        <v>2.9287103389999998</v>
      </c>
      <c r="T52" s="5">
        <v>2.9348929240000006</v>
      </c>
      <c r="U52" s="5">
        <v>2.9487424529999999</v>
      </c>
      <c r="V52" s="5">
        <v>2.9392472679999999</v>
      </c>
      <c r="W52" s="5">
        <v>2.936536077</v>
      </c>
      <c r="X52" s="5">
        <v>2.9424851789999997</v>
      </c>
      <c r="Y52" s="5">
        <v>2.9297117690000007</v>
      </c>
      <c r="Z52" s="5">
        <v>1.2948741160000001</v>
      </c>
      <c r="AA52" s="5">
        <v>2.9327568290000006</v>
      </c>
      <c r="AB52" s="5">
        <v>2.9454548029999996</v>
      </c>
      <c r="AC52" s="5">
        <v>2.9338000999999991</v>
      </c>
      <c r="AD52" s="5">
        <v>2.9466859819999995</v>
      </c>
      <c r="AE52" s="5">
        <v>2.9408818629999991</v>
      </c>
      <c r="AF52" s="5">
        <v>2.9385307394999995</v>
      </c>
      <c r="AG52" s="5">
        <v>2.3849627039999999</v>
      </c>
      <c r="AH52" s="5">
        <v>2.9372715649999988</v>
      </c>
      <c r="AI52" s="5">
        <v>2.934841955</v>
      </c>
      <c r="AJ52" s="5">
        <v>2.9307200390000001</v>
      </c>
      <c r="AK52" s="5">
        <v>2.9134095279999994</v>
      </c>
      <c r="AL52" s="5">
        <v>2.9310923185999997</v>
      </c>
      <c r="AM52" s="5">
        <v>2.9432769900000002</v>
      </c>
      <c r="AN52" s="5">
        <v>2.9376926650000001</v>
      </c>
      <c r="AO52" s="5">
        <v>2.9347885529999993</v>
      </c>
      <c r="AP52" s="5">
        <v>2.9352899279999995</v>
      </c>
      <c r="AQ52" s="5">
        <v>2.9331775736999997</v>
      </c>
      <c r="AR52" s="5">
        <v>2.9364649219999999</v>
      </c>
      <c r="AS52" s="5">
        <v>2.9456117160000006</v>
      </c>
      <c r="AT52" s="5">
        <v>2.9514197180000004</v>
      </c>
      <c r="AU52" s="5">
        <v>2.9270986199999993</v>
      </c>
      <c r="AV52" s="5">
        <v>2.9555371939999997</v>
      </c>
      <c r="AW52" s="5">
        <v>2.941889846</v>
      </c>
      <c r="AX52" s="5">
        <v>2.9379937889999992</v>
      </c>
      <c r="AY52" s="5">
        <v>2.9317695700000006</v>
      </c>
      <c r="AZ52" s="5">
        <v>2.933464300999999</v>
      </c>
      <c r="BA52" s="5">
        <v>2.928719106</v>
      </c>
      <c r="BB52" s="5">
        <v>2.9387475469999997</v>
      </c>
      <c r="BC52" s="5">
        <v>2.9355536770000001</v>
      </c>
      <c r="BD52" s="5">
        <v>2.9416646050000006</v>
      </c>
      <c r="BE52" s="5">
        <v>2.9350445020000002</v>
      </c>
      <c r="BF52" s="5">
        <v>2.9412234819999994</v>
      </c>
      <c r="BG52" s="5">
        <v>2.9343671366599988</v>
      </c>
      <c r="BH52" s="5">
        <v>2.9354804429999994</v>
      </c>
      <c r="BI52" s="5">
        <v>2.9404277679999993</v>
      </c>
      <c r="BJ52" s="5">
        <v>2.9347815185000008</v>
      </c>
      <c r="BK52" s="5">
        <v>2.9287154589999997</v>
      </c>
      <c r="BL52" s="5">
        <v>2.928582955</v>
      </c>
      <c r="BM52" s="5">
        <v>2.9254581150000001</v>
      </c>
      <c r="BN52" s="5">
        <v>2.9255118669999995</v>
      </c>
      <c r="BO52" s="5">
        <v>2.9340372201999996</v>
      </c>
      <c r="BP52" s="5">
        <v>2.9312062790000004</v>
      </c>
      <c r="BQ52" s="5">
        <v>2.9434345409999993</v>
      </c>
      <c r="BR52" s="5">
        <v>2.9347075239999998</v>
      </c>
      <c r="BS52" s="5">
        <v>1.5786778820000003</v>
      </c>
      <c r="BT52" s="5">
        <v>2.9279044539999997</v>
      </c>
      <c r="BU52" s="5">
        <v>2.9414173061999995</v>
      </c>
      <c r="BV52" s="5">
        <v>2.9325569119999995</v>
      </c>
      <c r="BW52" s="5">
        <v>2.9482633450000004</v>
      </c>
      <c r="BX52" s="5">
        <v>2.9378713266000003</v>
      </c>
      <c r="BZ52">
        <f t="shared" si="0"/>
        <v>2.8885048258447994</v>
      </c>
      <c r="CA52">
        <f>_xlfn.STDEV.P(B52:BX52)</f>
        <v>0.24964208468113386</v>
      </c>
      <c r="CB52">
        <f t="shared" si="2"/>
        <v>-5.6096419501833168</v>
      </c>
      <c r="CD52">
        <f t="shared" si="3"/>
        <v>2.8997455872310001</v>
      </c>
      <c r="CE52">
        <f>_xlfn.STDEV.P(B52:BI52)</f>
        <v>0.22065851337637088</v>
      </c>
      <c r="CF52">
        <f t="shared" si="5"/>
        <v>-6.7898170176051824</v>
      </c>
      <c r="CH52">
        <f t="shared" si="6"/>
        <v>2.8805947447375004</v>
      </c>
      <c r="CI52">
        <f>_xlfn.STDEV.P(B52:AO52)</f>
        <v>0.26816402032336367</v>
      </c>
      <c r="CJ52">
        <f t="shared" si="8"/>
        <v>-5.5279024659075189</v>
      </c>
      <c r="CL52">
        <f t="shared" si="9"/>
        <v>2.8812400910800009</v>
      </c>
      <c r="CM52">
        <f>_xlfn.STDEV.P(B52:AE52)</f>
        <v>0.29467704872150169</v>
      </c>
      <c r="CN52">
        <f t="shared" si="11"/>
        <v>-5.4714799531475409</v>
      </c>
      <c r="CP52">
        <f t="shared" si="12"/>
        <v>2.9345664898933337</v>
      </c>
      <c r="CQ52">
        <f>_xlfn.STDEV.P(B52:P52)</f>
        <v>7.9843770511998265E-3</v>
      </c>
      <c r="CR52">
        <f t="shared" si="14"/>
        <v>-0.26237821656944471</v>
      </c>
      <c r="CT52">
        <f t="shared" si="15"/>
        <v>2.9374274757400003</v>
      </c>
      <c r="CU52">
        <f t="shared" si="16"/>
        <v>6.6876583609954115E-3</v>
      </c>
      <c r="CV52">
        <f t="shared" si="17"/>
        <v>-0.56939843139057367</v>
      </c>
      <c r="CX52">
        <f t="shared" si="18"/>
        <v>2.9410753302000008</v>
      </c>
      <c r="CY52">
        <f t="shared" si="19"/>
        <v>4.8359138441019219E-3</v>
      </c>
      <c r="CZ52">
        <f t="shared" si="20"/>
        <v>-0.56939843139057367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6.4059399999999963E-3</v>
      </c>
      <c r="C2" s="3">
        <v>6.37917E-3</v>
      </c>
      <c r="D2" s="3">
        <v>6.3241899999999995E-3</v>
      </c>
      <c r="E2" s="3">
        <v>6.4118899999999965E-3</v>
      </c>
      <c r="F2" s="3">
        <v>6.5499799999999987E-3</v>
      </c>
      <c r="G2" s="3">
        <v>6.418990000000002E-3</v>
      </c>
      <c r="H2" s="3">
        <v>6.3777400000000041E-3</v>
      </c>
      <c r="I2" s="3">
        <v>6.3932999999999941E-3</v>
      </c>
      <c r="J2" s="3">
        <v>6.3634300000000033E-3</v>
      </c>
      <c r="K2" s="3">
        <v>6.4032099999999969E-3</v>
      </c>
      <c r="L2" s="3">
        <v>6.4886999999999931E-3</v>
      </c>
      <c r="M2" s="3">
        <v>6.5271400000000025E-3</v>
      </c>
      <c r="N2" s="3">
        <v>6.5368400000000004E-3</v>
      </c>
      <c r="O2" s="3">
        <v>6.5837900000000008E-3</v>
      </c>
      <c r="P2" s="3">
        <v>6.2165599999999986E-3</v>
      </c>
      <c r="Q2" s="3">
        <v>6.1859799999999954E-3</v>
      </c>
      <c r="R2" s="3">
        <v>6.2908599999999971E-3</v>
      </c>
      <c r="S2" s="3">
        <v>6.414109999999998E-3</v>
      </c>
      <c r="T2" s="3">
        <v>6.3171899999999994E-3</v>
      </c>
      <c r="U2" s="3">
        <v>6.3045900000000014E-3</v>
      </c>
      <c r="V2" s="3">
        <v>6.255390000000003E-3</v>
      </c>
      <c r="W2" s="3">
        <v>6.3124900000000022E-3</v>
      </c>
      <c r="X2" s="3">
        <v>6.2156300000000015E-3</v>
      </c>
      <c r="Y2" s="3">
        <v>6.4792200000000008E-3</v>
      </c>
      <c r="Z2" s="3">
        <v>6.4240400000000076E-3</v>
      </c>
      <c r="AA2" s="3">
        <v>6.3586200000000006E-3</v>
      </c>
      <c r="AB2" s="3">
        <v>6.249450000000001E-3</v>
      </c>
      <c r="AC2" s="3">
        <v>6.5323799999999965E-3</v>
      </c>
      <c r="AD2" s="3">
        <v>6.3965300000000018E-3</v>
      </c>
      <c r="AE2" s="3">
        <v>6.3419099999999975E-3</v>
      </c>
      <c r="AF2" s="3">
        <v>6.3950900000000043E-3</v>
      </c>
      <c r="AG2" s="3">
        <v>6.5251599999999995E-3</v>
      </c>
      <c r="AH2" s="3">
        <v>6.6849599999999985E-3</v>
      </c>
      <c r="AI2" s="3">
        <v>6.4995299999999999E-3</v>
      </c>
      <c r="AJ2" s="3">
        <v>6.4749600000000027E-3</v>
      </c>
      <c r="AK2" s="3">
        <v>6.4932699999999998E-3</v>
      </c>
      <c r="AL2" s="3">
        <v>6.4558100000000002E-3</v>
      </c>
      <c r="AM2" s="3">
        <v>6.4972799999999985E-3</v>
      </c>
      <c r="AN2" s="3">
        <v>6.2856000000000049E-3</v>
      </c>
      <c r="AO2" s="3">
        <v>6.4136099999999958E-3</v>
      </c>
      <c r="AP2" s="3">
        <v>6.4027499999999996E-3</v>
      </c>
      <c r="AQ2" s="3">
        <v>6.4012500000000007E-3</v>
      </c>
      <c r="AR2" s="3">
        <v>6.4390100000000002E-3</v>
      </c>
      <c r="AS2" s="3">
        <v>6.3638600000000007E-3</v>
      </c>
      <c r="AT2" s="3">
        <v>6.3191399999999957E-3</v>
      </c>
      <c r="AU2" s="3">
        <v>6.4085299999999982E-3</v>
      </c>
      <c r="AV2" s="3">
        <v>6.3397799999999971E-3</v>
      </c>
      <c r="AW2" s="3">
        <v>6.3800000000000003E-3</v>
      </c>
      <c r="AX2" s="3">
        <v>6.3334800000000007E-3</v>
      </c>
      <c r="AY2" s="3">
        <v>6.2816700000000022E-3</v>
      </c>
      <c r="AZ2" s="3">
        <v>6.5598000000000019E-3</v>
      </c>
      <c r="BA2" s="3">
        <v>6.6407600000000016E-3</v>
      </c>
      <c r="BB2" s="3">
        <v>6.4244899999999988E-3</v>
      </c>
      <c r="BC2" s="3">
        <v>6.3037200000000022E-3</v>
      </c>
      <c r="BD2" s="3">
        <v>6.3526599999999978E-3</v>
      </c>
      <c r="BE2" s="3">
        <v>6.4154700000000021E-3</v>
      </c>
      <c r="BF2" s="3">
        <v>6.3993499999999972E-3</v>
      </c>
      <c r="BG2" s="3">
        <v>6.5058699999999995E-3</v>
      </c>
      <c r="BH2" s="3">
        <v>6.2897700000000027E-3</v>
      </c>
      <c r="BI2" s="3">
        <v>6.2355800000000027E-3</v>
      </c>
      <c r="BJ2" s="3">
        <v>6.2842399999999991E-3</v>
      </c>
      <c r="BK2" s="3">
        <v>6.4442300000000039E-3</v>
      </c>
      <c r="BL2" s="3">
        <v>6.3993199999999974E-3</v>
      </c>
      <c r="BM2" s="3">
        <v>6.2435799999999986E-3</v>
      </c>
      <c r="BN2" s="3">
        <v>6.3476499999999998E-3</v>
      </c>
      <c r="BO2" s="3">
        <v>6.4607899999999966E-3</v>
      </c>
      <c r="BP2" s="3">
        <v>6.4027300000000032E-3</v>
      </c>
      <c r="BQ2" s="3">
        <v>6.3841600000000059E-3</v>
      </c>
      <c r="BR2" s="3">
        <v>6.3780000000000026E-3</v>
      </c>
      <c r="BS2" s="3">
        <v>6.4115500000000028E-3</v>
      </c>
      <c r="BT2" s="3">
        <v>6.4890300000000033E-3</v>
      </c>
      <c r="BU2" s="3">
        <v>6.3886999999999989E-3</v>
      </c>
      <c r="BV2" s="3">
        <v>6.6466599999999987E-3</v>
      </c>
      <c r="BW2" s="3">
        <v>6.3788100000000004E-3</v>
      </c>
      <c r="BX2" s="3">
        <v>6.3228889999999999E-3</v>
      </c>
      <c r="BZ2">
        <f>AVERAGE(B2:BX2)</f>
        <v>6.3995174533333357E-3</v>
      </c>
      <c r="CA2">
        <f>_xlfn.STDEV.P(B2:BX2)</f>
        <v>1.0180956535771965E-4</v>
      </c>
      <c r="CB2">
        <f>SKEW(B2:BX2)</f>
        <v>0.42177311968393855</v>
      </c>
      <c r="CD2">
        <f>AVERAGE(B2:BI2)</f>
        <v>6.3996911666666699E-3</v>
      </c>
      <c r="CE2">
        <f>_xlfn.STDEV.P(B2:BI2)</f>
        <v>1.0448081524202827E-4</v>
      </c>
      <c r="CF2">
        <f>SKEW(B2:BI2)</f>
        <v>0.33236722876798191</v>
      </c>
      <c r="CH2">
        <f>AVERAGE(B2:AO2)</f>
        <v>6.4046132500000007E-3</v>
      </c>
      <c r="CI2">
        <f>_xlfn.STDEV.P(B2:AO2)</f>
        <v>1.0908512165706851E-4</v>
      </c>
      <c r="CJ2">
        <f>SKEW(B2:AO2)</f>
        <v>0.10426818286717233</v>
      </c>
      <c r="CL2">
        <f>AVERAGE(B2:AE2)</f>
        <v>6.3819753333333347E-3</v>
      </c>
      <c r="CM2">
        <f>_xlfn.STDEV.P(B2:AE2)</f>
        <v>1.0329901228096132E-4</v>
      </c>
      <c r="CN2">
        <f>SKEW(B2:AE2)</f>
        <v>7.5428251369525759E-2</v>
      </c>
      <c r="CP2">
        <f>AVERAGE(B2:P2)</f>
        <v>6.4253913333333331E-3</v>
      </c>
      <c r="CQ2">
        <f>_xlfn.STDEV.P(B2:P2)</f>
        <v>9.3671782863832074E-5</v>
      </c>
      <c r="CR2">
        <f>SKEW(B2:P2)</f>
        <v>-0.18472473370508741</v>
      </c>
      <c r="CT2">
        <f>AVERAGE(B2:K2)</f>
        <v>6.402783999999999E-3</v>
      </c>
      <c r="CU2">
        <f>_xlfn.STDEV.P(B2:K2)</f>
        <v>5.5698187798167467E-5</v>
      </c>
      <c r="CV2">
        <f>SKEW(B2:K2)</f>
        <v>1.7968015590108428</v>
      </c>
      <c r="CX2">
        <f>AVERAGE(B2:F2)</f>
        <v>6.4142339999999978E-3</v>
      </c>
      <c r="CY2">
        <f>_xlfn.STDEV.P(B2:F2)</f>
        <v>7.4617246424670214E-5</v>
      </c>
      <c r="CZ2">
        <f>SKEW(B2:K2)</f>
        <v>1.7968015590108428</v>
      </c>
    </row>
    <row r="3" spans="1:104" x14ac:dyDescent="0.3">
      <c r="A3" s="2">
        <v>2</v>
      </c>
      <c r="B3" s="3">
        <v>1.0686488999999997E-2</v>
      </c>
      <c r="C3" s="3">
        <v>1.0717756999999996E-2</v>
      </c>
      <c r="D3" s="3">
        <v>1.0818598000000004E-2</v>
      </c>
      <c r="E3" s="3">
        <v>1.0754533999999998E-2</v>
      </c>
      <c r="F3" s="3">
        <v>1.0612173000000003E-2</v>
      </c>
      <c r="G3" s="3">
        <v>1.0924914000000001E-2</v>
      </c>
      <c r="H3" s="3">
        <v>1.0867713999999997E-2</v>
      </c>
      <c r="I3" s="3">
        <v>1.0900165999999998E-2</v>
      </c>
      <c r="J3" s="3">
        <v>1.0687215999999999E-2</v>
      </c>
      <c r="K3" s="3">
        <v>1.1191487E-2</v>
      </c>
      <c r="L3" s="3">
        <v>1.0945095E-2</v>
      </c>
      <c r="M3" s="3">
        <v>1.1083101000000007E-2</v>
      </c>
      <c r="N3" s="3">
        <v>1.0739175999999994E-2</v>
      </c>
      <c r="O3" s="3">
        <v>1.0779119999999998E-2</v>
      </c>
      <c r="P3" s="3">
        <v>1.0817331999999989E-2</v>
      </c>
      <c r="Q3" s="3">
        <v>1.1107038999999992E-2</v>
      </c>
      <c r="R3" s="3">
        <v>1.0785090000000001E-2</v>
      </c>
      <c r="S3" s="3">
        <v>1.0585890000000004E-2</v>
      </c>
      <c r="T3" s="3">
        <v>1.1171425000000007E-2</v>
      </c>
      <c r="U3" s="3">
        <v>1.0793687999999996E-2</v>
      </c>
      <c r="V3" s="3">
        <v>1.0779391000000008E-2</v>
      </c>
      <c r="W3" s="3">
        <v>1.1194926000000001E-2</v>
      </c>
      <c r="X3" s="3">
        <v>1.1168408000000001E-2</v>
      </c>
      <c r="Y3" s="3">
        <v>1.0976817999999999E-2</v>
      </c>
      <c r="Z3" s="3">
        <v>1.1012017000000002E-2</v>
      </c>
      <c r="AA3" s="3">
        <v>1.0810591000000001E-2</v>
      </c>
      <c r="AB3" s="3">
        <v>1.1055883999999998E-2</v>
      </c>
      <c r="AC3" s="3">
        <v>1.0804176000000006E-2</v>
      </c>
      <c r="AD3" s="3">
        <v>1.0832480000000002E-2</v>
      </c>
      <c r="AE3" s="3">
        <v>1.0838576000000001E-2</v>
      </c>
      <c r="AF3" s="3">
        <v>1.0846999999999997E-2</v>
      </c>
      <c r="AG3" s="3">
        <v>1.0819671999999997E-2</v>
      </c>
      <c r="AH3" s="3">
        <v>1.0845984000000001E-2</v>
      </c>
      <c r="AI3" s="3">
        <v>1.0705004000000001E-2</v>
      </c>
      <c r="AJ3" s="3">
        <v>1.0841096E-2</v>
      </c>
      <c r="AK3" s="3">
        <v>1.0748665999999999E-2</v>
      </c>
      <c r="AL3" s="3">
        <v>1.1018453999999997E-2</v>
      </c>
      <c r="AM3" s="3">
        <v>1.1292845999999997E-2</v>
      </c>
      <c r="AN3" s="3">
        <v>1.0638868999999994E-2</v>
      </c>
      <c r="AO3" s="3">
        <v>1.0457313000000001E-2</v>
      </c>
      <c r="AP3" s="3">
        <v>1.0755868000000002E-2</v>
      </c>
      <c r="AQ3" s="3">
        <v>1.0537499299999999E-2</v>
      </c>
      <c r="AR3" s="3">
        <v>1.0855692999999998E-2</v>
      </c>
      <c r="AS3" s="3">
        <v>1.1093243000000004E-2</v>
      </c>
      <c r="AT3" s="3">
        <v>1.1011215000000001E-2</v>
      </c>
      <c r="AU3" s="3">
        <v>1.0915506999999994E-2</v>
      </c>
      <c r="AV3" s="3">
        <v>1.0624403999999999E-2</v>
      </c>
      <c r="AW3" s="3">
        <v>1.0744803000000004E-2</v>
      </c>
      <c r="AX3" s="3">
        <v>1.0726114999999994E-2</v>
      </c>
      <c r="AY3" s="3">
        <v>1.0841489999999995E-2</v>
      </c>
      <c r="AZ3" s="3">
        <v>1.0801835999999999E-2</v>
      </c>
      <c r="BA3" s="3">
        <v>1.0762269000000005E-2</v>
      </c>
      <c r="BB3" s="3">
        <v>1.0652459999999999E-2</v>
      </c>
      <c r="BC3" s="3">
        <v>1.0738466999999998E-2</v>
      </c>
      <c r="BD3" s="3">
        <v>1.1085925000000002E-2</v>
      </c>
      <c r="BE3" s="3">
        <v>1.0745217999999999E-2</v>
      </c>
      <c r="BF3" s="3">
        <v>1.0786033000000006E-2</v>
      </c>
      <c r="BG3" s="3">
        <v>1.1066857999999994E-2</v>
      </c>
      <c r="BH3" s="3">
        <v>1.0798501999999995E-2</v>
      </c>
      <c r="BI3" s="3">
        <v>1.0961723000000001E-2</v>
      </c>
      <c r="BJ3" s="3">
        <v>1.0846717999999998E-2</v>
      </c>
      <c r="BK3" s="3">
        <v>1.0546579999999996E-2</v>
      </c>
      <c r="BL3" s="3">
        <v>1.0962047000000001E-2</v>
      </c>
      <c r="BM3" s="3">
        <v>1.0892788000000007E-2</v>
      </c>
      <c r="BN3" s="3">
        <v>1.0984586000000011E-2</v>
      </c>
      <c r="BO3" s="3">
        <v>1.0596314000000004E-2</v>
      </c>
      <c r="BP3" s="3">
        <v>1.0567617000000008E-2</v>
      </c>
      <c r="BQ3" s="3">
        <v>1.1056202999999997E-2</v>
      </c>
      <c r="BR3" s="3">
        <v>1.0685886E-2</v>
      </c>
      <c r="BS3" s="3">
        <v>1.0853660000000001E-2</v>
      </c>
      <c r="BT3" s="3">
        <v>1.0880103E-2</v>
      </c>
      <c r="BU3" s="3">
        <v>1.0695723000000001E-2</v>
      </c>
      <c r="BV3" s="3">
        <v>1.0605443999999985E-2</v>
      </c>
      <c r="BW3" s="3">
        <v>1.0660131E-2</v>
      </c>
      <c r="BX3" s="3">
        <v>1.0663745000000001E-2</v>
      </c>
      <c r="BZ3">
        <f t="shared" ref="BZ3:BZ52" si="0">AVERAGE(B3:BX3)</f>
        <v>1.0835451310666664E-2</v>
      </c>
      <c r="CA3">
        <f t="shared" ref="CA3:CA51" si="1">_xlfn.STDEV.P(B3:BX3)</f>
        <v>1.7533666723240984E-4</v>
      </c>
      <c r="CB3">
        <f t="shared" ref="CB3:CB52" si="2">SKEW(B3:BX3)</f>
        <v>0.40519954780406564</v>
      </c>
      <c r="CD3">
        <f t="shared" ref="CD3:CD52" si="3">AVERAGE(B3:BI3)</f>
        <v>1.0852688388333332E-2</v>
      </c>
      <c r="CE3">
        <f t="shared" ref="CE3:CE51" si="4">_xlfn.STDEV.P(B3:BI3)</f>
        <v>1.7453602248431157E-4</v>
      </c>
      <c r="CF3">
        <f t="shared" ref="CF3:CF52" si="5">SKEW(B3:BI3)</f>
        <v>0.43409116993869029</v>
      </c>
      <c r="CH3">
        <f t="shared" ref="CH3:CH52" si="6">AVERAGE(B3:AO3)</f>
        <v>1.0866404374999999E-2</v>
      </c>
      <c r="CI3">
        <f t="shared" ref="CI3:CI51" si="7">_xlfn.STDEV.P(B3:AO3)</f>
        <v>1.8369058283533338E-4</v>
      </c>
      <c r="CJ3">
        <f t="shared" ref="CJ3:CJ52" si="8">SKEW(B3:AO3)</f>
        <v>0.4061565504934232</v>
      </c>
      <c r="CL3">
        <f t="shared" ref="CL3:CL52" si="9">AVERAGE(B3:AE3)</f>
        <v>1.0881375699999998E-2</v>
      </c>
      <c r="CM3">
        <f t="shared" ref="CM3:CM51" si="10">_xlfn.STDEV.P(B3:AE3)</f>
        <v>1.7081520107573418E-4</v>
      </c>
      <c r="CN3">
        <f t="shared" ref="CN3:CN52" si="11">SKEW(B3:AE3)</f>
        <v>0.44114056321017486</v>
      </c>
      <c r="CP3">
        <f t="shared" ref="CP3:CP52" si="12">AVERAGE(B3:P3)</f>
        <v>1.0834991466666666E-2</v>
      </c>
      <c r="CQ3">
        <f t="shared" ref="CQ3:CQ51" si="13">_xlfn.STDEV.P(B3:P3)</f>
        <v>1.5073454175375974E-4</v>
      </c>
      <c r="CR3">
        <f t="shared" ref="CR3:CR52" si="14">SKEW(B3:P3)</f>
        <v>0.91554183646387544</v>
      </c>
      <c r="CT3">
        <f t="shared" ref="CT3:CT52" si="15">AVERAGE(B3:K3)</f>
        <v>1.08161048E-2</v>
      </c>
      <c r="CU3">
        <f t="shared" ref="CU3:CU52" si="16">_xlfn.STDEV.P(B3:K3)</f>
        <v>1.5841441209738476E-4</v>
      </c>
      <c r="CV3">
        <f t="shared" ref="CV3:CV52" si="17">SKEW(B3:K3)</f>
        <v>1.2209536185727194</v>
      </c>
      <c r="CX3">
        <f t="shared" ref="CX3:CX52" si="18">AVERAGE(B3:F3)</f>
        <v>1.07179102E-2</v>
      </c>
      <c r="CY3">
        <f t="shared" ref="CY3:CY52" si="19">_xlfn.STDEV.P(B3:F3)</f>
        <v>6.8770642775533653E-5</v>
      </c>
      <c r="CZ3">
        <f t="shared" ref="CZ3:CZ52" si="20">SKEW(B3:K3)</f>
        <v>1.2209536185727194</v>
      </c>
    </row>
    <row r="4" spans="1:104" x14ac:dyDescent="0.3">
      <c r="A4" s="2">
        <v>3</v>
      </c>
      <c r="B4" s="3">
        <v>1.5915458E-2</v>
      </c>
      <c r="C4" s="3">
        <v>1.5957499E-2</v>
      </c>
      <c r="D4" s="3">
        <v>1.5621510000000007E-2</v>
      </c>
      <c r="E4" s="3">
        <v>1.5547103000000007E-2</v>
      </c>
      <c r="F4" s="3">
        <v>1.5426557999999995E-2</v>
      </c>
      <c r="G4" s="3">
        <v>1.6118890000000004E-2</v>
      </c>
      <c r="H4" s="3">
        <v>1.5768747000000003E-2</v>
      </c>
      <c r="I4" s="3">
        <v>1.5741204000000002E-2</v>
      </c>
      <c r="J4" s="3">
        <v>1.5557071000000004E-2</v>
      </c>
      <c r="K4" s="3">
        <v>1.6092835999999992E-2</v>
      </c>
      <c r="L4" s="3">
        <v>1.6183453999999996E-2</v>
      </c>
      <c r="M4" s="3">
        <v>1.5570759999999994E-2</v>
      </c>
      <c r="N4" s="3">
        <v>1.5394916999999999E-2</v>
      </c>
      <c r="O4" s="3">
        <v>1.5369778999999997E-2</v>
      </c>
      <c r="P4" s="3">
        <v>1.5943795000000004E-2</v>
      </c>
      <c r="Q4" s="3">
        <v>1.5701212000000003E-2</v>
      </c>
      <c r="R4" s="3">
        <v>1.5688278000000007E-2</v>
      </c>
      <c r="S4" s="3">
        <v>1.5638366999999993E-2</v>
      </c>
      <c r="T4" s="3">
        <v>1.5796437000000003E-2</v>
      </c>
      <c r="U4" s="3">
        <v>1.5291763999999999E-2</v>
      </c>
      <c r="V4" s="3">
        <v>1.5580210000000004E-2</v>
      </c>
      <c r="W4" s="3">
        <v>1.5620869999999999E-2</v>
      </c>
      <c r="X4" s="3">
        <v>1.6072844999999995E-2</v>
      </c>
      <c r="Y4" s="3">
        <v>1.5941339999999995E-2</v>
      </c>
      <c r="Z4" s="3">
        <v>1.5660832E-2</v>
      </c>
      <c r="AA4" s="3">
        <v>1.5957893999999997E-2</v>
      </c>
      <c r="AB4" s="3">
        <v>1.6178681999999996E-2</v>
      </c>
      <c r="AC4" s="3">
        <v>1.6045211999999993E-2</v>
      </c>
      <c r="AD4" s="3">
        <v>1.5839979000000001E-2</v>
      </c>
      <c r="AE4" s="3">
        <v>1.5569888000000002E-2</v>
      </c>
      <c r="AF4" s="3">
        <v>1.5659517999999994E-2</v>
      </c>
      <c r="AG4" s="3">
        <v>1.5930370999999995E-2</v>
      </c>
      <c r="AH4" s="3">
        <v>1.5788234999999998E-2</v>
      </c>
      <c r="AI4" s="3">
        <v>1.5754451000000003E-2</v>
      </c>
      <c r="AJ4" s="3">
        <v>1.6054361E-2</v>
      </c>
      <c r="AK4" s="3">
        <v>1.5889257999999993E-2</v>
      </c>
      <c r="AL4" s="3">
        <v>1.6082302999999985E-2</v>
      </c>
      <c r="AM4" s="3">
        <v>1.5633248000000006E-2</v>
      </c>
      <c r="AN4" s="3">
        <v>1.6018338999999999E-2</v>
      </c>
      <c r="AO4" s="3">
        <v>1.6035754999999995E-2</v>
      </c>
      <c r="AP4" s="3">
        <v>1.5719393999999991E-2</v>
      </c>
      <c r="AQ4" s="3">
        <v>1.5831865999999993E-2</v>
      </c>
      <c r="AR4" s="3">
        <v>1.5936015000000005E-2</v>
      </c>
      <c r="AS4" s="3">
        <v>1.6292914000000009E-2</v>
      </c>
      <c r="AT4" s="3">
        <v>1.6356230000000003E-2</v>
      </c>
      <c r="AU4" s="3">
        <v>1.5820081000000003E-2</v>
      </c>
      <c r="AV4" s="3">
        <v>1.6049739999999996E-2</v>
      </c>
      <c r="AW4" s="3">
        <v>1.6138442999999995E-2</v>
      </c>
      <c r="AX4" s="3">
        <v>1.6001329000000012E-2</v>
      </c>
      <c r="AY4" s="3">
        <v>1.5806972999999998E-2</v>
      </c>
      <c r="AZ4" s="3">
        <v>1.5829717000000007E-2</v>
      </c>
      <c r="BA4" s="3">
        <v>1.5850653999999995E-2</v>
      </c>
      <c r="BB4" s="3">
        <v>1.6111249999999994E-2</v>
      </c>
      <c r="BC4" s="3">
        <v>1.6095312000000004E-2</v>
      </c>
      <c r="BD4" s="3">
        <v>1.5859941000000002E-2</v>
      </c>
      <c r="BE4" s="3">
        <v>1.5739815000000001E-2</v>
      </c>
      <c r="BF4" s="3">
        <v>1.5902571000000001E-2</v>
      </c>
      <c r="BG4" s="3">
        <v>1.6411767000000004E-2</v>
      </c>
      <c r="BH4" s="3">
        <v>1.5338854999999998E-2</v>
      </c>
      <c r="BI4" s="3">
        <v>1.5777413000000001E-2</v>
      </c>
      <c r="BJ4" s="3">
        <v>1.5699635E-2</v>
      </c>
      <c r="BK4" s="3">
        <v>1.6151292999999997E-2</v>
      </c>
      <c r="BL4" s="3">
        <v>1.5996857999999996E-2</v>
      </c>
      <c r="BM4" s="3">
        <v>1.5442882000000007E-2</v>
      </c>
      <c r="BN4" s="3">
        <v>1.5666106999999999E-2</v>
      </c>
      <c r="BO4" s="3">
        <v>1.6229963E-2</v>
      </c>
      <c r="BP4" s="3">
        <v>1.5662381999999999E-2</v>
      </c>
      <c r="BQ4" s="3">
        <v>1.5377583999999994E-2</v>
      </c>
      <c r="BR4" s="3">
        <v>1.6548088000000006E-2</v>
      </c>
      <c r="BS4" s="3">
        <v>1.6366512999999992E-2</v>
      </c>
      <c r="BT4" s="3">
        <v>1.5941700999999992E-2</v>
      </c>
      <c r="BU4" s="3">
        <v>1.5845358999999996E-2</v>
      </c>
      <c r="BV4" s="3">
        <v>1.6472236000000001E-2</v>
      </c>
      <c r="BW4" s="3">
        <v>1.5359819000000002E-2</v>
      </c>
      <c r="BX4" s="3">
        <v>1.6235029000000002E-2</v>
      </c>
      <c r="BZ4">
        <f t="shared" si="0"/>
        <v>1.5860066119999995E-2</v>
      </c>
      <c r="CA4">
        <f t="shared" si="1"/>
        <v>2.8180168270994916E-4</v>
      </c>
      <c r="CB4">
        <f t="shared" si="2"/>
        <v>0.13579178499840355</v>
      </c>
      <c r="CD4">
        <f t="shared" si="3"/>
        <v>1.5841825166666667E-2</v>
      </c>
      <c r="CE4">
        <f t="shared" si="4"/>
        <v>2.4779000117022235E-4</v>
      </c>
      <c r="CF4">
        <f t="shared" si="5"/>
        <v>-6.9200685955841584E-2</v>
      </c>
      <c r="CH4">
        <f t="shared" si="6"/>
        <v>1.5790980749999999E-2</v>
      </c>
      <c r="CI4">
        <f t="shared" si="7"/>
        <v>2.343468400471548E-4</v>
      </c>
      <c r="CJ4">
        <f t="shared" si="8"/>
        <v>-0.16128691289670785</v>
      </c>
      <c r="CL4">
        <f t="shared" si="9"/>
        <v>1.5759779699999997E-2</v>
      </c>
      <c r="CM4">
        <f t="shared" si="10"/>
        <v>2.4692079558219233E-4</v>
      </c>
      <c r="CN4">
        <f t="shared" si="11"/>
        <v>5.9270915737986728E-2</v>
      </c>
      <c r="CP4">
        <f t="shared" si="12"/>
        <v>1.5747305400000002E-2</v>
      </c>
      <c r="CQ4">
        <f t="shared" si="13"/>
        <v>2.6483950371669743E-4</v>
      </c>
      <c r="CR4">
        <f t="shared" si="14"/>
        <v>0.17681622747566239</v>
      </c>
      <c r="CT4">
        <f t="shared" si="15"/>
        <v>1.5774687600000004E-2</v>
      </c>
      <c r="CU4">
        <f t="shared" si="16"/>
        <v>2.2757323712651155E-4</v>
      </c>
      <c r="CV4">
        <f t="shared" si="17"/>
        <v>0.14050642369965158</v>
      </c>
      <c r="CX4">
        <f t="shared" si="18"/>
        <v>1.5693625600000004E-2</v>
      </c>
      <c r="CY4">
        <f t="shared" si="19"/>
        <v>2.0824669023117754E-4</v>
      </c>
      <c r="CZ4">
        <f t="shared" si="20"/>
        <v>0.14050642369965158</v>
      </c>
    </row>
    <row r="5" spans="1:104" x14ac:dyDescent="0.3">
      <c r="A5" s="2">
        <v>4</v>
      </c>
      <c r="B5" s="3">
        <v>2.1340187000000007E-2</v>
      </c>
      <c r="C5" s="3">
        <v>2.1805248999999992E-2</v>
      </c>
      <c r="D5" s="3">
        <v>2.1448171999999995E-2</v>
      </c>
      <c r="E5" s="3">
        <v>2.1541799999999993E-2</v>
      </c>
      <c r="F5" s="3">
        <v>2.1203460000000011E-2</v>
      </c>
      <c r="G5" s="3">
        <v>2.1922787999999992E-2</v>
      </c>
      <c r="H5" s="3">
        <v>2.1072744000000008E-2</v>
      </c>
      <c r="I5" s="3">
        <v>2.1027447000000008E-2</v>
      </c>
      <c r="J5" s="3">
        <v>2.1975160999999993E-2</v>
      </c>
      <c r="K5" s="3">
        <v>2.0593128999999998E-2</v>
      </c>
      <c r="L5" s="3">
        <v>2.1419313000000009E-2</v>
      </c>
      <c r="M5" s="3">
        <v>2.1285096999999996E-2</v>
      </c>
      <c r="N5" s="3">
        <v>2.0972320999999999E-2</v>
      </c>
      <c r="O5" s="3">
        <v>2.1237617000000004E-2</v>
      </c>
      <c r="P5" s="3">
        <v>2.1463593999999992E-2</v>
      </c>
      <c r="Q5" s="3">
        <v>2.1240189000000007E-2</v>
      </c>
      <c r="R5" s="3">
        <v>2.1258183999999992E-2</v>
      </c>
      <c r="S5" s="3">
        <v>2.1467848999999994E-2</v>
      </c>
      <c r="T5" s="3">
        <v>2.096068299999999E-2</v>
      </c>
      <c r="U5" s="3">
        <v>2.0874589000000009E-2</v>
      </c>
      <c r="V5" s="3">
        <v>2.1213499000000004E-2</v>
      </c>
      <c r="W5" s="3">
        <v>2.1505390999999999E-2</v>
      </c>
      <c r="X5" s="3">
        <v>2.1191901000000013E-2</v>
      </c>
      <c r="Y5" s="3">
        <v>2.0991007000000002E-2</v>
      </c>
      <c r="Z5" s="3">
        <v>2.1200931000000003E-2</v>
      </c>
      <c r="AA5" s="3">
        <v>2.0557445999999993E-2</v>
      </c>
      <c r="AB5" s="3">
        <v>2.1221966000000002E-2</v>
      </c>
      <c r="AC5" s="3">
        <v>2.1819888000000003E-2</v>
      </c>
      <c r="AD5" s="3">
        <v>2.1396691999999995E-2</v>
      </c>
      <c r="AE5" s="3">
        <v>2.2147300000000009E-2</v>
      </c>
      <c r="AF5" s="3">
        <v>2.0983520999999998E-2</v>
      </c>
      <c r="AG5" s="3">
        <v>2.108393099999999E-2</v>
      </c>
      <c r="AH5" s="3">
        <v>2.1404177000000017E-2</v>
      </c>
      <c r="AI5" s="3">
        <v>2.1080169000000006E-2</v>
      </c>
      <c r="AJ5" s="3">
        <v>2.1042122999999979E-2</v>
      </c>
      <c r="AK5" s="3">
        <v>2.152006300000002E-2</v>
      </c>
      <c r="AL5" s="3">
        <v>2.1202399999999993E-2</v>
      </c>
      <c r="AM5" s="3">
        <v>2.2131418999999989E-2</v>
      </c>
      <c r="AN5" s="3">
        <v>2.0803662999999986E-2</v>
      </c>
      <c r="AO5" s="3">
        <v>2.1625729999999999E-2</v>
      </c>
      <c r="AP5" s="3">
        <v>2.1440285999999989E-2</v>
      </c>
      <c r="AQ5" s="3">
        <v>2.1475372000000006E-2</v>
      </c>
      <c r="AR5" s="3">
        <v>2.0744247999999993E-2</v>
      </c>
      <c r="AS5" s="3">
        <v>2.1599859999999988E-2</v>
      </c>
      <c r="AT5" s="3">
        <v>2.0757642999999999E-2</v>
      </c>
      <c r="AU5" s="3">
        <v>2.0999354999999994E-2</v>
      </c>
      <c r="AV5" s="3">
        <v>2.0691898999999989E-2</v>
      </c>
      <c r="AW5" s="3">
        <v>2.084474E-2</v>
      </c>
      <c r="AX5" s="3">
        <v>2.1153874999999996E-2</v>
      </c>
      <c r="AY5" s="3">
        <v>2.1285617999999985E-2</v>
      </c>
      <c r="AZ5" s="3">
        <v>2.1304668000000006E-2</v>
      </c>
      <c r="BA5" s="3">
        <v>2.1592216999999997E-2</v>
      </c>
      <c r="BB5" s="3">
        <v>2.1672714999999981E-2</v>
      </c>
      <c r="BC5" s="3">
        <v>2.1189040999999995E-2</v>
      </c>
      <c r="BD5" s="3">
        <v>2.0864151999999997E-2</v>
      </c>
      <c r="BE5" s="3">
        <v>2.2227066000000007E-2</v>
      </c>
      <c r="BF5" s="3">
        <v>2.0968184000000004E-2</v>
      </c>
      <c r="BG5" s="3">
        <v>2.0888387999999997E-2</v>
      </c>
      <c r="BH5" s="3">
        <v>2.1967321000000001E-2</v>
      </c>
      <c r="BI5" s="3">
        <v>2.1234063000000008E-2</v>
      </c>
      <c r="BJ5" s="3">
        <v>2.1686339999999998E-2</v>
      </c>
      <c r="BK5" s="3">
        <v>2.0236828000000005E-2</v>
      </c>
      <c r="BL5" s="3">
        <v>2.1368736999999999E-2</v>
      </c>
      <c r="BM5" s="3">
        <v>2.0819838999999996E-2</v>
      </c>
      <c r="BN5" s="3">
        <v>2.2277026999999987E-2</v>
      </c>
      <c r="BO5" s="3">
        <v>2.160680399999999E-2</v>
      </c>
      <c r="BP5" s="3">
        <v>2.1564862000000001E-2</v>
      </c>
      <c r="BQ5" s="3">
        <v>2.1300042000000005E-2</v>
      </c>
      <c r="BR5" s="3">
        <v>2.1529725000000006E-2</v>
      </c>
      <c r="BS5" s="3">
        <v>2.1278677999999999E-2</v>
      </c>
      <c r="BT5" s="3">
        <v>2.0571392000000008E-2</v>
      </c>
      <c r="BU5" s="3">
        <v>2.1655655999999995E-2</v>
      </c>
      <c r="BV5" s="3">
        <v>2.1327636000000004E-2</v>
      </c>
      <c r="BW5" s="3">
        <v>2.1869474999999996E-2</v>
      </c>
      <c r="BX5" s="3">
        <v>2.1647891999999995E-2</v>
      </c>
      <c r="BZ5">
        <f t="shared" si="0"/>
        <v>2.1304992453333328E-2</v>
      </c>
      <c r="CA5">
        <f t="shared" si="1"/>
        <v>4.1036640184395455E-4</v>
      </c>
      <c r="CB5">
        <f t="shared" si="2"/>
        <v>0.13410031381701054</v>
      </c>
      <c r="CD5">
        <f t="shared" si="3"/>
        <v>2.1285558349999994E-2</v>
      </c>
      <c r="CE5">
        <f t="shared" si="4"/>
        <v>3.8360094455574677E-4</v>
      </c>
      <c r="CF5">
        <f t="shared" si="5"/>
        <v>0.49375596996660126</v>
      </c>
      <c r="CH5">
        <f t="shared" si="6"/>
        <v>2.1305819749999993E-2</v>
      </c>
      <c r="CI5">
        <f t="shared" si="7"/>
        <v>3.6716939899477931E-4</v>
      </c>
      <c r="CJ5">
        <f t="shared" si="8"/>
        <v>0.42990656480791378</v>
      </c>
      <c r="CL5">
        <f t="shared" si="9"/>
        <v>2.1311853133333329E-2</v>
      </c>
      <c r="CM5">
        <f t="shared" si="10"/>
        <v>3.6585467322492246E-4</v>
      </c>
      <c r="CN5">
        <f t="shared" si="11"/>
        <v>0.24519985309264972</v>
      </c>
      <c r="CP5">
        <f t="shared" si="12"/>
        <v>2.1353871933333331E-2</v>
      </c>
      <c r="CQ5">
        <f t="shared" si="13"/>
        <v>3.5822628629893466E-4</v>
      </c>
      <c r="CR5">
        <f t="shared" si="14"/>
        <v>-5.3535504295808764E-2</v>
      </c>
      <c r="CT5">
        <f t="shared" si="15"/>
        <v>2.1393013699999998E-2</v>
      </c>
      <c r="CU5">
        <f t="shared" si="16"/>
        <v>4.1586326155697626E-4</v>
      </c>
      <c r="CV5">
        <f t="shared" si="17"/>
        <v>-0.29836132649932878</v>
      </c>
      <c r="CX5">
        <f t="shared" si="18"/>
        <v>2.14677736E-2</v>
      </c>
      <c r="CY5">
        <f t="shared" si="19"/>
        <v>2.0292550153649301E-4</v>
      </c>
      <c r="CZ5">
        <f t="shared" si="20"/>
        <v>-0.29836132649932878</v>
      </c>
    </row>
    <row r="6" spans="1:104" x14ac:dyDescent="0.3">
      <c r="A6" s="2">
        <v>5</v>
      </c>
      <c r="B6" s="3">
        <v>2.5929591999999991E-2</v>
      </c>
      <c r="C6" s="3">
        <v>2.7440113000000012E-2</v>
      </c>
      <c r="D6" s="3">
        <v>2.7218405000000011E-2</v>
      </c>
      <c r="E6" s="3">
        <v>2.6919785999999991E-2</v>
      </c>
      <c r="F6" s="3">
        <v>2.7381273000000008E-2</v>
      </c>
      <c r="G6" s="3">
        <v>2.6561378999999993E-2</v>
      </c>
      <c r="H6" s="3">
        <v>2.7415495999999991E-2</v>
      </c>
      <c r="I6" s="3">
        <v>2.7700951000000008E-2</v>
      </c>
      <c r="J6" s="3">
        <v>2.7092044999999988E-2</v>
      </c>
      <c r="K6" s="3">
        <v>2.6635359000000008E-2</v>
      </c>
      <c r="L6" s="3">
        <v>2.6998292999999996E-2</v>
      </c>
      <c r="M6" s="3">
        <v>2.7344285999999982E-2</v>
      </c>
      <c r="N6" s="3">
        <v>2.6623666999999986E-2</v>
      </c>
      <c r="O6" s="3">
        <v>2.7442079000000001E-2</v>
      </c>
      <c r="P6" s="3">
        <v>2.6118202999999996E-2</v>
      </c>
      <c r="Q6" s="3">
        <v>2.6689712999999993E-2</v>
      </c>
      <c r="R6" s="3">
        <v>2.6995467999999981E-2</v>
      </c>
      <c r="S6" s="3">
        <v>2.6992166000000008E-2</v>
      </c>
      <c r="T6" s="3">
        <v>2.822401900000001E-2</v>
      </c>
      <c r="U6" s="3">
        <v>2.6403267999999994E-2</v>
      </c>
      <c r="V6" s="3">
        <v>2.6356711999999997E-2</v>
      </c>
      <c r="W6" s="3">
        <v>2.6686913000000007E-2</v>
      </c>
      <c r="X6" s="3">
        <v>2.7424835999999998E-2</v>
      </c>
      <c r="Y6" s="3">
        <v>2.7145690999999989E-2</v>
      </c>
      <c r="Z6" s="3">
        <v>2.6993927999999993E-2</v>
      </c>
      <c r="AA6" s="3">
        <v>2.7080195000000001E-2</v>
      </c>
      <c r="AB6" s="3">
        <v>2.6655125000000019E-2</v>
      </c>
      <c r="AC6" s="3">
        <v>2.7371140999999991E-2</v>
      </c>
      <c r="AD6" s="3">
        <v>2.5779575000000013E-2</v>
      </c>
      <c r="AE6" s="3">
        <v>2.634778400000001E-2</v>
      </c>
      <c r="AF6" s="3">
        <v>2.6779726999999996E-2</v>
      </c>
      <c r="AG6" s="3">
        <v>2.7401678999999991E-2</v>
      </c>
      <c r="AH6" s="3">
        <v>2.6972546999999999E-2</v>
      </c>
      <c r="AI6" s="3">
        <v>2.6026604999999987E-2</v>
      </c>
      <c r="AJ6" s="3">
        <v>2.7036778000000018E-2</v>
      </c>
      <c r="AK6" s="3">
        <v>2.6854115000000005E-2</v>
      </c>
      <c r="AL6" s="3">
        <v>2.6461866000000007E-2</v>
      </c>
      <c r="AM6" s="3">
        <v>2.7735363999999995E-2</v>
      </c>
      <c r="AN6" s="3">
        <v>2.6714516999999986E-2</v>
      </c>
      <c r="AO6" s="3">
        <v>2.6196737000000001E-2</v>
      </c>
      <c r="AP6" s="3">
        <v>2.6926281000000007E-2</v>
      </c>
      <c r="AQ6" s="3">
        <v>2.6304824999999993E-2</v>
      </c>
      <c r="AR6" s="3">
        <v>2.632916099999999E-2</v>
      </c>
      <c r="AS6" s="3">
        <v>2.7136769999999984E-2</v>
      </c>
      <c r="AT6" s="3">
        <v>2.7013275000000017E-2</v>
      </c>
      <c r="AU6" s="3">
        <v>2.6696897999999997E-2</v>
      </c>
      <c r="AV6" s="3">
        <v>2.7364395999999992E-2</v>
      </c>
      <c r="AW6" s="3">
        <v>2.6781091999999999E-2</v>
      </c>
      <c r="AX6" s="3">
        <v>2.7201223999999993E-2</v>
      </c>
      <c r="AY6" s="3">
        <v>2.6780095000000018E-2</v>
      </c>
      <c r="AZ6" s="3">
        <v>2.6855086999999989E-2</v>
      </c>
      <c r="BA6" s="3">
        <v>2.603821399999998E-2</v>
      </c>
      <c r="BB6" s="3">
        <v>2.6332392999999996E-2</v>
      </c>
      <c r="BC6" s="3">
        <v>2.696426200000001E-2</v>
      </c>
      <c r="BD6" s="3">
        <v>2.7200089999999982E-2</v>
      </c>
      <c r="BE6" s="3">
        <v>2.7749504000000005E-2</v>
      </c>
      <c r="BF6" s="3">
        <v>2.6974783999999998E-2</v>
      </c>
      <c r="BG6" s="3">
        <v>2.6666891000000005E-2</v>
      </c>
      <c r="BH6" s="3">
        <v>2.5943017999999981E-2</v>
      </c>
      <c r="BI6" s="3">
        <v>2.6668296999999994E-2</v>
      </c>
      <c r="BJ6" s="3">
        <v>2.6958658999999996E-2</v>
      </c>
      <c r="BK6" s="3">
        <v>2.6685616999999991E-2</v>
      </c>
      <c r="BL6" s="3">
        <v>2.5422375000000004E-2</v>
      </c>
      <c r="BM6" s="3">
        <v>2.5629616000000001E-2</v>
      </c>
      <c r="BN6" s="3">
        <v>2.6957899E-2</v>
      </c>
      <c r="BO6" s="3">
        <v>2.6935303000000004E-2</v>
      </c>
      <c r="BP6" s="3">
        <v>2.715746599999997E-2</v>
      </c>
      <c r="BQ6" s="3">
        <v>2.8062325999999999E-2</v>
      </c>
      <c r="BR6" s="3">
        <v>2.7430427999999996E-2</v>
      </c>
      <c r="BS6" s="3">
        <v>2.685854599999999E-2</v>
      </c>
      <c r="BT6" s="3">
        <v>2.6378327000000003E-2</v>
      </c>
      <c r="BU6" s="3">
        <v>2.6917882000000004E-2</v>
      </c>
      <c r="BV6" s="3">
        <v>2.5760222000000003E-2</v>
      </c>
      <c r="BW6" s="3">
        <v>2.6871549000000005E-2</v>
      </c>
      <c r="BX6" s="3">
        <v>2.7080522999999995E-2</v>
      </c>
      <c r="BZ6">
        <f t="shared" si="0"/>
        <v>2.6842409213333335E-2</v>
      </c>
      <c r="CA6">
        <f t="shared" si="1"/>
        <v>5.406815905506508E-4</v>
      </c>
      <c r="CB6">
        <f t="shared" si="2"/>
        <v>-0.22978438662828021</v>
      </c>
      <c r="CD6">
        <f t="shared" si="3"/>
        <v>2.6867899216666671E-2</v>
      </c>
      <c r="CE6">
        <f t="shared" si="4"/>
        <v>4.9925946183486381E-4</v>
      </c>
      <c r="CF6">
        <f t="shared" si="5"/>
        <v>1.87863018944779E-2</v>
      </c>
      <c r="CH6">
        <f t="shared" si="6"/>
        <v>2.6903684900000009E-2</v>
      </c>
      <c r="CI6">
        <f t="shared" si="7"/>
        <v>5.2390129025546453E-4</v>
      </c>
      <c r="CJ6">
        <f t="shared" si="8"/>
        <v>-1.3864458200213727E-2</v>
      </c>
      <c r="CL6">
        <f t="shared" si="9"/>
        <v>2.6932248700000005E-2</v>
      </c>
      <c r="CM6">
        <f t="shared" si="10"/>
        <v>5.3148929405963624E-4</v>
      </c>
      <c r="CN6">
        <f t="shared" si="11"/>
        <v>-8.934118585410325E-2</v>
      </c>
      <c r="CP6">
        <f t="shared" si="12"/>
        <v>2.6988061799999997E-2</v>
      </c>
      <c r="CQ6">
        <f t="shared" si="13"/>
        <v>5.0118486910137594E-4</v>
      </c>
      <c r="CR6">
        <f t="shared" si="14"/>
        <v>-0.74887366084620466</v>
      </c>
      <c r="CT6">
        <f t="shared" si="15"/>
        <v>2.7029439899999997E-2</v>
      </c>
      <c r="CU6">
        <f t="shared" si="16"/>
        <v>5.0280242097934915E-4</v>
      </c>
      <c r="CV6">
        <f t="shared" si="17"/>
        <v>-0.94724211563727079</v>
      </c>
      <c r="CX6">
        <f t="shared" si="18"/>
        <v>2.69778338E-2</v>
      </c>
      <c r="CY6">
        <f t="shared" si="19"/>
        <v>5.5435010011198587E-4</v>
      </c>
      <c r="CZ6">
        <f t="shared" si="20"/>
        <v>-0.94724211563727079</v>
      </c>
    </row>
    <row r="7" spans="1:104" x14ac:dyDescent="0.3">
      <c r="A7" s="2">
        <v>6</v>
      </c>
      <c r="B7" s="3">
        <v>3.2490820000000004E-2</v>
      </c>
      <c r="C7" s="3">
        <v>3.2925832000000009E-2</v>
      </c>
      <c r="D7" s="3">
        <v>3.3576870000000002E-2</v>
      </c>
      <c r="E7" s="3">
        <v>3.2943550999999988E-2</v>
      </c>
      <c r="F7" s="3">
        <v>3.2825323000000003E-2</v>
      </c>
      <c r="G7" s="3">
        <v>3.2340664000000019E-2</v>
      </c>
      <c r="H7" s="3">
        <v>3.1867155999999987E-2</v>
      </c>
      <c r="I7" s="3">
        <v>3.1881092000000007E-2</v>
      </c>
      <c r="J7" s="3">
        <v>3.275743100000001E-2</v>
      </c>
      <c r="K7" s="3">
        <v>3.1424978000000006E-2</v>
      </c>
      <c r="L7" s="3">
        <v>3.212416299999999E-2</v>
      </c>
      <c r="M7" s="3">
        <v>3.2228066999999999E-2</v>
      </c>
      <c r="N7" s="3">
        <v>3.2476707000000007E-2</v>
      </c>
      <c r="O7" s="3">
        <v>3.245250999999999E-2</v>
      </c>
      <c r="P7" s="3">
        <v>3.3089712999999979E-2</v>
      </c>
      <c r="Q7" s="3">
        <v>3.3306755000000007E-2</v>
      </c>
      <c r="R7" s="3">
        <v>3.2896394000000016E-2</v>
      </c>
      <c r="S7" s="3">
        <v>3.2471027999999999E-2</v>
      </c>
      <c r="T7" s="3">
        <v>3.4850563000000001E-2</v>
      </c>
      <c r="U7" s="3">
        <v>3.3001631999999989E-2</v>
      </c>
      <c r="V7" s="3">
        <v>3.3028780999999986E-2</v>
      </c>
      <c r="W7" s="3">
        <v>3.2667881999999995E-2</v>
      </c>
      <c r="X7" s="3">
        <v>3.2721526999999993E-2</v>
      </c>
      <c r="Y7" s="3">
        <v>3.2622740000000011E-2</v>
      </c>
      <c r="Z7" s="3">
        <v>3.2020953999999997E-2</v>
      </c>
      <c r="AA7" s="3">
        <v>3.3252658000000004E-2</v>
      </c>
      <c r="AB7" s="3">
        <v>3.3182555999999988E-2</v>
      </c>
      <c r="AC7" s="3">
        <v>3.3899680000000015E-2</v>
      </c>
      <c r="AD7" s="3">
        <v>3.1535044999999991E-2</v>
      </c>
      <c r="AE7" s="3">
        <v>3.2612251999999994E-2</v>
      </c>
      <c r="AF7" s="3">
        <v>3.2896343999999987E-2</v>
      </c>
      <c r="AG7" s="3">
        <v>3.2279752999999994E-2</v>
      </c>
      <c r="AH7" s="3">
        <v>3.2452620000000001E-2</v>
      </c>
      <c r="AI7" s="3">
        <v>3.2350236000000011E-2</v>
      </c>
      <c r="AJ7" s="3">
        <v>3.2288478000000002E-2</v>
      </c>
      <c r="AK7" s="3">
        <v>3.1696795999999985E-2</v>
      </c>
      <c r="AL7" s="3">
        <v>3.3393706000000002E-2</v>
      </c>
      <c r="AM7" s="3">
        <v>3.2540730000000004E-2</v>
      </c>
      <c r="AN7" s="3">
        <v>3.1742138000000003E-2</v>
      </c>
      <c r="AO7" s="3">
        <v>3.2912635000000016E-2</v>
      </c>
      <c r="AP7" s="3">
        <v>3.224997700000002E-2</v>
      </c>
      <c r="AQ7" s="3">
        <v>3.2984008000000023E-2</v>
      </c>
      <c r="AR7" s="3">
        <v>3.3128339999999999E-2</v>
      </c>
      <c r="AS7" s="3">
        <v>3.1642283999999993E-2</v>
      </c>
      <c r="AT7" s="3">
        <v>3.2917346E-2</v>
      </c>
      <c r="AU7" s="3">
        <v>3.2845959000000001E-2</v>
      </c>
      <c r="AV7" s="3">
        <v>3.2025340000000006E-2</v>
      </c>
      <c r="AW7" s="3">
        <v>3.1788387000000008E-2</v>
      </c>
      <c r="AX7" s="3">
        <v>3.1940180999999991E-2</v>
      </c>
      <c r="AY7" s="3">
        <v>3.2346169999999994E-2</v>
      </c>
      <c r="AZ7" s="3">
        <v>3.3164865999999987E-2</v>
      </c>
      <c r="BA7" s="3">
        <v>3.2735825999999975E-2</v>
      </c>
      <c r="BB7" s="3">
        <v>3.3076098999999991E-2</v>
      </c>
      <c r="BC7" s="3">
        <v>3.2065552000000011E-2</v>
      </c>
      <c r="BD7" s="3">
        <v>3.2916841000000016E-2</v>
      </c>
      <c r="BE7" s="3">
        <v>3.1693276999999999E-2</v>
      </c>
      <c r="BF7" s="3">
        <v>3.1854593999999993E-2</v>
      </c>
      <c r="BG7" s="3">
        <v>3.2726606999999991E-2</v>
      </c>
      <c r="BH7" s="3">
        <v>3.362579999999999E-2</v>
      </c>
      <c r="BI7" s="3">
        <v>3.2528958999999982E-2</v>
      </c>
      <c r="BJ7" s="3">
        <v>3.1916529000000006E-2</v>
      </c>
      <c r="BK7" s="3">
        <v>3.3225162000000003E-2</v>
      </c>
      <c r="BL7" s="3">
        <v>3.2367943000000003E-2</v>
      </c>
      <c r="BM7" s="3">
        <v>3.366216100000001E-2</v>
      </c>
      <c r="BN7" s="3">
        <v>3.2922997000000002E-2</v>
      </c>
      <c r="BO7" s="3">
        <v>3.2935275000000028E-2</v>
      </c>
      <c r="BP7" s="3">
        <v>3.246580399999998E-2</v>
      </c>
      <c r="BQ7" s="3">
        <v>3.2996481000000001E-2</v>
      </c>
      <c r="BR7" s="3">
        <v>3.3345321000000011E-2</v>
      </c>
      <c r="BS7" s="3">
        <v>3.172478699999999E-2</v>
      </c>
      <c r="BT7" s="3">
        <v>3.4093510000000014E-2</v>
      </c>
      <c r="BU7" s="3">
        <v>3.2484194000000008E-2</v>
      </c>
      <c r="BV7" s="3">
        <v>3.2869552000000003E-2</v>
      </c>
      <c r="BW7" s="3">
        <v>3.2775327000000021E-2</v>
      </c>
      <c r="BX7" s="3">
        <v>3.2086698000000011E-2</v>
      </c>
      <c r="BZ7">
        <f t="shared" si="0"/>
        <v>3.2642092186666666E-2</v>
      </c>
      <c r="CA7">
        <f t="shared" si="1"/>
        <v>6.3003636463274647E-4</v>
      </c>
      <c r="CB7">
        <f t="shared" si="2"/>
        <v>0.52777650644483387</v>
      </c>
      <c r="CD7">
        <f t="shared" si="3"/>
        <v>3.2604752883333331E-2</v>
      </c>
      <c r="CE7">
        <f t="shared" si="4"/>
        <v>6.2634073187981074E-4</v>
      </c>
      <c r="CF7">
        <f t="shared" si="5"/>
        <v>0.62095952480359218</v>
      </c>
      <c r="CH7">
        <f t="shared" si="6"/>
        <v>3.2650719000000002E-2</v>
      </c>
      <c r="CI7">
        <f t="shared" si="7"/>
        <v>6.5036530714041897E-4</v>
      </c>
      <c r="CJ7">
        <f t="shared" si="8"/>
        <v>0.78283068220683338</v>
      </c>
      <c r="CL7">
        <f t="shared" si="9"/>
        <v>3.2715844133333331E-2</v>
      </c>
      <c r="CM7">
        <f t="shared" si="10"/>
        <v>6.8227188714704021E-4</v>
      </c>
      <c r="CN7">
        <f t="shared" si="11"/>
        <v>0.75854231757765922</v>
      </c>
      <c r="CP7">
        <f t="shared" si="12"/>
        <v>3.2493658466666665E-2</v>
      </c>
      <c r="CQ7">
        <f t="shared" si="13"/>
        <v>5.3164307544916595E-4</v>
      </c>
      <c r="CR7">
        <f t="shared" si="14"/>
        <v>-2.9550613936140797E-2</v>
      </c>
      <c r="CT7">
        <f t="shared" si="15"/>
        <v>3.2503371700000006E-2</v>
      </c>
      <c r="CU7">
        <f t="shared" si="16"/>
        <v>6.061678516538218E-4</v>
      </c>
      <c r="CV7">
        <f t="shared" si="17"/>
        <v>-0.16470003149540305</v>
      </c>
      <c r="CX7">
        <f t="shared" si="18"/>
        <v>3.2952479200000009E-2</v>
      </c>
      <c r="CY7">
        <f t="shared" si="19"/>
        <v>3.5212258470333812E-4</v>
      </c>
      <c r="CZ7">
        <f t="shared" si="20"/>
        <v>-0.16470003149540305</v>
      </c>
    </row>
    <row r="8" spans="1:104" x14ac:dyDescent="0.3">
      <c r="A8" s="2">
        <v>7</v>
      </c>
      <c r="B8" s="3">
        <v>3.8296417999999992E-2</v>
      </c>
      <c r="C8" s="3">
        <v>3.9247354000000033E-2</v>
      </c>
      <c r="D8" s="3">
        <v>3.7319296999999967E-2</v>
      </c>
      <c r="E8" s="3">
        <v>3.7974072999999983E-2</v>
      </c>
      <c r="F8" s="3">
        <v>3.7337342000000009E-2</v>
      </c>
      <c r="G8" s="3">
        <v>3.8743020000000031E-2</v>
      </c>
      <c r="H8" s="3">
        <v>3.795274400000001E-2</v>
      </c>
      <c r="I8" s="3">
        <v>3.7984338000000006E-2</v>
      </c>
      <c r="J8" s="3">
        <v>3.763418000000001E-2</v>
      </c>
      <c r="K8" s="3">
        <v>3.9098163999999984E-2</v>
      </c>
      <c r="L8" s="3">
        <v>3.7938652999999989E-2</v>
      </c>
      <c r="M8" s="3">
        <v>3.8838564000000006E-2</v>
      </c>
      <c r="N8" s="3">
        <v>3.833144799999999E-2</v>
      </c>
      <c r="O8" s="3">
        <v>3.8238379999999995E-2</v>
      </c>
      <c r="P8" s="3">
        <v>3.7674789000000007E-2</v>
      </c>
      <c r="Q8" s="3">
        <v>3.7270052999999997E-2</v>
      </c>
      <c r="R8" s="3">
        <v>3.7667160000000019E-2</v>
      </c>
      <c r="S8" s="3">
        <v>3.7668640000000003E-2</v>
      </c>
      <c r="T8" s="3">
        <v>3.7182743999999997E-2</v>
      </c>
      <c r="U8" s="3">
        <v>3.8370406000000017E-2</v>
      </c>
      <c r="V8" s="3">
        <v>3.7705924999999987E-2</v>
      </c>
      <c r="W8" s="3">
        <v>3.846214299999999E-2</v>
      </c>
      <c r="X8" s="3">
        <v>3.9043424000000007E-2</v>
      </c>
      <c r="Y8" s="3">
        <v>3.9206438999999982E-2</v>
      </c>
      <c r="Z8" s="3">
        <v>3.8519594000000011E-2</v>
      </c>
      <c r="AA8" s="3">
        <v>3.8155220000000004E-2</v>
      </c>
      <c r="AB8" s="3">
        <v>3.8258963999999979E-2</v>
      </c>
      <c r="AC8" s="3">
        <v>3.8119818999999992E-2</v>
      </c>
      <c r="AD8" s="3">
        <v>3.6805007000000001E-2</v>
      </c>
      <c r="AE8" s="3">
        <v>3.8244422999999993E-2</v>
      </c>
      <c r="AF8" s="3">
        <v>3.8660723999999987E-2</v>
      </c>
      <c r="AG8" s="3">
        <v>3.7705367999999982E-2</v>
      </c>
      <c r="AH8" s="3">
        <v>3.9138994000000003E-2</v>
      </c>
      <c r="AI8" s="3">
        <v>3.8354533999999989E-2</v>
      </c>
      <c r="AJ8" s="3">
        <v>3.8813121000000013E-2</v>
      </c>
      <c r="AK8" s="3">
        <v>3.8966640999999989E-2</v>
      </c>
      <c r="AL8" s="3">
        <v>3.9358872999999968E-2</v>
      </c>
      <c r="AM8" s="3">
        <v>3.8675867999999988E-2</v>
      </c>
      <c r="AN8" s="3">
        <v>3.6078365000000001E-2</v>
      </c>
      <c r="AO8" s="3">
        <v>3.8189778999999993E-2</v>
      </c>
      <c r="AP8" s="3">
        <v>3.8077830000000014E-2</v>
      </c>
      <c r="AQ8" s="3">
        <v>3.8406416999999977E-2</v>
      </c>
      <c r="AR8" s="3">
        <v>3.7496232999999976E-2</v>
      </c>
      <c r="AS8" s="3">
        <v>3.808280800000001E-2</v>
      </c>
      <c r="AT8" s="3">
        <v>3.9592724999999995E-2</v>
      </c>
      <c r="AU8" s="3">
        <v>3.8182654999999996E-2</v>
      </c>
      <c r="AV8" s="3">
        <v>3.8277962000000013E-2</v>
      </c>
      <c r="AW8" s="3">
        <v>3.7505742000000009E-2</v>
      </c>
      <c r="AX8" s="3">
        <v>3.8876330999999993E-2</v>
      </c>
      <c r="AY8" s="3">
        <v>3.7937332999999997E-2</v>
      </c>
      <c r="AZ8" s="3">
        <v>3.7973786000000002E-2</v>
      </c>
      <c r="BA8" s="3">
        <v>3.9364928E-2</v>
      </c>
      <c r="BB8" s="3">
        <v>3.717139899999998E-2</v>
      </c>
      <c r="BC8" s="3">
        <v>3.8519696000000006E-2</v>
      </c>
      <c r="BD8" s="3">
        <v>3.7798416999999994E-2</v>
      </c>
      <c r="BE8" s="3">
        <v>3.8720694999999999E-2</v>
      </c>
      <c r="BF8" s="3">
        <v>3.9757168999999995E-2</v>
      </c>
      <c r="BG8" s="3">
        <v>3.8177294999999993E-2</v>
      </c>
      <c r="BH8" s="3">
        <v>3.8644048000000007E-2</v>
      </c>
      <c r="BI8" s="3">
        <v>3.7989869999999995E-2</v>
      </c>
      <c r="BJ8" s="3">
        <v>3.7110721000000013E-2</v>
      </c>
      <c r="BK8" s="3">
        <v>3.7952286000000002E-2</v>
      </c>
      <c r="BL8" s="3">
        <v>3.9511490999999989E-2</v>
      </c>
      <c r="BM8" s="3">
        <v>3.9752139999999991E-2</v>
      </c>
      <c r="BN8" s="3">
        <v>3.863416300000002E-2</v>
      </c>
      <c r="BO8" s="3">
        <v>3.7905395999999994E-2</v>
      </c>
      <c r="BP8" s="3">
        <v>3.8384751999999994E-2</v>
      </c>
      <c r="BQ8" s="3">
        <v>3.8158383000000011E-2</v>
      </c>
      <c r="BR8" s="3">
        <v>3.7954340000000017E-2</v>
      </c>
      <c r="BS8" s="3">
        <v>3.8566521000000006E-2</v>
      </c>
      <c r="BT8" s="3">
        <v>3.8519639000000036E-2</v>
      </c>
      <c r="BU8" s="3">
        <v>3.7855057000000004E-2</v>
      </c>
      <c r="BV8" s="3">
        <v>3.7585306000000013E-2</v>
      </c>
      <c r="BW8" s="3">
        <v>3.7734733999999978E-2</v>
      </c>
      <c r="BX8" s="3">
        <v>3.9704671999999989E-2</v>
      </c>
      <c r="BZ8">
        <f t="shared" si="0"/>
        <v>3.8254852426666652E-2</v>
      </c>
      <c r="CA8">
        <f t="shared" si="1"/>
        <v>7.1080683517437944E-4</v>
      </c>
      <c r="CB8">
        <f t="shared" si="2"/>
        <v>-2.8899854702371611E-2</v>
      </c>
      <c r="CD8">
        <f t="shared" si="3"/>
        <v>3.8229738849999993E-2</v>
      </c>
      <c r="CE8">
        <f t="shared" si="4"/>
        <v>6.9646343819681458E-4</v>
      </c>
      <c r="CF8">
        <f t="shared" si="5"/>
        <v>-0.25114511833783909</v>
      </c>
      <c r="CH8">
        <f t="shared" si="6"/>
        <v>3.8180774800000004E-2</v>
      </c>
      <c r="CI8">
        <f t="shared" si="7"/>
        <v>7.0628354817138419E-4</v>
      </c>
      <c r="CJ8">
        <f t="shared" si="8"/>
        <v>-0.58801472947823408</v>
      </c>
      <c r="CL8">
        <f t="shared" si="9"/>
        <v>3.8109624166666668E-2</v>
      </c>
      <c r="CM8">
        <f t="shared" si="10"/>
        <v>6.1444170848693348E-4</v>
      </c>
      <c r="CN8">
        <f t="shared" si="11"/>
        <v>5.5365547959534252E-2</v>
      </c>
      <c r="CP8">
        <f t="shared" si="12"/>
        <v>3.8173917600000003E-2</v>
      </c>
      <c r="CQ8">
        <f t="shared" si="13"/>
        <v>5.7543801811036114E-4</v>
      </c>
      <c r="CR8">
        <f t="shared" si="14"/>
        <v>0.38238940466122806</v>
      </c>
      <c r="CT8">
        <f t="shared" si="15"/>
        <v>3.8158693000000007E-2</v>
      </c>
      <c r="CU8">
        <f t="shared" si="16"/>
        <v>6.4725659127799577E-4</v>
      </c>
      <c r="CV8">
        <f t="shared" si="17"/>
        <v>0.44231470238371418</v>
      </c>
      <c r="CX8">
        <f t="shared" si="18"/>
        <v>3.8034896799999995E-2</v>
      </c>
      <c r="CY8">
        <f t="shared" si="19"/>
        <v>7.1285497926168863E-4</v>
      </c>
      <c r="CZ8">
        <f t="shared" si="20"/>
        <v>0.44231470238371418</v>
      </c>
    </row>
    <row r="9" spans="1:104" x14ac:dyDescent="0.3">
      <c r="A9" s="2">
        <v>8</v>
      </c>
      <c r="B9" s="3">
        <v>4.4747288999999996E-2</v>
      </c>
      <c r="C9" s="3">
        <v>4.4026712999999967E-2</v>
      </c>
      <c r="D9" s="3">
        <v>4.3556171999999997E-2</v>
      </c>
      <c r="E9" s="3">
        <v>4.2872376999999989E-2</v>
      </c>
      <c r="F9" s="3">
        <v>4.4712994999999998E-2</v>
      </c>
      <c r="G9" s="3">
        <v>4.4709985000000022E-2</v>
      </c>
      <c r="H9" s="3">
        <v>4.2758676000000009E-2</v>
      </c>
      <c r="I9" s="3">
        <v>4.4402318999999975E-2</v>
      </c>
      <c r="J9" s="3">
        <v>4.3946610999999941E-2</v>
      </c>
      <c r="K9" s="3">
        <v>4.3658975999999981E-2</v>
      </c>
      <c r="L9" s="3">
        <v>4.4563276999999991E-2</v>
      </c>
      <c r="M9" s="3">
        <v>4.5180449000000011E-2</v>
      </c>
      <c r="N9" s="3">
        <v>4.5830132999999981E-2</v>
      </c>
      <c r="O9" s="3">
        <v>4.4572171999999993E-2</v>
      </c>
      <c r="P9" s="3">
        <v>4.5081009999999998E-2</v>
      </c>
      <c r="Q9" s="3">
        <v>4.3842791999999992E-2</v>
      </c>
      <c r="R9" s="3">
        <v>4.3859013000000009E-2</v>
      </c>
      <c r="S9" s="3">
        <v>4.4277628999999992E-2</v>
      </c>
      <c r="T9" s="3">
        <v>4.3533859999999994E-2</v>
      </c>
      <c r="U9" s="3">
        <v>4.3895056999999987E-2</v>
      </c>
      <c r="V9" s="3">
        <v>4.3683225999999999E-2</v>
      </c>
      <c r="W9" s="3">
        <v>4.3876862999999988E-2</v>
      </c>
      <c r="X9" s="3">
        <v>4.4004059999999991E-2</v>
      </c>
      <c r="Y9" s="3">
        <v>4.3597111000000008E-2</v>
      </c>
      <c r="Z9" s="3">
        <v>4.4166493000000022E-2</v>
      </c>
      <c r="AA9" s="3">
        <v>4.505832299999997E-2</v>
      </c>
      <c r="AB9" s="3">
        <v>4.3078401999999981E-2</v>
      </c>
      <c r="AC9" s="3">
        <v>4.4020376999999992E-2</v>
      </c>
      <c r="AD9" s="3">
        <v>4.4452563999999972E-2</v>
      </c>
      <c r="AE9" s="3">
        <v>4.4569700999999975E-2</v>
      </c>
      <c r="AF9" s="3">
        <v>4.5203986999999994E-2</v>
      </c>
      <c r="AG9" s="3">
        <v>4.323918500000002E-2</v>
      </c>
      <c r="AH9" s="3">
        <v>4.2850082999999976E-2</v>
      </c>
      <c r="AI9" s="3">
        <v>4.441943999999997E-2</v>
      </c>
      <c r="AJ9" s="3">
        <v>4.4889532999999988E-2</v>
      </c>
      <c r="AK9" s="3">
        <v>4.383538300000004E-2</v>
      </c>
      <c r="AL9" s="3">
        <v>4.3212583999999971E-2</v>
      </c>
      <c r="AM9" s="3">
        <v>4.4469534999999998E-2</v>
      </c>
      <c r="AN9" s="3">
        <v>4.3912869999999993E-2</v>
      </c>
      <c r="AO9" s="3">
        <v>4.3286248000000006E-2</v>
      </c>
      <c r="AP9" s="3">
        <v>4.4390290999999978E-2</v>
      </c>
      <c r="AQ9" s="3">
        <v>4.4145441000000007E-2</v>
      </c>
      <c r="AR9" s="3">
        <v>4.3627371000000005E-2</v>
      </c>
      <c r="AS9" s="3">
        <v>4.2497023000000009E-2</v>
      </c>
      <c r="AT9" s="3">
        <v>4.5072427000000005E-2</v>
      </c>
      <c r="AU9" s="3">
        <v>4.4598349000000016E-2</v>
      </c>
      <c r="AV9" s="3">
        <v>4.5605362000000003E-2</v>
      </c>
      <c r="AW9" s="3">
        <v>4.285495399999998E-2</v>
      </c>
      <c r="AX9" s="3">
        <v>4.2850426000000018E-2</v>
      </c>
      <c r="AY9" s="3">
        <v>4.4072714999999985E-2</v>
      </c>
      <c r="AZ9" s="3">
        <v>4.2885705999999989E-2</v>
      </c>
      <c r="BA9" s="3">
        <v>4.4779970000000009E-2</v>
      </c>
      <c r="BB9" s="3">
        <v>4.4418318999999991E-2</v>
      </c>
      <c r="BC9" s="3">
        <v>4.4368470000000014E-2</v>
      </c>
      <c r="BD9" s="3">
        <v>4.2437105999999995E-2</v>
      </c>
      <c r="BE9" s="3">
        <v>4.4681583999999996E-2</v>
      </c>
      <c r="BF9" s="3">
        <v>4.386337899999998E-2</v>
      </c>
      <c r="BG9" s="3">
        <v>4.3864554E-2</v>
      </c>
      <c r="BH9" s="3">
        <v>4.2918562000000007E-2</v>
      </c>
      <c r="BI9" s="3">
        <v>4.2964522999999991E-2</v>
      </c>
      <c r="BJ9" s="3">
        <v>4.3894537000000004E-2</v>
      </c>
      <c r="BK9" s="3">
        <v>4.3914030000000021E-2</v>
      </c>
      <c r="BL9" s="3">
        <v>4.3947074000000017E-2</v>
      </c>
      <c r="BM9" s="3">
        <v>4.3933770999999996E-2</v>
      </c>
      <c r="BN9" s="3">
        <v>4.3625654000000021E-2</v>
      </c>
      <c r="BO9" s="3">
        <v>4.4257628000000014E-2</v>
      </c>
      <c r="BP9" s="3">
        <v>4.5048349999999987E-2</v>
      </c>
      <c r="BQ9" s="3">
        <v>4.3264662000000009E-2</v>
      </c>
      <c r="BR9" s="3">
        <v>4.3092036000000028E-2</v>
      </c>
      <c r="BS9" s="3">
        <v>4.4712409999999987E-2</v>
      </c>
      <c r="BT9" s="3">
        <v>4.2980669000000013E-2</v>
      </c>
      <c r="BU9" s="3">
        <v>4.3635935000000008E-2</v>
      </c>
      <c r="BV9" s="3">
        <v>4.4329900999999998E-2</v>
      </c>
      <c r="BW9" s="3">
        <v>4.3942966999999986E-2</v>
      </c>
      <c r="BX9" s="3">
        <v>4.4295415000000012E-2</v>
      </c>
      <c r="BZ9">
        <f t="shared" si="0"/>
        <v>4.3995000586666652E-2</v>
      </c>
      <c r="CA9">
        <f t="shared" si="1"/>
        <v>7.4376991979756724E-4</v>
      </c>
      <c r="CB9">
        <f t="shared" si="2"/>
        <v>-4.6395050683052837E-3</v>
      </c>
      <c r="CD9">
        <f t="shared" si="3"/>
        <v>4.4012500083333329E-2</v>
      </c>
      <c r="CE9">
        <f t="shared" si="4"/>
        <v>7.8429581808964709E-4</v>
      </c>
      <c r="CF9">
        <f t="shared" si="5"/>
        <v>-5.0707651301887917E-2</v>
      </c>
      <c r="CH9">
        <f t="shared" si="6"/>
        <v>4.4096336824999985E-2</v>
      </c>
      <c r="CI9">
        <f t="shared" si="7"/>
        <v>7.0540997529432669E-4</v>
      </c>
      <c r="CJ9">
        <f t="shared" si="8"/>
        <v>0.12224779547084795</v>
      </c>
      <c r="CL9">
        <f t="shared" si="9"/>
        <v>4.4151154166666644E-2</v>
      </c>
      <c r="CM9">
        <f t="shared" si="10"/>
        <v>6.8037689793883451E-4</v>
      </c>
      <c r="CN9">
        <f t="shared" si="11"/>
        <v>0.13713972872667382</v>
      </c>
      <c r="CP9">
        <f t="shared" si="12"/>
        <v>4.4307943599999983E-2</v>
      </c>
      <c r="CQ9">
        <f t="shared" si="13"/>
        <v>8.1631928624673359E-4</v>
      </c>
      <c r="CR9">
        <f t="shared" si="14"/>
        <v>-0.34690303514472032</v>
      </c>
      <c r="CT9">
        <f t="shared" si="15"/>
        <v>4.3939211299999989E-2</v>
      </c>
      <c r="CU9">
        <f t="shared" si="16"/>
        <v>6.9462600527262918E-4</v>
      </c>
      <c r="CV9">
        <f t="shared" si="17"/>
        <v>-0.49138467868779301</v>
      </c>
      <c r="CX9">
        <f t="shared" si="18"/>
        <v>4.3983109199999995E-2</v>
      </c>
      <c r="CY9">
        <f t="shared" si="19"/>
        <v>7.1198409139598261E-4</v>
      </c>
      <c r="CZ9">
        <f t="shared" si="20"/>
        <v>-0.49138467868779301</v>
      </c>
    </row>
    <row r="10" spans="1:104" x14ac:dyDescent="0.3">
      <c r="A10" s="2">
        <v>9</v>
      </c>
      <c r="B10" s="3">
        <v>4.9434496000000008E-2</v>
      </c>
      <c r="C10" s="3">
        <v>4.939133699999998E-2</v>
      </c>
      <c r="D10" s="3">
        <v>4.9657741999999998E-2</v>
      </c>
      <c r="E10" s="3">
        <v>4.9606191000000001E-2</v>
      </c>
      <c r="F10" s="3">
        <v>4.9759521000000001E-2</v>
      </c>
      <c r="G10" s="3">
        <v>4.9859817000000015E-2</v>
      </c>
      <c r="H10" s="3">
        <v>4.9959729000000008E-2</v>
      </c>
      <c r="I10" s="3">
        <v>5.0161432999999984E-2</v>
      </c>
      <c r="J10" s="3">
        <v>5.0209625000000001E-2</v>
      </c>
      <c r="K10" s="3">
        <v>4.9488871999999982E-2</v>
      </c>
      <c r="L10" s="3">
        <v>4.8859716999999983E-2</v>
      </c>
      <c r="M10" s="3">
        <v>5.1535592000000019E-2</v>
      </c>
      <c r="N10" s="3">
        <v>4.8993765000000029E-2</v>
      </c>
      <c r="O10" s="3">
        <v>5.0664645999999994E-2</v>
      </c>
      <c r="P10" s="3">
        <v>4.9269611000000012E-2</v>
      </c>
      <c r="Q10" s="3">
        <v>5.1010652000000004E-2</v>
      </c>
      <c r="R10" s="3">
        <v>4.7630575000000008E-2</v>
      </c>
      <c r="S10" s="3">
        <v>4.9132309999999964E-2</v>
      </c>
      <c r="T10" s="3">
        <v>4.9250519999999992E-2</v>
      </c>
      <c r="U10" s="3">
        <v>4.8565866999999999E-2</v>
      </c>
      <c r="V10" s="3">
        <v>5.097953500000002E-2</v>
      </c>
      <c r="W10" s="3">
        <v>4.9632993999999993E-2</v>
      </c>
      <c r="X10" s="3">
        <v>5.0407654000000003E-2</v>
      </c>
      <c r="Y10" s="3">
        <v>5.0686409999999987E-2</v>
      </c>
      <c r="Z10" s="3">
        <v>5.002443500000002E-2</v>
      </c>
      <c r="AA10" s="3">
        <v>4.9905671000000006E-2</v>
      </c>
      <c r="AB10" s="3">
        <v>4.9200885999999985E-2</v>
      </c>
      <c r="AC10" s="3">
        <v>5.0912417000000015E-2</v>
      </c>
      <c r="AD10" s="3">
        <v>5.0369324000000028E-2</v>
      </c>
      <c r="AE10" s="3">
        <v>4.9038230000000009E-2</v>
      </c>
      <c r="AF10" s="3">
        <v>4.8876317000000016E-2</v>
      </c>
      <c r="AG10" s="3">
        <v>4.9078571999999994E-2</v>
      </c>
      <c r="AH10" s="3">
        <v>4.9051075999999999E-2</v>
      </c>
      <c r="AI10" s="3">
        <v>4.9480593999999975E-2</v>
      </c>
      <c r="AJ10" s="3">
        <v>5.0857444000000009E-2</v>
      </c>
      <c r="AK10" s="3">
        <v>4.9658161999999985E-2</v>
      </c>
      <c r="AL10" s="3">
        <v>4.8973560999999985E-2</v>
      </c>
      <c r="AM10" s="3">
        <v>4.9608610000000018E-2</v>
      </c>
      <c r="AN10" s="3">
        <v>4.9843440999999981E-2</v>
      </c>
      <c r="AO10" s="3">
        <v>4.9385010999999993E-2</v>
      </c>
      <c r="AP10" s="3">
        <v>5.0870011999999992E-2</v>
      </c>
      <c r="AQ10" s="3">
        <v>4.9044950999999948E-2</v>
      </c>
      <c r="AR10" s="3">
        <v>4.908808600000001E-2</v>
      </c>
      <c r="AS10" s="3">
        <v>4.9995718000000001E-2</v>
      </c>
      <c r="AT10" s="3">
        <v>4.9867135999999979E-2</v>
      </c>
      <c r="AU10" s="3">
        <v>4.8309223000000019E-2</v>
      </c>
      <c r="AV10" s="3">
        <v>5.0157524000000016E-2</v>
      </c>
      <c r="AW10" s="3">
        <v>4.9728338999999969E-2</v>
      </c>
      <c r="AX10" s="3">
        <v>5.0855916000000008E-2</v>
      </c>
      <c r="AY10" s="3">
        <v>4.8350449000000018E-2</v>
      </c>
      <c r="AZ10" s="3">
        <v>4.8705586000000016E-2</v>
      </c>
      <c r="BA10" s="3">
        <v>4.9752353000000013E-2</v>
      </c>
      <c r="BB10" s="3">
        <v>4.8599817999999982E-2</v>
      </c>
      <c r="BC10" s="3">
        <v>5.0717246999999979E-2</v>
      </c>
      <c r="BD10" s="3">
        <v>4.9070462999999995E-2</v>
      </c>
      <c r="BE10" s="3">
        <v>4.9524612999999967E-2</v>
      </c>
      <c r="BF10" s="3">
        <v>4.9758773000000006E-2</v>
      </c>
      <c r="BG10" s="3">
        <v>4.9834658999999996E-2</v>
      </c>
      <c r="BH10" s="3">
        <v>4.9085208000000012E-2</v>
      </c>
      <c r="BI10" s="3">
        <v>5.1546145000000008E-2</v>
      </c>
      <c r="BJ10" s="3">
        <v>5.1431790999999977E-2</v>
      </c>
      <c r="BK10" s="3">
        <v>4.9008166000000013E-2</v>
      </c>
      <c r="BL10" s="3">
        <v>4.9992756999999985E-2</v>
      </c>
      <c r="BM10" s="3">
        <v>5.0887288999999954E-2</v>
      </c>
      <c r="BN10" s="3">
        <v>4.8612362000000006E-2</v>
      </c>
      <c r="BO10" s="3">
        <v>5.1989397E-2</v>
      </c>
      <c r="BP10" s="3">
        <v>4.8835260999999963E-2</v>
      </c>
      <c r="BQ10" s="3">
        <v>5.1054269999999999E-2</v>
      </c>
      <c r="BR10" s="3">
        <v>4.9868037999999983E-2</v>
      </c>
      <c r="BS10" s="3">
        <v>4.953125500000001E-2</v>
      </c>
      <c r="BT10" s="3">
        <v>5.0452633999999962E-2</v>
      </c>
      <c r="BU10" s="3">
        <v>4.9482713999999969E-2</v>
      </c>
      <c r="BV10" s="3">
        <v>4.7289860999999961E-2</v>
      </c>
      <c r="BW10" s="3">
        <v>5.1122554999999986E-2</v>
      </c>
      <c r="BX10" s="3">
        <v>4.9287207999999992E-2</v>
      </c>
      <c r="BZ10">
        <f t="shared" si="0"/>
        <v>4.9734935186666669E-2</v>
      </c>
      <c r="CA10">
        <f t="shared" si="1"/>
        <v>9.041566170872354E-4</v>
      </c>
      <c r="CB10">
        <f t="shared" si="2"/>
        <v>0.13160815509725568</v>
      </c>
      <c r="CD10">
        <f t="shared" si="3"/>
        <v>4.9687909683333344E-2</v>
      </c>
      <c r="CE10">
        <f t="shared" si="4"/>
        <v>8.0356268029753159E-4</v>
      </c>
      <c r="CF10">
        <f t="shared" si="5"/>
        <v>0.21904029524403465</v>
      </c>
      <c r="CH10">
        <f t="shared" si="6"/>
        <v>4.9710309049999998E-2</v>
      </c>
      <c r="CI10">
        <f t="shared" si="7"/>
        <v>7.6951218061750205E-4</v>
      </c>
      <c r="CJ10">
        <f t="shared" si="8"/>
        <v>0.13401714799842898</v>
      </c>
      <c r="CL10">
        <f t="shared" si="9"/>
        <v>4.9786652466666671E-2</v>
      </c>
      <c r="CM10">
        <f t="shared" si="10"/>
        <v>8.1514410662069769E-4</v>
      </c>
      <c r="CN10">
        <f t="shared" si="11"/>
        <v>-0.1409564101471612</v>
      </c>
      <c r="CP10">
        <f t="shared" si="12"/>
        <v>4.9790139600000005E-2</v>
      </c>
      <c r="CQ10">
        <f t="shared" si="13"/>
        <v>6.5106314704446516E-4</v>
      </c>
      <c r="CR10">
        <f t="shared" si="14"/>
        <v>1.2173708657124271</v>
      </c>
      <c r="CT10">
        <f t="shared" si="15"/>
        <v>4.9752876299999992E-2</v>
      </c>
      <c r="CU10">
        <f t="shared" si="16"/>
        <v>2.7607037517309122E-4</v>
      </c>
      <c r="CV10">
        <f t="shared" si="17"/>
        <v>0.40358712143357994</v>
      </c>
      <c r="CX10">
        <f t="shared" si="18"/>
        <v>4.9569857399999993E-2</v>
      </c>
      <c r="CY10">
        <f t="shared" si="19"/>
        <v>1.3799156234872121E-4</v>
      </c>
      <c r="CZ10">
        <f t="shared" si="20"/>
        <v>0.40358712143357994</v>
      </c>
    </row>
    <row r="11" spans="1:104" x14ac:dyDescent="0.3">
      <c r="A11" s="2">
        <v>10</v>
      </c>
      <c r="B11" s="3">
        <v>5.3888953999999982E-2</v>
      </c>
      <c r="C11" s="3">
        <v>5.6202336000000012E-2</v>
      </c>
      <c r="D11" s="3">
        <v>5.4721225000000026E-2</v>
      </c>
      <c r="E11" s="3">
        <v>5.5207174999999983E-2</v>
      </c>
      <c r="F11" s="3">
        <v>5.6203195999999976E-2</v>
      </c>
      <c r="G11" s="3">
        <v>5.5653708999999996E-2</v>
      </c>
      <c r="H11" s="3">
        <v>5.6056493000000013E-2</v>
      </c>
      <c r="I11" s="3">
        <v>5.4033574000000015E-2</v>
      </c>
      <c r="J11" s="3">
        <v>5.6218863999999986E-2</v>
      </c>
      <c r="K11" s="3">
        <v>5.5731967999999944E-2</v>
      </c>
      <c r="L11" s="3">
        <v>5.4221161000000004E-2</v>
      </c>
      <c r="M11" s="3">
        <v>5.6729843999999974E-2</v>
      </c>
      <c r="N11" s="3">
        <v>5.5239553000000031E-2</v>
      </c>
      <c r="O11" s="3">
        <v>5.5527841000000001E-2</v>
      </c>
      <c r="P11" s="3">
        <v>5.4975130000000011E-2</v>
      </c>
      <c r="Q11" s="3">
        <v>5.3760238000000043E-2</v>
      </c>
      <c r="R11" s="3">
        <v>5.4086781000000021E-2</v>
      </c>
      <c r="S11" s="3">
        <v>5.6605551000000018E-2</v>
      </c>
      <c r="T11" s="3">
        <v>5.4376947999999981E-2</v>
      </c>
      <c r="U11" s="3">
        <v>5.6918543000000009E-2</v>
      </c>
      <c r="V11" s="3">
        <v>5.7048154999999975E-2</v>
      </c>
      <c r="W11" s="3">
        <v>5.5181533999999997E-2</v>
      </c>
      <c r="X11" s="3">
        <v>5.6102984999999994E-2</v>
      </c>
      <c r="Y11" s="3">
        <v>5.7215408999999988E-2</v>
      </c>
      <c r="Z11" s="3">
        <v>5.6597245000000018E-2</v>
      </c>
      <c r="AA11" s="3">
        <v>5.6884413999999987E-2</v>
      </c>
      <c r="AB11" s="3">
        <v>5.3394903000000042E-2</v>
      </c>
      <c r="AC11" s="3">
        <v>5.5826450999999985E-2</v>
      </c>
      <c r="AD11" s="3">
        <v>5.7193928999999991E-2</v>
      </c>
      <c r="AE11" s="3">
        <v>5.6419712999999996E-2</v>
      </c>
      <c r="AF11" s="3">
        <v>5.6763026000000008E-2</v>
      </c>
      <c r="AG11" s="3">
        <v>5.509516099999999E-2</v>
      </c>
      <c r="AH11" s="3">
        <v>5.5407486999999984E-2</v>
      </c>
      <c r="AI11" s="3">
        <v>5.4136020999999972E-2</v>
      </c>
      <c r="AJ11" s="3">
        <v>5.5120032999999978E-2</v>
      </c>
      <c r="AK11" s="3">
        <v>5.6843755999999995E-2</v>
      </c>
      <c r="AL11" s="3">
        <v>5.4362733000000017E-2</v>
      </c>
      <c r="AM11" s="3">
        <v>5.4569848999999983E-2</v>
      </c>
      <c r="AN11" s="3">
        <v>5.5523420000000011E-2</v>
      </c>
      <c r="AO11" s="3">
        <v>5.5415958000000022E-2</v>
      </c>
      <c r="AP11" s="3">
        <v>5.5115496999999979E-2</v>
      </c>
      <c r="AQ11" s="3">
        <v>5.5525372999999996E-2</v>
      </c>
      <c r="AR11" s="3">
        <v>5.5761509000000001E-2</v>
      </c>
      <c r="AS11" s="3">
        <v>5.4425880999999982E-2</v>
      </c>
      <c r="AT11" s="3">
        <v>5.4514821999999984E-2</v>
      </c>
      <c r="AU11" s="3">
        <v>5.5225059000000021E-2</v>
      </c>
      <c r="AV11" s="3">
        <v>5.6807291999999995E-2</v>
      </c>
      <c r="AW11" s="3">
        <v>5.5304273999999973E-2</v>
      </c>
      <c r="AX11" s="3">
        <v>5.4771723000000022E-2</v>
      </c>
      <c r="AY11" s="3">
        <v>5.5001148000000027E-2</v>
      </c>
      <c r="AZ11" s="3">
        <v>5.4849426000000014E-2</v>
      </c>
      <c r="BA11" s="3">
        <v>5.4832923999999977E-2</v>
      </c>
      <c r="BB11" s="3">
        <v>5.4311534000000015E-2</v>
      </c>
      <c r="BC11" s="3">
        <v>5.451147999999998E-2</v>
      </c>
      <c r="BD11" s="3">
        <v>5.3627542E-2</v>
      </c>
      <c r="BE11" s="3">
        <v>5.4392011999999983E-2</v>
      </c>
      <c r="BF11" s="3">
        <v>5.5051314999999976E-2</v>
      </c>
      <c r="BG11" s="3">
        <v>5.6270025000000015E-2</v>
      </c>
      <c r="BH11" s="3">
        <v>5.519989400000002E-2</v>
      </c>
      <c r="BI11" s="3">
        <v>5.3729899999999983E-2</v>
      </c>
      <c r="BJ11" s="3">
        <v>5.4326930999999995E-2</v>
      </c>
      <c r="BK11" s="3">
        <v>5.4644191000000002E-2</v>
      </c>
      <c r="BL11" s="3">
        <v>5.5904665999999999E-2</v>
      </c>
      <c r="BM11" s="3">
        <v>5.3859755000000002E-2</v>
      </c>
      <c r="BN11" s="3">
        <v>5.5543299000000004E-2</v>
      </c>
      <c r="BO11" s="3">
        <v>5.5758250000000002E-2</v>
      </c>
      <c r="BP11" s="3">
        <v>5.5380611000000017E-2</v>
      </c>
      <c r="BQ11" s="3">
        <v>5.4077661999999971E-2</v>
      </c>
      <c r="BR11" s="3">
        <v>5.6391612000000015E-2</v>
      </c>
      <c r="BS11" s="3">
        <v>5.4420018000000035E-2</v>
      </c>
      <c r="BT11" s="3">
        <v>5.5903173000000028E-2</v>
      </c>
      <c r="BU11" s="3">
        <v>5.5331299000000028E-2</v>
      </c>
      <c r="BV11" s="3">
        <v>5.4052377000000006E-2</v>
      </c>
      <c r="BW11" s="3">
        <v>5.4655356999999988E-2</v>
      </c>
      <c r="BX11" s="3">
        <v>5.5981902000000007E-2</v>
      </c>
      <c r="BZ11">
        <f t="shared" si="0"/>
        <v>5.5292279986666651E-2</v>
      </c>
      <c r="CA11">
        <f t="shared" si="1"/>
        <v>9.7462930742152885E-4</v>
      </c>
      <c r="CB11">
        <f t="shared" si="2"/>
        <v>0.16483261064928556</v>
      </c>
      <c r="CD11">
        <f t="shared" si="3"/>
        <v>5.5344831599999991E-2</v>
      </c>
      <c r="CE11">
        <f t="shared" si="4"/>
        <v>1.006412584965613E-3</v>
      </c>
      <c r="CF11">
        <f t="shared" si="5"/>
        <v>0.13627621002767182</v>
      </c>
      <c r="CH11">
        <f t="shared" si="6"/>
        <v>5.5536531649999998E-2</v>
      </c>
      <c r="CI11">
        <f t="shared" si="7"/>
        <v>1.0631406676535637E-3</v>
      </c>
      <c r="CJ11">
        <f t="shared" si="8"/>
        <v>-0.18289430571242798</v>
      </c>
      <c r="CL11">
        <f t="shared" si="9"/>
        <v>5.5607460733333329E-2</v>
      </c>
      <c r="CM11">
        <f t="shared" si="10"/>
        <v>1.1131534921935556E-3</v>
      </c>
      <c r="CN11">
        <f t="shared" si="11"/>
        <v>-0.3825627912717583</v>
      </c>
      <c r="CP11">
        <f t="shared" si="12"/>
        <v>5.5374068199999987E-2</v>
      </c>
      <c r="CQ11">
        <f t="shared" si="13"/>
        <v>8.3999670062376731E-4</v>
      </c>
      <c r="CR11">
        <f t="shared" si="14"/>
        <v>-0.36902773813834022</v>
      </c>
      <c r="CT11">
        <f t="shared" si="15"/>
        <v>5.5391749399999989E-2</v>
      </c>
      <c r="CU11">
        <f t="shared" si="16"/>
        <v>8.4926883113654427E-4</v>
      </c>
      <c r="CV11">
        <f t="shared" si="17"/>
        <v>-0.81758891117608623</v>
      </c>
      <c r="CX11">
        <f t="shared" si="18"/>
        <v>5.5244577199999992E-2</v>
      </c>
      <c r="CY11">
        <f t="shared" si="19"/>
        <v>8.8873647757688006E-4</v>
      </c>
      <c r="CZ11">
        <f t="shared" si="20"/>
        <v>-0.81758891117608623</v>
      </c>
    </row>
    <row r="12" spans="1:104" x14ac:dyDescent="0.3">
      <c r="A12" s="2">
        <v>11</v>
      </c>
      <c r="B12" s="3">
        <v>5.9877409999999992E-2</v>
      </c>
      <c r="C12" s="3">
        <v>6.0084574000000016E-2</v>
      </c>
      <c r="D12" s="3">
        <v>6.1898883999999994E-2</v>
      </c>
      <c r="E12" s="3">
        <v>6.0760146000000022E-2</v>
      </c>
      <c r="F12" s="3">
        <v>6.0053791000000002E-2</v>
      </c>
      <c r="G12" s="3">
        <v>6.1489180000000018E-2</v>
      </c>
      <c r="H12" s="3">
        <v>6.0235296999999979E-2</v>
      </c>
      <c r="I12" s="3">
        <v>6.1922225000000004E-2</v>
      </c>
      <c r="J12" s="3">
        <v>5.7938499999999997E-2</v>
      </c>
      <c r="K12" s="3">
        <v>5.9785906000000021E-2</v>
      </c>
      <c r="L12" s="3">
        <v>5.8752974999999985E-2</v>
      </c>
      <c r="M12" s="3">
        <v>6.0343478000000013E-2</v>
      </c>
      <c r="N12" s="3">
        <v>5.9887475999999995E-2</v>
      </c>
      <c r="O12" s="3">
        <v>5.9904826000000001E-2</v>
      </c>
      <c r="P12" s="3">
        <v>6.2268522000000014E-2</v>
      </c>
      <c r="Q12" s="3">
        <v>5.9898349999999954E-2</v>
      </c>
      <c r="R12" s="3">
        <v>6.1857306999999979E-2</v>
      </c>
      <c r="S12" s="3">
        <v>6.169480599999997E-2</v>
      </c>
      <c r="T12" s="3">
        <v>5.8742384000000022E-2</v>
      </c>
      <c r="U12" s="3">
        <v>6.1814512999999995E-2</v>
      </c>
      <c r="V12" s="3">
        <v>6.1343595000000035E-2</v>
      </c>
      <c r="W12" s="3">
        <v>6.1175414999999955E-2</v>
      </c>
      <c r="X12" s="3">
        <v>6.0579237999999994E-2</v>
      </c>
      <c r="Y12" s="3">
        <v>6.1485157999999984E-2</v>
      </c>
      <c r="Z12" s="3">
        <v>6.1149343999999974E-2</v>
      </c>
      <c r="AA12" s="3">
        <v>6.0295706000000018E-2</v>
      </c>
      <c r="AB12" s="3">
        <v>5.9642215000000005E-2</v>
      </c>
      <c r="AC12" s="3">
        <v>5.9968632999999986E-2</v>
      </c>
      <c r="AD12" s="3">
        <v>6.0080909000000016E-2</v>
      </c>
      <c r="AE12" s="3">
        <v>6.0071371999999998E-2</v>
      </c>
      <c r="AF12" s="3">
        <v>6.2425026999999994E-2</v>
      </c>
      <c r="AG12" s="3">
        <v>6.1082359999999974E-2</v>
      </c>
      <c r="AH12" s="3">
        <v>5.958234199999999E-2</v>
      </c>
      <c r="AI12" s="3">
        <v>5.9618471000000013E-2</v>
      </c>
      <c r="AJ12" s="3">
        <v>6.1894644999999998E-2</v>
      </c>
      <c r="AK12" s="3">
        <v>6.1388752000000046E-2</v>
      </c>
      <c r="AL12" s="3">
        <v>6.1531507000000006E-2</v>
      </c>
      <c r="AM12" s="3">
        <v>6.149276599999999E-2</v>
      </c>
      <c r="AN12" s="3">
        <v>6.1568319000000003E-2</v>
      </c>
      <c r="AO12" s="3">
        <v>5.9497134999999958E-2</v>
      </c>
      <c r="AP12" s="3">
        <v>6.141248299999999E-2</v>
      </c>
      <c r="AQ12" s="3">
        <v>6.2274515000000016E-2</v>
      </c>
      <c r="AR12" s="3">
        <v>6.025059499999999E-2</v>
      </c>
      <c r="AS12" s="3">
        <v>6.1919481999999984E-2</v>
      </c>
      <c r="AT12" s="3">
        <v>6.3256510000000002E-2</v>
      </c>
      <c r="AU12" s="3">
        <v>6.1598399000000012E-2</v>
      </c>
      <c r="AV12" s="3">
        <v>6.2155592999999995E-2</v>
      </c>
      <c r="AW12" s="3">
        <v>5.9839699999999982E-2</v>
      </c>
      <c r="AX12" s="3">
        <v>6.1913667000000012E-2</v>
      </c>
      <c r="AY12" s="3">
        <v>6.0754833999999994E-2</v>
      </c>
      <c r="AZ12" s="3">
        <v>6.2840151000000011E-2</v>
      </c>
      <c r="BA12" s="3">
        <v>5.9796364999999997E-2</v>
      </c>
      <c r="BB12" s="3">
        <v>6.0975686000000029E-2</v>
      </c>
      <c r="BC12" s="3">
        <v>5.8606757999999995E-2</v>
      </c>
      <c r="BD12" s="3">
        <v>6.1782991999999995E-2</v>
      </c>
      <c r="BE12" s="3">
        <v>6.1075433999999998E-2</v>
      </c>
      <c r="BF12" s="3">
        <v>6.1132493000000024E-2</v>
      </c>
      <c r="BG12" s="3">
        <v>6.2437673999999978E-2</v>
      </c>
      <c r="BH12" s="3">
        <v>6.0187371999999996E-2</v>
      </c>
      <c r="BI12" s="3">
        <v>6.0498646000000003E-2</v>
      </c>
      <c r="BJ12" s="3">
        <v>6.0450294000000002E-2</v>
      </c>
      <c r="BK12" s="3">
        <v>6.106159999999998E-2</v>
      </c>
      <c r="BL12" s="3">
        <v>6.1314140000000017E-2</v>
      </c>
      <c r="BM12" s="3">
        <v>6.021751500000002E-2</v>
      </c>
      <c r="BN12" s="3">
        <v>5.9786498000000007E-2</v>
      </c>
      <c r="BO12" s="3">
        <v>6.1644486000000019E-2</v>
      </c>
      <c r="BP12" s="3">
        <v>6.0240090000000031E-2</v>
      </c>
      <c r="BQ12" s="3">
        <v>6.2231808000000007E-2</v>
      </c>
      <c r="BR12" s="3">
        <v>6.0760745000000019E-2</v>
      </c>
      <c r="BS12" s="3">
        <v>5.7573812999999974E-2</v>
      </c>
      <c r="BT12" s="3">
        <v>6.1502809000000012E-2</v>
      </c>
      <c r="BU12" s="3">
        <v>5.8838475999999973E-2</v>
      </c>
      <c r="BV12" s="3">
        <v>6.0478540000000004E-2</v>
      </c>
      <c r="BW12" s="3">
        <v>5.9327759999999986E-2</v>
      </c>
      <c r="BX12" s="3">
        <v>6.1103433000000013E-2</v>
      </c>
      <c r="BZ12">
        <f t="shared" si="0"/>
        <v>6.0750997533333344E-2</v>
      </c>
      <c r="CA12">
        <f t="shared" si="1"/>
        <v>1.1335041061229269E-3</v>
      </c>
      <c r="CB12">
        <f t="shared" si="2"/>
        <v>-0.37596551060309907</v>
      </c>
      <c r="CD12">
        <f t="shared" si="3"/>
        <v>6.082988013333334E-2</v>
      </c>
      <c r="CE12">
        <f t="shared" si="4"/>
        <v>1.1141243027225844E-3</v>
      </c>
      <c r="CF12">
        <f t="shared" si="5"/>
        <v>-0.23923711714010956</v>
      </c>
      <c r="CH12">
        <f t="shared" si="6"/>
        <v>6.0627086475000015E-2</v>
      </c>
      <c r="CI12">
        <f t="shared" si="7"/>
        <v>1.0517142595199039E-3</v>
      </c>
      <c r="CJ12">
        <f t="shared" si="8"/>
        <v>-0.32580234489625715</v>
      </c>
      <c r="CL12">
        <f t="shared" si="9"/>
        <v>6.0500071166666669E-2</v>
      </c>
      <c r="CM12">
        <f t="shared" si="10"/>
        <v>1.0375378365441597E-3</v>
      </c>
      <c r="CN12">
        <f t="shared" si="11"/>
        <v>-0.28976324050466129</v>
      </c>
      <c r="CP12">
        <f t="shared" si="12"/>
        <v>6.0346879333333339E-2</v>
      </c>
      <c r="CQ12">
        <f t="shared" si="13"/>
        <v>1.1404188509530899E-3</v>
      </c>
      <c r="CR12">
        <f t="shared" si="14"/>
        <v>-0.11131044451017065</v>
      </c>
      <c r="CT12">
        <f t="shared" si="15"/>
        <v>6.0404591299999998E-2</v>
      </c>
      <c r="CU12">
        <f t="shared" si="16"/>
        <v>1.1329300472554405E-3</v>
      </c>
      <c r="CV12">
        <f t="shared" si="17"/>
        <v>-0.59605280001224326</v>
      </c>
      <c r="CX12">
        <f t="shared" si="18"/>
        <v>6.0534961000000012E-2</v>
      </c>
      <c r="CY12">
        <f t="shared" si="19"/>
        <v>7.4535100059287351E-4</v>
      </c>
      <c r="CZ12">
        <f t="shared" si="20"/>
        <v>-0.59605280001224326</v>
      </c>
    </row>
    <row r="13" spans="1:104" x14ac:dyDescent="0.3">
      <c r="A13" s="2">
        <v>12</v>
      </c>
      <c r="B13" s="3">
        <v>6.5388181999999975E-2</v>
      </c>
      <c r="C13" s="3">
        <v>6.7149371999999985E-2</v>
      </c>
      <c r="D13" s="3">
        <v>6.5471705999999991E-2</v>
      </c>
      <c r="E13" s="3">
        <v>6.6426127999999973E-2</v>
      </c>
      <c r="F13" s="3">
        <v>6.5414095000000047E-2</v>
      </c>
      <c r="G13" s="3">
        <v>6.5869830999999976E-2</v>
      </c>
      <c r="H13" s="3">
        <v>6.5922708999999982E-2</v>
      </c>
      <c r="I13" s="3">
        <v>6.617186899999998E-2</v>
      </c>
      <c r="J13" s="3">
        <v>6.6846118999999996E-2</v>
      </c>
      <c r="K13" s="3">
        <v>6.5361509000000012E-2</v>
      </c>
      <c r="L13" s="3">
        <v>6.5608558000000011E-2</v>
      </c>
      <c r="M13" s="3">
        <v>6.6777251999999981E-2</v>
      </c>
      <c r="N13" s="3">
        <v>6.669238700000002E-2</v>
      </c>
      <c r="O13" s="3">
        <v>6.5168642999999971E-2</v>
      </c>
      <c r="P13" s="3">
        <v>6.5525729000000019E-2</v>
      </c>
      <c r="Q13" s="3">
        <v>6.5466757999999986E-2</v>
      </c>
      <c r="R13" s="3">
        <v>6.7373519000000007E-2</v>
      </c>
      <c r="S13" s="3">
        <v>6.5130807000000013E-2</v>
      </c>
      <c r="T13" s="3">
        <v>6.6147952000000024E-2</v>
      </c>
      <c r="U13" s="3">
        <v>6.7147646999999991E-2</v>
      </c>
      <c r="V13" s="3">
        <v>6.7067847999999944E-2</v>
      </c>
      <c r="W13" s="3">
        <v>6.5284444999999927E-2</v>
      </c>
      <c r="X13" s="3">
        <v>6.4809680000000022E-2</v>
      </c>
      <c r="Y13" s="3">
        <v>6.6900270999999997E-2</v>
      </c>
      <c r="Z13" s="3">
        <v>6.374279599999999E-2</v>
      </c>
      <c r="AA13" s="3">
        <v>6.4202552000000024E-2</v>
      </c>
      <c r="AB13" s="3">
        <v>6.6759952999999969E-2</v>
      </c>
      <c r="AC13" s="3">
        <v>6.8274009999999982E-2</v>
      </c>
      <c r="AD13" s="3">
        <v>6.6554831999999994E-2</v>
      </c>
      <c r="AE13" s="3">
        <v>6.6994835999999974E-2</v>
      </c>
      <c r="AF13" s="3">
        <v>6.8771302000000034E-2</v>
      </c>
      <c r="AG13" s="3">
        <v>6.7191294000000026E-2</v>
      </c>
      <c r="AH13" s="3">
        <v>6.6628840999999994E-2</v>
      </c>
      <c r="AI13" s="3">
        <v>6.5785783999999986E-2</v>
      </c>
      <c r="AJ13" s="3">
        <v>6.4601016000000011E-2</v>
      </c>
      <c r="AK13" s="3">
        <v>6.8972265999999977E-2</v>
      </c>
      <c r="AL13" s="3">
        <v>6.6228992999999986E-2</v>
      </c>
      <c r="AM13" s="3">
        <v>6.5034435000000029E-2</v>
      </c>
      <c r="AN13" s="3">
        <v>6.5743412999999987E-2</v>
      </c>
      <c r="AO13" s="3">
        <v>6.8222809000000037E-2</v>
      </c>
      <c r="AP13" s="3">
        <v>6.5320557000000001E-2</v>
      </c>
      <c r="AQ13" s="3">
        <v>6.6454285000000002E-2</v>
      </c>
      <c r="AR13" s="3">
        <v>6.6896526999999983E-2</v>
      </c>
      <c r="AS13" s="3">
        <v>6.795451799999995E-2</v>
      </c>
      <c r="AT13" s="3">
        <v>6.6154665999999987E-2</v>
      </c>
      <c r="AU13" s="3">
        <v>6.6731375000000037E-2</v>
      </c>
      <c r="AV13" s="3">
        <v>6.9184400000000021E-2</v>
      </c>
      <c r="AW13" s="3">
        <v>6.6430946999999976E-2</v>
      </c>
      <c r="AX13" s="3">
        <v>6.8456890000000006E-2</v>
      </c>
      <c r="AY13" s="3">
        <v>6.6767022999999981E-2</v>
      </c>
      <c r="AZ13" s="3">
        <v>6.7044144E-2</v>
      </c>
      <c r="BA13" s="3">
        <v>6.5824611999999977E-2</v>
      </c>
      <c r="BB13" s="3">
        <v>6.4709035999999984E-2</v>
      </c>
      <c r="BC13" s="3">
        <v>6.7105578000000013E-2</v>
      </c>
      <c r="BD13" s="3">
        <v>6.6420605999999965E-2</v>
      </c>
      <c r="BE13" s="3">
        <v>6.5766258999999994E-2</v>
      </c>
      <c r="BF13" s="3">
        <v>6.6174561000000007E-2</v>
      </c>
      <c r="BG13" s="3">
        <v>6.7129989000000001E-2</v>
      </c>
      <c r="BH13" s="3">
        <v>6.8457957999999972E-2</v>
      </c>
      <c r="BI13" s="3">
        <v>6.546848299999998E-2</v>
      </c>
      <c r="BJ13" s="3">
        <v>6.5903582000000016E-2</v>
      </c>
      <c r="BK13" s="3">
        <v>6.5648267000000066E-2</v>
      </c>
      <c r="BL13" s="3">
        <v>6.7394642000000005E-2</v>
      </c>
      <c r="BM13" s="3">
        <v>6.5400963000000048E-2</v>
      </c>
      <c r="BN13" s="3">
        <v>6.5216277000000017E-2</v>
      </c>
      <c r="BO13" s="3">
        <v>6.5352723000000015E-2</v>
      </c>
      <c r="BP13" s="3">
        <v>6.5289521000000003E-2</v>
      </c>
      <c r="BQ13" s="3">
        <v>6.4454358999999989E-2</v>
      </c>
      <c r="BR13" s="3">
        <v>6.633030199999998E-2</v>
      </c>
      <c r="BS13" s="3">
        <v>6.6176390000000015E-2</v>
      </c>
      <c r="BT13" s="3">
        <v>6.6681262000000033E-2</v>
      </c>
      <c r="BU13" s="3">
        <v>6.7781921999999981E-2</v>
      </c>
      <c r="BV13" s="3">
        <v>6.786908400000001E-2</v>
      </c>
      <c r="BW13" s="3">
        <v>6.6524063999999994E-2</v>
      </c>
      <c r="BX13" s="3">
        <v>6.6765469000000049E-2</v>
      </c>
      <c r="BZ13">
        <f t="shared" si="0"/>
        <v>6.6347645186666693E-2</v>
      </c>
      <c r="CA13">
        <f t="shared" si="1"/>
        <v>1.1300526372094064E-3</v>
      </c>
      <c r="CB13">
        <f t="shared" si="2"/>
        <v>0.35623017057153777</v>
      </c>
      <c r="CD13">
        <f t="shared" si="3"/>
        <v>6.6388076033333354E-2</v>
      </c>
      <c r="CE13">
        <f t="shared" si="4"/>
        <v>1.1640950159630288E-3</v>
      </c>
      <c r="CF13">
        <f t="shared" si="5"/>
        <v>0.34537058400438225</v>
      </c>
      <c r="CH13">
        <f t="shared" si="6"/>
        <v>6.6220803699999997E-2</v>
      </c>
      <c r="CI13">
        <f t="shared" si="7"/>
        <v>1.1588646744863729E-3</v>
      </c>
      <c r="CJ13">
        <f t="shared" si="8"/>
        <v>0.3583162666631739</v>
      </c>
      <c r="CL13">
        <f t="shared" si="9"/>
        <v>6.6055066499999995E-2</v>
      </c>
      <c r="CM13">
        <f t="shared" si="10"/>
        <v>9.8749307759030472E-4</v>
      </c>
      <c r="CN13">
        <f t="shared" si="11"/>
        <v>-0.15218887555023963</v>
      </c>
      <c r="CP13">
        <f t="shared" si="12"/>
        <v>6.5986272599999993E-2</v>
      </c>
      <c r="CQ13">
        <f t="shared" si="13"/>
        <v>6.2318507576607479E-4</v>
      </c>
      <c r="CR13">
        <f t="shared" si="14"/>
        <v>0.51162663375479367</v>
      </c>
      <c r="CT13">
        <f t="shared" si="15"/>
        <v>6.6002151999999994E-2</v>
      </c>
      <c r="CU13">
        <f t="shared" si="16"/>
        <v>6.0624583956988165E-4</v>
      </c>
      <c r="CV13">
        <f t="shared" si="17"/>
        <v>0.71439353575835562</v>
      </c>
      <c r="CX13">
        <f t="shared" si="18"/>
        <v>6.5969896599999994E-2</v>
      </c>
      <c r="CY13">
        <f t="shared" si="19"/>
        <v>7.0637249067260913E-4</v>
      </c>
      <c r="CZ13">
        <f t="shared" si="20"/>
        <v>0.71439353575835562</v>
      </c>
    </row>
    <row r="14" spans="1:104" x14ac:dyDescent="0.3">
      <c r="A14" s="2">
        <v>13</v>
      </c>
      <c r="B14" s="3">
        <v>7.1354634000000042E-2</v>
      </c>
      <c r="C14" s="3">
        <v>7.1514469999999997E-2</v>
      </c>
      <c r="D14" s="3">
        <v>6.9521252000000033E-2</v>
      </c>
      <c r="E14" s="3">
        <v>7.3119247000000026E-2</v>
      </c>
      <c r="F14" s="3">
        <v>7.2278880000000004E-2</v>
      </c>
      <c r="G14" s="3">
        <v>6.8670856999999988E-2</v>
      </c>
      <c r="H14" s="3">
        <v>7.0133767E-2</v>
      </c>
      <c r="I14" s="3">
        <v>6.9917750000000001E-2</v>
      </c>
      <c r="J14" s="3">
        <v>7.0242381000000007E-2</v>
      </c>
      <c r="K14" s="3">
        <v>7.1616693999999953E-2</v>
      </c>
      <c r="L14" s="3">
        <v>7.0746844999999989E-2</v>
      </c>
      <c r="M14" s="3">
        <v>7.2282752000000006E-2</v>
      </c>
      <c r="N14" s="3">
        <v>7.0075232000000001E-2</v>
      </c>
      <c r="O14" s="3">
        <v>6.8521590999999979E-2</v>
      </c>
      <c r="P14" s="3">
        <v>7.0689732000000033E-2</v>
      </c>
      <c r="Q14" s="3">
        <v>7.0710876000000006E-2</v>
      </c>
      <c r="R14" s="3">
        <v>7.2673878000000053E-2</v>
      </c>
      <c r="S14" s="3">
        <v>7.0467894000000045E-2</v>
      </c>
      <c r="T14" s="3">
        <v>7.0124843999999992E-2</v>
      </c>
      <c r="U14" s="3">
        <v>7.2402838999999983E-2</v>
      </c>
      <c r="V14" s="3">
        <v>7.1169820999999994E-2</v>
      </c>
      <c r="W14" s="3">
        <v>7.0401240999999989E-2</v>
      </c>
      <c r="X14" s="3">
        <v>7.0483856999999983E-2</v>
      </c>
      <c r="Y14" s="3">
        <v>7.2182102999999984E-2</v>
      </c>
      <c r="Z14" s="3">
        <v>7.129888899999999E-2</v>
      </c>
      <c r="AA14" s="3">
        <v>7.1593660000000017E-2</v>
      </c>
      <c r="AB14" s="3">
        <v>7.1035715000000027E-2</v>
      </c>
      <c r="AC14" s="3">
        <v>6.9214006000000022E-2</v>
      </c>
      <c r="AD14" s="3">
        <v>6.9794413999999999E-2</v>
      </c>
      <c r="AE14" s="3">
        <v>7.2278408000000044E-2</v>
      </c>
      <c r="AF14" s="3">
        <v>7.1096629000000022E-2</v>
      </c>
      <c r="AG14" s="3">
        <v>7.2741769000000039E-2</v>
      </c>
      <c r="AH14" s="3">
        <v>6.9930878999999946E-2</v>
      </c>
      <c r="AI14" s="3">
        <v>7.254069099999999E-2</v>
      </c>
      <c r="AJ14" s="3">
        <v>7.0218858999999981E-2</v>
      </c>
      <c r="AK14" s="3">
        <v>7.0793610999999992E-2</v>
      </c>
      <c r="AL14" s="3">
        <v>6.8492349000000022E-2</v>
      </c>
      <c r="AM14" s="3">
        <v>7.2172781999999935E-2</v>
      </c>
      <c r="AN14" s="3">
        <v>6.9486843999999992E-2</v>
      </c>
      <c r="AO14" s="3">
        <v>7.3740300000000036E-2</v>
      </c>
      <c r="AP14" s="3">
        <v>7.2099507999999979E-2</v>
      </c>
      <c r="AQ14" s="3">
        <v>6.9714795999999996E-2</v>
      </c>
      <c r="AR14" s="3">
        <v>7.0905527999999982E-2</v>
      </c>
      <c r="AS14" s="3">
        <v>7.102240299999997E-2</v>
      </c>
      <c r="AT14" s="3">
        <v>7.1201025999999973E-2</v>
      </c>
      <c r="AU14" s="3">
        <v>6.8870122999999964E-2</v>
      </c>
      <c r="AV14" s="3">
        <v>7.1345327E-2</v>
      </c>
      <c r="AW14" s="3">
        <v>7.1541829000000001E-2</v>
      </c>
      <c r="AX14" s="3">
        <v>7.0676927000000028E-2</v>
      </c>
      <c r="AY14" s="3">
        <v>7.0339751999999978E-2</v>
      </c>
      <c r="AZ14" s="3">
        <v>6.9340344999999998E-2</v>
      </c>
      <c r="BA14" s="3">
        <v>7.2602028000000013E-2</v>
      </c>
      <c r="BB14" s="3">
        <v>7.0921568999999976E-2</v>
      </c>
      <c r="BC14" s="3">
        <v>7.1062787999999988E-2</v>
      </c>
      <c r="BD14" s="3">
        <v>7.1588240999999969E-2</v>
      </c>
      <c r="BE14" s="3">
        <v>7.2093137999999959E-2</v>
      </c>
      <c r="BF14" s="3">
        <v>7.3340279000000036E-2</v>
      </c>
      <c r="BG14" s="3">
        <v>7.1868832800000032E-2</v>
      </c>
      <c r="BH14" s="3">
        <v>6.9380116999999963E-2</v>
      </c>
      <c r="BI14" s="3">
        <v>7.0434986000000019E-2</v>
      </c>
      <c r="BJ14" s="3">
        <v>7.227524500000003E-2</v>
      </c>
      <c r="BK14" s="3">
        <v>7.0338889000000029E-2</v>
      </c>
      <c r="BL14" s="3">
        <v>6.9542237000000007E-2</v>
      </c>
      <c r="BM14" s="3">
        <v>7.1908164000000011E-2</v>
      </c>
      <c r="BN14" s="3">
        <v>6.8406179000000011E-2</v>
      </c>
      <c r="BO14" s="3">
        <v>7.0948667000000021E-2</v>
      </c>
      <c r="BP14" s="3">
        <v>6.8898393000000002E-2</v>
      </c>
      <c r="BQ14" s="3">
        <v>7.2220864999999995E-2</v>
      </c>
      <c r="BR14" s="3">
        <v>7.1683758000000028E-2</v>
      </c>
      <c r="BS14" s="3">
        <v>7.119613000000001E-2</v>
      </c>
      <c r="BT14" s="3">
        <v>7.0334087000000017E-2</v>
      </c>
      <c r="BU14" s="3">
        <v>7.1991542999999991E-2</v>
      </c>
      <c r="BV14" s="3">
        <v>6.9450909000000019E-2</v>
      </c>
      <c r="BW14" s="3">
        <v>7.107791699999999E-2</v>
      </c>
      <c r="BX14" s="3">
        <v>7.2052093000000011E-2</v>
      </c>
      <c r="BZ14">
        <f t="shared" si="0"/>
        <v>7.0938771477333323E-2</v>
      </c>
      <c r="CA14">
        <f t="shared" si="1"/>
        <v>1.2243078328767207E-3</v>
      </c>
      <c r="CB14">
        <f t="shared" si="2"/>
        <v>-0.10381730879522957</v>
      </c>
      <c r="CD14">
        <f t="shared" si="3"/>
        <v>7.0968046413333319E-2</v>
      </c>
      <c r="CE14">
        <f t="shared" si="4"/>
        <v>1.2216343681285798E-3</v>
      </c>
      <c r="CF14">
        <f t="shared" si="5"/>
        <v>8.8154375080378312E-3</v>
      </c>
      <c r="CH14">
        <f t="shared" si="6"/>
        <v>7.0943331049999975E-2</v>
      </c>
      <c r="CI14">
        <f t="shared" si="7"/>
        <v>1.2750408429189673E-3</v>
      </c>
      <c r="CJ14">
        <f t="shared" si="8"/>
        <v>4.8820465734523019E-2</v>
      </c>
      <c r="CL14">
        <f t="shared" si="9"/>
        <v>7.0883950966666651E-2</v>
      </c>
      <c r="CM14">
        <f t="shared" si="10"/>
        <v>1.1558310228879951E-3</v>
      </c>
      <c r="CN14">
        <f t="shared" si="11"/>
        <v>-7.64076421701467E-2</v>
      </c>
      <c r="CP14">
        <f t="shared" si="12"/>
        <v>7.0712405599999986E-2</v>
      </c>
      <c r="CQ14">
        <f t="shared" si="13"/>
        <v>1.2797803809141567E-3</v>
      </c>
      <c r="CR14">
        <f t="shared" si="14"/>
        <v>4.9881433043600681E-2</v>
      </c>
      <c r="CT14">
        <f t="shared" si="15"/>
        <v>7.0836993200000004E-2</v>
      </c>
      <c r="CU14">
        <f t="shared" si="16"/>
        <v>1.2937928683271387E-3</v>
      </c>
      <c r="CV14">
        <f t="shared" si="17"/>
        <v>0.11129592028417457</v>
      </c>
      <c r="CX14">
        <f t="shared" si="18"/>
        <v>7.1557696600000012E-2</v>
      </c>
      <c r="CY14">
        <f t="shared" si="19"/>
        <v>1.1957219338551196E-3</v>
      </c>
      <c r="CZ14">
        <f t="shared" si="20"/>
        <v>0.11129592028417457</v>
      </c>
    </row>
    <row r="15" spans="1:104" x14ac:dyDescent="0.3">
      <c r="A15" s="2">
        <v>14</v>
      </c>
      <c r="B15" s="3">
        <v>7.6705948999999995E-2</v>
      </c>
      <c r="C15" s="3">
        <v>7.5888920000000012E-2</v>
      </c>
      <c r="D15" s="3">
        <v>7.6724300000000009E-2</v>
      </c>
      <c r="E15" s="3">
        <v>7.7721509999999994E-2</v>
      </c>
      <c r="F15" s="3">
        <v>7.5994156000000007E-2</v>
      </c>
      <c r="G15" s="3">
        <v>7.8699048000000021E-2</v>
      </c>
      <c r="H15" s="3">
        <v>7.4517642999999995E-2</v>
      </c>
      <c r="I15" s="3">
        <v>7.3752023000000014E-2</v>
      </c>
      <c r="J15" s="3">
        <v>7.6402714999999996E-2</v>
      </c>
      <c r="K15" s="3">
        <v>7.4843998999999967E-2</v>
      </c>
      <c r="L15" s="3">
        <v>7.6158214000000043E-2</v>
      </c>
      <c r="M15" s="3">
        <v>7.670139899999999E-2</v>
      </c>
      <c r="N15" s="3">
        <v>7.5521073999999952E-2</v>
      </c>
      <c r="O15" s="3">
        <v>7.6031486999999995E-2</v>
      </c>
      <c r="P15" s="3">
        <v>7.5800186000000033E-2</v>
      </c>
      <c r="Q15" s="3">
        <v>7.4928609999999979E-2</v>
      </c>
      <c r="R15" s="3">
        <v>7.5856860999999998E-2</v>
      </c>
      <c r="S15" s="3">
        <v>7.5683786000000058E-2</v>
      </c>
      <c r="T15" s="3">
        <v>7.4223012000000005E-2</v>
      </c>
      <c r="U15" s="3">
        <v>7.9156749999999956E-2</v>
      </c>
      <c r="V15" s="3">
        <v>7.5286689999999989E-2</v>
      </c>
      <c r="W15" s="3">
        <v>7.588851899999996E-2</v>
      </c>
      <c r="X15" s="3">
        <v>7.7096038000000033E-2</v>
      </c>
      <c r="Y15" s="3">
        <v>7.6624667000000007E-2</v>
      </c>
      <c r="Z15" s="3">
        <v>7.5696732000000017E-2</v>
      </c>
      <c r="AA15" s="3">
        <v>7.3758476999999975E-2</v>
      </c>
      <c r="AB15" s="3">
        <v>7.543821699999996E-2</v>
      </c>
      <c r="AC15" s="3">
        <v>7.3878244999999967E-2</v>
      </c>
      <c r="AD15" s="3">
        <v>7.8715228999999998E-2</v>
      </c>
      <c r="AE15" s="3">
        <v>7.5673462999999982E-2</v>
      </c>
      <c r="AF15" s="3">
        <v>7.7331195999999991E-2</v>
      </c>
      <c r="AG15" s="3">
        <v>7.6921033999999971E-2</v>
      </c>
      <c r="AH15" s="3">
        <v>7.657098599999998E-2</v>
      </c>
      <c r="AI15" s="3">
        <v>7.8485405999999994E-2</v>
      </c>
      <c r="AJ15" s="3">
        <v>7.4849819999999997E-2</v>
      </c>
      <c r="AK15" s="3">
        <v>7.4622692999999962E-2</v>
      </c>
      <c r="AL15" s="3">
        <v>7.7400579999999983E-2</v>
      </c>
      <c r="AM15" s="3">
        <v>7.6621838999999969E-2</v>
      </c>
      <c r="AN15" s="3">
        <v>7.5935560999999985E-2</v>
      </c>
      <c r="AO15" s="3">
        <v>7.7282826000000041E-2</v>
      </c>
      <c r="AP15" s="3">
        <v>7.708821499999996E-2</v>
      </c>
      <c r="AQ15" s="3">
        <v>7.4250427999999966E-2</v>
      </c>
      <c r="AR15" s="3">
        <v>7.6243766999999976E-2</v>
      </c>
      <c r="AS15" s="3">
        <v>7.650157400000003E-2</v>
      </c>
      <c r="AT15" s="3">
        <v>7.6050650999999997E-2</v>
      </c>
      <c r="AU15" s="3">
        <v>7.5334223000000075E-2</v>
      </c>
      <c r="AV15" s="3">
        <v>7.7002533999999984E-2</v>
      </c>
      <c r="AW15" s="3">
        <v>7.4787670000000001E-2</v>
      </c>
      <c r="AX15" s="3">
        <v>7.794059499999996E-2</v>
      </c>
      <c r="AY15" s="3">
        <v>7.4304427999999992E-2</v>
      </c>
      <c r="AZ15" s="3">
        <v>7.7408015000000038E-2</v>
      </c>
      <c r="BA15" s="3">
        <v>7.5196052000000041E-2</v>
      </c>
      <c r="BB15" s="3">
        <v>7.7189286999999995E-2</v>
      </c>
      <c r="BC15" s="3">
        <v>7.6111060999999966E-2</v>
      </c>
      <c r="BD15" s="3">
        <v>7.6921057999999987E-2</v>
      </c>
      <c r="BE15" s="3">
        <v>7.4896922000000019E-2</v>
      </c>
      <c r="BF15" s="3">
        <v>7.4214996999999949E-2</v>
      </c>
      <c r="BG15" s="3">
        <v>7.4722883999999948E-2</v>
      </c>
      <c r="BH15" s="3">
        <v>7.9169486999999983E-2</v>
      </c>
      <c r="BI15" s="3">
        <v>7.8239228999999993E-2</v>
      </c>
      <c r="BJ15" s="3">
        <v>7.544729800000001E-2</v>
      </c>
      <c r="BK15" s="3">
        <v>7.7650329000000018E-2</v>
      </c>
      <c r="BL15" s="3">
        <v>7.4492649000000036E-2</v>
      </c>
      <c r="BM15" s="3">
        <v>7.5555230000000001E-2</v>
      </c>
      <c r="BN15" s="3">
        <v>7.7096614000000022E-2</v>
      </c>
      <c r="BO15" s="3">
        <v>7.249063000000007E-2</v>
      </c>
      <c r="BP15" s="3">
        <v>7.636066100000001E-2</v>
      </c>
      <c r="BQ15" s="3">
        <v>7.8079734999999997E-2</v>
      </c>
      <c r="BR15" s="3">
        <v>7.7867756999999954E-2</v>
      </c>
      <c r="BS15" s="3">
        <v>7.2036696999999969E-2</v>
      </c>
      <c r="BT15" s="3">
        <v>7.8077899000000062E-2</v>
      </c>
      <c r="BU15" s="3">
        <v>7.8569316E-2</v>
      </c>
      <c r="BV15" s="3">
        <v>7.6241255999999979E-2</v>
      </c>
      <c r="BW15" s="3">
        <v>7.5995287999999953E-2</v>
      </c>
      <c r="BX15" s="3">
        <v>7.6629462999999967E-2</v>
      </c>
      <c r="BZ15">
        <f t="shared" si="0"/>
        <v>7.6154050119999983E-2</v>
      </c>
      <c r="CA15">
        <f t="shared" si="1"/>
        <v>1.4762874717965016E-3</v>
      </c>
      <c r="CB15">
        <f t="shared" si="2"/>
        <v>-0.19987154458197917</v>
      </c>
      <c r="CD15">
        <f t="shared" si="3"/>
        <v>7.6149382283333303E-2</v>
      </c>
      <c r="CE15">
        <f t="shared" si="4"/>
        <v>1.3531162395236935E-3</v>
      </c>
      <c r="CF15">
        <f t="shared" si="5"/>
        <v>0.28095973614833286</v>
      </c>
      <c r="CH15">
        <f t="shared" si="6"/>
        <v>7.6134746499999989E-2</v>
      </c>
      <c r="CI15">
        <f t="shared" si="7"/>
        <v>1.3262028732267577E-3</v>
      </c>
      <c r="CJ15">
        <f t="shared" si="8"/>
        <v>0.28381778879596553</v>
      </c>
      <c r="CL15">
        <f t="shared" si="9"/>
        <v>7.5978930633333316E-2</v>
      </c>
      <c r="CM15">
        <f t="shared" si="10"/>
        <v>1.3506031199895256E-3</v>
      </c>
      <c r="CN15">
        <f t="shared" si="11"/>
        <v>0.53917644704708612</v>
      </c>
      <c r="CP15">
        <f t="shared" si="12"/>
        <v>7.6097508199999983E-2</v>
      </c>
      <c r="CQ15">
        <f t="shared" si="13"/>
        <v>1.1741029599137817E-3</v>
      </c>
      <c r="CR15">
        <f t="shared" si="14"/>
        <v>0.16374758109893506</v>
      </c>
      <c r="CT15">
        <f t="shared" si="15"/>
        <v>7.6125026299999995E-2</v>
      </c>
      <c r="CU15">
        <f t="shared" si="16"/>
        <v>1.4098506651425255E-3</v>
      </c>
      <c r="CV15">
        <f t="shared" si="17"/>
        <v>8.1368064744721164E-2</v>
      </c>
      <c r="CX15">
        <f t="shared" si="18"/>
        <v>7.6606966999999998E-2</v>
      </c>
      <c r="CY15">
        <f t="shared" si="19"/>
        <v>6.5679515588834244E-4</v>
      </c>
      <c r="CZ15">
        <f t="shared" si="20"/>
        <v>8.1368064744721164E-2</v>
      </c>
    </row>
    <row r="16" spans="1:104" x14ac:dyDescent="0.3">
      <c r="A16" s="2">
        <v>15</v>
      </c>
      <c r="B16" s="3">
        <v>8.0212156000000007E-2</v>
      </c>
      <c r="C16" s="3">
        <v>7.9697471000000006E-2</v>
      </c>
      <c r="D16" s="3">
        <v>8.1213432999999946E-2</v>
      </c>
      <c r="E16" s="3">
        <v>8.1274449000000054E-2</v>
      </c>
      <c r="F16" s="3">
        <v>8.0553013999999992E-2</v>
      </c>
      <c r="G16" s="3">
        <v>8.1423224000000002E-2</v>
      </c>
      <c r="H16" s="3">
        <v>8.0229211999999994E-2</v>
      </c>
      <c r="I16" s="3">
        <v>8.0882062000000032E-2</v>
      </c>
      <c r="J16" s="3">
        <v>8.0789646000000034E-2</v>
      </c>
      <c r="K16" s="3">
        <v>8.1066604E-2</v>
      </c>
      <c r="L16" s="3">
        <v>8.1555734999999976E-2</v>
      </c>
      <c r="M16" s="3">
        <v>7.8960746999999956E-2</v>
      </c>
      <c r="N16" s="3">
        <v>8.1947666999999974E-2</v>
      </c>
      <c r="O16" s="3">
        <v>8.1937141000000019E-2</v>
      </c>
      <c r="P16" s="3">
        <v>7.9558061999999971E-2</v>
      </c>
      <c r="Q16" s="3">
        <v>8.0931511999999997E-2</v>
      </c>
      <c r="R16" s="3">
        <v>7.7361072000000017E-2</v>
      </c>
      <c r="S16" s="3">
        <v>7.9979978999999965E-2</v>
      </c>
      <c r="T16" s="3">
        <v>8.0191918999999973E-2</v>
      </c>
      <c r="U16" s="3">
        <v>8.0126994999999979E-2</v>
      </c>
      <c r="V16" s="3">
        <v>8.1453458999999992E-2</v>
      </c>
      <c r="W16" s="3">
        <v>7.8070674999999964E-2</v>
      </c>
      <c r="X16" s="3">
        <v>8.113443599999999E-2</v>
      </c>
      <c r="Y16" s="3">
        <v>8.0211347000000016E-2</v>
      </c>
      <c r="Z16" s="3">
        <v>8.2773292999999942E-2</v>
      </c>
      <c r="AA16" s="3">
        <v>7.9893669999999972E-2</v>
      </c>
      <c r="AB16" s="3">
        <v>7.9474971999999991E-2</v>
      </c>
      <c r="AC16" s="3">
        <v>8.111456099999996E-2</v>
      </c>
      <c r="AD16" s="3">
        <v>8.0552888000000003E-2</v>
      </c>
      <c r="AE16" s="3">
        <v>7.9825653000000024E-2</v>
      </c>
      <c r="AF16" s="3">
        <v>8.3249338999999964E-2</v>
      </c>
      <c r="AG16" s="3">
        <v>8.0226503000000032E-2</v>
      </c>
      <c r="AH16" s="3">
        <v>8.0121994000000002E-2</v>
      </c>
      <c r="AI16" s="3">
        <v>7.9429817000000014E-2</v>
      </c>
      <c r="AJ16" s="3">
        <v>8.0870498999999957E-2</v>
      </c>
      <c r="AK16" s="3">
        <v>8.2715363000000028E-2</v>
      </c>
      <c r="AL16" s="3">
        <v>7.9137978999999997E-2</v>
      </c>
      <c r="AM16" s="3">
        <v>7.9624744000000039E-2</v>
      </c>
      <c r="AN16" s="3">
        <v>8.0557531000000043E-2</v>
      </c>
      <c r="AO16" s="3">
        <v>8.0965370999999967E-2</v>
      </c>
      <c r="AP16" s="3">
        <v>8.0718325999999951E-2</v>
      </c>
      <c r="AQ16" s="3">
        <v>8.026114499999995E-2</v>
      </c>
      <c r="AR16" s="3">
        <v>8.1211530999999948E-2</v>
      </c>
      <c r="AS16" s="3">
        <v>8.0096113999999982E-2</v>
      </c>
      <c r="AT16" s="3">
        <v>8.1656563000000001E-2</v>
      </c>
      <c r="AU16" s="3">
        <v>8.1171253000000013E-2</v>
      </c>
      <c r="AV16" s="3">
        <v>8.2070660000000031E-2</v>
      </c>
      <c r="AW16" s="3">
        <v>7.9159919000000023E-2</v>
      </c>
      <c r="AX16" s="3">
        <v>7.9983181000000042E-2</v>
      </c>
      <c r="AY16" s="3">
        <v>7.9995605000000025E-2</v>
      </c>
      <c r="AZ16" s="3">
        <v>8.0285810999999985E-2</v>
      </c>
      <c r="BA16" s="3">
        <v>8.1172275999999974E-2</v>
      </c>
      <c r="BB16" s="3">
        <v>7.9989985000000041E-2</v>
      </c>
      <c r="BC16" s="3">
        <v>7.8949450999999962E-2</v>
      </c>
      <c r="BD16" s="3">
        <v>7.965148800000002E-2</v>
      </c>
      <c r="BE16" s="3">
        <v>8.0443693000000038E-2</v>
      </c>
      <c r="BF16" s="3">
        <v>8.1293005999999945E-2</v>
      </c>
      <c r="BG16" s="3">
        <v>8.3296850999999991E-2</v>
      </c>
      <c r="BH16" s="3">
        <v>7.8234589000000007E-2</v>
      </c>
      <c r="BI16" s="3">
        <v>8.4483400000000028E-2</v>
      </c>
      <c r="BJ16" s="3">
        <v>8.0250107999999973E-2</v>
      </c>
      <c r="BK16" s="3">
        <v>7.8275671999999991E-2</v>
      </c>
      <c r="BL16" s="3">
        <v>8.1200302999999988E-2</v>
      </c>
      <c r="BM16" s="3">
        <v>7.6697218000000025E-2</v>
      </c>
      <c r="BN16" s="3">
        <v>8.0349936999999996E-2</v>
      </c>
      <c r="BO16" s="3">
        <v>8.0323863999999995E-2</v>
      </c>
      <c r="BP16" s="3">
        <v>8.1283202999999971E-2</v>
      </c>
      <c r="BQ16" s="3">
        <v>8.1516680000000036E-2</v>
      </c>
      <c r="BR16" s="3">
        <v>7.8079487000000031E-2</v>
      </c>
      <c r="BS16" s="3">
        <v>8.067105300000002E-2</v>
      </c>
      <c r="BT16" s="3">
        <v>7.805210999999998E-2</v>
      </c>
      <c r="BU16" s="3">
        <v>8.0343229000000016E-2</v>
      </c>
      <c r="BV16" s="3">
        <v>7.9848805999999994E-2</v>
      </c>
      <c r="BW16" s="3">
        <v>8.1610063999999996E-2</v>
      </c>
      <c r="BX16" s="3">
        <v>8.4061787000000027E-2</v>
      </c>
      <c r="BZ16">
        <f t="shared" si="0"/>
        <v>8.0506460826666681E-2</v>
      </c>
      <c r="CA16">
        <f t="shared" si="1"/>
        <v>1.3784344875354042E-3</v>
      </c>
      <c r="CB16">
        <f t="shared" si="2"/>
        <v>0.10924911680236292</v>
      </c>
      <c r="CD16">
        <f t="shared" si="3"/>
        <v>8.0590350683333339E-2</v>
      </c>
      <c r="CE16">
        <f t="shared" si="4"/>
        <v>1.2523957517501722E-3</v>
      </c>
      <c r="CF16">
        <f t="shared" si="5"/>
        <v>0.39128045610058737</v>
      </c>
      <c r="CH16">
        <f t="shared" si="6"/>
        <v>8.0532404850000017E-2</v>
      </c>
      <c r="CI16">
        <f t="shared" si="7"/>
        <v>1.1605469281274544E-3</v>
      </c>
      <c r="CJ16">
        <f t="shared" si="8"/>
        <v>-0.13052117400871524</v>
      </c>
      <c r="CL16">
        <f t="shared" si="9"/>
        <v>8.0479901800000003E-2</v>
      </c>
      <c r="CM16">
        <f t="shared" si="10"/>
        <v>1.1120049313212415E-3</v>
      </c>
      <c r="CN16">
        <f t="shared" si="11"/>
        <v>-0.7069690757346947</v>
      </c>
      <c r="CP16">
        <f t="shared" si="12"/>
        <v>8.0753374866666672E-2</v>
      </c>
      <c r="CQ16">
        <f t="shared" si="13"/>
        <v>8.5183352628440709E-4</v>
      </c>
      <c r="CR16">
        <f t="shared" si="14"/>
        <v>-0.54165458867120353</v>
      </c>
      <c r="CT16">
        <f t="shared" si="15"/>
        <v>8.0734127099999997E-2</v>
      </c>
      <c r="CU16">
        <f t="shared" si="16"/>
        <v>5.260128632471751E-4</v>
      </c>
      <c r="CV16">
        <f t="shared" si="17"/>
        <v>-0.61571935820807078</v>
      </c>
      <c r="CX16">
        <f t="shared" si="18"/>
        <v>8.059010459999999E-2</v>
      </c>
      <c r="CY16">
        <f t="shared" si="19"/>
        <v>5.9964675480772708E-4</v>
      </c>
      <c r="CZ16">
        <f t="shared" si="20"/>
        <v>-0.61571935820807078</v>
      </c>
    </row>
    <row r="17" spans="1:104" x14ac:dyDescent="0.3">
      <c r="A17" s="2">
        <v>16</v>
      </c>
      <c r="B17" s="3">
        <v>8.3948230999999943E-2</v>
      </c>
      <c r="C17" s="3">
        <v>8.4267153000000011E-2</v>
      </c>
      <c r="D17" s="3">
        <v>8.616106799999998E-2</v>
      </c>
      <c r="E17" s="3">
        <v>8.4974577000000023E-2</v>
      </c>
      <c r="F17" s="3">
        <v>8.7945810000000083E-2</v>
      </c>
      <c r="G17" s="3">
        <v>8.555822300000003E-2</v>
      </c>
      <c r="H17" s="3">
        <v>8.5356457000000038E-2</v>
      </c>
      <c r="I17" s="3">
        <v>8.5447818000000009E-2</v>
      </c>
      <c r="J17" s="3">
        <v>8.3789232999999991E-2</v>
      </c>
      <c r="K17" s="3">
        <v>8.5511551999999991E-2</v>
      </c>
      <c r="L17" s="3">
        <v>8.740938999999999E-2</v>
      </c>
      <c r="M17" s="3">
        <v>8.430232700000001E-2</v>
      </c>
      <c r="N17" s="3">
        <v>8.5040228999999967E-2</v>
      </c>
      <c r="O17" s="3">
        <v>8.5672101999999986E-2</v>
      </c>
      <c r="P17" s="3">
        <v>8.4688573000000003E-2</v>
      </c>
      <c r="Q17" s="3">
        <v>8.5631224999999977E-2</v>
      </c>
      <c r="R17" s="3">
        <v>8.4428726999999981E-2</v>
      </c>
      <c r="S17" s="3">
        <v>8.4989827000000004E-2</v>
      </c>
      <c r="T17" s="3">
        <v>8.3976890999999998E-2</v>
      </c>
      <c r="U17" s="3">
        <v>8.6942736000000007E-2</v>
      </c>
      <c r="V17" s="3">
        <v>8.6460434999999988E-2</v>
      </c>
      <c r="W17" s="3">
        <v>8.3693724999999969E-2</v>
      </c>
      <c r="X17" s="3">
        <v>8.4672759000000028E-2</v>
      </c>
      <c r="Y17" s="3">
        <v>8.5436753000000032E-2</v>
      </c>
      <c r="Z17" s="3">
        <v>8.4971341999999964E-2</v>
      </c>
      <c r="AA17" s="3">
        <v>8.4446631999999966E-2</v>
      </c>
      <c r="AB17" s="3">
        <v>8.3747743000000013E-2</v>
      </c>
      <c r="AC17" s="3">
        <v>8.1758201999999974E-2</v>
      </c>
      <c r="AD17" s="3">
        <v>8.5353041999999948E-2</v>
      </c>
      <c r="AE17" s="3">
        <v>8.8348383999999974E-2</v>
      </c>
      <c r="AF17" s="3">
        <v>8.4791212000000005E-2</v>
      </c>
      <c r="AG17" s="3">
        <v>8.4130380999999949E-2</v>
      </c>
      <c r="AH17" s="3">
        <v>6.0647220000000002E-2</v>
      </c>
      <c r="AI17" s="3">
        <v>8.436203500000003E-2</v>
      </c>
      <c r="AJ17" s="3">
        <v>8.4348944999999967E-2</v>
      </c>
      <c r="AK17" s="3">
        <v>8.3142206999999982E-2</v>
      </c>
      <c r="AL17" s="3">
        <v>8.5965045000000004E-2</v>
      </c>
      <c r="AM17" s="3">
        <v>8.5807817999999952E-2</v>
      </c>
      <c r="AN17" s="3">
        <v>8.8039742000000018E-2</v>
      </c>
      <c r="AO17" s="3">
        <v>8.3404796000000003E-2</v>
      </c>
      <c r="AP17" s="3">
        <v>8.5799900999999956E-2</v>
      </c>
      <c r="AQ17" s="3">
        <v>8.5719044000000008E-2</v>
      </c>
      <c r="AR17" s="3">
        <v>8.4692542999999981E-2</v>
      </c>
      <c r="AS17" s="3">
        <v>8.117314599999996E-2</v>
      </c>
      <c r="AT17" s="3">
        <v>8.4921587000000048E-2</v>
      </c>
      <c r="AU17" s="3">
        <v>8.5144237000000011E-2</v>
      </c>
      <c r="AV17" s="3">
        <v>8.6077588999999982E-2</v>
      </c>
      <c r="AW17" s="3">
        <v>8.6887857000000013E-2</v>
      </c>
      <c r="AX17" s="3">
        <v>8.5572934999999989E-2</v>
      </c>
      <c r="AY17" s="3">
        <v>8.432784900000001E-2</v>
      </c>
      <c r="AZ17" s="3">
        <v>8.3804878000000027E-2</v>
      </c>
      <c r="BA17" s="3">
        <v>8.1954791000000055E-2</v>
      </c>
      <c r="BB17" s="3">
        <v>8.6635671000000011E-2</v>
      </c>
      <c r="BC17" s="3">
        <v>8.4168845000000062E-2</v>
      </c>
      <c r="BD17" s="3">
        <v>8.5292353000000029E-2</v>
      </c>
      <c r="BE17" s="3">
        <v>8.4252661000000006E-2</v>
      </c>
      <c r="BF17" s="3">
        <v>8.5805528000000048E-2</v>
      </c>
      <c r="BG17" s="3">
        <v>8.3789870000000016E-2</v>
      </c>
      <c r="BH17" s="3">
        <v>8.4611633000000047E-2</v>
      </c>
      <c r="BI17" s="3">
        <v>8.6181419999999981E-2</v>
      </c>
      <c r="BJ17" s="3">
        <v>8.454270899999998E-2</v>
      </c>
      <c r="BK17" s="3">
        <v>8.3974567999999972E-2</v>
      </c>
      <c r="BL17" s="3">
        <v>8.3383760000000001E-2</v>
      </c>
      <c r="BM17" s="3">
        <v>8.5030997999999997E-2</v>
      </c>
      <c r="BN17" s="3">
        <v>8.5839799999999994E-2</v>
      </c>
      <c r="BO17" s="3">
        <v>8.3221379999999956E-2</v>
      </c>
      <c r="BP17" s="3">
        <v>8.2588670999999961E-2</v>
      </c>
      <c r="BQ17" s="3">
        <v>8.4742317000000025E-2</v>
      </c>
      <c r="BR17" s="3">
        <v>8.3918657999999993E-2</v>
      </c>
      <c r="BS17" s="3">
        <v>8.5179229000000023E-2</v>
      </c>
      <c r="BT17" s="3">
        <v>8.466333800000006E-2</v>
      </c>
      <c r="BU17" s="3">
        <v>8.4857302999999981E-2</v>
      </c>
      <c r="BV17" s="3">
        <v>8.5012721000000027E-2</v>
      </c>
      <c r="BW17" s="3">
        <v>8.5021043000000004E-2</v>
      </c>
      <c r="BX17" s="3">
        <v>8.4174600999999988E-2</v>
      </c>
      <c r="BZ17">
        <f t="shared" si="0"/>
        <v>8.4567146679999997E-2</v>
      </c>
      <c r="CA17">
        <f t="shared" si="1"/>
        <v>3.0706777311385125E-3</v>
      </c>
      <c r="CB17">
        <f t="shared" si="2"/>
        <v>-6.3695450014878547</v>
      </c>
      <c r="CD17">
        <f t="shared" si="3"/>
        <v>8.4606415083333317E-2</v>
      </c>
      <c r="CE17">
        <f t="shared" si="4"/>
        <v>3.4066032424245199E-3</v>
      </c>
      <c r="CF17">
        <f t="shared" si="5"/>
        <v>-5.8927168237338767</v>
      </c>
      <c r="CH17">
        <f t="shared" si="6"/>
        <v>8.4489264174999981E-2</v>
      </c>
      <c r="CI17">
        <f t="shared" si="7"/>
        <v>4.0477065313390074E-3</v>
      </c>
      <c r="CJ17">
        <f t="shared" si="8"/>
        <v>-5.2381039624964272</v>
      </c>
      <c r="CL17">
        <f t="shared" si="9"/>
        <v>8.5164372199999991E-2</v>
      </c>
      <c r="CM17">
        <f t="shared" si="10"/>
        <v>1.3350660922266161E-3</v>
      </c>
      <c r="CN17">
        <f t="shared" si="11"/>
        <v>0.29958478697982915</v>
      </c>
      <c r="CP17">
        <f t="shared" si="12"/>
        <v>8.5338182866666654E-2</v>
      </c>
      <c r="CQ17">
        <f t="shared" si="13"/>
        <v>1.1302914507246419E-3</v>
      </c>
      <c r="CR17">
        <f t="shared" si="14"/>
        <v>0.9334375042009937</v>
      </c>
      <c r="CT17">
        <f t="shared" si="15"/>
        <v>8.5296012200000007E-2</v>
      </c>
      <c r="CU17">
        <f t="shared" si="16"/>
        <v>1.1471891720039101E-3</v>
      </c>
      <c r="CV17">
        <f t="shared" si="17"/>
        <v>0.96556468374009252</v>
      </c>
      <c r="CX17">
        <f t="shared" si="18"/>
        <v>8.5459367799999991E-2</v>
      </c>
      <c r="CY17">
        <f t="shared" si="19"/>
        <v>1.457031959981613E-3</v>
      </c>
      <c r="CZ17">
        <f t="shared" si="20"/>
        <v>0.96556468374009252</v>
      </c>
    </row>
    <row r="18" spans="1:104" x14ac:dyDescent="0.3">
      <c r="A18" s="2">
        <v>17</v>
      </c>
      <c r="B18" s="3">
        <v>8.9770967999999951E-2</v>
      </c>
      <c r="C18" s="3">
        <v>9.0406378999999981E-2</v>
      </c>
      <c r="D18" s="3">
        <v>9.0336390000000003E-2</v>
      </c>
      <c r="E18" s="3">
        <v>8.9376469000000014E-2</v>
      </c>
      <c r="F18" s="3">
        <v>8.9671055000000027E-2</v>
      </c>
      <c r="G18" s="3">
        <v>8.6252588999999991E-2</v>
      </c>
      <c r="H18" s="3">
        <v>8.9510847000000018E-2</v>
      </c>
      <c r="I18" s="3">
        <v>8.7715014000000022E-2</v>
      </c>
      <c r="J18" s="3">
        <v>9.1438490000000039E-2</v>
      </c>
      <c r="K18" s="3">
        <v>8.9790685999999953E-2</v>
      </c>
      <c r="L18" s="3">
        <v>8.6287179000000006E-2</v>
      </c>
      <c r="M18" s="3">
        <v>9.1203055000000061E-2</v>
      </c>
      <c r="N18" s="3">
        <v>8.8980290999999975E-2</v>
      </c>
      <c r="O18" s="3">
        <v>8.9006099999999963E-2</v>
      </c>
      <c r="P18" s="3">
        <v>9.0141531999999996E-2</v>
      </c>
      <c r="Q18" s="3">
        <v>8.8163878000000001E-2</v>
      </c>
      <c r="R18" s="3">
        <v>8.9736500999999955E-2</v>
      </c>
      <c r="S18" s="3">
        <v>8.7636038999999985E-2</v>
      </c>
      <c r="T18" s="3">
        <v>8.7990978999999997E-2</v>
      </c>
      <c r="U18" s="3">
        <v>8.9836215000000025E-2</v>
      </c>
      <c r="V18" s="3">
        <v>9.0009432E-2</v>
      </c>
      <c r="W18" s="3">
        <v>8.9345497000000051E-2</v>
      </c>
      <c r="X18" s="3">
        <v>8.9646497000000019E-2</v>
      </c>
      <c r="Y18" s="3">
        <v>9.0784557000000043E-2</v>
      </c>
      <c r="Z18" s="3">
        <v>9.0028040000000004E-2</v>
      </c>
      <c r="AA18" s="3">
        <v>8.7131339000000016E-2</v>
      </c>
      <c r="AB18" s="3">
        <v>9.0320359000000044E-2</v>
      </c>
      <c r="AC18" s="3">
        <v>9.0051784999999995E-2</v>
      </c>
      <c r="AD18" s="3">
        <v>8.7315054000000031E-2</v>
      </c>
      <c r="AE18" s="3">
        <v>8.9322763999999999E-2</v>
      </c>
      <c r="AF18" s="3">
        <v>8.8076640000000025E-2</v>
      </c>
      <c r="AG18" s="3">
        <v>8.8303872000000019E-2</v>
      </c>
      <c r="AH18" s="3">
        <v>0</v>
      </c>
      <c r="AI18" s="3">
        <v>8.9730615000000014E-2</v>
      </c>
      <c r="AJ18" s="3">
        <v>8.7225484000000034E-2</v>
      </c>
      <c r="AK18" s="3">
        <v>8.9844216000000032E-2</v>
      </c>
      <c r="AL18" s="3">
        <v>8.8852372999999971E-2</v>
      </c>
      <c r="AM18" s="3">
        <v>9.2046254999999993E-2</v>
      </c>
      <c r="AN18" s="3">
        <v>9.015397700000001E-2</v>
      </c>
      <c r="AO18" s="3">
        <v>9.0380897000000002E-2</v>
      </c>
      <c r="AP18" s="3">
        <v>8.790360100000004E-2</v>
      </c>
      <c r="AQ18" s="3">
        <v>8.9316131999999993E-2</v>
      </c>
      <c r="AR18" s="3">
        <v>8.7739338000000028E-2</v>
      </c>
      <c r="AS18" s="3">
        <v>8.8453904999999985E-2</v>
      </c>
      <c r="AT18" s="3">
        <v>8.9417951999999953E-2</v>
      </c>
      <c r="AU18" s="3">
        <v>8.6947117999999962E-2</v>
      </c>
      <c r="AV18" s="3">
        <v>8.839919899999997E-2</v>
      </c>
      <c r="AW18" s="3">
        <v>8.9216505999999945E-2</v>
      </c>
      <c r="AX18" s="3">
        <v>9.1665341000000011E-2</v>
      </c>
      <c r="AY18" s="3">
        <v>8.7909411999999992E-2</v>
      </c>
      <c r="AZ18" s="3">
        <v>9.1408295000000028E-2</v>
      </c>
      <c r="BA18" s="3">
        <v>9.0420524999999946E-2</v>
      </c>
      <c r="BB18" s="3">
        <v>8.9110225999999987E-2</v>
      </c>
      <c r="BC18" s="3">
        <v>8.8236803999999974E-2</v>
      </c>
      <c r="BD18" s="3">
        <v>8.958715499999996E-2</v>
      </c>
      <c r="BE18" s="3">
        <v>8.7076414000000019E-2</v>
      </c>
      <c r="BF18" s="3">
        <v>8.9589848999999985E-2</v>
      </c>
      <c r="BG18" s="3">
        <v>8.8629701000000033E-2</v>
      </c>
      <c r="BH18" s="3">
        <v>8.7356536000000012E-2</v>
      </c>
      <c r="BI18" s="3">
        <v>8.8189324000000069E-2</v>
      </c>
      <c r="BJ18" s="3">
        <v>9.1246675999999971E-2</v>
      </c>
      <c r="BK18" s="3">
        <v>9.0515569000000004E-2</v>
      </c>
      <c r="BL18" s="3">
        <v>8.9397161000000003E-2</v>
      </c>
      <c r="BM18" s="3">
        <v>9.1713007999999971E-2</v>
      </c>
      <c r="BN18" s="3">
        <v>8.8570540999999989E-2</v>
      </c>
      <c r="BO18" s="3">
        <v>8.9365825999999968E-2</v>
      </c>
      <c r="BP18" s="3">
        <v>8.944451400000003E-2</v>
      </c>
      <c r="BQ18" s="3">
        <v>8.9512449000000022E-2</v>
      </c>
      <c r="BR18" s="3">
        <v>9.1009493000000052E-2</v>
      </c>
      <c r="BS18" s="3">
        <v>8.9695722000000006E-2</v>
      </c>
      <c r="BT18" s="3">
        <v>8.9046949000000028E-2</v>
      </c>
      <c r="BU18" s="3">
        <v>9.1162860000000026E-2</v>
      </c>
      <c r="BV18" s="3">
        <v>8.993601999999995E-2</v>
      </c>
      <c r="BW18" s="3">
        <v>8.970112600000002E-2</v>
      </c>
      <c r="BX18" s="3">
        <v>8.7870653999999965E-2</v>
      </c>
      <c r="BZ18">
        <f t="shared" si="0"/>
        <v>8.8087762800000011E-2</v>
      </c>
      <c r="CA18">
        <f t="shared" si="1"/>
        <v>1.0322355329508393E-2</v>
      </c>
      <c r="CB18">
        <f t="shared" si="2"/>
        <v>-8.4493639712316426</v>
      </c>
      <c r="CD18">
        <f t="shared" si="3"/>
        <v>8.7639894033333346E-2</v>
      </c>
      <c r="CE18">
        <f t="shared" si="4"/>
        <v>1.1485686687141868E-2</v>
      </c>
      <c r="CF18">
        <f t="shared" si="5"/>
        <v>-7.5882524498597848</v>
      </c>
      <c r="CH18">
        <f t="shared" si="6"/>
        <v>8.7045507725000013E-2</v>
      </c>
      <c r="CI18">
        <f t="shared" si="7"/>
        <v>1.4000777910098251E-2</v>
      </c>
      <c r="CJ18">
        <f t="shared" si="8"/>
        <v>-6.2364511562686902</v>
      </c>
      <c r="CL18">
        <f t="shared" si="9"/>
        <v>8.9240199333333339E-2</v>
      </c>
      <c r="CM18">
        <f t="shared" si="10"/>
        <v>1.3250083961863924E-3</v>
      </c>
      <c r="CN18">
        <f t="shared" si="11"/>
        <v>-0.76635059785804693</v>
      </c>
      <c r="CP18">
        <f t="shared" si="12"/>
        <v>8.9325802933333337E-2</v>
      </c>
      <c r="CQ18">
        <f t="shared" si="13"/>
        <v>1.4811317973139151E-3</v>
      </c>
      <c r="CR18">
        <f t="shared" si="14"/>
        <v>-0.96555779826201216</v>
      </c>
      <c r="CT18">
        <f t="shared" si="15"/>
        <v>8.9426888699999998E-2</v>
      </c>
      <c r="CU18">
        <f t="shared" si="16"/>
        <v>1.3841883755867971E-3</v>
      </c>
      <c r="CV18">
        <f t="shared" si="17"/>
        <v>-1.2102127433220191</v>
      </c>
      <c r="CX18">
        <f t="shared" si="18"/>
        <v>8.9912252199999987E-2</v>
      </c>
      <c r="CY18">
        <f t="shared" si="19"/>
        <v>3.9730469912317153E-4</v>
      </c>
      <c r="CZ18">
        <f t="shared" si="20"/>
        <v>-1.2102127433220191</v>
      </c>
    </row>
    <row r="19" spans="1:104" x14ac:dyDescent="0.3">
      <c r="A19" s="2">
        <v>18</v>
      </c>
      <c r="B19" s="3">
        <v>9.091032199999996E-2</v>
      </c>
      <c r="C19" s="3">
        <v>9.5895471999999954E-2</v>
      </c>
      <c r="D19" s="3">
        <v>9.4294216000000014E-2</v>
      </c>
      <c r="E19" s="3">
        <v>9.225441999999999E-2</v>
      </c>
      <c r="F19" s="3">
        <v>9.4207445000000029E-2</v>
      </c>
      <c r="G19" s="3">
        <v>9.2003756999999964E-2</v>
      </c>
      <c r="H19" s="3">
        <v>9.4647347000000048E-2</v>
      </c>
      <c r="I19" s="3">
        <v>9.1511484000000004E-2</v>
      </c>
      <c r="J19" s="3">
        <v>9.2801843000000078E-2</v>
      </c>
      <c r="K19" s="3">
        <v>9.1726754999999938E-2</v>
      </c>
      <c r="L19" s="3">
        <v>9.4084013000000008E-2</v>
      </c>
      <c r="M19" s="3">
        <v>9.2636012000000018E-2</v>
      </c>
      <c r="N19" s="3">
        <v>9.4469059999999994E-2</v>
      </c>
      <c r="O19" s="3">
        <v>9.4502348999999958E-2</v>
      </c>
      <c r="P19" s="3">
        <v>9.3577088000000017E-2</v>
      </c>
      <c r="Q19" s="3">
        <v>9.3373419000000013E-2</v>
      </c>
      <c r="R19" s="3">
        <v>9.5378707000000049E-2</v>
      </c>
      <c r="S19" s="3">
        <v>9.229313900000001E-2</v>
      </c>
      <c r="T19" s="3">
        <v>9.3275402000000049E-2</v>
      </c>
      <c r="U19" s="3">
        <v>9.6025662999999969E-2</v>
      </c>
      <c r="V19" s="3">
        <v>9.0324697000000023E-2</v>
      </c>
      <c r="W19" s="3">
        <v>9.1712011999999982E-2</v>
      </c>
      <c r="X19" s="3">
        <v>9.521759199999999E-2</v>
      </c>
      <c r="Y19" s="3">
        <v>9.5582658000000001E-2</v>
      </c>
      <c r="Z19" s="3">
        <v>9.3576042000000026E-2</v>
      </c>
      <c r="AA19" s="3">
        <v>9.4003731000000007E-2</v>
      </c>
      <c r="AB19" s="3">
        <v>9.5813027000000009E-2</v>
      </c>
      <c r="AC19" s="3">
        <v>9.2776653000000028E-2</v>
      </c>
      <c r="AD19" s="3">
        <v>9.3744940000000013E-2</v>
      </c>
      <c r="AE19" s="3">
        <v>9.222148400000002E-2</v>
      </c>
      <c r="AF19" s="3">
        <v>9.4791639000000052E-2</v>
      </c>
      <c r="AG19" s="3">
        <v>9.4125394000000001E-2</v>
      </c>
      <c r="AH19" s="3">
        <v>0</v>
      </c>
      <c r="AI19" s="3">
        <v>9.4392498000000033E-2</v>
      </c>
      <c r="AJ19" s="3">
        <v>9.3988905999999983E-2</v>
      </c>
      <c r="AK19" s="3">
        <v>9.6327241999999952E-2</v>
      </c>
      <c r="AL19" s="3">
        <v>9.4979838999999983E-2</v>
      </c>
      <c r="AM19" s="3">
        <v>9.4139687000000014E-2</v>
      </c>
      <c r="AN19" s="3">
        <v>9.3638204999999988E-2</v>
      </c>
      <c r="AO19" s="3">
        <v>9.5284367999999994E-2</v>
      </c>
      <c r="AP19" s="3">
        <v>9.359230399999996E-2</v>
      </c>
      <c r="AQ19" s="3">
        <v>9.4479623000000013E-2</v>
      </c>
      <c r="AR19" s="3">
        <v>9.5959228000000021E-2</v>
      </c>
      <c r="AS19" s="3">
        <v>9.3756732000000009E-2</v>
      </c>
      <c r="AT19" s="3">
        <v>9.3605837000000039E-2</v>
      </c>
      <c r="AU19" s="3">
        <v>9.1901516000000003E-2</v>
      </c>
      <c r="AV19" s="3">
        <v>9.6070764999999919E-2</v>
      </c>
      <c r="AW19" s="3">
        <v>9.0754853999999996E-2</v>
      </c>
      <c r="AX19" s="3">
        <v>9.2513930000000022E-2</v>
      </c>
      <c r="AY19" s="3">
        <v>8.854754099999998E-2</v>
      </c>
      <c r="AZ19" s="3">
        <v>9.2887601999999986E-2</v>
      </c>
      <c r="BA19" s="3">
        <v>9.2262072999999986E-2</v>
      </c>
      <c r="BB19" s="3">
        <v>9.2961368000000016E-2</v>
      </c>
      <c r="BC19" s="3">
        <v>9.4247018000000002E-2</v>
      </c>
      <c r="BD19" s="3">
        <v>9.2761900000000022E-2</v>
      </c>
      <c r="BE19" s="3">
        <v>9.4257588999999975E-2</v>
      </c>
      <c r="BF19" s="3">
        <v>9.3474698999999994E-2</v>
      </c>
      <c r="BG19" s="3">
        <v>9.7160992999999987E-2</v>
      </c>
      <c r="BH19" s="3">
        <v>9.2868009000000015E-2</v>
      </c>
      <c r="BI19" s="3">
        <v>9.5058753999999968E-2</v>
      </c>
      <c r="BJ19" s="3">
        <v>9.3830977999999982E-2</v>
      </c>
      <c r="BK19" s="3">
        <v>9.3839279000000012E-2</v>
      </c>
      <c r="BL19" s="3">
        <v>9.5103623999999998E-2</v>
      </c>
      <c r="BM19" s="3">
        <v>9.6003983000000015E-2</v>
      </c>
      <c r="BN19" s="3">
        <v>9.5300349000000006E-2</v>
      </c>
      <c r="BO19" s="3">
        <v>9.3851664000000015E-2</v>
      </c>
      <c r="BP19" s="3">
        <v>9.5778283000000033E-2</v>
      </c>
      <c r="BQ19" s="3">
        <v>9.6222330999999994E-2</v>
      </c>
      <c r="BR19" s="3">
        <v>9.182957200000004E-2</v>
      </c>
      <c r="BS19" s="3">
        <v>9.4338506999999988E-2</v>
      </c>
      <c r="BT19" s="3">
        <v>9.3307542999999979E-2</v>
      </c>
      <c r="BU19" s="3">
        <v>9.0081195000000072E-2</v>
      </c>
      <c r="BV19" s="3">
        <v>9.0995197999999999E-2</v>
      </c>
      <c r="BW19" s="3">
        <v>9.3838129000000034E-2</v>
      </c>
      <c r="BX19" s="3">
        <v>9.1871548999999969E-2</v>
      </c>
      <c r="BZ19">
        <f t="shared" si="0"/>
        <v>9.2424307280000007E-2</v>
      </c>
      <c r="CA19">
        <f t="shared" si="1"/>
        <v>1.0869026067848703E-2</v>
      </c>
      <c r="CB19">
        <f t="shared" si="2"/>
        <v>-8.3586437409664534</v>
      </c>
      <c r="CD19">
        <f t="shared" si="3"/>
        <v>9.2093847700000009E-2</v>
      </c>
      <c r="CE19">
        <f t="shared" si="4"/>
        <v>1.2096167189367117E-2</v>
      </c>
      <c r="CF19">
        <f t="shared" si="5"/>
        <v>-7.537148034224769</v>
      </c>
      <c r="CH19">
        <f t="shared" si="6"/>
        <v>9.1412713175000021E-2</v>
      </c>
      <c r="CI19">
        <f t="shared" si="7"/>
        <v>1.4708842350072391E-2</v>
      </c>
      <c r="CJ19">
        <f t="shared" si="8"/>
        <v>-6.2288369348302366</v>
      </c>
      <c r="CL19">
        <f t="shared" si="9"/>
        <v>9.3494691633333335E-2</v>
      </c>
      <c r="CM19">
        <f t="shared" si="10"/>
        <v>1.5180142363309056E-3</v>
      </c>
      <c r="CN19">
        <f t="shared" si="11"/>
        <v>-0.10394353328818572</v>
      </c>
      <c r="CP19">
        <f t="shared" si="12"/>
        <v>9.3301438866666656E-2</v>
      </c>
      <c r="CQ19">
        <f t="shared" si="13"/>
        <v>1.3835818824663275E-3</v>
      </c>
      <c r="CR19">
        <f t="shared" si="14"/>
        <v>-4.5551993664742892E-2</v>
      </c>
      <c r="CT19">
        <f t="shared" si="15"/>
        <v>9.3025306099999996E-2</v>
      </c>
      <c r="CU19">
        <f t="shared" si="16"/>
        <v>1.5496860146805632E-3</v>
      </c>
      <c r="CV19">
        <f t="shared" si="17"/>
        <v>0.47642759385517436</v>
      </c>
      <c r="CX19">
        <f t="shared" si="18"/>
        <v>9.3512375000000009E-2</v>
      </c>
      <c r="CY19">
        <f t="shared" si="19"/>
        <v>1.7393492784615787E-3</v>
      </c>
      <c r="CZ19">
        <f t="shared" si="20"/>
        <v>0.47642759385517436</v>
      </c>
    </row>
    <row r="20" spans="1:104" x14ac:dyDescent="0.3">
      <c r="A20" s="2">
        <v>19</v>
      </c>
      <c r="B20" s="3">
        <v>9.753601499999992E-2</v>
      </c>
      <c r="C20" s="3">
        <v>9.7453216999999981E-2</v>
      </c>
      <c r="D20" s="3">
        <v>0.10029291300000005</v>
      </c>
      <c r="E20" s="3">
        <v>9.9646587999999939E-2</v>
      </c>
      <c r="F20" s="3">
        <v>9.2574476999999905E-2</v>
      </c>
      <c r="G20" s="3">
        <v>9.7727976000000036E-2</v>
      </c>
      <c r="H20" s="3">
        <v>9.5540656000000029E-2</v>
      </c>
      <c r="I20" s="3">
        <v>9.886831900000001E-2</v>
      </c>
      <c r="J20" s="3">
        <v>9.6234558000000012E-2</v>
      </c>
      <c r="K20" s="3">
        <v>9.5702595000000029E-2</v>
      </c>
      <c r="L20" s="3">
        <v>9.6388207000000004E-2</v>
      </c>
      <c r="M20" s="3">
        <v>0.10155695300000005</v>
      </c>
      <c r="N20" s="3">
        <v>9.6930748000000011E-2</v>
      </c>
      <c r="O20" s="3">
        <v>9.6743421000000024E-2</v>
      </c>
      <c r="P20" s="3">
        <v>9.3519787000000035E-2</v>
      </c>
      <c r="Q20" s="3">
        <v>9.4812822999999991E-2</v>
      </c>
      <c r="R20" s="3">
        <v>9.6970901000000054E-2</v>
      </c>
      <c r="S20" s="3">
        <v>0.10045864700000007</v>
      </c>
      <c r="T20" s="3">
        <v>9.9442525000000032E-2</v>
      </c>
      <c r="U20" s="3">
        <v>9.6652928999999971E-2</v>
      </c>
      <c r="V20" s="3">
        <v>9.7751520999999994E-2</v>
      </c>
      <c r="W20" s="3">
        <v>9.4588295000000003E-2</v>
      </c>
      <c r="X20" s="3">
        <v>9.8465262999999997E-2</v>
      </c>
      <c r="Y20" s="3">
        <v>9.7925318999999983E-2</v>
      </c>
      <c r="Z20" s="3">
        <v>9.737596300000001E-2</v>
      </c>
      <c r="AA20" s="3">
        <v>9.7297430000000004E-2</v>
      </c>
      <c r="AB20" s="3">
        <v>9.569954700000001E-2</v>
      </c>
      <c r="AC20" s="3">
        <v>0.10147699099999997</v>
      </c>
      <c r="AD20" s="3">
        <v>9.8051262999999958E-2</v>
      </c>
      <c r="AE20" s="3">
        <v>0.10110530099999997</v>
      </c>
      <c r="AF20" s="3">
        <v>9.8626414000000023E-2</v>
      </c>
      <c r="AG20" s="3">
        <v>0.10149079299999998</v>
      </c>
      <c r="AH20" s="3">
        <v>0</v>
      </c>
      <c r="AI20" s="3">
        <v>9.9655949000000063E-2</v>
      </c>
      <c r="AJ20" s="3">
        <v>9.5223424999999973E-2</v>
      </c>
      <c r="AK20" s="3">
        <v>9.812014899999999E-2</v>
      </c>
      <c r="AL20" s="3">
        <v>9.8826709999999943E-2</v>
      </c>
      <c r="AM20" s="3">
        <v>9.7530203000000024E-2</v>
      </c>
      <c r="AN20" s="3">
        <v>9.7958513999999997E-2</v>
      </c>
      <c r="AO20" s="3">
        <v>9.5633478000000022E-2</v>
      </c>
      <c r="AP20" s="3">
        <v>9.7503446999999993E-2</v>
      </c>
      <c r="AQ20" s="3">
        <v>9.9691714000000056E-2</v>
      </c>
      <c r="AR20" s="3">
        <v>9.8925662999999983E-2</v>
      </c>
      <c r="AS20" s="3">
        <v>9.9362084000000003E-2</v>
      </c>
      <c r="AT20" s="3">
        <v>9.8608205000000004E-2</v>
      </c>
      <c r="AU20" s="3">
        <v>9.5383814999999997E-2</v>
      </c>
      <c r="AV20" s="3">
        <v>9.7253746000000016E-2</v>
      </c>
      <c r="AW20" s="3">
        <v>9.938758199999996E-2</v>
      </c>
      <c r="AX20" s="3">
        <v>9.9860887000000023E-2</v>
      </c>
      <c r="AY20" s="3">
        <v>9.9430379000000041E-2</v>
      </c>
      <c r="AZ20" s="3">
        <v>9.8335314999999951E-2</v>
      </c>
      <c r="BA20" s="3">
        <v>9.7219002999999984E-2</v>
      </c>
      <c r="BB20" s="3">
        <v>9.6833421999999961E-2</v>
      </c>
      <c r="BC20" s="3">
        <v>0.10013651599999998</v>
      </c>
      <c r="BD20" s="3">
        <v>9.7845757999999991E-2</v>
      </c>
      <c r="BE20" s="3">
        <v>9.5462306999999996E-2</v>
      </c>
      <c r="BF20" s="3">
        <v>9.6645413999999999E-2</v>
      </c>
      <c r="BG20" s="3">
        <v>9.7429028000000029E-2</v>
      </c>
      <c r="BH20" s="3">
        <v>9.8102462000000043E-2</v>
      </c>
      <c r="BI20" s="3">
        <v>9.6985588999999928E-2</v>
      </c>
      <c r="BJ20" s="3">
        <v>9.8659087999999964E-2</v>
      </c>
      <c r="BK20" s="3">
        <v>9.6471291999999986E-2</v>
      </c>
      <c r="BL20" s="3">
        <v>9.9065479000000026E-2</v>
      </c>
      <c r="BM20" s="3">
        <v>9.6448668000000057E-2</v>
      </c>
      <c r="BN20" s="3">
        <v>9.6445922999999975E-2</v>
      </c>
      <c r="BO20" s="3">
        <v>9.7893429000000032E-2</v>
      </c>
      <c r="BP20" s="3">
        <v>9.8617200000000002E-2</v>
      </c>
      <c r="BQ20" s="3">
        <v>0.10038502000000005</v>
      </c>
      <c r="BR20" s="3">
        <v>9.2514840000000001E-2</v>
      </c>
      <c r="BS20" s="3">
        <v>9.8331649000000021E-2</v>
      </c>
      <c r="BT20" s="3">
        <v>9.7166329000000051E-2</v>
      </c>
      <c r="BU20" s="3">
        <v>9.7425752000000004E-2</v>
      </c>
      <c r="BV20" s="3">
        <v>9.3674287999999981E-2</v>
      </c>
      <c r="BW20" s="3">
        <v>9.850852199999996E-2</v>
      </c>
      <c r="BX20" s="3">
        <v>9.537956300000007E-2</v>
      </c>
      <c r="BZ20">
        <f t="shared" si="0"/>
        <v>9.6336615479999999E-2</v>
      </c>
      <c r="CA20">
        <f t="shared" si="1"/>
        <v>1.1365133075582899E-2</v>
      </c>
      <c r="CB20">
        <f t="shared" si="2"/>
        <v>-8.2772232136308226</v>
      </c>
      <c r="CD20">
        <f t="shared" si="3"/>
        <v>9.6137651983333322E-2</v>
      </c>
      <c r="CE20">
        <f t="shared" si="4"/>
        <v>1.2658998205806345E-2</v>
      </c>
      <c r="CF20">
        <f t="shared" si="5"/>
        <v>-7.4782313147241055</v>
      </c>
      <c r="CH20">
        <f t="shared" si="6"/>
        <v>9.5196419574999996E-2</v>
      </c>
      <c r="CI20">
        <f t="shared" si="7"/>
        <v>1.5387798586841899E-2</v>
      </c>
      <c r="CJ20">
        <f t="shared" si="8"/>
        <v>-6.1393570475165733</v>
      </c>
      <c r="CL20">
        <f t="shared" si="9"/>
        <v>9.7493038266666679E-2</v>
      </c>
      <c r="CM20">
        <f t="shared" si="10"/>
        <v>2.1948099993134617E-3</v>
      </c>
      <c r="CN20">
        <f t="shared" si="11"/>
        <v>-7.9589544966019166E-3</v>
      </c>
      <c r="CP20">
        <f t="shared" si="12"/>
        <v>9.7114428666666669E-2</v>
      </c>
      <c r="CQ20">
        <f t="shared" si="13"/>
        <v>2.3017573045112606E-3</v>
      </c>
      <c r="CR20">
        <f t="shared" si="14"/>
        <v>-3.7112801509544963E-2</v>
      </c>
      <c r="CT20">
        <f t="shared" si="15"/>
        <v>9.7157731399999989E-2</v>
      </c>
      <c r="CU20">
        <f t="shared" si="16"/>
        <v>2.1470047675019054E-3</v>
      </c>
      <c r="CV20">
        <f t="shared" si="17"/>
        <v>-0.63347760719705026</v>
      </c>
      <c r="CX20">
        <f t="shared" si="18"/>
        <v>9.7500641999999943E-2</v>
      </c>
      <c r="CY20">
        <f t="shared" si="19"/>
        <v>2.7082268575337985E-3</v>
      </c>
      <c r="CZ20">
        <f t="shared" si="20"/>
        <v>-0.63347760719705026</v>
      </c>
    </row>
    <row r="21" spans="1:104" x14ac:dyDescent="0.3">
      <c r="A21" s="2">
        <v>20</v>
      </c>
      <c r="B21" s="3">
        <v>0.10314154500000004</v>
      </c>
      <c r="C21" s="3">
        <v>0.10086772299999992</v>
      </c>
      <c r="D21" s="3">
        <v>0.10229613199999998</v>
      </c>
      <c r="E21" s="3">
        <v>0.10364482400000001</v>
      </c>
      <c r="F21" s="3">
        <v>0.10038159099999999</v>
      </c>
      <c r="G21" s="3">
        <v>0.10428929299999998</v>
      </c>
      <c r="H21" s="3">
        <v>0.10105666800000004</v>
      </c>
      <c r="I21" s="3">
        <v>9.9491440999999944E-2</v>
      </c>
      <c r="J21" s="3">
        <v>0.10206278399999995</v>
      </c>
      <c r="K21" s="3">
        <v>0.10294978199999998</v>
      </c>
      <c r="L21" s="3">
        <v>9.9724333999999942E-2</v>
      </c>
      <c r="M21" s="3">
        <v>0.10233431300000002</v>
      </c>
      <c r="N21" s="3">
        <v>9.9421261999999941E-2</v>
      </c>
      <c r="O21" s="3">
        <v>0.10177319399999998</v>
      </c>
      <c r="P21" s="3">
        <v>0.10041685499999999</v>
      </c>
      <c r="Q21" s="3">
        <v>0.10030851499999996</v>
      </c>
      <c r="R21" s="3">
        <v>9.9594300999999996E-2</v>
      </c>
      <c r="S21" s="3">
        <v>9.8580752999999993E-2</v>
      </c>
      <c r="T21" s="3">
        <v>0.10248666099999998</v>
      </c>
      <c r="U21" s="3">
        <v>0.103226203</v>
      </c>
      <c r="V21" s="3">
        <v>9.9338054000000009E-2</v>
      </c>
      <c r="W21" s="3">
        <v>9.992749899999992E-2</v>
      </c>
      <c r="X21" s="3">
        <v>0.10223550200000003</v>
      </c>
      <c r="Y21" s="3">
        <v>0.10268196499999999</v>
      </c>
      <c r="Z21" s="3">
        <v>0.10086051100000001</v>
      </c>
      <c r="AA21" s="3">
        <v>0.10158634699999999</v>
      </c>
      <c r="AB21" s="3">
        <v>0.103077318</v>
      </c>
      <c r="AC21" s="3">
        <v>0.10136505699999997</v>
      </c>
      <c r="AD21" s="3">
        <v>0.10432613100000004</v>
      </c>
      <c r="AE21" s="3">
        <v>9.8749180999999991E-2</v>
      </c>
      <c r="AF21" s="3">
        <v>9.9217509000000023E-2</v>
      </c>
      <c r="AG21" s="3">
        <v>0.10174771499999997</v>
      </c>
      <c r="AH21" s="3">
        <v>0</v>
      </c>
      <c r="AI21" s="3">
        <v>0.10135417499999992</v>
      </c>
      <c r="AJ21" s="3">
        <v>9.9659905000000007E-2</v>
      </c>
      <c r="AK21" s="3">
        <v>9.925677099999998E-2</v>
      </c>
      <c r="AL21" s="3">
        <v>0.10205493799999997</v>
      </c>
      <c r="AM21" s="3">
        <v>0.10206922399999994</v>
      </c>
      <c r="AN21" s="3">
        <v>9.9859609000000002E-2</v>
      </c>
      <c r="AO21" s="3">
        <v>0.101216351</v>
      </c>
      <c r="AP21" s="3">
        <v>9.9298478000000023E-2</v>
      </c>
      <c r="AQ21" s="3">
        <v>0.10041546400000004</v>
      </c>
      <c r="AR21" s="3">
        <v>0.10208201500000005</v>
      </c>
      <c r="AS21" s="3">
        <v>0.10363768699999998</v>
      </c>
      <c r="AT21" s="3">
        <v>9.8893989999999987E-2</v>
      </c>
      <c r="AU21" s="3">
        <v>0.10252208900000001</v>
      </c>
      <c r="AV21" s="3">
        <v>0.10285278699999999</v>
      </c>
      <c r="AW21" s="3">
        <v>0.10083124099999999</v>
      </c>
      <c r="AX21" s="3">
        <v>0.10172105300000002</v>
      </c>
      <c r="AY21" s="3">
        <v>0.10020202600000001</v>
      </c>
      <c r="AZ21" s="3">
        <v>0.10102773999999999</v>
      </c>
      <c r="BA21" s="3">
        <v>0.10192816299999996</v>
      </c>
      <c r="BB21" s="3">
        <v>0.100357424</v>
      </c>
      <c r="BC21" s="3">
        <v>0.100514559</v>
      </c>
      <c r="BD21" s="3">
        <v>0.10422286499999997</v>
      </c>
      <c r="BE21" s="3">
        <v>0.10058867199999998</v>
      </c>
      <c r="BF21" s="3">
        <v>0.10038497100000005</v>
      </c>
      <c r="BG21" s="3">
        <v>0.100668323</v>
      </c>
      <c r="BH21" s="3">
        <v>9.9318462000000052E-2</v>
      </c>
      <c r="BI21" s="3">
        <v>9.9330482000000081E-2</v>
      </c>
      <c r="BJ21" s="3">
        <v>9.9807089999999932E-2</v>
      </c>
      <c r="BK21" s="3">
        <v>0.10105433599999994</v>
      </c>
      <c r="BL21" s="3">
        <v>0.10078719799999994</v>
      </c>
      <c r="BM21" s="3">
        <v>0.10276893600000001</v>
      </c>
      <c r="BN21" s="3">
        <v>9.8596900000000015E-2</v>
      </c>
      <c r="BO21" s="3">
        <v>0.10118524500000002</v>
      </c>
      <c r="BP21" s="3">
        <v>9.848197799999997E-2</v>
      </c>
      <c r="BQ21" s="3">
        <v>0.10251399099999996</v>
      </c>
      <c r="BR21" s="3">
        <v>0.101028038</v>
      </c>
      <c r="BS21" s="3">
        <v>0.10248548600000003</v>
      </c>
      <c r="BT21" s="3">
        <v>9.9867788000000027E-2</v>
      </c>
      <c r="BU21" s="3">
        <v>0.10016657099999995</v>
      </c>
      <c r="BV21" s="3">
        <v>0.10161291999999997</v>
      </c>
      <c r="BW21" s="3">
        <v>0.10064878299999998</v>
      </c>
      <c r="BX21" s="3">
        <v>0.10298357299999997</v>
      </c>
      <c r="BZ21">
        <f t="shared" si="0"/>
        <v>9.9778923466666655E-2</v>
      </c>
      <c r="CA21">
        <f t="shared" si="1"/>
        <v>1.1692304212246925E-2</v>
      </c>
      <c r="CB21">
        <f t="shared" si="2"/>
        <v>-8.4486715474251675</v>
      </c>
      <c r="CD21">
        <f t="shared" si="3"/>
        <v>9.9490507116666654E-2</v>
      </c>
      <c r="CE21">
        <f t="shared" si="4"/>
        <v>1.3038853181527376E-2</v>
      </c>
      <c r="CF21">
        <f t="shared" si="5"/>
        <v>-7.5875128609250115</v>
      </c>
      <c r="CH21">
        <f t="shared" si="6"/>
        <v>9.8715798399999999E-2</v>
      </c>
      <c r="CI21">
        <f t="shared" si="7"/>
        <v>1.5880654560845107E-2</v>
      </c>
      <c r="CJ21">
        <f t="shared" si="8"/>
        <v>-6.2324654491708955</v>
      </c>
      <c r="CL21">
        <f t="shared" si="9"/>
        <v>0.10140652463333333</v>
      </c>
      <c r="CM21">
        <f t="shared" si="10"/>
        <v>1.6150629872312748E-3</v>
      </c>
      <c r="CN21">
        <f t="shared" si="11"/>
        <v>2.2378549972761879E-2</v>
      </c>
      <c r="CP21">
        <f t="shared" si="12"/>
        <v>0.10159011606666665</v>
      </c>
      <c r="CQ21">
        <f t="shared" si="13"/>
        <v>1.4900833252076363E-3</v>
      </c>
      <c r="CR21">
        <f t="shared" si="14"/>
        <v>0.12609204780627792</v>
      </c>
      <c r="CT21">
        <f t="shared" si="15"/>
        <v>0.1020181783</v>
      </c>
      <c r="CU21">
        <f t="shared" si="16"/>
        <v>1.4602702888938221E-3</v>
      </c>
      <c r="CV21">
        <f t="shared" si="17"/>
        <v>-0.17749196053442895</v>
      </c>
      <c r="CX21">
        <f t="shared" si="18"/>
        <v>0.10206636300000001</v>
      </c>
      <c r="CY21">
        <f t="shared" si="19"/>
        <v>1.2629761515238782E-3</v>
      </c>
      <c r="CZ21">
        <f t="shared" si="20"/>
        <v>-0.17749196053442895</v>
      </c>
    </row>
    <row r="22" spans="1:104" x14ac:dyDescent="0.3">
      <c r="A22" s="2">
        <v>21</v>
      </c>
      <c r="B22" s="3">
        <v>0.10367883700000001</v>
      </c>
      <c r="C22" s="3">
        <v>0.10852032000000005</v>
      </c>
      <c r="D22" s="3">
        <v>0.10754596099999997</v>
      </c>
      <c r="E22" s="3">
        <v>0.10363366900000005</v>
      </c>
      <c r="F22" s="3">
        <v>0.10841317899999993</v>
      </c>
      <c r="G22" s="3">
        <v>0.10266126900000001</v>
      </c>
      <c r="H22" s="3">
        <v>0.10409406700000004</v>
      </c>
      <c r="I22" s="3">
        <v>0.107156583</v>
      </c>
      <c r="J22" s="3">
        <v>0.10211224599999999</v>
      </c>
      <c r="K22" s="3">
        <v>0.10434190100000006</v>
      </c>
      <c r="L22" s="3">
        <v>0.10430428900000005</v>
      </c>
      <c r="M22" s="3">
        <v>0.10332700499999996</v>
      </c>
      <c r="N22" s="3">
        <v>0.108095023</v>
      </c>
      <c r="O22" s="3">
        <v>0.10336528100000002</v>
      </c>
      <c r="P22" s="3">
        <v>0.10583628100000003</v>
      </c>
      <c r="Q22" s="3">
        <v>0.10448534000000002</v>
      </c>
      <c r="R22" s="3">
        <v>0.10533796499999994</v>
      </c>
      <c r="S22" s="3">
        <v>0.10140134099999999</v>
      </c>
      <c r="T22" s="3">
        <v>9.9920224999999988E-2</v>
      </c>
      <c r="U22" s="3">
        <v>0.10992568899999999</v>
      </c>
      <c r="V22" s="3">
        <v>0.10300203400000002</v>
      </c>
      <c r="W22" s="3">
        <v>0.10410564599999998</v>
      </c>
      <c r="X22" s="3">
        <v>0.10337943999999999</v>
      </c>
      <c r="Y22" s="3">
        <v>0.10513288999999999</v>
      </c>
      <c r="Z22" s="3">
        <v>0.10750653700000005</v>
      </c>
      <c r="AA22" s="3">
        <v>0.11016101200000002</v>
      </c>
      <c r="AB22" s="3">
        <v>0.11022979800000005</v>
      </c>
      <c r="AC22" s="3">
        <v>0.10494785699999996</v>
      </c>
      <c r="AD22" s="3">
        <v>0.10858217799999997</v>
      </c>
      <c r="AE22" s="3">
        <v>0.10646091199999999</v>
      </c>
      <c r="AF22" s="3">
        <v>0.10623144099999998</v>
      </c>
      <c r="AG22" s="3">
        <v>0.10381815999999999</v>
      </c>
      <c r="AH22" s="3">
        <v>6.6113000000000001E-4</v>
      </c>
      <c r="AI22" s="3">
        <v>0.10400542199999994</v>
      </c>
      <c r="AJ22" s="3">
        <v>0.10699114799999997</v>
      </c>
      <c r="AK22" s="3">
        <v>0.10580374600000002</v>
      </c>
      <c r="AL22" s="3">
        <v>0.10732542600000004</v>
      </c>
      <c r="AM22" s="3">
        <v>0.109224101</v>
      </c>
      <c r="AN22" s="3">
        <v>0.10241821000000009</v>
      </c>
      <c r="AO22" s="3">
        <v>0.10410685999999995</v>
      </c>
      <c r="AP22" s="3">
        <v>0.10740198299999996</v>
      </c>
      <c r="AQ22" s="3">
        <v>0.10312573399999997</v>
      </c>
      <c r="AR22" s="3">
        <v>0.10370900599999999</v>
      </c>
      <c r="AS22" s="3">
        <v>0.104811451</v>
      </c>
      <c r="AT22" s="3">
        <v>0.10503480900000003</v>
      </c>
      <c r="AU22" s="3">
        <v>0.105548275</v>
      </c>
      <c r="AV22" s="3">
        <v>0.10454468200000004</v>
      </c>
      <c r="AW22" s="3">
        <v>0.10278288499999995</v>
      </c>
      <c r="AX22" s="3">
        <v>0.10301766900000002</v>
      </c>
      <c r="AY22" s="3">
        <v>0.107575303</v>
      </c>
      <c r="AZ22" s="3">
        <v>0.10335255000000002</v>
      </c>
      <c r="BA22" s="3">
        <v>0.10392513899999996</v>
      </c>
      <c r="BB22" s="3">
        <v>0.10507915999999998</v>
      </c>
      <c r="BC22" s="3">
        <v>0.103723211</v>
      </c>
      <c r="BD22" s="3">
        <v>0.10810041699999993</v>
      </c>
      <c r="BE22" s="3">
        <v>0.10271357500000002</v>
      </c>
      <c r="BF22" s="3">
        <v>0.10708000399999998</v>
      </c>
      <c r="BG22" s="3">
        <v>0.10126591300000004</v>
      </c>
      <c r="BH22" s="3">
        <v>0.10645499699999995</v>
      </c>
      <c r="BI22" s="3">
        <v>0.10613482299999999</v>
      </c>
      <c r="BJ22" s="3">
        <v>0.106628685</v>
      </c>
      <c r="BK22" s="3">
        <v>0.10293250200000001</v>
      </c>
      <c r="BL22" s="3">
        <v>0.10874604299999999</v>
      </c>
      <c r="BM22" s="3">
        <v>0.10448152599999998</v>
      </c>
      <c r="BN22" s="3">
        <v>0.10386956600000007</v>
      </c>
      <c r="BO22" s="3">
        <v>0.10320025699999998</v>
      </c>
      <c r="BP22" s="3">
        <v>0.10255928799999997</v>
      </c>
      <c r="BQ22" s="3">
        <v>0.10477428200000001</v>
      </c>
      <c r="BR22" s="3">
        <v>0.10179128400000001</v>
      </c>
      <c r="BS22" s="3">
        <v>0.103296815</v>
      </c>
      <c r="BT22" s="3">
        <v>0.10815227200000005</v>
      </c>
      <c r="BU22" s="3">
        <v>0.10604960999999999</v>
      </c>
      <c r="BV22" s="3">
        <v>0.10458849399999999</v>
      </c>
      <c r="BW22" s="3">
        <v>0.104208946</v>
      </c>
      <c r="BX22" s="3">
        <v>0.10636738799999991</v>
      </c>
      <c r="BZ22">
        <f t="shared" si="0"/>
        <v>0.10372371950666666</v>
      </c>
      <c r="CA22">
        <f t="shared" si="1"/>
        <v>1.219150514495723E-2</v>
      </c>
      <c r="CB22">
        <f t="shared" si="2"/>
        <v>-8.2046419972719917</v>
      </c>
      <c r="CD22">
        <f t="shared" si="3"/>
        <v>0.10346053341666667</v>
      </c>
      <c r="CE22">
        <f t="shared" si="4"/>
        <v>1.3582326403145627E-2</v>
      </c>
      <c r="CF22">
        <f t="shared" si="5"/>
        <v>-7.3975163895253901</v>
      </c>
      <c r="CH22">
        <f t="shared" si="6"/>
        <v>0.10280626047499999</v>
      </c>
      <c r="CI22">
        <f t="shared" si="7"/>
        <v>1.6545000093745914E-2</v>
      </c>
      <c r="CJ22">
        <f t="shared" si="8"/>
        <v>-6.0987441798983184</v>
      </c>
      <c r="CL22">
        <f t="shared" si="9"/>
        <v>0.10538882583333334</v>
      </c>
      <c r="CM22">
        <f t="shared" si="10"/>
        <v>2.6559270783974359E-3</v>
      </c>
      <c r="CN22">
        <f t="shared" si="11"/>
        <v>0.21276711099024037</v>
      </c>
      <c r="CP22">
        <f t="shared" si="12"/>
        <v>0.10513906073333334</v>
      </c>
      <c r="CQ22">
        <f t="shared" si="13"/>
        <v>2.1570633664593831E-3</v>
      </c>
      <c r="CR22">
        <f t="shared" si="14"/>
        <v>0.43574980207519404</v>
      </c>
      <c r="CT22">
        <f t="shared" si="15"/>
        <v>0.10521580320000001</v>
      </c>
      <c r="CU22">
        <f t="shared" si="16"/>
        <v>2.3105070449978052E-3</v>
      </c>
      <c r="CV22">
        <f t="shared" si="17"/>
        <v>0.31246596365784224</v>
      </c>
      <c r="CX22">
        <f t="shared" si="18"/>
        <v>0.1063583932</v>
      </c>
      <c r="CY22">
        <f t="shared" si="19"/>
        <v>2.2320632987019111E-3</v>
      </c>
      <c r="CZ22">
        <f t="shared" si="20"/>
        <v>0.31246596365784224</v>
      </c>
    </row>
    <row r="23" spans="1:104" x14ac:dyDescent="0.3">
      <c r="A23" s="2">
        <v>22</v>
      </c>
      <c r="B23" s="3">
        <v>0.10973265799999993</v>
      </c>
      <c r="C23" s="3">
        <v>0.10990327900000008</v>
      </c>
      <c r="D23" s="3">
        <v>0.10668338999999999</v>
      </c>
      <c r="E23" s="3">
        <v>0.10892299600000002</v>
      </c>
      <c r="F23" s="3">
        <v>0.10522619300000009</v>
      </c>
      <c r="G23" s="3">
        <v>0.10420757699999994</v>
      </c>
      <c r="H23" s="3">
        <v>0.10685302799999992</v>
      </c>
      <c r="I23" s="3">
        <v>0.11011049799999997</v>
      </c>
      <c r="J23" s="3">
        <v>0.11029621100000002</v>
      </c>
      <c r="K23" s="3">
        <v>0.105635521</v>
      </c>
      <c r="L23" s="3">
        <v>0.10484165900000002</v>
      </c>
      <c r="M23" s="3">
        <v>0.10646190900000004</v>
      </c>
      <c r="N23" s="3">
        <v>0.107229513</v>
      </c>
      <c r="O23" s="3">
        <v>0.10988284400000001</v>
      </c>
      <c r="P23" s="3">
        <v>0.10788042199999993</v>
      </c>
      <c r="Q23" s="3">
        <v>0.10733486399999997</v>
      </c>
      <c r="R23" s="3">
        <v>0.10690085900000006</v>
      </c>
      <c r="S23" s="3">
        <v>0.106503611</v>
      </c>
      <c r="T23" s="3">
        <v>0.10678729600000006</v>
      </c>
      <c r="U23" s="3">
        <v>0.11021376799999995</v>
      </c>
      <c r="V23" s="3">
        <v>0.10646445799999996</v>
      </c>
      <c r="W23" s="3">
        <v>0.10807992000000008</v>
      </c>
      <c r="X23" s="3">
        <v>0.11012303400000006</v>
      </c>
      <c r="Y23" s="3">
        <v>0.10886695000000009</v>
      </c>
      <c r="Z23" s="3">
        <v>0.105698349</v>
      </c>
      <c r="AA23" s="3">
        <v>0.10921001500000005</v>
      </c>
      <c r="AB23" s="3">
        <v>0.11321422999999999</v>
      </c>
      <c r="AC23" s="3">
        <v>0.10458834000000004</v>
      </c>
      <c r="AD23" s="3">
        <v>0.110579302</v>
      </c>
      <c r="AE23" s="3">
        <v>0.10541079700000001</v>
      </c>
      <c r="AF23" s="3">
        <v>0.11137836400000004</v>
      </c>
      <c r="AG23" s="3">
        <v>0.10704870799999999</v>
      </c>
      <c r="AH23" s="3">
        <v>7.4923699999999991E-3</v>
      </c>
      <c r="AI23" s="3">
        <v>0.10725648399999994</v>
      </c>
      <c r="AJ23" s="3">
        <v>0.11054651199999994</v>
      </c>
      <c r="AK23" s="3">
        <v>0.10881235200000006</v>
      </c>
      <c r="AL23" s="3">
        <v>0.10974936700000001</v>
      </c>
      <c r="AM23" s="3">
        <v>0.10780422699999996</v>
      </c>
      <c r="AN23" s="3">
        <v>0.11143276999999997</v>
      </c>
      <c r="AO23" s="3">
        <v>0.10930751300000005</v>
      </c>
      <c r="AP23" s="3">
        <v>0.10858848499999994</v>
      </c>
      <c r="AQ23" s="3">
        <v>0.10587633499999997</v>
      </c>
      <c r="AR23" s="3">
        <v>0.10834019200000002</v>
      </c>
      <c r="AS23" s="3">
        <v>0.11091083699999997</v>
      </c>
      <c r="AT23" s="3">
        <v>0.10826655799999998</v>
      </c>
      <c r="AU23" s="3">
        <v>0.10695329199999999</v>
      </c>
      <c r="AV23" s="3">
        <v>0.10584201899999997</v>
      </c>
      <c r="AW23" s="3">
        <v>0.10909010800000001</v>
      </c>
      <c r="AX23" s="3">
        <v>0.10575413600000001</v>
      </c>
      <c r="AY23" s="3">
        <v>0.10938235499999992</v>
      </c>
      <c r="AZ23" s="3">
        <v>0.10609790700000006</v>
      </c>
      <c r="BA23" s="3">
        <v>0.10920692200000008</v>
      </c>
      <c r="BB23" s="3">
        <v>0.11166881600000003</v>
      </c>
      <c r="BC23" s="3">
        <v>0.10563845899999995</v>
      </c>
      <c r="BD23" s="3">
        <v>0.10914301999999998</v>
      </c>
      <c r="BE23" s="3">
        <v>0.10849247199999996</v>
      </c>
      <c r="BF23" s="3">
        <v>0.10839425599999995</v>
      </c>
      <c r="BG23" s="3">
        <v>0.10900840499999996</v>
      </c>
      <c r="BH23" s="3">
        <v>0.105670984</v>
      </c>
      <c r="BI23" s="3">
        <v>0.10801355599999996</v>
      </c>
      <c r="BJ23" s="3">
        <v>0.10658362499999995</v>
      </c>
      <c r="BK23" s="3">
        <v>0.10932291400000001</v>
      </c>
      <c r="BL23" s="3">
        <v>0.10824779499999999</v>
      </c>
      <c r="BM23" s="3">
        <v>0.11149893900000007</v>
      </c>
      <c r="BN23" s="3">
        <v>0.10700369100000003</v>
      </c>
      <c r="BO23" s="3">
        <v>0.10759499100000004</v>
      </c>
      <c r="BP23" s="3">
        <v>0.10419165599999998</v>
      </c>
      <c r="BQ23" s="3">
        <v>0.10527441000000003</v>
      </c>
      <c r="BR23" s="3">
        <v>0.11055174499999999</v>
      </c>
      <c r="BS23" s="3">
        <v>0.10988661500000005</v>
      </c>
      <c r="BT23" s="3">
        <v>0.10544997800000001</v>
      </c>
      <c r="BU23" s="3">
        <v>0.11195532900000006</v>
      </c>
      <c r="BV23" s="3">
        <v>0.10545673299999998</v>
      </c>
      <c r="BW23" s="3">
        <v>0.10733986599999998</v>
      </c>
      <c r="BX23" s="3">
        <v>0.10539972000000004</v>
      </c>
      <c r="BZ23">
        <f t="shared" si="0"/>
        <v>0.10667692372</v>
      </c>
      <c r="CA23">
        <f t="shared" si="1"/>
        <v>1.1714974652446027E-2</v>
      </c>
      <c r="CB23">
        <f t="shared" si="2"/>
        <v>-8.2444296901643614</v>
      </c>
      <c r="CD23">
        <f t="shared" si="3"/>
        <v>0.10641685453333333</v>
      </c>
      <c r="CE23">
        <f t="shared" si="4"/>
        <v>1.3031323537838028E-2</v>
      </c>
      <c r="CF23">
        <f t="shared" si="5"/>
        <v>-7.4675368160374296</v>
      </c>
      <c r="CH23">
        <f t="shared" si="6"/>
        <v>0.10561680395000003</v>
      </c>
      <c r="CI23">
        <f t="shared" si="7"/>
        <v>1.585279977728965E-2</v>
      </c>
      <c r="CJ23">
        <f t="shared" si="8"/>
        <v>-6.1490744515693594</v>
      </c>
      <c r="CL23">
        <f t="shared" si="9"/>
        <v>0.10779478303333336</v>
      </c>
      <c r="CM23">
        <f t="shared" si="10"/>
        <v>2.1600956174180567E-3</v>
      </c>
      <c r="CN23">
        <f t="shared" si="11"/>
        <v>0.35233494409458233</v>
      </c>
      <c r="CP23">
        <f t="shared" si="12"/>
        <v>0.10759117986666668</v>
      </c>
      <c r="CQ23">
        <f t="shared" si="13"/>
        <v>2.0315250770906036E-3</v>
      </c>
      <c r="CR23">
        <f t="shared" si="14"/>
        <v>-9.2921580639138218E-2</v>
      </c>
      <c r="CT23">
        <f t="shared" si="15"/>
        <v>0.1077571351</v>
      </c>
      <c r="CU23">
        <f t="shared" si="16"/>
        <v>2.1755388888118985E-3</v>
      </c>
      <c r="CV23">
        <f t="shared" si="17"/>
        <v>-0.27500952783058369</v>
      </c>
      <c r="CX23">
        <f t="shared" si="18"/>
        <v>0.10809370320000003</v>
      </c>
      <c r="CY23">
        <f t="shared" si="19"/>
        <v>1.8363040069508299E-3</v>
      </c>
      <c r="CZ23">
        <f t="shared" si="20"/>
        <v>-0.27500952783058369</v>
      </c>
    </row>
    <row r="24" spans="1:104" x14ac:dyDescent="0.3">
      <c r="A24" s="2">
        <v>23</v>
      </c>
      <c r="B24" s="3">
        <v>0.111619355</v>
      </c>
      <c r="C24" s="3">
        <v>0.111103567</v>
      </c>
      <c r="D24" s="3">
        <v>0.10613619199999995</v>
      </c>
      <c r="E24" s="3">
        <v>0.10659093499999997</v>
      </c>
      <c r="F24" s="3">
        <v>0.11119444800000006</v>
      </c>
      <c r="G24" s="3">
        <v>0.106550635</v>
      </c>
      <c r="H24" s="3">
        <v>0.10987481899999994</v>
      </c>
      <c r="I24" s="3">
        <v>0.11614673599999999</v>
      </c>
      <c r="J24" s="3">
        <v>0.11432045000000005</v>
      </c>
      <c r="K24" s="3">
        <v>0.11335901400000002</v>
      </c>
      <c r="L24" s="3">
        <v>0.10803689000000001</v>
      </c>
      <c r="M24" s="3">
        <v>0.11079365600000002</v>
      </c>
      <c r="N24" s="3">
        <v>0.11005679300000001</v>
      </c>
      <c r="O24" s="3">
        <v>0.11032371099999998</v>
      </c>
      <c r="P24" s="3">
        <v>0.11062444700000001</v>
      </c>
      <c r="Q24" s="3">
        <v>0.11241617499999998</v>
      </c>
      <c r="R24" s="3">
        <v>0.11577282200000003</v>
      </c>
      <c r="S24" s="3">
        <v>0.11176532499999997</v>
      </c>
      <c r="T24" s="3">
        <v>0.11286211899999994</v>
      </c>
      <c r="U24" s="3">
        <v>0.10886917999999997</v>
      </c>
      <c r="V24" s="3">
        <v>0.11105621299999997</v>
      </c>
      <c r="W24" s="3">
        <v>0.11238208399999998</v>
      </c>
      <c r="X24" s="3">
        <v>0.10861357900000009</v>
      </c>
      <c r="Y24" s="3">
        <v>0.11152129300000002</v>
      </c>
      <c r="Z24" s="3">
        <v>0.11007183299999998</v>
      </c>
      <c r="AA24" s="3">
        <v>0.11307718600000001</v>
      </c>
      <c r="AB24" s="3">
        <v>0.10920592399999998</v>
      </c>
      <c r="AC24" s="3">
        <v>0.11644447899999999</v>
      </c>
      <c r="AD24" s="3">
        <v>0.11325061900000005</v>
      </c>
      <c r="AE24" s="3">
        <v>0.116170644</v>
      </c>
      <c r="AF24" s="3">
        <v>0.11198387500000005</v>
      </c>
      <c r="AG24" s="3">
        <v>0.10687931099999999</v>
      </c>
      <c r="AH24" s="3">
        <v>1.1956882999999996E-2</v>
      </c>
      <c r="AI24" s="3">
        <v>0.11153906799999996</v>
      </c>
      <c r="AJ24" s="3">
        <v>0.11158713400000003</v>
      </c>
      <c r="AK24" s="3">
        <v>0.10715371999999998</v>
      </c>
      <c r="AL24" s="3">
        <v>0.10862483200000005</v>
      </c>
      <c r="AM24" s="3">
        <v>0.11006843799999999</v>
      </c>
      <c r="AN24" s="3">
        <v>0.11059211199999996</v>
      </c>
      <c r="AO24" s="3">
        <v>0.11058462600000003</v>
      </c>
      <c r="AP24" s="3">
        <v>0.11208025899999999</v>
      </c>
      <c r="AQ24" s="3">
        <v>0.10788926600000004</v>
      </c>
      <c r="AR24" s="3">
        <v>0.10666659100000002</v>
      </c>
      <c r="AS24" s="3">
        <v>0.11273417100000001</v>
      </c>
      <c r="AT24" s="3">
        <v>0.10975843699999999</v>
      </c>
      <c r="AU24" s="3">
        <v>0.107928121</v>
      </c>
      <c r="AV24" s="3">
        <v>0.10996074</v>
      </c>
      <c r="AW24" s="3">
        <v>0.108115526</v>
      </c>
      <c r="AX24" s="3">
        <v>0.108558397</v>
      </c>
      <c r="AY24" s="3">
        <v>0.10979554499999999</v>
      </c>
      <c r="AZ24" s="3">
        <v>0.11098499299999996</v>
      </c>
      <c r="BA24" s="3">
        <v>0.11331860800000006</v>
      </c>
      <c r="BB24" s="3">
        <v>0.11290307500000003</v>
      </c>
      <c r="BC24" s="3">
        <v>0.11328473499999998</v>
      </c>
      <c r="BD24" s="3">
        <v>0.11370100500000002</v>
      </c>
      <c r="BE24" s="3">
        <v>0.10630269299999998</v>
      </c>
      <c r="BF24" s="3">
        <v>0.10908139599999991</v>
      </c>
      <c r="BG24" s="3">
        <v>0.11191130300000006</v>
      </c>
      <c r="BH24" s="3">
        <v>0.10818986000000001</v>
      </c>
      <c r="BI24" s="3">
        <v>0.109565441</v>
      </c>
      <c r="BJ24" s="3">
        <v>0.11003200599999997</v>
      </c>
      <c r="BK24" s="3">
        <v>0.11011759099999996</v>
      </c>
      <c r="BL24" s="3">
        <v>0.110106286</v>
      </c>
      <c r="BM24" s="3">
        <v>0.108919244</v>
      </c>
      <c r="BN24" s="3">
        <v>0.11087302</v>
      </c>
      <c r="BO24" s="3">
        <v>0.11055245900000006</v>
      </c>
      <c r="BP24" s="3">
        <v>0.11155714999999995</v>
      </c>
      <c r="BQ24" s="3">
        <v>0.10823693099999998</v>
      </c>
      <c r="BR24" s="3">
        <v>0.111789418</v>
      </c>
      <c r="BS24" s="3">
        <v>0.11200448299999997</v>
      </c>
      <c r="BT24" s="3">
        <v>0.10972459999999992</v>
      </c>
      <c r="BU24" s="3">
        <v>0.11244308899999998</v>
      </c>
      <c r="BV24" s="3">
        <v>0.10806914299999999</v>
      </c>
      <c r="BW24" s="3">
        <v>0.11301396399999993</v>
      </c>
      <c r="BX24" s="3">
        <v>0.11381708099999994</v>
      </c>
      <c r="BZ24">
        <f t="shared" si="0"/>
        <v>0.1094022366533333</v>
      </c>
      <c r="CA24">
        <f t="shared" si="1"/>
        <v>1.1573977716179119E-2</v>
      </c>
      <c r="CB24">
        <f t="shared" si="2"/>
        <v>-8.1027745328718428</v>
      </c>
      <c r="CD24">
        <f t="shared" si="3"/>
        <v>0.10906518806666664</v>
      </c>
      <c r="CE24">
        <f t="shared" si="4"/>
        <v>1.2892308566145793E-2</v>
      </c>
      <c r="CF24">
        <f t="shared" si="5"/>
        <v>-7.2874586144527669</v>
      </c>
      <c r="CH24">
        <f t="shared" si="6"/>
        <v>0.10852952804999998</v>
      </c>
      <c r="CI24">
        <f t="shared" si="7"/>
        <v>1.5680173549741175E-2</v>
      </c>
      <c r="CJ24">
        <f t="shared" si="8"/>
        <v>-6.0521668960561277</v>
      </c>
      <c r="CL24">
        <f t="shared" si="9"/>
        <v>0.11134037076666665</v>
      </c>
      <c r="CM24">
        <f t="shared" si="10"/>
        <v>2.7422798185079045E-3</v>
      </c>
      <c r="CN24">
        <f t="shared" si="11"/>
        <v>8.2854049924520501E-2</v>
      </c>
      <c r="CP24">
        <f t="shared" si="12"/>
        <v>0.11044877653333332</v>
      </c>
      <c r="CQ24">
        <f t="shared" si="13"/>
        <v>2.7498322672633545E-3</v>
      </c>
      <c r="CR24">
        <f t="shared" si="14"/>
        <v>0.21045568153261698</v>
      </c>
      <c r="CT24">
        <f t="shared" si="15"/>
        <v>0.1106896151</v>
      </c>
      <c r="CU24">
        <f t="shared" si="16"/>
        <v>3.2666089333161083E-3</v>
      </c>
      <c r="CV24">
        <f t="shared" si="17"/>
        <v>-1.4650292381762107E-2</v>
      </c>
      <c r="CX24">
        <f t="shared" si="18"/>
        <v>0.10932889939999998</v>
      </c>
      <c r="CY24">
        <f t="shared" si="19"/>
        <v>2.431696244299683E-3</v>
      </c>
      <c r="CZ24">
        <f t="shared" si="20"/>
        <v>-1.4650292381762107E-2</v>
      </c>
    </row>
    <row r="25" spans="1:104" x14ac:dyDescent="0.3">
      <c r="A25" s="2">
        <v>24</v>
      </c>
      <c r="B25" s="3">
        <v>0.11300822999999999</v>
      </c>
      <c r="C25" s="3">
        <v>0.11184392000000003</v>
      </c>
      <c r="D25" s="3">
        <v>0.110329172</v>
      </c>
      <c r="E25" s="3">
        <v>0.11087375999999999</v>
      </c>
      <c r="F25" s="3">
        <v>0.11365427099999993</v>
      </c>
      <c r="G25" s="3">
        <v>0.11277476899999996</v>
      </c>
      <c r="H25" s="3">
        <v>0.11530602699999996</v>
      </c>
      <c r="I25" s="3">
        <v>0.11707108400000005</v>
      </c>
      <c r="J25" s="3">
        <v>0.11598366500000003</v>
      </c>
      <c r="K25" s="3">
        <v>0.11632684</v>
      </c>
      <c r="L25" s="3">
        <v>0.11263848499999998</v>
      </c>
      <c r="M25" s="3">
        <v>0.11668165699999999</v>
      </c>
      <c r="N25" s="3">
        <v>0.11356843100000004</v>
      </c>
      <c r="O25" s="3">
        <v>0.11266910199999999</v>
      </c>
      <c r="P25" s="3">
        <v>0.11351703599999999</v>
      </c>
      <c r="Q25" s="3">
        <v>0.11362172599999999</v>
      </c>
      <c r="R25" s="3">
        <v>0.11278060499999998</v>
      </c>
      <c r="S25" s="3">
        <v>0.11303401000000002</v>
      </c>
      <c r="T25" s="3">
        <v>0.119615597</v>
      </c>
      <c r="U25" s="3">
        <v>0.11579180099999997</v>
      </c>
      <c r="V25" s="3">
        <v>0.11580536299999998</v>
      </c>
      <c r="W25" s="3">
        <v>0.11524119800000003</v>
      </c>
      <c r="X25" s="3">
        <v>0.11370147200000003</v>
      </c>
      <c r="Y25" s="3">
        <v>0.11662164899999998</v>
      </c>
      <c r="Z25" s="3">
        <v>0.11317416300000002</v>
      </c>
      <c r="AA25" s="3">
        <v>0.11551322100000008</v>
      </c>
      <c r="AB25" s="3">
        <v>0.11551949599999997</v>
      </c>
      <c r="AC25" s="3">
        <v>0.11702377100000004</v>
      </c>
      <c r="AD25" s="3">
        <v>0.11516917900000004</v>
      </c>
      <c r="AE25" s="3">
        <v>0.11624001999999999</v>
      </c>
      <c r="AF25" s="3">
        <v>0.11218943800000003</v>
      </c>
      <c r="AG25" s="3">
        <v>0.11853238099999999</v>
      </c>
      <c r="AH25" s="3">
        <v>1.726555300000001E-2</v>
      </c>
      <c r="AI25" s="3">
        <v>0.11616208099999996</v>
      </c>
      <c r="AJ25" s="3">
        <v>0.11331250999999998</v>
      </c>
      <c r="AK25" s="3">
        <v>0.11699249200000003</v>
      </c>
      <c r="AL25" s="3">
        <v>0.11361703399999991</v>
      </c>
      <c r="AM25" s="3">
        <v>0.11646039199999993</v>
      </c>
      <c r="AN25" s="3">
        <v>0.11729406300000005</v>
      </c>
      <c r="AO25" s="3">
        <v>0.11527499699999991</v>
      </c>
      <c r="AP25" s="3">
        <v>0.11129795199999996</v>
      </c>
      <c r="AQ25" s="3">
        <v>0.11537308400000007</v>
      </c>
      <c r="AR25" s="3">
        <v>0.11300130400000005</v>
      </c>
      <c r="AS25" s="3">
        <v>0.11547066299999992</v>
      </c>
      <c r="AT25" s="3">
        <v>0.11586162399999994</v>
      </c>
      <c r="AU25" s="3">
        <v>0.11416396099999998</v>
      </c>
      <c r="AV25" s="3">
        <v>0.11349563600000004</v>
      </c>
      <c r="AW25" s="3">
        <v>0.117570577</v>
      </c>
      <c r="AX25" s="3">
        <v>0.11560318799999998</v>
      </c>
      <c r="AY25" s="3">
        <v>0.11406000499999998</v>
      </c>
      <c r="AZ25" s="3">
        <v>0.11651694799999997</v>
      </c>
      <c r="BA25" s="3">
        <v>0.11592453300000009</v>
      </c>
      <c r="BB25" s="3">
        <v>0.11141264699999995</v>
      </c>
      <c r="BC25" s="3">
        <v>0.11475283300000008</v>
      </c>
      <c r="BD25" s="3">
        <v>0.115116813</v>
      </c>
      <c r="BE25" s="3">
        <v>0.11357846599999995</v>
      </c>
      <c r="BF25" s="3">
        <v>0.11745874700000003</v>
      </c>
      <c r="BG25" s="3">
        <v>0.11114668699999999</v>
      </c>
      <c r="BH25" s="3">
        <v>0.11483919199999995</v>
      </c>
      <c r="BI25" s="3">
        <v>0.11690945299999998</v>
      </c>
      <c r="BJ25" s="3">
        <v>0.11373196299999998</v>
      </c>
      <c r="BK25" s="3">
        <v>0.11315634299999999</v>
      </c>
      <c r="BL25" s="3">
        <v>0.11442715300000007</v>
      </c>
      <c r="BM25" s="3">
        <v>0.11180853300000004</v>
      </c>
      <c r="BN25" s="3">
        <v>0.11850994299999999</v>
      </c>
      <c r="BO25" s="3">
        <v>0.11394153899999997</v>
      </c>
      <c r="BP25" s="3">
        <v>0.11243850099999993</v>
      </c>
      <c r="BQ25" s="3">
        <v>0.11066220000000004</v>
      </c>
      <c r="BR25" s="3">
        <v>0.11423634900000003</v>
      </c>
      <c r="BS25" s="3">
        <v>0.11585942400000003</v>
      </c>
      <c r="BT25" s="3">
        <v>0.114421883</v>
      </c>
      <c r="BU25" s="3">
        <v>0.11419130100000006</v>
      </c>
      <c r="BV25" s="3">
        <v>0.11302047099999998</v>
      </c>
      <c r="BW25" s="3">
        <v>0.11379089800000003</v>
      </c>
      <c r="BX25" s="3">
        <v>0.11651018700000002</v>
      </c>
      <c r="BZ25">
        <f t="shared" si="0"/>
        <v>0.1132861554933333</v>
      </c>
      <c r="CA25">
        <f t="shared" si="1"/>
        <v>1.1336181194533756E-2</v>
      </c>
      <c r="CB25">
        <f t="shared" si="2"/>
        <v>-8.2566143385550852</v>
      </c>
      <c r="CD25">
        <f t="shared" si="3"/>
        <v>0.1130959162333333</v>
      </c>
      <c r="CE25">
        <f t="shared" si="4"/>
        <v>1.2633703856239666E-2</v>
      </c>
      <c r="CF25">
        <f t="shared" si="5"/>
        <v>-7.4501263028389459</v>
      </c>
      <c r="CH25">
        <f t="shared" si="6"/>
        <v>0.11230501652499998</v>
      </c>
      <c r="CI25">
        <f t="shared" si="7"/>
        <v>1.5355240808223579E-2</v>
      </c>
      <c r="CJ25">
        <f t="shared" si="8"/>
        <v>-6.1482099340134599</v>
      </c>
      <c r="CL25">
        <f t="shared" si="9"/>
        <v>0.11450332399999998</v>
      </c>
      <c r="CM25">
        <f t="shared" si="10"/>
        <v>2.0371774995683665E-3</v>
      </c>
      <c r="CN25">
        <f t="shared" si="11"/>
        <v>0.1405613728925926</v>
      </c>
      <c r="CP25">
        <f t="shared" si="12"/>
        <v>0.11374976326666665</v>
      </c>
      <c r="CQ25">
        <f t="shared" si="13"/>
        <v>2.021291075832331E-3</v>
      </c>
      <c r="CR25">
        <f t="shared" si="14"/>
        <v>0.17233765013252308</v>
      </c>
      <c r="CT25">
        <f t="shared" si="15"/>
        <v>0.11371717379999999</v>
      </c>
      <c r="CU25">
        <f t="shared" si="16"/>
        <v>2.2402640708370069E-3</v>
      </c>
      <c r="CV25">
        <f t="shared" si="17"/>
        <v>1.5910701617486023E-2</v>
      </c>
      <c r="CX25">
        <f t="shared" si="18"/>
        <v>0.11194187060000001</v>
      </c>
      <c r="CY25">
        <f t="shared" si="19"/>
        <v>1.2506549362796238E-3</v>
      </c>
      <c r="CZ25">
        <f t="shared" si="20"/>
        <v>1.5910701617486023E-2</v>
      </c>
    </row>
    <row r="26" spans="1:104" x14ac:dyDescent="0.3">
      <c r="A26" s="2">
        <v>25</v>
      </c>
      <c r="B26" s="3">
        <v>0.11494017300000001</v>
      </c>
      <c r="C26" s="3">
        <v>0.11576784899999999</v>
      </c>
      <c r="D26" s="3">
        <v>0.11550356499999999</v>
      </c>
      <c r="E26" s="3">
        <v>0.11816124800000004</v>
      </c>
      <c r="F26" s="3">
        <v>0.117052583</v>
      </c>
      <c r="G26" s="3">
        <v>0.11669697200000001</v>
      </c>
      <c r="H26" s="3">
        <v>0.11429878800000005</v>
      </c>
      <c r="I26" s="3">
        <v>0.11671065400000001</v>
      </c>
      <c r="J26" s="3">
        <v>0.12052006000000003</v>
      </c>
      <c r="K26" s="3">
        <v>0.11436687799999998</v>
      </c>
      <c r="L26" s="3">
        <v>0.11807836200000003</v>
      </c>
      <c r="M26" s="3">
        <v>0.11621741199999996</v>
      </c>
      <c r="N26" s="3">
        <v>0.11304898899999999</v>
      </c>
      <c r="O26" s="3">
        <v>0.11732933800000003</v>
      </c>
      <c r="P26" s="3">
        <v>0.12005908800000002</v>
      </c>
      <c r="Q26" s="3">
        <v>0.118779066</v>
      </c>
      <c r="R26" s="3">
        <v>0.11867610900000004</v>
      </c>
      <c r="S26" s="3">
        <v>0.11767746199999993</v>
      </c>
      <c r="T26" s="3">
        <v>0.12118136700000001</v>
      </c>
      <c r="U26" s="3">
        <v>0.11794955899999997</v>
      </c>
      <c r="V26" s="3">
        <v>0.11834177200000001</v>
      </c>
      <c r="W26" s="3">
        <v>0.119823524</v>
      </c>
      <c r="X26" s="3">
        <v>0.11606857100000005</v>
      </c>
      <c r="Y26" s="3">
        <v>0.11900918600000003</v>
      </c>
      <c r="Z26" s="3">
        <v>0.11854258399999998</v>
      </c>
      <c r="AA26" s="3">
        <v>0.11692873699999998</v>
      </c>
      <c r="AB26" s="3">
        <v>0.11582415699999998</v>
      </c>
      <c r="AC26" s="3">
        <v>0.11600318899999995</v>
      </c>
      <c r="AD26" s="3">
        <v>0.11512651500000001</v>
      </c>
      <c r="AE26" s="3">
        <v>0.116675503</v>
      </c>
      <c r="AF26" s="3">
        <v>0.11959549200000001</v>
      </c>
      <c r="AG26" s="3">
        <v>0.117030997</v>
      </c>
      <c r="AH26" s="3">
        <v>2.2370157999999994E-2</v>
      </c>
      <c r="AI26" s="3">
        <v>0.114921435</v>
      </c>
      <c r="AJ26" s="3">
        <v>0.11673302300000002</v>
      </c>
      <c r="AK26" s="3">
        <v>0.115097428</v>
      </c>
      <c r="AL26" s="3">
        <v>0.11640099800000002</v>
      </c>
      <c r="AM26" s="3">
        <v>0.11536020499999997</v>
      </c>
      <c r="AN26" s="3">
        <v>0.11703585199999997</v>
      </c>
      <c r="AO26" s="3">
        <v>0.11767195199999995</v>
      </c>
      <c r="AP26" s="3">
        <v>0.115876563</v>
      </c>
      <c r="AQ26" s="3">
        <v>0.11508854200000006</v>
      </c>
      <c r="AR26" s="3">
        <v>0.11488521599999997</v>
      </c>
      <c r="AS26" s="3">
        <v>0.11525364200000003</v>
      </c>
      <c r="AT26" s="3">
        <v>0.11727854899999997</v>
      </c>
      <c r="AU26" s="3">
        <v>0.11904806200000004</v>
      </c>
      <c r="AV26" s="3">
        <v>0.11589130799999996</v>
      </c>
      <c r="AW26" s="3">
        <v>0.11956444399999998</v>
      </c>
      <c r="AX26" s="3">
        <v>0.11815476399999997</v>
      </c>
      <c r="AY26" s="3">
        <v>0.11984581299999995</v>
      </c>
      <c r="AZ26" s="3">
        <v>0.11446487000000001</v>
      </c>
      <c r="BA26" s="3">
        <v>0.115668774</v>
      </c>
      <c r="BB26" s="3">
        <v>0.11674289600000003</v>
      </c>
      <c r="BC26" s="3">
        <v>0.11629928100000003</v>
      </c>
      <c r="BD26" s="3">
        <v>0.11535312500000001</v>
      </c>
      <c r="BE26" s="3">
        <v>0.11802188300000005</v>
      </c>
      <c r="BF26" s="3">
        <v>0.11526397100000006</v>
      </c>
      <c r="BG26" s="3">
        <v>0.11963779100000008</v>
      </c>
      <c r="BH26" s="3">
        <v>0.11689574399999997</v>
      </c>
      <c r="BI26" s="3">
        <v>0.118082048</v>
      </c>
      <c r="BJ26" s="3">
        <v>0.118332804</v>
      </c>
      <c r="BK26" s="3">
        <v>0.11691686000000001</v>
      </c>
      <c r="BL26" s="3">
        <v>0.11484583699999999</v>
      </c>
      <c r="BM26" s="3">
        <v>0.11753015600000002</v>
      </c>
      <c r="BN26" s="3">
        <v>0.11681381700000008</v>
      </c>
      <c r="BO26" s="3">
        <v>0.117322619</v>
      </c>
      <c r="BP26" s="3">
        <v>0.11821018899999997</v>
      </c>
      <c r="BQ26" s="3">
        <v>0.11871002300000001</v>
      </c>
      <c r="BR26" s="3">
        <v>0.11747182400000002</v>
      </c>
      <c r="BS26" s="3">
        <v>0.11870501899999998</v>
      </c>
      <c r="BT26" s="3">
        <v>0.11893078000000003</v>
      </c>
      <c r="BU26" s="3">
        <v>0.11854235399999999</v>
      </c>
      <c r="BV26" s="3">
        <v>0.11539611500000004</v>
      </c>
      <c r="BW26" s="3">
        <v>0.11811815500000004</v>
      </c>
      <c r="BX26" s="3">
        <v>0.11961925800000005</v>
      </c>
      <c r="BZ26">
        <f t="shared" si="0"/>
        <v>0.11587146527999996</v>
      </c>
      <c r="CA26">
        <f t="shared" si="1"/>
        <v>1.1001318205451823E-2</v>
      </c>
      <c r="CB26">
        <f t="shared" si="2"/>
        <v>-8.3435288864774311</v>
      </c>
      <c r="CD26">
        <f t="shared" si="3"/>
        <v>0.11541490143333331</v>
      </c>
      <c r="CE26">
        <f t="shared" si="4"/>
        <v>1.2241180680207809E-2</v>
      </c>
      <c r="CF26">
        <f t="shared" si="5"/>
        <v>-7.4968199629968719</v>
      </c>
      <c r="CH26">
        <f t="shared" si="6"/>
        <v>0.11468942000000001</v>
      </c>
      <c r="CI26">
        <f t="shared" si="7"/>
        <v>1.4891589550386383E-2</v>
      </c>
      <c r="CJ26">
        <f t="shared" si="8"/>
        <v>-6.1795135514849262</v>
      </c>
      <c r="CL26">
        <f t="shared" si="9"/>
        <v>0.11717864200000003</v>
      </c>
      <c r="CM26">
        <f t="shared" si="10"/>
        <v>1.9141126773706458E-3</v>
      </c>
      <c r="CN26">
        <f t="shared" si="11"/>
        <v>6.595137066787686E-2</v>
      </c>
      <c r="CP26">
        <f t="shared" si="12"/>
        <v>0.11658346393333334</v>
      </c>
      <c r="CQ26">
        <f t="shared" si="13"/>
        <v>2.0066166410430196E-3</v>
      </c>
      <c r="CR26">
        <f t="shared" si="14"/>
        <v>0.34510950902639614</v>
      </c>
      <c r="CT26">
        <f t="shared" si="15"/>
        <v>0.116401877</v>
      </c>
      <c r="CU26">
        <f t="shared" si="16"/>
        <v>1.8047270968206313E-3</v>
      </c>
      <c r="CV26">
        <f t="shared" si="17"/>
        <v>1.0851004058488729</v>
      </c>
      <c r="CX26">
        <f t="shared" si="18"/>
        <v>0.11628508360000001</v>
      </c>
      <c r="CY26">
        <f t="shared" si="19"/>
        <v>1.1658589674916392E-3</v>
      </c>
      <c r="CZ26">
        <f t="shared" si="20"/>
        <v>1.0851004058488729</v>
      </c>
    </row>
    <row r="27" spans="1:104" x14ac:dyDescent="0.3">
      <c r="A27" s="2">
        <v>26</v>
      </c>
      <c r="B27" s="3">
        <v>0.11641372000000001</v>
      </c>
      <c r="C27" s="3">
        <v>0.11987506600000002</v>
      </c>
      <c r="D27" s="3">
        <v>0.11894414500000003</v>
      </c>
      <c r="E27" s="3">
        <v>0.11747843799999994</v>
      </c>
      <c r="F27" s="3">
        <v>0.11884725700000005</v>
      </c>
      <c r="G27" s="3">
        <v>0.11463407299999996</v>
      </c>
      <c r="H27" s="3">
        <v>0.11847041099999998</v>
      </c>
      <c r="I27" s="3">
        <v>0.11640426099999998</v>
      </c>
      <c r="J27" s="3">
        <v>0.11945413300000003</v>
      </c>
      <c r="K27" s="3">
        <v>0.11608696000000002</v>
      </c>
      <c r="L27" s="3">
        <v>0.122349561</v>
      </c>
      <c r="M27" s="3">
        <v>0.11991893799999999</v>
      </c>
      <c r="N27" s="3">
        <v>0.11689816000000006</v>
      </c>
      <c r="O27" s="3">
        <v>0.120297507</v>
      </c>
      <c r="P27" s="3">
        <v>0.12360777800000004</v>
      </c>
      <c r="Q27" s="3">
        <v>0.11953849499999994</v>
      </c>
      <c r="R27" s="3">
        <v>0.12010908199999999</v>
      </c>
      <c r="S27" s="3">
        <v>0.11919860499999997</v>
      </c>
      <c r="T27" s="3">
        <v>0.12120380299999994</v>
      </c>
      <c r="U27" s="3">
        <v>0.11845404899999998</v>
      </c>
      <c r="V27" s="3">
        <v>0.12300807899999996</v>
      </c>
      <c r="W27" s="3">
        <v>0.11954648499999999</v>
      </c>
      <c r="X27" s="3">
        <v>0.11751461199999999</v>
      </c>
      <c r="Y27" s="3">
        <v>0.12070894700000001</v>
      </c>
      <c r="Z27" s="3">
        <v>0.11827946400000001</v>
      </c>
      <c r="AA27" s="3">
        <v>0.12128536000000004</v>
      </c>
      <c r="AB27" s="3">
        <v>0.11914249599999999</v>
      </c>
      <c r="AC27" s="3">
        <v>0.12114325399999991</v>
      </c>
      <c r="AD27" s="3">
        <v>0.12067406300000001</v>
      </c>
      <c r="AE27" s="3">
        <v>0.12074666299999998</v>
      </c>
      <c r="AF27" s="3">
        <v>0.114853569</v>
      </c>
      <c r="AG27" s="3">
        <v>0.11792432699999993</v>
      </c>
      <c r="AH27" s="3">
        <v>2.996573100000002E-2</v>
      </c>
      <c r="AI27" s="3">
        <v>0.12030376</v>
      </c>
      <c r="AJ27" s="3">
        <v>0.12295870399999996</v>
      </c>
      <c r="AK27" s="3">
        <v>0.11570190899999996</v>
      </c>
      <c r="AL27" s="3">
        <v>0.12348700500000007</v>
      </c>
      <c r="AM27" s="3">
        <v>0.11554443800000003</v>
      </c>
      <c r="AN27" s="3">
        <v>0.12227609199999989</v>
      </c>
      <c r="AO27" s="3">
        <v>0.1191032239999999</v>
      </c>
      <c r="AP27" s="3">
        <v>0.11889260000000006</v>
      </c>
      <c r="AQ27" s="3">
        <v>0.12278279899999997</v>
      </c>
      <c r="AR27" s="3">
        <v>0.11877230099999998</v>
      </c>
      <c r="AS27" s="3">
        <v>0.11865990500000004</v>
      </c>
      <c r="AT27" s="3">
        <v>0.11803339600000003</v>
      </c>
      <c r="AU27" s="3">
        <v>0.12067515799999998</v>
      </c>
      <c r="AV27" s="3">
        <v>0.11831981300000004</v>
      </c>
      <c r="AW27" s="3">
        <v>0.11955988599999999</v>
      </c>
      <c r="AX27" s="3">
        <v>0.11976696899999993</v>
      </c>
      <c r="AY27" s="3">
        <v>0.12074348900000002</v>
      </c>
      <c r="AZ27" s="3">
        <v>0.12001207800000002</v>
      </c>
      <c r="BA27" s="3">
        <v>0.11801259</v>
      </c>
      <c r="BB27" s="3">
        <v>0.12199777900000001</v>
      </c>
      <c r="BC27" s="3">
        <v>0.12119552399999999</v>
      </c>
      <c r="BD27" s="3">
        <v>0.11914854300000008</v>
      </c>
      <c r="BE27" s="3">
        <v>0.11673482400000003</v>
      </c>
      <c r="BF27" s="3">
        <v>0.11772430599999999</v>
      </c>
      <c r="BG27" s="3">
        <v>0.11921570899999998</v>
      </c>
      <c r="BH27" s="3">
        <v>0.121418707</v>
      </c>
      <c r="BI27" s="3">
        <v>0.12312027799999989</v>
      </c>
      <c r="BJ27" s="3">
        <v>0.12028539399999999</v>
      </c>
      <c r="BK27" s="3">
        <v>0.11863697199999992</v>
      </c>
      <c r="BL27" s="3">
        <v>0.12061401599999999</v>
      </c>
      <c r="BM27" s="3">
        <v>0.11920754399999998</v>
      </c>
      <c r="BN27" s="3">
        <v>0.11538744399999994</v>
      </c>
      <c r="BO27" s="3">
        <v>0.12494548699999994</v>
      </c>
      <c r="BP27" s="3">
        <v>0.11658370699999997</v>
      </c>
      <c r="BQ27" s="3">
        <v>0.12289434799999999</v>
      </c>
      <c r="BR27" s="3">
        <v>0.12196645199999998</v>
      </c>
      <c r="BS27" s="3">
        <v>0.12120157799999999</v>
      </c>
      <c r="BT27" s="3">
        <v>0.1174679160000001</v>
      </c>
      <c r="BU27" s="3">
        <v>0.119551355</v>
      </c>
      <c r="BV27" s="3">
        <v>0.11614341099999993</v>
      </c>
      <c r="BW27" s="3">
        <v>0.12092304500000013</v>
      </c>
      <c r="BX27" s="3">
        <v>0.11763096600000007</v>
      </c>
      <c r="BZ27">
        <f t="shared" si="0"/>
        <v>0.11827438550666668</v>
      </c>
      <c r="CA27">
        <f t="shared" si="1"/>
        <v>1.0505469463367651E-2</v>
      </c>
      <c r="CB27">
        <f t="shared" si="2"/>
        <v>-8.0649357120133995</v>
      </c>
      <c r="CD27">
        <f t="shared" si="3"/>
        <v>0.1179523213</v>
      </c>
      <c r="CE27">
        <f t="shared" si="4"/>
        <v>1.1652704321806132E-2</v>
      </c>
      <c r="CF27">
        <f t="shared" si="5"/>
        <v>-7.3455677253688449</v>
      </c>
      <c r="CH27">
        <f t="shared" si="6"/>
        <v>0.11705881559999998</v>
      </c>
      <c r="CI27">
        <f t="shared" si="7"/>
        <v>1.4136979609242475E-2</v>
      </c>
      <c r="CJ27">
        <f t="shared" si="8"/>
        <v>-6.0590506574524818</v>
      </c>
      <c r="CL27">
        <f t="shared" si="9"/>
        <v>0.1193411288333333</v>
      </c>
      <c r="CM27">
        <f t="shared" si="10"/>
        <v>2.0403218725702742E-3</v>
      </c>
      <c r="CN27">
        <f t="shared" si="11"/>
        <v>-0.14795270923638074</v>
      </c>
      <c r="CP27">
        <f t="shared" si="12"/>
        <v>0.11864536053333335</v>
      </c>
      <c r="CQ27">
        <f t="shared" si="13"/>
        <v>2.3392051540935643E-3</v>
      </c>
      <c r="CR27">
        <f t="shared" si="14"/>
        <v>0.41477293633508738</v>
      </c>
      <c r="CT27">
        <f t="shared" si="15"/>
        <v>0.1176608464</v>
      </c>
      <c r="CU27">
        <f t="shared" si="16"/>
        <v>1.6320093468300046E-3</v>
      </c>
      <c r="CV27">
        <f t="shared" si="17"/>
        <v>-0.39888444681994467</v>
      </c>
      <c r="CX27">
        <f t="shared" si="18"/>
        <v>0.11831172520000002</v>
      </c>
      <c r="CY27">
        <f t="shared" si="19"/>
        <v>1.2188170384515476E-3</v>
      </c>
      <c r="CZ27">
        <f t="shared" si="20"/>
        <v>-0.39888444681994467</v>
      </c>
    </row>
    <row r="28" spans="1:104" x14ac:dyDescent="0.3">
      <c r="A28" s="2">
        <v>27</v>
      </c>
      <c r="B28" s="3">
        <v>0.12272561600000001</v>
      </c>
      <c r="C28" s="3">
        <v>0.11952353000000002</v>
      </c>
      <c r="D28" s="3">
        <v>0.12765234199999992</v>
      </c>
      <c r="E28" s="3">
        <v>0.12260563999999997</v>
      </c>
      <c r="F28" s="3">
        <v>0.12037313800000007</v>
      </c>
      <c r="G28" s="3">
        <v>0.12274191500000003</v>
      </c>
      <c r="H28" s="3">
        <v>0.12477601899999996</v>
      </c>
      <c r="I28" s="3">
        <v>0.12269917300000006</v>
      </c>
      <c r="J28" s="3">
        <v>0.12277129700000002</v>
      </c>
      <c r="K28" s="3">
        <v>0.12111806100000004</v>
      </c>
      <c r="L28" s="3">
        <v>0.1216595620000001</v>
      </c>
      <c r="M28" s="3">
        <v>0.12199534500000002</v>
      </c>
      <c r="N28" s="3">
        <v>0.12450402700000003</v>
      </c>
      <c r="O28" s="3">
        <v>0.12310525600000002</v>
      </c>
      <c r="P28" s="3">
        <v>0.11579256999999998</v>
      </c>
      <c r="Q28" s="3">
        <v>0.12376700000000004</v>
      </c>
      <c r="R28" s="3">
        <v>0.12384964499999997</v>
      </c>
      <c r="S28" s="3">
        <v>0.11899767900000009</v>
      </c>
      <c r="T28" s="3">
        <v>0.12083090699999995</v>
      </c>
      <c r="U28" s="3">
        <v>0.12317797199999997</v>
      </c>
      <c r="V28" s="3">
        <v>0.1222369</v>
      </c>
      <c r="W28" s="3">
        <v>0.12047317299999996</v>
      </c>
      <c r="X28" s="3">
        <v>0.12191410599999999</v>
      </c>
      <c r="Y28" s="3">
        <v>0.12147725900000002</v>
      </c>
      <c r="Z28" s="3">
        <v>0.11940862400000003</v>
      </c>
      <c r="AA28" s="3">
        <v>0.11992810299999994</v>
      </c>
      <c r="AB28" s="3">
        <v>0.12235229299999995</v>
      </c>
      <c r="AC28" s="3">
        <v>0.12140498699999999</v>
      </c>
      <c r="AD28" s="3">
        <v>0.12099010300000003</v>
      </c>
      <c r="AE28" s="3">
        <v>0.12514771600000005</v>
      </c>
      <c r="AF28" s="3">
        <v>0.12505670200000002</v>
      </c>
      <c r="AG28" s="3">
        <v>0.12458476899999996</v>
      </c>
      <c r="AH28" s="3">
        <v>3.3943748000000017E-2</v>
      </c>
      <c r="AI28" s="3">
        <v>0.12134950200000005</v>
      </c>
      <c r="AJ28" s="3">
        <v>0.12045417999999998</v>
      </c>
      <c r="AK28" s="3">
        <v>0.11992037099999998</v>
      </c>
      <c r="AL28" s="3">
        <v>0.12299025800000007</v>
      </c>
      <c r="AM28" s="3">
        <v>0.12165772899999996</v>
      </c>
      <c r="AN28" s="3">
        <v>0.11915596699999997</v>
      </c>
      <c r="AO28" s="3">
        <v>0.12035058099999998</v>
      </c>
      <c r="AP28" s="3">
        <v>0.12266032199999997</v>
      </c>
      <c r="AQ28" s="3">
        <v>0.11971486099999999</v>
      </c>
      <c r="AR28" s="3">
        <v>0.12210847999999996</v>
      </c>
      <c r="AS28" s="3">
        <v>0.12250227299999997</v>
      </c>
      <c r="AT28" s="3">
        <v>0.12052540800000001</v>
      </c>
      <c r="AU28" s="3">
        <v>0.12192047999999997</v>
      </c>
      <c r="AV28" s="3">
        <v>0.12540041599999999</v>
      </c>
      <c r="AW28" s="3">
        <v>0.12154569100000001</v>
      </c>
      <c r="AX28" s="3">
        <v>0.12198458599999998</v>
      </c>
      <c r="AY28" s="3">
        <v>0.12133467099999996</v>
      </c>
      <c r="AZ28" s="3">
        <v>0.12274645399999998</v>
      </c>
      <c r="BA28" s="3">
        <v>0.12411670899999996</v>
      </c>
      <c r="BB28" s="3">
        <v>0.12299115000000004</v>
      </c>
      <c r="BC28" s="3">
        <v>0.12322168099999992</v>
      </c>
      <c r="BD28" s="3">
        <v>0.12120953200000006</v>
      </c>
      <c r="BE28" s="3">
        <v>0.12605051399999997</v>
      </c>
      <c r="BF28" s="3">
        <v>0.12293290400000002</v>
      </c>
      <c r="BG28" s="3">
        <v>0.12162937899999998</v>
      </c>
      <c r="BH28" s="3">
        <v>0.12301983800000005</v>
      </c>
      <c r="BI28" s="3">
        <v>0.12657660400000006</v>
      </c>
      <c r="BJ28" s="3">
        <v>0.11981075099999997</v>
      </c>
      <c r="BK28" s="3">
        <v>0.12182785599999993</v>
      </c>
      <c r="BL28" s="3">
        <v>0.12400176299999997</v>
      </c>
      <c r="BM28" s="3">
        <v>0.119852112</v>
      </c>
      <c r="BN28" s="3">
        <v>0.12418661999999994</v>
      </c>
      <c r="BO28" s="3">
        <v>0.123358968</v>
      </c>
      <c r="BP28" s="3">
        <v>0.12273273899999999</v>
      </c>
      <c r="BQ28" s="3">
        <v>0.12186056100000003</v>
      </c>
      <c r="BR28" s="3">
        <v>0.12061729099999995</v>
      </c>
      <c r="BS28" s="3">
        <v>0.12199364099999999</v>
      </c>
      <c r="BT28" s="3">
        <v>0.12243933899999998</v>
      </c>
      <c r="BU28" s="3">
        <v>0.11868225999999998</v>
      </c>
      <c r="BV28" s="3">
        <v>0.11983287800000009</v>
      </c>
      <c r="BW28" s="3">
        <v>0.12341589300000007</v>
      </c>
      <c r="BX28" s="3">
        <v>0.12313303400000002</v>
      </c>
      <c r="BZ28">
        <f t="shared" si="0"/>
        <v>0.12095201898666669</v>
      </c>
      <c r="CA28">
        <f t="shared" si="1"/>
        <v>1.030045502603274E-2</v>
      </c>
      <c r="CB28">
        <f t="shared" si="2"/>
        <v>-8.1871508331550142</v>
      </c>
      <c r="CD28">
        <f t="shared" si="3"/>
        <v>0.12072759529999999</v>
      </c>
      <c r="CE28">
        <f t="shared" si="4"/>
        <v>1.1475304912816085E-2</v>
      </c>
      <c r="CF28">
        <f t="shared" si="5"/>
        <v>-7.3808419339515847</v>
      </c>
      <c r="CH28">
        <f t="shared" si="6"/>
        <v>0.11973659412500004</v>
      </c>
      <c r="CI28">
        <f t="shared" si="7"/>
        <v>1.3897235395025567E-2</v>
      </c>
      <c r="CJ28">
        <f t="shared" si="8"/>
        <v>-6.0983123356486457</v>
      </c>
      <c r="CL28">
        <f t="shared" si="9"/>
        <v>0.12199999860000002</v>
      </c>
      <c r="CM28">
        <f t="shared" si="10"/>
        <v>2.1700530409600287E-3</v>
      </c>
      <c r="CN28">
        <f t="shared" si="11"/>
        <v>-0.18464531746629079</v>
      </c>
      <c r="CP28">
        <f t="shared" si="12"/>
        <v>0.12226956606666668</v>
      </c>
      <c r="CQ28">
        <f t="shared" si="13"/>
        <v>2.5402101066246438E-3</v>
      </c>
      <c r="CR28">
        <f t="shared" si="14"/>
        <v>-0.53104618488752042</v>
      </c>
      <c r="CT28">
        <f t="shared" si="15"/>
        <v>0.12269867310000002</v>
      </c>
      <c r="CU28">
        <f t="shared" si="16"/>
        <v>2.1646872475434261E-3</v>
      </c>
      <c r="CV28">
        <f t="shared" si="17"/>
        <v>0.95847935060094525</v>
      </c>
      <c r="CX28">
        <f t="shared" si="18"/>
        <v>0.12257605320000001</v>
      </c>
      <c r="CY28">
        <f t="shared" si="19"/>
        <v>2.8271075556409787E-3</v>
      </c>
      <c r="CZ28">
        <f t="shared" si="20"/>
        <v>0.95847935060094525</v>
      </c>
    </row>
    <row r="29" spans="1:104" x14ac:dyDescent="0.3">
      <c r="A29" s="2">
        <v>28</v>
      </c>
      <c r="B29" s="3">
        <v>0.1249389850000001</v>
      </c>
      <c r="C29" s="3">
        <v>0.12686504200000004</v>
      </c>
      <c r="D29" s="3">
        <v>0.12199554799999997</v>
      </c>
      <c r="E29" s="3">
        <v>0.12180627400000006</v>
      </c>
      <c r="F29" s="3">
        <v>0.12673842700000004</v>
      </c>
      <c r="G29" s="3">
        <v>0.12467207600000005</v>
      </c>
      <c r="H29" s="3">
        <v>0.12105824000000003</v>
      </c>
      <c r="I29" s="3">
        <v>0.11876183200000004</v>
      </c>
      <c r="J29" s="3">
        <v>0.12779423099999995</v>
      </c>
      <c r="K29" s="3">
        <v>0.12835327299999999</v>
      </c>
      <c r="L29" s="3">
        <v>0.125078514</v>
      </c>
      <c r="M29" s="3">
        <v>0.12557278399999999</v>
      </c>
      <c r="N29" s="3">
        <v>0.12495399000000001</v>
      </c>
      <c r="O29" s="3">
        <v>0.12686140899999995</v>
      </c>
      <c r="P29" s="3">
        <v>0.12586185300000002</v>
      </c>
      <c r="Q29" s="3">
        <v>0.12935552500000003</v>
      </c>
      <c r="R29" s="3">
        <v>0.12441246800000001</v>
      </c>
      <c r="S29" s="3">
        <v>0.12517024200000001</v>
      </c>
      <c r="T29" s="3">
        <v>0.12052458099999999</v>
      </c>
      <c r="U29" s="3">
        <v>0.12189995699999996</v>
      </c>
      <c r="V29" s="3">
        <v>0.12711852600000004</v>
      </c>
      <c r="W29" s="3">
        <v>0.12713952400000003</v>
      </c>
      <c r="X29" s="3">
        <v>0.12442272100000004</v>
      </c>
      <c r="Y29" s="3">
        <v>0.12345092100000005</v>
      </c>
      <c r="Z29" s="3">
        <v>0.12478447700000006</v>
      </c>
      <c r="AA29" s="3">
        <v>0.12508572300000007</v>
      </c>
      <c r="AB29" s="3">
        <v>0.123434314</v>
      </c>
      <c r="AC29" s="3">
        <v>0.12140855799999993</v>
      </c>
      <c r="AD29" s="3">
        <v>0.12392048800000008</v>
      </c>
      <c r="AE29" s="3">
        <v>0.12208877099999998</v>
      </c>
      <c r="AF29" s="3">
        <v>0.12518182900000011</v>
      </c>
      <c r="AG29" s="3">
        <v>0.12757965800000001</v>
      </c>
      <c r="AH29" s="3">
        <v>3.9935187000000011E-2</v>
      </c>
      <c r="AI29" s="3">
        <v>0.12343868400000005</v>
      </c>
      <c r="AJ29" s="3">
        <v>0.12081008899999998</v>
      </c>
      <c r="AK29" s="3">
        <v>0.122547683</v>
      </c>
      <c r="AL29" s="3">
        <v>0.12362220200000003</v>
      </c>
      <c r="AM29" s="3">
        <v>0.12509375800000008</v>
      </c>
      <c r="AN29" s="3">
        <v>0.12283935999999998</v>
      </c>
      <c r="AO29" s="3">
        <v>0.12432327799999997</v>
      </c>
      <c r="AP29" s="3">
        <v>0.12308437999999997</v>
      </c>
      <c r="AQ29" s="3">
        <v>0.12153888900000005</v>
      </c>
      <c r="AR29" s="3">
        <v>0.12356778899999997</v>
      </c>
      <c r="AS29" s="3">
        <v>0.12234366699999998</v>
      </c>
      <c r="AT29" s="3">
        <v>0.12361360099999999</v>
      </c>
      <c r="AU29" s="3">
        <v>0.12563029499999998</v>
      </c>
      <c r="AV29" s="3">
        <v>0.12329050300000004</v>
      </c>
      <c r="AW29" s="3">
        <v>0.12503334199999999</v>
      </c>
      <c r="AX29" s="3">
        <v>0.12405161599999989</v>
      </c>
      <c r="AY29" s="3">
        <v>0.12077501500000005</v>
      </c>
      <c r="AZ29" s="3">
        <v>0.122153709</v>
      </c>
      <c r="BA29" s="3">
        <v>0.12471948400000005</v>
      </c>
      <c r="BB29" s="3">
        <v>0.121625703</v>
      </c>
      <c r="BC29" s="3">
        <v>0.12491897600000006</v>
      </c>
      <c r="BD29" s="3">
        <v>0.12469479500000002</v>
      </c>
      <c r="BE29" s="3">
        <v>0.12671517899999998</v>
      </c>
      <c r="BF29" s="3">
        <v>0.12520662500000002</v>
      </c>
      <c r="BG29" s="3">
        <v>0.12222445899999998</v>
      </c>
      <c r="BH29" s="3">
        <v>0.126081199</v>
      </c>
      <c r="BI29" s="3">
        <v>0.12150922899999997</v>
      </c>
      <c r="BJ29" s="3">
        <v>0.12656008299999999</v>
      </c>
      <c r="BK29" s="3">
        <v>0.12328019400000004</v>
      </c>
      <c r="BL29" s="3">
        <v>0.12356016899999996</v>
      </c>
      <c r="BM29" s="3">
        <v>0.12618931699999997</v>
      </c>
      <c r="BN29" s="3">
        <v>0.1211369479999999</v>
      </c>
      <c r="BO29" s="3">
        <v>0.11920102400000002</v>
      </c>
      <c r="BP29" s="3">
        <v>0.11941386700000001</v>
      </c>
      <c r="BQ29" s="3">
        <v>0.12433451200000001</v>
      </c>
      <c r="BR29" s="3">
        <v>0.12608654299999997</v>
      </c>
      <c r="BS29" s="3">
        <v>0.12349258900000001</v>
      </c>
      <c r="BT29" s="3">
        <v>0.12055554200000004</v>
      </c>
      <c r="BU29" s="3">
        <v>0.12583950799999996</v>
      </c>
      <c r="BV29" s="3">
        <v>0.12487569599999994</v>
      </c>
      <c r="BW29" s="3">
        <v>0.12049531599999999</v>
      </c>
      <c r="BX29" s="3">
        <v>0.1211765659999999</v>
      </c>
      <c r="BZ29">
        <f t="shared" si="0"/>
        <v>0.12279836441333333</v>
      </c>
      <c r="CA29">
        <f t="shared" si="1"/>
        <v>9.8943062389152282E-3</v>
      </c>
      <c r="CB29">
        <f t="shared" si="2"/>
        <v>-7.9741362184190683</v>
      </c>
      <c r="CD29">
        <f t="shared" si="3"/>
        <v>0.12272799094999999</v>
      </c>
      <c r="CE29">
        <f t="shared" si="4"/>
        <v>1.0991057184825091E-2</v>
      </c>
      <c r="CF29">
        <f t="shared" si="5"/>
        <v>-7.2903540630867063</v>
      </c>
      <c r="CH29">
        <f t="shared" si="6"/>
        <v>0.12227252505000001</v>
      </c>
      <c r="CI29">
        <f t="shared" si="7"/>
        <v>1.3386466762910488E-2</v>
      </c>
      <c r="CJ29">
        <f t="shared" si="8"/>
        <v>-6.0286030926499956</v>
      </c>
      <c r="CL29">
        <f t="shared" si="9"/>
        <v>0.12451764246666668</v>
      </c>
      <c r="CM29">
        <f t="shared" si="10"/>
        <v>2.4680218260440074E-3</v>
      </c>
      <c r="CN29">
        <f t="shared" si="11"/>
        <v>-0.26887066066785126</v>
      </c>
      <c r="CP29">
        <f t="shared" si="12"/>
        <v>0.1247541652</v>
      </c>
      <c r="CQ29">
        <f t="shared" si="13"/>
        <v>2.6201811508833176E-3</v>
      </c>
      <c r="CR29">
        <f t="shared" si="14"/>
        <v>-0.86351569291776697</v>
      </c>
      <c r="CT29">
        <f t="shared" si="15"/>
        <v>0.12429839280000002</v>
      </c>
      <c r="CU29">
        <f t="shared" si="16"/>
        <v>3.072787604379271E-3</v>
      </c>
      <c r="CV29">
        <f t="shared" si="17"/>
        <v>-0.36899247823184061</v>
      </c>
      <c r="CX29">
        <f t="shared" si="18"/>
        <v>0.12446885520000003</v>
      </c>
      <c r="CY29">
        <f t="shared" si="19"/>
        <v>2.2054603381998555E-3</v>
      </c>
      <c r="CZ29">
        <f t="shared" si="20"/>
        <v>-0.36899247823184061</v>
      </c>
    </row>
    <row r="30" spans="1:104" x14ac:dyDescent="0.3">
      <c r="A30" s="2">
        <v>29</v>
      </c>
      <c r="B30" s="3">
        <v>0.12886193100000004</v>
      </c>
      <c r="C30" s="3">
        <v>0.12722787800000002</v>
      </c>
      <c r="D30" s="3">
        <v>0.12779559100000004</v>
      </c>
      <c r="E30" s="3">
        <v>0.12670790999999995</v>
      </c>
      <c r="F30" s="3">
        <v>0.12576506299999998</v>
      </c>
      <c r="G30" s="3">
        <v>0.12959965800000003</v>
      </c>
      <c r="H30" s="3">
        <v>0.12515356200000002</v>
      </c>
      <c r="I30" s="3">
        <v>0.12295987800000001</v>
      </c>
      <c r="J30" s="3">
        <v>0.12519567100000004</v>
      </c>
      <c r="K30" s="3">
        <v>0.12318278699999999</v>
      </c>
      <c r="L30" s="3">
        <v>0.12708599200000004</v>
      </c>
      <c r="M30" s="3">
        <v>0.1276152900000001</v>
      </c>
      <c r="N30" s="3">
        <v>0.12197654799999999</v>
      </c>
      <c r="O30" s="3">
        <v>0.12387206399999991</v>
      </c>
      <c r="P30" s="3">
        <v>0.12329899500000001</v>
      </c>
      <c r="Q30" s="3">
        <v>0.12775220200000004</v>
      </c>
      <c r="R30" s="3">
        <v>0.12846062100000002</v>
      </c>
      <c r="S30" s="3">
        <v>0.12378566900000001</v>
      </c>
      <c r="T30" s="3">
        <v>0.12409078599999999</v>
      </c>
      <c r="U30" s="3">
        <v>0.12507118699999997</v>
      </c>
      <c r="V30" s="3">
        <v>0.12891207499999999</v>
      </c>
      <c r="W30" s="3">
        <v>0.12779399100000005</v>
      </c>
      <c r="X30" s="3">
        <v>0.12755466599999998</v>
      </c>
      <c r="Y30" s="3">
        <v>0.12338584800000002</v>
      </c>
      <c r="Z30" s="3">
        <v>0.12596989700000003</v>
      </c>
      <c r="AA30" s="3">
        <v>0.12553784199999993</v>
      </c>
      <c r="AB30" s="3">
        <v>0.12513175700000001</v>
      </c>
      <c r="AC30" s="3">
        <v>0.12626721999999999</v>
      </c>
      <c r="AD30" s="3">
        <v>0.12953738800000006</v>
      </c>
      <c r="AE30" s="3">
        <v>0.12775738199999992</v>
      </c>
      <c r="AF30" s="3">
        <v>0.12645996999999998</v>
      </c>
      <c r="AG30" s="3">
        <v>0.12632288499999997</v>
      </c>
      <c r="AH30" s="3">
        <v>4.6528103000000001E-2</v>
      </c>
      <c r="AI30" s="3">
        <v>0.12788361999999992</v>
      </c>
      <c r="AJ30" s="3">
        <v>0.12909330300000005</v>
      </c>
      <c r="AK30" s="3">
        <v>0.12209415000000008</v>
      </c>
      <c r="AL30" s="3">
        <v>0.12570407099999997</v>
      </c>
      <c r="AM30" s="3">
        <v>0.12472545900000008</v>
      </c>
      <c r="AN30" s="3">
        <v>0.12521950200000004</v>
      </c>
      <c r="AO30" s="3">
        <v>0.12687656000000003</v>
      </c>
      <c r="AP30" s="3">
        <v>0.12374639800000005</v>
      </c>
      <c r="AQ30" s="3">
        <v>0.123187175</v>
      </c>
      <c r="AR30" s="3">
        <v>0.12458582600000001</v>
      </c>
      <c r="AS30" s="3">
        <v>0.12871443000000007</v>
      </c>
      <c r="AT30" s="3">
        <v>0.12522731200000001</v>
      </c>
      <c r="AU30" s="3">
        <v>0.12995942000000002</v>
      </c>
      <c r="AV30" s="3">
        <v>0.13214699700000002</v>
      </c>
      <c r="AW30" s="3">
        <v>0.12637509099999999</v>
      </c>
      <c r="AX30" s="3">
        <v>0.12801850799999998</v>
      </c>
      <c r="AY30" s="3">
        <v>0.12593395099999999</v>
      </c>
      <c r="AZ30" s="3">
        <v>0.12485965600000004</v>
      </c>
      <c r="BA30" s="3">
        <v>0.12202078600000001</v>
      </c>
      <c r="BB30" s="3">
        <v>0.12602091000000004</v>
      </c>
      <c r="BC30" s="3">
        <v>0.12364390200000001</v>
      </c>
      <c r="BD30" s="3">
        <v>0.12593943399999999</v>
      </c>
      <c r="BE30" s="3">
        <v>0.126165586</v>
      </c>
      <c r="BF30" s="3">
        <v>0.13133661199999999</v>
      </c>
      <c r="BG30" s="3">
        <v>0.12164390900000004</v>
      </c>
      <c r="BH30" s="3">
        <v>0.123115453</v>
      </c>
      <c r="BI30" s="3">
        <v>0.12680933700000002</v>
      </c>
      <c r="BJ30" s="3">
        <v>0.12896577099999995</v>
      </c>
      <c r="BK30" s="3">
        <v>0.12760262800000002</v>
      </c>
      <c r="BL30" s="3">
        <v>0.12616119899999997</v>
      </c>
      <c r="BM30" s="3">
        <v>0.12636139100000002</v>
      </c>
      <c r="BN30" s="3">
        <v>0.12539851900000004</v>
      </c>
      <c r="BO30" s="3">
        <v>0.12504630800000005</v>
      </c>
      <c r="BP30" s="3">
        <v>0.12458107299999996</v>
      </c>
      <c r="BQ30" s="3">
        <v>0.12547354200000005</v>
      </c>
      <c r="BR30" s="3">
        <v>0.12409674700000003</v>
      </c>
      <c r="BS30" s="3">
        <v>0.12404142899999999</v>
      </c>
      <c r="BT30" s="3">
        <v>0.12610881299999999</v>
      </c>
      <c r="BU30" s="3">
        <v>0.12599753</v>
      </c>
      <c r="BV30" s="3">
        <v>0.12575845699999999</v>
      </c>
      <c r="BW30" s="3">
        <v>0.12423874300000005</v>
      </c>
      <c r="BX30" s="3">
        <v>0.12585736100000003</v>
      </c>
      <c r="BZ30">
        <f t="shared" si="0"/>
        <v>0.12492473567999998</v>
      </c>
      <c r="CA30">
        <f t="shared" si="1"/>
        <v>9.3660879495906652E-3</v>
      </c>
      <c r="CB30">
        <f t="shared" si="2"/>
        <v>-7.9554445608584858</v>
      </c>
      <c r="CD30">
        <f t="shared" si="3"/>
        <v>0.12472776108333336</v>
      </c>
      <c r="CE30">
        <f t="shared" si="4"/>
        <v>1.0442809084813107E-2</v>
      </c>
      <c r="CF30">
        <f t="shared" si="5"/>
        <v>-7.1551988398194126</v>
      </c>
      <c r="CH30">
        <f t="shared" si="6"/>
        <v>0.12410537430000002</v>
      </c>
      <c r="CI30">
        <f t="shared" si="7"/>
        <v>1.2586581465501512E-2</v>
      </c>
      <c r="CJ30">
        <f t="shared" si="8"/>
        <v>-6.0682313752981702</v>
      </c>
      <c r="CL30">
        <f t="shared" si="9"/>
        <v>0.12611024496666667</v>
      </c>
      <c r="CM30">
        <f t="shared" si="10"/>
        <v>2.1019114116858392E-3</v>
      </c>
      <c r="CN30">
        <f t="shared" si="11"/>
        <v>-0.14895487662468074</v>
      </c>
      <c r="CP30">
        <f t="shared" si="12"/>
        <v>0.12575325453333336</v>
      </c>
      <c r="CQ30">
        <f t="shared" si="13"/>
        <v>2.2489372244844778E-3</v>
      </c>
      <c r="CR30">
        <f t="shared" si="14"/>
        <v>-3.9928833513797057E-2</v>
      </c>
      <c r="CT30">
        <f t="shared" si="15"/>
        <v>0.12624499290000002</v>
      </c>
      <c r="CU30">
        <f t="shared" si="16"/>
        <v>2.1066221357849955E-3</v>
      </c>
      <c r="CV30">
        <f t="shared" si="17"/>
        <v>-7.9687004587199337E-2</v>
      </c>
      <c r="CX30">
        <f t="shared" si="18"/>
        <v>0.12727167460000002</v>
      </c>
      <c r="CY30">
        <f t="shared" si="19"/>
        <v>1.03855967489302E-3</v>
      </c>
      <c r="CZ30">
        <f t="shared" si="20"/>
        <v>-7.9687004587199337E-2</v>
      </c>
    </row>
    <row r="31" spans="1:104" x14ac:dyDescent="0.3">
      <c r="A31" s="2">
        <v>30</v>
      </c>
      <c r="B31" s="3">
        <v>0.12746199599999997</v>
      </c>
      <c r="C31" s="3">
        <v>0.128634843</v>
      </c>
      <c r="D31" s="3">
        <v>0.12453130200000004</v>
      </c>
      <c r="E31" s="3">
        <v>0.129541819</v>
      </c>
      <c r="F31" s="3">
        <v>0.13054046700000005</v>
      </c>
      <c r="G31" s="3">
        <v>0.12787725599999997</v>
      </c>
      <c r="H31" s="3">
        <v>0.12394632100000008</v>
      </c>
      <c r="I31" s="3">
        <v>0.12861060400000002</v>
      </c>
      <c r="J31" s="3">
        <v>0.127394804</v>
      </c>
      <c r="K31" s="3">
        <v>0.12718251900000005</v>
      </c>
      <c r="L31" s="3">
        <v>0.12585092899999992</v>
      </c>
      <c r="M31" s="3">
        <v>0.12905593100000001</v>
      </c>
      <c r="N31" s="3">
        <v>0.12782121400000007</v>
      </c>
      <c r="O31" s="3">
        <v>0.12789045299999993</v>
      </c>
      <c r="P31" s="3">
        <v>0.12685499800000008</v>
      </c>
      <c r="Q31" s="3">
        <v>0.12872357400000004</v>
      </c>
      <c r="R31" s="3">
        <v>0.13150655300000003</v>
      </c>
      <c r="S31" s="3">
        <v>0.12968355500000006</v>
      </c>
      <c r="T31" s="3">
        <v>0.13118458099999997</v>
      </c>
      <c r="U31" s="3">
        <v>0.12900003999999998</v>
      </c>
      <c r="V31" s="3">
        <v>0.13142222599999998</v>
      </c>
      <c r="W31" s="3">
        <v>0.129926983</v>
      </c>
      <c r="X31" s="3">
        <v>0.1303062509999999</v>
      </c>
      <c r="Y31" s="3">
        <v>0.12469820700000003</v>
      </c>
      <c r="Z31" s="3">
        <v>0.13062256200000008</v>
      </c>
      <c r="AA31" s="3">
        <v>0.12789988600000005</v>
      </c>
      <c r="AB31" s="3">
        <v>0.12656093800000001</v>
      </c>
      <c r="AC31" s="3">
        <v>0.12932421199999999</v>
      </c>
      <c r="AD31" s="3">
        <v>0.12889687000000002</v>
      </c>
      <c r="AE31" s="3">
        <v>0.13062308099999997</v>
      </c>
      <c r="AF31" s="3">
        <v>0.12802273599999991</v>
      </c>
      <c r="AG31" s="3">
        <v>0.12802761699999998</v>
      </c>
      <c r="AH31" s="3">
        <v>5.161870499999998E-2</v>
      </c>
      <c r="AI31" s="3">
        <v>0.12989776999999997</v>
      </c>
      <c r="AJ31" s="3">
        <v>0.12473874200000006</v>
      </c>
      <c r="AK31" s="3">
        <v>0.12968875700000002</v>
      </c>
      <c r="AL31" s="3">
        <v>0.12622953600000006</v>
      </c>
      <c r="AM31" s="3">
        <v>0.12602806400000002</v>
      </c>
      <c r="AN31" s="3">
        <v>0.12747551499999998</v>
      </c>
      <c r="AO31" s="3">
        <v>0.12700707799999994</v>
      </c>
      <c r="AP31" s="3">
        <v>0.12868973900000005</v>
      </c>
      <c r="AQ31" s="3">
        <v>0.1289345519999999</v>
      </c>
      <c r="AR31" s="3">
        <v>0.12475268799999994</v>
      </c>
      <c r="AS31" s="3">
        <v>0.13160159300000002</v>
      </c>
      <c r="AT31" s="3">
        <v>0.13099630699999998</v>
      </c>
      <c r="AU31" s="3">
        <v>0.12424183299999997</v>
      </c>
      <c r="AV31" s="3">
        <v>0.12807318999999995</v>
      </c>
      <c r="AW31" s="3">
        <v>0.12839834599999997</v>
      </c>
      <c r="AX31" s="3">
        <v>0.12732423800000001</v>
      </c>
      <c r="AY31" s="3">
        <v>0.12558774400000006</v>
      </c>
      <c r="AZ31" s="3">
        <v>0.12627789400000003</v>
      </c>
      <c r="BA31" s="3">
        <v>0.12825898400000002</v>
      </c>
      <c r="BB31" s="3">
        <v>0.12499822599999998</v>
      </c>
      <c r="BC31" s="3">
        <v>0.1277622649999999</v>
      </c>
      <c r="BD31" s="3">
        <v>0.13006915599999996</v>
      </c>
      <c r="BE31" s="3">
        <v>0.12822161099999993</v>
      </c>
      <c r="BF31" s="3">
        <v>0.13076589799999996</v>
      </c>
      <c r="BG31" s="3">
        <v>0.12884229500000008</v>
      </c>
      <c r="BH31" s="3">
        <v>0.12859608100000006</v>
      </c>
      <c r="BI31" s="3">
        <v>0.12881315400000007</v>
      </c>
      <c r="BJ31" s="3">
        <v>0.13105479900000003</v>
      </c>
      <c r="BK31" s="3">
        <v>0.12949864</v>
      </c>
      <c r="BL31" s="3">
        <v>0.12984342199999996</v>
      </c>
      <c r="BM31" s="3">
        <v>0.12806544800000008</v>
      </c>
      <c r="BN31" s="3">
        <v>0.13042057900000004</v>
      </c>
      <c r="BO31" s="3">
        <v>0.13001785900000001</v>
      </c>
      <c r="BP31" s="3">
        <v>0.12693356999999994</v>
      </c>
      <c r="BQ31" s="3">
        <v>0.1270730620000001</v>
      </c>
      <c r="BR31" s="3">
        <v>0.12430104900000005</v>
      </c>
      <c r="BS31" s="3">
        <v>0.13371292199999998</v>
      </c>
      <c r="BT31" s="3">
        <v>0.12761393999999995</v>
      </c>
      <c r="BU31" s="3">
        <v>0.12570901500000004</v>
      </c>
      <c r="BV31" s="3">
        <v>0.13116724000000002</v>
      </c>
      <c r="BW31" s="3">
        <v>0.12540886700000001</v>
      </c>
      <c r="BX31" s="3">
        <v>0.12972253999999997</v>
      </c>
      <c r="BZ31">
        <f t="shared" si="0"/>
        <v>0.12725410988000008</v>
      </c>
      <c r="CA31">
        <f t="shared" si="1"/>
        <v>9.0330050212411167E-3</v>
      </c>
      <c r="CB31">
        <f t="shared" si="2"/>
        <v>-7.9700334414042642</v>
      </c>
      <c r="CD31">
        <f t="shared" si="3"/>
        <v>0.12689192148333336</v>
      </c>
      <c r="CE31">
        <f t="shared" si="4"/>
        <v>9.9911269451317935E-3</v>
      </c>
      <c r="CF31">
        <f t="shared" si="5"/>
        <v>-7.2967407289072099</v>
      </c>
      <c r="CH31">
        <f t="shared" si="6"/>
        <v>0.12630773737499998</v>
      </c>
      <c r="CI31">
        <f t="shared" si="7"/>
        <v>1.2112249644169354E-2</v>
      </c>
      <c r="CJ31">
        <f t="shared" si="8"/>
        <v>-6.0778028465760485</v>
      </c>
      <c r="CL31">
        <f t="shared" si="9"/>
        <v>0.12845249916666665</v>
      </c>
      <c r="CM31">
        <f t="shared" si="10"/>
        <v>1.9764809731140265E-3</v>
      </c>
      <c r="CN31">
        <f t="shared" si="11"/>
        <v>-0.54408158820919994</v>
      </c>
      <c r="CP31">
        <f t="shared" si="12"/>
        <v>0.12754636373333333</v>
      </c>
      <c r="CQ31">
        <f t="shared" si="13"/>
        <v>1.7012147694352726E-3</v>
      </c>
      <c r="CR31">
        <f t="shared" si="14"/>
        <v>-0.58115853698225539</v>
      </c>
      <c r="CT31">
        <f t="shared" si="15"/>
        <v>0.12757219310000001</v>
      </c>
      <c r="CU31">
        <f t="shared" si="16"/>
        <v>1.9385583529265341E-3</v>
      </c>
      <c r="CV31">
        <f t="shared" si="17"/>
        <v>-0.64643710882599015</v>
      </c>
      <c r="CX31">
        <f t="shared" si="18"/>
        <v>0.12814208540000002</v>
      </c>
      <c r="CY31">
        <f t="shared" si="19"/>
        <v>2.0714524786368243E-3</v>
      </c>
      <c r="CZ31">
        <f t="shared" si="20"/>
        <v>-0.64643710882599015</v>
      </c>
    </row>
    <row r="32" spans="1:104" x14ac:dyDescent="0.3">
      <c r="A32" s="2">
        <v>31</v>
      </c>
      <c r="B32" s="3">
        <v>0.13357595300000005</v>
      </c>
      <c r="C32" s="3">
        <v>0.13019495200000003</v>
      </c>
      <c r="D32" s="3">
        <v>0.13105166900000001</v>
      </c>
      <c r="E32" s="3">
        <v>0.13107618200000001</v>
      </c>
      <c r="F32" s="3">
        <v>0.13006227199999995</v>
      </c>
      <c r="G32" s="3">
        <v>0.12942738800000003</v>
      </c>
      <c r="H32" s="3">
        <v>0.12715024599999999</v>
      </c>
      <c r="I32" s="3">
        <v>0.12996508700000003</v>
      </c>
      <c r="J32" s="3">
        <v>0.12806916999999993</v>
      </c>
      <c r="K32" s="3">
        <v>0.12921091900000004</v>
      </c>
      <c r="L32" s="3">
        <v>0.12949422000000005</v>
      </c>
      <c r="M32" s="3">
        <v>0.13164835500000002</v>
      </c>
      <c r="N32" s="3">
        <v>0.130471004</v>
      </c>
      <c r="O32" s="3">
        <v>0.13404370399999996</v>
      </c>
      <c r="P32" s="3">
        <v>0.12960675199999996</v>
      </c>
      <c r="Q32" s="3">
        <v>0.12876120999999996</v>
      </c>
      <c r="R32" s="3">
        <v>0.12770198299999996</v>
      </c>
      <c r="S32" s="3">
        <v>0.13441768199999998</v>
      </c>
      <c r="T32" s="3">
        <v>0.13315215400000002</v>
      </c>
      <c r="U32" s="3">
        <v>0.12840073699999996</v>
      </c>
      <c r="V32" s="3">
        <v>0.13461153400000003</v>
      </c>
      <c r="W32" s="3">
        <v>0.12658689000000001</v>
      </c>
      <c r="X32" s="3">
        <v>0.12832099499999999</v>
      </c>
      <c r="Y32" s="3">
        <v>0.13053923100000006</v>
      </c>
      <c r="Z32" s="3">
        <v>0.12633782099999999</v>
      </c>
      <c r="AA32" s="3">
        <v>0.128308848</v>
      </c>
      <c r="AB32" s="3">
        <v>0.133129206</v>
      </c>
      <c r="AC32" s="3">
        <v>0.13216023600000001</v>
      </c>
      <c r="AD32" s="3">
        <v>0.12630098100000003</v>
      </c>
      <c r="AE32" s="3">
        <v>0.13150527800000006</v>
      </c>
      <c r="AF32" s="3">
        <v>0.12764667000000002</v>
      </c>
      <c r="AG32" s="3">
        <v>0.13144136999999995</v>
      </c>
      <c r="AH32" s="3">
        <v>5.6228597000000047E-2</v>
      </c>
      <c r="AI32" s="3">
        <v>0.13153520700000002</v>
      </c>
      <c r="AJ32" s="3">
        <v>0.127605734</v>
      </c>
      <c r="AK32" s="3">
        <v>0.12949837900000008</v>
      </c>
      <c r="AL32" s="3">
        <v>0.13359024000000003</v>
      </c>
      <c r="AM32" s="3">
        <v>0.13055852900000001</v>
      </c>
      <c r="AN32" s="3">
        <v>0.132792622</v>
      </c>
      <c r="AO32" s="3">
        <v>0.13053619300000005</v>
      </c>
      <c r="AP32" s="3">
        <v>0.129362425</v>
      </c>
      <c r="AQ32" s="3">
        <v>0.12946914800000001</v>
      </c>
      <c r="AR32" s="3">
        <v>0.12691220899999997</v>
      </c>
      <c r="AS32" s="3">
        <v>0.12993215499999999</v>
      </c>
      <c r="AT32" s="3">
        <v>0.13106492299999997</v>
      </c>
      <c r="AU32" s="3">
        <v>0.13107555400000001</v>
      </c>
      <c r="AV32" s="3">
        <v>0.13206964699999998</v>
      </c>
      <c r="AW32" s="3">
        <v>0.132957569</v>
      </c>
      <c r="AX32" s="3">
        <v>0.13353989199999994</v>
      </c>
      <c r="AY32" s="3">
        <v>0.13058608200000008</v>
      </c>
      <c r="AZ32" s="3">
        <v>0.12700636499999998</v>
      </c>
      <c r="BA32" s="3">
        <v>0.13163303000000001</v>
      </c>
      <c r="BB32" s="3">
        <v>0.12907464500000002</v>
      </c>
      <c r="BC32" s="3">
        <v>0.12850636300000001</v>
      </c>
      <c r="BD32" s="3">
        <v>0.12720209399999996</v>
      </c>
      <c r="BE32" s="3">
        <v>0.13486513699999994</v>
      </c>
      <c r="BF32" s="3">
        <v>0.1309263560000001</v>
      </c>
      <c r="BG32" s="3">
        <v>0.13099840000000001</v>
      </c>
      <c r="BH32" s="3">
        <v>0.12979241900000002</v>
      </c>
      <c r="BI32" s="3">
        <v>0.13108658200000009</v>
      </c>
      <c r="BJ32" s="3">
        <v>0.1301585549999999</v>
      </c>
      <c r="BK32" s="3">
        <v>0.12676491300000001</v>
      </c>
      <c r="BL32" s="3">
        <v>0.12919360600000002</v>
      </c>
      <c r="BM32" s="3">
        <v>0.12925208899999999</v>
      </c>
      <c r="BN32" s="3">
        <v>0.12848411000000001</v>
      </c>
      <c r="BO32" s="3">
        <v>0.12868459200000001</v>
      </c>
      <c r="BP32" s="3">
        <v>0.13464823099999992</v>
      </c>
      <c r="BQ32" s="3">
        <v>0.12886255799999996</v>
      </c>
      <c r="BR32" s="3">
        <v>0.12907471500000001</v>
      </c>
      <c r="BS32" s="3">
        <v>0.13328267900000002</v>
      </c>
      <c r="BT32" s="3">
        <v>0.13124296000000002</v>
      </c>
      <c r="BU32" s="3">
        <v>0.12885804800000003</v>
      </c>
      <c r="BV32" s="3">
        <v>0.13043183600000002</v>
      </c>
      <c r="BW32" s="3">
        <v>0.12937749899999998</v>
      </c>
      <c r="BX32" s="3">
        <v>0.13268352899999997</v>
      </c>
      <c r="BZ32">
        <f t="shared" si="0"/>
        <v>0.1292770282</v>
      </c>
      <c r="CA32">
        <f t="shared" si="1"/>
        <v>8.7620304158206822E-3</v>
      </c>
      <c r="CB32">
        <f t="shared" si="2"/>
        <v>-7.8585026601999317</v>
      </c>
      <c r="CD32">
        <f t="shared" si="3"/>
        <v>0.12907961991666669</v>
      </c>
      <c r="CE32">
        <f t="shared" si="4"/>
        <v>9.7343711069936781E-3</v>
      </c>
      <c r="CF32">
        <f t="shared" si="5"/>
        <v>-7.1432101476932353</v>
      </c>
      <c r="CH32">
        <f t="shared" si="6"/>
        <v>0.12841790500000005</v>
      </c>
      <c r="CI32">
        <f t="shared" si="7"/>
        <v>1.1777593368482395E-2</v>
      </c>
      <c r="CJ32">
        <f t="shared" si="8"/>
        <v>-5.9607484767599539</v>
      </c>
      <c r="CL32">
        <f t="shared" si="9"/>
        <v>0.13017608863333335</v>
      </c>
      <c r="CM32">
        <f t="shared" si="10"/>
        <v>2.3678004351938113E-3</v>
      </c>
      <c r="CN32">
        <f t="shared" si="11"/>
        <v>0.24158318594211214</v>
      </c>
      <c r="CP32">
        <f t="shared" si="12"/>
        <v>0.13033652486666666</v>
      </c>
      <c r="CQ32">
        <f t="shared" si="13"/>
        <v>1.7492214943141237E-3</v>
      </c>
      <c r="CR32">
        <f t="shared" si="14"/>
        <v>0.56552851857710607</v>
      </c>
      <c r="CT32">
        <f t="shared" si="15"/>
        <v>0.12997838380000001</v>
      </c>
      <c r="CU32">
        <f t="shared" si="16"/>
        <v>1.6700233925980874E-3</v>
      </c>
      <c r="CV32">
        <f t="shared" si="17"/>
        <v>0.48203032513599636</v>
      </c>
      <c r="CX32">
        <f t="shared" si="18"/>
        <v>0.13119220560000003</v>
      </c>
      <c r="CY32">
        <f t="shared" si="19"/>
        <v>1.2638614134330944E-3</v>
      </c>
      <c r="CZ32">
        <f t="shared" si="20"/>
        <v>0.48203032513599636</v>
      </c>
    </row>
    <row r="33" spans="1:104" x14ac:dyDescent="0.3">
      <c r="A33" s="2">
        <v>32</v>
      </c>
      <c r="B33" s="3">
        <v>0.13038061099999995</v>
      </c>
      <c r="C33" s="3">
        <v>0.13190327300000013</v>
      </c>
      <c r="D33" s="3">
        <v>0.1344897049999999</v>
      </c>
      <c r="E33" s="3">
        <v>0.13233118300000005</v>
      </c>
      <c r="F33" s="3">
        <v>0.137165653</v>
      </c>
      <c r="G33" s="3">
        <v>0.13059833099999996</v>
      </c>
      <c r="H33" s="3">
        <v>0.13595882699999998</v>
      </c>
      <c r="I33" s="3">
        <v>0.12758938599999994</v>
      </c>
      <c r="J33" s="3">
        <v>0.12828664200000001</v>
      </c>
      <c r="K33" s="3">
        <v>0.1299563610000001</v>
      </c>
      <c r="L33" s="3">
        <v>0.12905747400000003</v>
      </c>
      <c r="M33" s="3">
        <v>0.12870714999999996</v>
      </c>
      <c r="N33" s="3">
        <v>0.13128544900000008</v>
      </c>
      <c r="O33" s="3">
        <v>0.13123408699999997</v>
      </c>
      <c r="P33" s="3">
        <v>0.129337335</v>
      </c>
      <c r="Q33" s="3">
        <v>0.13248144599999995</v>
      </c>
      <c r="R33" s="3">
        <v>0.13104700500000002</v>
      </c>
      <c r="S33" s="3">
        <v>0.12653071800000007</v>
      </c>
      <c r="T33" s="3">
        <v>0.12978510300000007</v>
      </c>
      <c r="U33" s="3">
        <v>0.13474355299999999</v>
      </c>
      <c r="V33" s="3">
        <v>0.134598466</v>
      </c>
      <c r="W33" s="3">
        <v>0.13178951399999997</v>
      </c>
      <c r="X33" s="3">
        <v>0.13121872299999998</v>
      </c>
      <c r="Y33" s="3">
        <v>0.12480656499999999</v>
      </c>
      <c r="Z33" s="3">
        <v>0.13172460499999999</v>
      </c>
      <c r="AA33" s="3">
        <v>0.12914360999999999</v>
      </c>
      <c r="AB33" s="3">
        <v>0.12971809199999992</v>
      </c>
      <c r="AC33" s="3">
        <v>0.136985106</v>
      </c>
      <c r="AD33" s="3">
        <v>0.13494058100000003</v>
      </c>
      <c r="AE33" s="3">
        <v>0.13382849700000005</v>
      </c>
      <c r="AF33" s="3">
        <v>0.1318455</v>
      </c>
      <c r="AG33" s="3">
        <v>0.13282062500000003</v>
      </c>
      <c r="AH33" s="3">
        <v>6.1350511000000017E-2</v>
      </c>
      <c r="AI33" s="3">
        <v>0.13388780300000003</v>
      </c>
      <c r="AJ33" s="3">
        <v>0.12684136400000004</v>
      </c>
      <c r="AK33" s="3">
        <v>0.13199986999999999</v>
      </c>
      <c r="AL33" s="3">
        <v>0.13242001299999995</v>
      </c>
      <c r="AM33" s="3">
        <v>0.13318052700000008</v>
      </c>
      <c r="AN33" s="3">
        <v>0.12875102899999999</v>
      </c>
      <c r="AO33" s="3">
        <v>0.13056198099999999</v>
      </c>
      <c r="AP33" s="3">
        <v>0.13467529000000003</v>
      </c>
      <c r="AQ33" s="3">
        <v>0.13255715100000001</v>
      </c>
      <c r="AR33" s="3">
        <v>0.12709023899999997</v>
      </c>
      <c r="AS33" s="3">
        <v>0.13278562099999994</v>
      </c>
      <c r="AT33" s="3">
        <v>0.13225290399999998</v>
      </c>
      <c r="AU33" s="3">
        <v>0.13240898999999992</v>
      </c>
      <c r="AV33" s="3">
        <v>0.12975588599999996</v>
      </c>
      <c r="AW33" s="3">
        <v>0.13725718900000003</v>
      </c>
      <c r="AX33" s="3">
        <v>0.12972269300000003</v>
      </c>
      <c r="AY33" s="3">
        <v>0.12958139299999999</v>
      </c>
      <c r="AZ33" s="3">
        <v>0.13108646199999999</v>
      </c>
      <c r="BA33" s="3">
        <v>0.12874337899999999</v>
      </c>
      <c r="BB33" s="3">
        <v>0.13335139000000001</v>
      </c>
      <c r="BC33" s="3">
        <v>0.12671797499999998</v>
      </c>
      <c r="BD33" s="3">
        <v>0.12867811800000006</v>
      </c>
      <c r="BE33" s="3">
        <v>0.1328768209999999</v>
      </c>
      <c r="BF33" s="3">
        <v>0.13033390299999997</v>
      </c>
      <c r="BG33" s="3">
        <v>0.12855880100000008</v>
      </c>
      <c r="BH33" s="3">
        <v>0.13072830499999999</v>
      </c>
      <c r="BI33" s="3">
        <v>0.13464188599999999</v>
      </c>
      <c r="BJ33" s="3">
        <v>0.13612354799999998</v>
      </c>
      <c r="BK33" s="3">
        <v>0.13225248699999995</v>
      </c>
      <c r="BL33" s="3">
        <v>0.13237842400000002</v>
      </c>
      <c r="BM33" s="3">
        <v>0.12806970399999998</v>
      </c>
      <c r="BN33" s="3">
        <v>0.13056810700000004</v>
      </c>
      <c r="BO33" s="3">
        <v>0.13126152900000002</v>
      </c>
      <c r="BP33" s="3">
        <v>0.13044103699999995</v>
      </c>
      <c r="BQ33" s="3">
        <v>0.13466484300000006</v>
      </c>
      <c r="BR33" s="3">
        <v>0.13088049300000004</v>
      </c>
      <c r="BS33" s="3">
        <v>0.13671881799999999</v>
      </c>
      <c r="BT33" s="3">
        <v>0.13325914999999999</v>
      </c>
      <c r="BU33" s="3">
        <v>0.13020947900000002</v>
      </c>
      <c r="BV33" s="3">
        <v>0.13394462800000004</v>
      </c>
      <c r="BW33" s="3">
        <v>0.128636214</v>
      </c>
      <c r="BX33" s="3">
        <v>0.12870070699999991</v>
      </c>
      <c r="BZ33">
        <f t="shared" si="0"/>
        <v>0.13049594450666666</v>
      </c>
      <c r="CA33">
        <f t="shared" si="1"/>
        <v>8.4769792323275937E-3</v>
      </c>
      <c r="CB33">
        <f t="shared" si="2"/>
        <v>-7.345031214077637</v>
      </c>
      <c r="CD33">
        <f t="shared" si="3"/>
        <v>0.13015144449999996</v>
      </c>
      <c r="CE33">
        <f t="shared" si="4"/>
        <v>9.3585908565413239E-3</v>
      </c>
      <c r="CF33">
        <f t="shared" si="5"/>
        <v>-6.7566845393438237</v>
      </c>
      <c r="CH33">
        <f t="shared" si="6"/>
        <v>0.12963205684999998</v>
      </c>
      <c r="CI33">
        <f t="shared" si="7"/>
        <v>1.1273221127848366E-2</v>
      </c>
      <c r="CJ33">
        <f t="shared" si="8"/>
        <v>-5.7416904311007215</v>
      </c>
      <c r="CL33">
        <f t="shared" si="9"/>
        <v>0.13138743503333333</v>
      </c>
      <c r="CM33">
        <f t="shared" si="10"/>
        <v>2.944107198689603E-3</v>
      </c>
      <c r="CN33">
        <f t="shared" si="11"/>
        <v>0.10618947599989713</v>
      </c>
      <c r="CP33">
        <f t="shared" si="12"/>
        <v>0.13121876446666667</v>
      </c>
      <c r="CQ33">
        <f t="shared" si="13"/>
        <v>2.6983134083864986E-3</v>
      </c>
      <c r="CR33">
        <f t="shared" si="14"/>
        <v>0.92695674456501864</v>
      </c>
      <c r="CT33">
        <f t="shared" si="15"/>
        <v>0.13186599719999997</v>
      </c>
      <c r="CU33">
        <f t="shared" si="16"/>
        <v>3.0083298436452285E-3</v>
      </c>
      <c r="CV33">
        <f t="shared" si="17"/>
        <v>0.43215660896378755</v>
      </c>
      <c r="CX33">
        <f t="shared" si="18"/>
        <v>0.13325408499999999</v>
      </c>
      <c r="CY33">
        <f t="shared" si="19"/>
        <v>2.3562858482216288E-3</v>
      </c>
      <c r="CZ33">
        <f t="shared" si="20"/>
        <v>0.43215660896378755</v>
      </c>
    </row>
    <row r="34" spans="1:104" x14ac:dyDescent="0.3">
      <c r="A34" s="2">
        <v>33</v>
      </c>
      <c r="B34" s="3">
        <v>0.13479962700000006</v>
      </c>
      <c r="C34" s="3">
        <v>0.13232296599999996</v>
      </c>
      <c r="D34" s="3">
        <v>0.13035736100000003</v>
      </c>
      <c r="E34" s="3">
        <v>0.1311454299999999</v>
      </c>
      <c r="F34" s="3">
        <v>0.13235887300000002</v>
      </c>
      <c r="G34" s="3">
        <v>0.133725025</v>
      </c>
      <c r="H34" s="3">
        <v>0.13342066700000002</v>
      </c>
      <c r="I34" s="3">
        <v>0.13440718200000001</v>
      </c>
      <c r="J34" s="3">
        <v>0.13473994199999995</v>
      </c>
      <c r="K34" s="3">
        <v>0.13195901399999999</v>
      </c>
      <c r="L34" s="3">
        <v>0.133574156</v>
      </c>
      <c r="M34" s="3">
        <v>0.13361093899999998</v>
      </c>
      <c r="N34" s="3">
        <v>0.12997770200000003</v>
      </c>
      <c r="O34" s="3">
        <v>0.13555305899999992</v>
      </c>
      <c r="P34" s="3">
        <v>0.13336646199999999</v>
      </c>
      <c r="Q34" s="3">
        <v>0.13429254700000004</v>
      </c>
      <c r="R34" s="3">
        <v>0.13492005500000001</v>
      </c>
      <c r="S34" s="3">
        <v>0.135446811</v>
      </c>
      <c r="T34" s="3">
        <v>0.12687855399999998</v>
      </c>
      <c r="U34" s="3">
        <v>0.13531177199999997</v>
      </c>
      <c r="V34" s="3">
        <v>0.13311737499999995</v>
      </c>
      <c r="W34" s="3">
        <v>0.13014179300000003</v>
      </c>
      <c r="X34" s="3">
        <v>0.13410467500000001</v>
      </c>
      <c r="Y34" s="3">
        <v>0.13106143000000003</v>
      </c>
      <c r="Z34" s="3">
        <v>0.13653981800000009</v>
      </c>
      <c r="AA34" s="3">
        <v>0.13184839199999995</v>
      </c>
      <c r="AB34" s="3">
        <v>0.13325219499999999</v>
      </c>
      <c r="AC34" s="3">
        <v>0.13206794800000005</v>
      </c>
      <c r="AD34" s="3">
        <v>0.13594432999999992</v>
      </c>
      <c r="AE34" s="3">
        <v>0.13425496100000001</v>
      </c>
      <c r="AF34" s="3">
        <v>0.13213973900000001</v>
      </c>
      <c r="AG34" s="3">
        <v>0.13255194000000001</v>
      </c>
      <c r="AH34" s="3">
        <v>6.7063070000000002E-2</v>
      </c>
      <c r="AI34" s="3">
        <v>0.13469723199999997</v>
      </c>
      <c r="AJ34" s="3">
        <v>0.12904789799999997</v>
      </c>
      <c r="AK34" s="3">
        <v>0.12926635299999992</v>
      </c>
      <c r="AL34" s="3">
        <v>0.13364488100000008</v>
      </c>
      <c r="AM34" s="3">
        <v>0.13259204800000002</v>
      </c>
      <c r="AN34" s="3">
        <v>0.13784933400000002</v>
      </c>
      <c r="AO34" s="3">
        <v>0.13512877300000001</v>
      </c>
      <c r="AP34" s="3">
        <v>0.13071507100000004</v>
      </c>
      <c r="AQ34" s="3">
        <v>0.13611758899999998</v>
      </c>
      <c r="AR34" s="3">
        <v>0.13297049599999991</v>
      </c>
      <c r="AS34" s="3">
        <v>0.13534862699999992</v>
      </c>
      <c r="AT34" s="3">
        <v>0.132495429</v>
      </c>
      <c r="AU34" s="3">
        <v>0.13067246600000001</v>
      </c>
      <c r="AV34" s="3">
        <v>0.13214330099999999</v>
      </c>
      <c r="AW34" s="3">
        <v>0.13454471200000004</v>
      </c>
      <c r="AX34" s="3">
        <v>0.13399897599999999</v>
      </c>
      <c r="AY34" s="3">
        <v>0.13366093199999993</v>
      </c>
      <c r="AZ34" s="3">
        <v>0.13530383500000001</v>
      </c>
      <c r="BA34" s="3">
        <v>0.12973902299999998</v>
      </c>
      <c r="BB34" s="3">
        <v>0.135147092</v>
      </c>
      <c r="BC34" s="3">
        <v>0.132671501</v>
      </c>
      <c r="BD34" s="3">
        <v>0.1304710330000001</v>
      </c>
      <c r="BE34" s="3">
        <v>0.129542466</v>
      </c>
      <c r="BF34" s="3">
        <v>0.12926022300000001</v>
      </c>
      <c r="BG34" s="3">
        <v>0.13498235600000005</v>
      </c>
      <c r="BH34" s="3">
        <v>0.13588575300000008</v>
      </c>
      <c r="BI34" s="3">
        <v>0.13513443000000006</v>
      </c>
      <c r="BJ34" s="3">
        <v>0.13352473799999998</v>
      </c>
      <c r="BK34" s="3">
        <v>0.13075891400000003</v>
      </c>
      <c r="BL34" s="3">
        <v>0.13036013500000002</v>
      </c>
      <c r="BM34" s="3">
        <v>0.13406980100000002</v>
      </c>
      <c r="BN34" s="3">
        <v>0.13167271399999997</v>
      </c>
      <c r="BO34" s="3">
        <v>0.13246850399999999</v>
      </c>
      <c r="BP34" s="3">
        <v>0.13265275600000001</v>
      </c>
      <c r="BQ34" s="3">
        <v>0.133512405</v>
      </c>
      <c r="BR34" s="3">
        <v>0.13030257100000001</v>
      </c>
      <c r="BS34" s="3">
        <v>0.13647826399999996</v>
      </c>
      <c r="BT34" s="3">
        <v>0.13388015799999994</v>
      </c>
      <c r="BU34" s="3">
        <v>0.13271863999999992</v>
      </c>
      <c r="BV34" s="3">
        <v>0.13523067999999996</v>
      </c>
      <c r="BW34" s="3">
        <v>0.13720489300000005</v>
      </c>
      <c r="BX34" s="3">
        <v>0.139575702</v>
      </c>
      <c r="BZ34">
        <f t="shared" si="0"/>
        <v>0.13231598019999999</v>
      </c>
      <c r="CA34">
        <f t="shared" si="1"/>
        <v>7.9223094539535195E-3</v>
      </c>
      <c r="CB34">
        <f t="shared" si="2"/>
        <v>-7.57609448339743</v>
      </c>
      <c r="CD34">
        <f t="shared" si="3"/>
        <v>0.13198812733333334</v>
      </c>
      <c r="CE34">
        <f t="shared" si="4"/>
        <v>8.7358632406567566E-3</v>
      </c>
      <c r="CF34">
        <f t="shared" si="5"/>
        <v>-6.9993206974620117</v>
      </c>
      <c r="CH34">
        <f t="shared" si="6"/>
        <v>0.13146205822499998</v>
      </c>
      <c r="CI34">
        <f t="shared" si="7"/>
        <v>1.054187856626585E-2</v>
      </c>
      <c r="CJ34">
        <f t="shared" si="8"/>
        <v>-5.9038885426765537</v>
      </c>
      <c r="CL34">
        <f t="shared" si="9"/>
        <v>0.13315003536666664</v>
      </c>
      <c r="CM34">
        <f t="shared" si="10"/>
        <v>2.0776111585575625E-3</v>
      </c>
      <c r="CN34">
        <f t="shared" si="11"/>
        <v>-0.91613368208820312</v>
      </c>
      <c r="CP34">
        <f t="shared" si="12"/>
        <v>0.13302122699999999</v>
      </c>
      <c r="CQ34">
        <f t="shared" si="13"/>
        <v>1.587612731843711E-3</v>
      </c>
      <c r="CR34">
        <f t="shared" si="14"/>
        <v>-0.46621964516672937</v>
      </c>
      <c r="CT34">
        <f t="shared" si="15"/>
        <v>0.1329236087</v>
      </c>
      <c r="CU34">
        <f t="shared" si="16"/>
        <v>1.4583046266358909E-3</v>
      </c>
      <c r="CV34">
        <f t="shared" si="17"/>
        <v>-0.27987766465273484</v>
      </c>
      <c r="CX34">
        <f t="shared" si="18"/>
        <v>0.13219685139999998</v>
      </c>
      <c r="CY34">
        <f t="shared" si="19"/>
        <v>1.5037159710015457E-3</v>
      </c>
      <c r="CZ34">
        <f t="shared" si="20"/>
        <v>-0.27987766465273484</v>
      </c>
    </row>
    <row r="35" spans="1:104" x14ac:dyDescent="0.3">
      <c r="A35" s="2">
        <v>34</v>
      </c>
      <c r="B35" s="3">
        <v>0.13151596700000007</v>
      </c>
      <c r="C35" s="3">
        <v>0.13625976000000001</v>
      </c>
      <c r="D35" s="3">
        <v>0.13608956800000005</v>
      </c>
      <c r="E35" s="3">
        <v>0.13498885999999999</v>
      </c>
      <c r="F35" s="3">
        <v>0.13330600800000006</v>
      </c>
      <c r="G35" s="3">
        <v>0.13624452000000001</v>
      </c>
      <c r="H35" s="3">
        <v>0.13711325199999994</v>
      </c>
      <c r="I35" s="3">
        <v>0.13648481100000001</v>
      </c>
      <c r="J35" s="3">
        <v>0.13225424500000005</v>
      </c>
      <c r="K35" s="3">
        <v>0.13423645199999998</v>
      </c>
      <c r="L35" s="3">
        <v>0.13462927399999997</v>
      </c>
      <c r="M35" s="3">
        <v>0.13840743499999988</v>
      </c>
      <c r="N35" s="3">
        <v>0.13634412500000004</v>
      </c>
      <c r="O35" s="3">
        <v>0.13410939500000002</v>
      </c>
      <c r="P35" s="3">
        <v>0.13336593100000002</v>
      </c>
      <c r="Q35" s="3">
        <v>0.13025025700000001</v>
      </c>
      <c r="R35" s="3">
        <v>0.13085342999999999</v>
      </c>
      <c r="S35" s="3">
        <v>0.133961681</v>
      </c>
      <c r="T35" s="3">
        <v>0.13406607999999995</v>
      </c>
      <c r="U35" s="3">
        <v>0.13340144500000006</v>
      </c>
      <c r="V35" s="3">
        <v>0.13316602300000002</v>
      </c>
      <c r="W35" s="3">
        <v>0.13463066999999995</v>
      </c>
      <c r="X35" s="3">
        <v>0.13917720800000002</v>
      </c>
      <c r="Y35" s="3">
        <v>0.13463598099999999</v>
      </c>
      <c r="Z35" s="3">
        <v>0.13721275800000002</v>
      </c>
      <c r="AA35" s="3">
        <v>0.13598070999999998</v>
      </c>
      <c r="AB35" s="3">
        <v>0.133040937</v>
      </c>
      <c r="AC35" s="3">
        <v>0.13637506699999993</v>
      </c>
      <c r="AD35" s="3">
        <v>0.13281993300000003</v>
      </c>
      <c r="AE35" s="3">
        <v>0.13569728100000009</v>
      </c>
      <c r="AF35" s="3">
        <v>0.13492541399999999</v>
      </c>
      <c r="AG35" s="3">
        <v>0.13623095499999999</v>
      </c>
      <c r="AH35" s="3">
        <v>7.1818743000000018E-2</v>
      </c>
      <c r="AI35" s="3">
        <v>0.13265413899999995</v>
      </c>
      <c r="AJ35" s="3">
        <v>0.14163183900000004</v>
      </c>
      <c r="AK35" s="3">
        <v>0.13672362700000007</v>
      </c>
      <c r="AL35" s="3">
        <v>0.136811022</v>
      </c>
      <c r="AM35" s="3">
        <v>0.13588737500000014</v>
      </c>
      <c r="AN35" s="3">
        <v>0.1326381549999999</v>
      </c>
      <c r="AO35" s="3">
        <v>0.13104829000000004</v>
      </c>
      <c r="AP35" s="3">
        <v>0.13142117000000003</v>
      </c>
      <c r="AQ35" s="3">
        <v>0.13204581600000004</v>
      </c>
      <c r="AR35" s="3">
        <v>0.13320783100000003</v>
      </c>
      <c r="AS35" s="3">
        <v>0.13689208400000005</v>
      </c>
      <c r="AT35" s="3">
        <v>0.13736378600000004</v>
      </c>
      <c r="AU35" s="3">
        <v>0.130237463</v>
      </c>
      <c r="AV35" s="3">
        <v>0.13128902400000009</v>
      </c>
      <c r="AW35" s="3">
        <v>0.13732396399999999</v>
      </c>
      <c r="AX35" s="3">
        <v>0.13130487199999999</v>
      </c>
      <c r="AY35" s="3">
        <v>0.13588110299999998</v>
      </c>
      <c r="AZ35" s="3">
        <v>0.13395945300000006</v>
      </c>
      <c r="BA35" s="3">
        <v>0.12923406300000007</v>
      </c>
      <c r="BB35" s="3">
        <v>0.13314268799999998</v>
      </c>
      <c r="BC35" s="3">
        <v>0.13540812500000007</v>
      </c>
      <c r="BD35" s="3">
        <v>0.13972520699999999</v>
      </c>
      <c r="BE35" s="3">
        <v>0.13467410200000002</v>
      </c>
      <c r="BF35" s="3">
        <v>0.13399373000000001</v>
      </c>
      <c r="BG35" s="3">
        <v>0.13029180799999995</v>
      </c>
      <c r="BH35" s="3">
        <v>0.13170194299999996</v>
      </c>
      <c r="BI35" s="3">
        <v>0.13369097099999996</v>
      </c>
      <c r="BJ35" s="3">
        <v>0.13286726799999998</v>
      </c>
      <c r="BK35" s="3">
        <v>0.13327035700000009</v>
      </c>
      <c r="BL35" s="3">
        <v>0.13453988900000002</v>
      </c>
      <c r="BM35" s="3">
        <v>0.13627319800000001</v>
      </c>
      <c r="BN35" s="3">
        <v>0.13167638099999998</v>
      </c>
      <c r="BO35" s="3">
        <v>0.13446903300000007</v>
      </c>
      <c r="BP35" s="3">
        <v>0.13092503300000008</v>
      </c>
      <c r="BQ35" s="3">
        <v>0.13570001199999998</v>
      </c>
      <c r="BR35" s="3">
        <v>0.13232478899999991</v>
      </c>
      <c r="BS35" s="3">
        <v>0.13906990899999988</v>
      </c>
      <c r="BT35" s="3">
        <v>0.13412375399999993</v>
      </c>
      <c r="BU35" s="3">
        <v>0.138597318</v>
      </c>
      <c r="BV35" s="3">
        <v>0.13455142900000006</v>
      </c>
      <c r="BW35" s="3">
        <v>0.13795426099999999</v>
      </c>
      <c r="BX35" s="3">
        <v>0.138395199</v>
      </c>
      <c r="BZ35">
        <f t="shared" si="0"/>
        <v>0.13371354208000003</v>
      </c>
      <c r="CA35">
        <f t="shared" si="1"/>
        <v>7.6265544757457482E-3</v>
      </c>
      <c r="CB35">
        <f t="shared" si="2"/>
        <v>-7.2263550421288461</v>
      </c>
      <c r="CD35">
        <f t="shared" si="3"/>
        <v>0.13339629710000001</v>
      </c>
      <c r="CE35">
        <f t="shared" si="4"/>
        <v>8.4028307745862528E-3</v>
      </c>
      <c r="CF35">
        <f t="shared" si="5"/>
        <v>-6.6852023066473159</v>
      </c>
      <c r="CH35">
        <f t="shared" si="6"/>
        <v>0.13327471557499998</v>
      </c>
      <c r="CI35">
        <f t="shared" si="7"/>
        <v>1.0106128734787091E-2</v>
      </c>
      <c r="CJ35">
        <f t="shared" si="8"/>
        <v>-5.8097617946502051</v>
      </c>
      <c r="CL35">
        <f t="shared" si="9"/>
        <v>0.13468730213333335</v>
      </c>
      <c r="CM35">
        <f t="shared" si="10"/>
        <v>2.0846704359831531E-3</v>
      </c>
      <c r="CN35">
        <f t="shared" si="11"/>
        <v>-4.3745077032377913E-2</v>
      </c>
      <c r="CP35">
        <f t="shared" si="12"/>
        <v>0.13502330686666666</v>
      </c>
      <c r="CQ35">
        <f t="shared" si="13"/>
        <v>1.8463262643988283E-3</v>
      </c>
      <c r="CR35">
        <f t="shared" si="14"/>
        <v>-0.20157319828488166</v>
      </c>
      <c r="CT35">
        <f t="shared" si="15"/>
        <v>0.13484934430000001</v>
      </c>
      <c r="CU35">
        <f t="shared" si="16"/>
        <v>1.8411112146066886E-3</v>
      </c>
      <c r="CV35">
        <f t="shared" si="17"/>
        <v>-0.66528852562422547</v>
      </c>
      <c r="CX35">
        <f t="shared" si="18"/>
        <v>0.13443203260000003</v>
      </c>
      <c r="CY35">
        <f t="shared" si="19"/>
        <v>1.7983012977620216E-3</v>
      </c>
      <c r="CZ35">
        <f t="shared" si="20"/>
        <v>-0.66528852562422547</v>
      </c>
    </row>
    <row r="36" spans="1:104" x14ac:dyDescent="0.3">
      <c r="A36" s="2">
        <v>35</v>
      </c>
      <c r="B36" s="3">
        <v>0.13645106799999998</v>
      </c>
      <c r="C36" s="3">
        <v>0.13874310500000001</v>
      </c>
      <c r="D36" s="3">
        <v>0.13490216099999999</v>
      </c>
      <c r="E36" s="3">
        <v>0.13685858899999995</v>
      </c>
      <c r="F36" s="3">
        <v>0.13366331100000006</v>
      </c>
      <c r="G36" s="3">
        <v>0.13605500800000001</v>
      </c>
      <c r="H36" s="3">
        <v>0.13840018300000004</v>
      </c>
      <c r="I36" s="3">
        <v>0.1350650540000001</v>
      </c>
      <c r="J36" s="3">
        <v>0.1387519860000001</v>
      </c>
      <c r="K36" s="3">
        <v>0.13389370300000006</v>
      </c>
      <c r="L36" s="3">
        <v>0.135429351</v>
      </c>
      <c r="M36" s="3">
        <v>0.136347354</v>
      </c>
      <c r="N36" s="3">
        <v>0.13287112999999989</v>
      </c>
      <c r="O36" s="3">
        <v>0.13188355800000007</v>
      </c>
      <c r="P36" s="3">
        <v>0.13856057499999999</v>
      </c>
      <c r="Q36" s="3">
        <v>0.13762570699999999</v>
      </c>
      <c r="R36" s="3">
        <v>0.13768907699999997</v>
      </c>
      <c r="S36" s="3">
        <v>0.13047914500000007</v>
      </c>
      <c r="T36" s="3">
        <v>0.13636979299999993</v>
      </c>
      <c r="U36" s="3">
        <v>0.13642032799999995</v>
      </c>
      <c r="V36" s="3">
        <v>0.13495699799999999</v>
      </c>
      <c r="W36" s="3">
        <v>0.135962993</v>
      </c>
      <c r="X36" s="3">
        <v>0.13792862899999997</v>
      </c>
      <c r="Y36" s="3">
        <v>0.13649406300000011</v>
      </c>
      <c r="Z36" s="3">
        <v>0.13706456799999991</v>
      </c>
      <c r="AA36" s="3">
        <v>0.13548207499999998</v>
      </c>
      <c r="AB36" s="3">
        <v>0.13692960699999995</v>
      </c>
      <c r="AC36" s="3">
        <v>0.13574682700000001</v>
      </c>
      <c r="AD36" s="3">
        <v>0.13465914099999995</v>
      </c>
      <c r="AE36" s="3">
        <v>0.13600946199999997</v>
      </c>
      <c r="AF36" s="3">
        <v>0.13769605300000001</v>
      </c>
      <c r="AG36" s="3">
        <v>0.13818317200000005</v>
      </c>
      <c r="AH36" s="3">
        <v>7.8658532000000003E-2</v>
      </c>
      <c r="AI36" s="3">
        <v>0.13369871099999997</v>
      </c>
      <c r="AJ36" s="3">
        <v>0.13712522800000004</v>
      </c>
      <c r="AK36" s="3">
        <v>0.13766065599999996</v>
      </c>
      <c r="AL36" s="3">
        <v>0.13546606199999986</v>
      </c>
      <c r="AM36" s="3">
        <v>0.13418983400000004</v>
      </c>
      <c r="AN36" s="3">
        <v>0.13789663299999996</v>
      </c>
      <c r="AO36" s="3">
        <v>0.14098650300000001</v>
      </c>
      <c r="AP36" s="3">
        <v>0.136757975</v>
      </c>
      <c r="AQ36" s="3">
        <v>0.13332150899999998</v>
      </c>
      <c r="AR36" s="3">
        <v>0.13839542099999991</v>
      </c>
      <c r="AS36" s="3">
        <v>0.13667717200000007</v>
      </c>
      <c r="AT36" s="3">
        <v>0.13607578000000004</v>
      </c>
      <c r="AU36" s="3">
        <v>0.13591556999999999</v>
      </c>
      <c r="AV36" s="3">
        <v>0.131455135</v>
      </c>
      <c r="AW36" s="3">
        <v>0.13763530500000001</v>
      </c>
      <c r="AX36" s="3">
        <v>0.13898121099999999</v>
      </c>
      <c r="AY36" s="3">
        <v>0.13316184399999992</v>
      </c>
      <c r="AZ36" s="3">
        <v>0.13793189300000006</v>
      </c>
      <c r="BA36" s="3">
        <v>0.13127575799999996</v>
      </c>
      <c r="BB36" s="3">
        <v>0.13542690199999999</v>
      </c>
      <c r="BC36" s="3">
        <v>0.14037178999999986</v>
      </c>
      <c r="BD36" s="3">
        <v>0.13547704500000005</v>
      </c>
      <c r="BE36" s="3">
        <v>0.13056503799999999</v>
      </c>
      <c r="BF36" s="3">
        <v>0.13808625100000002</v>
      </c>
      <c r="BG36" s="3">
        <v>0.13590590899999999</v>
      </c>
      <c r="BH36" s="3">
        <v>0.13708867899999999</v>
      </c>
      <c r="BI36" s="3">
        <v>0.13547235000000002</v>
      </c>
      <c r="BJ36" s="3">
        <v>0.13703353500000001</v>
      </c>
      <c r="BK36" s="3">
        <v>0.13331490599999998</v>
      </c>
      <c r="BL36" s="3">
        <v>0.13514693799999999</v>
      </c>
      <c r="BM36" s="3">
        <v>0.13535204499999998</v>
      </c>
      <c r="BN36" s="3">
        <v>0.13804753400000006</v>
      </c>
      <c r="BO36" s="3">
        <v>0.13805228500000005</v>
      </c>
      <c r="BP36" s="3">
        <v>0.13426729600000001</v>
      </c>
      <c r="BQ36" s="3">
        <v>0.135409211</v>
      </c>
      <c r="BR36" s="3">
        <v>0.13433026300000001</v>
      </c>
      <c r="BS36" s="3">
        <v>0.13206652200000002</v>
      </c>
      <c r="BT36" s="3">
        <v>0.13603039500000003</v>
      </c>
      <c r="BU36" s="3">
        <v>0.13799313000000005</v>
      </c>
      <c r="BV36" s="3">
        <v>0.13636205700000009</v>
      </c>
      <c r="BW36" s="3">
        <v>0.13714619600000003</v>
      </c>
      <c r="BX36" s="3">
        <v>0.13689669699999996</v>
      </c>
      <c r="BZ36">
        <f t="shared" si="0"/>
        <v>0.13523577973333337</v>
      </c>
      <c r="CA36">
        <f t="shared" si="1"/>
        <v>6.9159124225680593E-3</v>
      </c>
      <c r="CB36">
        <f t="shared" si="2"/>
        <v>-7.4320493557038789</v>
      </c>
      <c r="CD36">
        <f t="shared" si="3"/>
        <v>0.13508724116666665</v>
      </c>
      <c r="CE36">
        <f t="shared" si="4"/>
        <v>7.6761419844291606E-3</v>
      </c>
      <c r="CF36">
        <f t="shared" si="5"/>
        <v>-6.771601220965966</v>
      </c>
      <c r="CH36">
        <f t="shared" si="6"/>
        <v>0.13473139832499997</v>
      </c>
      <c r="CI36">
        <f t="shared" si="7"/>
        <v>9.2000585408982399E-3</v>
      </c>
      <c r="CJ36">
        <f t="shared" si="8"/>
        <v>-5.8611837231143884</v>
      </c>
      <c r="CL36">
        <f t="shared" si="9"/>
        <v>0.13592315163333335</v>
      </c>
      <c r="CM36">
        <f t="shared" si="10"/>
        <v>1.9391498930077735E-3</v>
      </c>
      <c r="CN36">
        <f t="shared" si="11"/>
        <v>-0.8637098257232384</v>
      </c>
      <c r="CP36">
        <f t="shared" si="12"/>
        <v>0.13585840906666669</v>
      </c>
      <c r="CQ36">
        <f t="shared" si="13"/>
        <v>2.1168469080444317E-3</v>
      </c>
      <c r="CR36">
        <f t="shared" si="14"/>
        <v>-0.1829711766190586</v>
      </c>
      <c r="CT36">
        <f t="shared" si="15"/>
        <v>0.13627841680000002</v>
      </c>
      <c r="CU36">
        <f t="shared" si="16"/>
        <v>1.8166841110348107E-3</v>
      </c>
      <c r="CV36">
        <f t="shared" si="17"/>
        <v>7.929837754800538E-2</v>
      </c>
      <c r="CX36">
        <f t="shared" si="18"/>
        <v>0.1361236468</v>
      </c>
      <c r="CY36">
        <f t="shared" si="19"/>
        <v>1.7351764031049092E-3</v>
      </c>
      <c r="CZ36">
        <f t="shared" si="20"/>
        <v>7.929837754800538E-2</v>
      </c>
    </row>
    <row r="37" spans="1:104" x14ac:dyDescent="0.3">
      <c r="A37" s="2">
        <v>36</v>
      </c>
      <c r="B37" s="3">
        <v>0.13610180999999996</v>
      </c>
      <c r="C37" s="3">
        <v>0.13218829799999995</v>
      </c>
      <c r="D37" s="3">
        <v>0.14219373800000007</v>
      </c>
      <c r="E37" s="3">
        <v>0.13546159200000005</v>
      </c>
      <c r="F37" s="3">
        <v>0.14091594300000007</v>
      </c>
      <c r="G37" s="3">
        <v>0.13478375400000009</v>
      </c>
      <c r="H37" s="3">
        <v>0.13826848700000008</v>
      </c>
      <c r="I37" s="3">
        <v>0.13631886399999996</v>
      </c>
      <c r="J37" s="3">
        <v>0.13653026099999996</v>
      </c>
      <c r="K37" s="3">
        <v>0.13484372</v>
      </c>
      <c r="L37" s="3">
        <v>0.135268003</v>
      </c>
      <c r="M37" s="3">
        <v>0.13625253999999998</v>
      </c>
      <c r="N37" s="3">
        <v>0.13860842800000001</v>
      </c>
      <c r="O37" s="3">
        <v>0.13662351</v>
      </c>
      <c r="P37" s="3">
        <v>0.13183681900000005</v>
      </c>
      <c r="Q37" s="3">
        <v>0.13445286400000003</v>
      </c>
      <c r="R37" s="3">
        <v>0.13852979400000004</v>
      </c>
      <c r="S37" s="3">
        <v>0.13526887799999998</v>
      </c>
      <c r="T37" s="3">
        <v>0.13689742200000007</v>
      </c>
      <c r="U37" s="3">
        <v>0.14105126300000009</v>
      </c>
      <c r="V37" s="3">
        <v>0.13581240499999994</v>
      </c>
      <c r="W37" s="3">
        <v>0.13360195900000008</v>
      </c>
      <c r="X37" s="3">
        <v>0.13852524399999994</v>
      </c>
      <c r="Y37" s="3">
        <v>0.13974514600000004</v>
      </c>
      <c r="Z37" s="3">
        <v>0.13710949799999997</v>
      </c>
      <c r="AA37" s="3">
        <v>0.13805288600000007</v>
      </c>
      <c r="AB37" s="3">
        <v>0.13366335399999996</v>
      </c>
      <c r="AC37" s="3">
        <v>0.13311799400000002</v>
      </c>
      <c r="AD37" s="3">
        <v>0.1376863910000001</v>
      </c>
      <c r="AE37" s="3">
        <v>0.14110239200000002</v>
      </c>
      <c r="AF37" s="3">
        <v>0.14217197999999998</v>
      </c>
      <c r="AG37" s="3">
        <v>0.13664369099999993</v>
      </c>
      <c r="AH37" s="3">
        <v>8.2245198000000019E-2</v>
      </c>
      <c r="AI37" s="3">
        <v>0.13329483999999994</v>
      </c>
      <c r="AJ37" s="3">
        <v>0.13676981900000001</v>
      </c>
      <c r="AK37" s="3">
        <v>0.13234083299999996</v>
      </c>
      <c r="AL37" s="3">
        <v>0.13366458000000003</v>
      </c>
      <c r="AM37" s="3">
        <v>0.13614719800000005</v>
      </c>
      <c r="AN37" s="3">
        <v>0.13896108099999999</v>
      </c>
      <c r="AO37" s="3">
        <v>0.13782541700000003</v>
      </c>
      <c r="AP37" s="3">
        <v>0.13898713800000001</v>
      </c>
      <c r="AQ37" s="3">
        <v>0.13543503700000004</v>
      </c>
      <c r="AR37" s="3">
        <v>0.13937068999999996</v>
      </c>
      <c r="AS37" s="3">
        <v>0.14070236300000005</v>
      </c>
      <c r="AT37" s="3">
        <v>0.13710048000000005</v>
      </c>
      <c r="AU37" s="3">
        <v>0.13975968800000005</v>
      </c>
      <c r="AV37" s="3">
        <v>0.138871298</v>
      </c>
      <c r="AW37" s="3">
        <v>0.14257875999999997</v>
      </c>
      <c r="AX37" s="3">
        <v>0.13158458100000001</v>
      </c>
      <c r="AY37" s="3">
        <v>0.13635445300000007</v>
      </c>
      <c r="AZ37" s="3">
        <v>0.14041478100000002</v>
      </c>
      <c r="BA37" s="3">
        <v>0.13751226000000008</v>
      </c>
      <c r="BB37" s="3">
        <v>0.13586830200000008</v>
      </c>
      <c r="BC37" s="3">
        <v>0.14008798700000008</v>
      </c>
      <c r="BD37" s="3">
        <v>0.13736345299999994</v>
      </c>
      <c r="BE37" s="3">
        <v>0.139883603</v>
      </c>
      <c r="BF37" s="3">
        <v>0.13850111100000004</v>
      </c>
      <c r="BG37" s="3">
        <v>0.13052117100000007</v>
      </c>
      <c r="BH37" s="3">
        <v>0.14064329700000008</v>
      </c>
      <c r="BI37" s="3">
        <v>0.13467689999999996</v>
      </c>
      <c r="BJ37" s="3">
        <v>0.13307781400000002</v>
      </c>
      <c r="BK37" s="3">
        <v>0.14038608399999994</v>
      </c>
      <c r="BL37" s="3">
        <v>0.13979394899999995</v>
      </c>
      <c r="BM37" s="3">
        <v>0.14103771400000006</v>
      </c>
      <c r="BN37" s="3">
        <v>0.13657754000000003</v>
      </c>
      <c r="BO37" s="3">
        <v>0.13693460599999996</v>
      </c>
      <c r="BP37" s="3">
        <v>0.13727802900000005</v>
      </c>
      <c r="BQ37" s="3">
        <v>0.13952755100000006</v>
      </c>
      <c r="BR37" s="3">
        <v>0.13636759800000001</v>
      </c>
      <c r="BS37" s="3">
        <v>0.13402736300000004</v>
      </c>
      <c r="BT37" s="3">
        <v>0.13431513899999994</v>
      </c>
      <c r="BU37" s="3">
        <v>0.13608971299999989</v>
      </c>
      <c r="BV37" s="3">
        <v>0.13808495100000009</v>
      </c>
      <c r="BW37" s="3">
        <v>0.14141098000000005</v>
      </c>
      <c r="BX37" s="3">
        <v>0.13070220800000004</v>
      </c>
      <c r="BZ37">
        <f t="shared" si="0"/>
        <v>0.13630275314666665</v>
      </c>
      <c r="CA37">
        <f t="shared" si="1"/>
        <v>6.9055353762330586E-3</v>
      </c>
      <c r="CB37">
        <f t="shared" si="2"/>
        <v>-6.4841552662516664</v>
      </c>
      <c r="CD37">
        <f t="shared" si="3"/>
        <v>0.13611825411666664</v>
      </c>
      <c r="CE37">
        <f t="shared" si="4"/>
        <v>7.5620959889479275E-3</v>
      </c>
      <c r="CF37">
        <f t="shared" si="5"/>
        <v>-6.1353936550415016</v>
      </c>
      <c r="CH37">
        <f t="shared" si="6"/>
        <v>0.13527194734999998</v>
      </c>
      <c r="CI37">
        <f t="shared" si="7"/>
        <v>8.8973515773018829E-3</v>
      </c>
      <c r="CJ37">
        <f t="shared" si="8"/>
        <v>-5.447099606720422</v>
      </c>
      <c r="CL37">
        <f t="shared" si="9"/>
        <v>0.13669377523333331</v>
      </c>
      <c r="CM37">
        <f t="shared" si="10"/>
        <v>2.6224344780155571E-3</v>
      </c>
      <c r="CN37">
        <f t="shared" si="11"/>
        <v>0.23930204585246365</v>
      </c>
      <c r="CP37">
        <f t="shared" si="12"/>
        <v>0.13641305113333332</v>
      </c>
      <c r="CQ37">
        <f t="shared" si="13"/>
        <v>2.6866148894894868E-3</v>
      </c>
      <c r="CR37">
        <f t="shared" si="14"/>
        <v>0.45842361245021651</v>
      </c>
      <c r="CT37">
        <f t="shared" si="15"/>
        <v>0.13676064670000004</v>
      </c>
      <c r="CU37">
        <f t="shared" si="16"/>
        <v>2.8269682448827708E-3</v>
      </c>
      <c r="CV37">
        <f t="shared" si="17"/>
        <v>0.64359124058292738</v>
      </c>
      <c r="CX37">
        <f t="shared" si="18"/>
        <v>0.13737227620000003</v>
      </c>
      <c r="CY37">
        <f t="shared" si="19"/>
        <v>3.6862581769005372E-3</v>
      </c>
      <c r="CZ37">
        <f t="shared" si="20"/>
        <v>0.64359124058292738</v>
      </c>
    </row>
    <row r="38" spans="1:104" x14ac:dyDescent="0.3">
      <c r="A38" s="2">
        <v>37</v>
      </c>
      <c r="B38" s="3">
        <v>0.13638099399999989</v>
      </c>
      <c r="C38" s="3">
        <v>0.14013020199999995</v>
      </c>
      <c r="D38" s="3">
        <v>0.13681129900000008</v>
      </c>
      <c r="E38" s="3">
        <v>0.13395007099999998</v>
      </c>
      <c r="F38" s="3">
        <v>0.129676877</v>
      </c>
      <c r="G38" s="3">
        <v>0.13884725200000003</v>
      </c>
      <c r="H38" s="3">
        <v>0.13892369599999996</v>
      </c>
      <c r="I38" s="3">
        <v>0.13425087500000002</v>
      </c>
      <c r="J38" s="3">
        <v>0.14243924299999994</v>
      </c>
      <c r="K38" s="3">
        <v>0.13990861199999996</v>
      </c>
      <c r="L38" s="3">
        <v>0.14090772600000004</v>
      </c>
      <c r="M38" s="3">
        <v>0.13601483200000006</v>
      </c>
      <c r="N38" s="3">
        <v>0.141993594</v>
      </c>
      <c r="O38" s="3">
        <v>0.13476749300000002</v>
      </c>
      <c r="P38" s="3">
        <v>0.13672249200000003</v>
      </c>
      <c r="Q38" s="3">
        <v>0.14021517700000002</v>
      </c>
      <c r="R38" s="3">
        <v>0.13820834400000001</v>
      </c>
      <c r="S38" s="3">
        <v>0.13591514699999996</v>
      </c>
      <c r="T38" s="3">
        <v>0.13195351700000005</v>
      </c>
      <c r="U38" s="3">
        <v>0.13832258499999994</v>
      </c>
      <c r="V38" s="3">
        <v>0.13875746399999997</v>
      </c>
      <c r="W38" s="3">
        <v>0.14060831000000004</v>
      </c>
      <c r="X38" s="3">
        <v>0.13783771399999994</v>
      </c>
      <c r="Y38" s="3">
        <v>0.140457528</v>
      </c>
      <c r="Z38" s="3">
        <v>0.13448530900000003</v>
      </c>
      <c r="AA38" s="3">
        <v>0.13157808799999995</v>
      </c>
      <c r="AB38" s="3">
        <v>0.13661814999999999</v>
      </c>
      <c r="AC38" s="3">
        <v>0.14193052500000006</v>
      </c>
      <c r="AD38" s="3">
        <v>0.13734902400000001</v>
      </c>
      <c r="AE38" s="3">
        <v>0.13842834000000001</v>
      </c>
      <c r="AF38" s="3">
        <v>0.13704137299999999</v>
      </c>
      <c r="AG38" s="3">
        <v>0.13457131999999999</v>
      </c>
      <c r="AH38" s="3">
        <v>8.6467869999999974E-2</v>
      </c>
      <c r="AI38" s="3">
        <v>0.13640538100000002</v>
      </c>
      <c r="AJ38" s="3">
        <v>0.13776708099999996</v>
      </c>
      <c r="AK38" s="3">
        <v>0.13633575300000003</v>
      </c>
      <c r="AL38" s="3">
        <v>0.136211216</v>
      </c>
      <c r="AM38" s="3">
        <v>0.14238902099999998</v>
      </c>
      <c r="AN38" s="3">
        <v>0.14024440499999993</v>
      </c>
      <c r="AO38" s="3">
        <v>0.13911588999999999</v>
      </c>
      <c r="AP38" s="3">
        <v>0.13615452299999994</v>
      </c>
      <c r="AQ38" s="3">
        <v>0.13831372100000006</v>
      </c>
      <c r="AR38" s="3">
        <v>0.14054848700000008</v>
      </c>
      <c r="AS38" s="3">
        <v>0.134889656</v>
      </c>
      <c r="AT38" s="3">
        <v>0.13298330700000002</v>
      </c>
      <c r="AU38" s="3">
        <v>0.13593905900000006</v>
      </c>
      <c r="AV38" s="3">
        <v>0.137294992</v>
      </c>
      <c r="AW38" s="3">
        <v>0.13512283900000008</v>
      </c>
      <c r="AX38" s="3">
        <v>0.14061190399999995</v>
      </c>
      <c r="AY38" s="3">
        <v>0.13894726599999993</v>
      </c>
      <c r="AZ38" s="3">
        <v>0.13604092200000004</v>
      </c>
      <c r="BA38" s="3">
        <v>0.13865421499999994</v>
      </c>
      <c r="BB38" s="3">
        <v>0.13250957800000007</v>
      </c>
      <c r="BC38" s="3">
        <v>0.13846854799999997</v>
      </c>
      <c r="BD38" s="3">
        <v>0.13844988699999994</v>
      </c>
      <c r="BE38" s="3">
        <v>0.14202699000000002</v>
      </c>
      <c r="BF38" s="3">
        <v>0.13543614299999998</v>
      </c>
      <c r="BG38" s="3">
        <v>0.13854979699999995</v>
      </c>
      <c r="BH38" s="3">
        <v>0.14056740199999998</v>
      </c>
      <c r="BI38" s="3">
        <v>0.14030586599999995</v>
      </c>
      <c r="BJ38" s="3">
        <v>0.13721383500000009</v>
      </c>
      <c r="BK38" s="3">
        <v>0.13821562500000006</v>
      </c>
      <c r="BL38" s="3">
        <v>0.14105274699999987</v>
      </c>
      <c r="BM38" s="3">
        <v>0.13761135899999988</v>
      </c>
      <c r="BN38" s="3">
        <v>0.13419003600000004</v>
      </c>
      <c r="BO38" s="3">
        <v>0.13298140300000003</v>
      </c>
      <c r="BP38" s="3">
        <v>0.13890123700000007</v>
      </c>
      <c r="BQ38" s="3">
        <v>0.14029233900000004</v>
      </c>
      <c r="BR38" s="3">
        <v>0.14081361300000003</v>
      </c>
      <c r="BS38" s="3">
        <v>0.14094775800000006</v>
      </c>
      <c r="BT38" s="3">
        <v>0.13840795799999991</v>
      </c>
      <c r="BU38" s="3">
        <v>0.13931055799999992</v>
      </c>
      <c r="BV38" s="3">
        <v>0.14112352499999992</v>
      </c>
      <c r="BW38" s="3">
        <v>0.140315036</v>
      </c>
      <c r="BX38" s="3">
        <v>0.13529465700000001</v>
      </c>
      <c r="BZ38">
        <f t="shared" si="0"/>
        <v>0.13705902104000001</v>
      </c>
      <c r="CA38">
        <f t="shared" si="1"/>
        <v>6.5041507419669351E-3</v>
      </c>
      <c r="CB38">
        <f t="shared" si="2"/>
        <v>-6.3841942548302422</v>
      </c>
      <c r="CD38">
        <f t="shared" si="3"/>
        <v>0.13671258153333332</v>
      </c>
      <c r="CE38">
        <f t="shared" si="4"/>
        <v>7.1214829690848733E-3</v>
      </c>
      <c r="CF38">
        <f t="shared" si="5"/>
        <v>-5.9725368369603284</v>
      </c>
      <c r="CH38">
        <f t="shared" si="6"/>
        <v>0.13627349475</v>
      </c>
      <c r="CI38">
        <f t="shared" si="7"/>
        <v>8.4966600297416411E-3</v>
      </c>
      <c r="CJ38">
        <f t="shared" si="8"/>
        <v>-5.1948325824548807</v>
      </c>
      <c r="CL38">
        <f t="shared" si="9"/>
        <v>0.13747968266666666</v>
      </c>
      <c r="CM38">
        <f t="shared" si="10"/>
        <v>3.1437363450734571E-3</v>
      </c>
      <c r="CN38">
        <f t="shared" si="11"/>
        <v>-0.58889103357958528</v>
      </c>
      <c r="CP38">
        <f t="shared" si="12"/>
        <v>0.13744835053333335</v>
      </c>
      <c r="CQ38">
        <f t="shared" si="13"/>
        <v>3.3574379699575774E-3</v>
      </c>
      <c r="CR38">
        <f t="shared" si="14"/>
        <v>-0.52857663607126815</v>
      </c>
      <c r="CT38">
        <f t="shared" si="15"/>
        <v>0.13713191209999998</v>
      </c>
      <c r="CU38">
        <f t="shared" si="16"/>
        <v>3.5452666064808708E-3</v>
      </c>
      <c r="CV38">
        <f t="shared" si="17"/>
        <v>-0.69793297734303061</v>
      </c>
      <c r="CX38">
        <f t="shared" si="18"/>
        <v>0.13538988859999998</v>
      </c>
      <c r="CY38">
        <f t="shared" si="19"/>
        <v>3.4694335224171938E-3</v>
      </c>
      <c r="CZ38">
        <f t="shared" si="20"/>
        <v>-0.69793297734303061</v>
      </c>
    </row>
    <row r="39" spans="1:104" x14ac:dyDescent="0.3">
      <c r="A39" s="2">
        <v>38</v>
      </c>
      <c r="B39" s="3">
        <v>0.14029364099999994</v>
      </c>
      <c r="C39" s="3">
        <v>0.13791725400000002</v>
      </c>
      <c r="D39" s="3">
        <v>0.13873601600000002</v>
      </c>
      <c r="E39" s="3">
        <v>0.14047072000000008</v>
      </c>
      <c r="F39" s="3">
        <v>0.13826224300000001</v>
      </c>
      <c r="G39" s="3">
        <v>0.143440709</v>
      </c>
      <c r="H39" s="3">
        <v>0.13348327599999998</v>
      </c>
      <c r="I39" s="3">
        <v>0.14180199900000004</v>
      </c>
      <c r="J39" s="3">
        <v>0.140167866</v>
      </c>
      <c r="K39" s="3">
        <v>0.13518692800000004</v>
      </c>
      <c r="L39" s="3">
        <v>0.136466368</v>
      </c>
      <c r="M39" s="3">
        <v>0.13634727899999996</v>
      </c>
      <c r="N39" s="3">
        <v>0.13580270200000005</v>
      </c>
      <c r="O39" s="3">
        <v>0.13787715999999994</v>
      </c>
      <c r="P39" s="3">
        <v>0.14141692400000003</v>
      </c>
      <c r="Q39" s="3">
        <v>0.13628581500000003</v>
      </c>
      <c r="R39" s="3">
        <v>0.14075642700000002</v>
      </c>
      <c r="S39" s="3">
        <v>0.13980334899999997</v>
      </c>
      <c r="T39" s="3">
        <v>0.139922831</v>
      </c>
      <c r="U39" s="3">
        <v>0.13863078899999998</v>
      </c>
      <c r="V39" s="3">
        <v>0.14011341799999999</v>
      </c>
      <c r="W39" s="3">
        <v>0.13507706400000002</v>
      </c>
      <c r="X39" s="3">
        <v>0.14012896900000005</v>
      </c>
      <c r="Y39" s="3">
        <v>0.13730869500000006</v>
      </c>
      <c r="Z39" s="3">
        <v>0.13734218199999998</v>
      </c>
      <c r="AA39" s="3">
        <v>0.13708289700000001</v>
      </c>
      <c r="AB39" s="3">
        <v>0.13213418099999996</v>
      </c>
      <c r="AC39" s="3">
        <v>0.14250200999999996</v>
      </c>
      <c r="AD39" s="3">
        <v>0.13991383199999996</v>
      </c>
      <c r="AE39" s="3">
        <v>0.13877422699999994</v>
      </c>
      <c r="AF39" s="3">
        <v>0.14001559500000002</v>
      </c>
      <c r="AG39" s="3">
        <v>0.14298653499999997</v>
      </c>
      <c r="AH39" s="3">
        <v>9.0519547000000006E-2</v>
      </c>
      <c r="AI39" s="3">
        <v>0.13869324599999999</v>
      </c>
      <c r="AJ39" s="3">
        <v>0.13866731300000001</v>
      </c>
      <c r="AK39" s="3">
        <v>0.13755291899999994</v>
      </c>
      <c r="AL39" s="3">
        <v>0.13764060000000003</v>
      </c>
      <c r="AM39" s="3">
        <v>0.13822101900000003</v>
      </c>
      <c r="AN39" s="3">
        <v>0.13578031799999996</v>
      </c>
      <c r="AO39" s="3">
        <v>0.13708911999999998</v>
      </c>
      <c r="AP39" s="3">
        <v>0.13564680500000001</v>
      </c>
      <c r="AQ39" s="3">
        <v>0.13891996000000004</v>
      </c>
      <c r="AR39" s="3">
        <v>0.13030521899999994</v>
      </c>
      <c r="AS39" s="3">
        <v>0.13942797099999993</v>
      </c>
      <c r="AT39" s="3">
        <v>0.13901403800000006</v>
      </c>
      <c r="AU39" s="3">
        <v>0.13925295700000004</v>
      </c>
      <c r="AV39" s="3">
        <v>0.13717079900000001</v>
      </c>
      <c r="AW39" s="3">
        <v>0.13753685699999998</v>
      </c>
      <c r="AX39" s="3">
        <v>0.14079731300000004</v>
      </c>
      <c r="AY39" s="3">
        <v>0.13392504600000005</v>
      </c>
      <c r="AZ39" s="3">
        <v>0.13450736199999999</v>
      </c>
      <c r="BA39" s="3">
        <v>0.1386374759999999</v>
      </c>
      <c r="BB39" s="3">
        <v>0.13987970400000008</v>
      </c>
      <c r="BC39" s="3">
        <v>0.142033408</v>
      </c>
      <c r="BD39" s="3">
        <v>0.13558778099999996</v>
      </c>
      <c r="BE39" s="3">
        <v>0.1382321</v>
      </c>
      <c r="BF39" s="3">
        <v>0.13903270199999998</v>
      </c>
      <c r="BG39" s="3">
        <v>0.13981468200000002</v>
      </c>
      <c r="BH39" s="3">
        <v>0.13875878400000005</v>
      </c>
      <c r="BI39" s="3">
        <v>0.14267794900000003</v>
      </c>
      <c r="BJ39" s="3">
        <v>0.13457645400000001</v>
      </c>
      <c r="BK39" s="3">
        <v>0.13775008900000005</v>
      </c>
      <c r="BL39" s="3">
        <v>0.14053123100000001</v>
      </c>
      <c r="BM39" s="3">
        <v>0.14138538500000003</v>
      </c>
      <c r="BN39" s="3">
        <v>0.13976216499999997</v>
      </c>
      <c r="BO39" s="3">
        <v>0.14137295600000008</v>
      </c>
      <c r="BP39" s="3">
        <v>0.13320989400000002</v>
      </c>
      <c r="BQ39" s="3">
        <v>0.13917277399999994</v>
      </c>
      <c r="BR39" s="3">
        <v>0.14166223100000003</v>
      </c>
      <c r="BS39" s="3">
        <v>0.13998778799999997</v>
      </c>
      <c r="BT39" s="3">
        <v>0.13967508200000001</v>
      </c>
      <c r="BU39" s="3">
        <v>0.14320949899999999</v>
      </c>
      <c r="BV39" s="3">
        <v>0.13528396699999992</v>
      </c>
      <c r="BW39" s="3">
        <v>0.14065384699999997</v>
      </c>
      <c r="BX39" s="3">
        <v>0.1364236290000001</v>
      </c>
      <c r="BZ39">
        <f t="shared" si="0"/>
        <v>0.13781906515999995</v>
      </c>
      <c r="CA39">
        <f t="shared" si="1"/>
        <v>6.0970210095552466E-3</v>
      </c>
      <c r="CB39">
        <f t="shared" si="2"/>
        <v>-6.3373615335567655</v>
      </c>
      <c r="CD39">
        <f t="shared" si="3"/>
        <v>0.13752954826666663</v>
      </c>
      <c r="CE39">
        <f t="shared" si="4"/>
        <v>6.6389436252831252E-3</v>
      </c>
      <c r="CF39">
        <f t="shared" si="5"/>
        <v>-6.0463861706550572</v>
      </c>
      <c r="CH39">
        <f t="shared" si="6"/>
        <v>0.13726534957500003</v>
      </c>
      <c r="CI39">
        <f t="shared" si="7"/>
        <v>7.8669634873333068E-3</v>
      </c>
      <c r="CJ39">
        <f t="shared" si="8"/>
        <v>-5.4099831778631264</v>
      </c>
      <c r="CL39">
        <f t="shared" si="9"/>
        <v>0.13844825903333333</v>
      </c>
      <c r="CM39">
        <f t="shared" si="10"/>
        <v>2.5867797709648375E-3</v>
      </c>
      <c r="CN39">
        <f t="shared" si="11"/>
        <v>-0.39230418311321263</v>
      </c>
      <c r="CP39">
        <f t="shared" si="12"/>
        <v>0.1385114056666667</v>
      </c>
      <c r="CQ39">
        <f t="shared" si="13"/>
        <v>2.667482746536688E-3</v>
      </c>
      <c r="CR39">
        <f t="shared" si="14"/>
        <v>-2.0502054046571433E-2</v>
      </c>
      <c r="CT39">
        <f t="shared" si="15"/>
        <v>0.13897606520000003</v>
      </c>
      <c r="CU39">
        <f t="shared" si="16"/>
        <v>2.82003324509818E-3</v>
      </c>
      <c r="CV39">
        <f t="shared" si="17"/>
        <v>-0.54362035953997911</v>
      </c>
      <c r="CX39">
        <f t="shared" si="18"/>
        <v>0.13913597480000001</v>
      </c>
      <c r="CY39">
        <f t="shared" si="19"/>
        <v>1.0517024738895312E-3</v>
      </c>
      <c r="CZ39">
        <f t="shared" si="20"/>
        <v>-0.54362035953997911</v>
      </c>
    </row>
    <row r="40" spans="1:104" x14ac:dyDescent="0.3">
      <c r="A40" s="2">
        <v>39</v>
      </c>
      <c r="B40" s="3">
        <v>0.13679000799999994</v>
      </c>
      <c r="C40" s="3">
        <v>0.13502635700000001</v>
      </c>
      <c r="D40" s="3">
        <v>0.14273202200000001</v>
      </c>
      <c r="E40" s="3">
        <v>0.14113798999999999</v>
      </c>
      <c r="F40" s="3">
        <v>0.139826799</v>
      </c>
      <c r="G40" s="3">
        <v>0.14189320900000008</v>
      </c>
      <c r="H40" s="3">
        <v>0.14482876700000008</v>
      </c>
      <c r="I40" s="3">
        <v>0.14113684700000004</v>
      </c>
      <c r="J40" s="3">
        <v>0.13818293499999992</v>
      </c>
      <c r="K40" s="3">
        <v>0.14012115199999997</v>
      </c>
      <c r="L40" s="3">
        <v>0.13958824300000008</v>
      </c>
      <c r="M40" s="3">
        <v>0.13991949700000006</v>
      </c>
      <c r="N40" s="3">
        <v>0.137623515</v>
      </c>
      <c r="O40" s="3">
        <v>0.13742580300000004</v>
      </c>
      <c r="P40" s="3">
        <v>0.14219443600000004</v>
      </c>
      <c r="Q40" s="3">
        <v>0.13977921900000007</v>
      </c>
      <c r="R40" s="3">
        <v>0.13896392400000007</v>
      </c>
      <c r="S40" s="3">
        <v>0.14374886399999998</v>
      </c>
      <c r="T40" s="3">
        <v>0.13884446499999997</v>
      </c>
      <c r="U40" s="3">
        <v>0.14205037200000004</v>
      </c>
      <c r="V40" s="3">
        <v>0.13907724200000005</v>
      </c>
      <c r="W40" s="3">
        <v>0.14272423599999995</v>
      </c>
      <c r="X40" s="3">
        <v>0.14106503800000006</v>
      </c>
      <c r="Y40" s="3">
        <v>0.14049339799999996</v>
      </c>
      <c r="Z40" s="3">
        <v>0.13876429900000001</v>
      </c>
      <c r="AA40" s="3">
        <v>0.14161815799999997</v>
      </c>
      <c r="AB40" s="3">
        <v>0.141115449</v>
      </c>
      <c r="AC40" s="3">
        <v>0.13614112600000003</v>
      </c>
      <c r="AD40" s="3">
        <v>0.13792702000000012</v>
      </c>
      <c r="AE40" s="3">
        <v>0.13676900900000002</v>
      </c>
      <c r="AF40" s="3">
        <v>0.14111978700000008</v>
      </c>
      <c r="AG40" s="3">
        <v>0.137865029</v>
      </c>
      <c r="AH40" s="3">
        <v>9.7113946999999978E-2</v>
      </c>
      <c r="AI40" s="3">
        <v>0.13513376000000007</v>
      </c>
      <c r="AJ40" s="3">
        <v>0.13656989800000005</v>
      </c>
      <c r="AK40" s="3">
        <v>0.14109715000000003</v>
      </c>
      <c r="AL40" s="3">
        <v>0.14056520100000003</v>
      </c>
      <c r="AM40" s="3">
        <v>0.137623314</v>
      </c>
      <c r="AN40" s="3">
        <v>0.13839291900000009</v>
      </c>
      <c r="AO40" s="3">
        <v>0.14059322799999999</v>
      </c>
      <c r="AP40" s="3">
        <v>0.13711906999999995</v>
      </c>
      <c r="AQ40" s="3">
        <v>0.13761334199999994</v>
      </c>
      <c r="AR40" s="3">
        <v>0.13720718700000004</v>
      </c>
      <c r="AS40" s="3">
        <v>0.13889011899999995</v>
      </c>
      <c r="AT40" s="3">
        <v>0.140268478</v>
      </c>
      <c r="AU40" s="3">
        <v>0.13724541899999998</v>
      </c>
      <c r="AV40" s="3">
        <v>0.140081441</v>
      </c>
      <c r="AW40" s="3">
        <v>0.13844433400000006</v>
      </c>
      <c r="AX40" s="3">
        <v>0.1411733349999999</v>
      </c>
      <c r="AY40" s="3">
        <v>0.13675104199999996</v>
      </c>
      <c r="AZ40" s="3">
        <v>0.13712530800000003</v>
      </c>
      <c r="BA40" s="3">
        <v>0.13800060599999991</v>
      </c>
      <c r="BB40" s="3">
        <v>0.13951028599999998</v>
      </c>
      <c r="BC40" s="3">
        <v>0.14007321100000003</v>
      </c>
      <c r="BD40" s="3">
        <v>0.14151772500000004</v>
      </c>
      <c r="BE40" s="3">
        <v>0.14148133299999999</v>
      </c>
      <c r="BF40" s="3">
        <v>0.13789683</v>
      </c>
      <c r="BG40" s="3">
        <v>0.14258303499999997</v>
      </c>
      <c r="BH40" s="3">
        <v>0.14219502799999997</v>
      </c>
      <c r="BI40" s="3">
        <v>0.14200408100000009</v>
      </c>
      <c r="BJ40" s="3">
        <v>0.14073022800000001</v>
      </c>
      <c r="BK40" s="3">
        <v>0.13730163500000012</v>
      </c>
      <c r="BL40" s="3">
        <v>0.13743821599999997</v>
      </c>
      <c r="BM40" s="3">
        <v>0.142557869</v>
      </c>
      <c r="BN40" s="3">
        <v>0.14006935400000006</v>
      </c>
      <c r="BO40" s="3">
        <v>0.13849548400000003</v>
      </c>
      <c r="BP40" s="3">
        <v>0.14233193399999999</v>
      </c>
      <c r="BQ40" s="3">
        <v>0.14446890699999995</v>
      </c>
      <c r="BR40" s="3">
        <v>0.13652690999999997</v>
      </c>
      <c r="BS40" s="3">
        <v>0.141154205</v>
      </c>
      <c r="BT40" s="3">
        <v>0.14000053500000001</v>
      </c>
      <c r="BU40" s="3">
        <v>0.14145360200000007</v>
      </c>
      <c r="BV40" s="3">
        <v>0.138638184</v>
      </c>
      <c r="BW40" s="3">
        <v>0.13911252300000004</v>
      </c>
      <c r="BX40" s="3">
        <v>0.13715414200000001</v>
      </c>
      <c r="BZ40">
        <f t="shared" si="0"/>
        <v>0.13904264760000004</v>
      </c>
      <c r="CA40">
        <f t="shared" si="1"/>
        <v>5.337483147036217E-3</v>
      </c>
      <c r="CB40">
        <f t="shared" si="2"/>
        <v>-6.5334502302668014</v>
      </c>
      <c r="CD40">
        <f t="shared" si="3"/>
        <v>0.13884608070000004</v>
      </c>
      <c r="CE40">
        <f t="shared" si="4"/>
        <v>5.8461613213863861E-3</v>
      </c>
      <c r="CF40">
        <f t="shared" si="5"/>
        <v>-6.1641466326667747</v>
      </c>
      <c r="CH40">
        <f t="shared" si="6"/>
        <v>0.13858959080000005</v>
      </c>
      <c r="CI40">
        <f t="shared" si="7"/>
        <v>7.0160475330201949E-3</v>
      </c>
      <c r="CJ40">
        <f t="shared" si="8"/>
        <v>-5.3170597278984948</v>
      </c>
      <c r="CL40">
        <f t="shared" si="9"/>
        <v>0.13991697996666669</v>
      </c>
      <c r="CM40">
        <f t="shared" si="10"/>
        <v>2.2933410938673969E-3</v>
      </c>
      <c r="CN40">
        <f t="shared" si="11"/>
        <v>-4.9573569262417107E-2</v>
      </c>
      <c r="CP40">
        <f t="shared" si="12"/>
        <v>0.13989517200000001</v>
      </c>
      <c r="CQ40">
        <f t="shared" si="13"/>
        <v>2.4824867098890398E-3</v>
      </c>
      <c r="CR40">
        <f t="shared" si="14"/>
        <v>-5.0001427491965969E-2</v>
      </c>
      <c r="CT40">
        <f t="shared" si="15"/>
        <v>0.14016760860000002</v>
      </c>
      <c r="CU40">
        <f t="shared" si="16"/>
        <v>2.7396946201952536E-3</v>
      </c>
      <c r="CV40">
        <f t="shared" si="17"/>
        <v>-0.32978715831056488</v>
      </c>
      <c r="CX40">
        <f t="shared" si="18"/>
        <v>0.13910263519999999</v>
      </c>
      <c r="CY40">
        <f t="shared" si="19"/>
        <v>2.8214825693278012E-3</v>
      </c>
      <c r="CZ40">
        <f t="shared" si="20"/>
        <v>-0.32978715831056488</v>
      </c>
    </row>
    <row r="41" spans="1:104" x14ac:dyDescent="0.3">
      <c r="A41" s="2">
        <v>40</v>
      </c>
      <c r="B41" s="3">
        <v>0.14096885400000003</v>
      </c>
      <c r="C41" s="3">
        <v>0.13910290600000003</v>
      </c>
      <c r="D41" s="3">
        <v>0.14028625899999994</v>
      </c>
      <c r="E41" s="3">
        <v>0.14410059499999994</v>
      </c>
      <c r="F41" s="3">
        <v>0.14551639399999991</v>
      </c>
      <c r="G41" s="3">
        <v>0.14111099399999999</v>
      </c>
      <c r="H41" s="3">
        <v>0.14241525400000002</v>
      </c>
      <c r="I41" s="3">
        <v>0.13889812500000004</v>
      </c>
      <c r="J41" s="3">
        <v>0.14356558799999997</v>
      </c>
      <c r="K41" s="3">
        <v>0.14166272899999996</v>
      </c>
      <c r="L41" s="3">
        <v>0.14373390000000011</v>
      </c>
      <c r="M41" s="3">
        <v>0.14207558999999997</v>
      </c>
      <c r="N41" s="3">
        <v>0.139087407</v>
      </c>
      <c r="O41" s="3">
        <v>0.13765617900000005</v>
      </c>
      <c r="P41" s="3">
        <v>0.13843214899999995</v>
      </c>
      <c r="Q41" s="3">
        <v>0.14198540000000004</v>
      </c>
      <c r="R41" s="3">
        <v>0.13907645000000002</v>
      </c>
      <c r="S41" s="3">
        <v>0.14020814500000012</v>
      </c>
      <c r="T41" s="3">
        <v>0.13660381199999996</v>
      </c>
      <c r="U41" s="3">
        <v>0.141382862</v>
      </c>
      <c r="V41" s="3">
        <v>0.13725509300000002</v>
      </c>
      <c r="W41" s="3">
        <v>0.14061826400000002</v>
      </c>
      <c r="X41" s="3">
        <v>0.14157962200000002</v>
      </c>
      <c r="Y41" s="3">
        <v>0.13769896700000001</v>
      </c>
      <c r="Z41" s="3">
        <v>0.13977429600000002</v>
      </c>
      <c r="AA41" s="3">
        <v>0.13908447900000001</v>
      </c>
      <c r="AB41" s="3">
        <v>0.14168015699999997</v>
      </c>
      <c r="AC41" s="3">
        <v>0.13459823900000004</v>
      </c>
      <c r="AD41" s="3">
        <v>0.14267367199999997</v>
      </c>
      <c r="AE41" s="3">
        <v>0.14153481699999998</v>
      </c>
      <c r="AF41" s="3">
        <v>0.14553278300000005</v>
      </c>
      <c r="AG41" s="3">
        <v>0.13883514600000005</v>
      </c>
      <c r="AH41" s="3">
        <v>9.8076552999999997E-2</v>
      </c>
      <c r="AI41" s="3">
        <v>0.13986041500000002</v>
      </c>
      <c r="AJ41" s="3">
        <v>0.14078288399999997</v>
      </c>
      <c r="AK41" s="3">
        <v>0.14121205000000003</v>
      </c>
      <c r="AL41" s="3">
        <v>0.13967316100000007</v>
      </c>
      <c r="AM41" s="3">
        <v>0.13878895100000002</v>
      </c>
      <c r="AN41" s="3">
        <v>0.14252932899999993</v>
      </c>
      <c r="AO41" s="3">
        <v>0.14006526600000005</v>
      </c>
      <c r="AP41" s="3">
        <v>0.14357214600000004</v>
      </c>
      <c r="AQ41" s="3">
        <v>0.138270961</v>
      </c>
      <c r="AR41" s="3">
        <v>0.14109823900000004</v>
      </c>
      <c r="AS41" s="3">
        <v>0.14264626799999999</v>
      </c>
      <c r="AT41" s="3">
        <v>0.14029488399999998</v>
      </c>
      <c r="AU41" s="3">
        <v>0.14114662700000005</v>
      </c>
      <c r="AV41" s="3">
        <v>0.14034788699999998</v>
      </c>
      <c r="AW41" s="3">
        <v>0.14695419300000001</v>
      </c>
      <c r="AX41" s="3">
        <v>0.13747374000000004</v>
      </c>
      <c r="AY41" s="3">
        <v>0.14018124399999998</v>
      </c>
      <c r="AZ41" s="3">
        <v>0.13984133799999995</v>
      </c>
      <c r="BA41" s="3">
        <v>0.14165704399999995</v>
      </c>
      <c r="BB41" s="3">
        <v>0.14159142999999999</v>
      </c>
      <c r="BC41" s="3">
        <v>0.142278286</v>
      </c>
      <c r="BD41" s="3">
        <v>0.14274454099999995</v>
      </c>
      <c r="BE41" s="3">
        <v>0.14272117700000006</v>
      </c>
      <c r="BF41" s="3">
        <v>0.14102925899999996</v>
      </c>
      <c r="BG41" s="3">
        <v>0.13779482500000004</v>
      </c>
      <c r="BH41" s="3">
        <v>0.13887178099999994</v>
      </c>
      <c r="BI41" s="3">
        <v>0.13885609700000012</v>
      </c>
      <c r="BJ41" s="3">
        <v>0.14037124100000004</v>
      </c>
      <c r="BK41" s="3">
        <v>0.14357551900000004</v>
      </c>
      <c r="BL41" s="3">
        <v>0.13953309999999999</v>
      </c>
      <c r="BM41" s="3">
        <v>0.14208496600000001</v>
      </c>
      <c r="BN41" s="3">
        <v>0.13704961300000007</v>
      </c>
      <c r="BO41" s="3">
        <v>0.14526432999999989</v>
      </c>
      <c r="BP41" s="3">
        <v>0.14527029299999997</v>
      </c>
      <c r="BQ41" s="3">
        <v>0.14074290900000005</v>
      </c>
      <c r="BR41" s="3">
        <v>0.14085106500000003</v>
      </c>
      <c r="BS41" s="3">
        <v>0.14295325100000006</v>
      </c>
      <c r="BT41" s="3">
        <v>0.13933289400000004</v>
      </c>
      <c r="BU41" s="3">
        <v>0.14138932200000001</v>
      </c>
      <c r="BV41" s="3">
        <v>0.13682592599999996</v>
      </c>
      <c r="BW41" s="3">
        <v>0.141427099</v>
      </c>
      <c r="BX41" s="3">
        <v>0.13762049099999998</v>
      </c>
      <c r="BZ41">
        <f t="shared" si="0"/>
        <v>0.14017850296000003</v>
      </c>
      <c r="CA41">
        <f t="shared" si="1"/>
        <v>5.4154134049770883E-3</v>
      </c>
      <c r="CB41">
        <f t="shared" si="2"/>
        <v>-6.3215833885730728</v>
      </c>
      <c r="CD41">
        <f t="shared" si="3"/>
        <v>0.13998492838333337</v>
      </c>
      <c r="CE41">
        <f t="shared" si="4"/>
        <v>5.9020491279829189E-3</v>
      </c>
      <c r="CF41">
        <f t="shared" si="5"/>
        <v>-6.0555795134002226</v>
      </c>
      <c r="CH41">
        <f t="shared" si="6"/>
        <v>0.13949309340000005</v>
      </c>
      <c r="CI41">
        <f t="shared" si="7"/>
        <v>7.0099828339639115E-3</v>
      </c>
      <c r="CJ41">
        <f t="shared" si="8"/>
        <v>-5.3067437289497308</v>
      </c>
      <c r="CL41">
        <f t="shared" si="9"/>
        <v>0.14047890660000001</v>
      </c>
      <c r="CM41">
        <f t="shared" si="10"/>
        <v>2.3760705214300746E-3</v>
      </c>
      <c r="CN41">
        <f t="shared" si="11"/>
        <v>-0.23856129038125515</v>
      </c>
      <c r="CP41">
        <f t="shared" si="12"/>
        <v>0.14124086153333332</v>
      </c>
      <c r="CQ41">
        <f t="shared" si="13"/>
        <v>2.2622902575082445E-3</v>
      </c>
      <c r="CR41">
        <f t="shared" si="14"/>
        <v>0.19351748376309943</v>
      </c>
      <c r="CT41">
        <f t="shared" si="15"/>
        <v>0.14176276979999997</v>
      </c>
      <c r="CU41">
        <f t="shared" si="16"/>
        <v>2.0434598590120226E-3</v>
      </c>
      <c r="CV41">
        <f t="shared" si="17"/>
        <v>0.35408607265033182</v>
      </c>
      <c r="CX41">
        <f t="shared" si="18"/>
        <v>0.14199500159999998</v>
      </c>
      <c r="CY41">
        <f t="shared" si="19"/>
        <v>2.4153974882192915E-3</v>
      </c>
      <c r="CZ41">
        <f t="shared" si="20"/>
        <v>0.35408607265033182</v>
      </c>
    </row>
    <row r="42" spans="1:104" x14ac:dyDescent="0.3">
      <c r="A42" s="2">
        <v>41</v>
      </c>
      <c r="B42" s="3">
        <v>0.14140855399999994</v>
      </c>
      <c r="C42" s="3">
        <v>0.13932772199999999</v>
      </c>
      <c r="D42" s="3">
        <v>0.14139549400000001</v>
      </c>
      <c r="E42" s="3">
        <v>0.14016256299999999</v>
      </c>
      <c r="F42" s="3">
        <v>0.13755923500000003</v>
      </c>
      <c r="G42" s="3">
        <v>0.14112063999999999</v>
      </c>
      <c r="H42" s="3">
        <v>0.14141340200000005</v>
      </c>
      <c r="I42" s="3">
        <v>0.138094411</v>
      </c>
      <c r="J42" s="3">
        <v>0.14231684599999994</v>
      </c>
      <c r="K42" s="3">
        <v>0.14325747399999997</v>
      </c>
      <c r="L42" s="3">
        <v>0.141756823</v>
      </c>
      <c r="M42" s="3">
        <v>0.14074330199999996</v>
      </c>
      <c r="N42" s="3">
        <v>0.143249874</v>
      </c>
      <c r="O42" s="3">
        <v>0.138464849</v>
      </c>
      <c r="P42" s="3">
        <v>0.13839933900000004</v>
      </c>
      <c r="Q42" s="3">
        <v>0.14251449700000002</v>
      </c>
      <c r="R42" s="3">
        <v>0.13963323800000008</v>
      </c>
      <c r="S42" s="3">
        <v>0.13760695499999998</v>
      </c>
      <c r="T42" s="3">
        <v>0.14282058099999992</v>
      </c>
      <c r="U42" s="3">
        <v>0.13910711099999992</v>
      </c>
      <c r="V42" s="3">
        <v>0.14602486599999995</v>
      </c>
      <c r="W42" s="3">
        <v>0.14030351499999996</v>
      </c>
      <c r="X42" s="3">
        <v>0.14312573400000003</v>
      </c>
      <c r="Y42" s="3">
        <v>0.13801541200000006</v>
      </c>
      <c r="Z42" s="3">
        <v>0.14287341699999989</v>
      </c>
      <c r="AA42" s="3">
        <v>0.13660218899999993</v>
      </c>
      <c r="AB42" s="3">
        <v>0.13888074400000003</v>
      </c>
      <c r="AC42" s="3">
        <v>0.14285685200000001</v>
      </c>
      <c r="AD42" s="3">
        <v>0.14128955800000001</v>
      </c>
      <c r="AE42" s="3">
        <v>0.14148942999999994</v>
      </c>
      <c r="AF42" s="3">
        <v>0.14542670599999988</v>
      </c>
      <c r="AG42" s="3">
        <v>0.14071292599999999</v>
      </c>
      <c r="AH42" s="3">
        <v>0.10147432000000008</v>
      </c>
      <c r="AI42" s="3">
        <v>0.14869720299999992</v>
      </c>
      <c r="AJ42" s="3">
        <v>0.14049127699999994</v>
      </c>
      <c r="AK42" s="3">
        <v>0.13842758799999999</v>
      </c>
      <c r="AL42" s="3">
        <v>0.13795456600000003</v>
      </c>
      <c r="AM42" s="3">
        <v>0.144290641</v>
      </c>
      <c r="AN42" s="3">
        <v>0.13741040100000007</v>
      </c>
      <c r="AO42" s="3">
        <v>0.14116594500000007</v>
      </c>
      <c r="AP42" s="3">
        <v>0.14356898500000004</v>
      </c>
      <c r="AQ42" s="3">
        <v>0.14118200999999991</v>
      </c>
      <c r="AR42" s="3">
        <v>0.14266103799999993</v>
      </c>
      <c r="AS42" s="3">
        <v>0.14233410499999991</v>
      </c>
      <c r="AT42" s="3">
        <v>0.14280716900000001</v>
      </c>
      <c r="AU42" s="3">
        <v>0.13791877200000011</v>
      </c>
      <c r="AV42" s="3">
        <v>0.1435000480000001</v>
      </c>
      <c r="AW42" s="3">
        <v>0.14151140299999998</v>
      </c>
      <c r="AX42" s="3">
        <v>0.1466521960000001</v>
      </c>
      <c r="AY42" s="3">
        <v>0.14327223099999994</v>
      </c>
      <c r="AZ42" s="3">
        <v>0.14435242800000003</v>
      </c>
      <c r="BA42" s="3">
        <v>0.13951258500000011</v>
      </c>
      <c r="BB42" s="3">
        <v>0.14211650799999995</v>
      </c>
      <c r="BC42" s="3">
        <v>0.13931151000000006</v>
      </c>
      <c r="BD42" s="3">
        <v>0.13960916500000001</v>
      </c>
      <c r="BE42" s="3">
        <v>0.14086633000000004</v>
      </c>
      <c r="BF42" s="3">
        <v>0.141395616</v>
      </c>
      <c r="BG42" s="3">
        <v>0.14584289799999997</v>
      </c>
      <c r="BH42" s="3">
        <v>0.13996388000000007</v>
      </c>
      <c r="BI42" s="3">
        <v>0.14044846999999999</v>
      </c>
      <c r="BJ42" s="3">
        <v>0.143357807</v>
      </c>
      <c r="BK42" s="3">
        <v>0.13630048300000006</v>
      </c>
      <c r="BL42" s="3">
        <v>0.14339023799999998</v>
      </c>
      <c r="BM42" s="3">
        <v>0.14098186000000001</v>
      </c>
      <c r="BN42" s="3">
        <v>0.14279285999999988</v>
      </c>
      <c r="BO42" s="3">
        <v>0.13834793300000001</v>
      </c>
      <c r="BP42" s="3">
        <v>0.13464880699999998</v>
      </c>
      <c r="BQ42" s="3">
        <v>0.13851543300000002</v>
      </c>
      <c r="BR42" s="3">
        <v>0.14249357200000007</v>
      </c>
      <c r="BS42" s="3">
        <v>0.1409847089999999</v>
      </c>
      <c r="BT42" s="3">
        <v>0.14035228300000002</v>
      </c>
      <c r="BU42" s="3">
        <v>0.13975247499999993</v>
      </c>
      <c r="BV42" s="3">
        <v>0.14325304000000003</v>
      </c>
      <c r="BW42" s="3">
        <v>0.13711508399999997</v>
      </c>
      <c r="BX42" s="3">
        <v>0.14119725499999994</v>
      </c>
      <c r="BZ42">
        <f t="shared" si="0"/>
        <v>0.14053569847999997</v>
      </c>
      <c r="CA42">
        <f t="shared" si="1"/>
        <v>5.2081438091942898E-3</v>
      </c>
      <c r="CB42">
        <f t="shared" si="2"/>
        <v>-5.6414135201763349</v>
      </c>
      <c r="CD42">
        <f t="shared" si="3"/>
        <v>0.14061155911666667</v>
      </c>
      <c r="CE42">
        <f t="shared" si="4"/>
        <v>5.667069830530707E-3</v>
      </c>
      <c r="CF42">
        <f t="shared" si="5"/>
        <v>-5.5193513348050658</v>
      </c>
      <c r="CH42">
        <f t="shared" si="6"/>
        <v>0.13994665500000003</v>
      </c>
      <c r="CI42">
        <f t="shared" si="7"/>
        <v>6.6700261884299955E-3</v>
      </c>
      <c r="CJ42">
        <f t="shared" si="8"/>
        <v>-4.8759062970045033</v>
      </c>
      <c r="CL42">
        <f t="shared" si="9"/>
        <v>0.14072715423333332</v>
      </c>
      <c r="CM42">
        <f t="shared" si="10"/>
        <v>2.1650385572701616E-3</v>
      </c>
      <c r="CN42">
        <f t="shared" si="11"/>
        <v>9.1023431841916982E-2</v>
      </c>
      <c r="CP42">
        <f t="shared" si="12"/>
        <v>0.14057803520000001</v>
      </c>
      <c r="CQ42">
        <f t="shared" si="13"/>
        <v>1.7764835449560028E-3</v>
      </c>
      <c r="CR42">
        <f t="shared" si="14"/>
        <v>-0.23281012471588958</v>
      </c>
      <c r="CT42">
        <f t="shared" si="15"/>
        <v>0.14060563409999999</v>
      </c>
      <c r="CU42">
        <f t="shared" si="16"/>
        <v>1.719387692642889E-3</v>
      </c>
      <c r="CV42">
        <f t="shared" si="17"/>
        <v>-0.48873918673335326</v>
      </c>
      <c r="CX42">
        <f t="shared" si="18"/>
        <v>0.13997071359999999</v>
      </c>
      <c r="CY42">
        <f t="shared" si="19"/>
        <v>1.4396428468411819E-3</v>
      </c>
      <c r="CZ42">
        <f t="shared" si="20"/>
        <v>-0.48873918673335326</v>
      </c>
    </row>
    <row r="43" spans="1:104" x14ac:dyDescent="0.3">
      <c r="A43" s="2">
        <v>42</v>
      </c>
      <c r="B43" s="3">
        <v>0.13871853600000006</v>
      </c>
      <c r="C43" s="3">
        <v>0.14324939600000003</v>
      </c>
      <c r="D43" s="3">
        <v>0.14251040799999998</v>
      </c>
      <c r="E43" s="3">
        <v>0.14433979899999994</v>
      </c>
      <c r="F43" s="3">
        <v>0.13788134899999999</v>
      </c>
      <c r="G43" s="3">
        <v>0.14293821199999998</v>
      </c>
      <c r="H43" s="3">
        <v>0.14023522200000008</v>
      </c>
      <c r="I43" s="3">
        <v>0.139687319</v>
      </c>
      <c r="J43" s="3">
        <v>0.14107292699999996</v>
      </c>
      <c r="K43" s="3">
        <v>0.14254237</v>
      </c>
      <c r="L43" s="3">
        <v>0.13901142300000002</v>
      </c>
      <c r="M43" s="3">
        <v>0.13869430899999999</v>
      </c>
      <c r="N43" s="3">
        <v>0.14346313200000002</v>
      </c>
      <c r="O43" s="3">
        <v>0.14390090699999999</v>
      </c>
      <c r="P43" s="3">
        <v>0.14364485099999999</v>
      </c>
      <c r="Q43" s="3">
        <v>0.13909333200000007</v>
      </c>
      <c r="R43" s="3">
        <v>0.14505745200000003</v>
      </c>
      <c r="S43" s="3">
        <v>0.14240356999999998</v>
      </c>
      <c r="T43" s="3">
        <v>0.14495609400000001</v>
      </c>
      <c r="U43" s="3">
        <v>0.138300376</v>
      </c>
      <c r="V43" s="3">
        <v>0.13878463200000007</v>
      </c>
      <c r="W43" s="3">
        <v>0.143017645</v>
      </c>
      <c r="X43" s="3">
        <v>0.14200942799999999</v>
      </c>
      <c r="Y43" s="3">
        <v>0.14325361800000003</v>
      </c>
      <c r="Z43" s="3">
        <v>0.14406417599999999</v>
      </c>
      <c r="AA43" s="3">
        <v>0.14369441300000002</v>
      </c>
      <c r="AB43" s="3">
        <v>0.14132365299999991</v>
      </c>
      <c r="AC43" s="3">
        <v>0.14317412700000004</v>
      </c>
      <c r="AD43" s="3">
        <v>0.14274624100000005</v>
      </c>
      <c r="AE43" s="3">
        <v>0.14027985000000009</v>
      </c>
      <c r="AF43" s="3">
        <v>0.14269804000000003</v>
      </c>
      <c r="AG43" s="3">
        <v>0.14911501599999993</v>
      </c>
      <c r="AH43" s="3">
        <v>0.10500063499999999</v>
      </c>
      <c r="AI43" s="3">
        <v>0.14309090899999999</v>
      </c>
      <c r="AJ43" s="3">
        <v>0.14521532999999998</v>
      </c>
      <c r="AK43" s="3">
        <v>0.13628654299999995</v>
      </c>
      <c r="AL43" s="3">
        <v>0.14359652799999997</v>
      </c>
      <c r="AM43" s="3">
        <v>0.14168252099999998</v>
      </c>
      <c r="AN43" s="3">
        <v>0.13586862899999991</v>
      </c>
      <c r="AO43" s="3">
        <v>0.14171667700000004</v>
      </c>
      <c r="AP43" s="3">
        <v>0.14483929000000009</v>
      </c>
      <c r="AQ43" s="3">
        <v>0.14481358100000011</v>
      </c>
      <c r="AR43" s="3">
        <v>0.14035837900000003</v>
      </c>
      <c r="AS43" s="3">
        <v>0.14184475200000007</v>
      </c>
      <c r="AT43" s="3">
        <v>0.14717219400000003</v>
      </c>
      <c r="AU43" s="3">
        <v>0.13896309500000004</v>
      </c>
      <c r="AV43" s="3">
        <v>0.14264809599999997</v>
      </c>
      <c r="AW43" s="3">
        <v>0.13834437700000002</v>
      </c>
      <c r="AX43" s="3">
        <v>0.14644037900000001</v>
      </c>
      <c r="AY43" s="3">
        <v>0.14222551699999997</v>
      </c>
      <c r="AZ43" s="3">
        <v>0.14396490100000006</v>
      </c>
      <c r="BA43" s="3">
        <v>0.138560406</v>
      </c>
      <c r="BB43" s="3">
        <v>0.14134958200000006</v>
      </c>
      <c r="BC43" s="3">
        <v>0.14275832799999993</v>
      </c>
      <c r="BD43" s="3">
        <v>0.14127987399999997</v>
      </c>
      <c r="BE43" s="3">
        <v>0.14027650299999991</v>
      </c>
      <c r="BF43" s="3">
        <v>0.14190165699999999</v>
      </c>
      <c r="BG43" s="3">
        <v>0.1406703660000001</v>
      </c>
      <c r="BH43" s="3">
        <v>0.14233960399999998</v>
      </c>
      <c r="BI43" s="3">
        <v>0.13910826900000009</v>
      </c>
      <c r="BJ43" s="3">
        <v>0.1421916919999999</v>
      </c>
      <c r="BK43" s="3">
        <v>0.14007702199999997</v>
      </c>
      <c r="BL43" s="3">
        <v>0.13520000900000001</v>
      </c>
      <c r="BM43" s="3">
        <v>0.13802425599999998</v>
      </c>
      <c r="BN43" s="3">
        <v>0.13905464199999995</v>
      </c>
      <c r="BO43" s="3">
        <v>0.14086681400000003</v>
      </c>
      <c r="BP43" s="3">
        <v>0.14098472699999995</v>
      </c>
      <c r="BQ43" s="3">
        <v>0.14661227800000001</v>
      </c>
      <c r="BR43" s="3">
        <v>0.14045047799999999</v>
      </c>
      <c r="BS43" s="3">
        <v>0.142121621</v>
      </c>
      <c r="BT43" s="3">
        <v>0.14142239099999998</v>
      </c>
      <c r="BU43" s="3">
        <v>0.14331377100000001</v>
      </c>
      <c r="BV43" s="3">
        <v>0.14066309599999999</v>
      </c>
      <c r="BW43" s="3">
        <v>0.14687504999999998</v>
      </c>
      <c r="BX43" s="3">
        <v>0.139448398</v>
      </c>
      <c r="BZ43">
        <f t="shared" si="0"/>
        <v>0.14127313319999998</v>
      </c>
      <c r="CA43">
        <f t="shared" si="1"/>
        <v>4.9770572278440986E-3</v>
      </c>
      <c r="CB43">
        <f t="shared" si="2"/>
        <v>-5.1739872573789052</v>
      </c>
      <c r="CD43">
        <f t="shared" si="3"/>
        <v>0.14130297908333331</v>
      </c>
      <c r="CE43">
        <f t="shared" si="4"/>
        <v>5.375443525827972E-3</v>
      </c>
      <c r="CF43">
        <f t="shared" si="5"/>
        <v>-5.183820000705877</v>
      </c>
      <c r="CH43">
        <f t="shared" si="6"/>
        <v>0.14095798987499994</v>
      </c>
      <c r="CI43">
        <f t="shared" si="7"/>
        <v>6.3261086417080795E-3</v>
      </c>
      <c r="CJ43">
        <f t="shared" si="8"/>
        <v>-4.7024636782319433</v>
      </c>
      <c r="CL43">
        <f t="shared" si="9"/>
        <v>0.14180162556666664</v>
      </c>
      <c r="CM43">
        <f t="shared" si="10"/>
        <v>2.1484679294366178E-3</v>
      </c>
      <c r="CN43">
        <f t="shared" si="11"/>
        <v>-0.40486337472223016</v>
      </c>
      <c r="CP43">
        <f t="shared" si="12"/>
        <v>0.14145934399999996</v>
      </c>
      <c r="CQ43">
        <f t="shared" si="13"/>
        <v>2.1518759802342884E-3</v>
      </c>
      <c r="CR43">
        <f t="shared" si="14"/>
        <v>-0.30816139887451555</v>
      </c>
      <c r="CT43">
        <f t="shared" si="15"/>
        <v>0.1413175538</v>
      </c>
      <c r="CU43">
        <f t="shared" si="16"/>
        <v>2.0215572228866247E-3</v>
      </c>
      <c r="CV43">
        <f t="shared" si="17"/>
        <v>-0.30341533419579692</v>
      </c>
      <c r="CX43">
        <f t="shared" si="18"/>
        <v>0.14133989759999999</v>
      </c>
      <c r="CY43">
        <f t="shared" si="19"/>
        <v>2.5631536123435386E-3</v>
      </c>
      <c r="CZ43">
        <f t="shared" si="20"/>
        <v>-0.30341533419579692</v>
      </c>
    </row>
    <row r="44" spans="1:104" x14ac:dyDescent="0.3">
      <c r="A44" s="2">
        <v>43</v>
      </c>
      <c r="B44" s="3">
        <v>0.14219034800000005</v>
      </c>
      <c r="C44" s="3">
        <v>0.14245545299999995</v>
      </c>
      <c r="D44" s="3">
        <v>0.14174990400000001</v>
      </c>
      <c r="E44" s="3">
        <v>0.14321883999999999</v>
      </c>
      <c r="F44" s="3">
        <v>0.14083912299999998</v>
      </c>
      <c r="G44" s="3">
        <v>0.14016680799999989</v>
      </c>
      <c r="H44" s="3">
        <v>0.142098743</v>
      </c>
      <c r="I44" s="3">
        <v>0.14208055600000005</v>
      </c>
      <c r="J44" s="3">
        <v>0.14596425399999999</v>
      </c>
      <c r="K44" s="3">
        <v>0.1379504359999999</v>
      </c>
      <c r="L44" s="3">
        <v>0.14636642800000002</v>
      </c>
      <c r="M44" s="3">
        <v>0.14695749199999997</v>
      </c>
      <c r="N44" s="3">
        <v>0.13771087200000001</v>
      </c>
      <c r="O44" s="3">
        <v>0.13948577299999995</v>
      </c>
      <c r="P44" s="3">
        <v>0.13862467100000009</v>
      </c>
      <c r="Q44" s="3">
        <v>0.14301755199999994</v>
      </c>
      <c r="R44" s="3">
        <v>0.13999813099999994</v>
      </c>
      <c r="S44" s="3">
        <v>0.142997189</v>
      </c>
      <c r="T44" s="3">
        <v>0.14146805699999998</v>
      </c>
      <c r="U44" s="3">
        <v>0.14112627500000002</v>
      </c>
      <c r="V44" s="3">
        <v>0.13819532100000001</v>
      </c>
      <c r="W44" s="3">
        <v>0.14452142600000001</v>
      </c>
      <c r="X44" s="3">
        <v>0.14163163600000003</v>
      </c>
      <c r="Y44" s="3">
        <v>0.13942317999999995</v>
      </c>
      <c r="Z44" s="3">
        <v>0.13936567699999999</v>
      </c>
      <c r="AA44" s="3">
        <v>0.14056155799999998</v>
      </c>
      <c r="AB44" s="3">
        <v>0.14489671399999987</v>
      </c>
      <c r="AC44" s="3">
        <v>0.14356981899999996</v>
      </c>
      <c r="AD44" s="3">
        <v>0.13939592500000003</v>
      </c>
      <c r="AE44" s="3">
        <v>0.14053212800000006</v>
      </c>
      <c r="AF44" s="3">
        <v>0.14052290500000003</v>
      </c>
      <c r="AG44" s="3">
        <v>0.14213289099999996</v>
      </c>
      <c r="AH44" s="3">
        <v>0.10915817099999992</v>
      </c>
      <c r="AI44" s="3">
        <v>0.13925620500000002</v>
      </c>
      <c r="AJ44" s="3">
        <v>0.14206362400000008</v>
      </c>
      <c r="AK44" s="3">
        <v>0.14328900500000002</v>
      </c>
      <c r="AL44" s="3">
        <v>0.14438622599999995</v>
      </c>
      <c r="AM44" s="3">
        <v>0.14206682799999998</v>
      </c>
      <c r="AN44" s="3">
        <v>0.142694717</v>
      </c>
      <c r="AO44" s="3">
        <v>0.14213302299999997</v>
      </c>
      <c r="AP44" s="3">
        <v>0.14279071200000001</v>
      </c>
      <c r="AQ44" s="3">
        <v>0.142067099</v>
      </c>
      <c r="AR44" s="3">
        <v>0.14442636499999997</v>
      </c>
      <c r="AS44" s="3">
        <v>0.14530606900000001</v>
      </c>
      <c r="AT44" s="3">
        <v>0.14593741400000007</v>
      </c>
      <c r="AU44" s="3">
        <v>0.14305758099999993</v>
      </c>
      <c r="AV44" s="3">
        <v>0.13856393999999994</v>
      </c>
      <c r="AW44" s="3">
        <v>0.14299797400000006</v>
      </c>
      <c r="AX44" s="3">
        <v>0.14553403000000006</v>
      </c>
      <c r="AY44" s="3">
        <v>0.14325183699999991</v>
      </c>
      <c r="AZ44" s="3">
        <v>0.14286612800000001</v>
      </c>
      <c r="BA44" s="3">
        <v>0.13979214300000006</v>
      </c>
      <c r="BB44" s="3">
        <v>0.14696698799999997</v>
      </c>
      <c r="BC44" s="3">
        <v>0.14159357600000005</v>
      </c>
      <c r="BD44" s="3">
        <v>0.14017603500000003</v>
      </c>
      <c r="BE44" s="3">
        <v>0.13956874600000002</v>
      </c>
      <c r="BF44" s="3">
        <v>0.14335156099999993</v>
      </c>
      <c r="BG44" s="3">
        <v>0.14467551600000012</v>
      </c>
      <c r="BH44" s="3">
        <v>0.14089981599999998</v>
      </c>
      <c r="BI44" s="3">
        <v>0.14206581500000004</v>
      </c>
      <c r="BJ44" s="3">
        <v>0.142517582</v>
      </c>
      <c r="BK44" s="3">
        <v>0.1405854299999999</v>
      </c>
      <c r="BL44" s="3">
        <v>0.14330705599999996</v>
      </c>
      <c r="BM44" s="3">
        <v>0.14516630699999991</v>
      </c>
      <c r="BN44" s="3">
        <v>0.14343905100000001</v>
      </c>
      <c r="BO44" s="3">
        <v>0.14081148900000004</v>
      </c>
      <c r="BP44" s="3">
        <v>0.13405073199999998</v>
      </c>
      <c r="BQ44" s="3">
        <v>0.14013168300000003</v>
      </c>
      <c r="BR44" s="3">
        <v>0.14358625700000002</v>
      </c>
      <c r="BS44" s="3">
        <v>0.14299971799999989</v>
      </c>
      <c r="BT44" s="3">
        <v>0.14218776999999996</v>
      </c>
      <c r="BU44" s="3">
        <v>0.14037042699999985</v>
      </c>
      <c r="BV44" s="3">
        <v>0.14135858300000004</v>
      </c>
      <c r="BW44" s="3">
        <v>0.14203773400000008</v>
      </c>
      <c r="BX44" s="3">
        <v>0.14246919300000002</v>
      </c>
      <c r="BZ44">
        <f t="shared" si="0"/>
        <v>0.14156229654666669</v>
      </c>
      <c r="CA44">
        <f t="shared" si="1"/>
        <v>4.4204356297217881E-3</v>
      </c>
      <c r="CB44">
        <f t="shared" si="2"/>
        <v>-5.3180612630285955</v>
      </c>
      <c r="CD44">
        <f t="shared" si="3"/>
        <v>0.14153588714999998</v>
      </c>
      <c r="CE44">
        <f t="shared" si="4"/>
        <v>4.7888003543758006E-3</v>
      </c>
      <c r="CF44">
        <f t="shared" si="5"/>
        <v>-5.1829902349315677</v>
      </c>
      <c r="CH44">
        <f t="shared" si="6"/>
        <v>0.1409065971</v>
      </c>
      <c r="CI44">
        <f t="shared" si="7"/>
        <v>5.5457935318720883E-3</v>
      </c>
      <c r="CJ44">
        <f t="shared" si="8"/>
        <v>-4.7772028727880533</v>
      </c>
      <c r="CL44">
        <f t="shared" si="9"/>
        <v>0.14161867629999997</v>
      </c>
      <c r="CM44">
        <f t="shared" si="10"/>
        <v>2.4325154135106152E-3</v>
      </c>
      <c r="CN44">
        <f t="shared" si="11"/>
        <v>0.46285612927444164</v>
      </c>
      <c r="CP44">
        <f t="shared" si="12"/>
        <v>0.14185731340000002</v>
      </c>
      <c r="CQ44">
        <f t="shared" si="13"/>
        <v>2.8056890487368467E-3</v>
      </c>
      <c r="CR44">
        <f t="shared" si="14"/>
        <v>0.37849175316503048</v>
      </c>
      <c r="CT44">
        <f t="shared" si="15"/>
        <v>0.1418714465</v>
      </c>
      <c r="CU44">
        <f t="shared" si="16"/>
        <v>1.9612566089448253E-3</v>
      </c>
      <c r="CV44">
        <f t="shared" si="17"/>
        <v>7.7329043688827301E-2</v>
      </c>
      <c r="CX44">
        <f t="shared" si="18"/>
        <v>0.14209073359999999</v>
      </c>
      <c r="CY44">
        <f t="shared" si="19"/>
        <v>7.8717993234243236E-4</v>
      </c>
      <c r="CZ44">
        <f t="shared" si="20"/>
        <v>7.7329043688827301E-2</v>
      </c>
    </row>
    <row r="45" spans="1:104" x14ac:dyDescent="0.3">
      <c r="A45" s="2">
        <v>44</v>
      </c>
      <c r="B45" s="3">
        <v>0.13898668000000003</v>
      </c>
      <c r="C45" s="3">
        <v>0.13982834399999994</v>
      </c>
      <c r="D45" s="3">
        <v>0.148467297</v>
      </c>
      <c r="E45" s="3">
        <v>0.143037688</v>
      </c>
      <c r="F45" s="3">
        <v>0.14245167000000003</v>
      </c>
      <c r="G45" s="3">
        <v>0.13967625799999991</v>
      </c>
      <c r="H45" s="3">
        <v>0.14207657899999998</v>
      </c>
      <c r="I45" s="3">
        <v>0.14227591800000008</v>
      </c>
      <c r="J45" s="3">
        <v>0.14565081899999996</v>
      </c>
      <c r="K45" s="3">
        <v>0.14703433799999996</v>
      </c>
      <c r="L45" s="3">
        <v>0.14458086799999992</v>
      </c>
      <c r="M45" s="3">
        <v>0.14265459699999997</v>
      </c>
      <c r="N45" s="3">
        <v>0.14275256999999994</v>
      </c>
      <c r="O45" s="3">
        <v>0.13913574900000009</v>
      </c>
      <c r="P45" s="3">
        <v>0.14217275099999993</v>
      </c>
      <c r="Q45" s="3">
        <v>0.14425726999999999</v>
      </c>
      <c r="R45" s="3">
        <v>0.14247340900000005</v>
      </c>
      <c r="S45" s="3">
        <v>0.14383707999999992</v>
      </c>
      <c r="T45" s="3">
        <v>0.14652399200000005</v>
      </c>
      <c r="U45" s="3">
        <v>0.14096856199999996</v>
      </c>
      <c r="V45" s="3">
        <v>0.14645766299999999</v>
      </c>
      <c r="W45" s="3">
        <v>0.14497226000000005</v>
      </c>
      <c r="X45" s="3">
        <v>0.14263683200000002</v>
      </c>
      <c r="Y45" s="3">
        <v>0.14492538199999999</v>
      </c>
      <c r="Z45" s="3">
        <v>0.14329011599999997</v>
      </c>
      <c r="AA45" s="3">
        <v>0.14269324099999994</v>
      </c>
      <c r="AB45" s="3">
        <v>0.145703422</v>
      </c>
      <c r="AC45" s="3">
        <v>0.14098988599999995</v>
      </c>
      <c r="AD45" s="3">
        <v>0.14006337500000002</v>
      </c>
      <c r="AE45" s="3">
        <v>0.14221609599999988</v>
      </c>
      <c r="AF45" s="3">
        <v>0.14071003499999998</v>
      </c>
      <c r="AG45" s="3">
        <v>0.14479585500000006</v>
      </c>
      <c r="AH45" s="3">
        <v>0.10995323699999998</v>
      </c>
      <c r="AI45" s="3">
        <v>0.14864310899999991</v>
      </c>
      <c r="AJ45" s="3">
        <v>0.14203130999999991</v>
      </c>
      <c r="AK45" s="3">
        <v>0.13782973000000001</v>
      </c>
      <c r="AL45" s="3">
        <v>0.14221729000000002</v>
      </c>
      <c r="AM45" s="3">
        <v>0.14276824400000004</v>
      </c>
      <c r="AN45" s="3">
        <v>0.14277334600000005</v>
      </c>
      <c r="AO45" s="3">
        <v>0.13880341100000002</v>
      </c>
      <c r="AP45" s="3">
        <v>0.14472816499999999</v>
      </c>
      <c r="AQ45" s="3">
        <v>0.14760894000000005</v>
      </c>
      <c r="AR45" s="3">
        <v>0.13853116500000004</v>
      </c>
      <c r="AS45" s="3">
        <v>0.140927203</v>
      </c>
      <c r="AT45" s="3">
        <v>0.13907035500000003</v>
      </c>
      <c r="AU45" s="3">
        <v>0.1430946590000001</v>
      </c>
      <c r="AV45" s="3">
        <v>0.14471460299999991</v>
      </c>
      <c r="AW45" s="3">
        <v>0.14354235099999993</v>
      </c>
      <c r="AX45" s="3">
        <v>0.14716355600000006</v>
      </c>
      <c r="AY45" s="3">
        <v>0.14404652500000004</v>
      </c>
      <c r="AZ45" s="3">
        <v>0.14000871000000001</v>
      </c>
      <c r="BA45" s="3">
        <v>0.142360769</v>
      </c>
      <c r="BB45" s="3">
        <v>0.14373352700000006</v>
      </c>
      <c r="BC45" s="3">
        <v>0.13643533199999994</v>
      </c>
      <c r="BD45" s="3">
        <v>0.14093825599999993</v>
      </c>
      <c r="BE45" s="3">
        <v>0.14419378999999999</v>
      </c>
      <c r="BF45" s="3">
        <v>0.14224527200000006</v>
      </c>
      <c r="BG45" s="3">
        <v>0.14796842000000002</v>
      </c>
      <c r="BH45" s="3">
        <v>0.14435119399999999</v>
      </c>
      <c r="BI45" s="3">
        <v>0.14107812500000005</v>
      </c>
      <c r="BJ45" s="3">
        <v>0.143308926</v>
      </c>
      <c r="BK45" s="3">
        <v>0.13962347799999997</v>
      </c>
      <c r="BL45" s="3">
        <v>0.14334792800000007</v>
      </c>
      <c r="BM45" s="3">
        <v>0.14209189999999999</v>
      </c>
      <c r="BN45" s="3">
        <v>0.141055134</v>
      </c>
      <c r="BO45" s="3">
        <v>0.14025643699999998</v>
      </c>
      <c r="BP45" s="3">
        <v>0.14121036699999992</v>
      </c>
      <c r="BQ45" s="3">
        <v>0.14456289599999994</v>
      </c>
      <c r="BR45" s="3">
        <v>0.14587867600000007</v>
      </c>
      <c r="BS45" s="3">
        <v>0.13909503999999995</v>
      </c>
      <c r="BT45" s="3">
        <v>0.14086080299999995</v>
      </c>
      <c r="BU45" s="3">
        <v>0.14313360800000011</v>
      </c>
      <c r="BV45" s="3">
        <v>0.14564001400000007</v>
      </c>
      <c r="BW45" s="3">
        <v>0.14250876600000001</v>
      </c>
      <c r="BX45" s="3">
        <v>0.14291986700000001</v>
      </c>
      <c r="BZ45">
        <f t="shared" si="0"/>
        <v>0.14234068048000001</v>
      </c>
      <c r="CA45">
        <f t="shared" si="1"/>
        <v>4.5541633830630413E-3</v>
      </c>
      <c r="CB45">
        <f t="shared" si="2"/>
        <v>-4.7777951355004529</v>
      </c>
      <c r="CD45">
        <f t="shared" si="3"/>
        <v>0.1423342866</v>
      </c>
      <c r="CE45">
        <f t="shared" si="4"/>
        <v>4.9946613161450581E-3</v>
      </c>
      <c r="CF45">
        <f t="shared" si="5"/>
        <v>-4.550186947584816</v>
      </c>
      <c r="CH45">
        <f t="shared" si="6"/>
        <v>0.14208290697499998</v>
      </c>
      <c r="CI45">
        <f t="shared" si="7"/>
        <v>5.7330092546457401E-3</v>
      </c>
      <c r="CJ45">
        <f t="shared" si="8"/>
        <v>-4.4602510223656928</v>
      </c>
      <c r="CL45">
        <f t="shared" si="9"/>
        <v>0.14309302373333332</v>
      </c>
      <c r="CM45">
        <f t="shared" si="10"/>
        <v>2.3782150076042596E-3</v>
      </c>
      <c r="CN45">
        <f t="shared" si="11"/>
        <v>0.23781522326494089</v>
      </c>
      <c r="CP45">
        <f t="shared" si="12"/>
        <v>0.14271880839999998</v>
      </c>
      <c r="CQ45">
        <f t="shared" si="13"/>
        <v>2.6981099895272216E-3</v>
      </c>
      <c r="CR45">
        <f t="shared" si="14"/>
        <v>0.57204003883830667</v>
      </c>
      <c r="CT45">
        <f t="shared" si="15"/>
        <v>0.14294855909999998</v>
      </c>
      <c r="CU45">
        <f t="shared" si="16"/>
        <v>3.0341405148871224E-3</v>
      </c>
      <c r="CV45">
        <f t="shared" si="17"/>
        <v>0.54055626832937409</v>
      </c>
      <c r="CX45">
        <f t="shared" si="18"/>
        <v>0.14255433580000001</v>
      </c>
      <c r="CY45">
        <f t="shared" si="19"/>
        <v>3.3276562012738305E-3</v>
      </c>
      <c r="CZ45">
        <f t="shared" si="20"/>
        <v>0.54055626832937409</v>
      </c>
    </row>
    <row r="46" spans="1:104" x14ac:dyDescent="0.3">
      <c r="A46" s="2">
        <v>45</v>
      </c>
      <c r="B46" s="3">
        <v>0.1410244269999999</v>
      </c>
      <c r="C46" s="3">
        <v>0.14026266500000012</v>
      </c>
      <c r="D46" s="3">
        <v>0.14596103400000005</v>
      </c>
      <c r="E46" s="3">
        <v>0.14084201899999998</v>
      </c>
      <c r="F46" s="3">
        <v>0.14125300000000005</v>
      </c>
      <c r="G46" s="3">
        <v>0.14495598999999992</v>
      </c>
      <c r="H46" s="3">
        <v>0.14627074300000001</v>
      </c>
      <c r="I46" s="3">
        <v>0.14615641499999987</v>
      </c>
      <c r="J46" s="3">
        <v>0.14088217700000005</v>
      </c>
      <c r="K46" s="3">
        <v>0.1471468719999999</v>
      </c>
      <c r="L46" s="3">
        <v>0.14435683599999996</v>
      </c>
      <c r="M46" s="3">
        <v>0.13855849399999998</v>
      </c>
      <c r="N46" s="3">
        <v>0.15049830099999995</v>
      </c>
      <c r="O46" s="3">
        <v>0.13879805699999997</v>
      </c>
      <c r="P46" s="3">
        <v>0.142208166</v>
      </c>
      <c r="Q46" s="3">
        <v>0.14737474500000006</v>
      </c>
      <c r="R46" s="3">
        <v>0.14070406600000004</v>
      </c>
      <c r="S46" s="3">
        <v>0.14341217900000003</v>
      </c>
      <c r="T46" s="3">
        <v>0.14457995200000007</v>
      </c>
      <c r="U46" s="3">
        <v>0.146918459</v>
      </c>
      <c r="V46" s="3">
        <v>0.14389792499999993</v>
      </c>
      <c r="W46" s="3">
        <v>0.14665572399999999</v>
      </c>
      <c r="X46" s="3">
        <v>0.14280509600000002</v>
      </c>
      <c r="Y46" s="3">
        <v>0.14041689900000004</v>
      </c>
      <c r="Z46" s="3">
        <v>0.14426568499999995</v>
      </c>
      <c r="AA46" s="3">
        <v>0.13981118600000006</v>
      </c>
      <c r="AB46" s="3">
        <v>0.14367700499999991</v>
      </c>
      <c r="AC46" s="3">
        <v>0.14693242500000006</v>
      </c>
      <c r="AD46" s="3">
        <v>0.14476440099999993</v>
      </c>
      <c r="AE46" s="3">
        <v>0.14109726099999997</v>
      </c>
      <c r="AF46" s="3">
        <v>0.14415613599999999</v>
      </c>
      <c r="AG46" s="3">
        <v>0.13929380699999996</v>
      </c>
      <c r="AH46" s="3">
        <v>0.11911512699999999</v>
      </c>
      <c r="AI46" s="3">
        <v>0.14627258100000004</v>
      </c>
      <c r="AJ46" s="3">
        <v>0.14703620300000003</v>
      </c>
      <c r="AK46" s="3">
        <v>0.13466853299999998</v>
      </c>
      <c r="AL46" s="3">
        <v>0.14243016199999997</v>
      </c>
      <c r="AM46" s="3">
        <v>0.13884324599999995</v>
      </c>
      <c r="AN46" s="3">
        <v>0.14277689099999991</v>
      </c>
      <c r="AO46" s="3">
        <v>0.14469311800000006</v>
      </c>
      <c r="AP46" s="3">
        <v>0.13734026599999999</v>
      </c>
      <c r="AQ46" s="3">
        <v>0.14456215199999994</v>
      </c>
      <c r="AR46" s="3">
        <v>0.14525904799999995</v>
      </c>
      <c r="AS46" s="3">
        <v>0.14249442700000003</v>
      </c>
      <c r="AT46" s="3">
        <v>0.14579060799999999</v>
      </c>
      <c r="AU46" s="3">
        <v>0.138736794</v>
      </c>
      <c r="AV46" s="3">
        <v>0.14088476500000002</v>
      </c>
      <c r="AW46" s="3">
        <v>0.14111112500000003</v>
      </c>
      <c r="AX46" s="3">
        <v>0.14289526</v>
      </c>
      <c r="AY46" s="3">
        <v>0.1434626710000001</v>
      </c>
      <c r="AZ46" s="3">
        <v>0.14357279400000003</v>
      </c>
      <c r="BA46" s="3">
        <v>0.144453005</v>
      </c>
      <c r="BB46" s="3">
        <v>0.14663563099999993</v>
      </c>
      <c r="BC46" s="3">
        <v>0.14213865700000003</v>
      </c>
      <c r="BD46" s="3">
        <v>0.14550287299999998</v>
      </c>
      <c r="BE46" s="3">
        <v>0.14147433299999998</v>
      </c>
      <c r="BF46" s="3">
        <v>0.14746022199999995</v>
      </c>
      <c r="BG46" s="3">
        <v>0.14207579999999997</v>
      </c>
      <c r="BH46" s="3">
        <v>0.14150379300000002</v>
      </c>
      <c r="BI46" s="3">
        <v>0.14192969000000005</v>
      </c>
      <c r="BJ46" s="3">
        <v>0.14058981299999995</v>
      </c>
      <c r="BK46" s="3">
        <v>0.14598113899999998</v>
      </c>
      <c r="BL46" s="3">
        <v>0.14302341500000001</v>
      </c>
      <c r="BM46" s="3">
        <v>0.13888561800000002</v>
      </c>
      <c r="BN46" s="3">
        <v>0.14380733000000001</v>
      </c>
      <c r="BO46" s="3">
        <v>0.14384672099999996</v>
      </c>
      <c r="BP46" s="3">
        <v>0.14367246599999994</v>
      </c>
      <c r="BQ46" s="3">
        <v>0.14290842800000009</v>
      </c>
      <c r="BR46" s="3">
        <v>0.1409475349999999</v>
      </c>
      <c r="BS46" s="3">
        <v>0.14200942599999999</v>
      </c>
      <c r="BT46" s="3">
        <v>0.13963889200000004</v>
      </c>
      <c r="BU46" s="3">
        <v>0.13996973400000007</v>
      </c>
      <c r="BV46" s="3">
        <v>0.14081151499999994</v>
      </c>
      <c r="BW46" s="3">
        <v>0.1435361120000001</v>
      </c>
      <c r="BX46" s="3">
        <v>0.14555667299999997</v>
      </c>
      <c r="BZ46">
        <f t="shared" si="0"/>
        <v>0.14266990318666659</v>
      </c>
      <c r="CA46">
        <f t="shared" si="1"/>
        <v>3.9261528566150571E-3</v>
      </c>
      <c r="CB46">
        <f t="shared" si="2"/>
        <v>-2.8580067638110469</v>
      </c>
      <c r="CD46">
        <f t="shared" si="3"/>
        <v>0.14275096536666662</v>
      </c>
      <c r="CE46">
        <f t="shared" si="4"/>
        <v>4.2618674630683657E-3</v>
      </c>
      <c r="CF46">
        <f t="shared" si="5"/>
        <v>-2.8534064565483743</v>
      </c>
      <c r="CH46">
        <f t="shared" si="6"/>
        <v>0.14264435019999996</v>
      </c>
      <c r="CI46">
        <f t="shared" si="7"/>
        <v>4.9124539444029636E-3</v>
      </c>
      <c r="CJ46">
        <f t="shared" si="8"/>
        <v>-2.7642211008360458</v>
      </c>
      <c r="CL46">
        <f t="shared" si="9"/>
        <v>0.14354960680000001</v>
      </c>
      <c r="CM46">
        <f t="shared" si="10"/>
        <v>2.9370739883730328E-3</v>
      </c>
      <c r="CN46">
        <f t="shared" si="11"/>
        <v>0.20186957020608606</v>
      </c>
      <c r="CP46">
        <f t="shared" si="12"/>
        <v>0.14327834639999998</v>
      </c>
      <c r="CQ46">
        <f t="shared" si="13"/>
        <v>3.3561338026822777E-3</v>
      </c>
      <c r="CR46">
        <f t="shared" si="14"/>
        <v>0.46879693777241549</v>
      </c>
      <c r="CT46">
        <f t="shared" si="15"/>
        <v>0.14347553419999998</v>
      </c>
      <c r="CU46">
        <f t="shared" si="16"/>
        <v>2.6791698550196396E-3</v>
      </c>
      <c r="CV46">
        <f t="shared" si="17"/>
        <v>9.0128242970200625E-2</v>
      </c>
      <c r="CX46">
        <f t="shared" si="18"/>
        <v>0.14186862900000002</v>
      </c>
      <c r="CY46">
        <f t="shared" si="19"/>
        <v>2.0723176989962777E-3</v>
      </c>
      <c r="CZ46">
        <f t="shared" si="20"/>
        <v>9.0128242970200625E-2</v>
      </c>
    </row>
    <row r="47" spans="1:104" x14ac:dyDescent="0.3">
      <c r="A47" s="2">
        <v>46</v>
      </c>
      <c r="B47" s="3">
        <v>0.14629984300000004</v>
      </c>
      <c r="C47" s="3">
        <v>0.14269833499999995</v>
      </c>
      <c r="D47" s="3">
        <v>0.14494175900000003</v>
      </c>
      <c r="E47" s="3">
        <v>0.15067932799999986</v>
      </c>
      <c r="F47" s="3">
        <v>0.14405760799999992</v>
      </c>
      <c r="G47" s="3">
        <v>0.14078524399999998</v>
      </c>
      <c r="H47" s="3">
        <v>0.14630612900000001</v>
      </c>
      <c r="I47" s="3">
        <v>0.14140292799999993</v>
      </c>
      <c r="J47" s="3">
        <v>0.14025740600000006</v>
      </c>
      <c r="K47" s="3">
        <v>0.14208037000000009</v>
      </c>
      <c r="L47" s="3">
        <v>0.14417576199999993</v>
      </c>
      <c r="M47" s="3">
        <v>0.14405799500000005</v>
      </c>
      <c r="N47" s="3">
        <v>0.14182154599999999</v>
      </c>
      <c r="O47" s="3">
        <v>0.14197959900000004</v>
      </c>
      <c r="P47" s="3">
        <v>0.14472971499999993</v>
      </c>
      <c r="Q47" s="3">
        <v>0.14226478100000006</v>
      </c>
      <c r="R47" s="3">
        <v>0.14076010200000003</v>
      </c>
      <c r="S47" s="3">
        <v>0.14323060000000004</v>
      </c>
      <c r="T47" s="3">
        <v>0.14423747000000006</v>
      </c>
      <c r="U47" s="3">
        <v>0.14411750099999993</v>
      </c>
      <c r="V47" s="3">
        <v>0.14375345000000006</v>
      </c>
      <c r="W47" s="3">
        <v>0.14681098400000014</v>
      </c>
      <c r="X47" s="3">
        <v>0.14372182900000002</v>
      </c>
      <c r="Y47" s="3">
        <v>0.14050390700000004</v>
      </c>
      <c r="Z47" s="3">
        <v>0.13999705800000001</v>
      </c>
      <c r="AA47" s="3">
        <v>0.13941492999999999</v>
      </c>
      <c r="AB47" s="3">
        <v>0.14197513399999998</v>
      </c>
      <c r="AC47" s="3">
        <v>0.14273450800000007</v>
      </c>
      <c r="AD47" s="3">
        <v>0.14196113900000007</v>
      </c>
      <c r="AE47" s="3">
        <v>0.1452960350000001</v>
      </c>
      <c r="AF47" s="3">
        <v>0.14339847999999991</v>
      </c>
      <c r="AG47" s="3">
        <v>0.14677616400000007</v>
      </c>
      <c r="AH47" s="3">
        <v>0.1181794340000001</v>
      </c>
      <c r="AI47" s="3">
        <v>0.14234068699999994</v>
      </c>
      <c r="AJ47" s="3">
        <v>0.14357570800000002</v>
      </c>
      <c r="AK47" s="3">
        <v>0.13555325099999999</v>
      </c>
      <c r="AL47" s="3">
        <v>0.14234060300000007</v>
      </c>
      <c r="AM47" s="3">
        <v>0.1409486369999999</v>
      </c>
      <c r="AN47" s="3">
        <v>0.14472301599999993</v>
      </c>
      <c r="AO47" s="3">
        <v>0.14022016399999998</v>
      </c>
      <c r="AP47" s="3">
        <v>0.14053976900000001</v>
      </c>
      <c r="AQ47" s="3">
        <v>0.14617783300000003</v>
      </c>
      <c r="AR47" s="3">
        <v>0.14694873600000005</v>
      </c>
      <c r="AS47" s="3">
        <v>0.14239533300000007</v>
      </c>
      <c r="AT47" s="3">
        <v>0.14768431299999996</v>
      </c>
      <c r="AU47" s="3">
        <v>0.14168033899999999</v>
      </c>
      <c r="AV47" s="3">
        <v>0.14727476499999997</v>
      </c>
      <c r="AW47" s="3">
        <v>0.14324098100000002</v>
      </c>
      <c r="AX47" s="3">
        <v>0.13820347999999996</v>
      </c>
      <c r="AY47" s="3">
        <v>0.14447064900000006</v>
      </c>
      <c r="AZ47" s="3">
        <v>0.14311037800000004</v>
      </c>
      <c r="BA47" s="3">
        <v>0.14808279500000007</v>
      </c>
      <c r="BB47" s="3">
        <v>0.14063272700000001</v>
      </c>
      <c r="BC47" s="3">
        <v>0.13719615000000004</v>
      </c>
      <c r="BD47" s="3">
        <v>0.14743226399999998</v>
      </c>
      <c r="BE47" s="3">
        <v>0.14611169900000001</v>
      </c>
      <c r="BF47" s="3">
        <v>0.14283271599999994</v>
      </c>
      <c r="BG47" s="3">
        <v>0.14180183500000001</v>
      </c>
      <c r="BH47" s="3">
        <v>0.14336644200000004</v>
      </c>
      <c r="BI47" s="3">
        <v>0.1441096969999999</v>
      </c>
      <c r="BJ47" s="3">
        <v>0.14312278799999992</v>
      </c>
      <c r="BK47" s="3">
        <v>0.14374826100000002</v>
      </c>
      <c r="BL47" s="3">
        <v>0.14582847700000004</v>
      </c>
      <c r="BM47" s="3">
        <v>0.14508837399999999</v>
      </c>
      <c r="BN47" s="3">
        <v>0.14150142099999988</v>
      </c>
      <c r="BO47" s="3">
        <v>0.14761391699999996</v>
      </c>
      <c r="BP47" s="3">
        <v>0.14693895300000009</v>
      </c>
      <c r="BQ47" s="3">
        <v>0.1432813210000001</v>
      </c>
      <c r="BR47" s="3">
        <v>0.14737109599999992</v>
      </c>
      <c r="BS47" s="3">
        <v>0.14372604899999997</v>
      </c>
      <c r="BT47" s="3">
        <v>0.14279540999999998</v>
      </c>
      <c r="BU47" s="3">
        <v>0.14332591799999997</v>
      </c>
      <c r="BV47" s="3">
        <v>0.14369407800000003</v>
      </c>
      <c r="BW47" s="3">
        <v>0.14376267799999998</v>
      </c>
      <c r="BX47" s="3">
        <v>0.140106703</v>
      </c>
      <c r="BZ47">
        <f t="shared" si="0"/>
        <v>0.1430707664533333</v>
      </c>
      <c r="CA47">
        <f t="shared" si="1"/>
        <v>3.9134397036723421E-3</v>
      </c>
      <c r="CB47">
        <f t="shared" si="2"/>
        <v>-3.4077112354761367</v>
      </c>
      <c r="CD47">
        <f t="shared" si="3"/>
        <v>0.14280670066666665</v>
      </c>
      <c r="CE47">
        <f t="shared" si="4"/>
        <v>4.2140205862007812E-3</v>
      </c>
      <c r="CF47">
        <f t="shared" si="5"/>
        <v>-3.2891478328694954</v>
      </c>
      <c r="CH47">
        <f t="shared" si="6"/>
        <v>0.14237772847500002</v>
      </c>
      <c r="CI47">
        <f t="shared" si="7"/>
        <v>4.6250505755430164E-3</v>
      </c>
      <c r="CJ47">
        <f t="shared" si="8"/>
        <v>-3.5712047522280539</v>
      </c>
      <c r="CL47">
        <f t="shared" si="9"/>
        <v>0.14323509983333335</v>
      </c>
      <c r="CM47">
        <f t="shared" si="10"/>
        <v>2.3624588943503395E-3</v>
      </c>
      <c r="CN47">
        <f t="shared" si="11"/>
        <v>0.93972851851488748</v>
      </c>
      <c r="CP47">
        <f t="shared" si="12"/>
        <v>0.14375157113333334</v>
      </c>
      <c r="CQ47">
        <f t="shared" si="13"/>
        <v>2.5954522826565915E-3</v>
      </c>
      <c r="CR47">
        <f t="shared" si="14"/>
        <v>1.1397898432527587</v>
      </c>
      <c r="CT47">
        <f t="shared" si="15"/>
        <v>0.143950895</v>
      </c>
      <c r="CU47">
        <f t="shared" si="16"/>
        <v>3.0422492842804363E-3</v>
      </c>
      <c r="CV47">
        <f t="shared" si="17"/>
        <v>0.94527574098713152</v>
      </c>
      <c r="CX47">
        <f t="shared" si="18"/>
        <v>0.14573537459999994</v>
      </c>
      <c r="CY47">
        <f t="shared" si="19"/>
        <v>2.7360422442855806E-3</v>
      </c>
      <c r="CZ47">
        <f t="shared" si="20"/>
        <v>0.94527574098713152</v>
      </c>
    </row>
    <row r="48" spans="1:104" x14ac:dyDescent="0.3">
      <c r="A48" s="2">
        <v>47</v>
      </c>
      <c r="B48" s="3">
        <v>0.14171322100000003</v>
      </c>
      <c r="C48" s="3">
        <v>0.14277556799999991</v>
      </c>
      <c r="D48" s="3">
        <v>0.14880194900000002</v>
      </c>
      <c r="E48" s="3">
        <v>0.14462794999999998</v>
      </c>
      <c r="F48" s="3">
        <v>0.145250342</v>
      </c>
      <c r="G48" s="3">
        <v>0.14660391799999994</v>
      </c>
      <c r="H48" s="3">
        <v>0.14229397700000004</v>
      </c>
      <c r="I48" s="3">
        <v>0.14562447500000009</v>
      </c>
      <c r="J48" s="3">
        <v>0.14056335199999992</v>
      </c>
      <c r="K48" s="3">
        <v>0.14004626900000003</v>
      </c>
      <c r="L48" s="3">
        <v>0.14609179300000005</v>
      </c>
      <c r="M48" s="3">
        <v>0.1429461739999999</v>
      </c>
      <c r="N48" s="3">
        <v>0.14442714899999998</v>
      </c>
      <c r="O48" s="3">
        <v>0.142122993</v>
      </c>
      <c r="P48" s="3">
        <v>0.14225829100000006</v>
      </c>
      <c r="Q48" s="3">
        <v>0.14602348099999998</v>
      </c>
      <c r="R48" s="3">
        <v>0.1398381689999999</v>
      </c>
      <c r="S48" s="3">
        <v>0.14495679600000008</v>
      </c>
      <c r="T48" s="3">
        <v>0.14254278400000006</v>
      </c>
      <c r="U48" s="3">
        <v>0.143887973</v>
      </c>
      <c r="V48" s="3">
        <v>0.14355100000000007</v>
      </c>
      <c r="W48" s="3">
        <v>0.14191165500000014</v>
      </c>
      <c r="X48" s="3">
        <v>0.14515142000000003</v>
      </c>
      <c r="Y48" s="3">
        <v>0.14235255900000002</v>
      </c>
      <c r="Z48" s="3">
        <v>0.14826272199999996</v>
      </c>
      <c r="AA48" s="3">
        <v>0.14717774999999994</v>
      </c>
      <c r="AB48" s="3">
        <v>0.14031230699999991</v>
      </c>
      <c r="AC48" s="3">
        <v>0.13839239</v>
      </c>
      <c r="AD48" s="3">
        <v>0.14072563899999999</v>
      </c>
      <c r="AE48" s="3">
        <v>0.14343881000000003</v>
      </c>
      <c r="AF48" s="3">
        <v>0.14162650800000004</v>
      </c>
      <c r="AG48" s="3">
        <v>0.14336110600000002</v>
      </c>
      <c r="AH48" s="3">
        <v>0.11725173100000001</v>
      </c>
      <c r="AI48" s="3">
        <v>0.14289923599999999</v>
      </c>
      <c r="AJ48" s="3">
        <v>0.14423877199999996</v>
      </c>
      <c r="AK48" s="3">
        <v>0.1449192250000001</v>
      </c>
      <c r="AL48" s="3">
        <v>0.14126455100000007</v>
      </c>
      <c r="AM48" s="3">
        <v>0.14202534199999994</v>
      </c>
      <c r="AN48" s="3">
        <v>0.14989677099999998</v>
      </c>
      <c r="AO48" s="3">
        <v>0.14149820999999999</v>
      </c>
      <c r="AP48" s="3">
        <v>0.14596375899999997</v>
      </c>
      <c r="AQ48" s="3">
        <v>0.14621754300000001</v>
      </c>
      <c r="AR48" s="3">
        <v>0.14450203299999997</v>
      </c>
      <c r="AS48" s="3">
        <v>0.14385379900000003</v>
      </c>
      <c r="AT48" s="3">
        <v>0.14406846900000003</v>
      </c>
      <c r="AU48" s="3">
        <v>0.14173621599999997</v>
      </c>
      <c r="AV48" s="3">
        <v>0.14436606600000002</v>
      </c>
      <c r="AW48" s="3">
        <v>0.14110348199999989</v>
      </c>
      <c r="AX48" s="3">
        <v>0.14153593599999989</v>
      </c>
      <c r="AY48" s="3">
        <v>0.14684653800000008</v>
      </c>
      <c r="AZ48" s="3">
        <v>0.14257544100000005</v>
      </c>
      <c r="BA48" s="3">
        <v>0.14348406099999994</v>
      </c>
      <c r="BB48" s="3">
        <v>0.14190843400000003</v>
      </c>
      <c r="BC48" s="3">
        <v>0.14782491299999995</v>
      </c>
      <c r="BD48" s="3">
        <v>0.14019422400000003</v>
      </c>
      <c r="BE48" s="3">
        <v>0.14761721199999997</v>
      </c>
      <c r="BF48" s="3">
        <v>0.14662561599999993</v>
      </c>
      <c r="BG48" s="3">
        <v>0.14289305599999994</v>
      </c>
      <c r="BH48" s="3">
        <v>0.14264390600000001</v>
      </c>
      <c r="BI48" s="3">
        <v>0.14682711600000009</v>
      </c>
      <c r="BJ48" s="3">
        <v>0.14351903200000005</v>
      </c>
      <c r="BK48" s="3">
        <v>0.14392031799999994</v>
      </c>
      <c r="BL48" s="3">
        <v>0.14435635300000005</v>
      </c>
      <c r="BM48" s="3">
        <v>0.13981914199999998</v>
      </c>
      <c r="BN48" s="3">
        <v>0.14517075100000013</v>
      </c>
      <c r="BO48" s="3">
        <v>0.14471986299999995</v>
      </c>
      <c r="BP48" s="3">
        <v>0.14048689099999997</v>
      </c>
      <c r="BQ48" s="3">
        <v>0.14670835400000004</v>
      </c>
      <c r="BR48" s="3">
        <v>0.14734081800000004</v>
      </c>
      <c r="BS48" s="3">
        <v>0.13824351200000007</v>
      </c>
      <c r="BT48" s="3">
        <v>0.14099525999999993</v>
      </c>
      <c r="BU48" s="3">
        <v>0.14429414200000001</v>
      </c>
      <c r="BV48" s="3">
        <v>0.14452524899999997</v>
      </c>
      <c r="BW48" s="3">
        <v>0.14382644899999991</v>
      </c>
      <c r="BX48" s="3">
        <v>0.14392619500000006</v>
      </c>
      <c r="BZ48">
        <f t="shared" si="0"/>
        <v>0.14331059302666668</v>
      </c>
      <c r="CA48">
        <f t="shared" si="1"/>
        <v>3.8959507465813328E-3</v>
      </c>
      <c r="CB48">
        <f t="shared" si="2"/>
        <v>-3.9217455919155237</v>
      </c>
      <c r="CD48">
        <f t="shared" si="3"/>
        <v>0.1432740358</v>
      </c>
      <c r="CE48">
        <f t="shared" si="4"/>
        <v>4.1818501714744917E-3</v>
      </c>
      <c r="CF48">
        <f t="shared" si="5"/>
        <v>-3.9367551019354123</v>
      </c>
      <c r="CH48">
        <f t="shared" si="6"/>
        <v>0.14284135819999999</v>
      </c>
      <c r="CI48">
        <f t="shared" si="7"/>
        <v>4.8049497959939567E-3</v>
      </c>
      <c r="CJ48">
        <f t="shared" si="8"/>
        <v>-3.7334282386352662</v>
      </c>
      <c r="CL48">
        <f t="shared" si="9"/>
        <v>0.14348909586666669</v>
      </c>
      <c r="CM48">
        <f t="shared" si="10"/>
        <v>2.5385758097825912E-3</v>
      </c>
      <c r="CN48">
        <f t="shared" si="11"/>
        <v>0.17132877078495509</v>
      </c>
      <c r="CP48">
        <f t="shared" si="12"/>
        <v>0.14374316140000001</v>
      </c>
      <c r="CQ48">
        <f t="shared" si="13"/>
        <v>2.348803399861018E-3</v>
      </c>
      <c r="CR48">
        <f t="shared" si="14"/>
        <v>0.4238142338758431</v>
      </c>
      <c r="CT48">
        <f t="shared" si="15"/>
        <v>0.1438301021</v>
      </c>
      <c r="CU48">
        <f t="shared" si="16"/>
        <v>2.6688703644131779E-3</v>
      </c>
      <c r="CV48">
        <f t="shared" si="17"/>
        <v>0.3123548820555152</v>
      </c>
      <c r="CX48">
        <f t="shared" si="18"/>
        <v>0.14463380599999998</v>
      </c>
      <c r="CY48">
        <f t="shared" si="19"/>
        <v>2.4387058948282516E-3</v>
      </c>
      <c r="CZ48">
        <f t="shared" si="20"/>
        <v>0.3123548820555152</v>
      </c>
    </row>
    <row r="49" spans="1:104" x14ac:dyDescent="0.3">
      <c r="A49" s="2">
        <v>48</v>
      </c>
      <c r="B49" s="3">
        <v>0.14416068099999996</v>
      </c>
      <c r="C49" s="3">
        <v>0.14056680999999999</v>
      </c>
      <c r="D49" s="3">
        <v>0.14384256000000001</v>
      </c>
      <c r="E49" s="3">
        <v>0.14533802100000009</v>
      </c>
      <c r="F49" s="3">
        <v>0.145975472</v>
      </c>
      <c r="G49" s="3">
        <v>0.14531278600000008</v>
      </c>
      <c r="H49" s="3">
        <v>0.14278779300000002</v>
      </c>
      <c r="I49" s="3">
        <v>0.14711504199999997</v>
      </c>
      <c r="J49" s="3">
        <v>0.14687289300000003</v>
      </c>
      <c r="K49" s="3">
        <v>0.13965449300000002</v>
      </c>
      <c r="L49" s="3">
        <v>0.14127486199999997</v>
      </c>
      <c r="M49" s="3">
        <v>0.14751889399999987</v>
      </c>
      <c r="N49" s="3">
        <v>0.14104213600000004</v>
      </c>
      <c r="O49" s="3">
        <v>0.14440531899999995</v>
      </c>
      <c r="P49" s="3">
        <v>0.14425172500000003</v>
      </c>
      <c r="Q49" s="3">
        <v>0.14538266</v>
      </c>
      <c r="R49" s="3">
        <v>0.14284224999999998</v>
      </c>
      <c r="S49" s="3">
        <v>0.14195121500000005</v>
      </c>
      <c r="T49" s="3">
        <v>0.14333959600000004</v>
      </c>
      <c r="U49" s="3">
        <v>0.14173519799999995</v>
      </c>
      <c r="V49" s="3">
        <v>0.14633984</v>
      </c>
      <c r="W49" s="3">
        <v>0.14316457899999999</v>
      </c>
      <c r="X49" s="3">
        <v>0.14402553599999998</v>
      </c>
      <c r="Y49" s="3">
        <v>0.14269853600000007</v>
      </c>
      <c r="Z49" s="3">
        <v>0.14312665899999993</v>
      </c>
      <c r="AA49" s="3">
        <v>0.14388071700000005</v>
      </c>
      <c r="AB49" s="3">
        <v>0.14134265800000004</v>
      </c>
      <c r="AC49" s="3">
        <v>0.144626808</v>
      </c>
      <c r="AD49" s="3">
        <v>0.14569378199999994</v>
      </c>
      <c r="AE49" s="3">
        <v>0.14811860899999993</v>
      </c>
      <c r="AF49" s="3">
        <v>0.14351690800000003</v>
      </c>
      <c r="AG49" s="3">
        <v>0.14740646199999993</v>
      </c>
      <c r="AH49" s="3">
        <v>0.12007084099999997</v>
      </c>
      <c r="AI49" s="3">
        <v>0.14205236699999996</v>
      </c>
      <c r="AJ49" s="3">
        <v>0.14536717399999996</v>
      </c>
      <c r="AK49" s="3">
        <v>0.14369830399999997</v>
      </c>
      <c r="AL49" s="3">
        <v>0.14595752700000009</v>
      </c>
      <c r="AM49" s="3">
        <v>0.152055947</v>
      </c>
      <c r="AN49" s="3">
        <v>0.14352736000000002</v>
      </c>
      <c r="AO49" s="3">
        <v>0.14643208599999988</v>
      </c>
      <c r="AP49" s="3">
        <v>0.14419535</v>
      </c>
      <c r="AQ49" s="3">
        <v>0.14234837599999997</v>
      </c>
      <c r="AR49" s="3">
        <v>0.14513021500000001</v>
      </c>
      <c r="AS49" s="3">
        <v>0.14293146299999995</v>
      </c>
      <c r="AT49" s="3">
        <v>0.144113879</v>
      </c>
      <c r="AU49" s="3">
        <v>0.14407912500000009</v>
      </c>
      <c r="AV49" s="3">
        <v>0.14809027199999994</v>
      </c>
      <c r="AW49" s="3">
        <v>0.14325789200000005</v>
      </c>
      <c r="AX49" s="3">
        <v>0.14918317599999997</v>
      </c>
      <c r="AY49" s="3">
        <v>0.14559427099999997</v>
      </c>
      <c r="AZ49" s="3">
        <v>0.14168474799999997</v>
      </c>
      <c r="BA49" s="3">
        <v>0.144988169</v>
      </c>
      <c r="BB49" s="3">
        <v>0.14428555600000001</v>
      </c>
      <c r="BC49" s="3">
        <v>0.14461303599999994</v>
      </c>
      <c r="BD49" s="3">
        <v>0.14238819500000002</v>
      </c>
      <c r="BE49" s="3">
        <v>0.14382079</v>
      </c>
      <c r="BF49" s="3">
        <v>0.14180348500000003</v>
      </c>
      <c r="BG49" s="3">
        <v>0.14789573299999992</v>
      </c>
      <c r="BH49" s="3">
        <v>0.14553265800000001</v>
      </c>
      <c r="BI49" s="3">
        <v>0.1439767370000001</v>
      </c>
      <c r="BJ49" s="3">
        <v>0.13994223100000008</v>
      </c>
      <c r="BK49" s="3">
        <v>0.14445754700000002</v>
      </c>
      <c r="BL49" s="3">
        <v>0.14354358799999994</v>
      </c>
      <c r="BM49" s="3">
        <v>0.13926459400000002</v>
      </c>
      <c r="BN49" s="3">
        <v>0.14441802900000009</v>
      </c>
      <c r="BO49" s="3">
        <v>0.14300853200000005</v>
      </c>
      <c r="BP49" s="3">
        <v>0.14391092800000002</v>
      </c>
      <c r="BQ49" s="3">
        <v>0.14503983699999992</v>
      </c>
      <c r="BR49" s="3">
        <v>0.14776374600000003</v>
      </c>
      <c r="BS49" s="3">
        <v>0.14412636800000006</v>
      </c>
      <c r="BT49" s="3">
        <v>0.14119999699999999</v>
      </c>
      <c r="BU49" s="3">
        <v>0.14490412499999997</v>
      </c>
      <c r="BV49" s="3">
        <v>0.14392768499999994</v>
      </c>
      <c r="BW49" s="3">
        <v>0.14345902000000005</v>
      </c>
      <c r="BX49" s="3">
        <v>0.14273235000000004</v>
      </c>
      <c r="BZ49">
        <f t="shared" si="0"/>
        <v>0.14386779745333339</v>
      </c>
      <c r="CA49">
        <f t="shared" si="1"/>
        <v>3.5571782672492668E-3</v>
      </c>
      <c r="CB49">
        <f t="shared" si="2"/>
        <v>-3.8270687378860173</v>
      </c>
      <c r="CD49">
        <f t="shared" si="3"/>
        <v>0.14397310386666673</v>
      </c>
      <c r="CE49">
        <f t="shared" si="4"/>
        <v>3.8383655202299549E-3</v>
      </c>
      <c r="CF49">
        <f t="shared" si="5"/>
        <v>-3.8764904671196172</v>
      </c>
      <c r="CH49">
        <f t="shared" si="6"/>
        <v>0.14371182765000001</v>
      </c>
      <c r="CI49">
        <f t="shared" si="7"/>
        <v>4.4638462649559795E-3</v>
      </c>
      <c r="CJ49">
        <f t="shared" si="8"/>
        <v>-3.6362952969396543</v>
      </c>
      <c r="CL49">
        <f t="shared" si="9"/>
        <v>0.14394627100000004</v>
      </c>
      <c r="CM49">
        <f t="shared" si="10"/>
        <v>2.1229536887813032E-3</v>
      </c>
      <c r="CN49">
        <f t="shared" si="11"/>
        <v>2.7466453739882928E-2</v>
      </c>
      <c r="CP49">
        <f t="shared" si="12"/>
        <v>0.14400796580000003</v>
      </c>
      <c r="CQ49">
        <f t="shared" si="13"/>
        <v>2.3992793732870391E-3</v>
      </c>
      <c r="CR49">
        <f t="shared" si="14"/>
        <v>-0.33641800653329418</v>
      </c>
      <c r="CT49">
        <f t="shared" si="15"/>
        <v>0.14416265510000004</v>
      </c>
      <c r="CU49">
        <f t="shared" si="16"/>
        <v>2.3937190133353826E-3</v>
      </c>
      <c r="CV49">
        <f t="shared" si="17"/>
        <v>-0.74357519240080383</v>
      </c>
      <c r="CX49">
        <f t="shared" si="18"/>
        <v>0.14397670879999999</v>
      </c>
      <c r="CY49">
        <f t="shared" si="19"/>
        <v>1.8722968104816667E-3</v>
      </c>
      <c r="CZ49">
        <f t="shared" si="20"/>
        <v>-0.74357519240080383</v>
      </c>
    </row>
    <row r="50" spans="1:104" x14ac:dyDescent="0.3">
      <c r="A50" s="2">
        <v>49</v>
      </c>
      <c r="B50" s="3">
        <v>0.15047933600000007</v>
      </c>
      <c r="C50" s="3">
        <v>0.14294496100000006</v>
      </c>
      <c r="D50" s="3">
        <v>0.14417440499999995</v>
      </c>
      <c r="E50" s="3">
        <v>0.13967069900000006</v>
      </c>
      <c r="F50" s="3">
        <v>0.14381921300000006</v>
      </c>
      <c r="G50" s="3">
        <v>0.14563646999999996</v>
      </c>
      <c r="H50" s="3">
        <v>0.14602990699999996</v>
      </c>
      <c r="I50" s="3">
        <v>0.14035115399999998</v>
      </c>
      <c r="J50" s="3">
        <v>0.14432571300000002</v>
      </c>
      <c r="K50" s="3">
        <v>0.14249614200000008</v>
      </c>
      <c r="L50" s="3">
        <v>0.14542660800000001</v>
      </c>
      <c r="M50" s="3">
        <v>0.14411506900000007</v>
      </c>
      <c r="N50" s="3">
        <v>0.14230256299999999</v>
      </c>
      <c r="O50" s="3">
        <v>0.14698044500000002</v>
      </c>
      <c r="P50" s="3">
        <v>0.14403623600000004</v>
      </c>
      <c r="Q50" s="3">
        <v>0.14349763100000004</v>
      </c>
      <c r="R50" s="3">
        <v>0.13818977700000001</v>
      </c>
      <c r="S50" s="3">
        <v>0.14535669299999995</v>
      </c>
      <c r="T50" s="3">
        <v>0.14181994199999992</v>
      </c>
      <c r="U50" s="3">
        <v>0.14335398700000002</v>
      </c>
      <c r="V50" s="3">
        <v>0.14240124500000004</v>
      </c>
      <c r="W50" s="3">
        <v>0.14375649099999999</v>
      </c>
      <c r="X50" s="3">
        <v>0.14269971399999989</v>
      </c>
      <c r="Y50" s="3">
        <v>0.14688729200000003</v>
      </c>
      <c r="Z50" s="3">
        <v>0.14521870599999998</v>
      </c>
      <c r="AA50" s="3">
        <v>0.14659213699999993</v>
      </c>
      <c r="AB50" s="3">
        <v>0.14703249999999998</v>
      </c>
      <c r="AC50" s="3">
        <v>0.143705519</v>
      </c>
      <c r="AD50" s="3">
        <v>0.14567452700000005</v>
      </c>
      <c r="AE50" s="3">
        <v>0.14057453099999995</v>
      </c>
      <c r="AF50" s="3">
        <v>0.14493249799999994</v>
      </c>
      <c r="AG50" s="3">
        <v>0.14719272899999997</v>
      </c>
      <c r="AH50" s="3">
        <v>0.12661403099999999</v>
      </c>
      <c r="AI50" s="3">
        <v>0.1447041690000001</v>
      </c>
      <c r="AJ50" s="3">
        <v>0.14033633500000003</v>
      </c>
      <c r="AK50" s="3">
        <v>0.14276633399999994</v>
      </c>
      <c r="AL50" s="3">
        <v>0.14508788000000006</v>
      </c>
      <c r="AM50" s="3">
        <v>0.1466961210000001</v>
      </c>
      <c r="AN50" s="3">
        <v>0.14748230399999995</v>
      </c>
      <c r="AO50" s="3">
        <v>0.14611336499999997</v>
      </c>
      <c r="AP50" s="3">
        <v>0.1383827769999999</v>
      </c>
      <c r="AQ50" s="3">
        <v>0.14988515199999997</v>
      </c>
      <c r="AR50" s="3">
        <v>0.14564322600000004</v>
      </c>
      <c r="AS50" s="3">
        <v>0.14475664000000002</v>
      </c>
      <c r="AT50" s="3">
        <v>0.14083620600000005</v>
      </c>
      <c r="AU50" s="3">
        <v>0.14276330800000006</v>
      </c>
      <c r="AV50" s="3">
        <v>0.147023879</v>
      </c>
      <c r="AW50" s="3">
        <v>0.14504158300000006</v>
      </c>
      <c r="AX50" s="3">
        <v>0.14624947100000002</v>
      </c>
      <c r="AY50" s="3">
        <v>0.14145384600000005</v>
      </c>
      <c r="AZ50" s="3">
        <v>0.14993858900000007</v>
      </c>
      <c r="BA50" s="3">
        <v>0.14402872899999997</v>
      </c>
      <c r="BB50" s="3">
        <v>0.14578450299999998</v>
      </c>
      <c r="BC50" s="3">
        <v>0.14561299699999999</v>
      </c>
      <c r="BD50" s="3">
        <v>0.14730678999999988</v>
      </c>
      <c r="BE50" s="3">
        <v>0.13773006600000007</v>
      </c>
      <c r="BF50" s="3">
        <v>0.14296736699999998</v>
      </c>
      <c r="BG50" s="3">
        <v>0.14399873199999999</v>
      </c>
      <c r="BH50" s="3">
        <v>0.14294884599999999</v>
      </c>
      <c r="BI50" s="3">
        <v>0.14822853700000008</v>
      </c>
      <c r="BJ50" s="3">
        <v>0.14386647499999985</v>
      </c>
      <c r="BK50" s="3">
        <v>0.14677137999999992</v>
      </c>
      <c r="BL50" s="3">
        <v>0.14479836100000004</v>
      </c>
      <c r="BM50" s="3">
        <v>0.14742969200000003</v>
      </c>
      <c r="BN50" s="3">
        <v>0.14647772900000006</v>
      </c>
      <c r="BO50" s="3">
        <v>0.14350874100000005</v>
      </c>
      <c r="BP50" s="3">
        <v>0.14657262800000009</v>
      </c>
      <c r="BQ50" s="3">
        <v>0.14481168500000011</v>
      </c>
      <c r="BR50" s="3">
        <v>0.13920295600000002</v>
      </c>
      <c r="BS50" s="3">
        <v>0.13896207999999996</v>
      </c>
      <c r="BT50" s="3">
        <v>0.1424980499999999</v>
      </c>
      <c r="BU50" s="3">
        <v>0.14253793099999998</v>
      </c>
      <c r="BV50" s="3">
        <v>0.14180994900000005</v>
      </c>
      <c r="BW50" s="3">
        <v>0.14534202600000001</v>
      </c>
      <c r="BX50" s="3">
        <v>0.147997088</v>
      </c>
      <c r="BZ50">
        <f t="shared" si="0"/>
        <v>0.14406191192000001</v>
      </c>
      <c r="CA50">
        <f t="shared" si="1"/>
        <v>3.3875417261691569E-3</v>
      </c>
      <c r="CB50">
        <f t="shared" si="2"/>
        <v>-1.8727896398553239</v>
      </c>
      <c r="CD50">
        <f t="shared" si="3"/>
        <v>0.14403427704999999</v>
      </c>
      <c r="CE50">
        <f t="shared" si="4"/>
        <v>3.5396770141845283E-3</v>
      </c>
      <c r="CF50">
        <f t="shared" si="5"/>
        <v>-1.9944397045042024</v>
      </c>
      <c r="CH50">
        <f t="shared" si="6"/>
        <v>0.14378688447500002</v>
      </c>
      <c r="CI50">
        <f t="shared" si="7"/>
        <v>3.6602196483783885E-3</v>
      </c>
      <c r="CJ50">
        <f t="shared" si="8"/>
        <v>-2.5738184866864251</v>
      </c>
      <c r="CL50">
        <f t="shared" si="9"/>
        <v>0.14398498710000004</v>
      </c>
      <c r="CM50">
        <f t="shared" si="10"/>
        <v>2.4757339804485391E-3</v>
      </c>
      <c r="CN50">
        <f t="shared" si="11"/>
        <v>1.9023897741916859E-2</v>
      </c>
      <c r="CP50">
        <f t="shared" si="12"/>
        <v>0.14418592806666672</v>
      </c>
      <c r="CQ50">
        <f t="shared" si="13"/>
        <v>2.5518193814571969E-3</v>
      </c>
      <c r="CR50">
        <f t="shared" si="14"/>
        <v>0.53848330896451568</v>
      </c>
      <c r="CT50">
        <f t="shared" si="15"/>
        <v>0.1439928</v>
      </c>
      <c r="CU50">
        <f t="shared" si="16"/>
        <v>2.9048346518900157E-3</v>
      </c>
      <c r="CV50">
        <f t="shared" si="17"/>
        <v>0.73691454294096803</v>
      </c>
      <c r="CX50">
        <f t="shared" si="18"/>
        <v>0.14421772280000003</v>
      </c>
      <c r="CY50">
        <f t="shared" si="19"/>
        <v>3.51180393519379E-3</v>
      </c>
      <c r="CZ50">
        <f t="shared" si="20"/>
        <v>0.73691454294096803</v>
      </c>
    </row>
    <row r="51" spans="1:104" x14ac:dyDescent="0.3">
      <c r="A51" s="2">
        <v>50</v>
      </c>
      <c r="B51" s="3">
        <v>0.14394569900000004</v>
      </c>
      <c r="C51" s="3">
        <v>0.14632059700000002</v>
      </c>
      <c r="D51" s="3">
        <v>0.14140363200000003</v>
      </c>
      <c r="E51" s="3">
        <v>0.14545259599999988</v>
      </c>
      <c r="F51" s="3">
        <v>0.14574467499999996</v>
      </c>
      <c r="G51" s="3">
        <v>0.14354589800000001</v>
      </c>
      <c r="H51" s="3">
        <v>0.14413600300000001</v>
      </c>
      <c r="I51" s="3">
        <v>0.14238422200000003</v>
      </c>
      <c r="J51" s="3">
        <v>0.14434374099999997</v>
      </c>
      <c r="K51" s="3">
        <v>0.14340318999999993</v>
      </c>
      <c r="L51" s="3">
        <v>0.14140109199999998</v>
      </c>
      <c r="M51" s="3">
        <v>0.14829670900000003</v>
      </c>
      <c r="N51" s="3">
        <v>0.14887742299999995</v>
      </c>
      <c r="O51" s="3">
        <v>0.14332139999999996</v>
      </c>
      <c r="P51" s="3">
        <v>0.13881870500000001</v>
      </c>
      <c r="Q51" s="3">
        <v>0.15415611499999998</v>
      </c>
      <c r="R51" s="3">
        <v>0.14255356400000002</v>
      </c>
      <c r="S51" s="3">
        <v>0.13992265800000003</v>
      </c>
      <c r="T51" s="3">
        <v>0.14547006900000004</v>
      </c>
      <c r="U51" s="3">
        <v>0.1474649380000001</v>
      </c>
      <c r="V51" s="3">
        <v>0.14929374999999995</v>
      </c>
      <c r="W51" s="3">
        <v>0.13804328600000004</v>
      </c>
      <c r="X51" s="3">
        <v>0.14563922899999995</v>
      </c>
      <c r="Y51" s="3">
        <v>0.14679446300000001</v>
      </c>
      <c r="Z51" s="3">
        <v>0.14756352300000003</v>
      </c>
      <c r="AA51" s="3">
        <v>0.14788806900000009</v>
      </c>
      <c r="AB51" s="3">
        <v>0.14546252500000001</v>
      </c>
      <c r="AC51" s="3">
        <v>0.14290853499999984</v>
      </c>
      <c r="AD51" s="3">
        <v>0.14703896399999999</v>
      </c>
      <c r="AE51" s="3">
        <v>0.14462016700000002</v>
      </c>
      <c r="AF51" s="3">
        <v>0.13806510199999994</v>
      </c>
      <c r="AG51" s="3">
        <v>0.14527400099999999</v>
      </c>
      <c r="AH51" s="3">
        <v>0.1271231500000001</v>
      </c>
      <c r="AI51" s="3">
        <v>0.14414277600000003</v>
      </c>
      <c r="AJ51" s="3">
        <v>0.14176911900000003</v>
      </c>
      <c r="AK51" s="3">
        <v>0.14903574500000003</v>
      </c>
      <c r="AL51" s="3">
        <v>0.14785146199999991</v>
      </c>
      <c r="AM51" s="3">
        <v>0.14275368500000005</v>
      </c>
      <c r="AN51" s="3">
        <v>0.14507247700000009</v>
      </c>
      <c r="AO51" s="3">
        <v>0.14172686699999995</v>
      </c>
      <c r="AP51" s="3">
        <v>0.14857115699999995</v>
      </c>
      <c r="AQ51" s="3">
        <v>0.143117837</v>
      </c>
      <c r="AR51" s="3">
        <v>0.14703644799999993</v>
      </c>
      <c r="AS51" s="3">
        <v>0.14642811900000008</v>
      </c>
      <c r="AT51" s="3">
        <v>0.14978907099999994</v>
      </c>
      <c r="AU51" s="3">
        <v>0.14783861100000001</v>
      </c>
      <c r="AV51" s="3">
        <v>0.14581080600000013</v>
      </c>
      <c r="AW51" s="3">
        <v>0.13937497100000001</v>
      </c>
      <c r="AX51" s="3">
        <v>0.14429541399999998</v>
      </c>
      <c r="AY51" s="3">
        <v>0.14500779300000002</v>
      </c>
      <c r="AZ51" s="3">
        <v>0.14683862499999989</v>
      </c>
      <c r="BA51" s="3">
        <v>0.14320446399999992</v>
      </c>
      <c r="BB51" s="3">
        <v>0.14659542599999995</v>
      </c>
      <c r="BC51" s="3">
        <v>0.14402298499999999</v>
      </c>
      <c r="BD51" s="3">
        <v>0.14515041899999997</v>
      </c>
      <c r="BE51" s="3">
        <v>0.1435494809999999</v>
      </c>
      <c r="BF51" s="3">
        <v>0.141499297</v>
      </c>
      <c r="BG51" s="3">
        <v>0.14202744699999992</v>
      </c>
      <c r="BH51" s="3">
        <v>0.14232368899999995</v>
      </c>
      <c r="BI51" s="3">
        <v>0.14680663699999991</v>
      </c>
      <c r="BJ51" s="3">
        <v>0.13994298600000007</v>
      </c>
      <c r="BK51" s="3">
        <v>0.14193925099999993</v>
      </c>
      <c r="BL51" s="3">
        <v>0.14042444299999998</v>
      </c>
      <c r="BM51" s="3">
        <v>0.14366094000000001</v>
      </c>
      <c r="BN51" s="3">
        <v>0.14451353200000006</v>
      </c>
      <c r="BO51" s="3">
        <v>0.14354667800000001</v>
      </c>
      <c r="BP51" s="3">
        <v>0.14767821300000003</v>
      </c>
      <c r="BQ51" s="3">
        <v>0.14586325900000002</v>
      </c>
      <c r="BR51" s="3">
        <v>0.14449723199999998</v>
      </c>
      <c r="BS51" s="3">
        <v>0.14146587100000008</v>
      </c>
      <c r="BT51" s="3">
        <v>0.14248848899999997</v>
      </c>
      <c r="BU51" s="3">
        <v>0.14078498000000003</v>
      </c>
      <c r="BV51" s="3">
        <v>0.14689519800000003</v>
      </c>
      <c r="BW51" s="3">
        <v>0.14310111199999997</v>
      </c>
      <c r="BX51" s="3">
        <v>0.14518303100000007</v>
      </c>
      <c r="BZ51">
        <f t="shared" si="0"/>
        <v>0.14427071643999997</v>
      </c>
      <c r="CA51">
        <f t="shared" si="1"/>
        <v>3.5524508478914844E-3</v>
      </c>
      <c r="CB51">
        <f t="shared" si="2"/>
        <v>-1.2833116823377828</v>
      </c>
      <c r="CD51">
        <f t="shared" si="3"/>
        <v>0.14447197529999997</v>
      </c>
      <c r="CE51">
        <f t="shared" si="4"/>
        <v>3.7808030866169511E-3</v>
      </c>
      <c r="CF51">
        <f t="shared" si="5"/>
        <v>-1.4508094857733349</v>
      </c>
      <c r="CH51">
        <f t="shared" si="6"/>
        <v>0.14422574552499998</v>
      </c>
      <c r="CI51">
        <f t="shared" si="7"/>
        <v>4.2438171819142445E-3</v>
      </c>
      <c r="CJ51">
        <f t="shared" si="8"/>
        <v>-1.4227464387162967</v>
      </c>
      <c r="CL51">
        <f t="shared" si="9"/>
        <v>0.14487384789999999</v>
      </c>
      <c r="CM51">
        <f t="shared" si="10"/>
        <v>3.2903647488616433E-3</v>
      </c>
      <c r="CN51">
        <f t="shared" si="11"/>
        <v>0.28064344324902196</v>
      </c>
      <c r="CP51">
        <f t="shared" si="12"/>
        <v>0.14409303879999996</v>
      </c>
      <c r="CQ51">
        <f t="shared" si="13"/>
        <v>2.5400093774980395E-3</v>
      </c>
      <c r="CR51">
        <f t="shared" si="14"/>
        <v>4.6515866848960974E-2</v>
      </c>
      <c r="CT51">
        <f t="shared" si="15"/>
        <v>0.14406802529999999</v>
      </c>
      <c r="CU51">
        <f t="shared" si="16"/>
        <v>1.4334113661385397E-3</v>
      </c>
      <c r="CV51">
        <f t="shared" si="17"/>
        <v>-0.21371626831605384</v>
      </c>
      <c r="CX51">
        <f t="shared" si="18"/>
        <v>0.14457343979999998</v>
      </c>
      <c r="CY51">
        <f t="shared" si="19"/>
        <v>1.7685590632011332E-3</v>
      </c>
      <c r="CZ51">
        <f t="shared" si="20"/>
        <v>-0.21371626831605384</v>
      </c>
    </row>
    <row r="52" spans="1:104" x14ac:dyDescent="0.3">
      <c r="A52" s="4" t="s">
        <v>76</v>
      </c>
      <c r="B52" s="5">
        <v>5.0775484139999989</v>
      </c>
      <c r="C52" s="5">
        <v>5.0808023290000008</v>
      </c>
      <c r="D52" s="5">
        <v>5.1064879230000004</v>
      </c>
      <c r="E52" s="5">
        <v>5.0941902419999998</v>
      </c>
      <c r="F52" s="5">
        <v>5.0844772209999993</v>
      </c>
      <c r="G52" s="5">
        <v>5.0845227479999995</v>
      </c>
      <c r="H52" s="5">
        <v>5.084690277</v>
      </c>
      <c r="I52" s="5">
        <v>5.0736278020000007</v>
      </c>
      <c r="J52" s="5">
        <v>5.1020686770000001</v>
      </c>
      <c r="K52" s="5">
        <v>5.0652203590000004</v>
      </c>
      <c r="L52" s="5">
        <v>5.0789727290000011</v>
      </c>
      <c r="M52" s="5">
        <v>5.1049351209999987</v>
      </c>
      <c r="N52" s="5">
        <v>5.0784672630000003</v>
      </c>
      <c r="O52" s="5">
        <v>5.0674947919999989</v>
      </c>
      <c r="P52" s="5">
        <v>5.0641535960000006</v>
      </c>
      <c r="Q52" s="5">
        <v>5.103826262000001</v>
      </c>
      <c r="R52" s="5">
        <v>5.0759929530000001</v>
      </c>
      <c r="S52" s="5">
        <v>5.0668420709999999</v>
      </c>
      <c r="T52" s="5">
        <v>5.0787004879999982</v>
      </c>
      <c r="U52" s="5">
        <v>5.1108011820000003</v>
      </c>
      <c r="V52" s="5">
        <v>5.1103697319999988</v>
      </c>
      <c r="W52" s="5">
        <v>5.0806411150000006</v>
      </c>
      <c r="X52" s="5">
        <v>5.1056258550000013</v>
      </c>
      <c r="Y52" s="5">
        <v>5.0880623850000006</v>
      </c>
      <c r="Z52" s="5">
        <v>5.0925348039999996</v>
      </c>
      <c r="AA52" s="5">
        <v>5.0793539940000008</v>
      </c>
      <c r="AB52" s="5">
        <v>5.0819892769999999</v>
      </c>
      <c r="AC52" s="5">
        <v>5.0953014979999995</v>
      </c>
      <c r="AD52" s="5">
        <v>5.1013849880000004</v>
      </c>
      <c r="AE52" s="5">
        <v>5.109609293000001</v>
      </c>
      <c r="AF52" s="5">
        <v>5.1075837889999995</v>
      </c>
      <c r="AG52" s="5">
        <v>5.1130595199999993</v>
      </c>
      <c r="AH52" s="5">
        <v>2.9192992380000002</v>
      </c>
      <c r="AI52" s="5">
        <v>5.0928798269999982</v>
      </c>
      <c r="AJ52" s="5">
        <v>5.0784586859999985</v>
      </c>
      <c r="AK52" s="5">
        <v>5.0516638360000004</v>
      </c>
      <c r="AL52" s="5">
        <v>5.0945171029999994</v>
      </c>
      <c r="AM52" s="5">
        <v>5.0953703409999997</v>
      </c>
      <c r="AN52" s="5">
        <v>5.094304117000001</v>
      </c>
      <c r="AO52" s="5">
        <v>5.0876073030000004</v>
      </c>
      <c r="AP52" s="5">
        <v>5.0803355300000002</v>
      </c>
      <c r="AQ52" s="5">
        <v>5.0867901422999999</v>
      </c>
      <c r="AR52" s="5">
        <v>5.0723044649999993</v>
      </c>
      <c r="AS52" s="5">
        <v>5.1074745840000002</v>
      </c>
      <c r="AT52" s="5">
        <v>5.1079686339999997</v>
      </c>
      <c r="AU52" s="5">
        <v>5.0651969540000001</v>
      </c>
      <c r="AV52" s="5">
        <v>5.1066782529999992</v>
      </c>
      <c r="AW52" s="5">
        <v>5.0948266360000005</v>
      </c>
      <c r="AX52" s="5">
        <v>5.1105914919999993</v>
      </c>
      <c r="AY52" s="5">
        <v>5.0749786840000013</v>
      </c>
      <c r="AZ52" s="5">
        <v>5.0829102940000013</v>
      </c>
      <c r="BA52" s="5">
        <v>5.0694525119999998</v>
      </c>
      <c r="BB52" s="5">
        <v>5.0894054120000005</v>
      </c>
      <c r="BC52" s="5">
        <v>5.0831781700000001</v>
      </c>
      <c r="BD52" s="5">
        <v>5.0929583719999982</v>
      </c>
      <c r="BE52" s="5">
        <v>5.082876863000001</v>
      </c>
      <c r="BF52" s="5">
        <v>5.0951959849999993</v>
      </c>
      <c r="BG52" s="5">
        <v>5.0859234968000013</v>
      </c>
      <c r="BH52" s="5">
        <v>5.0838868770000021</v>
      </c>
      <c r="BI52" s="5">
        <v>5.1131669140000007</v>
      </c>
      <c r="BJ52" s="5">
        <v>5.0825915980000023</v>
      </c>
      <c r="BK52" s="5">
        <v>5.0679255219999986</v>
      </c>
      <c r="BL52" s="5">
        <v>5.0912962469999998</v>
      </c>
      <c r="BM52" s="5">
        <v>5.0848895270000005</v>
      </c>
      <c r="BN52" s="5">
        <v>5.0711089420000004</v>
      </c>
      <c r="BO52" s="5">
        <v>5.0826463919999991</v>
      </c>
      <c r="BP52" s="5">
        <v>5.0577345410000003</v>
      </c>
      <c r="BQ52" s="5">
        <v>5.1136938820000006</v>
      </c>
      <c r="BR52" s="5">
        <v>5.0838214399999995</v>
      </c>
      <c r="BS52" s="5">
        <v>5.0930240800000002</v>
      </c>
      <c r="BT52" s="5">
        <v>5.0664827249999975</v>
      </c>
      <c r="BU52" s="5">
        <v>5.0926884569999995</v>
      </c>
      <c r="BV52" s="5">
        <v>5.0694231649999999</v>
      </c>
      <c r="BW52" s="5">
        <v>5.0993796919999994</v>
      </c>
      <c r="BX52" s="5">
        <v>5.0904159729999998</v>
      </c>
      <c r="BZ52">
        <f t="shared" si="0"/>
        <v>5.0586221547080008</v>
      </c>
      <c r="CA52">
        <f>_xlfn.STDEV.P(B52:BX52)</f>
        <v>0.24911559405125658</v>
      </c>
      <c r="CB52">
        <f t="shared" si="2"/>
        <v>-8.6148716852223117</v>
      </c>
      <c r="CD52">
        <f t="shared" si="3"/>
        <v>5.0524923236683321</v>
      </c>
      <c r="CE52">
        <f>_xlfn.STDEV.P(B52:BI52)</f>
        <v>0.27809243193254091</v>
      </c>
      <c r="CF52">
        <f t="shared" si="5"/>
        <v>-7.7136652778411987</v>
      </c>
      <c r="CH52">
        <f t="shared" si="6"/>
        <v>5.0340859787499985</v>
      </c>
      <c r="CI52">
        <f>_xlfn.STDEV.P(B52:AO52)</f>
        <v>0.33895687666142882</v>
      </c>
      <c r="CJ52">
        <f t="shared" si="8"/>
        <v>-6.3057371026419267</v>
      </c>
      <c r="CL52">
        <f t="shared" si="9"/>
        <v>5.0876231796666653</v>
      </c>
      <c r="CM52">
        <f>_xlfn.STDEV.P(B52:AE52)</f>
        <v>1.4246427432239079E-2</v>
      </c>
      <c r="CN52">
        <f t="shared" si="11"/>
        <v>0.1586418166399795</v>
      </c>
      <c r="CP52">
        <f t="shared" si="12"/>
        <v>5.0831772995333324</v>
      </c>
      <c r="CQ52">
        <f>_xlfn.STDEV.P(B52:P52)</f>
        <v>1.3164145203198686E-2</v>
      </c>
      <c r="CR52">
        <f t="shared" si="14"/>
        <v>0.43258777443851371</v>
      </c>
      <c r="CT52">
        <f t="shared" si="15"/>
        <v>5.085363599199999</v>
      </c>
      <c r="CU52">
        <f t="shared" si="16"/>
        <v>1.1960408565309158E-2</v>
      </c>
      <c r="CV52">
        <f t="shared" si="17"/>
        <v>0.30583159944881144</v>
      </c>
      <c r="CX52">
        <f t="shared" si="18"/>
        <v>5.0887012257999995</v>
      </c>
      <c r="CY52">
        <f t="shared" si="19"/>
        <v>1.0498722725951695E-2</v>
      </c>
      <c r="CZ52">
        <f t="shared" si="20"/>
        <v>0.30583159944881144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2.2147499999999997E-3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2.1914550000000019E-3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2.2514050000000002E-3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2.2524240000000011E-3</v>
      </c>
      <c r="AS2" s="3">
        <v>2.2262700000000002E-3</v>
      </c>
      <c r="AT2" s="3">
        <v>2.2253570000000003E-3</v>
      </c>
      <c r="AU2" s="3">
        <v>2.2153949999999989E-3</v>
      </c>
      <c r="AV2" s="3">
        <v>2.1942720000000001E-3</v>
      </c>
      <c r="AW2" s="3">
        <v>2.2230780000000007E-3</v>
      </c>
      <c r="AX2" s="3">
        <v>2.2204600000000009E-3</v>
      </c>
      <c r="AY2" s="3">
        <v>2.2010890000000003E-3</v>
      </c>
      <c r="AZ2" s="3">
        <v>2.2601670000000009E-3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2.1825260000000006E-3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2.2616109999999993E-3</v>
      </c>
      <c r="BR2" s="3">
        <v>2.2511719999999996E-3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2.212321499999999E-3</v>
      </c>
      <c r="BZ2">
        <f>AVERAGE(B2:BX2)</f>
        <v>2.2349222746666669E-3</v>
      </c>
      <c r="CA2">
        <f>_xlfn.STDEV.P(B2:BX2)</f>
        <v>3.1917018544160558E-5</v>
      </c>
      <c r="CB2">
        <f>SKEW(B2:BX2)</f>
        <v>6.7886409172730602E-2</v>
      </c>
      <c r="CD2">
        <f>AVERAGE(B2:BI2)</f>
        <v>2.2341284716666673E-3</v>
      </c>
      <c r="CE2">
        <f>_xlfn.STDEV.P(B2:BI2)</f>
        <v>3.2163937776320733E-5</v>
      </c>
      <c r="CF2">
        <f>SKEW(B2:BI2)</f>
        <v>0.11144018991559557</v>
      </c>
      <c r="CH2">
        <f>AVERAGE(B2:AO2)</f>
        <v>2.2365026575000006E-3</v>
      </c>
      <c r="CI2">
        <f>_xlfn.STDEV.P(B2:AO2)</f>
        <v>3.570170345389617E-5</v>
      </c>
      <c r="CJ2">
        <f>SKEW(B2:AO2)</f>
        <v>-6.9690231283792065E-2</v>
      </c>
      <c r="CL2">
        <f>AVERAGE(B2:AE2)</f>
        <v>2.2290666766666672E-3</v>
      </c>
      <c r="CM2">
        <f>_xlfn.STDEV.P(B2:AE2)</f>
        <v>3.5240114242887883E-5</v>
      </c>
      <c r="CN2">
        <f>SKEW(B2:AE2)</f>
        <v>0.20282054704126973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3.4075949999999985E-3</v>
      </c>
      <c r="E3" s="3">
        <v>3.4697819999999989E-3</v>
      </c>
      <c r="F3" s="3">
        <v>3.377921000000002E-3</v>
      </c>
      <c r="G3" s="3">
        <v>3.4117929999999993E-3</v>
      </c>
      <c r="H3" s="3">
        <v>3.4160080000000021E-3</v>
      </c>
      <c r="I3" s="3">
        <v>3.4483980000000001E-3</v>
      </c>
      <c r="J3" s="3">
        <v>3.439353E-3</v>
      </c>
      <c r="K3" s="3">
        <v>3.5482590999999985E-3</v>
      </c>
      <c r="L3" s="3">
        <v>3.5388139999999991E-3</v>
      </c>
      <c r="M3" s="3">
        <v>3.5031940000000003E-3</v>
      </c>
      <c r="N3" s="3">
        <v>3.4902879999999998E-3</v>
      </c>
      <c r="O3" s="3">
        <v>3.4722389999999989E-3</v>
      </c>
      <c r="P3" s="3">
        <v>3.5071379999999991E-3</v>
      </c>
      <c r="Q3" s="3">
        <v>3.5140259999999978E-3</v>
      </c>
      <c r="R3" s="3">
        <v>3.4670919999999971E-3</v>
      </c>
      <c r="S3" s="3">
        <v>3.4036099999999983E-3</v>
      </c>
      <c r="T3" s="3">
        <v>3.5220630000000015E-3</v>
      </c>
      <c r="U3" s="3">
        <v>3.4464680000000016E-3</v>
      </c>
      <c r="V3" s="3">
        <v>3.4138799999999993E-3</v>
      </c>
      <c r="W3" s="3">
        <v>3.5244639999999993E-3</v>
      </c>
      <c r="X3" s="3">
        <v>3.5037319999999968E-3</v>
      </c>
      <c r="Y3" s="3">
        <v>3.5101450000000005E-3</v>
      </c>
      <c r="Z3" s="3">
        <v>3.5068090000000027E-3</v>
      </c>
      <c r="AA3" s="3">
        <v>3.4683310000000007E-3</v>
      </c>
      <c r="AB3" s="3">
        <v>3.5219589999999986E-3</v>
      </c>
      <c r="AC3" s="3">
        <v>3.4470860000000002E-3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3.4459320000000014E-3</v>
      </c>
      <c r="AH3" s="3">
        <v>3.5007040000000021E-3</v>
      </c>
      <c r="AI3" s="3">
        <v>3.3728040000000014E-3</v>
      </c>
      <c r="AJ3" s="3">
        <v>3.4709389999999975E-3</v>
      </c>
      <c r="AK3" s="3">
        <v>3.4276010000000023E-3</v>
      </c>
      <c r="AL3" s="3">
        <v>3.5475270000000034E-3</v>
      </c>
      <c r="AM3" s="3">
        <v>3.5721260000000019E-3</v>
      </c>
      <c r="AN3" s="3">
        <v>3.4164920000000027E-3</v>
      </c>
      <c r="AO3" s="3">
        <v>3.3324230000000002E-3</v>
      </c>
      <c r="AP3" s="3">
        <v>3.4036190000000023E-3</v>
      </c>
      <c r="AQ3" s="3">
        <v>1.8028863800000003E-3</v>
      </c>
      <c r="AR3" s="3">
        <v>3.4232419999999995E-3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3.4692210000000037E-3</v>
      </c>
      <c r="AW3" s="3">
        <v>3.4861419999999998E-3</v>
      </c>
      <c r="AX3" s="3">
        <v>3.4028199999999995E-3</v>
      </c>
      <c r="AY3" s="3">
        <v>3.467698999999999E-3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3.5011895000000024E-3</v>
      </c>
      <c r="BE3" s="3">
        <v>3.4218680000000002E-3</v>
      </c>
      <c r="BF3" s="3">
        <v>3.4428759999999988E-3</v>
      </c>
      <c r="BG3" s="3">
        <v>3.5274170000000006E-3</v>
      </c>
      <c r="BH3" s="3">
        <v>3.4524619999999973E-3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3.469680000000001E-3</v>
      </c>
      <c r="BM3" s="3">
        <v>3.4710430000000009E-3</v>
      </c>
      <c r="BN3" s="3">
        <v>3.4670210000000011E-3</v>
      </c>
      <c r="BO3" s="3">
        <v>3.4154819999999992E-3</v>
      </c>
      <c r="BP3" s="3">
        <v>3.3622829999999985E-3</v>
      </c>
      <c r="BQ3" s="3">
        <v>3.4893329999999998E-3</v>
      </c>
      <c r="BR3" s="3">
        <v>3.4446100000000007E-3</v>
      </c>
      <c r="BS3" s="3">
        <v>3.4633399999999979E-3</v>
      </c>
      <c r="BT3" s="3">
        <v>3.4329140000000035E-3</v>
      </c>
      <c r="BU3" s="3">
        <v>3.4493257999999977E-3</v>
      </c>
      <c r="BV3" s="3">
        <v>3.3733999999999999E-3</v>
      </c>
      <c r="BW3" s="3">
        <v>3.4701219999999978E-3</v>
      </c>
      <c r="BX3" s="3">
        <v>3.3919139999999967E-3</v>
      </c>
      <c r="BZ3">
        <f t="shared" ref="BZ3:BZ52" si="0">AVERAGE(B3:BX3)</f>
        <v>3.4358830397333349E-3</v>
      </c>
      <c r="CA3">
        <f t="shared" ref="CA3:CA51" si="1">_xlfn.STDEV.P(B3:BX3)</f>
        <v>1.9620057685182973E-4</v>
      </c>
      <c r="CB3">
        <f t="shared" ref="CB3:CB52" si="2">SKEW(B3:BX3)</f>
        <v>-7.8220333304828307</v>
      </c>
      <c r="CD3">
        <f t="shared" ref="CD3:CD52" si="3">AVERAGE(B3:BI3)</f>
        <v>3.4359127713333337E-3</v>
      </c>
      <c r="CE3">
        <f t="shared" ref="CE3:CE51" si="4">_xlfn.STDEV.P(B3:BI3)</f>
        <v>2.1834061556423091E-4</v>
      </c>
      <c r="CF3">
        <f t="shared" ref="CF3:CF52" si="5">SKEW(B3:BI3)</f>
        <v>-7.1306344229897762</v>
      </c>
      <c r="CH3">
        <f t="shared" ref="CH3:CH52" si="6">AVERAGE(B3:AO3)</f>
        <v>3.4641592350000013E-3</v>
      </c>
      <c r="CI3">
        <f t="shared" ref="CI3:CI51" si="7">_xlfn.STDEV.P(B3:AO3)</f>
        <v>5.3203924888181516E-5</v>
      </c>
      <c r="CJ3">
        <f t="shared" ref="CJ3:CJ52" si="8">SKEW(B3:AO3)</f>
        <v>-0.14612227460400368</v>
      </c>
      <c r="CL3">
        <f t="shared" ref="CL3:CL52" si="9">AVERAGE(B3:AE3)</f>
        <v>3.4677691033333344E-3</v>
      </c>
      <c r="CM3">
        <f t="shared" ref="CM3:CM51" si="10">_xlfn.STDEV.P(B3:AE3)</f>
        <v>4.5790327087966589E-5</v>
      </c>
      <c r="CN3">
        <f t="shared" ref="CN3:CN52" si="11">SKEW(B3:AE3)</f>
        <v>-7.2949507474476843E-2</v>
      </c>
      <c r="CP3">
        <f t="shared" ref="CP3:CP52" si="12">AVERAGE(B3:P3)</f>
        <v>3.4585094733333337E-3</v>
      </c>
      <c r="CQ3">
        <f t="shared" ref="CQ3:CQ51" si="13">_xlfn.STDEV.P(B3:P3)</f>
        <v>4.9252911787797691E-5</v>
      </c>
      <c r="CR3">
        <f t="shared" ref="CR3:CR52" si="14">SKEW(B3:P3)</f>
        <v>0.33122155208618959</v>
      </c>
      <c r="CT3">
        <f t="shared" ref="CT3:CT52" si="15">AVERAGE(B3:K3)</f>
        <v>3.4365969099999999E-3</v>
      </c>
      <c r="CU3">
        <f t="shared" ref="CU3:CU52" si="16">_xlfn.STDEV.P(B3:K3)</f>
        <v>4.4246472495927281E-5</v>
      </c>
      <c r="CV3">
        <f t="shared" ref="CV3:CV52" si="17">SKEW(B3:K3)</f>
        <v>1.5988996963950981</v>
      </c>
      <c r="CX3">
        <f t="shared" ref="CX3:CX52" si="18">AVERAGE(B3:F3)</f>
        <v>3.4204315999999992E-3</v>
      </c>
      <c r="CY3">
        <f t="shared" ref="CY3:CY52" si="19">_xlfn.STDEV.P(B3:F3)</f>
        <v>3.0385764585409936E-5</v>
      </c>
      <c r="CZ3">
        <f t="shared" ref="CZ3:CZ52" si="20">SKEW(B3:K3)</f>
        <v>1.5988996963950981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4.9151600000000035E-3</v>
      </c>
      <c r="E4" s="3">
        <v>4.8617400000000007E-3</v>
      </c>
      <c r="F4" s="3">
        <v>4.8462400000000043E-3</v>
      </c>
      <c r="G4" s="3">
        <v>4.913320000000004E-3</v>
      </c>
      <c r="H4" s="3">
        <v>4.8664599999999969E-3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4.7621699999999996E-3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4.9422900000000037E-3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4.9874499999999992E-3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2.5270149999999988E-3</v>
      </c>
      <c r="AR4" s="3">
        <v>4.9502199999999939E-3</v>
      </c>
      <c r="AS4" s="3">
        <v>4.979617999999999E-3</v>
      </c>
      <c r="AT4" s="3">
        <v>5.0432799999999981E-3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4.8124840000000032E-3</v>
      </c>
      <c r="BI4" s="3">
        <v>4.9508399999999954E-3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4.7975990000000057E-3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4.900894586666666E-3</v>
      </c>
      <c r="CA4">
        <f t="shared" si="1"/>
        <v>2.8499580782985056E-4</v>
      </c>
      <c r="CB4">
        <f t="shared" si="2"/>
        <v>-7.8413853073213415</v>
      </c>
      <c r="CD4">
        <f t="shared" si="3"/>
        <v>4.8886806000000005E-3</v>
      </c>
      <c r="CE4">
        <f t="shared" si="4"/>
        <v>3.1533371028791084E-4</v>
      </c>
      <c r="CF4">
        <f t="shared" si="5"/>
        <v>-7.1593675616068806</v>
      </c>
      <c r="CH4">
        <f t="shared" si="6"/>
        <v>4.9214259500000006E-3</v>
      </c>
      <c r="CI4">
        <f t="shared" si="7"/>
        <v>7.3160858055024871E-5</v>
      </c>
      <c r="CJ4">
        <f t="shared" si="8"/>
        <v>0.36054216442961484</v>
      </c>
      <c r="CL4">
        <f t="shared" si="9"/>
        <v>4.9023066000000014E-3</v>
      </c>
      <c r="CM4">
        <f t="shared" si="10"/>
        <v>6.6818613921871005E-5</v>
      </c>
      <c r="CN4">
        <f t="shared" si="11"/>
        <v>0.56660702693119136</v>
      </c>
      <c r="CP4">
        <f t="shared" si="12"/>
        <v>4.9111842000000017E-3</v>
      </c>
      <c r="CQ4">
        <f t="shared" si="13"/>
        <v>7.2132038888139081E-5</v>
      </c>
      <c r="CR4">
        <f t="shared" si="14"/>
        <v>1.0619131555198991</v>
      </c>
      <c r="CT4">
        <f t="shared" si="15"/>
        <v>4.9148701000000013E-3</v>
      </c>
      <c r="CU4">
        <f t="shared" si="16"/>
        <v>6.7202023906203688E-5</v>
      </c>
      <c r="CV4">
        <f t="shared" si="17"/>
        <v>1.4420626456341894</v>
      </c>
      <c r="CX4">
        <f t="shared" si="18"/>
        <v>4.9022648000000011E-3</v>
      </c>
      <c r="CY4">
        <f t="shared" si="19"/>
        <v>6.2055902975944683E-5</v>
      </c>
      <c r="CZ4">
        <f t="shared" si="20"/>
        <v>1.4420626456341894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6.553881000000001E-3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6.7923799999999998E-3</v>
      </c>
      <c r="AC5" s="3">
        <v>6.8269799999999981E-3</v>
      </c>
      <c r="AD5" s="3">
        <v>6.7272199999999964E-3</v>
      </c>
      <c r="AE5" s="3">
        <v>6.7910300000000017E-3</v>
      </c>
      <c r="AF5" s="3">
        <v>6.6323100000000006E-3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3.8159049999999953E-3</v>
      </c>
      <c r="AR5" s="3">
        <v>6.5621299999999994E-3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6.9759899999999996E-3</v>
      </c>
      <c r="BO5" s="3">
        <v>6.6956290000000007E-3</v>
      </c>
      <c r="BP5" s="3">
        <v>6.8051500000000037E-3</v>
      </c>
      <c r="BQ5" s="3">
        <v>6.6209700000000012E-3</v>
      </c>
      <c r="BR5" s="3">
        <v>6.8111999999999964E-3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6.6384882666666659E-3</v>
      </c>
      <c r="CA5">
        <f t="shared" si="1"/>
        <v>3.5055206388477585E-4</v>
      </c>
      <c r="CB5">
        <f t="shared" si="2"/>
        <v>-7.0519997466748627</v>
      </c>
      <c r="CD5">
        <f t="shared" si="3"/>
        <v>6.6260754999999992E-3</v>
      </c>
      <c r="CE5">
        <f t="shared" si="4"/>
        <v>3.8257671066486846E-4</v>
      </c>
      <c r="CF5">
        <f t="shared" si="5"/>
        <v>-6.733505188055231</v>
      </c>
      <c r="CH5">
        <f t="shared" si="6"/>
        <v>6.6788883000000005E-3</v>
      </c>
      <c r="CI5">
        <f t="shared" si="7"/>
        <v>1.152225354885489E-4</v>
      </c>
      <c r="CJ5">
        <f t="shared" si="8"/>
        <v>0.44347629980849806</v>
      </c>
      <c r="CL5">
        <f t="shared" si="9"/>
        <v>6.6762029666666669E-3</v>
      </c>
      <c r="CM5">
        <f t="shared" si="10"/>
        <v>1.2153883144780859E-4</v>
      </c>
      <c r="CN5">
        <f t="shared" si="11"/>
        <v>0.32519459164279402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8.4979100000000009E-3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8.7086000000000073E-3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8.2526300000000004E-3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8.7532500000000041E-3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8.4586399999999982E-3</v>
      </c>
      <c r="AP6" s="3">
        <v>8.6200610000000018E-3</v>
      </c>
      <c r="AQ6" s="3">
        <v>5.2053599999999983E-3</v>
      </c>
      <c r="AR6" s="3">
        <v>8.441132000000004E-3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8.632210000000003E-3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8.7019100000000037E-3</v>
      </c>
      <c r="BF6" s="3">
        <v>8.7417299999999962E-3</v>
      </c>
      <c r="BG6" s="3">
        <v>8.4740500000000159E-3</v>
      </c>
      <c r="BH6" s="3">
        <v>8.4230400000000084E-3</v>
      </c>
      <c r="BI6" s="3">
        <v>8.6374800000000029E-3</v>
      </c>
      <c r="BJ6" s="3">
        <v>8.6485200000000033E-3</v>
      </c>
      <c r="BK6" s="3">
        <v>8.5774400000000039E-3</v>
      </c>
      <c r="BL6" s="3">
        <v>8.4950300000000058E-3</v>
      </c>
      <c r="BM6" s="3">
        <v>8.3532200000000015E-3</v>
      </c>
      <c r="BN6" s="3">
        <v>8.7219099999999907E-3</v>
      </c>
      <c r="BO6" s="3">
        <v>8.6742500000000031E-3</v>
      </c>
      <c r="BP6" s="3">
        <v>8.7850170000000026E-3</v>
      </c>
      <c r="BQ6" s="3">
        <v>8.8469599999999905E-3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8.5794477066666666E-3</v>
      </c>
      <c r="CA6">
        <f t="shared" si="1"/>
        <v>4.1655642920013529E-4</v>
      </c>
      <c r="CB6">
        <f t="shared" si="2"/>
        <v>-7.1971990653971041</v>
      </c>
      <c r="CD6">
        <f t="shared" si="3"/>
        <v>8.5740668500000009E-3</v>
      </c>
      <c r="CE6">
        <f t="shared" si="4"/>
        <v>4.601172868966429E-4</v>
      </c>
      <c r="CF6">
        <f t="shared" si="5"/>
        <v>-6.6759752418291942</v>
      </c>
      <c r="CH6">
        <f t="shared" si="6"/>
        <v>8.6416406500000025E-3</v>
      </c>
      <c r="CI6">
        <f t="shared" si="7"/>
        <v>1.47803473661066E-4</v>
      </c>
      <c r="CJ6">
        <f t="shared" si="8"/>
        <v>-0.19576134411091842</v>
      </c>
      <c r="CL6">
        <f t="shared" si="9"/>
        <v>8.6393961333333345E-3</v>
      </c>
      <c r="CM6">
        <f t="shared" si="10"/>
        <v>1.5257485909627718E-4</v>
      </c>
      <c r="CN6">
        <f t="shared" si="11"/>
        <v>-0.40281135483900021</v>
      </c>
      <c r="CP6">
        <f t="shared" si="12"/>
        <v>8.6594309333333317E-3</v>
      </c>
      <c r="CQ6">
        <f t="shared" si="13"/>
        <v>1.5234130500139787E-4</v>
      </c>
      <c r="CR6">
        <f t="shared" si="14"/>
        <v>-1.1770122355650525</v>
      </c>
      <c r="CT6">
        <f t="shared" si="15"/>
        <v>8.704191E-3</v>
      </c>
      <c r="CU6">
        <f t="shared" si="16"/>
        <v>1.1960170362081054E-4</v>
      </c>
      <c r="CV6">
        <f t="shared" si="17"/>
        <v>-0.57865062273033585</v>
      </c>
      <c r="CX6">
        <f t="shared" si="18"/>
        <v>8.704739999999999E-3</v>
      </c>
      <c r="CY6">
        <f t="shared" si="19"/>
        <v>1.1104078674072764E-4</v>
      </c>
      <c r="CZ6">
        <f t="shared" si="20"/>
        <v>-0.57865062273033585</v>
      </c>
    </row>
    <row r="7" spans="1:104" x14ac:dyDescent="0.3">
      <c r="A7" s="2">
        <v>6</v>
      </c>
      <c r="B7" s="3">
        <v>1.0726759999999995E-2</v>
      </c>
      <c r="C7" s="3">
        <v>1.0810772999999997E-2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1.0716269999999993E-2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1.1084460000000001E-2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7.176140000000001E-3</v>
      </c>
      <c r="AR7" s="3">
        <v>1.0790529999999996E-2</v>
      </c>
      <c r="AS7" s="3">
        <v>1.0655449999999995E-2</v>
      </c>
      <c r="AT7" s="3">
        <v>1.0852010000000002E-2</v>
      </c>
      <c r="AU7" s="3">
        <v>1.0962010000000006E-2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1.0712390000000002E-2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1.0938109999999997E-2</v>
      </c>
      <c r="BP7" s="3">
        <v>1.0491130000000001E-2</v>
      </c>
      <c r="BQ7" s="3">
        <v>1.079829E-2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1.0738891773333335E-2</v>
      </c>
      <c r="CA7">
        <f t="shared" si="1"/>
        <v>4.4730883434586382E-4</v>
      </c>
      <c r="CB7">
        <f t="shared" si="2"/>
        <v>-6.8024121263627597</v>
      </c>
      <c r="CD7">
        <f t="shared" si="3"/>
        <v>1.0724865133333334E-2</v>
      </c>
      <c r="CE7">
        <f t="shared" si="4"/>
        <v>4.9035541787647836E-4</v>
      </c>
      <c r="CF7">
        <f t="shared" si="5"/>
        <v>-6.4155862599894409</v>
      </c>
      <c r="CH7">
        <f t="shared" si="6"/>
        <v>1.0795663524999997E-2</v>
      </c>
      <c r="CI7">
        <f t="shared" si="7"/>
        <v>1.7423157631037969E-4</v>
      </c>
      <c r="CJ7">
        <f t="shared" si="8"/>
        <v>0.82090694862434388</v>
      </c>
      <c r="CL7">
        <f t="shared" si="9"/>
        <v>1.082705143333333E-2</v>
      </c>
      <c r="CM7">
        <f t="shared" si="10"/>
        <v>1.8403800711405436E-4</v>
      </c>
      <c r="CN7">
        <f t="shared" si="11"/>
        <v>0.60006150044885787</v>
      </c>
      <c r="CP7">
        <f t="shared" si="12"/>
        <v>1.0775160733333334E-2</v>
      </c>
      <c r="CQ7">
        <f t="shared" si="13"/>
        <v>1.4443917955895042E-4</v>
      </c>
      <c r="CR7">
        <f t="shared" si="14"/>
        <v>-0.16036069006433096</v>
      </c>
      <c r="CT7">
        <f t="shared" si="15"/>
        <v>1.07862068E-2</v>
      </c>
      <c r="CU7">
        <f t="shared" si="16"/>
        <v>1.4202605405051868E-4</v>
      </c>
      <c r="CV7">
        <f t="shared" si="17"/>
        <v>-0.15643395744081862</v>
      </c>
      <c r="CX7">
        <f t="shared" si="18"/>
        <v>1.0863936600000002E-2</v>
      </c>
      <c r="CY7">
        <f t="shared" si="19"/>
        <v>1.0884610487399753E-4</v>
      </c>
      <c r="CZ7">
        <f t="shared" si="20"/>
        <v>-0.15643395744081862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1.3145350000000004E-2</v>
      </c>
      <c r="E8" s="3">
        <v>1.3019430000000007E-2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1.3035586E-2</v>
      </c>
      <c r="O8" s="3">
        <v>1.3170301000000011E-2</v>
      </c>
      <c r="P8" s="3">
        <v>1.3171400000000002E-2</v>
      </c>
      <c r="Q8" s="3">
        <v>1.3064189000000016E-2</v>
      </c>
      <c r="R8" s="3">
        <v>1.2943479999999995E-2</v>
      </c>
      <c r="S8" s="3">
        <v>1.3012409999999999E-2</v>
      </c>
      <c r="T8" s="3">
        <v>1.2941688999999998E-2</v>
      </c>
      <c r="U8" s="3">
        <v>1.3287990000000003E-2</v>
      </c>
      <c r="V8" s="3">
        <v>1.2831969999999998E-2</v>
      </c>
      <c r="W8" s="3">
        <v>1.3183420000000001E-2</v>
      </c>
      <c r="X8" s="3">
        <v>1.3524140000000009E-2</v>
      </c>
      <c r="Y8" s="3">
        <v>1.3435540000000003E-2</v>
      </c>
      <c r="Z8" s="3">
        <v>1.3298002000000003E-2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1.3231441999999998E-2</v>
      </c>
      <c r="AF8" s="3">
        <v>1.3314280999999992E-2</v>
      </c>
      <c r="AG8" s="3">
        <v>1.2889720000000009E-2</v>
      </c>
      <c r="AH8" s="3">
        <v>1.3373786999999998E-2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1.3088959999999993E-2</v>
      </c>
      <c r="AP8" s="3">
        <v>1.3272879999999994E-2</v>
      </c>
      <c r="AQ8" s="3">
        <v>9.1508299999999935E-3</v>
      </c>
      <c r="AR8" s="3">
        <v>1.2929149999999992E-2</v>
      </c>
      <c r="AS8" s="3">
        <v>1.3205400000000006E-2</v>
      </c>
      <c r="AT8" s="3">
        <v>1.3203866000000012E-2</v>
      </c>
      <c r="AU8" s="3">
        <v>1.3304312999999988E-2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1.3396290000000009E-2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1.3162749999999992E-2</v>
      </c>
      <c r="BK8" s="3">
        <v>1.2927829999999998E-2</v>
      </c>
      <c r="BL8" s="3">
        <v>1.3572574000000004E-2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1.3202748000000007E-2</v>
      </c>
      <c r="BR8" s="3">
        <v>1.3107520000000008E-2</v>
      </c>
      <c r="BS8" s="3">
        <v>1.3214134999999995E-2</v>
      </c>
      <c r="BT8" s="3">
        <v>1.3129497000000002E-2</v>
      </c>
      <c r="BU8" s="3">
        <v>1.3048750000000003E-2</v>
      </c>
      <c r="BV8" s="3">
        <v>1.3104177999999999E-2</v>
      </c>
      <c r="BW8" s="3">
        <v>1.3109229999999996E-2</v>
      </c>
      <c r="BX8" s="3">
        <v>1.3462453000000004E-2</v>
      </c>
      <c r="BZ8">
        <f t="shared" si="0"/>
        <v>1.3120811040000001E-2</v>
      </c>
      <c r="CA8">
        <f t="shared" si="1"/>
        <v>5.0638033858738964E-4</v>
      </c>
      <c r="CB8">
        <f t="shared" si="2"/>
        <v>-6.5352360426455505</v>
      </c>
      <c r="CD8">
        <f t="shared" si="3"/>
        <v>1.3095752933333333E-2</v>
      </c>
      <c r="CE8">
        <f t="shared" si="4"/>
        <v>5.5578525450272905E-4</v>
      </c>
      <c r="CF8">
        <f t="shared" si="5"/>
        <v>-6.0955700658475065</v>
      </c>
      <c r="CH8">
        <f t="shared" si="6"/>
        <v>1.3158674275000001E-2</v>
      </c>
      <c r="CI8">
        <f t="shared" si="7"/>
        <v>2.3300491952113321E-4</v>
      </c>
      <c r="CJ8">
        <f t="shared" si="8"/>
        <v>-0.70686832160419233</v>
      </c>
      <c r="CL8">
        <f t="shared" si="9"/>
        <v>1.3154073900000004E-2</v>
      </c>
      <c r="CM8">
        <f t="shared" si="10"/>
        <v>2.3068263391368862E-4</v>
      </c>
      <c r="CN8">
        <f t="shared" si="11"/>
        <v>-0.49004948630001727</v>
      </c>
      <c r="CP8">
        <f t="shared" si="12"/>
        <v>1.3200438866666669E-2</v>
      </c>
      <c r="CQ8">
        <f t="shared" si="13"/>
        <v>1.998686008436101E-4</v>
      </c>
      <c r="CR8">
        <f t="shared" si="14"/>
        <v>0.38714404989057016</v>
      </c>
      <c r="CT8">
        <f t="shared" si="15"/>
        <v>1.3181052200000001E-2</v>
      </c>
      <c r="CU8">
        <f t="shared" si="16"/>
        <v>2.1753861048825297E-4</v>
      </c>
      <c r="CV8">
        <f t="shared" si="17"/>
        <v>0.59589615624850767</v>
      </c>
      <c r="CX8">
        <f t="shared" si="18"/>
        <v>1.3143480800000006E-2</v>
      </c>
      <c r="CY8">
        <f t="shared" si="19"/>
        <v>2.7510196591547882E-4</v>
      </c>
      <c r="CZ8">
        <f t="shared" si="20"/>
        <v>0.59589615624850767</v>
      </c>
    </row>
    <row r="9" spans="1:104" x14ac:dyDescent="0.3">
      <c r="A9" s="2">
        <v>8</v>
      </c>
      <c r="B9" s="3">
        <v>1.5974188E-2</v>
      </c>
      <c r="C9" s="3">
        <v>1.5867818999999998E-2</v>
      </c>
      <c r="D9" s="3">
        <v>1.5788186999999992E-2</v>
      </c>
      <c r="E9" s="3">
        <v>1.5767045E-2</v>
      </c>
      <c r="F9" s="3">
        <v>1.5763744E-2</v>
      </c>
      <c r="G9" s="3">
        <v>1.6018585000000012E-2</v>
      </c>
      <c r="H9" s="3">
        <v>1.5644420000000003E-2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1.6095378999999996E-2</v>
      </c>
      <c r="N9" s="3">
        <v>1.6528826999999989E-2</v>
      </c>
      <c r="O9" s="3">
        <v>1.6094667999999982E-2</v>
      </c>
      <c r="P9" s="3">
        <v>1.6047815999999999E-2</v>
      </c>
      <c r="Q9" s="3">
        <v>1.5540685000000005E-2</v>
      </c>
      <c r="R9" s="3">
        <v>1.574188000000001E-2</v>
      </c>
      <c r="S9" s="3">
        <v>1.5830553000000008E-2</v>
      </c>
      <c r="T9" s="3">
        <v>1.5521074000000001E-2</v>
      </c>
      <c r="U9" s="3">
        <v>1.5759864999999998E-2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1.6264070999999998E-2</v>
      </c>
      <c r="AB9" s="3">
        <v>1.5849547000000005E-2</v>
      </c>
      <c r="AC9" s="3">
        <v>1.5819552000000004E-2</v>
      </c>
      <c r="AD9" s="3">
        <v>1.5891847000000008E-2</v>
      </c>
      <c r="AE9" s="3">
        <v>1.5860997999999998E-2</v>
      </c>
      <c r="AF9" s="3">
        <v>1.6133846999999993E-2</v>
      </c>
      <c r="AG9" s="3">
        <v>1.5678313000000013E-2</v>
      </c>
      <c r="AH9" s="3">
        <v>1.5784536000000002E-2</v>
      </c>
      <c r="AI9" s="3">
        <v>1.5972641999999999E-2</v>
      </c>
      <c r="AJ9" s="3">
        <v>1.5833547999999999E-2</v>
      </c>
      <c r="AK9" s="3">
        <v>1.5492189999999998E-2</v>
      </c>
      <c r="AL9" s="3">
        <v>1.5410973999999992E-2</v>
      </c>
      <c r="AM9" s="3">
        <v>1.5832560000000002E-2</v>
      </c>
      <c r="AN9" s="3">
        <v>1.5701425000000001E-2</v>
      </c>
      <c r="AO9" s="3">
        <v>1.5734255999999988E-2</v>
      </c>
      <c r="AP9" s="3">
        <v>1.5980176000000002E-2</v>
      </c>
      <c r="AQ9" s="3">
        <v>1.1322099999999995E-2</v>
      </c>
      <c r="AR9" s="3">
        <v>1.5688822000000002E-2</v>
      </c>
      <c r="AS9" s="3">
        <v>1.5210733999999983E-2</v>
      </c>
      <c r="AT9" s="3">
        <v>1.6120815000000011E-2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1.5749776000000014E-2</v>
      </c>
      <c r="AZ9" s="3">
        <v>1.5593958E-2</v>
      </c>
      <c r="BA9" s="3">
        <v>1.5913176000000008E-2</v>
      </c>
      <c r="BB9" s="3">
        <v>1.5871447999999986E-2</v>
      </c>
      <c r="BC9" s="3">
        <v>1.5820108000000006E-2</v>
      </c>
      <c r="BD9" s="3">
        <v>1.5419729999999994E-2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1.6009823000000006E-2</v>
      </c>
      <c r="BM9" s="3">
        <v>1.5846453999999996E-2</v>
      </c>
      <c r="BN9" s="3">
        <v>1.5705862999999987E-2</v>
      </c>
      <c r="BO9" s="3">
        <v>1.5886423999999986E-2</v>
      </c>
      <c r="BP9" s="3">
        <v>1.6055655000000002E-2</v>
      </c>
      <c r="BQ9" s="3">
        <v>1.5418194999999994E-2</v>
      </c>
      <c r="BR9" s="3">
        <v>1.5568312000000001E-2</v>
      </c>
      <c r="BS9" s="3">
        <v>1.5872778000000001E-2</v>
      </c>
      <c r="BT9" s="3">
        <v>1.5572219999999994E-2</v>
      </c>
      <c r="BU9" s="3">
        <v>1.5693321000000003E-2</v>
      </c>
      <c r="BV9" s="3">
        <v>1.5743513000000001E-2</v>
      </c>
      <c r="BW9" s="3">
        <v>1.5734811999999997E-2</v>
      </c>
      <c r="BX9" s="3">
        <v>1.5939694000000001E-2</v>
      </c>
      <c r="BZ9">
        <f t="shared" si="0"/>
        <v>1.5737354026666671E-2</v>
      </c>
      <c r="CA9">
        <f t="shared" si="1"/>
        <v>5.6011418146129186E-4</v>
      </c>
      <c r="CB9">
        <f t="shared" si="2"/>
        <v>-6.5900007580887712</v>
      </c>
      <c r="CD9">
        <f t="shared" si="3"/>
        <v>1.5737442849999998E-2</v>
      </c>
      <c r="CE9">
        <f t="shared" si="4"/>
        <v>6.1901464130664525E-4</v>
      </c>
      <c r="CF9">
        <f t="shared" si="5"/>
        <v>-6.1348671751778285</v>
      </c>
      <c r="CH9">
        <f t="shared" si="6"/>
        <v>1.5832794125000001E-2</v>
      </c>
      <c r="CI9">
        <f t="shared" si="7"/>
        <v>2.1473002028665766E-4</v>
      </c>
      <c r="CJ9">
        <f t="shared" si="8"/>
        <v>0.78671865648809491</v>
      </c>
      <c r="CL9">
        <f t="shared" si="9"/>
        <v>1.58579158E-2</v>
      </c>
      <c r="CM9">
        <f t="shared" si="10"/>
        <v>2.1355180179562694E-4</v>
      </c>
      <c r="CN9">
        <f t="shared" si="11"/>
        <v>1.0374973060062194</v>
      </c>
      <c r="CP9">
        <f t="shared" si="12"/>
        <v>1.5944277933333327E-2</v>
      </c>
      <c r="CQ9">
        <f t="shared" si="13"/>
        <v>2.1475991288737758E-4</v>
      </c>
      <c r="CR9">
        <f t="shared" si="14"/>
        <v>1.0591128585174203</v>
      </c>
      <c r="CT9">
        <f t="shared" si="15"/>
        <v>1.5852430899999999E-2</v>
      </c>
      <c r="CU9">
        <f t="shared" si="16"/>
        <v>1.4301948893661066E-4</v>
      </c>
      <c r="CV9">
        <f t="shared" si="17"/>
        <v>-8.3783791747441189E-2</v>
      </c>
      <c r="CX9">
        <f t="shared" si="18"/>
        <v>1.5832196599999997E-2</v>
      </c>
      <c r="CY9">
        <f t="shared" si="19"/>
        <v>8.0371446891543119E-5</v>
      </c>
      <c r="CZ9">
        <f t="shared" si="20"/>
        <v>-8.3783791747441189E-2</v>
      </c>
    </row>
    <row r="10" spans="1:104" x14ac:dyDescent="0.3">
      <c r="A10" s="2">
        <v>9</v>
      </c>
      <c r="B10" s="3">
        <v>1.831894299999999E-2</v>
      </c>
      <c r="C10" s="3">
        <v>1.8631486000000013E-2</v>
      </c>
      <c r="D10" s="3">
        <v>1.8835778999999983E-2</v>
      </c>
      <c r="E10" s="3">
        <v>1.8587114999999998E-2</v>
      </c>
      <c r="F10" s="3">
        <v>1.8942652000000011E-2</v>
      </c>
      <c r="G10" s="3">
        <v>1.8778222000000018E-2</v>
      </c>
      <c r="H10" s="3">
        <v>1.8753692999999998E-2</v>
      </c>
      <c r="I10" s="3">
        <v>1.8662447999999995E-2</v>
      </c>
      <c r="J10" s="3">
        <v>1.8896830000000007E-2</v>
      </c>
      <c r="K10" s="3">
        <v>1.8552784999999992E-2</v>
      </c>
      <c r="L10" s="3">
        <v>1.8343629000000014E-2</v>
      </c>
      <c r="M10" s="3">
        <v>1.8993138999999996E-2</v>
      </c>
      <c r="N10" s="3">
        <v>1.8129973999999997E-2</v>
      </c>
      <c r="O10" s="3">
        <v>1.8900207000000009E-2</v>
      </c>
      <c r="P10" s="3">
        <v>1.8670561999999991E-2</v>
      </c>
      <c r="Q10" s="3">
        <v>1.9167322000000014E-2</v>
      </c>
      <c r="R10" s="3">
        <v>1.8318532000000002E-2</v>
      </c>
      <c r="S10" s="3">
        <v>1.8103285999999989E-2</v>
      </c>
      <c r="T10" s="3">
        <v>1.8801091000000006E-2</v>
      </c>
      <c r="U10" s="3">
        <v>1.8172804999999993E-2</v>
      </c>
      <c r="V10" s="3">
        <v>1.9024343999999995E-2</v>
      </c>
      <c r="W10" s="3">
        <v>1.8630319999999995E-2</v>
      </c>
      <c r="X10" s="3">
        <v>1.8848203999999983E-2</v>
      </c>
      <c r="Y10" s="3">
        <v>1.9254386999999984E-2</v>
      </c>
      <c r="Z10" s="3">
        <v>1.9072987999999978E-2</v>
      </c>
      <c r="AA10" s="3">
        <v>1.8462899999999977E-2</v>
      </c>
      <c r="AB10" s="3">
        <v>1.8218758999999998E-2</v>
      </c>
      <c r="AC10" s="3">
        <v>1.8790134000000007E-2</v>
      </c>
      <c r="AD10" s="3">
        <v>1.9174887000000009E-2</v>
      </c>
      <c r="AE10" s="3">
        <v>1.8482571E-2</v>
      </c>
      <c r="AF10" s="3">
        <v>1.8117346999999992E-2</v>
      </c>
      <c r="AG10" s="3">
        <v>1.8293452999999984E-2</v>
      </c>
      <c r="AH10" s="3">
        <v>1.8766845000000008E-2</v>
      </c>
      <c r="AI10" s="3">
        <v>1.8744390999999999E-2</v>
      </c>
      <c r="AJ10" s="3">
        <v>1.8847780000000012E-2</v>
      </c>
      <c r="AK10" s="3">
        <v>1.8746875000000007E-2</v>
      </c>
      <c r="AL10" s="3">
        <v>1.8368636999999997E-2</v>
      </c>
      <c r="AM10" s="3">
        <v>1.8619494E-2</v>
      </c>
      <c r="AN10" s="3">
        <v>1.8707385000000007E-2</v>
      </c>
      <c r="AO10" s="3">
        <v>1.8354081000000005E-2</v>
      </c>
      <c r="AP10" s="3">
        <v>1.8602454000000015E-2</v>
      </c>
      <c r="AQ10" s="3">
        <v>1.3618200000000009E-2</v>
      </c>
      <c r="AR10" s="3">
        <v>1.8725734000000001E-2</v>
      </c>
      <c r="AS10" s="3">
        <v>1.8717710999999998E-2</v>
      </c>
      <c r="AT10" s="3">
        <v>1.8389562000000022E-2</v>
      </c>
      <c r="AU10" s="3">
        <v>1.8215005999999992E-2</v>
      </c>
      <c r="AV10" s="3">
        <v>1.8585390999999993E-2</v>
      </c>
      <c r="AW10" s="3">
        <v>1.8686593999999994E-2</v>
      </c>
      <c r="AX10" s="3">
        <v>1.9024913000000004E-2</v>
      </c>
      <c r="AY10" s="3">
        <v>1.8027751999999994E-2</v>
      </c>
      <c r="AZ10" s="3">
        <v>1.8225230000000005E-2</v>
      </c>
      <c r="BA10" s="3">
        <v>1.8829409000000005E-2</v>
      </c>
      <c r="BB10" s="3">
        <v>1.8370103000000016E-2</v>
      </c>
      <c r="BC10" s="3">
        <v>1.8870048E-2</v>
      </c>
      <c r="BD10" s="3">
        <v>1.8623090999999987E-2</v>
      </c>
      <c r="BE10" s="3">
        <v>1.8623670999999981E-2</v>
      </c>
      <c r="BF10" s="3">
        <v>1.8618263999999989E-2</v>
      </c>
      <c r="BG10" s="3">
        <v>1.8492478000000017E-2</v>
      </c>
      <c r="BH10" s="3">
        <v>1.8802143000000011E-2</v>
      </c>
      <c r="BI10" s="3">
        <v>1.9402851999999988E-2</v>
      </c>
      <c r="BJ10" s="3">
        <v>1.8971949000000002E-2</v>
      </c>
      <c r="BK10" s="3">
        <v>1.8263123000000003E-2</v>
      </c>
      <c r="BL10" s="3">
        <v>1.8460560000000001E-2</v>
      </c>
      <c r="BM10" s="3">
        <v>1.8888907000000007E-2</v>
      </c>
      <c r="BN10" s="3">
        <v>1.8229822999999982E-2</v>
      </c>
      <c r="BO10" s="3">
        <v>1.9539083000000023E-2</v>
      </c>
      <c r="BP10" s="3">
        <v>1.8247832999999977E-2</v>
      </c>
      <c r="BQ10" s="3">
        <v>1.9104106999999992E-2</v>
      </c>
      <c r="BR10" s="3">
        <v>1.8621806000000008E-2</v>
      </c>
      <c r="BS10" s="3">
        <v>1.8483357999999995E-2</v>
      </c>
      <c r="BT10" s="3">
        <v>1.9054886999999972E-2</v>
      </c>
      <c r="BU10" s="3">
        <v>1.8413626000000002E-2</v>
      </c>
      <c r="BV10" s="3">
        <v>1.8097432999999996E-2</v>
      </c>
      <c r="BW10" s="3">
        <v>1.8856432999999992E-2</v>
      </c>
      <c r="BX10" s="3">
        <v>1.8490109000000008E-2</v>
      </c>
      <c r="BZ10">
        <f t="shared" si="0"/>
        <v>1.8576798999999998E-2</v>
      </c>
      <c r="CA10">
        <f t="shared" si="1"/>
        <v>6.6034854830204098E-4</v>
      </c>
      <c r="CB10">
        <f t="shared" si="2"/>
        <v>-5.656208059768483</v>
      </c>
      <c r="CD10">
        <f t="shared" si="3"/>
        <v>1.8558948133333326E-2</v>
      </c>
      <c r="CE10">
        <f t="shared" si="4"/>
        <v>7.1070187630694649E-4</v>
      </c>
      <c r="CF10">
        <f t="shared" si="5"/>
        <v>-5.6728829361781132</v>
      </c>
      <c r="CH10">
        <f t="shared" si="6"/>
        <v>1.8652157049999996E-2</v>
      </c>
      <c r="CI10">
        <f t="shared" si="7"/>
        <v>3.0514800412185015E-4</v>
      </c>
      <c r="CJ10">
        <f t="shared" si="8"/>
        <v>-0.10289430700474385</v>
      </c>
      <c r="CL10">
        <f t="shared" si="9"/>
        <v>1.8683999799999993E-2</v>
      </c>
      <c r="CM10">
        <f t="shared" si="10"/>
        <v>3.1818510138119409E-4</v>
      </c>
      <c r="CN10">
        <f t="shared" si="11"/>
        <v>-0.18093796624488198</v>
      </c>
      <c r="CP10">
        <f t="shared" si="12"/>
        <v>1.8666497599999998E-2</v>
      </c>
      <c r="CQ10">
        <f t="shared" si="13"/>
        <v>2.4121322741806831E-4</v>
      </c>
      <c r="CR10">
        <f t="shared" si="14"/>
        <v>-0.76403267931106456</v>
      </c>
      <c r="CT10">
        <f t="shared" si="15"/>
        <v>1.8695995299999997E-2</v>
      </c>
      <c r="CU10">
        <f t="shared" si="16"/>
        <v>1.7624507362082922E-4</v>
      </c>
      <c r="CV10">
        <f t="shared" si="17"/>
        <v>-0.68346470747015176</v>
      </c>
      <c r="CX10">
        <f t="shared" si="18"/>
        <v>1.8663195E-2</v>
      </c>
      <c r="CY10">
        <f t="shared" si="19"/>
        <v>2.1595579107308355E-4</v>
      </c>
      <c r="CZ10">
        <f t="shared" si="20"/>
        <v>-0.68346470747015176</v>
      </c>
    </row>
    <row r="11" spans="1:104" x14ac:dyDescent="0.3">
      <c r="A11" s="2">
        <v>10</v>
      </c>
      <c r="B11" s="3">
        <v>2.1553615000000012E-2</v>
      </c>
      <c r="C11" s="3">
        <v>2.1685784000000007E-2</v>
      </c>
      <c r="D11" s="3">
        <v>2.1705587999999977E-2</v>
      </c>
      <c r="E11" s="3">
        <v>2.1617489000000014E-2</v>
      </c>
      <c r="F11" s="3">
        <v>2.1910502000000012E-2</v>
      </c>
      <c r="G11" s="3">
        <v>2.1689639999999993E-2</v>
      </c>
      <c r="H11" s="3">
        <v>2.1948592999999978E-2</v>
      </c>
      <c r="I11" s="3">
        <v>2.1657900999999993E-2</v>
      </c>
      <c r="J11" s="3">
        <v>2.1852834999999977E-2</v>
      </c>
      <c r="K11" s="3">
        <v>2.1543240999999998E-2</v>
      </c>
      <c r="L11" s="3">
        <v>2.1698548000000008E-2</v>
      </c>
      <c r="M11" s="3">
        <v>2.2396762000000011E-2</v>
      </c>
      <c r="N11" s="3">
        <v>2.1736140999999969E-2</v>
      </c>
      <c r="O11" s="3">
        <v>2.1639933E-2</v>
      </c>
      <c r="P11" s="3">
        <v>2.0912626000000017E-2</v>
      </c>
      <c r="Q11" s="3">
        <v>2.1374342999999994E-2</v>
      </c>
      <c r="R11" s="3">
        <v>2.1440344000000014E-2</v>
      </c>
      <c r="S11" s="3">
        <v>2.1871233000000007E-2</v>
      </c>
      <c r="T11" s="3">
        <v>2.1514372999999996E-2</v>
      </c>
      <c r="U11" s="3">
        <v>2.2306906999999997E-2</v>
      </c>
      <c r="V11" s="3">
        <v>2.2084731999999999E-2</v>
      </c>
      <c r="W11" s="3">
        <v>2.1540293999999974E-2</v>
      </c>
      <c r="X11" s="3">
        <v>2.1776454000000008E-2</v>
      </c>
      <c r="Y11" s="3">
        <v>2.197171899999999E-2</v>
      </c>
      <c r="Z11" s="3">
        <v>2.2121610999999992E-2</v>
      </c>
      <c r="AA11" s="3">
        <v>2.2231701E-2</v>
      </c>
      <c r="AB11" s="3">
        <v>2.1538324999999997E-2</v>
      </c>
      <c r="AC11" s="3">
        <v>2.2036353999999984E-2</v>
      </c>
      <c r="AD11" s="3">
        <v>2.231414100000002E-2</v>
      </c>
      <c r="AE11" s="3">
        <v>2.2204889999999994E-2</v>
      </c>
      <c r="AF11" s="3">
        <v>2.2121742999999978E-2</v>
      </c>
      <c r="AG11" s="3">
        <v>2.1594914999999982E-2</v>
      </c>
      <c r="AH11" s="3">
        <v>2.169125399999999E-2</v>
      </c>
      <c r="AI11" s="3">
        <v>2.1734874999999983E-2</v>
      </c>
      <c r="AJ11" s="3">
        <v>2.1799645999999995E-2</v>
      </c>
      <c r="AK11" s="3">
        <v>2.2109246999999985E-2</v>
      </c>
      <c r="AL11" s="3">
        <v>2.1453185999999996E-2</v>
      </c>
      <c r="AM11" s="3">
        <v>2.1206190999999989E-2</v>
      </c>
      <c r="AN11" s="3">
        <v>2.1139399999999999E-2</v>
      </c>
      <c r="AO11" s="3">
        <v>2.1532598999999999E-2</v>
      </c>
      <c r="AP11" s="3">
        <v>2.1897345999999981E-2</v>
      </c>
      <c r="AQ11" s="3">
        <v>1.6572065999999983E-2</v>
      </c>
      <c r="AR11" s="3">
        <v>2.1691349000000009E-2</v>
      </c>
      <c r="AS11" s="3">
        <v>2.1331232000000016E-2</v>
      </c>
      <c r="AT11" s="3">
        <v>2.1348880999999993E-2</v>
      </c>
      <c r="AU11" s="3">
        <v>2.1541553000000012E-2</v>
      </c>
      <c r="AV11" s="3">
        <v>2.195761399999999E-2</v>
      </c>
      <c r="AW11" s="3">
        <v>2.1699948999999965E-2</v>
      </c>
      <c r="AX11" s="3">
        <v>2.1137866000000009E-2</v>
      </c>
      <c r="AY11" s="3">
        <v>2.1787725999999979E-2</v>
      </c>
      <c r="AZ11" s="3">
        <v>2.1339680000000003E-2</v>
      </c>
      <c r="BA11" s="3">
        <v>2.1302953000000003E-2</v>
      </c>
      <c r="BB11" s="3">
        <v>2.1539323000000013E-2</v>
      </c>
      <c r="BC11" s="3">
        <v>2.1494994000000003E-2</v>
      </c>
      <c r="BD11" s="3">
        <v>2.0981412000000001E-2</v>
      </c>
      <c r="BE11" s="3">
        <v>2.1443658000000001E-2</v>
      </c>
      <c r="BF11" s="3">
        <v>2.1966687000000002E-2</v>
      </c>
      <c r="BG11" s="3">
        <v>2.2439987000000005E-2</v>
      </c>
      <c r="BH11" s="3">
        <v>2.1588827000000022E-2</v>
      </c>
      <c r="BI11" s="3">
        <v>2.0987951000000001E-2</v>
      </c>
      <c r="BJ11" s="3">
        <v>2.1231121999999988E-2</v>
      </c>
      <c r="BK11" s="3">
        <v>2.1753251999999994E-2</v>
      </c>
      <c r="BL11" s="3">
        <v>2.2135583999999989E-2</v>
      </c>
      <c r="BM11" s="3">
        <v>2.1217845999999978E-2</v>
      </c>
      <c r="BN11" s="3">
        <v>2.2060286000000019E-2</v>
      </c>
      <c r="BO11" s="3">
        <v>2.2194674000000011E-2</v>
      </c>
      <c r="BP11" s="3">
        <v>2.2045745999999988E-2</v>
      </c>
      <c r="BQ11" s="3">
        <v>2.1651803000000004E-2</v>
      </c>
      <c r="BR11" s="3">
        <v>2.1900341000000021E-2</v>
      </c>
      <c r="BS11" s="3">
        <v>2.1632301999999985E-2</v>
      </c>
      <c r="BT11" s="3">
        <v>2.2045898000000001E-2</v>
      </c>
      <c r="BU11" s="3">
        <v>2.1816327000000003E-2</v>
      </c>
      <c r="BV11" s="3">
        <v>2.1242549999999978E-2</v>
      </c>
      <c r="BW11" s="3">
        <v>2.1542515000000026E-2</v>
      </c>
      <c r="BX11" s="3">
        <v>2.1792048999999977E-2</v>
      </c>
      <c r="BZ11">
        <f t="shared" si="0"/>
        <v>2.1634306986666657E-2</v>
      </c>
      <c r="CA11">
        <f t="shared" si="1"/>
        <v>6.8041838444530699E-4</v>
      </c>
      <c r="CB11">
        <f t="shared" si="2"/>
        <v>-5.5327278105345554</v>
      </c>
      <c r="CD11">
        <f t="shared" si="3"/>
        <v>2.1605178816666664E-2</v>
      </c>
      <c r="CE11">
        <f t="shared" si="4"/>
        <v>7.410038347164951E-4</v>
      </c>
      <c r="CF11">
        <f t="shared" si="5"/>
        <v>-5.2759661604444057</v>
      </c>
      <c r="CH11">
        <f t="shared" si="6"/>
        <v>2.1756491874999999E-2</v>
      </c>
      <c r="CI11">
        <f t="shared" si="7"/>
        <v>3.2681688964580576E-4</v>
      </c>
      <c r="CJ11">
        <f t="shared" si="8"/>
        <v>-0.12703122092816446</v>
      </c>
      <c r="CL11">
        <f t="shared" si="9"/>
        <v>2.17958873E-2</v>
      </c>
      <c r="CM11">
        <f t="shared" si="10"/>
        <v>3.2194813678056302E-4</v>
      </c>
      <c r="CN11">
        <f t="shared" si="11"/>
        <v>-0.19721388710133272</v>
      </c>
      <c r="CP11">
        <f t="shared" si="12"/>
        <v>2.1703279866666668E-2</v>
      </c>
      <c r="CQ11">
        <f t="shared" si="13"/>
        <v>2.9377782585027321E-4</v>
      </c>
      <c r="CR11">
        <f t="shared" si="14"/>
        <v>-0.41665426873730338</v>
      </c>
      <c r="CT11">
        <f t="shared" si="15"/>
        <v>2.1716518799999997E-2</v>
      </c>
      <c r="CU11">
        <f t="shared" si="16"/>
        <v>1.3478219265599726E-4</v>
      </c>
      <c r="CV11">
        <f t="shared" si="17"/>
        <v>0.56101627653223918</v>
      </c>
      <c r="CX11">
        <f t="shared" si="18"/>
        <v>2.1694595600000005E-2</v>
      </c>
      <c r="CY11">
        <f t="shared" si="19"/>
        <v>1.2052801172607063E-4</v>
      </c>
      <c r="CZ11">
        <f t="shared" si="20"/>
        <v>0.56101627653223918</v>
      </c>
    </row>
    <row r="12" spans="1:104" x14ac:dyDescent="0.3">
      <c r="A12" s="2">
        <v>11</v>
      </c>
      <c r="B12" s="3">
        <v>2.4301263999999979E-2</v>
      </c>
      <c r="C12" s="3">
        <v>2.4866002000000012E-2</v>
      </c>
      <c r="D12" s="3">
        <v>2.5376742999999976E-2</v>
      </c>
      <c r="E12" s="3">
        <v>2.5098479999999986E-2</v>
      </c>
      <c r="F12" s="3">
        <v>2.4483175999999985E-2</v>
      </c>
      <c r="G12" s="3">
        <v>2.5028152000000001E-2</v>
      </c>
      <c r="H12" s="3">
        <v>2.4802308000000006E-2</v>
      </c>
      <c r="I12" s="3">
        <v>2.502601699999997E-2</v>
      </c>
      <c r="J12" s="3">
        <v>2.4411200000000011E-2</v>
      </c>
      <c r="K12" s="3">
        <v>2.4780160000000013E-2</v>
      </c>
      <c r="L12" s="3">
        <v>2.4550928999999992E-2</v>
      </c>
      <c r="M12" s="3">
        <v>2.4894560000000003E-2</v>
      </c>
      <c r="N12" s="3">
        <v>2.4491862000000014E-2</v>
      </c>
      <c r="O12" s="3">
        <v>2.5290626999999993E-2</v>
      </c>
      <c r="P12" s="3">
        <v>2.5187587999999997E-2</v>
      </c>
      <c r="Q12" s="3">
        <v>2.4809937000000015E-2</v>
      </c>
      <c r="R12" s="3">
        <v>2.5045922999999998E-2</v>
      </c>
      <c r="S12" s="3">
        <v>2.5825582000000024E-2</v>
      </c>
      <c r="T12" s="3">
        <v>2.4522115000000014E-2</v>
      </c>
      <c r="U12" s="3">
        <v>2.5373397000000013E-2</v>
      </c>
      <c r="V12" s="3">
        <v>2.5098845000000022E-2</v>
      </c>
      <c r="W12" s="3">
        <v>2.4983475000000012E-2</v>
      </c>
      <c r="X12" s="3">
        <v>2.4454988999999989E-2</v>
      </c>
      <c r="Y12" s="3">
        <v>2.4839422000000003E-2</v>
      </c>
      <c r="Z12" s="3">
        <v>2.4852656999999997E-2</v>
      </c>
      <c r="AA12" s="3">
        <v>2.4961139999999993E-2</v>
      </c>
      <c r="AB12" s="3">
        <v>2.4879719999999994E-2</v>
      </c>
      <c r="AC12" s="3">
        <v>2.485172900000002E-2</v>
      </c>
      <c r="AD12" s="3">
        <v>2.4889721999999982E-2</v>
      </c>
      <c r="AE12" s="3">
        <v>2.4726844000000029E-2</v>
      </c>
      <c r="AF12" s="3">
        <v>2.5289161999999997E-2</v>
      </c>
      <c r="AG12" s="3">
        <v>2.5215588999999997E-2</v>
      </c>
      <c r="AH12" s="3">
        <v>2.4561438000000001E-2</v>
      </c>
      <c r="AI12" s="3">
        <v>2.4636854999999985E-2</v>
      </c>
      <c r="AJ12" s="3">
        <v>2.50762E-2</v>
      </c>
      <c r="AK12" s="3">
        <v>2.5201135999999996E-2</v>
      </c>
      <c r="AL12" s="3">
        <v>2.5225636999999988E-2</v>
      </c>
      <c r="AM12" s="3">
        <v>2.5370141000000006E-2</v>
      </c>
      <c r="AN12" s="3">
        <v>2.4986572000000023E-2</v>
      </c>
      <c r="AO12" s="3">
        <v>2.4548507999999993E-2</v>
      </c>
      <c r="AP12" s="3">
        <v>2.5305288000000002E-2</v>
      </c>
      <c r="AQ12" s="3">
        <v>1.9727029000000011E-2</v>
      </c>
      <c r="AR12" s="3">
        <v>2.4873875999999993E-2</v>
      </c>
      <c r="AS12" s="3">
        <v>2.5197981000000012E-2</v>
      </c>
      <c r="AT12" s="3">
        <v>2.5415121000000009E-2</v>
      </c>
      <c r="AU12" s="3">
        <v>2.4956251999999984E-2</v>
      </c>
      <c r="AV12" s="3">
        <v>2.5193467999999993E-2</v>
      </c>
      <c r="AW12" s="3">
        <v>2.4894798000000006E-2</v>
      </c>
      <c r="AX12" s="3">
        <v>2.5719559999999992E-2</v>
      </c>
      <c r="AY12" s="3">
        <v>2.5428258999999988E-2</v>
      </c>
      <c r="AZ12" s="3">
        <v>2.5076042999999999E-2</v>
      </c>
      <c r="BA12" s="3">
        <v>2.4519319999999997E-2</v>
      </c>
      <c r="BB12" s="3">
        <v>2.5280913000000009E-2</v>
      </c>
      <c r="BC12" s="3">
        <v>2.4446997000000002E-2</v>
      </c>
      <c r="BD12" s="3">
        <v>2.5414044999999972E-2</v>
      </c>
      <c r="BE12" s="3">
        <v>2.4766441000000004E-2</v>
      </c>
      <c r="BF12" s="3">
        <v>2.5378100000000011E-2</v>
      </c>
      <c r="BG12" s="3">
        <v>2.4960648000000005E-2</v>
      </c>
      <c r="BH12" s="3">
        <v>2.4493198999999986E-2</v>
      </c>
      <c r="BI12" s="3">
        <v>2.4335276999999975E-2</v>
      </c>
      <c r="BJ12" s="3">
        <v>2.443589400000001E-2</v>
      </c>
      <c r="BK12" s="3">
        <v>2.5362515999999991E-2</v>
      </c>
      <c r="BL12" s="3">
        <v>2.5380182999999987E-2</v>
      </c>
      <c r="BM12" s="3">
        <v>2.4546351000000004E-2</v>
      </c>
      <c r="BN12" s="3">
        <v>2.4857197000000004E-2</v>
      </c>
      <c r="BO12" s="3">
        <v>2.5393808999999996E-2</v>
      </c>
      <c r="BP12" s="3">
        <v>2.4735929000000007E-2</v>
      </c>
      <c r="BQ12" s="3">
        <v>2.5280482999999996E-2</v>
      </c>
      <c r="BR12" s="3">
        <v>2.5373775000000022E-2</v>
      </c>
      <c r="BS12" s="3">
        <v>2.4311504999999997E-2</v>
      </c>
      <c r="BT12" s="3">
        <v>2.5466569000000001E-2</v>
      </c>
      <c r="BU12" s="3">
        <v>2.4110207000000005E-2</v>
      </c>
      <c r="BV12" s="3">
        <v>2.4789288999999992E-2</v>
      </c>
      <c r="BW12" s="3">
        <v>2.4421084000000003E-2</v>
      </c>
      <c r="BX12" s="3">
        <v>2.5006453000000001E-2</v>
      </c>
      <c r="BZ12">
        <f t="shared" si="0"/>
        <v>2.4875595493333329E-2</v>
      </c>
      <c r="CA12">
        <f t="shared" si="1"/>
        <v>7.0184155459435582E-4</v>
      </c>
      <c r="CB12">
        <f t="shared" si="2"/>
        <v>-5.2950092911794755</v>
      </c>
      <c r="CD12">
        <f t="shared" si="3"/>
        <v>2.4869973633333327E-2</v>
      </c>
      <c r="CE12">
        <f t="shared" si="4"/>
        <v>7.5236686634048272E-4</v>
      </c>
      <c r="CF12">
        <f t="shared" si="5"/>
        <v>-5.3751918223295485</v>
      </c>
      <c r="CH12">
        <f t="shared" si="6"/>
        <v>2.4920395074999997E-2</v>
      </c>
      <c r="CI12">
        <f t="shared" si="7"/>
        <v>3.2237771276946253E-4</v>
      </c>
      <c r="CJ12">
        <f t="shared" si="8"/>
        <v>0.27615650141648812</v>
      </c>
      <c r="CL12">
        <f t="shared" si="9"/>
        <v>2.4890152166666665E-2</v>
      </c>
      <c r="CM12">
        <f t="shared" si="10"/>
        <v>3.2434903395982701E-4</v>
      </c>
      <c r="CN12">
        <f t="shared" si="11"/>
        <v>0.55800057870248765</v>
      </c>
      <c r="CP12">
        <f t="shared" si="12"/>
        <v>2.4839271199999999E-2</v>
      </c>
      <c r="CQ12">
        <f t="shared" si="13"/>
        <v>3.2286513245196414E-4</v>
      </c>
      <c r="CR12">
        <f t="shared" si="14"/>
        <v>-5.5543618248020898E-2</v>
      </c>
      <c r="CT12">
        <f t="shared" si="15"/>
        <v>2.4817350199999998E-2</v>
      </c>
      <c r="CU12">
        <f t="shared" si="16"/>
        <v>3.2045049923218652E-4</v>
      </c>
      <c r="CV12">
        <f t="shared" si="17"/>
        <v>-9.3678169284904494E-2</v>
      </c>
      <c r="CX12">
        <f t="shared" si="18"/>
        <v>2.4825132999999985E-2</v>
      </c>
      <c r="CY12">
        <f t="shared" si="19"/>
        <v>3.9294675687171643E-4</v>
      </c>
      <c r="CZ12">
        <f t="shared" si="20"/>
        <v>-9.3678169284904494E-2</v>
      </c>
    </row>
    <row r="13" spans="1:104" x14ac:dyDescent="0.3">
      <c r="A13" s="2">
        <v>12</v>
      </c>
      <c r="B13" s="3">
        <v>2.8481621000000009E-2</v>
      </c>
      <c r="C13" s="3">
        <v>2.9442353999999997E-2</v>
      </c>
      <c r="D13" s="3">
        <v>2.8350066999999993E-2</v>
      </c>
      <c r="E13" s="3">
        <v>2.850924799999998E-2</v>
      </c>
      <c r="F13" s="3">
        <v>2.8201180000000013E-2</v>
      </c>
      <c r="G13" s="3">
        <v>2.8230268999999978E-2</v>
      </c>
      <c r="H13" s="3">
        <v>2.8285071999999994E-2</v>
      </c>
      <c r="I13" s="3">
        <v>2.8300359000000001E-2</v>
      </c>
      <c r="J13" s="3">
        <v>2.8520415999999996E-2</v>
      </c>
      <c r="K13" s="3">
        <v>2.8114061999999995E-2</v>
      </c>
      <c r="L13" s="3">
        <v>2.8093256999999993E-2</v>
      </c>
      <c r="M13" s="3">
        <v>2.8429479000000028E-2</v>
      </c>
      <c r="N13" s="3">
        <v>2.8593948999999997E-2</v>
      </c>
      <c r="O13" s="3">
        <v>2.8213671000000006E-2</v>
      </c>
      <c r="P13" s="3">
        <v>2.8410848999999995E-2</v>
      </c>
      <c r="Q13" s="3">
        <v>2.8402326999999991E-2</v>
      </c>
      <c r="R13" s="3">
        <v>2.8594923000000015E-2</v>
      </c>
      <c r="S13" s="3">
        <v>2.784756E-2</v>
      </c>
      <c r="T13" s="3">
        <v>2.8447444999999988E-2</v>
      </c>
      <c r="U13" s="3">
        <v>2.8548091000000005E-2</v>
      </c>
      <c r="V13" s="3">
        <v>2.9233893999999996E-2</v>
      </c>
      <c r="W13" s="3">
        <v>2.8551963999999989E-2</v>
      </c>
      <c r="X13" s="3">
        <v>2.7884679000000009E-2</v>
      </c>
      <c r="Y13" s="3">
        <v>2.8638328999999976E-2</v>
      </c>
      <c r="Z13" s="3">
        <v>2.7431372000000002E-2</v>
      </c>
      <c r="AA13" s="3">
        <v>2.8079394000000018E-2</v>
      </c>
      <c r="AB13" s="3">
        <v>2.8158665000000006E-2</v>
      </c>
      <c r="AC13" s="3">
        <v>2.8471552000000018E-2</v>
      </c>
      <c r="AD13" s="3">
        <v>2.848858600000001E-2</v>
      </c>
      <c r="AE13" s="3">
        <v>2.8570080999999976E-2</v>
      </c>
      <c r="AF13" s="3">
        <v>2.9133936000000006E-2</v>
      </c>
      <c r="AG13" s="3">
        <v>2.8298568999999989E-2</v>
      </c>
      <c r="AH13" s="3">
        <v>2.882864500000001E-2</v>
      </c>
      <c r="AI13" s="3">
        <v>2.8193739999999988E-2</v>
      </c>
      <c r="AJ13" s="3">
        <v>2.7947206999999984E-2</v>
      </c>
      <c r="AK13" s="3">
        <v>2.9270316000000001E-2</v>
      </c>
      <c r="AL13" s="3">
        <v>2.7983211000000015E-2</v>
      </c>
      <c r="AM13" s="3">
        <v>2.7825149999999989E-2</v>
      </c>
      <c r="AN13" s="3">
        <v>2.8329693000000006E-2</v>
      </c>
      <c r="AO13" s="3">
        <v>2.9284306999999996E-2</v>
      </c>
      <c r="AP13" s="3">
        <v>2.8378653000000014E-2</v>
      </c>
      <c r="AQ13" s="3">
        <v>2.2818366000000007E-2</v>
      </c>
      <c r="AR13" s="3">
        <v>2.8388508000000021E-2</v>
      </c>
      <c r="AS13" s="3">
        <v>2.8831910999999995E-2</v>
      </c>
      <c r="AT13" s="3">
        <v>2.8375811000000008E-2</v>
      </c>
      <c r="AU13" s="3">
        <v>2.9108706999999987E-2</v>
      </c>
      <c r="AV13" s="3">
        <v>2.9084665000000037E-2</v>
      </c>
      <c r="AW13" s="3">
        <v>2.8166341000000022E-2</v>
      </c>
      <c r="AX13" s="3">
        <v>2.9178678999999989E-2</v>
      </c>
      <c r="AY13" s="3">
        <v>2.8311772999999981E-2</v>
      </c>
      <c r="AZ13" s="3">
        <v>2.8919759999999982E-2</v>
      </c>
      <c r="BA13" s="3">
        <v>2.8434342000000008E-2</v>
      </c>
      <c r="BB13" s="3">
        <v>2.8022250999999988E-2</v>
      </c>
      <c r="BC13" s="3">
        <v>2.8874539000000005E-2</v>
      </c>
      <c r="BD13" s="3">
        <v>2.8166042999999984E-2</v>
      </c>
      <c r="BE13" s="3">
        <v>2.8201714999999981E-2</v>
      </c>
      <c r="BF13" s="3">
        <v>2.8571737999999996E-2</v>
      </c>
      <c r="BG13" s="3">
        <v>2.8543401000000017E-2</v>
      </c>
      <c r="BH13" s="3">
        <v>2.9135471999999978E-2</v>
      </c>
      <c r="BI13" s="3">
        <v>2.8847179999999976E-2</v>
      </c>
      <c r="BJ13" s="3">
        <v>2.7962738000000011E-2</v>
      </c>
      <c r="BK13" s="3">
        <v>2.8135178000000007E-2</v>
      </c>
      <c r="BL13" s="3">
        <v>2.8847939999999992E-2</v>
      </c>
      <c r="BM13" s="3">
        <v>2.7991367999999999E-2</v>
      </c>
      <c r="BN13" s="3">
        <v>2.786302299999999E-2</v>
      </c>
      <c r="BO13" s="3">
        <v>2.7967898000000008E-2</v>
      </c>
      <c r="BP13" s="3">
        <v>2.8462785000000008E-2</v>
      </c>
      <c r="BQ13" s="3">
        <v>2.8042324999999993E-2</v>
      </c>
      <c r="BR13" s="3">
        <v>2.7892841000000008E-2</v>
      </c>
      <c r="BS13" s="3">
        <v>2.9070609000000001E-2</v>
      </c>
      <c r="BT13" s="3">
        <v>2.8148728999999994E-2</v>
      </c>
      <c r="BU13" s="3">
        <v>2.924829700000002E-2</v>
      </c>
      <c r="BV13" s="3">
        <v>2.8435167999999997E-2</v>
      </c>
      <c r="BW13" s="3">
        <v>2.8609365000000001E-2</v>
      </c>
      <c r="BX13" s="3">
        <v>2.8428155999999993E-2</v>
      </c>
      <c r="BZ13">
        <f t="shared" si="0"/>
        <v>2.8374476853333334E-2</v>
      </c>
      <c r="CA13">
        <f t="shared" si="1"/>
        <v>7.6828644710969863E-4</v>
      </c>
      <c r="CB13">
        <f t="shared" si="2"/>
        <v>-4.990541375671345</v>
      </c>
      <c r="CD13">
        <f t="shared" si="3"/>
        <v>2.8382989066666663E-2</v>
      </c>
      <c r="CE13">
        <f t="shared" si="4"/>
        <v>8.3196430336294667E-4</v>
      </c>
      <c r="CF13">
        <f t="shared" si="5"/>
        <v>-4.9881548556896735</v>
      </c>
      <c r="CH13">
        <f t="shared" si="6"/>
        <v>2.8415487225000001E-2</v>
      </c>
      <c r="CI13">
        <f t="shared" si="7"/>
        <v>4.1926488843781564E-4</v>
      </c>
      <c r="CJ13">
        <f t="shared" si="8"/>
        <v>0.54804405841145287</v>
      </c>
      <c r="CL13">
        <f t="shared" si="9"/>
        <v>2.838415716666667E-2</v>
      </c>
      <c r="CM13">
        <f t="shared" si="10"/>
        <v>3.6535723020317701E-4</v>
      </c>
      <c r="CN13">
        <f t="shared" si="11"/>
        <v>0.44077579772527009</v>
      </c>
      <c r="CP13">
        <f t="shared" si="12"/>
        <v>2.8411723533333332E-2</v>
      </c>
      <c r="CQ13">
        <f t="shared" si="13"/>
        <v>3.1205540996236906E-4</v>
      </c>
      <c r="CR13">
        <f t="shared" si="14"/>
        <v>2.4894632690856864</v>
      </c>
      <c r="CT13">
        <f t="shared" si="15"/>
        <v>2.8443464799999995E-2</v>
      </c>
      <c r="CU13">
        <f t="shared" si="16"/>
        <v>3.572724061952729E-4</v>
      </c>
      <c r="CV13">
        <f t="shared" si="17"/>
        <v>2.418572735235716</v>
      </c>
      <c r="CX13">
        <f t="shared" si="18"/>
        <v>2.8596894000000001E-2</v>
      </c>
      <c r="CY13">
        <f t="shared" si="19"/>
        <v>4.3664297433257518E-4</v>
      </c>
      <c r="CZ13">
        <f t="shared" si="20"/>
        <v>2.418572735235716</v>
      </c>
    </row>
    <row r="14" spans="1:104" x14ac:dyDescent="0.3">
      <c r="A14" s="2">
        <v>13</v>
      </c>
      <c r="B14" s="3">
        <v>3.2477737999999999E-2</v>
      </c>
      <c r="C14" s="3">
        <v>3.2020137999999997E-2</v>
      </c>
      <c r="D14" s="3">
        <v>3.1226869999999997E-2</v>
      </c>
      <c r="E14" s="3">
        <v>3.3058705000000015E-2</v>
      </c>
      <c r="F14" s="3">
        <v>3.2436654999999974E-2</v>
      </c>
      <c r="G14" s="3">
        <v>3.0991487000000015E-2</v>
      </c>
      <c r="H14" s="3">
        <v>3.1698651999999994E-2</v>
      </c>
      <c r="I14" s="3">
        <v>3.1386224000000025E-2</v>
      </c>
      <c r="J14" s="3">
        <v>3.1497626000000008E-2</v>
      </c>
      <c r="K14" s="3">
        <v>3.2261443000000001E-2</v>
      </c>
      <c r="L14" s="3">
        <v>3.1736266999999999E-2</v>
      </c>
      <c r="M14" s="3">
        <v>3.2557107000000023E-2</v>
      </c>
      <c r="N14" s="3">
        <v>3.2522380999999975E-2</v>
      </c>
      <c r="O14" s="3">
        <v>3.0904017999999991E-2</v>
      </c>
      <c r="P14" s="3">
        <v>3.1553943999999987E-2</v>
      </c>
      <c r="Q14" s="3">
        <v>3.1631936999999964E-2</v>
      </c>
      <c r="R14" s="3">
        <v>3.2651101999999994E-2</v>
      </c>
      <c r="S14" s="3">
        <v>3.1502107000000001E-2</v>
      </c>
      <c r="T14" s="3">
        <v>3.1984925000000011E-2</v>
      </c>
      <c r="U14" s="3">
        <v>3.2724249999999976E-2</v>
      </c>
      <c r="V14" s="3">
        <v>3.2416803999999987E-2</v>
      </c>
      <c r="W14" s="3">
        <v>3.1330104999999983E-2</v>
      </c>
      <c r="X14" s="3">
        <v>3.1701029000000006E-2</v>
      </c>
      <c r="Y14" s="3">
        <v>3.2284479000000012E-2</v>
      </c>
      <c r="Z14" s="3">
        <v>3.1996627999999999E-2</v>
      </c>
      <c r="AA14" s="3">
        <v>3.2645659000000014E-2</v>
      </c>
      <c r="AB14" s="3">
        <v>3.2151831000000013E-2</v>
      </c>
      <c r="AC14" s="3">
        <v>3.1118023999999991E-2</v>
      </c>
      <c r="AD14" s="3">
        <v>3.1539259E-2</v>
      </c>
      <c r="AE14" s="3">
        <v>3.2059213000000031E-2</v>
      </c>
      <c r="AF14" s="3">
        <v>3.1631013999999992E-2</v>
      </c>
      <c r="AG14" s="3">
        <v>3.2435001999999991E-2</v>
      </c>
      <c r="AH14" s="3">
        <v>3.1527553000000007E-2</v>
      </c>
      <c r="AI14" s="3">
        <v>3.191563E-2</v>
      </c>
      <c r="AJ14" s="3">
        <v>3.1301208000000011E-2</v>
      </c>
      <c r="AK14" s="3">
        <v>3.1698677000000043E-2</v>
      </c>
      <c r="AL14" s="3">
        <v>3.0871967000000011E-2</v>
      </c>
      <c r="AM14" s="3">
        <v>3.2168872999999994E-2</v>
      </c>
      <c r="AN14" s="3">
        <v>3.2385633000000004E-2</v>
      </c>
      <c r="AO14" s="3">
        <v>3.2512100999999953E-2</v>
      </c>
      <c r="AP14" s="3">
        <v>3.1539990000000018E-2</v>
      </c>
      <c r="AQ14" s="3">
        <v>2.5888890999999997E-2</v>
      </c>
      <c r="AR14" s="3">
        <v>3.197796499999999E-2</v>
      </c>
      <c r="AS14" s="3">
        <v>3.1796598000000002E-2</v>
      </c>
      <c r="AT14" s="3">
        <v>3.2052193000000007E-2</v>
      </c>
      <c r="AU14" s="3">
        <v>3.1534221000000015E-2</v>
      </c>
      <c r="AV14" s="3">
        <v>3.1353918999999994E-2</v>
      </c>
      <c r="AW14" s="3">
        <v>3.1863241000000021E-2</v>
      </c>
      <c r="AX14" s="3">
        <v>3.1361783999999997E-2</v>
      </c>
      <c r="AY14" s="3">
        <v>3.1403508000000011E-2</v>
      </c>
      <c r="AZ14" s="3">
        <v>3.1079774999999983E-2</v>
      </c>
      <c r="BA14" s="3">
        <v>3.319180800000001E-2</v>
      </c>
      <c r="BB14" s="3">
        <v>3.1337118000000039E-2</v>
      </c>
      <c r="BC14" s="3">
        <v>3.2209226000000014E-2</v>
      </c>
      <c r="BD14" s="3">
        <v>3.1568984999999994E-2</v>
      </c>
      <c r="BE14" s="3">
        <v>3.254942399999998E-2</v>
      </c>
      <c r="BF14" s="3">
        <v>3.2548724999999973E-2</v>
      </c>
      <c r="BG14" s="3">
        <v>3.2684310899999999E-2</v>
      </c>
      <c r="BH14" s="3">
        <v>3.1634785000000012E-2</v>
      </c>
      <c r="BI14" s="3">
        <v>3.1717079999999995E-2</v>
      </c>
      <c r="BJ14" s="3">
        <v>3.2668468999999999E-2</v>
      </c>
      <c r="BK14" s="3">
        <v>3.1555951000000013E-2</v>
      </c>
      <c r="BL14" s="3">
        <v>3.170581699999999E-2</v>
      </c>
      <c r="BM14" s="3">
        <v>3.2655648000000016E-2</v>
      </c>
      <c r="BN14" s="3">
        <v>3.0881751000000013E-2</v>
      </c>
      <c r="BO14" s="3">
        <v>3.1649408999999996E-2</v>
      </c>
      <c r="BP14" s="3">
        <v>3.1382151000000025E-2</v>
      </c>
      <c r="BQ14" s="3">
        <v>3.2250194000000017E-2</v>
      </c>
      <c r="BR14" s="3">
        <v>3.2305877000000004E-2</v>
      </c>
      <c r="BS14" s="3">
        <v>3.1759647999999994E-2</v>
      </c>
      <c r="BT14" s="3">
        <v>3.1589391000000001E-2</v>
      </c>
      <c r="BU14" s="3">
        <v>3.1578383000000029E-2</v>
      </c>
      <c r="BV14" s="3">
        <v>3.1694324000000003E-2</v>
      </c>
      <c r="BW14" s="3">
        <v>3.1886749000000013E-2</v>
      </c>
      <c r="BX14" s="3">
        <v>3.3001415999999985E-2</v>
      </c>
      <c r="BZ14">
        <f t="shared" si="0"/>
        <v>3.181830653199999E-2</v>
      </c>
      <c r="CA14">
        <f t="shared" si="1"/>
        <v>8.7749145188264609E-4</v>
      </c>
      <c r="CB14">
        <f t="shared" si="2"/>
        <v>-4.0275720008479015</v>
      </c>
      <c r="CD14">
        <f t="shared" si="3"/>
        <v>3.1796796864999997E-2</v>
      </c>
      <c r="CE14">
        <f t="shared" si="4"/>
        <v>9.413007476672371E-4</v>
      </c>
      <c r="CF14">
        <f t="shared" si="5"/>
        <v>-4.0723165946644606</v>
      </c>
      <c r="CH14">
        <f t="shared" si="6"/>
        <v>3.1912856625000006E-2</v>
      </c>
      <c r="CI14">
        <f t="shared" si="7"/>
        <v>5.4994686290693736E-4</v>
      </c>
      <c r="CJ14">
        <f t="shared" si="8"/>
        <v>-5.2671216056951138E-2</v>
      </c>
      <c r="CL14">
        <f t="shared" si="9"/>
        <v>3.193555356666667E-2</v>
      </c>
      <c r="CM14">
        <f t="shared" si="10"/>
        <v>5.6065664012273388E-4</v>
      </c>
      <c r="CN14">
        <f t="shared" si="11"/>
        <v>-2.7092920236150017E-3</v>
      </c>
      <c r="CP14">
        <f t="shared" si="12"/>
        <v>3.1888617000000001E-2</v>
      </c>
      <c r="CQ14">
        <f t="shared" si="13"/>
        <v>6.223670013872296E-4</v>
      </c>
      <c r="CR14">
        <f t="shared" si="14"/>
        <v>0.11641446283439437</v>
      </c>
      <c r="CT14">
        <f t="shared" si="15"/>
        <v>3.19055538E-2</v>
      </c>
      <c r="CU14">
        <f t="shared" si="16"/>
        <v>6.2081030083815068E-4</v>
      </c>
      <c r="CV14">
        <f t="shared" si="17"/>
        <v>0.30926922694003905</v>
      </c>
      <c r="CX14">
        <f t="shared" si="18"/>
        <v>3.22440212E-2</v>
      </c>
      <c r="CY14">
        <f t="shared" si="19"/>
        <v>6.066566192486193E-4</v>
      </c>
      <c r="CZ14">
        <f t="shared" si="20"/>
        <v>0.30926922694003905</v>
      </c>
    </row>
    <row r="15" spans="1:104" x14ac:dyDescent="0.3">
      <c r="A15" s="2">
        <v>14</v>
      </c>
      <c r="B15" s="3">
        <v>3.6429276999999989E-2</v>
      </c>
      <c r="C15" s="3">
        <v>3.5761198999999994E-2</v>
      </c>
      <c r="D15" s="3">
        <v>3.5563074000000014E-2</v>
      </c>
      <c r="E15" s="3">
        <v>3.6600843999999993E-2</v>
      </c>
      <c r="F15" s="3">
        <v>3.5409414999999986E-2</v>
      </c>
      <c r="G15" s="3">
        <v>3.688844699999997E-2</v>
      </c>
      <c r="H15" s="3">
        <v>3.5486380999999984E-2</v>
      </c>
      <c r="I15" s="3">
        <v>3.5340916E-2</v>
      </c>
      <c r="J15" s="3">
        <v>3.6099853999999994E-2</v>
      </c>
      <c r="K15" s="3">
        <v>3.5073381000000008E-2</v>
      </c>
      <c r="L15" s="3">
        <v>3.6162342999999993E-2</v>
      </c>
      <c r="M15" s="3">
        <v>3.631765700000001E-2</v>
      </c>
      <c r="N15" s="3">
        <v>3.4872214999999998E-2</v>
      </c>
      <c r="O15" s="3">
        <v>3.6089824E-2</v>
      </c>
      <c r="P15" s="3">
        <v>3.6207530999999973E-2</v>
      </c>
      <c r="Q15" s="3">
        <v>3.5691117000000015E-2</v>
      </c>
      <c r="R15" s="3">
        <v>3.5387482000000053E-2</v>
      </c>
      <c r="S15" s="3">
        <v>3.5478605999999989E-2</v>
      </c>
      <c r="T15" s="3">
        <v>3.466903499999998E-2</v>
      </c>
      <c r="U15" s="3">
        <v>3.705235499999996E-2</v>
      </c>
      <c r="V15" s="3">
        <v>3.5274001999999985E-2</v>
      </c>
      <c r="W15" s="3">
        <v>3.5494801999999992E-2</v>
      </c>
      <c r="X15" s="3">
        <v>3.6668411999999984E-2</v>
      </c>
      <c r="Y15" s="3">
        <v>3.5896428999999994E-2</v>
      </c>
      <c r="Z15" s="3">
        <v>3.5443101000000032E-2</v>
      </c>
      <c r="AA15" s="3">
        <v>3.5202244000000008E-2</v>
      </c>
      <c r="AB15" s="3">
        <v>3.5998807999999979E-2</v>
      </c>
      <c r="AC15" s="3">
        <v>3.5026310999999997E-2</v>
      </c>
      <c r="AD15" s="3">
        <v>3.7256742999999953E-2</v>
      </c>
      <c r="AE15" s="3">
        <v>3.5569152000000007E-2</v>
      </c>
      <c r="AF15" s="3">
        <v>3.5523297999999981E-2</v>
      </c>
      <c r="AG15" s="3">
        <v>3.6134857999999992E-2</v>
      </c>
      <c r="AH15" s="3">
        <v>3.5590138999999986E-2</v>
      </c>
      <c r="AI15" s="3">
        <v>3.640704899999999E-2</v>
      </c>
      <c r="AJ15" s="3">
        <v>3.5082971000000011E-2</v>
      </c>
      <c r="AK15" s="3">
        <v>3.4822555000000012E-2</v>
      </c>
      <c r="AL15" s="3">
        <v>3.5798851999999964E-2</v>
      </c>
      <c r="AM15" s="3">
        <v>3.5996781999999984E-2</v>
      </c>
      <c r="AN15" s="3">
        <v>3.4970607999999993E-2</v>
      </c>
      <c r="AO15" s="3">
        <v>3.5747766999999972E-2</v>
      </c>
      <c r="AP15" s="3">
        <v>3.6244643000000021E-2</v>
      </c>
      <c r="AQ15" s="3">
        <v>2.9146583000000021E-2</v>
      </c>
      <c r="AR15" s="3">
        <v>3.5747928999999991E-2</v>
      </c>
      <c r="AS15" s="3">
        <v>3.5583844999999975E-2</v>
      </c>
      <c r="AT15" s="3">
        <v>3.5720046999999977E-2</v>
      </c>
      <c r="AU15" s="3">
        <v>3.5315335999999989E-2</v>
      </c>
      <c r="AV15" s="3">
        <v>3.6490149999999999E-2</v>
      </c>
      <c r="AW15" s="3">
        <v>3.5250099000000021E-2</v>
      </c>
      <c r="AX15" s="3">
        <v>3.6180828000000026E-2</v>
      </c>
      <c r="AY15" s="3">
        <v>3.5342583999999976E-2</v>
      </c>
      <c r="AZ15" s="3">
        <v>3.5784430999999998E-2</v>
      </c>
      <c r="BA15" s="3">
        <v>3.5508096999999995E-2</v>
      </c>
      <c r="BB15" s="3">
        <v>3.6236926000000003E-2</v>
      </c>
      <c r="BC15" s="3">
        <v>3.5889958999999992E-2</v>
      </c>
      <c r="BD15" s="3">
        <v>3.5805508999999999E-2</v>
      </c>
      <c r="BE15" s="3">
        <v>3.5173052999999989E-2</v>
      </c>
      <c r="BF15" s="3">
        <v>3.5612059999999994E-2</v>
      </c>
      <c r="BG15" s="3">
        <v>3.5629295999999991E-2</v>
      </c>
      <c r="BH15" s="3">
        <v>3.6962007000000005E-2</v>
      </c>
      <c r="BI15" s="3">
        <v>3.6330337000000018E-2</v>
      </c>
      <c r="BJ15" s="3">
        <v>3.5643464999999971E-2</v>
      </c>
      <c r="BK15" s="3">
        <v>3.5769175999999993E-2</v>
      </c>
      <c r="BL15" s="3">
        <v>3.5495283999999953E-2</v>
      </c>
      <c r="BM15" s="3">
        <v>3.5509153999999994E-2</v>
      </c>
      <c r="BN15" s="3">
        <v>3.6170221999999967E-2</v>
      </c>
      <c r="BO15" s="3">
        <v>3.5121808999999983E-2</v>
      </c>
      <c r="BP15" s="3">
        <v>3.6526937999999967E-2</v>
      </c>
      <c r="BQ15" s="3">
        <v>3.6483932000000011E-2</v>
      </c>
      <c r="BR15" s="3">
        <v>3.6457973999999997E-2</v>
      </c>
      <c r="BS15" s="3">
        <v>3.4872498000000016E-2</v>
      </c>
      <c r="BT15" s="3">
        <v>3.6287428999999982E-2</v>
      </c>
      <c r="BU15" s="3">
        <v>3.6539252000000008E-2</v>
      </c>
      <c r="BV15" s="3">
        <v>3.5856233999999987E-2</v>
      </c>
      <c r="BW15" s="3">
        <v>3.5817366000000003E-2</v>
      </c>
      <c r="BX15" s="3">
        <v>3.6153933999999978E-2</v>
      </c>
      <c r="BZ15">
        <f t="shared" si="0"/>
        <v>3.5721922959999999E-2</v>
      </c>
      <c r="CA15">
        <f t="shared" si="1"/>
        <v>9.4545598370095955E-4</v>
      </c>
      <c r="CB15">
        <f t="shared" si="2"/>
        <v>-4.4139855010700977</v>
      </c>
      <c r="CD15">
        <f t="shared" si="3"/>
        <v>3.5673992583333328E-2</v>
      </c>
      <c r="CE15">
        <f t="shared" si="4"/>
        <v>1.0209794870811879E-3</v>
      </c>
      <c r="CF15">
        <f t="shared" si="5"/>
        <v>-4.2822890783250571</v>
      </c>
      <c r="CH15">
        <f t="shared" si="6"/>
        <v>3.57621459E-2</v>
      </c>
      <c r="CI15">
        <f t="shared" si="7"/>
        <v>6.1596335923415867E-4</v>
      </c>
      <c r="CJ15">
        <f t="shared" si="8"/>
        <v>0.48090330562252753</v>
      </c>
      <c r="CL15">
        <f t="shared" si="9"/>
        <v>3.581369856666667E-2</v>
      </c>
      <c r="CM15">
        <f t="shared" si="10"/>
        <v>6.4363563764589121E-4</v>
      </c>
      <c r="CN15">
        <f t="shared" si="11"/>
        <v>0.49034906392558991</v>
      </c>
      <c r="CP15">
        <f t="shared" si="12"/>
        <v>3.588682386666666E-2</v>
      </c>
      <c r="CQ15">
        <f t="shared" si="13"/>
        <v>5.6310485346784493E-4</v>
      </c>
      <c r="CR15">
        <f t="shared" si="14"/>
        <v>-0.11400641175600483</v>
      </c>
      <c r="CT15">
        <f t="shared" si="15"/>
        <v>3.5865278799999997E-2</v>
      </c>
      <c r="CU15">
        <f t="shared" si="16"/>
        <v>5.7590302895327099E-4</v>
      </c>
      <c r="CV15">
        <f t="shared" si="17"/>
        <v>0.52324000290787043</v>
      </c>
      <c r="CX15">
        <f t="shared" si="18"/>
        <v>3.5952761799999997E-2</v>
      </c>
      <c r="CY15">
        <f t="shared" si="19"/>
        <v>4.7557458020184136E-4</v>
      </c>
      <c r="CZ15">
        <f t="shared" si="20"/>
        <v>0.52324000290787043</v>
      </c>
    </row>
    <row r="16" spans="1:104" x14ac:dyDescent="0.3">
      <c r="A16" s="2">
        <v>15</v>
      </c>
      <c r="B16" s="3">
        <v>3.9859907000000007E-2</v>
      </c>
      <c r="C16" s="3">
        <v>3.980910599999999E-2</v>
      </c>
      <c r="D16" s="3">
        <v>4.0057826999999976E-2</v>
      </c>
      <c r="E16" s="3">
        <v>3.9320202000000033E-2</v>
      </c>
      <c r="F16" s="3">
        <v>3.9620267000000042E-2</v>
      </c>
      <c r="G16" s="3">
        <v>3.9387134000000011E-2</v>
      </c>
      <c r="H16" s="3">
        <v>3.8884212999999987E-2</v>
      </c>
      <c r="I16" s="3">
        <v>3.9606824000000027E-2</v>
      </c>
      <c r="J16" s="3">
        <v>4.0473210999999981E-2</v>
      </c>
      <c r="K16" s="3">
        <v>3.9844956000000008E-2</v>
      </c>
      <c r="L16" s="3">
        <v>3.9427791999999996E-2</v>
      </c>
      <c r="M16" s="3">
        <v>3.9256229999999996E-2</v>
      </c>
      <c r="N16" s="3">
        <v>3.9691800999999992E-2</v>
      </c>
      <c r="O16" s="3">
        <v>4.0798088000000017E-2</v>
      </c>
      <c r="P16" s="3">
        <v>3.932305299999999E-2</v>
      </c>
      <c r="Q16" s="3">
        <v>3.9709748000000045E-2</v>
      </c>
      <c r="R16" s="3">
        <v>3.925644499999998E-2</v>
      </c>
      <c r="S16" s="3">
        <v>3.9712802000000033E-2</v>
      </c>
      <c r="T16" s="3">
        <v>3.9003019E-2</v>
      </c>
      <c r="U16" s="3">
        <v>3.9841336999999991E-2</v>
      </c>
      <c r="V16" s="3">
        <v>4.0207176000000004E-2</v>
      </c>
      <c r="W16" s="3">
        <v>3.9362825000000011E-2</v>
      </c>
      <c r="X16" s="3">
        <v>3.9512477000000039E-2</v>
      </c>
      <c r="Y16" s="3">
        <v>3.9401638000000017E-2</v>
      </c>
      <c r="Z16" s="3">
        <v>4.0379536000000001E-2</v>
      </c>
      <c r="AA16" s="3">
        <v>3.9483922999999997E-2</v>
      </c>
      <c r="AB16" s="3">
        <v>3.9247241000000058E-2</v>
      </c>
      <c r="AC16" s="3">
        <v>3.9633896000000002E-2</v>
      </c>
      <c r="AD16" s="3">
        <v>3.9717782000000014E-2</v>
      </c>
      <c r="AE16" s="3">
        <v>3.9541579999999972E-2</v>
      </c>
      <c r="AF16" s="3">
        <v>4.0766887000000002E-2</v>
      </c>
      <c r="AG16" s="3">
        <v>4.0413835000000016E-2</v>
      </c>
      <c r="AH16" s="3">
        <v>4.0167094999999979E-2</v>
      </c>
      <c r="AI16" s="3">
        <v>3.9348528000000035E-2</v>
      </c>
      <c r="AJ16" s="3">
        <v>3.9238423000000008E-2</v>
      </c>
      <c r="AK16" s="3">
        <v>4.0642140000000014E-2</v>
      </c>
      <c r="AL16" s="3">
        <v>3.9001014000000007E-2</v>
      </c>
      <c r="AM16" s="3">
        <v>3.9762229000000003E-2</v>
      </c>
      <c r="AN16" s="3">
        <v>3.951136299999998E-2</v>
      </c>
      <c r="AO16" s="3">
        <v>3.9217694000000025E-2</v>
      </c>
      <c r="AP16" s="3">
        <v>4.0372810000000037E-2</v>
      </c>
      <c r="AQ16" s="3">
        <v>3.294527400000001E-2</v>
      </c>
      <c r="AR16" s="3">
        <v>4.0333427999999984E-2</v>
      </c>
      <c r="AS16" s="3">
        <v>3.8798580999999978E-2</v>
      </c>
      <c r="AT16" s="3">
        <v>3.9651162000000011E-2</v>
      </c>
      <c r="AU16" s="3">
        <v>3.9612540999999994E-2</v>
      </c>
      <c r="AV16" s="3">
        <v>4.0612290999999988E-2</v>
      </c>
      <c r="AW16" s="3">
        <v>4.0167034000000004E-2</v>
      </c>
      <c r="AX16" s="3">
        <v>3.9236011000000008E-2</v>
      </c>
      <c r="AY16" s="3">
        <v>3.880348599999997E-2</v>
      </c>
      <c r="AZ16" s="3">
        <v>3.9276098999999981E-2</v>
      </c>
      <c r="BA16" s="3">
        <v>4.0107814999999956E-2</v>
      </c>
      <c r="BB16" s="3">
        <v>4.0175835E-2</v>
      </c>
      <c r="BC16" s="3">
        <v>3.9438055E-2</v>
      </c>
      <c r="BD16" s="3">
        <v>3.9981380000000004E-2</v>
      </c>
      <c r="BE16" s="3">
        <v>3.9850828000000019E-2</v>
      </c>
      <c r="BF16" s="3">
        <v>3.9920313000000013E-2</v>
      </c>
      <c r="BG16" s="3">
        <v>3.9948153E-2</v>
      </c>
      <c r="BH16" s="3">
        <v>3.8372796999999965E-2</v>
      </c>
      <c r="BI16" s="3">
        <v>4.1023891999999951E-2</v>
      </c>
      <c r="BJ16" s="3">
        <v>4.0308619999999983E-2</v>
      </c>
      <c r="BK16" s="3">
        <v>3.8023689999999999E-2</v>
      </c>
      <c r="BL16" s="3">
        <v>3.9409746000000002E-2</v>
      </c>
      <c r="BM16" s="3">
        <v>3.7759738999999994E-2</v>
      </c>
      <c r="BN16" s="3">
        <v>3.8770740000000026E-2</v>
      </c>
      <c r="BO16" s="3">
        <v>3.932857699999999E-2</v>
      </c>
      <c r="BP16" s="3">
        <v>3.9809598999999966E-2</v>
      </c>
      <c r="BQ16" s="3">
        <v>3.9409608999999977E-2</v>
      </c>
      <c r="BR16" s="3">
        <v>3.9153275000000008E-2</v>
      </c>
      <c r="BS16" s="3">
        <v>3.964107800000001E-2</v>
      </c>
      <c r="BT16" s="3">
        <v>3.8561671999999984E-2</v>
      </c>
      <c r="BU16" s="3">
        <v>3.9874107000000041E-2</v>
      </c>
      <c r="BV16" s="3">
        <v>3.8852398999999996E-2</v>
      </c>
      <c r="BW16" s="3">
        <v>4.0103775000000022E-2</v>
      </c>
      <c r="BX16" s="3">
        <v>4.1163986999999985E-2</v>
      </c>
      <c r="BZ16">
        <f t="shared" si="0"/>
        <v>3.9549861893333343E-2</v>
      </c>
      <c r="CA16">
        <f t="shared" si="1"/>
        <v>9.9295634065368617E-4</v>
      </c>
      <c r="CB16">
        <f t="shared" si="2"/>
        <v>-3.9412818592010197</v>
      </c>
      <c r="CD16">
        <f t="shared" si="3"/>
        <v>3.9601150483333347E-2</v>
      </c>
      <c r="CE16">
        <f t="shared" si="4"/>
        <v>1.0187508038854646E-3</v>
      </c>
      <c r="CF16">
        <f t="shared" si="5"/>
        <v>-4.6389454603351084</v>
      </c>
      <c r="CH16">
        <f t="shared" si="6"/>
        <v>3.9686031100000012E-2</v>
      </c>
      <c r="CI16">
        <f t="shared" si="7"/>
        <v>4.772364442692823E-4</v>
      </c>
      <c r="CJ16">
        <f t="shared" si="8"/>
        <v>0.76230162870058027</v>
      </c>
      <c r="CL16">
        <f t="shared" si="9"/>
        <v>3.9645734533333345E-2</v>
      </c>
      <c r="CM16">
        <f t="shared" si="10"/>
        <v>4.154833076345917E-4</v>
      </c>
      <c r="CN16">
        <f t="shared" si="11"/>
        <v>0.85200473114624387</v>
      </c>
      <c r="CP16">
        <f t="shared" si="12"/>
        <v>3.9690707400000004E-2</v>
      </c>
      <c r="CQ16">
        <f t="shared" si="13"/>
        <v>4.70797087697137E-4</v>
      </c>
      <c r="CR16">
        <f t="shared" si="14"/>
        <v>0.81365477339875336</v>
      </c>
      <c r="CT16">
        <f t="shared" si="15"/>
        <v>3.9686364700000004E-2</v>
      </c>
      <c r="CU16">
        <f t="shared" si="16"/>
        <v>4.1294091715450473E-4</v>
      </c>
      <c r="CV16">
        <f t="shared" si="17"/>
        <v>-7.2992602782423005E-2</v>
      </c>
      <c r="CX16">
        <f t="shared" si="18"/>
        <v>3.9733461800000008E-2</v>
      </c>
      <c r="CY16">
        <f t="shared" si="19"/>
        <v>2.4920671805180045E-4</v>
      </c>
      <c r="CZ16">
        <f t="shared" si="20"/>
        <v>-7.2992602782423005E-2</v>
      </c>
    </row>
    <row r="17" spans="1:104" x14ac:dyDescent="0.3">
      <c r="A17" s="2">
        <v>16</v>
      </c>
      <c r="B17" s="3">
        <v>4.4467767000000019E-2</v>
      </c>
      <c r="C17" s="3">
        <v>4.3182605999999998E-2</v>
      </c>
      <c r="D17" s="3">
        <v>4.3913205000000025E-2</v>
      </c>
      <c r="E17" s="3">
        <v>4.3836039999999993E-2</v>
      </c>
      <c r="F17" s="3">
        <v>4.4367719000000021E-2</v>
      </c>
      <c r="G17" s="3">
        <v>4.4342232999999967E-2</v>
      </c>
      <c r="H17" s="3">
        <v>4.3605819999999948E-2</v>
      </c>
      <c r="I17" s="3">
        <v>4.4677421000000009E-2</v>
      </c>
      <c r="J17" s="3">
        <v>4.3988272000000002E-2</v>
      </c>
      <c r="K17" s="3">
        <v>4.3724534000000002E-2</v>
      </c>
      <c r="L17" s="3">
        <v>4.4324748999999997E-2</v>
      </c>
      <c r="M17" s="3">
        <v>4.3988798000000023E-2</v>
      </c>
      <c r="N17" s="3">
        <v>4.3316778000000014E-2</v>
      </c>
      <c r="O17" s="3">
        <v>4.3452021999999972E-2</v>
      </c>
      <c r="P17" s="3">
        <v>4.4419867999999953E-2</v>
      </c>
      <c r="Q17" s="3">
        <v>4.3739027E-2</v>
      </c>
      <c r="R17" s="3">
        <v>4.3238285000000001E-2</v>
      </c>
      <c r="S17" s="3">
        <v>4.359684600000005E-2</v>
      </c>
      <c r="T17" s="3">
        <v>4.3017577000000043E-2</v>
      </c>
      <c r="U17" s="3">
        <v>4.4789640999999998E-2</v>
      </c>
      <c r="V17" s="3">
        <v>4.4365563000000025E-2</v>
      </c>
      <c r="W17" s="3">
        <v>4.3487633999999956E-2</v>
      </c>
      <c r="X17" s="3">
        <v>4.3840580999999997E-2</v>
      </c>
      <c r="Y17" s="3">
        <v>4.3021396999999996E-2</v>
      </c>
      <c r="Z17" s="3">
        <v>4.3569656999999991E-2</v>
      </c>
      <c r="AA17" s="3">
        <v>4.4386726000000029E-2</v>
      </c>
      <c r="AB17" s="3">
        <v>4.3356445000000056E-2</v>
      </c>
      <c r="AC17" s="3">
        <v>4.2502346000000038E-2</v>
      </c>
      <c r="AD17" s="3">
        <v>4.3708215999999973E-2</v>
      </c>
      <c r="AE17" s="3">
        <v>4.4599139000000003E-2</v>
      </c>
      <c r="AF17" s="3">
        <v>4.3485808999999931E-2</v>
      </c>
      <c r="AG17" s="3">
        <v>4.3815089999999973E-2</v>
      </c>
      <c r="AH17" s="3">
        <v>4.3827082000000003E-2</v>
      </c>
      <c r="AI17" s="3">
        <v>4.3195497000000034E-2</v>
      </c>
      <c r="AJ17" s="3">
        <v>4.3436171999999988E-2</v>
      </c>
      <c r="AK17" s="3">
        <v>4.3473222999999998E-2</v>
      </c>
      <c r="AL17" s="3">
        <v>4.4422551999999976E-2</v>
      </c>
      <c r="AM17" s="3">
        <v>4.4559677999999978E-2</v>
      </c>
      <c r="AN17" s="3">
        <v>4.4684945999999996E-2</v>
      </c>
      <c r="AO17" s="3">
        <v>4.3566676999999998E-2</v>
      </c>
      <c r="AP17" s="3">
        <v>4.3599485000000014E-2</v>
      </c>
      <c r="AQ17" s="3">
        <v>3.6771537999999986E-2</v>
      </c>
      <c r="AR17" s="3">
        <v>4.4382565999999991E-2</v>
      </c>
      <c r="AS17" s="3">
        <v>4.3157965999999999E-2</v>
      </c>
      <c r="AT17" s="3">
        <v>4.3960526999999999E-2</v>
      </c>
      <c r="AU17" s="3">
        <v>4.3714579999999982E-2</v>
      </c>
      <c r="AV17" s="3">
        <v>4.4606981999999989E-2</v>
      </c>
      <c r="AW17" s="3">
        <v>4.5045551000000024E-2</v>
      </c>
      <c r="AX17" s="3">
        <v>4.3938876999999994E-2</v>
      </c>
      <c r="AY17" s="3">
        <v>4.3713218999999977E-2</v>
      </c>
      <c r="AZ17" s="3">
        <v>4.386593900000002E-2</v>
      </c>
      <c r="BA17" s="3">
        <v>4.2246306000000011E-2</v>
      </c>
      <c r="BB17" s="3">
        <v>4.4313632000000013E-2</v>
      </c>
      <c r="BC17" s="3">
        <v>4.359858699999998E-2</v>
      </c>
      <c r="BD17" s="3">
        <v>4.4419465000000026E-2</v>
      </c>
      <c r="BE17" s="3">
        <v>4.3067748000000003E-2</v>
      </c>
      <c r="BF17" s="3">
        <v>4.4386720999999969E-2</v>
      </c>
      <c r="BG17" s="3">
        <v>4.3576676000000029E-2</v>
      </c>
      <c r="BH17" s="3">
        <v>4.4067671000000003E-2</v>
      </c>
      <c r="BI17" s="3">
        <v>4.3573539000000008E-2</v>
      </c>
      <c r="BJ17" s="3">
        <v>4.2946368999999963E-2</v>
      </c>
      <c r="BK17" s="3">
        <v>4.2909829999999982E-2</v>
      </c>
      <c r="BL17" s="3">
        <v>4.3898214999999983E-2</v>
      </c>
      <c r="BM17" s="3">
        <v>4.4364031999999998E-2</v>
      </c>
      <c r="BN17" s="3">
        <v>4.326769099999999E-2</v>
      </c>
      <c r="BO17" s="3">
        <v>4.354725000000001E-2</v>
      </c>
      <c r="BP17" s="3">
        <v>4.2516172000000005E-2</v>
      </c>
      <c r="BQ17" s="3">
        <v>4.3125718000000028E-2</v>
      </c>
      <c r="BR17" s="3">
        <v>4.4434099999999983E-2</v>
      </c>
      <c r="BS17" s="3">
        <v>4.3346638000000007E-2</v>
      </c>
      <c r="BT17" s="3">
        <v>4.336505199999998E-2</v>
      </c>
      <c r="BU17" s="3">
        <v>4.4152372000000037E-2</v>
      </c>
      <c r="BV17" s="3">
        <v>4.3340038999999983E-2</v>
      </c>
      <c r="BW17" s="3">
        <v>4.348571300000003E-2</v>
      </c>
      <c r="BX17" s="3">
        <v>4.2498240000000027E-2</v>
      </c>
      <c r="BZ17">
        <f t="shared" si="0"/>
        <v>4.3659981920000007E-2</v>
      </c>
      <c r="CA17">
        <f t="shared" si="1"/>
        <v>9.9420118574289579E-4</v>
      </c>
      <c r="CB17">
        <f t="shared" si="2"/>
        <v>-4.461945309131802</v>
      </c>
      <c r="CD17">
        <f t="shared" si="3"/>
        <v>4.3721686883333333E-2</v>
      </c>
      <c r="CE17">
        <f t="shared" si="4"/>
        <v>1.0646614865840081E-3</v>
      </c>
      <c r="CF17">
        <f t="shared" si="5"/>
        <v>-4.6983769690625552</v>
      </c>
      <c r="CH17">
        <f t="shared" si="6"/>
        <v>4.3832340950000007E-2</v>
      </c>
      <c r="CI17">
        <f t="shared" si="7"/>
        <v>5.4136708871106406E-4</v>
      </c>
      <c r="CJ17">
        <f t="shared" si="8"/>
        <v>-6.3653470792720532E-2</v>
      </c>
      <c r="CL17">
        <f t="shared" si="9"/>
        <v>4.3827563733333338E-2</v>
      </c>
      <c r="CM17">
        <f t="shared" si="10"/>
        <v>5.5484748542092592E-4</v>
      </c>
      <c r="CN17">
        <f t="shared" si="11"/>
        <v>-0.21365293245000708</v>
      </c>
      <c r="CP17">
        <f t="shared" si="12"/>
        <v>4.3973855466666663E-2</v>
      </c>
      <c r="CQ17">
        <f t="shared" si="13"/>
        <v>4.3990057079827801E-4</v>
      </c>
      <c r="CR17">
        <f t="shared" si="14"/>
        <v>-0.24233004263395694</v>
      </c>
      <c r="CT17">
        <f t="shared" si="15"/>
        <v>4.4010561699999992E-2</v>
      </c>
      <c r="CU17">
        <f t="shared" si="16"/>
        <v>4.3161053185854524E-4</v>
      </c>
      <c r="CV17">
        <f t="shared" si="17"/>
        <v>-0.27927383634232239</v>
      </c>
      <c r="CX17">
        <f t="shared" si="18"/>
        <v>4.3953467400000015E-2</v>
      </c>
      <c r="CY17">
        <f t="shared" si="19"/>
        <v>4.5732833277575076E-4</v>
      </c>
      <c r="CZ17">
        <f t="shared" si="20"/>
        <v>-0.27927383634232239</v>
      </c>
    </row>
    <row r="18" spans="1:104" x14ac:dyDescent="0.3">
      <c r="A18" s="2">
        <v>17</v>
      </c>
      <c r="B18" s="3">
        <v>4.879658899999996E-2</v>
      </c>
      <c r="C18" s="3">
        <v>4.8764855999999961E-2</v>
      </c>
      <c r="D18" s="3">
        <v>4.8592029999999987E-2</v>
      </c>
      <c r="E18" s="3">
        <v>4.7663653999999986E-2</v>
      </c>
      <c r="F18" s="3">
        <v>4.9059704999999981E-2</v>
      </c>
      <c r="G18" s="3">
        <v>4.743632100000001E-2</v>
      </c>
      <c r="H18" s="3">
        <v>4.8098706999999977E-2</v>
      </c>
      <c r="I18" s="3">
        <v>4.7910947000000009E-2</v>
      </c>
      <c r="J18" s="3">
        <v>4.9153562999999997E-2</v>
      </c>
      <c r="K18" s="3">
        <v>4.7497651000000064E-2</v>
      </c>
      <c r="L18" s="3">
        <v>4.6066235000000018E-2</v>
      </c>
      <c r="M18" s="3">
        <v>4.8552705999999994E-2</v>
      </c>
      <c r="N18" s="3">
        <v>4.884054899999999E-2</v>
      </c>
      <c r="O18" s="3">
        <v>4.7694210000000035E-2</v>
      </c>
      <c r="P18" s="3">
        <v>4.873879200000001E-2</v>
      </c>
      <c r="Q18" s="3">
        <v>4.7912172999999968E-2</v>
      </c>
      <c r="R18" s="3">
        <v>4.7873539000000034E-2</v>
      </c>
      <c r="S18" s="3">
        <v>4.7766980999999979E-2</v>
      </c>
      <c r="T18" s="3">
        <v>4.7125085999999997E-2</v>
      </c>
      <c r="U18" s="3">
        <v>4.8882306999999993E-2</v>
      </c>
      <c r="V18" s="3">
        <v>4.8334344999999959E-2</v>
      </c>
      <c r="W18" s="3">
        <v>4.757820900000001E-2</v>
      </c>
      <c r="X18" s="3">
        <v>4.7962361000000016E-2</v>
      </c>
      <c r="Y18" s="3">
        <v>4.8422922000000014E-2</v>
      </c>
      <c r="Z18" s="3">
        <v>4.8073543999999996E-2</v>
      </c>
      <c r="AA18" s="3">
        <v>4.6737817000000015E-2</v>
      </c>
      <c r="AB18" s="3">
        <v>4.8651286999999974E-2</v>
      </c>
      <c r="AC18" s="3">
        <v>4.8924046000000034E-2</v>
      </c>
      <c r="AD18" s="3">
        <v>4.7133253000000014E-2</v>
      </c>
      <c r="AE18" s="3">
        <v>4.7695891999999962E-2</v>
      </c>
      <c r="AF18" s="3">
        <v>4.7261592000000033E-2</v>
      </c>
      <c r="AG18" s="3">
        <v>4.7783534999999981E-2</v>
      </c>
      <c r="AH18" s="3">
        <v>4.710507999999998E-2</v>
      </c>
      <c r="AI18" s="3">
        <v>4.8790052999999951E-2</v>
      </c>
      <c r="AJ18" s="3">
        <v>4.6933522999999984E-2</v>
      </c>
      <c r="AK18" s="3">
        <v>4.8357572999999994E-2</v>
      </c>
      <c r="AL18" s="3">
        <v>4.7100204999999971E-2</v>
      </c>
      <c r="AM18" s="3">
        <v>4.9527564999999996E-2</v>
      </c>
      <c r="AN18" s="3">
        <v>4.8566328999999984E-2</v>
      </c>
      <c r="AO18" s="3">
        <v>4.8874593000000008E-2</v>
      </c>
      <c r="AP18" s="3">
        <v>4.8630474E-2</v>
      </c>
      <c r="AQ18" s="3">
        <v>4.1002954000000015E-2</v>
      </c>
      <c r="AR18" s="3">
        <v>4.7328316000000016E-2</v>
      </c>
      <c r="AS18" s="3">
        <v>4.8705020999999994E-2</v>
      </c>
      <c r="AT18" s="3">
        <v>4.8915143000000022E-2</v>
      </c>
      <c r="AU18" s="3">
        <v>4.6938181000000037E-2</v>
      </c>
      <c r="AV18" s="3">
        <v>4.815467399999996E-2</v>
      </c>
      <c r="AW18" s="3">
        <v>4.8993070999999978E-2</v>
      </c>
      <c r="AX18" s="3">
        <v>4.8971132000000014E-2</v>
      </c>
      <c r="AY18" s="3">
        <v>4.706100999999998E-2</v>
      </c>
      <c r="AZ18" s="3">
        <v>4.9263159999999993E-2</v>
      </c>
      <c r="BA18" s="3">
        <v>4.7841796000000034E-2</v>
      </c>
      <c r="BB18" s="3">
        <v>4.8947140000000021E-2</v>
      </c>
      <c r="BC18" s="3">
        <v>4.725517999999998E-2</v>
      </c>
      <c r="BD18" s="3">
        <v>4.808571500000007E-2</v>
      </c>
      <c r="BE18" s="3">
        <v>4.7694022999999974E-2</v>
      </c>
      <c r="BF18" s="3">
        <v>4.7730551000000017E-2</v>
      </c>
      <c r="BG18" s="3">
        <v>4.7638439000000046E-2</v>
      </c>
      <c r="BH18" s="3">
        <v>4.6862407000000002E-2</v>
      </c>
      <c r="BI18" s="3">
        <v>4.7559471999999998E-2</v>
      </c>
      <c r="BJ18" s="3">
        <v>4.8352536000000008E-2</v>
      </c>
      <c r="BK18" s="3">
        <v>4.8074274E-2</v>
      </c>
      <c r="BL18" s="3">
        <v>4.8280225999999989E-2</v>
      </c>
      <c r="BM18" s="3">
        <v>4.8583182000000016E-2</v>
      </c>
      <c r="BN18" s="3">
        <v>4.7682696000000024E-2</v>
      </c>
      <c r="BO18" s="3">
        <v>4.8771415000000005E-2</v>
      </c>
      <c r="BP18" s="3">
        <v>4.8283180999999988E-2</v>
      </c>
      <c r="BQ18" s="3">
        <v>4.7772440000000013E-2</v>
      </c>
      <c r="BR18" s="3">
        <v>4.9307738000000004E-2</v>
      </c>
      <c r="BS18" s="3">
        <v>4.8750637999999992E-2</v>
      </c>
      <c r="BT18" s="3">
        <v>4.7616950000000019E-2</v>
      </c>
      <c r="BU18" s="3">
        <v>4.9097574999999997E-2</v>
      </c>
      <c r="BV18" s="3">
        <v>4.8781309000000002E-2</v>
      </c>
      <c r="BW18" s="3">
        <v>4.8159730999999997E-2</v>
      </c>
      <c r="BX18" s="3">
        <v>4.7763633000000028E-2</v>
      </c>
      <c r="BZ18">
        <f t="shared" si="0"/>
        <v>4.8014609440000029E-2</v>
      </c>
      <c r="CA18">
        <f t="shared" si="1"/>
        <v>1.0898617024420289E-3</v>
      </c>
      <c r="CB18">
        <f t="shared" si="2"/>
        <v>-3.5936898202530525</v>
      </c>
      <c r="CD18">
        <f t="shared" si="3"/>
        <v>4.7930303066666687E-2</v>
      </c>
      <c r="CE18">
        <f t="shared" si="4"/>
        <v>1.1769764389042167E-3</v>
      </c>
      <c r="CF18">
        <f t="shared" si="5"/>
        <v>-3.4152233371465148</v>
      </c>
      <c r="CH18">
        <f t="shared" si="6"/>
        <v>4.8056008125000001E-2</v>
      </c>
      <c r="CI18">
        <f t="shared" si="7"/>
        <v>7.6343398397631568E-4</v>
      </c>
      <c r="CJ18">
        <f t="shared" si="8"/>
        <v>-0.36078307389391401</v>
      </c>
      <c r="CL18">
        <f t="shared" si="9"/>
        <v>4.8064675899999985E-2</v>
      </c>
      <c r="CM18">
        <f t="shared" si="10"/>
        <v>7.2576665607522255E-4</v>
      </c>
      <c r="CN18">
        <f t="shared" si="11"/>
        <v>-0.66233439427294816</v>
      </c>
      <c r="CP18">
        <f t="shared" si="12"/>
        <v>4.8191101E-2</v>
      </c>
      <c r="CQ18">
        <f t="shared" si="13"/>
        <v>7.9864936366249608E-4</v>
      </c>
      <c r="CR18">
        <f t="shared" si="14"/>
        <v>-1.1877607204727265</v>
      </c>
      <c r="CT18">
        <f t="shared" si="15"/>
        <v>4.8297402299999993E-2</v>
      </c>
      <c r="CU18">
        <f t="shared" si="16"/>
        <v>6.1968943280597268E-4</v>
      </c>
      <c r="CV18">
        <f t="shared" si="17"/>
        <v>-7.3459289817526169E-2</v>
      </c>
      <c r="CX18">
        <f t="shared" si="18"/>
        <v>4.8575366799999971E-2</v>
      </c>
      <c r="CY18">
        <f t="shared" si="19"/>
        <v>4.7977636510915673E-4</v>
      </c>
      <c r="CZ18">
        <f t="shared" si="20"/>
        <v>-7.3459289817526169E-2</v>
      </c>
    </row>
    <row r="19" spans="1:104" x14ac:dyDescent="0.3">
      <c r="A19" s="2">
        <v>18</v>
      </c>
      <c r="B19" s="3">
        <v>5.1765962000000047E-2</v>
      </c>
      <c r="C19" s="3">
        <v>5.3532955E-2</v>
      </c>
      <c r="D19" s="3">
        <v>5.2920260000000011E-2</v>
      </c>
      <c r="E19" s="3">
        <v>5.0636494000000004E-2</v>
      </c>
      <c r="F19" s="3">
        <v>5.3410701000000012E-2</v>
      </c>
      <c r="G19" s="3">
        <v>5.1719449999999986E-2</v>
      </c>
      <c r="H19" s="3">
        <v>5.3172223000000032E-2</v>
      </c>
      <c r="I19" s="3">
        <v>5.2716034999999974E-2</v>
      </c>
      <c r="J19" s="3">
        <v>5.2097928000000029E-2</v>
      </c>
      <c r="K19" s="3">
        <v>5.1445175999999947E-2</v>
      </c>
      <c r="L19" s="3">
        <v>5.3149942999999977E-2</v>
      </c>
      <c r="M19" s="3">
        <v>5.2084762999999999E-2</v>
      </c>
      <c r="N19" s="3">
        <v>5.3383113999999947E-2</v>
      </c>
      <c r="O19" s="3">
        <v>5.3081982999999992E-2</v>
      </c>
      <c r="P19" s="3">
        <v>5.290106599999999E-2</v>
      </c>
      <c r="Q19" s="3">
        <v>5.2919276000000029E-2</v>
      </c>
      <c r="R19" s="3">
        <v>5.3694159999999963E-2</v>
      </c>
      <c r="S19" s="3">
        <v>5.1705599000000005E-2</v>
      </c>
      <c r="T19" s="3">
        <v>5.2337354999999967E-2</v>
      </c>
      <c r="U19" s="3">
        <v>5.4511933999999998E-2</v>
      </c>
      <c r="V19" s="3">
        <v>5.1340561999999985E-2</v>
      </c>
      <c r="W19" s="3">
        <v>5.1911997000000029E-2</v>
      </c>
      <c r="X19" s="3">
        <v>5.2546005000000028E-2</v>
      </c>
      <c r="Y19" s="3">
        <v>5.2901954000000015E-2</v>
      </c>
      <c r="Z19" s="3">
        <v>5.2731436999999978E-2</v>
      </c>
      <c r="AA19" s="3">
        <v>5.2889878000000071E-2</v>
      </c>
      <c r="AB19" s="3">
        <v>5.2786939999999984E-2</v>
      </c>
      <c r="AC19" s="3">
        <v>5.3263426000000003E-2</v>
      </c>
      <c r="AD19" s="3">
        <v>5.3153766999999991E-2</v>
      </c>
      <c r="AE19" s="3">
        <v>5.2185057000000014E-2</v>
      </c>
      <c r="AF19" s="3">
        <v>5.2707099999999979E-2</v>
      </c>
      <c r="AG19" s="3">
        <v>5.2703364000000023E-2</v>
      </c>
      <c r="AH19" s="3">
        <v>5.1882813000000014E-2</v>
      </c>
      <c r="AI19" s="3">
        <v>5.3439595999999978E-2</v>
      </c>
      <c r="AJ19" s="3">
        <v>5.2566243999999936E-2</v>
      </c>
      <c r="AK19" s="3">
        <v>5.4375624999999997E-2</v>
      </c>
      <c r="AL19" s="3">
        <v>5.3688623000000046E-2</v>
      </c>
      <c r="AM19" s="3">
        <v>5.2712217000000026E-2</v>
      </c>
      <c r="AN19" s="3">
        <v>5.2194561999999958E-2</v>
      </c>
      <c r="AO19" s="3">
        <v>5.3819829999999992E-2</v>
      </c>
      <c r="AP19" s="3">
        <v>5.3082135999999974E-2</v>
      </c>
      <c r="AQ19" s="3">
        <v>4.5314603000000023E-2</v>
      </c>
      <c r="AR19" s="3">
        <v>5.3816868000000004E-2</v>
      </c>
      <c r="AS19" s="3">
        <v>5.181104600000002E-2</v>
      </c>
      <c r="AT19" s="3">
        <v>5.2605187000000012E-2</v>
      </c>
      <c r="AU19" s="3">
        <v>5.2325448999999989E-2</v>
      </c>
      <c r="AV19" s="3">
        <v>5.4457258999999987E-2</v>
      </c>
      <c r="AW19" s="3">
        <v>5.1062713000000003E-2</v>
      </c>
      <c r="AX19" s="3">
        <v>5.1792789000000033E-2</v>
      </c>
      <c r="AY19" s="3">
        <v>5.1325421999999996E-2</v>
      </c>
      <c r="AZ19" s="3">
        <v>5.3189674999999964E-2</v>
      </c>
      <c r="BA19" s="3">
        <v>5.1655485000000063E-2</v>
      </c>
      <c r="BB19" s="3">
        <v>5.210095100000002E-2</v>
      </c>
      <c r="BC19" s="3">
        <v>5.282877999999995E-2</v>
      </c>
      <c r="BD19" s="3">
        <v>5.2661907999999952E-2</v>
      </c>
      <c r="BE19" s="3">
        <v>5.363568300000001E-2</v>
      </c>
      <c r="BF19" s="3">
        <v>5.3011646000000037E-2</v>
      </c>
      <c r="BG19" s="3">
        <v>5.4132606999999971E-2</v>
      </c>
      <c r="BH19" s="3">
        <v>5.2360169999999984E-2</v>
      </c>
      <c r="BI19" s="3">
        <v>5.2079396999999993E-2</v>
      </c>
      <c r="BJ19" s="3">
        <v>5.2933898999999972E-2</v>
      </c>
      <c r="BK19" s="3">
        <v>5.2755675000000002E-2</v>
      </c>
      <c r="BL19" s="3">
        <v>5.3744348000000039E-2</v>
      </c>
      <c r="BM19" s="3">
        <v>5.3937463999999997E-2</v>
      </c>
      <c r="BN19" s="3">
        <v>5.2915103999999991E-2</v>
      </c>
      <c r="BO19" s="3">
        <v>5.1551372999999984E-2</v>
      </c>
      <c r="BP19" s="3">
        <v>5.3612141999999995E-2</v>
      </c>
      <c r="BQ19" s="3">
        <v>5.3170144000000023E-2</v>
      </c>
      <c r="BR19" s="3">
        <v>5.1575430999999998E-2</v>
      </c>
      <c r="BS19" s="3">
        <v>5.3088602000000054E-2</v>
      </c>
      <c r="BT19" s="3">
        <v>5.3088195000000012E-2</v>
      </c>
      <c r="BU19" s="3">
        <v>5.2616703999999986E-2</v>
      </c>
      <c r="BV19" s="3">
        <v>5.1055764999999968E-2</v>
      </c>
      <c r="BW19" s="3">
        <v>5.2701368999999991E-2</v>
      </c>
      <c r="BX19" s="3">
        <v>5.2259269000000018E-2</v>
      </c>
      <c r="BZ19">
        <f t="shared" si="0"/>
        <v>5.2603235093333339E-2</v>
      </c>
      <c r="CA19">
        <f t="shared" si="1"/>
        <v>1.1861782081065101E-3</v>
      </c>
      <c r="CB19">
        <f t="shared" si="2"/>
        <v>-3.0694243839286526</v>
      </c>
      <c r="CD19">
        <f t="shared" si="3"/>
        <v>5.2570619133333336E-2</v>
      </c>
      <c r="CE19">
        <f t="shared" si="4"/>
        <v>1.2626348389840998E-3</v>
      </c>
      <c r="CF19">
        <f t="shared" si="5"/>
        <v>-3.1128348407099109</v>
      </c>
      <c r="CH19">
        <f t="shared" si="6"/>
        <v>5.2724684349999995E-2</v>
      </c>
      <c r="CI19">
        <f t="shared" si="7"/>
        <v>8.0689674296041561E-4</v>
      </c>
      <c r="CJ19">
        <f t="shared" si="8"/>
        <v>-0.1738080368731649</v>
      </c>
      <c r="CL19">
        <f t="shared" si="9"/>
        <v>5.2629913333333327E-2</v>
      </c>
      <c r="CM19">
        <f t="shared" si="10"/>
        <v>8.0400710505286325E-4</v>
      </c>
      <c r="CN19">
        <f t="shared" si="11"/>
        <v>-0.29048421970212956</v>
      </c>
      <c r="CP19">
        <f t="shared" si="12"/>
        <v>5.2534536866666662E-2</v>
      </c>
      <c r="CQ19">
        <f t="shared" si="13"/>
        <v>8.29577811732839E-4</v>
      </c>
      <c r="CR19">
        <f t="shared" si="14"/>
        <v>-0.81385487778325394</v>
      </c>
      <c r="CT19">
        <f t="shared" si="15"/>
        <v>5.2341718400000001E-2</v>
      </c>
      <c r="CU19">
        <f t="shared" si="16"/>
        <v>9.0642458644580584E-4</v>
      </c>
      <c r="CV19">
        <f t="shared" si="17"/>
        <v>-0.38128267763699747</v>
      </c>
      <c r="CX19">
        <f t="shared" si="18"/>
        <v>5.2453274400000013E-2</v>
      </c>
      <c r="CY19">
        <f t="shared" si="19"/>
        <v>1.1021379949923834E-3</v>
      </c>
      <c r="CZ19">
        <f t="shared" si="20"/>
        <v>-0.38128267763699747</v>
      </c>
    </row>
    <row r="20" spans="1:104" x14ac:dyDescent="0.3">
      <c r="A20" s="2">
        <v>19</v>
      </c>
      <c r="B20" s="3">
        <v>5.7461723999999999E-2</v>
      </c>
      <c r="C20" s="3">
        <v>5.7440893999999999E-2</v>
      </c>
      <c r="D20" s="3">
        <v>5.8484454000000019E-2</v>
      </c>
      <c r="E20" s="3">
        <v>5.8691891999999975E-2</v>
      </c>
      <c r="F20" s="3">
        <v>5.5544405000000005E-2</v>
      </c>
      <c r="G20" s="3">
        <v>5.7789036999999988E-2</v>
      </c>
      <c r="H20" s="3">
        <v>5.5299787999999996E-2</v>
      </c>
      <c r="I20" s="3">
        <v>5.7110684000000071E-2</v>
      </c>
      <c r="J20" s="3">
        <v>5.7218268000000003E-2</v>
      </c>
      <c r="K20" s="3">
        <v>5.6973767999999966E-2</v>
      </c>
      <c r="L20" s="3">
        <v>5.6859954000000004E-2</v>
      </c>
      <c r="M20" s="3">
        <v>5.8691799999999981E-2</v>
      </c>
      <c r="N20" s="3">
        <v>5.6836103999999998E-2</v>
      </c>
      <c r="O20" s="3">
        <v>5.7071090000000019E-2</v>
      </c>
      <c r="P20" s="3">
        <v>5.5613197000000003E-2</v>
      </c>
      <c r="Q20" s="3">
        <v>5.624811599999998E-2</v>
      </c>
      <c r="R20" s="3">
        <v>5.6780536999999985E-2</v>
      </c>
      <c r="S20" s="3">
        <v>5.9502997999999974E-2</v>
      </c>
      <c r="T20" s="3">
        <v>5.7139430999999997E-2</v>
      </c>
      <c r="U20" s="3">
        <v>5.6409255999999984E-2</v>
      </c>
      <c r="V20" s="3">
        <v>5.6901591000000043E-2</v>
      </c>
      <c r="W20" s="3">
        <v>5.7512748999999974E-2</v>
      </c>
      <c r="X20" s="3">
        <v>5.6537700000000024E-2</v>
      </c>
      <c r="Y20" s="3">
        <v>5.668847599999996E-2</v>
      </c>
      <c r="Z20" s="3">
        <v>5.6654693000000034E-2</v>
      </c>
      <c r="AA20" s="3">
        <v>5.743570499999999E-2</v>
      </c>
      <c r="AB20" s="3">
        <v>5.6974207999999978E-2</v>
      </c>
      <c r="AC20" s="3">
        <v>5.8451570999999987E-2</v>
      </c>
      <c r="AD20" s="3">
        <v>5.8263040999999988E-2</v>
      </c>
      <c r="AE20" s="3">
        <v>5.9426914000000004E-2</v>
      </c>
      <c r="AF20" s="3">
        <v>5.9025478000000013E-2</v>
      </c>
      <c r="AG20" s="3">
        <v>5.7683303999999935E-2</v>
      </c>
      <c r="AH20" s="3">
        <v>6.0124601999999978E-2</v>
      </c>
      <c r="AI20" s="3">
        <v>5.785778699999998E-2</v>
      </c>
      <c r="AJ20" s="3">
        <v>5.5828213000000085E-2</v>
      </c>
      <c r="AK20" s="3">
        <v>5.7614647000000019E-2</v>
      </c>
      <c r="AL20" s="3">
        <v>5.7396877999999998E-2</v>
      </c>
      <c r="AM20" s="3">
        <v>5.6958714000000035E-2</v>
      </c>
      <c r="AN20" s="3">
        <v>5.6845438999999977E-2</v>
      </c>
      <c r="AO20" s="3">
        <v>5.4970748E-2</v>
      </c>
      <c r="AP20" s="3">
        <v>5.7630739000000007E-2</v>
      </c>
      <c r="AQ20" s="3">
        <v>5.0775876000000053E-2</v>
      </c>
      <c r="AR20" s="3">
        <v>5.8058838000000022E-2</v>
      </c>
      <c r="AS20" s="3">
        <v>5.7817110999999997E-2</v>
      </c>
      <c r="AT20" s="3">
        <v>5.7214439999999998E-2</v>
      </c>
      <c r="AU20" s="3">
        <v>5.5222755999999977E-2</v>
      </c>
      <c r="AV20" s="3">
        <v>5.7311139000000032E-2</v>
      </c>
      <c r="AW20" s="3">
        <v>5.7397401000000001E-2</v>
      </c>
      <c r="AX20" s="3">
        <v>5.7746284000000002E-2</v>
      </c>
      <c r="AY20" s="3">
        <v>5.8369691000000043E-2</v>
      </c>
      <c r="AZ20" s="3">
        <v>5.6852620999999992E-2</v>
      </c>
      <c r="BA20" s="3">
        <v>5.7348464999999973E-2</v>
      </c>
      <c r="BB20" s="3">
        <v>5.7213902999999997E-2</v>
      </c>
      <c r="BC20" s="3">
        <v>5.7824080000000021E-2</v>
      </c>
      <c r="BD20" s="3">
        <v>5.6930174999999986E-2</v>
      </c>
      <c r="BE20" s="3">
        <v>5.586315599999999E-2</v>
      </c>
      <c r="BF20" s="3">
        <v>5.6317373000000018E-2</v>
      </c>
      <c r="BG20" s="3">
        <v>5.7256490000000021E-2</v>
      </c>
      <c r="BH20" s="3">
        <v>5.7228856000000022E-2</v>
      </c>
      <c r="BI20" s="3">
        <v>5.842824000000002E-2</v>
      </c>
      <c r="BJ20" s="3">
        <v>5.8361673999999968E-2</v>
      </c>
      <c r="BK20" s="3">
        <v>5.6392707999999965E-2</v>
      </c>
      <c r="BL20" s="3">
        <v>5.808213699999995E-2</v>
      </c>
      <c r="BM20" s="3">
        <v>5.5581756999999989E-2</v>
      </c>
      <c r="BN20" s="3">
        <v>5.7520776999999967E-2</v>
      </c>
      <c r="BO20" s="3">
        <v>5.6898636999999974E-2</v>
      </c>
      <c r="BP20" s="3">
        <v>5.8918360999999995E-2</v>
      </c>
      <c r="BQ20" s="3">
        <v>5.8367000000000009E-2</v>
      </c>
      <c r="BR20" s="3">
        <v>5.460697300000001E-2</v>
      </c>
      <c r="BS20" s="3">
        <v>5.7668940999999981E-2</v>
      </c>
      <c r="BT20" s="3">
        <v>5.7150289999999992E-2</v>
      </c>
      <c r="BU20" s="3">
        <v>5.682919599999995E-2</v>
      </c>
      <c r="BV20" s="3">
        <v>5.4929885000000046E-2</v>
      </c>
      <c r="BW20" s="3">
        <v>5.7083307000000028E-2</v>
      </c>
      <c r="BX20" s="3">
        <v>5.5867993000000005E-2</v>
      </c>
      <c r="BZ20">
        <f t="shared" si="0"/>
        <v>5.7138494999999997E-2</v>
      </c>
      <c r="CA20">
        <f t="shared" si="1"/>
        <v>1.3067028650068264E-3</v>
      </c>
      <c r="CB20">
        <f t="shared" si="2"/>
        <v>-1.4578460468053387</v>
      </c>
      <c r="CD20">
        <f t="shared" si="3"/>
        <v>5.7185458149999993E-2</v>
      </c>
      <c r="CE20">
        <f t="shared" si="4"/>
        <v>1.3190909612914154E-3</v>
      </c>
      <c r="CF20">
        <f t="shared" si="5"/>
        <v>-1.7195976024727846</v>
      </c>
      <c r="CH20">
        <f t="shared" si="6"/>
        <v>5.7307996374999989E-2</v>
      </c>
      <c r="CI20">
        <f t="shared" si="7"/>
        <v>1.1298372696271878E-3</v>
      </c>
      <c r="CJ20">
        <f t="shared" si="8"/>
        <v>0.34537397160797306</v>
      </c>
      <c r="CL20">
        <f t="shared" si="9"/>
        <v>5.7267134833333337E-2</v>
      </c>
      <c r="CM20">
        <f t="shared" si="10"/>
        <v>1.0262339481020546E-3</v>
      </c>
      <c r="CN20">
        <f t="shared" si="11"/>
        <v>0.37476536791925003</v>
      </c>
      <c r="CP20">
        <f t="shared" si="12"/>
        <v>5.7139137266666661E-2</v>
      </c>
      <c r="CQ20">
        <f t="shared" si="13"/>
        <v>1.0234864107954024E-3</v>
      </c>
      <c r="CR20">
        <f t="shared" si="14"/>
        <v>-0.2515035978148078</v>
      </c>
      <c r="CT20">
        <f t="shared" si="15"/>
        <v>5.7201491400000005E-2</v>
      </c>
      <c r="CU20">
        <f t="shared" si="16"/>
        <v>1.0373200069551517E-3</v>
      </c>
      <c r="CV20">
        <f t="shared" si="17"/>
        <v>-0.61447086371953474</v>
      </c>
      <c r="CX20">
        <f t="shared" si="18"/>
        <v>5.7524673800000002E-2</v>
      </c>
      <c r="CY20">
        <f t="shared" si="19"/>
        <v>1.1149908171088009E-3</v>
      </c>
      <c r="CZ20">
        <f t="shared" si="20"/>
        <v>-0.61447086371953474</v>
      </c>
    </row>
    <row r="21" spans="1:104" x14ac:dyDescent="0.3">
      <c r="A21" s="2">
        <v>20</v>
      </c>
      <c r="B21" s="3">
        <v>6.2330379999999998E-2</v>
      </c>
      <c r="C21" s="3">
        <v>6.1988223999999995E-2</v>
      </c>
      <c r="D21" s="3">
        <v>6.2139948999999951E-2</v>
      </c>
      <c r="E21" s="3">
        <v>6.2307412000000027E-2</v>
      </c>
      <c r="F21" s="3">
        <v>6.3048619000000042E-2</v>
      </c>
      <c r="G21" s="3">
        <v>6.290131600000004E-2</v>
      </c>
      <c r="H21" s="3">
        <v>6.2651174000000018E-2</v>
      </c>
      <c r="I21" s="3">
        <v>6.1011371999999973E-2</v>
      </c>
      <c r="J21" s="3">
        <v>6.3266214000000015E-2</v>
      </c>
      <c r="K21" s="3">
        <v>6.287486099999999E-2</v>
      </c>
      <c r="L21" s="3">
        <v>6.157280499999998E-2</v>
      </c>
      <c r="M21" s="3">
        <v>6.2307773999999962E-2</v>
      </c>
      <c r="N21" s="3">
        <v>6.3193797999999995E-2</v>
      </c>
      <c r="O21" s="3">
        <v>6.3447296000000014E-2</v>
      </c>
      <c r="P21" s="3">
        <v>6.1671609999999988E-2</v>
      </c>
      <c r="Q21" s="3">
        <v>6.0812179000000029E-2</v>
      </c>
      <c r="R21" s="3">
        <v>6.1609430000000062E-2</v>
      </c>
      <c r="S21" s="3">
        <v>5.9992328999999997E-2</v>
      </c>
      <c r="T21" s="3">
        <v>6.2239296000000006E-2</v>
      </c>
      <c r="U21" s="3">
        <v>6.4231592000000073E-2</v>
      </c>
      <c r="V21" s="3">
        <v>6.1743362000000017E-2</v>
      </c>
      <c r="W21" s="3">
        <v>6.0560247999999969E-2</v>
      </c>
      <c r="X21" s="3">
        <v>6.2135791999999988E-2</v>
      </c>
      <c r="Y21" s="3">
        <v>6.1707281999999961E-2</v>
      </c>
      <c r="Z21" s="3">
        <v>6.2027302999999999E-2</v>
      </c>
      <c r="AA21" s="3">
        <v>6.2181668000000002E-2</v>
      </c>
      <c r="AB21" s="3">
        <v>6.2935339000000007E-2</v>
      </c>
      <c r="AC21" s="3">
        <v>6.2011756000000022E-2</v>
      </c>
      <c r="AD21" s="3">
        <v>6.5115297999999988E-2</v>
      </c>
      <c r="AE21" s="3">
        <v>6.1688025000000028E-2</v>
      </c>
      <c r="AF21" s="3">
        <v>6.0609535000000048E-2</v>
      </c>
      <c r="AG21" s="3">
        <v>6.1517292000000029E-2</v>
      </c>
      <c r="AH21" s="3">
        <v>6.1327865999999988E-2</v>
      </c>
      <c r="AI21" s="3">
        <v>6.2882620999999958E-2</v>
      </c>
      <c r="AJ21" s="3">
        <v>6.1509757000000026E-2</v>
      </c>
      <c r="AK21" s="3">
        <v>6.0992040999999941E-2</v>
      </c>
      <c r="AL21" s="3">
        <v>6.2074601999999993E-2</v>
      </c>
      <c r="AM21" s="3">
        <v>6.1962916000000007E-2</v>
      </c>
      <c r="AN21" s="3">
        <v>6.159823900000002E-2</v>
      </c>
      <c r="AO21" s="3">
        <v>6.0941258000000019E-2</v>
      </c>
      <c r="AP21" s="3">
        <v>6.068140100000001E-2</v>
      </c>
      <c r="AQ21" s="3">
        <v>5.3525772999999999E-2</v>
      </c>
      <c r="AR21" s="3">
        <v>6.2550114000000004E-2</v>
      </c>
      <c r="AS21" s="3">
        <v>6.2868289000000008E-2</v>
      </c>
      <c r="AT21" s="3">
        <v>6.0646381999999943E-2</v>
      </c>
      <c r="AU21" s="3">
        <v>6.2598368000000015E-2</v>
      </c>
      <c r="AV21" s="3">
        <v>6.320671999999998E-2</v>
      </c>
      <c r="AW21" s="3">
        <v>6.2582071000000017E-2</v>
      </c>
      <c r="AX21" s="3">
        <v>6.2946046999999977E-2</v>
      </c>
      <c r="AY21" s="3">
        <v>6.186808899999998E-2</v>
      </c>
      <c r="AZ21" s="3">
        <v>6.1660875000000052E-2</v>
      </c>
      <c r="BA21" s="3">
        <v>6.3242259000000009E-2</v>
      </c>
      <c r="BB21" s="3">
        <v>6.1204394000000002E-2</v>
      </c>
      <c r="BC21" s="3">
        <v>6.1891980999999964E-2</v>
      </c>
      <c r="BD21" s="3">
        <v>6.2758390999999983E-2</v>
      </c>
      <c r="BE21" s="3">
        <v>6.0232296000000012E-2</v>
      </c>
      <c r="BF21" s="3">
        <v>6.1479477000000005E-2</v>
      </c>
      <c r="BG21" s="3">
        <v>6.1517815999999975E-2</v>
      </c>
      <c r="BH21" s="3">
        <v>6.166279999999999E-2</v>
      </c>
      <c r="BI21" s="3">
        <v>6.2130178999999973E-2</v>
      </c>
      <c r="BJ21" s="3">
        <v>6.2206231000000035E-2</v>
      </c>
      <c r="BK21" s="3">
        <v>6.2259141000000018E-2</v>
      </c>
      <c r="BL21" s="3">
        <v>6.1670714999999966E-2</v>
      </c>
      <c r="BM21" s="3">
        <v>6.2895260000000036E-2</v>
      </c>
      <c r="BN21" s="3">
        <v>6.0491871999999974E-2</v>
      </c>
      <c r="BO21" s="3">
        <v>6.155175500000002E-2</v>
      </c>
      <c r="BP21" s="3">
        <v>6.0498072000000042E-2</v>
      </c>
      <c r="BQ21" s="3">
        <v>6.2179606999999984E-2</v>
      </c>
      <c r="BR21" s="3">
        <v>6.1032459999999976E-2</v>
      </c>
      <c r="BS21" s="3">
        <v>6.1769668999999999E-2</v>
      </c>
      <c r="BT21" s="3">
        <v>6.0991374999999994E-2</v>
      </c>
      <c r="BU21" s="3">
        <v>6.1840699999999964E-2</v>
      </c>
      <c r="BV21" s="3">
        <v>6.2379098000000022E-2</v>
      </c>
      <c r="BW21" s="3">
        <v>6.1891448999999987E-2</v>
      </c>
      <c r="BX21" s="3">
        <v>6.2331876999999973E-2</v>
      </c>
      <c r="BZ21">
        <f t="shared" si="0"/>
        <v>6.1871504440000023E-2</v>
      </c>
      <c r="CA21">
        <f t="shared" si="1"/>
        <v>1.3282731721477427E-3</v>
      </c>
      <c r="CB21">
        <f t="shared" si="2"/>
        <v>-3.1196019722697876</v>
      </c>
      <c r="CD21">
        <f t="shared" si="3"/>
        <v>6.1906225866666685E-2</v>
      </c>
      <c r="CE21">
        <f t="shared" si="4"/>
        <v>1.4431065282800005E-3</v>
      </c>
      <c r="CF21">
        <f t="shared" si="5"/>
        <v>-3.1015318828630338</v>
      </c>
      <c r="CH21">
        <f t="shared" si="6"/>
        <v>6.2077995750000017E-2</v>
      </c>
      <c r="CI21">
        <f t="shared" si="7"/>
        <v>9.8862631206249785E-4</v>
      </c>
      <c r="CJ21">
        <f t="shared" si="8"/>
        <v>0.64373929969304144</v>
      </c>
      <c r="CL21">
        <f t="shared" si="9"/>
        <v>6.2256790100000008E-2</v>
      </c>
      <c r="CM21">
        <f t="shared" si="10"/>
        <v>1.0233537607643012E-3</v>
      </c>
      <c r="CN21">
        <f t="shared" si="11"/>
        <v>0.43260939228928791</v>
      </c>
      <c r="CP21">
        <f t="shared" si="12"/>
        <v>6.244752026666666E-2</v>
      </c>
      <c r="CQ21">
        <f t="shared" si="13"/>
        <v>6.7360751763299235E-4</v>
      </c>
      <c r="CR21">
        <f t="shared" si="14"/>
        <v>-0.45484916616047927</v>
      </c>
      <c r="CT21">
        <f t="shared" si="15"/>
        <v>6.2451952099999999E-2</v>
      </c>
      <c r="CU21">
        <f t="shared" si="16"/>
        <v>6.2151712565070277E-4</v>
      </c>
      <c r="CV21">
        <f t="shared" si="17"/>
        <v>-1.0856381989721768</v>
      </c>
      <c r="CX21">
        <f t="shared" si="18"/>
        <v>6.2362916800000001E-2</v>
      </c>
      <c r="CY21">
        <f t="shared" si="19"/>
        <v>3.6453703994817325E-4</v>
      </c>
      <c r="CZ21">
        <f t="shared" si="20"/>
        <v>-1.0856381989721768</v>
      </c>
    </row>
    <row r="22" spans="1:104" x14ac:dyDescent="0.3">
      <c r="A22" s="2">
        <v>21</v>
      </c>
      <c r="B22" s="3">
        <v>6.4729729000000014E-2</v>
      </c>
      <c r="C22" s="3">
        <v>6.8519834000000002E-2</v>
      </c>
      <c r="D22" s="3">
        <v>6.9453851000000025E-2</v>
      </c>
      <c r="E22" s="3">
        <v>6.664998200000001E-2</v>
      </c>
      <c r="F22" s="3">
        <v>6.7513887000000022E-2</v>
      </c>
      <c r="G22" s="3">
        <v>6.610551100000002E-2</v>
      </c>
      <c r="H22" s="3">
        <v>6.662149600000003E-2</v>
      </c>
      <c r="I22" s="3">
        <v>6.8526038999999928E-2</v>
      </c>
      <c r="J22" s="3">
        <v>6.5365182000000008E-2</v>
      </c>
      <c r="K22" s="3">
        <v>6.6500827999999998E-2</v>
      </c>
      <c r="L22" s="3">
        <v>6.6386779999999979E-2</v>
      </c>
      <c r="M22" s="3">
        <v>6.721733099999995E-2</v>
      </c>
      <c r="N22" s="3">
        <v>6.9124302999999943E-2</v>
      </c>
      <c r="O22" s="3">
        <v>6.6198127000000009E-2</v>
      </c>
      <c r="P22" s="3">
        <v>6.7948237000000009E-2</v>
      </c>
      <c r="Q22" s="3">
        <v>6.6079024000000014E-2</v>
      </c>
      <c r="R22" s="3">
        <v>6.7584139999999987E-2</v>
      </c>
      <c r="S22" s="3">
        <v>6.5952846000000023E-2</v>
      </c>
      <c r="T22" s="3">
        <v>6.471044799999999E-2</v>
      </c>
      <c r="U22" s="3">
        <v>6.9369654000000031E-2</v>
      </c>
      <c r="V22" s="3">
        <v>6.6410037000000047E-2</v>
      </c>
      <c r="W22" s="3">
        <v>6.6044557000000004E-2</v>
      </c>
      <c r="X22" s="3">
        <v>6.6830326999999995E-2</v>
      </c>
      <c r="Y22" s="3">
        <v>6.7182767999999976E-2</v>
      </c>
      <c r="Z22" s="3">
        <v>6.8268099000000013E-2</v>
      </c>
      <c r="AA22" s="3">
        <v>6.9169324000000046E-2</v>
      </c>
      <c r="AB22" s="3">
        <v>6.9150861999999952E-2</v>
      </c>
      <c r="AC22" s="3">
        <v>6.6635916000000031E-2</v>
      </c>
      <c r="AD22" s="3">
        <v>6.7993112999999925E-2</v>
      </c>
      <c r="AE22" s="3">
        <v>6.8053977000000099E-2</v>
      </c>
      <c r="AF22" s="3">
        <v>6.7870375999999996E-2</v>
      </c>
      <c r="AG22" s="3">
        <v>6.7483446000000044E-2</v>
      </c>
      <c r="AH22" s="3">
        <v>6.864295300000002E-2</v>
      </c>
      <c r="AI22" s="3">
        <v>6.5463736999999994E-2</v>
      </c>
      <c r="AJ22" s="3">
        <v>6.8915324999999944E-2</v>
      </c>
      <c r="AK22" s="3">
        <v>6.7990013999999974E-2</v>
      </c>
      <c r="AL22" s="3">
        <v>6.8203153000000058E-2</v>
      </c>
      <c r="AM22" s="3">
        <v>6.928245600000002E-2</v>
      </c>
      <c r="AN22" s="3">
        <v>6.4546660999999977E-2</v>
      </c>
      <c r="AO22" s="3">
        <v>6.6773112999999981E-2</v>
      </c>
      <c r="AP22" s="3">
        <v>6.7682969000000023E-2</v>
      </c>
      <c r="AQ22" s="3">
        <v>5.7459465999999973E-2</v>
      </c>
      <c r="AR22" s="3">
        <v>6.5162890999999973E-2</v>
      </c>
      <c r="AS22" s="3">
        <v>6.7148594999999991E-2</v>
      </c>
      <c r="AT22" s="3">
        <v>6.8317474000000059E-2</v>
      </c>
      <c r="AU22" s="3">
        <v>6.733228400000002E-2</v>
      </c>
      <c r="AV22" s="3">
        <v>6.6316052000000014E-2</v>
      </c>
      <c r="AW22" s="3">
        <v>6.6640657000000034E-2</v>
      </c>
      <c r="AX22" s="3">
        <v>6.5949595E-2</v>
      </c>
      <c r="AY22" s="3">
        <v>7.0143674000000059E-2</v>
      </c>
      <c r="AZ22" s="3">
        <v>6.7579376999999982E-2</v>
      </c>
      <c r="BA22" s="3">
        <v>6.6957847999999945E-2</v>
      </c>
      <c r="BB22" s="3">
        <v>6.6254301000000015E-2</v>
      </c>
      <c r="BC22" s="3">
        <v>6.6345386999999936E-2</v>
      </c>
      <c r="BD22" s="3">
        <v>6.7808988999999958E-2</v>
      </c>
      <c r="BE22" s="3">
        <v>6.6318732999999949E-2</v>
      </c>
      <c r="BF22" s="3">
        <v>6.712355700000007E-2</v>
      </c>
      <c r="BG22" s="3">
        <v>6.6862123000000009E-2</v>
      </c>
      <c r="BH22" s="3">
        <v>6.6498757999999991E-2</v>
      </c>
      <c r="BI22" s="3">
        <v>6.7606449000000027E-2</v>
      </c>
      <c r="BJ22" s="3">
        <v>6.7420810999999956E-2</v>
      </c>
      <c r="BK22" s="3">
        <v>6.4676467000000015E-2</v>
      </c>
      <c r="BL22" s="3">
        <v>6.8408742000000008E-2</v>
      </c>
      <c r="BM22" s="3">
        <v>6.6544474999999978E-2</v>
      </c>
      <c r="BN22" s="3">
        <v>6.7212545000000012E-2</v>
      </c>
      <c r="BO22" s="3">
        <v>6.6834648999999996E-2</v>
      </c>
      <c r="BP22" s="3">
        <v>6.6180524999999921E-2</v>
      </c>
      <c r="BQ22" s="3">
        <v>6.789643300000002E-2</v>
      </c>
      <c r="BR22" s="3">
        <v>6.6845558000000013E-2</v>
      </c>
      <c r="BS22" s="3">
        <v>6.5888498000000045E-2</v>
      </c>
      <c r="BT22" s="3">
        <v>6.7393429999999921E-2</v>
      </c>
      <c r="BU22" s="3">
        <v>6.8912827000000051E-2</v>
      </c>
      <c r="BV22" s="3">
        <v>6.6914209999999946E-2</v>
      </c>
      <c r="BW22" s="3">
        <v>6.6450081000000008E-2</v>
      </c>
      <c r="BX22" s="3">
        <v>6.7193094000000009E-2</v>
      </c>
      <c r="BZ22">
        <f t="shared" si="0"/>
        <v>6.7036652893333326E-2</v>
      </c>
      <c r="CA22">
        <f t="shared" si="1"/>
        <v>1.6478283864467616E-3</v>
      </c>
      <c r="CB22">
        <f t="shared" si="2"/>
        <v>-2.5033033747407729</v>
      </c>
      <c r="CD22">
        <f t="shared" si="3"/>
        <v>6.7049610366666665E-2</v>
      </c>
      <c r="CE22">
        <f t="shared" si="4"/>
        <v>1.7742032667220286E-3</v>
      </c>
      <c r="CF22">
        <f t="shared" si="5"/>
        <v>-2.5250429578429605</v>
      </c>
      <c r="CH22">
        <f t="shared" si="6"/>
        <v>6.7286686074999991E-2</v>
      </c>
      <c r="CI22">
        <f t="shared" si="7"/>
        <v>1.3630813979468774E-3</v>
      </c>
      <c r="CJ22">
        <f t="shared" si="8"/>
        <v>-0.19453299491716547</v>
      </c>
      <c r="CL22">
        <f t="shared" si="9"/>
        <v>6.720987363333332E-2</v>
      </c>
      <c r="CM22">
        <f t="shared" si="10"/>
        <v>1.3273906836537936E-3</v>
      </c>
      <c r="CN22">
        <f t="shared" si="11"/>
        <v>5.8714790330950936E-2</v>
      </c>
      <c r="CP22">
        <f t="shared" si="12"/>
        <v>6.7124074466666656E-2</v>
      </c>
      <c r="CQ22">
        <f t="shared" si="13"/>
        <v>1.3244658753008144E-3</v>
      </c>
      <c r="CR22">
        <f t="shared" si="14"/>
        <v>0.15506502720746512</v>
      </c>
      <c r="CT22">
        <f t="shared" si="15"/>
        <v>6.6998633900000007E-2</v>
      </c>
      <c r="CU22">
        <f t="shared" si="16"/>
        <v>1.4165436024127418E-3</v>
      </c>
      <c r="CV22">
        <f t="shared" si="17"/>
        <v>0.21069710438024083</v>
      </c>
      <c r="CX22">
        <f t="shared" si="18"/>
        <v>6.7373456600000006E-2</v>
      </c>
      <c r="CY22">
        <f t="shared" si="19"/>
        <v>1.6232469818159667E-3</v>
      </c>
      <c r="CZ22">
        <f t="shared" si="20"/>
        <v>0.21069710438024083</v>
      </c>
    </row>
    <row r="23" spans="1:104" x14ac:dyDescent="0.3">
      <c r="A23" s="2">
        <v>22</v>
      </c>
      <c r="B23" s="3">
        <v>7.2950337000000004E-2</v>
      </c>
      <c r="C23" s="3">
        <v>7.3198461999999978E-2</v>
      </c>
      <c r="D23" s="3">
        <v>7.0917460000000002E-2</v>
      </c>
      <c r="E23" s="3">
        <v>7.2025118000000013E-2</v>
      </c>
      <c r="F23" s="3">
        <v>7.1595095000000053E-2</v>
      </c>
      <c r="G23" s="3">
        <v>7.131053200000001E-2</v>
      </c>
      <c r="H23" s="3">
        <v>7.1497506000000002E-2</v>
      </c>
      <c r="I23" s="3">
        <v>7.1506156000000029E-2</v>
      </c>
      <c r="J23" s="3">
        <v>7.3037684000000019E-2</v>
      </c>
      <c r="K23" s="3">
        <v>7.2243431999999969E-2</v>
      </c>
      <c r="L23" s="3">
        <v>7.0611086999999989E-2</v>
      </c>
      <c r="M23" s="3">
        <v>7.1389378000000073E-2</v>
      </c>
      <c r="N23" s="3">
        <v>7.270831800000005E-2</v>
      </c>
      <c r="O23" s="3">
        <v>7.2323561999999966E-2</v>
      </c>
      <c r="P23" s="3">
        <v>7.2313399999999958E-2</v>
      </c>
      <c r="Q23" s="3">
        <v>7.1977199000000033E-2</v>
      </c>
      <c r="R23" s="3">
        <v>7.1807653000000055E-2</v>
      </c>
      <c r="S23" s="3">
        <v>7.1154813000000025E-2</v>
      </c>
      <c r="T23" s="3">
        <v>7.1214210999999986E-2</v>
      </c>
      <c r="U23" s="3">
        <v>7.3207088999999906E-2</v>
      </c>
      <c r="V23" s="3">
        <v>7.1494447999999947E-2</v>
      </c>
      <c r="W23" s="3">
        <v>7.3076507000000013E-2</v>
      </c>
      <c r="X23" s="3">
        <v>7.1763631000000064E-2</v>
      </c>
      <c r="Y23" s="3">
        <v>7.2454914000000023E-2</v>
      </c>
      <c r="Z23" s="3">
        <v>7.1090801999999995E-2</v>
      </c>
      <c r="AA23" s="3">
        <v>7.2676608999999961E-2</v>
      </c>
      <c r="AB23" s="3">
        <v>7.4745407000000083E-2</v>
      </c>
      <c r="AC23" s="3">
        <v>6.937062499999995E-2</v>
      </c>
      <c r="AD23" s="3">
        <v>7.2821130999999983E-2</v>
      </c>
      <c r="AE23" s="3">
        <v>7.0724281000000042E-2</v>
      </c>
      <c r="AF23" s="3">
        <v>7.3494672999999969E-2</v>
      </c>
      <c r="AG23" s="3">
        <v>7.1906742000000023E-2</v>
      </c>
      <c r="AH23" s="3">
        <v>7.1702057000000013E-2</v>
      </c>
      <c r="AI23" s="3">
        <v>7.249273100000006E-2</v>
      </c>
      <c r="AJ23" s="3">
        <v>7.3271082999999987E-2</v>
      </c>
      <c r="AK23" s="3">
        <v>7.3224070999999974E-2</v>
      </c>
      <c r="AL23" s="3">
        <v>7.1953124999999979E-2</v>
      </c>
      <c r="AM23" s="3">
        <v>7.085176200000004E-2</v>
      </c>
      <c r="AN23" s="3">
        <v>7.3897438000000037E-2</v>
      </c>
      <c r="AO23" s="3">
        <v>7.2091954999999999E-2</v>
      </c>
      <c r="AP23" s="3">
        <v>7.1749625999999969E-2</v>
      </c>
      <c r="AQ23" s="3">
        <v>6.1702867000000002E-2</v>
      </c>
      <c r="AR23" s="3">
        <v>7.292468600000003E-2</v>
      </c>
      <c r="AS23" s="3">
        <v>7.3121713999999977E-2</v>
      </c>
      <c r="AT23" s="3">
        <v>7.0582440999999996E-2</v>
      </c>
      <c r="AU23" s="3">
        <v>7.2369656000000018E-2</v>
      </c>
      <c r="AV23" s="3">
        <v>7.110256600000002E-2</v>
      </c>
      <c r="AW23" s="3">
        <v>7.394851600000002E-2</v>
      </c>
      <c r="AX23" s="3">
        <v>7.1043942000000082E-2</v>
      </c>
      <c r="AY23" s="3">
        <v>7.2734030000000074E-2</v>
      </c>
      <c r="AZ23" s="3">
        <v>7.0002474999999995E-2</v>
      </c>
      <c r="BA23" s="3">
        <v>7.1918747999999963E-2</v>
      </c>
      <c r="BB23" s="3">
        <v>7.4699391000000046E-2</v>
      </c>
      <c r="BC23" s="3">
        <v>7.0479112999999968E-2</v>
      </c>
      <c r="BD23" s="3">
        <v>7.2139953999999937E-2</v>
      </c>
      <c r="BE23" s="3">
        <v>7.2621771999999987E-2</v>
      </c>
      <c r="BF23" s="3">
        <v>7.1327171000000064E-2</v>
      </c>
      <c r="BG23" s="3">
        <v>7.1861001999999952E-2</v>
      </c>
      <c r="BH23" s="3">
        <v>6.9131196999999991E-2</v>
      </c>
      <c r="BI23" s="3">
        <v>7.1248910000000068E-2</v>
      </c>
      <c r="BJ23" s="3">
        <v>7.0857810000000007E-2</v>
      </c>
      <c r="BK23" s="3">
        <v>7.3552878000000016E-2</v>
      </c>
      <c r="BL23" s="3">
        <v>7.2317133999999936E-2</v>
      </c>
      <c r="BM23" s="3">
        <v>7.4005187000000042E-2</v>
      </c>
      <c r="BN23" s="3">
        <v>7.1591363999999963E-2</v>
      </c>
      <c r="BO23" s="3">
        <v>7.184254100000001E-2</v>
      </c>
      <c r="BP23" s="3">
        <v>7.0815857000000038E-2</v>
      </c>
      <c r="BQ23" s="3">
        <v>7.1076789000000071E-2</v>
      </c>
      <c r="BR23" s="3">
        <v>7.4491696000000066E-2</v>
      </c>
      <c r="BS23" s="3">
        <v>7.2226076000000042E-2</v>
      </c>
      <c r="BT23" s="3">
        <v>7.2560253000000047E-2</v>
      </c>
      <c r="BU23" s="3">
        <v>7.4502010000000007E-2</v>
      </c>
      <c r="BV23" s="3">
        <v>7.1238042000000043E-2</v>
      </c>
      <c r="BW23" s="3">
        <v>7.2071526000000052E-2</v>
      </c>
      <c r="BX23" s="3">
        <v>7.0336538000000032E-2</v>
      </c>
      <c r="BZ23">
        <f t="shared" si="0"/>
        <v>7.1923839493333322E-2</v>
      </c>
      <c r="CA23">
        <f t="shared" si="1"/>
        <v>1.6639733766299163E-3</v>
      </c>
      <c r="CB23">
        <f t="shared" si="2"/>
        <v>-2.9717153085667829</v>
      </c>
      <c r="CD23">
        <f t="shared" si="3"/>
        <v>7.1846704349999999E-2</v>
      </c>
      <c r="CE23">
        <f t="shared" si="4"/>
        <v>1.7330875519016636E-3</v>
      </c>
      <c r="CF23">
        <f t="shared" si="5"/>
        <v>-3.2998352654600782</v>
      </c>
      <c r="CH23">
        <f t="shared" si="6"/>
        <v>7.2102312099999982E-2</v>
      </c>
      <c r="CI23">
        <f t="shared" si="7"/>
        <v>1.0189446709584584E-3</v>
      </c>
      <c r="CJ23">
        <f t="shared" si="8"/>
        <v>3.8657163125163853E-2</v>
      </c>
      <c r="CL23">
        <f t="shared" si="9"/>
        <v>7.197356156666665E-2</v>
      </c>
      <c r="CM23">
        <f t="shared" si="10"/>
        <v>1.0215999876885533E-3</v>
      </c>
      <c r="CN23">
        <f t="shared" si="11"/>
        <v>0.13866066360015697</v>
      </c>
      <c r="CP23">
        <f t="shared" si="12"/>
        <v>7.197516846666667E-2</v>
      </c>
      <c r="CQ23">
        <f t="shared" si="13"/>
        <v>7.65115880336375E-4</v>
      </c>
      <c r="CR23">
        <f t="shared" si="14"/>
        <v>-5.1790332722508577E-3</v>
      </c>
      <c r="CT23">
        <f t="shared" si="15"/>
        <v>7.2028178200000001E-2</v>
      </c>
      <c r="CU23">
        <f t="shared" si="16"/>
        <v>7.5998544432676366E-4</v>
      </c>
      <c r="CV23">
        <f t="shared" si="17"/>
        <v>0.35469090258546171</v>
      </c>
      <c r="CX23">
        <f t="shared" si="18"/>
        <v>7.213729440000001E-2</v>
      </c>
      <c r="CY23">
        <f t="shared" si="19"/>
        <v>8.4636571790273917E-4</v>
      </c>
      <c r="CZ23">
        <f t="shared" si="20"/>
        <v>0.35469090258546171</v>
      </c>
    </row>
    <row r="24" spans="1:104" x14ac:dyDescent="0.3">
      <c r="A24" s="2">
        <v>23</v>
      </c>
      <c r="B24" s="3">
        <v>7.7693458000000062E-2</v>
      </c>
      <c r="C24" s="3">
        <v>7.8045864999999978E-2</v>
      </c>
      <c r="D24" s="3">
        <v>7.4626607999999983E-2</v>
      </c>
      <c r="E24" s="3">
        <v>7.3991227000000048E-2</v>
      </c>
      <c r="F24" s="3">
        <v>7.7482021999999914E-2</v>
      </c>
      <c r="G24" s="3">
        <v>7.479025300000007E-2</v>
      </c>
      <c r="H24" s="3">
        <v>7.7529268000000012E-2</v>
      </c>
      <c r="I24" s="3">
        <v>7.9428530999999997E-2</v>
      </c>
      <c r="J24" s="3">
        <v>7.9768935999999999E-2</v>
      </c>
      <c r="K24" s="3">
        <v>7.7023976000000077E-2</v>
      </c>
      <c r="L24" s="3">
        <v>7.5304895999999996E-2</v>
      </c>
      <c r="M24" s="3">
        <v>7.6249923000000067E-2</v>
      </c>
      <c r="N24" s="3">
        <v>7.7111734000000043E-2</v>
      </c>
      <c r="O24" s="3">
        <v>7.8030942000000034E-2</v>
      </c>
      <c r="P24" s="3">
        <v>7.6513229000000002E-2</v>
      </c>
      <c r="Q24" s="3">
        <v>7.7937697E-2</v>
      </c>
      <c r="R24" s="3">
        <v>7.8501318000000028E-2</v>
      </c>
      <c r="S24" s="3">
        <v>7.6760667000000088E-2</v>
      </c>
      <c r="T24" s="3">
        <v>7.7408345000000059E-2</v>
      </c>
      <c r="U24" s="3">
        <v>7.5910886999999969E-2</v>
      </c>
      <c r="V24" s="3">
        <v>7.5972277000000046E-2</v>
      </c>
      <c r="W24" s="3">
        <v>7.700991700000008E-2</v>
      </c>
      <c r="X24" s="3">
        <v>7.6754342000000059E-2</v>
      </c>
      <c r="Y24" s="3">
        <v>7.690148799999999E-2</v>
      </c>
      <c r="Z24" s="3">
        <v>7.5734583999999952E-2</v>
      </c>
      <c r="AA24" s="3">
        <v>7.704484799999993E-2</v>
      </c>
      <c r="AB24" s="3">
        <v>7.6015418000000112E-2</v>
      </c>
      <c r="AC24" s="3">
        <v>7.8405685000000044E-2</v>
      </c>
      <c r="AD24" s="3">
        <v>7.8463908000000013E-2</v>
      </c>
      <c r="AE24" s="3">
        <v>7.9041998999999974E-2</v>
      </c>
      <c r="AF24" s="3">
        <v>7.8147652000000026E-2</v>
      </c>
      <c r="AG24" s="3">
        <v>7.4990477000000055E-2</v>
      </c>
      <c r="AH24" s="3">
        <v>7.5851105999999974E-2</v>
      </c>
      <c r="AI24" s="3">
        <v>7.647048599999999E-2</v>
      </c>
      <c r="AJ24" s="3">
        <v>7.8730981000000019E-2</v>
      </c>
      <c r="AK24" s="3">
        <v>7.4539150000000012E-2</v>
      </c>
      <c r="AL24" s="3">
        <v>7.5194466999999973E-2</v>
      </c>
      <c r="AM24" s="3">
        <v>7.586656200000004E-2</v>
      </c>
      <c r="AN24" s="3">
        <v>7.799440199999999E-2</v>
      </c>
      <c r="AO24" s="3">
        <v>7.6238623000000033E-2</v>
      </c>
      <c r="AP24" s="3">
        <v>7.7426165999999949E-2</v>
      </c>
      <c r="AQ24" s="3">
        <v>6.7657888999999971E-2</v>
      </c>
      <c r="AR24" s="3">
        <v>7.4787118999999971E-2</v>
      </c>
      <c r="AS24" s="3">
        <v>7.7499270999999953E-2</v>
      </c>
      <c r="AT24" s="3">
        <v>7.6954831000000057E-2</v>
      </c>
      <c r="AU24" s="3">
        <v>7.4445199999999948E-2</v>
      </c>
      <c r="AV24" s="3">
        <v>7.801082899999999E-2</v>
      </c>
      <c r="AW24" s="3">
        <v>7.6107912999999999E-2</v>
      </c>
      <c r="AX24" s="3">
        <v>7.4782224000000008E-2</v>
      </c>
      <c r="AY24" s="3">
        <v>7.6292690999999982E-2</v>
      </c>
      <c r="AZ24" s="3">
        <v>7.6569758999999932E-2</v>
      </c>
      <c r="BA24" s="3">
        <v>7.7863128000000004E-2</v>
      </c>
      <c r="BB24" s="3">
        <v>8.038857199999995E-2</v>
      </c>
      <c r="BC24" s="3">
        <v>7.7197067999999952E-2</v>
      </c>
      <c r="BD24" s="3">
        <v>7.8264934000000022E-2</v>
      </c>
      <c r="BE24" s="3">
        <v>7.4187329000000024E-2</v>
      </c>
      <c r="BF24" s="3">
        <v>7.6095195999999948E-2</v>
      </c>
      <c r="BG24" s="3">
        <v>7.7471069000000031E-2</v>
      </c>
      <c r="BH24" s="3">
        <v>7.5637662999999924E-2</v>
      </c>
      <c r="BI24" s="3">
        <v>7.7627992000000048E-2</v>
      </c>
      <c r="BJ24" s="3">
        <v>7.8406971000000006E-2</v>
      </c>
      <c r="BK24" s="3">
        <v>7.7192937999999975E-2</v>
      </c>
      <c r="BL24" s="3">
        <v>7.578591400000001E-2</v>
      </c>
      <c r="BM24" s="3">
        <v>7.510877299999999E-2</v>
      </c>
      <c r="BN24" s="3">
        <v>7.8081153000000014E-2</v>
      </c>
      <c r="BO24" s="3">
        <v>7.809461599999995E-2</v>
      </c>
      <c r="BP24" s="3">
        <v>7.7843272000000033E-2</v>
      </c>
      <c r="BQ24" s="3">
        <v>7.5732310999999941E-2</v>
      </c>
      <c r="BR24" s="3">
        <v>7.8070924999999944E-2</v>
      </c>
      <c r="BS24" s="3">
        <v>7.7859141999999951E-2</v>
      </c>
      <c r="BT24" s="3">
        <v>7.6719051999999954E-2</v>
      </c>
      <c r="BU24" s="3">
        <v>7.7563816000000035E-2</v>
      </c>
      <c r="BV24" s="3">
        <v>7.5934087000000025E-2</v>
      </c>
      <c r="BW24" s="3">
        <v>7.8214517999999983E-2</v>
      </c>
      <c r="BX24" s="3">
        <v>7.8347574999999989E-2</v>
      </c>
      <c r="BZ24">
        <f t="shared" si="0"/>
        <v>7.6796000799999986E-2</v>
      </c>
      <c r="CA24">
        <f t="shared" si="1"/>
        <v>1.7342964916881312E-3</v>
      </c>
      <c r="CB24">
        <f t="shared" si="2"/>
        <v>-1.8990288137936053</v>
      </c>
      <c r="CD24">
        <f t="shared" si="3"/>
        <v>7.6679083283333338E-2</v>
      </c>
      <c r="CE24">
        <f t="shared" si="4"/>
        <v>1.8441980320226211E-3</v>
      </c>
      <c r="CF24">
        <f t="shared" si="5"/>
        <v>-1.8227231470464311</v>
      </c>
      <c r="CH24">
        <f t="shared" si="6"/>
        <v>7.6886953850000009E-2</v>
      </c>
      <c r="CI24">
        <f t="shared" si="7"/>
        <v>1.3974118286295609E-3</v>
      </c>
      <c r="CJ24">
        <f t="shared" si="8"/>
        <v>-3.1762479883453716E-2</v>
      </c>
      <c r="CL24">
        <f t="shared" si="9"/>
        <v>7.7048474933333347E-2</v>
      </c>
      <c r="CM24">
        <f t="shared" si="10"/>
        <v>1.3714980353066889E-3</v>
      </c>
      <c r="CN24">
        <f t="shared" si="11"/>
        <v>-0.18115335848026584</v>
      </c>
      <c r="CP24">
        <f t="shared" si="12"/>
        <v>7.6906057866666683E-2</v>
      </c>
      <c r="CQ24">
        <f t="shared" si="13"/>
        <v>1.6296647124528245E-3</v>
      </c>
      <c r="CR24">
        <f t="shared" si="14"/>
        <v>-0.12325296357322814</v>
      </c>
      <c r="CT24">
        <f t="shared" si="15"/>
        <v>7.7038014400000021E-2</v>
      </c>
      <c r="CU24">
        <f t="shared" si="16"/>
        <v>1.8763466382323343E-3</v>
      </c>
      <c r="CV24">
        <f t="shared" si="17"/>
        <v>-0.32532057043164081</v>
      </c>
      <c r="CX24">
        <f t="shared" si="18"/>
        <v>7.6367835999999995E-2</v>
      </c>
      <c r="CY24">
        <f t="shared" si="19"/>
        <v>1.7026221390071098E-3</v>
      </c>
      <c r="CZ24">
        <f t="shared" si="20"/>
        <v>-0.32532057043164081</v>
      </c>
    </row>
    <row r="25" spans="1:104" x14ac:dyDescent="0.3">
      <c r="A25" s="2">
        <v>24</v>
      </c>
      <c r="B25" s="3">
        <v>8.2896943000000028E-2</v>
      </c>
      <c r="C25" s="3">
        <v>8.2640837000000023E-2</v>
      </c>
      <c r="D25" s="3">
        <v>7.9872088000000036E-2</v>
      </c>
      <c r="E25" s="3">
        <v>8.0627858000000011E-2</v>
      </c>
      <c r="F25" s="3">
        <v>8.2756716000000036E-2</v>
      </c>
      <c r="G25" s="3">
        <v>8.2840977000000038E-2</v>
      </c>
      <c r="H25" s="3">
        <v>8.4064246000000051E-2</v>
      </c>
      <c r="I25" s="3">
        <v>8.4137881999999983E-2</v>
      </c>
      <c r="J25" s="3">
        <v>8.4926210000000002E-2</v>
      </c>
      <c r="K25" s="3">
        <v>8.3855434000000117E-2</v>
      </c>
      <c r="L25" s="3">
        <v>8.0534628999999983E-2</v>
      </c>
      <c r="M25" s="3">
        <v>8.3407412000000028E-2</v>
      </c>
      <c r="N25" s="3">
        <v>8.2392749999999973E-2</v>
      </c>
      <c r="O25" s="3">
        <v>8.0600355999999942E-2</v>
      </c>
      <c r="P25" s="3">
        <v>8.2855846000000066E-2</v>
      </c>
      <c r="Q25" s="3">
        <v>8.339661499999998E-2</v>
      </c>
      <c r="R25" s="3">
        <v>8.3303781999999951E-2</v>
      </c>
      <c r="S25" s="3">
        <v>8.1929009000000039E-2</v>
      </c>
      <c r="T25" s="3">
        <v>8.5351205999999971E-2</v>
      </c>
      <c r="U25" s="3">
        <v>8.3827015000000005E-2</v>
      </c>
      <c r="V25" s="3">
        <v>8.3403203999999981E-2</v>
      </c>
      <c r="W25" s="3">
        <v>8.2857713999999985E-2</v>
      </c>
      <c r="X25" s="3">
        <v>8.2300525999999957E-2</v>
      </c>
      <c r="Y25" s="3">
        <v>8.3759538000000008E-2</v>
      </c>
      <c r="Z25" s="3">
        <v>8.2106896999999915E-2</v>
      </c>
      <c r="AA25" s="3">
        <v>8.3385693000000038E-2</v>
      </c>
      <c r="AB25" s="3">
        <v>8.2551080000000027E-2</v>
      </c>
      <c r="AC25" s="3">
        <v>8.2917254999999995E-2</v>
      </c>
      <c r="AD25" s="3">
        <v>8.3152911999999912E-2</v>
      </c>
      <c r="AE25" s="3">
        <v>8.3609058999999972E-2</v>
      </c>
      <c r="AF25" s="3">
        <v>8.0239738999999935E-2</v>
      </c>
      <c r="AG25" s="3">
        <v>8.5349787999999899E-2</v>
      </c>
      <c r="AH25" s="3">
        <v>8.2614985999999932E-2</v>
      </c>
      <c r="AI25" s="3">
        <v>8.3644797999999937E-2</v>
      </c>
      <c r="AJ25" s="3">
        <v>8.4677002000000015E-2</v>
      </c>
      <c r="AK25" s="3">
        <v>8.4819913999999996E-2</v>
      </c>
      <c r="AL25" s="3">
        <v>8.2809919000000051E-2</v>
      </c>
      <c r="AM25" s="3">
        <v>8.3249242000000029E-2</v>
      </c>
      <c r="AN25" s="3">
        <v>8.523514500000004E-2</v>
      </c>
      <c r="AO25" s="3">
        <v>8.2659850000000035E-2</v>
      </c>
      <c r="AP25" s="3">
        <v>8.1591182999999998E-2</v>
      </c>
      <c r="AQ25" s="3">
        <v>7.3703404E-2</v>
      </c>
      <c r="AR25" s="3">
        <v>8.4072744000000033E-2</v>
      </c>
      <c r="AS25" s="3">
        <v>8.3113945000000022E-2</v>
      </c>
      <c r="AT25" s="3">
        <v>8.5210348999999921E-2</v>
      </c>
      <c r="AU25" s="3">
        <v>8.2815555000000013E-2</v>
      </c>
      <c r="AV25" s="3">
        <v>8.1435623999999984E-2</v>
      </c>
      <c r="AW25" s="3">
        <v>8.2012399000000014E-2</v>
      </c>
      <c r="AX25" s="3">
        <v>8.3124776999999955E-2</v>
      </c>
      <c r="AY25" s="3">
        <v>8.4598478000000005E-2</v>
      </c>
      <c r="AZ25" s="3">
        <v>8.3300058000000052E-2</v>
      </c>
      <c r="BA25" s="3">
        <v>8.4414012999999927E-2</v>
      </c>
      <c r="BB25" s="3">
        <v>8.0532354999999944E-2</v>
      </c>
      <c r="BC25" s="3">
        <v>8.3280319999999936E-2</v>
      </c>
      <c r="BD25" s="3">
        <v>8.4625201999999941E-2</v>
      </c>
      <c r="BE25" s="3">
        <v>8.206221900000002E-2</v>
      </c>
      <c r="BF25" s="3">
        <v>8.3720463999999967E-2</v>
      </c>
      <c r="BG25" s="3">
        <v>8.1305890000000075E-2</v>
      </c>
      <c r="BH25" s="3">
        <v>8.3567878999999956E-2</v>
      </c>
      <c r="BI25" s="3">
        <v>8.4944925999999962E-2</v>
      </c>
      <c r="BJ25" s="3">
        <v>8.137527699999994E-2</v>
      </c>
      <c r="BK25" s="3">
        <v>7.9993552000000009E-2</v>
      </c>
      <c r="BL25" s="3">
        <v>8.3597899000000003E-2</v>
      </c>
      <c r="BM25" s="3">
        <v>8.2171319000000062E-2</v>
      </c>
      <c r="BN25" s="3">
        <v>8.4062797999999994E-2</v>
      </c>
      <c r="BO25" s="3">
        <v>8.3528594999999969E-2</v>
      </c>
      <c r="BP25" s="3">
        <v>8.3892575000000039E-2</v>
      </c>
      <c r="BQ25" s="3">
        <v>7.9602934000000042E-2</v>
      </c>
      <c r="BR25" s="3">
        <v>8.2413746999999968E-2</v>
      </c>
      <c r="BS25" s="3">
        <v>8.3719631999999961E-2</v>
      </c>
      <c r="BT25" s="3">
        <v>8.386640200000002E-2</v>
      </c>
      <c r="BU25" s="3">
        <v>8.3290495000000062E-2</v>
      </c>
      <c r="BV25" s="3">
        <v>8.1478734999999941E-2</v>
      </c>
      <c r="BW25" s="3">
        <v>8.2224883000000096E-2</v>
      </c>
      <c r="BX25" s="3">
        <v>8.3287231000000031E-2</v>
      </c>
      <c r="BZ25">
        <f t="shared" si="0"/>
        <v>8.2846665733333366E-2</v>
      </c>
      <c r="CA25">
        <f t="shared" si="1"/>
        <v>1.7107565990846813E-3</v>
      </c>
      <c r="CB25">
        <f t="shared" si="2"/>
        <v>-2.1954434603647237</v>
      </c>
      <c r="CD25">
        <f t="shared" si="3"/>
        <v>8.2916564266666673E-2</v>
      </c>
      <c r="CE25">
        <f t="shared" si="4"/>
        <v>1.7780362140392186E-3</v>
      </c>
      <c r="CF25">
        <f t="shared" si="5"/>
        <v>-2.4012975547576447</v>
      </c>
      <c r="CH25">
        <f t="shared" si="6"/>
        <v>8.3039051799999999E-2</v>
      </c>
      <c r="CI25">
        <f t="shared" si="7"/>
        <v>1.3255272958945497E-3</v>
      </c>
      <c r="CJ25">
        <f t="shared" si="8"/>
        <v>-0.49829262111549999</v>
      </c>
      <c r="CL25">
        <f t="shared" si="9"/>
        <v>8.2875389633333338E-2</v>
      </c>
      <c r="CM25">
        <f t="shared" si="10"/>
        <v>1.2225285136586281E-3</v>
      </c>
      <c r="CN25">
        <f t="shared" si="11"/>
        <v>-0.6464892977754908</v>
      </c>
      <c r="CP25">
        <f t="shared" si="12"/>
        <v>8.256067893333334E-2</v>
      </c>
      <c r="CQ25">
        <f t="shared" si="13"/>
        <v>1.4606220281301974E-3</v>
      </c>
      <c r="CR25">
        <f t="shared" si="14"/>
        <v>-0.45500649739567844</v>
      </c>
      <c r="CT25">
        <f t="shared" si="15"/>
        <v>8.2861919100000028E-2</v>
      </c>
      <c r="CU25">
        <f t="shared" si="16"/>
        <v>1.4937794117726667E-3</v>
      </c>
      <c r="CV25">
        <f t="shared" si="17"/>
        <v>-0.86438025923046291</v>
      </c>
      <c r="CX25">
        <f t="shared" si="18"/>
        <v>8.1758888400000035E-2</v>
      </c>
      <c r="CY25">
        <f t="shared" si="19"/>
        <v>1.2576094020091625E-3</v>
      </c>
      <c r="CZ25">
        <f t="shared" si="20"/>
        <v>-0.86438025923046291</v>
      </c>
    </row>
    <row r="26" spans="1:104" x14ac:dyDescent="0.3">
      <c r="A26" s="2">
        <v>25</v>
      </c>
      <c r="B26" s="3">
        <v>8.8617256999999991E-2</v>
      </c>
      <c r="C26" s="3">
        <v>8.5667278000000013E-2</v>
      </c>
      <c r="D26" s="3">
        <v>8.6417595000000083E-2</v>
      </c>
      <c r="E26" s="3">
        <v>8.8659443000000046E-2</v>
      </c>
      <c r="F26" s="3">
        <v>8.8417194000000046E-2</v>
      </c>
      <c r="G26" s="3">
        <v>8.5945174999999971E-2</v>
      </c>
      <c r="H26" s="3">
        <v>8.6368606999999986E-2</v>
      </c>
      <c r="I26" s="3">
        <v>8.9201162000000056E-2</v>
      </c>
      <c r="J26" s="3">
        <v>9.1230828000000083E-2</v>
      </c>
      <c r="K26" s="3">
        <v>8.8294807999999919E-2</v>
      </c>
      <c r="L26" s="3">
        <v>8.7809522999999931E-2</v>
      </c>
      <c r="M26" s="3">
        <v>8.8349954000000008E-2</v>
      </c>
      <c r="N26" s="3">
        <v>8.7188630999999989E-2</v>
      </c>
      <c r="O26" s="3">
        <v>8.9567550999999926E-2</v>
      </c>
      <c r="P26" s="3">
        <v>8.8937777999999995E-2</v>
      </c>
      <c r="Q26" s="3">
        <v>8.8171498999999973E-2</v>
      </c>
      <c r="R26" s="3">
        <v>8.8868465999999979E-2</v>
      </c>
      <c r="S26" s="3">
        <v>8.8702995000000021E-2</v>
      </c>
      <c r="T26" s="3">
        <v>8.9760096999999983E-2</v>
      </c>
      <c r="U26" s="3">
        <v>9.0362845999999969E-2</v>
      </c>
      <c r="V26" s="3">
        <v>8.9107150999999968E-2</v>
      </c>
      <c r="W26" s="3">
        <v>8.7987402000000048E-2</v>
      </c>
      <c r="X26" s="3">
        <v>8.6474931999999977E-2</v>
      </c>
      <c r="Y26" s="3">
        <v>8.7941106000000033E-2</v>
      </c>
      <c r="Z26" s="3">
        <v>8.9582312000000053E-2</v>
      </c>
      <c r="AA26" s="3">
        <v>8.8305168000000017E-2</v>
      </c>
      <c r="AB26" s="3">
        <v>8.6267601999999999E-2</v>
      </c>
      <c r="AC26" s="3">
        <v>8.710843800000001E-2</v>
      </c>
      <c r="AD26" s="3">
        <v>8.7332340999999897E-2</v>
      </c>
      <c r="AE26" s="3">
        <v>8.8181017999999972E-2</v>
      </c>
      <c r="AF26" s="3">
        <v>9.0307054000000012E-2</v>
      </c>
      <c r="AG26" s="3">
        <v>8.8256077000000002E-2</v>
      </c>
      <c r="AH26" s="3">
        <v>8.6729918000000045E-2</v>
      </c>
      <c r="AI26" s="3">
        <v>8.735163699999994E-2</v>
      </c>
      <c r="AJ26" s="3">
        <v>8.7184101E-2</v>
      </c>
      <c r="AK26" s="3">
        <v>8.7110020999999996E-2</v>
      </c>
      <c r="AL26" s="3">
        <v>8.6713555000000067E-2</v>
      </c>
      <c r="AM26" s="3">
        <v>8.6432506000000048E-2</v>
      </c>
      <c r="AN26" s="3">
        <v>8.8630215999999928E-2</v>
      </c>
      <c r="AO26" s="3">
        <v>8.8224705000000014E-2</v>
      </c>
      <c r="AP26" s="3">
        <v>8.7567099999999995E-2</v>
      </c>
      <c r="AQ26" s="3">
        <v>7.8233401999999938E-2</v>
      </c>
      <c r="AR26" s="3">
        <v>8.7323519000000016E-2</v>
      </c>
      <c r="AS26" s="3">
        <v>8.5625348000000018E-2</v>
      </c>
      <c r="AT26" s="3">
        <v>8.781277899999998E-2</v>
      </c>
      <c r="AU26" s="3">
        <v>8.7703598999999938E-2</v>
      </c>
      <c r="AV26" s="3">
        <v>8.7461429000000035E-2</v>
      </c>
      <c r="AW26" s="3">
        <v>9.0284331999999967E-2</v>
      </c>
      <c r="AX26" s="3">
        <v>8.8923639999999929E-2</v>
      </c>
      <c r="AY26" s="3">
        <v>8.9062017000000049E-2</v>
      </c>
      <c r="AZ26" s="3">
        <v>8.7120957000000041E-2</v>
      </c>
      <c r="BA26" s="3">
        <v>8.7649463999999955E-2</v>
      </c>
      <c r="BB26" s="3">
        <v>8.7516915999999917E-2</v>
      </c>
      <c r="BC26" s="3">
        <v>8.8799606000000017E-2</v>
      </c>
      <c r="BD26" s="3">
        <v>8.5824481999999994E-2</v>
      </c>
      <c r="BE26" s="3">
        <v>8.8461802000000034E-2</v>
      </c>
      <c r="BF26" s="3">
        <v>8.8042478000000007E-2</v>
      </c>
      <c r="BG26" s="3">
        <v>8.9406535000000065E-2</v>
      </c>
      <c r="BH26" s="3">
        <v>8.9361733000000027E-2</v>
      </c>
      <c r="BI26" s="3">
        <v>8.9763155000000011E-2</v>
      </c>
      <c r="BJ26" s="3">
        <v>8.9832174999999972E-2</v>
      </c>
      <c r="BK26" s="3">
        <v>8.6839743000000039E-2</v>
      </c>
      <c r="BL26" s="3">
        <v>8.535572600000009E-2</v>
      </c>
      <c r="BM26" s="3">
        <v>8.6236831000000083E-2</v>
      </c>
      <c r="BN26" s="3">
        <v>8.7855769999999986E-2</v>
      </c>
      <c r="BO26" s="3">
        <v>8.8685218999999954E-2</v>
      </c>
      <c r="BP26" s="3">
        <v>8.8229039999999995E-2</v>
      </c>
      <c r="BQ26" s="3">
        <v>8.8821232000000014E-2</v>
      </c>
      <c r="BR26" s="3">
        <v>8.7812241999999929E-2</v>
      </c>
      <c r="BS26" s="3">
        <v>8.7642172999999907E-2</v>
      </c>
      <c r="BT26" s="3">
        <v>8.8393792000000096E-2</v>
      </c>
      <c r="BU26" s="3">
        <v>8.9672741000000125E-2</v>
      </c>
      <c r="BV26" s="3">
        <v>8.7652706999999996E-2</v>
      </c>
      <c r="BW26" s="3">
        <v>8.9121863000000079E-2</v>
      </c>
      <c r="BX26" s="3">
        <v>8.860313499999993E-2</v>
      </c>
      <c r="BZ26">
        <f t="shared" si="0"/>
        <v>8.7926195053333336E-2</v>
      </c>
      <c r="CA26">
        <f t="shared" si="1"/>
        <v>1.6700407342940704E-3</v>
      </c>
      <c r="CB26">
        <f t="shared" si="2"/>
        <v>-2.5369736941256367</v>
      </c>
      <c r="CD26">
        <f t="shared" si="3"/>
        <v>8.7895170666666675E-2</v>
      </c>
      <c r="CE26">
        <f t="shared" si="4"/>
        <v>1.7703402764941486E-3</v>
      </c>
      <c r="CF26">
        <f t="shared" si="5"/>
        <v>-2.5987191370175888</v>
      </c>
      <c r="CH26">
        <f t="shared" si="6"/>
        <v>8.8044148675000003E-2</v>
      </c>
      <c r="CI26">
        <f t="shared" si="7"/>
        <v>1.2814781949300272E-3</v>
      </c>
      <c r="CJ26">
        <f t="shared" si="8"/>
        <v>0.24866343458601234</v>
      </c>
      <c r="CL26">
        <f t="shared" si="9"/>
        <v>8.8160871899999993E-2</v>
      </c>
      <c r="CM26">
        <f t="shared" si="10"/>
        <v>1.3108530652645646E-3</v>
      </c>
      <c r="CN26">
        <f t="shared" si="11"/>
        <v>1.2942586657754619E-2</v>
      </c>
      <c r="CP26">
        <f t="shared" si="12"/>
        <v>8.8044852266666668E-2</v>
      </c>
      <c r="CQ26">
        <f t="shared" si="13"/>
        <v>1.4585553758502119E-3</v>
      </c>
      <c r="CR26">
        <f t="shared" si="14"/>
        <v>0.15056262751798738</v>
      </c>
      <c r="CT26">
        <f t="shared" si="15"/>
        <v>8.7881934700000025E-2</v>
      </c>
      <c r="CU26">
        <f t="shared" si="16"/>
        <v>1.6627635383411768E-3</v>
      </c>
      <c r="CV26">
        <f t="shared" si="17"/>
        <v>0.41820732361765794</v>
      </c>
      <c r="CX26">
        <f t="shared" si="18"/>
        <v>8.7555753400000033E-2</v>
      </c>
      <c r="CY26">
        <f t="shared" si="19"/>
        <v>1.2608524428484979E-3</v>
      </c>
      <c r="CZ26">
        <f t="shared" si="20"/>
        <v>0.41820732361765794</v>
      </c>
    </row>
    <row r="27" spans="1:104" x14ac:dyDescent="0.3">
      <c r="A27" s="2">
        <v>26</v>
      </c>
      <c r="B27" s="3">
        <v>9.048643199999995E-2</v>
      </c>
      <c r="C27" s="3">
        <v>9.3977133000000004E-2</v>
      </c>
      <c r="D27" s="3">
        <v>9.2925726000000056E-2</v>
      </c>
      <c r="E27" s="3">
        <v>9.0844886999999999E-2</v>
      </c>
      <c r="F27" s="3">
        <v>9.3233628999999998E-2</v>
      </c>
      <c r="G27" s="3">
        <v>9.0731169999999958E-2</v>
      </c>
      <c r="H27" s="3">
        <v>9.3016212999999986E-2</v>
      </c>
      <c r="I27" s="3">
        <v>9.1934377999999914E-2</v>
      </c>
      <c r="J27" s="3">
        <v>9.2809754000000036E-2</v>
      </c>
      <c r="K27" s="3">
        <v>9.2169978999999985E-2</v>
      </c>
      <c r="L27" s="3">
        <v>9.5003934999999984E-2</v>
      </c>
      <c r="M27" s="3">
        <v>9.3854497999999995E-2</v>
      </c>
      <c r="N27" s="3">
        <v>9.0303768000000034E-2</v>
      </c>
      <c r="O27" s="3">
        <v>9.4030057000000042E-2</v>
      </c>
      <c r="P27" s="3">
        <v>9.6383373999999966E-2</v>
      </c>
      <c r="Q27" s="3">
        <v>9.3972883000000035E-2</v>
      </c>
      <c r="R27" s="3">
        <v>9.2108619999999988E-2</v>
      </c>
      <c r="S27" s="3">
        <v>9.4062359000000012E-2</v>
      </c>
      <c r="T27" s="3">
        <v>9.6529418000000006E-2</v>
      </c>
      <c r="U27" s="3">
        <v>9.4001430999999983E-2</v>
      </c>
      <c r="V27" s="3">
        <v>9.6500920999999976E-2</v>
      </c>
      <c r="W27" s="3">
        <v>9.3164390000000083E-2</v>
      </c>
      <c r="X27" s="3">
        <v>9.2032747000000012E-2</v>
      </c>
      <c r="Y27" s="3">
        <v>9.373632600000005E-2</v>
      </c>
      <c r="Z27" s="3">
        <v>9.2551887999999874E-2</v>
      </c>
      <c r="AA27" s="3">
        <v>9.3222574999999905E-2</v>
      </c>
      <c r="AB27" s="3">
        <v>9.2221757000000029E-2</v>
      </c>
      <c r="AC27" s="3">
        <v>9.3703067000000015E-2</v>
      </c>
      <c r="AD27" s="3">
        <v>9.3931816000000001E-2</v>
      </c>
      <c r="AE27" s="3">
        <v>9.4762189999999941E-2</v>
      </c>
      <c r="AF27" s="3">
        <v>9.1568252000000017E-2</v>
      </c>
      <c r="AG27" s="3">
        <v>9.2884911999999945E-2</v>
      </c>
      <c r="AH27" s="3">
        <v>9.7185875000000116E-2</v>
      </c>
      <c r="AI27" s="3">
        <v>9.620684699999997E-2</v>
      </c>
      <c r="AJ27" s="3">
        <v>9.5026280999999935E-2</v>
      </c>
      <c r="AK27" s="3">
        <v>9.0784781999999994E-2</v>
      </c>
      <c r="AL27" s="3">
        <v>9.541525599999999E-2</v>
      </c>
      <c r="AM27" s="3">
        <v>9.1795368999999974E-2</v>
      </c>
      <c r="AN27" s="3">
        <v>9.4862901999999957E-2</v>
      </c>
      <c r="AO27" s="3">
        <v>9.1981710000000078E-2</v>
      </c>
      <c r="AP27" s="3">
        <v>9.218703100000003E-2</v>
      </c>
      <c r="AQ27" s="3">
        <v>8.6085337000000012E-2</v>
      </c>
      <c r="AR27" s="3">
        <v>9.4607132000000038E-2</v>
      </c>
      <c r="AS27" s="3">
        <v>9.2497550000000026E-2</v>
      </c>
      <c r="AT27" s="3">
        <v>9.3866114000000042E-2</v>
      </c>
      <c r="AU27" s="3">
        <v>9.4096704000000003E-2</v>
      </c>
      <c r="AV27" s="3">
        <v>9.2066935000000058E-2</v>
      </c>
      <c r="AW27" s="3">
        <v>9.494181699999997E-2</v>
      </c>
      <c r="AX27" s="3">
        <v>9.3719883999999962E-2</v>
      </c>
      <c r="AY27" s="3">
        <v>9.2971374000000037E-2</v>
      </c>
      <c r="AZ27" s="3">
        <v>9.3100838999999935E-2</v>
      </c>
      <c r="BA27" s="3">
        <v>9.1898279000000055E-2</v>
      </c>
      <c r="BB27" s="3">
        <v>9.5985650000000006E-2</v>
      </c>
      <c r="BC27" s="3">
        <v>9.6990590000000015E-2</v>
      </c>
      <c r="BD27" s="3">
        <v>9.2554161999999995E-2</v>
      </c>
      <c r="BE27" s="3">
        <v>9.1031238000000014E-2</v>
      </c>
      <c r="BF27" s="3">
        <v>9.1861362000000085E-2</v>
      </c>
      <c r="BG27" s="3">
        <v>9.3727924000000115E-2</v>
      </c>
      <c r="BH27" s="3">
        <v>9.4159589000000044E-2</v>
      </c>
      <c r="BI27" s="3">
        <v>9.615504299999994E-2</v>
      </c>
      <c r="BJ27" s="3">
        <v>9.4459617999999967E-2</v>
      </c>
      <c r="BK27" s="3">
        <v>9.3219916E-2</v>
      </c>
      <c r="BL27" s="3">
        <v>9.3667450000000027E-2</v>
      </c>
      <c r="BM27" s="3">
        <v>9.3253024000000018E-2</v>
      </c>
      <c r="BN27" s="3">
        <v>9.3213875000000015E-2</v>
      </c>
      <c r="BO27" s="3">
        <v>9.6109651999999948E-2</v>
      </c>
      <c r="BP27" s="3">
        <v>9.063552200000001E-2</v>
      </c>
      <c r="BQ27" s="3">
        <v>9.5141691000000014E-2</v>
      </c>
      <c r="BR27" s="3">
        <v>9.4622004999999995E-2</v>
      </c>
      <c r="BS27" s="3">
        <v>9.3833643999999994E-2</v>
      </c>
      <c r="BT27" s="3">
        <v>9.1975966999999909E-2</v>
      </c>
      <c r="BU27" s="3">
        <v>9.4726845000000087E-2</v>
      </c>
      <c r="BV27" s="3">
        <v>9.1581371999999939E-2</v>
      </c>
      <c r="BW27" s="3">
        <v>9.4977958000000001E-2</v>
      </c>
      <c r="BX27" s="3">
        <v>9.3311986000000027E-2</v>
      </c>
      <c r="BZ27">
        <f t="shared" si="0"/>
        <v>9.3402061146666687E-2</v>
      </c>
      <c r="CA27">
        <f t="shared" si="1"/>
        <v>1.8443392502230575E-3</v>
      </c>
      <c r="CB27">
        <f t="shared" si="2"/>
        <v>-0.5855916873023016</v>
      </c>
      <c r="CD27">
        <f t="shared" si="3"/>
        <v>9.3340401016666685E-2</v>
      </c>
      <c r="CE27">
        <f t="shared" si="4"/>
        <v>1.933607898101752E-3</v>
      </c>
      <c r="CF27">
        <f t="shared" si="5"/>
        <v>-0.55057138762458657</v>
      </c>
      <c r="CH27">
        <f t="shared" si="6"/>
        <v>9.3397987675000016E-2</v>
      </c>
      <c r="CI27">
        <f t="shared" si="7"/>
        <v>1.7554340780980872E-3</v>
      </c>
      <c r="CJ27">
        <f t="shared" si="8"/>
        <v>0.26055118451415299</v>
      </c>
      <c r="CL27">
        <f t="shared" si="9"/>
        <v>9.3273577366666666E-2</v>
      </c>
      <c r="CM27">
        <f t="shared" si="10"/>
        <v>1.5987380062334913E-3</v>
      </c>
      <c r="CN27">
        <f t="shared" si="11"/>
        <v>0.18733718346459896</v>
      </c>
      <c r="CP27">
        <f t="shared" si="12"/>
        <v>9.2780328866666664E-2</v>
      </c>
      <c r="CQ27">
        <f t="shared" si="13"/>
        <v>1.6889039938529748E-3</v>
      </c>
      <c r="CR27">
        <f t="shared" si="14"/>
        <v>0.29057587698717302</v>
      </c>
      <c r="CT27">
        <f t="shared" si="15"/>
        <v>9.2212930099999979E-2</v>
      </c>
      <c r="CU27">
        <f t="shared" si="16"/>
        <v>1.1309803257815478E-3</v>
      </c>
      <c r="CV27">
        <f t="shared" si="17"/>
        <v>-0.27332472463535845</v>
      </c>
      <c r="CX27">
        <f t="shared" si="18"/>
        <v>9.2293561399999988E-2</v>
      </c>
      <c r="CY27">
        <f t="shared" si="19"/>
        <v>1.3771090510158927E-3</v>
      </c>
      <c r="CZ27">
        <f t="shared" si="20"/>
        <v>-0.27332472463535845</v>
      </c>
    </row>
    <row r="28" spans="1:104" x14ac:dyDescent="0.3">
      <c r="A28" s="2">
        <v>27</v>
      </c>
      <c r="B28" s="3">
        <v>0.101347561</v>
      </c>
      <c r="C28" s="3">
        <v>9.8304230999999978E-2</v>
      </c>
      <c r="D28" s="3">
        <v>0.10440945399999996</v>
      </c>
      <c r="E28" s="3">
        <v>9.9754844999999981E-2</v>
      </c>
      <c r="F28" s="3">
        <v>9.7707960999999982E-2</v>
      </c>
      <c r="G28" s="3">
        <v>9.8968514000000007E-2</v>
      </c>
      <c r="H28" s="3">
        <v>9.9667017000000011E-2</v>
      </c>
      <c r="I28" s="3">
        <v>9.935269600000006E-2</v>
      </c>
      <c r="J28" s="3">
        <v>9.9040456999999985E-2</v>
      </c>
      <c r="K28" s="3">
        <v>0.10069234199999996</v>
      </c>
      <c r="L28" s="3">
        <v>9.9023216000000025E-2</v>
      </c>
      <c r="M28" s="3">
        <v>9.8837016999999985E-2</v>
      </c>
      <c r="N28" s="3">
        <v>0.10048306899999997</v>
      </c>
      <c r="O28" s="3">
        <v>9.8006281999999972E-2</v>
      </c>
      <c r="P28" s="3">
        <v>9.6848471000000019E-2</v>
      </c>
      <c r="Q28" s="3">
        <v>0.10142910600000003</v>
      </c>
      <c r="R28" s="3">
        <v>0.10187934099999998</v>
      </c>
      <c r="S28" s="3">
        <v>0.10004118499999998</v>
      </c>
      <c r="T28" s="3">
        <v>9.8606069999999976E-2</v>
      </c>
      <c r="U28" s="3">
        <v>0.10094334000000001</v>
      </c>
      <c r="V28" s="3">
        <v>9.701051400000002E-2</v>
      </c>
      <c r="W28" s="3">
        <v>9.8247598000000019E-2</v>
      </c>
      <c r="X28" s="3">
        <v>9.7352150999999928E-2</v>
      </c>
      <c r="Y28" s="3">
        <v>9.9095170999999954E-2</v>
      </c>
      <c r="Z28" s="3">
        <v>9.7207110000000055E-2</v>
      </c>
      <c r="AA28" s="3">
        <v>9.7166327000000025E-2</v>
      </c>
      <c r="AB28" s="3">
        <v>9.9771306999999948E-2</v>
      </c>
      <c r="AC28" s="3">
        <v>0.10187431300000001</v>
      </c>
      <c r="AD28" s="3">
        <v>9.9019538000000004E-2</v>
      </c>
      <c r="AE28" s="3">
        <v>0.10246251200000001</v>
      </c>
      <c r="AF28" s="3">
        <v>0.10146883500000003</v>
      </c>
      <c r="AG28" s="3">
        <v>0.10149452799999996</v>
      </c>
      <c r="AH28" s="3">
        <v>9.8877968000000024E-2</v>
      </c>
      <c r="AI28" s="3">
        <v>0.10021311099999992</v>
      </c>
      <c r="AJ28" s="3">
        <v>9.7811268000000035E-2</v>
      </c>
      <c r="AK28" s="3">
        <v>9.6774075000000043E-2</v>
      </c>
      <c r="AL28" s="3">
        <v>0.10140160199999999</v>
      </c>
      <c r="AM28" s="3">
        <v>9.9455552999999947E-2</v>
      </c>
      <c r="AN28" s="3">
        <v>9.876739100000001E-2</v>
      </c>
      <c r="AO28" s="3">
        <v>9.8514852000000014E-2</v>
      </c>
      <c r="AP28" s="3">
        <v>0.10036184999999985</v>
      </c>
      <c r="AQ28" s="3">
        <v>8.9256007999999956E-2</v>
      </c>
      <c r="AR28" s="3">
        <v>0.10178039599999991</v>
      </c>
      <c r="AS28" s="3">
        <v>0.100638376</v>
      </c>
      <c r="AT28" s="3">
        <v>0.10045154499999996</v>
      </c>
      <c r="AU28" s="3">
        <v>0.1005663259999999</v>
      </c>
      <c r="AV28" s="3">
        <v>0.10190307300000005</v>
      </c>
      <c r="AW28" s="3">
        <v>9.9606585999999997E-2</v>
      </c>
      <c r="AX28" s="3">
        <v>0.10076095899999991</v>
      </c>
      <c r="AY28" s="3">
        <v>9.8506954000000049E-2</v>
      </c>
      <c r="AZ28" s="3">
        <v>9.9512147000000051E-2</v>
      </c>
      <c r="BA28" s="3">
        <v>0.10117630399999991</v>
      </c>
      <c r="BB28" s="3">
        <v>0.10102030600000002</v>
      </c>
      <c r="BC28" s="3">
        <v>9.9379044000000097E-2</v>
      </c>
      <c r="BD28" s="3">
        <v>9.8059587000000073E-2</v>
      </c>
      <c r="BE28" s="3">
        <v>0.10308356699999999</v>
      </c>
      <c r="BF28" s="3">
        <v>9.989142500000002E-2</v>
      </c>
      <c r="BG28" s="3">
        <v>9.9101832000000015E-2</v>
      </c>
      <c r="BH28" s="3">
        <v>9.9485646999999927E-2</v>
      </c>
      <c r="BI28" s="3">
        <v>0.10223996300000004</v>
      </c>
      <c r="BJ28" s="3">
        <v>9.9100234999999995E-2</v>
      </c>
      <c r="BK28" s="3">
        <v>9.9257818000000067E-2</v>
      </c>
      <c r="BL28" s="3">
        <v>0.10082212700000001</v>
      </c>
      <c r="BM28" s="3">
        <v>9.6574848000000005E-2</v>
      </c>
      <c r="BN28" s="3">
        <v>0.10150798</v>
      </c>
      <c r="BO28" s="3">
        <v>0.10119219500000005</v>
      </c>
      <c r="BP28" s="3">
        <v>0.10014706299999993</v>
      </c>
      <c r="BQ28" s="3">
        <v>9.9012925999999987E-2</v>
      </c>
      <c r="BR28" s="3">
        <v>9.7791311000000061E-2</v>
      </c>
      <c r="BS28" s="3">
        <v>0.10128175900000003</v>
      </c>
      <c r="BT28" s="3">
        <v>9.8516692000000017E-2</v>
      </c>
      <c r="BU28" s="3">
        <v>9.722660499999998E-2</v>
      </c>
      <c r="BV28" s="3">
        <v>9.9294015999999971E-2</v>
      </c>
      <c r="BW28" s="3">
        <v>0.10087729299999995</v>
      </c>
      <c r="BX28" s="3">
        <v>0.10048712300000001</v>
      </c>
      <c r="BZ28">
        <f t="shared" si="0"/>
        <v>9.9589330466666653E-2</v>
      </c>
      <c r="CA28">
        <f t="shared" si="1"/>
        <v>2.0094357066701395E-3</v>
      </c>
      <c r="CB28">
        <f t="shared" si="2"/>
        <v>-1.6233302334219422</v>
      </c>
      <c r="CD28">
        <f t="shared" si="3"/>
        <v>9.960182989999998E-2</v>
      </c>
      <c r="CE28">
        <f t="shared" si="4"/>
        <v>2.1197327163554841E-3</v>
      </c>
      <c r="CF28">
        <f t="shared" si="5"/>
        <v>-1.7071493650416438</v>
      </c>
      <c r="CH28">
        <f t="shared" si="6"/>
        <v>9.9483197475000021E-2</v>
      </c>
      <c r="CI28">
        <f t="shared" si="7"/>
        <v>1.7302575195790428E-3</v>
      </c>
      <c r="CJ28">
        <f t="shared" si="8"/>
        <v>0.55008053943007262</v>
      </c>
      <c r="CL28">
        <f t="shared" si="9"/>
        <v>9.9484957200000029E-2</v>
      </c>
      <c r="CM28">
        <f t="shared" si="10"/>
        <v>1.7851093558424954E-3</v>
      </c>
      <c r="CN28">
        <f t="shared" si="11"/>
        <v>0.69007380308384791</v>
      </c>
      <c r="CP28">
        <f t="shared" si="12"/>
        <v>9.9496208866666672E-2</v>
      </c>
      <c r="CQ28">
        <f t="shared" si="13"/>
        <v>1.7336328180855606E-3</v>
      </c>
      <c r="CR28">
        <f t="shared" si="14"/>
        <v>1.3938641134789822</v>
      </c>
      <c r="CT28">
        <f t="shared" si="15"/>
        <v>9.9924507800000006E-2</v>
      </c>
      <c r="CU28">
        <f t="shared" si="16"/>
        <v>1.7995914671349513E-3</v>
      </c>
      <c r="CV28">
        <f t="shared" si="17"/>
        <v>1.55923744668175</v>
      </c>
      <c r="CX28">
        <f t="shared" si="18"/>
        <v>0.10030481039999999</v>
      </c>
      <c r="CY28">
        <f t="shared" si="19"/>
        <v>2.4076475896610389E-3</v>
      </c>
      <c r="CZ28">
        <f t="shared" si="20"/>
        <v>1.55923744668175</v>
      </c>
    </row>
    <row r="29" spans="1:104" x14ac:dyDescent="0.3">
      <c r="A29" s="2">
        <v>28</v>
      </c>
      <c r="B29" s="3">
        <v>0.10722975999999994</v>
      </c>
      <c r="C29" s="3">
        <v>0.10691186800000002</v>
      </c>
      <c r="D29" s="3">
        <v>0.1036815120000001</v>
      </c>
      <c r="E29" s="3">
        <v>0.10392202300000003</v>
      </c>
      <c r="F29" s="3">
        <v>0.10585853999999992</v>
      </c>
      <c r="G29" s="3">
        <v>0.10330556899999997</v>
      </c>
      <c r="H29" s="3">
        <v>0.10285580199999997</v>
      </c>
      <c r="I29" s="3">
        <v>0.10163501400000001</v>
      </c>
      <c r="J29" s="3">
        <v>0.10791035499999997</v>
      </c>
      <c r="K29" s="3">
        <v>0.10690208899999989</v>
      </c>
      <c r="L29" s="3">
        <v>0.10485780300000003</v>
      </c>
      <c r="M29" s="3">
        <v>0.10901410599999999</v>
      </c>
      <c r="N29" s="3">
        <v>0.106947708</v>
      </c>
      <c r="O29" s="3">
        <v>0.10814568099999994</v>
      </c>
      <c r="P29" s="3">
        <v>0.10728980499999999</v>
      </c>
      <c r="Q29" s="3">
        <v>0.10863351100000006</v>
      </c>
      <c r="R29" s="3">
        <v>0.10644590799999991</v>
      </c>
      <c r="S29" s="3">
        <v>0.10550571300000007</v>
      </c>
      <c r="T29" s="3">
        <v>0.10150625900000004</v>
      </c>
      <c r="U29" s="3">
        <v>0.10507124500000001</v>
      </c>
      <c r="V29" s="3">
        <v>0.10568507099999996</v>
      </c>
      <c r="W29" s="3">
        <v>0.10706164099999997</v>
      </c>
      <c r="X29" s="3">
        <v>0.10582451399999997</v>
      </c>
      <c r="Y29" s="3">
        <v>0.10440333500000011</v>
      </c>
      <c r="Z29" s="3">
        <v>0.10443100900000002</v>
      </c>
      <c r="AA29" s="3">
        <v>0.10775571500000009</v>
      </c>
      <c r="AB29" s="3">
        <v>0.10511718300000004</v>
      </c>
      <c r="AC29" s="3">
        <v>0.10246396999999993</v>
      </c>
      <c r="AD29" s="3">
        <v>0.10459041099999998</v>
      </c>
      <c r="AE29" s="3">
        <v>0.10541204</v>
      </c>
      <c r="AF29" s="3">
        <v>0.10521367799999998</v>
      </c>
      <c r="AG29" s="3">
        <v>0.10851863400000003</v>
      </c>
      <c r="AH29" s="3">
        <v>0.10678142800000001</v>
      </c>
      <c r="AI29" s="3">
        <v>0.104574632</v>
      </c>
      <c r="AJ29" s="3">
        <v>0.10378917900000001</v>
      </c>
      <c r="AK29" s="3">
        <v>0.10636335199999999</v>
      </c>
      <c r="AL29" s="3">
        <v>0.10494928599999999</v>
      </c>
      <c r="AM29" s="3">
        <v>9.8720394999999947E-2</v>
      </c>
      <c r="AN29" s="3">
        <v>0.10503983100000011</v>
      </c>
      <c r="AO29" s="3">
        <v>0.10577168799999996</v>
      </c>
      <c r="AP29" s="3">
        <v>0.10510080200000009</v>
      </c>
      <c r="AQ29" s="3">
        <v>9.2890221000000078E-2</v>
      </c>
      <c r="AR29" s="3">
        <v>0.10427052099999996</v>
      </c>
      <c r="AS29" s="3">
        <v>0.10374728400000006</v>
      </c>
      <c r="AT29" s="3">
        <v>0.10441664899999997</v>
      </c>
      <c r="AU29" s="3">
        <v>0.10550271899999998</v>
      </c>
      <c r="AV29" s="3">
        <v>0.10632621000000002</v>
      </c>
      <c r="AW29" s="3">
        <v>0.10514268500000003</v>
      </c>
      <c r="AX29" s="3">
        <v>0.10368097900000001</v>
      </c>
      <c r="AY29" s="3">
        <v>0.10361725200000005</v>
      </c>
      <c r="AZ29" s="3">
        <v>0.10387953599999994</v>
      </c>
      <c r="BA29" s="3">
        <v>0.10534719300000002</v>
      </c>
      <c r="BB29" s="3">
        <v>0.10227962300000001</v>
      </c>
      <c r="BC29" s="3">
        <v>0.105325665</v>
      </c>
      <c r="BD29" s="3">
        <v>0.10510664800000007</v>
      </c>
      <c r="BE29" s="3">
        <v>0.10512482400000002</v>
      </c>
      <c r="BF29" s="3">
        <v>0.10686151500000009</v>
      </c>
      <c r="BG29" s="3">
        <v>0.10537713500000001</v>
      </c>
      <c r="BH29" s="3">
        <v>0.10967748099999997</v>
      </c>
      <c r="BI29" s="3">
        <v>0.10120142999999998</v>
      </c>
      <c r="BJ29" s="3">
        <v>0.10512689600000001</v>
      </c>
      <c r="BK29" s="3">
        <v>0.10656312499999995</v>
      </c>
      <c r="BL29" s="3">
        <v>0.10559565700000002</v>
      </c>
      <c r="BM29" s="3">
        <v>0.10402328000000011</v>
      </c>
      <c r="BN29" s="3">
        <v>0.10228668100000002</v>
      </c>
      <c r="BO29" s="3">
        <v>0.10386300900000003</v>
      </c>
      <c r="BP29" s="3">
        <v>0.10211271000000001</v>
      </c>
      <c r="BQ29" s="3">
        <v>0.10618002099999999</v>
      </c>
      <c r="BR29" s="3">
        <v>0.10656656799999996</v>
      </c>
      <c r="BS29" s="3">
        <v>0.10427599100000007</v>
      </c>
      <c r="BT29" s="3">
        <v>0.104200866</v>
      </c>
      <c r="BU29" s="3">
        <v>0.10668780799999998</v>
      </c>
      <c r="BV29" s="3">
        <v>0.10358036000000004</v>
      </c>
      <c r="BW29" s="3">
        <v>0.104677742</v>
      </c>
      <c r="BX29" s="3">
        <v>0.10537314100000003</v>
      </c>
      <c r="BZ29">
        <f t="shared" si="0"/>
        <v>0.10496116653333337</v>
      </c>
      <c r="CA29">
        <f t="shared" si="1"/>
        <v>2.3662486443441497E-3</v>
      </c>
      <c r="CB29">
        <f t="shared" si="2"/>
        <v>-1.8497577903361171</v>
      </c>
      <c r="CD29">
        <f t="shared" si="3"/>
        <v>0.10501622725000002</v>
      </c>
      <c r="CE29">
        <f t="shared" si="4"/>
        <v>2.5467500900217418E-3</v>
      </c>
      <c r="CF29">
        <f t="shared" si="5"/>
        <v>-1.8973628038776109</v>
      </c>
      <c r="CH29">
        <f t="shared" si="6"/>
        <v>0.10540243157500002</v>
      </c>
      <c r="CI29">
        <f t="shared" si="7"/>
        <v>2.1159316245022981E-3</v>
      </c>
      <c r="CJ29">
        <f t="shared" si="8"/>
        <v>-0.78080421491662699</v>
      </c>
      <c r="CL29">
        <f t="shared" si="9"/>
        <v>0.1055458386666667</v>
      </c>
      <c r="CM29">
        <f t="shared" si="10"/>
        <v>1.978953712632541E-3</v>
      </c>
      <c r="CN29">
        <f t="shared" si="11"/>
        <v>-0.2983625888925609</v>
      </c>
      <c r="CP29">
        <f t="shared" si="12"/>
        <v>0.10576450899999999</v>
      </c>
      <c r="CQ29">
        <f t="shared" si="13"/>
        <v>2.1516313973244075E-3</v>
      </c>
      <c r="CR29">
        <f t="shared" si="14"/>
        <v>-0.42452481814966297</v>
      </c>
      <c r="CT29">
        <f t="shared" si="15"/>
        <v>0.1050212532</v>
      </c>
      <c r="CU29">
        <f t="shared" si="16"/>
        <v>2.0770173066034028E-3</v>
      </c>
      <c r="CV29">
        <f t="shared" si="17"/>
        <v>-0.11753130033918795</v>
      </c>
      <c r="CX29">
        <f t="shared" si="18"/>
        <v>0.10552074060000001</v>
      </c>
      <c r="CY29">
        <f t="shared" si="19"/>
        <v>1.4770748792701423E-3</v>
      </c>
      <c r="CZ29">
        <f t="shared" si="20"/>
        <v>-0.11753130033918795</v>
      </c>
    </row>
    <row r="30" spans="1:104" x14ac:dyDescent="0.3">
      <c r="A30" s="2">
        <v>29</v>
      </c>
      <c r="B30" s="3">
        <v>0.11409248799999998</v>
      </c>
      <c r="C30" s="3">
        <v>0.11146342700000007</v>
      </c>
      <c r="D30" s="3">
        <v>0.111995676</v>
      </c>
      <c r="E30" s="3">
        <v>0.11138995500000003</v>
      </c>
      <c r="F30" s="3">
        <v>0.11185556699999996</v>
      </c>
      <c r="G30" s="3">
        <v>0.11292992199999999</v>
      </c>
      <c r="H30" s="3">
        <v>0.10984162699999996</v>
      </c>
      <c r="I30" s="3">
        <v>0.10847107200000006</v>
      </c>
      <c r="J30" s="3">
        <v>0.11056960299999997</v>
      </c>
      <c r="K30" s="3">
        <v>0.10687505199999991</v>
      </c>
      <c r="L30" s="3">
        <v>0.10947326000000006</v>
      </c>
      <c r="M30" s="3">
        <v>0.11208100099999992</v>
      </c>
      <c r="N30" s="3">
        <v>0.10809870899999996</v>
      </c>
      <c r="O30" s="3">
        <v>0.110150212</v>
      </c>
      <c r="P30" s="3">
        <v>0.11249698000000001</v>
      </c>
      <c r="Q30" s="3">
        <v>0.11341681899999993</v>
      </c>
      <c r="R30" s="3">
        <v>0.11101229600000004</v>
      </c>
      <c r="S30" s="3">
        <v>0.10811288599999995</v>
      </c>
      <c r="T30" s="3">
        <v>0.11038855799999996</v>
      </c>
      <c r="U30" s="3">
        <v>0.11317989399999996</v>
      </c>
      <c r="V30" s="3">
        <v>0.11335440099999998</v>
      </c>
      <c r="W30" s="3">
        <v>0.11166076699999998</v>
      </c>
      <c r="X30" s="3">
        <v>0.11286710199999994</v>
      </c>
      <c r="Y30" s="3">
        <v>0.1092822330000001</v>
      </c>
      <c r="Z30" s="3">
        <v>0.10977016199999998</v>
      </c>
      <c r="AA30" s="3">
        <v>0.11041804800000007</v>
      </c>
      <c r="AB30" s="3">
        <v>0.111308803</v>
      </c>
      <c r="AC30" s="3">
        <v>0.11122933200000007</v>
      </c>
      <c r="AD30" s="3">
        <v>0.11364752799999986</v>
      </c>
      <c r="AE30" s="3">
        <v>0.11318347599999998</v>
      </c>
      <c r="AF30" s="3">
        <v>0.11155988900000004</v>
      </c>
      <c r="AG30" s="3">
        <v>0.11409166699999997</v>
      </c>
      <c r="AH30" s="3">
        <v>0.11259104400000002</v>
      </c>
      <c r="AI30" s="3">
        <v>0.11182102100000008</v>
      </c>
      <c r="AJ30" s="3">
        <v>3.0871642000000022E-2</v>
      </c>
      <c r="AK30" s="3">
        <v>0.10682551700000002</v>
      </c>
      <c r="AL30" s="3">
        <v>0.11126943899999998</v>
      </c>
      <c r="AM30" s="3">
        <v>0</v>
      </c>
      <c r="AN30" s="3">
        <v>0.10953544100000001</v>
      </c>
      <c r="AO30" s="3">
        <v>0.11481983399999991</v>
      </c>
      <c r="AP30" s="3">
        <v>0.10962016100000002</v>
      </c>
      <c r="AQ30" s="3">
        <v>9.7039322999999997E-2</v>
      </c>
      <c r="AR30" s="3">
        <v>0.11081117500000007</v>
      </c>
      <c r="AS30" s="3">
        <v>0.11133932700000002</v>
      </c>
      <c r="AT30" s="3">
        <v>0.11096652099999996</v>
      </c>
      <c r="AU30" s="3">
        <v>0.11510986699999996</v>
      </c>
      <c r="AV30" s="3">
        <v>0.11506168599999991</v>
      </c>
      <c r="AW30" s="3">
        <v>0.11125641700000002</v>
      </c>
      <c r="AX30" s="3">
        <v>0.11355631199999998</v>
      </c>
      <c r="AY30" s="3">
        <v>0.11026834400000002</v>
      </c>
      <c r="AZ30" s="3">
        <v>0.11162588799999998</v>
      </c>
      <c r="BA30" s="3">
        <v>0.11040965499999995</v>
      </c>
      <c r="BB30" s="3">
        <v>0.11027538299999996</v>
      </c>
      <c r="BC30" s="3">
        <v>0.10939026400000001</v>
      </c>
      <c r="BD30" s="3">
        <v>0.111006244</v>
      </c>
      <c r="BE30" s="3">
        <v>0.11038851400000005</v>
      </c>
      <c r="BF30" s="3">
        <v>0.11568153700000003</v>
      </c>
      <c r="BG30" s="3">
        <v>0.10823654499999995</v>
      </c>
      <c r="BH30" s="3">
        <v>0.10992817900000007</v>
      </c>
      <c r="BI30" s="3">
        <v>0.11140801499999994</v>
      </c>
      <c r="BJ30" s="3">
        <v>0.11381493599999996</v>
      </c>
      <c r="BK30" s="3">
        <v>0.11118780099999999</v>
      </c>
      <c r="BL30" s="3">
        <v>0.11230136399999999</v>
      </c>
      <c r="BM30" s="3">
        <v>0.11046349099999991</v>
      </c>
      <c r="BN30" s="3">
        <v>0.10673886500000009</v>
      </c>
      <c r="BO30" s="3">
        <v>0.11073402299999999</v>
      </c>
      <c r="BP30" s="3">
        <v>0.11177972800000001</v>
      </c>
      <c r="BQ30" s="3">
        <v>0.11114383599999995</v>
      </c>
      <c r="BR30" s="3">
        <v>0.10914156499999998</v>
      </c>
      <c r="BS30" s="3">
        <v>0.11091794800000006</v>
      </c>
      <c r="BT30" s="3">
        <v>0.10984247400000006</v>
      </c>
      <c r="BU30" s="3">
        <v>0.11238496600000006</v>
      </c>
      <c r="BV30" s="3">
        <v>0.11059679299999996</v>
      </c>
      <c r="BW30" s="3">
        <v>0.10970724900000008</v>
      </c>
      <c r="BX30" s="3">
        <v>0.111126377</v>
      </c>
      <c r="BZ30">
        <f t="shared" si="0"/>
        <v>0.10844350830666666</v>
      </c>
      <c r="CA30">
        <f t="shared" si="1"/>
        <v>1.5794230495467184E-2</v>
      </c>
      <c r="CB30">
        <f t="shared" si="2"/>
        <v>-6.0089456872361735</v>
      </c>
      <c r="CD30">
        <f t="shared" si="3"/>
        <v>0.10785636178333331</v>
      </c>
      <c r="CE30">
        <f t="shared" si="4"/>
        <v>1.7592228096248066E-2</v>
      </c>
      <c r="CF30">
        <f t="shared" si="5"/>
        <v>-5.3623106504907101</v>
      </c>
      <c r="CH30">
        <f t="shared" si="6"/>
        <v>0.10645005874999999</v>
      </c>
      <c r="CI30">
        <f t="shared" si="7"/>
        <v>2.1249399214598844E-2</v>
      </c>
      <c r="CJ30">
        <f t="shared" si="8"/>
        <v>-4.4192559005683307</v>
      </c>
      <c r="CL30">
        <f t="shared" si="9"/>
        <v>0.11115389520000001</v>
      </c>
      <c r="CM30">
        <f t="shared" si="10"/>
        <v>1.82556547470004E-3</v>
      </c>
      <c r="CN30">
        <f t="shared" si="11"/>
        <v>-0.44897299641767191</v>
      </c>
      <c r="CP30">
        <f t="shared" si="12"/>
        <v>0.11078563673333333</v>
      </c>
      <c r="CQ30">
        <f t="shared" si="13"/>
        <v>1.9062497338641856E-3</v>
      </c>
      <c r="CR30">
        <f t="shared" si="14"/>
        <v>-0.41019907931781974</v>
      </c>
      <c r="CT30">
        <f t="shared" si="15"/>
        <v>0.11094843889999999</v>
      </c>
      <c r="CU30">
        <f t="shared" si="16"/>
        <v>2.0072227822875385E-3</v>
      </c>
      <c r="CV30">
        <f t="shared" si="17"/>
        <v>-0.63385115066705278</v>
      </c>
      <c r="CX30">
        <f t="shared" si="18"/>
        <v>0.1121594226</v>
      </c>
      <c r="CY30">
        <f t="shared" si="19"/>
        <v>9.9321430497239572E-4</v>
      </c>
      <c r="CZ30">
        <f t="shared" si="20"/>
        <v>-0.63385115066705278</v>
      </c>
    </row>
    <row r="31" spans="1:104" x14ac:dyDescent="0.3">
      <c r="A31" s="2">
        <v>30</v>
      </c>
      <c r="B31" s="3">
        <v>0.11768148999999992</v>
      </c>
      <c r="C31" s="3">
        <v>0.11828607700000002</v>
      </c>
      <c r="D31" s="3">
        <v>0.11429350200000002</v>
      </c>
      <c r="E31" s="3">
        <v>0.11932159299999991</v>
      </c>
      <c r="F31" s="3">
        <v>0.11832945800000014</v>
      </c>
      <c r="G31" s="3">
        <v>0.11591018299999996</v>
      </c>
      <c r="H31" s="3">
        <v>0.11417091299999994</v>
      </c>
      <c r="I31" s="3">
        <v>0.11807247199999996</v>
      </c>
      <c r="J31" s="3">
        <v>0.11314092699999993</v>
      </c>
      <c r="K31" s="3">
        <v>0.11672555800000002</v>
      </c>
      <c r="L31" s="3">
        <v>0.11611742700000008</v>
      </c>
      <c r="M31" s="3">
        <v>0.11497107699999995</v>
      </c>
      <c r="N31" s="3">
        <v>0.118034794</v>
      </c>
      <c r="O31" s="3">
        <v>0.115930327</v>
      </c>
      <c r="P31" s="3">
        <v>0.11655051899999994</v>
      </c>
      <c r="Q31" s="3">
        <v>0.11666023099999998</v>
      </c>
      <c r="R31" s="3">
        <v>0.11887764900000002</v>
      </c>
      <c r="S31" s="3">
        <v>0.11768633299999993</v>
      </c>
      <c r="T31" s="3">
        <v>0.11880373799999999</v>
      </c>
      <c r="U31" s="3">
        <v>0.11618789100000008</v>
      </c>
      <c r="V31" s="3">
        <v>0.11780998099999999</v>
      </c>
      <c r="W31" s="3">
        <v>0.11791604600000005</v>
      </c>
      <c r="X31" s="3">
        <v>0.11903765800000003</v>
      </c>
      <c r="Y31" s="3">
        <v>0.11719939300000008</v>
      </c>
      <c r="Z31" s="3">
        <v>0.11822471899999999</v>
      </c>
      <c r="AA31" s="3">
        <v>0.11720907900000004</v>
      </c>
      <c r="AB31" s="3">
        <v>0.11715073099999997</v>
      </c>
      <c r="AC31" s="3">
        <v>0.11799981800000009</v>
      </c>
      <c r="AD31" s="3">
        <v>0.11775201699999999</v>
      </c>
      <c r="AE31" s="3">
        <v>0.12157926899999998</v>
      </c>
      <c r="AF31" s="3">
        <v>0.11711964400000004</v>
      </c>
      <c r="AG31" s="3">
        <v>0.11638145600000004</v>
      </c>
      <c r="AH31" s="3">
        <v>0.118820595</v>
      </c>
      <c r="AI31" s="3">
        <v>0.11877690699999997</v>
      </c>
      <c r="AJ31" s="3">
        <v>0</v>
      </c>
      <c r="AK31" s="3">
        <v>0.11666901500000007</v>
      </c>
      <c r="AL31" s="3">
        <v>0.115690629</v>
      </c>
      <c r="AM31" s="3">
        <v>0</v>
      </c>
      <c r="AN31" s="3">
        <v>0.11808496700000004</v>
      </c>
      <c r="AO31" s="3">
        <v>0.11579737599999997</v>
      </c>
      <c r="AP31" s="3">
        <v>0.11662051999999995</v>
      </c>
      <c r="AQ31" s="3">
        <v>0.10827648199999998</v>
      </c>
      <c r="AR31" s="3">
        <v>0.1166814280000001</v>
      </c>
      <c r="AS31" s="3">
        <v>0.11858626100000003</v>
      </c>
      <c r="AT31" s="3">
        <v>0.11999549599999988</v>
      </c>
      <c r="AU31" s="3">
        <v>0.114560156</v>
      </c>
      <c r="AV31" s="3">
        <v>0.11678413099999994</v>
      </c>
      <c r="AW31" s="3">
        <v>0.11982251299999996</v>
      </c>
      <c r="AX31" s="3">
        <v>0.11616411300000004</v>
      </c>
      <c r="AY31" s="3">
        <v>0.11506635899999999</v>
      </c>
      <c r="AZ31" s="3">
        <v>0.11592547500000003</v>
      </c>
      <c r="BA31" s="3">
        <v>0.11745026900000009</v>
      </c>
      <c r="BB31" s="3">
        <v>0.11477943499999996</v>
      </c>
      <c r="BC31" s="3">
        <v>0.11586490399999998</v>
      </c>
      <c r="BD31" s="3">
        <v>0.1185055849999999</v>
      </c>
      <c r="BE31" s="3">
        <v>0.11915136200000007</v>
      </c>
      <c r="BF31" s="3">
        <v>0.12085666799999988</v>
      </c>
      <c r="BG31" s="3">
        <v>0.11690211399999997</v>
      </c>
      <c r="BH31" s="3">
        <v>0.11740551199999986</v>
      </c>
      <c r="BI31" s="3">
        <v>0.11693836499999999</v>
      </c>
      <c r="BJ31" s="3">
        <v>0.11979898399999996</v>
      </c>
      <c r="BK31" s="3">
        <v>0.11700991599999999</v>
      </c>
      <c r="BL31" s="3">
        <v>0.11605982099999995</v>
      </c>
      <c r="BM31" s="3">
        <v>0.11665980999999996</v>
      </c>
      <c r="BN31" s="3">
        <v>0.11944249700000001</v>
      </c>
      <c r="BO31" s="3">
        <v>0.11779639600000001</v>
      </c>
      <c r="BP31" s="3">
        <v>0.11533868599999994</v>
      </c>
      <c r="BQ31" s="3">
        <v>0.11567768899999997</v>
      </c>
      <c r="BR31" s="3">
        <v>0.11509675299999995</v>
      </c>
      <c r="BS31" s="3">
        <v>0.12217607299999994</v>
      </c>
      <c r="BT31" s="3">
        <v>0.11512371100000009</v>
      </c>
      <c r="BU31" s="3">
        <v>0.11457224099999994</v>
      </c>
      <c r="BV31" s="3">
        <v>0.11890836300000007</v>
      </c>
      <c r="BW31" s="3">
        <v>0.11605033599999998</v>
      </c>
      <c r="BX31" s="3">
        <v>0.11630501700000001</v>
      </c>
      <c r="BZ31">
        <f t="shared" si="0"/>
        <v>0.11396433200000002</v>
      </c>
      <c r="CA31">
        <f t="shared" si="1"/>
        <v>1.8968663950230717E-2</v>
      </c>
      <c r="CB31">
        <f t="shared" si="2"/>
        <v>-5.8927951722287526</v>
      </c>
      <c r="CD31">
        <f t="shared" si="3"/>
        <v>0.11318847678333332</v>
      </c>
      <c r="CE31">
        <f t="shared" si="4"/>
        <v>2.1110996942389725E-2</v>
      </c>
      <c r="CF31">
        <f t="shared" si="5"/>
        <v>-5.2601252393539184</v>
      </c>
      <c r="CH31">
        <f t="shared" si="6"/>
        <v>0.111374286475</v>
      </c>
      <c r="CI31">
        <f t="shared" si="7"/>
        <v>2.5598049846614783E-2</v>
      </c>
      <c r="CJ31">
        <f t="shared" si="8"/>
        <v>-4.2659541316056488</v>
      </c>
      <c r="CL31">
        <f t="shared" si="9"/>
        <v>0.11725436233333333</v>
      </c>
      <c r="CM31">
        <f t="shared" si="10"/>
        <v>1.6841912137838882E-3</v>
      </c>
      <c r="CN31">
        <f t="shared" si="11"/>
        <v>-0.26523186764740059</v>
      </c>
      <c r="CP31">
        <f t="shared" si="12"/>
        <v>0.11650242113333333</v>
      </c>
      <c r="CQ31">
        <f t="shared" si="13"/>
        <v>1.7418175358834462E-3</v>
      </c>
      <c r="CR31">
        <f t="shared" si="14"/>
        <v>-0.31191550914251936</v>
      </c>
      <c r="CT31">
        <f t="shared" si="15"/>
        <v>0.11659321729999998</v>
      </c>
      <c r="CU31">
        <f t="shared" si="16"/>
        <v>2.0063767952154081E-3</v>
      </c>
      <c r="CV31">
        <f t="shared" si="17"/>
        <v>-0.48328355101713327</v>
      </c>
      <c r="CX31">
        <f t="shared" si="18"/>
        <v>0.117582424</v>
      </c>
      <c r="CY31">
        <f t="shared" si="19"/>
        <v>1.7265409434221804E-3</v>
      </c>
      <c r="CZ31">
        <f t="shared" si="20"/>
        <v>-0.48328355101713327</v>
      </c>
    </row>
    <row r="32" spans="1:104" x14ac:dyDescent="0.3">
      <c r="A32" s="2">
        <v>31</v>
      </c>
      <c r="B32" s="3">
        <v>0.12621808499999998</v>
      </c>
      <c r="C32" s="3">
        <v>0.123985577</v>
      </c>
      <c r="D32" s="3">
        <v>0.12453148600000001</v>
      </c>
      <c r="E32" s="3">
        <v>0.12187724999999991</v>
      </c>
      <c r="F32" s="3">
        <v>0.12212598800000005</v>
      </c>
      <c r="G32" s="3">
        <v>0.12229656800000004</v>
      </c>
      <c r="H32" s="3">
        <v>0.122929255</v>
      </c>
      <c r="I32" s="3">
        <v>0.12334461699999993</v>
      </c>
      <c r="J32" s="3">
        <v>0.12009409400000003</v>
      </c>
      <c r="K32" s="3">
        <v>0.12027884599999999</v>
      </c>
      <c r="L32" s="3">
        <v>0.12291260200000001</v>
      </c>
      <c r="M32" s="3">
        <v>0.12388238099999993</v>
      </c>
      <c r="N32" s="3">
        <v>0.12426898599999997</v>
      </c>
      <c r="O32" s="3">
        <v>0.12477093700000003</v>
      </c>
      <c r="P32" s="3">
        <v>0.12224790699999996</v>
      </c>
      <c r="Q32" s="3">
        <v>0.12197222300000013</v>
      </c>
      <c r="R32" s="3">
        <v>0.11958051199999997</v>
      </c>
      <c r="S32" s="3">
        <v>0.12652069300000007</v>
      </c>
      <c r="T32" s="3">
        <v>0.125765722</v>
      </c>
      <c r="U32" s="3">
        <v>0.12278802199999998</v>
      </c>
      <c r="V32" s="3">
        <v>0.12720250000000005</v>
      </c>
      <c r="W32" s="3">
        <v>0.12322520399999996</v>
      </c>
      <c r="X32" s="3">
        <v>0.12080923300000004</v>
      </c>
      <c r="Y32" s="3">
        <v>0.12366417600000008</v>
      </c>
      <c r="Z32" s="3">
        <v>0.12178326299999997</v>
      </c>
      <c r="AA32" s="3">
        <v>0.1215401920000001</v>
      </c>
      <c r="AB32" s="3">
        <v>0.12710084700000004</v>
      </c>
      <c r="AC32" s="3">
        <v>0.12499326099999993</v>
      </c>
      <c r="AD32" s="3">
        <v>0.12341673099999999</v>
      </c>
      <c r="AE32" s="3">
        <v>0.1235176109999999</v>
      </c>
      <c r="AF32" s="3">
        <v>0.12269511000000016</v>
      </c>
      <c r="AG32" s="3">
        <v>0.1227496470000001</v>
      </c>
      <c r="AH32" s="3">
        <v>0.12122224999999998</v>
      </c>
      <c r="AI32" s="3">
        <v>0.12396458399999999</v>
      </c>
      <c r="AJ32" s="3">
        <v>0</v>
      </c>
      <c r="AK32" s="3">
        <v>0.12265892700000003</v>
      </c>
      <c r="AL32" s="3">
        <v>0.12458207099999999</v>
      </c>
      <c r="AM32" s="3">
        <v>0</v>
      </c>
      <c r="AN32" s="3">
        <v>0.12515306900000001</v>
      </c>
      <c r="AO32" s="3">
        <v>0.12400706100000009</v>
      </c>
      <c r="AP32" s="3">
        <v>0.12420085099999995</v>
      </c>
      <c r="AQ32" s="3">
        <v>0.11223694899999993</v>
      </c>
      <c r="AR32" s="3">
        <v>0.12108400000000005</v>
      </c>
      <c r="AS32" s="3">
        <v>0.12497646099999997</v>
      </c>
      <c r="AT32" s="3">
        <v>0.12601057799999998</v>
      </c>
      <c r="AU32" s="3">
        <v>0.12447805600000002</v>
      </c>
      <c r="AV32" s="3">
        <v>0.12538316900000004</v>
      </c>
      <c r="AW32" s="3">
        <v>0.12558147900000002</v>
      </c>
      <c r="AX32" s="3">
        <v>0.12496086300000007</v>
      </c>
      <c r="AY32" s="3">
        <v>0.12087747699999998</v>
      </c>
      <c r="AZ32" s="3">
        <v>0.12164686999999996</v>
      </c>
      <c r="BA32" s="3">
        <v>0.12599948100000002</v>
      </c>
      <c r="BB32" s="3">
        <v>0.12236751599999997</v>
      </c>
      <c r="BC32" s="3">
        <v>0.12043269400000012</v>
      </c>
      <c r="BD32" s="3">
        <v>0.12045998599999992</v>
      </c>
      <c r="BE32" s="3">
        <v>0.12509229599999994</v>
      </c>
      <c r="BF32" s="3">
        <v>0.12504877499999997</v>
      </c>
      <c r="BG32" s="3">
        <v>0.12372286099999992</v>
      </c>
      <c r="BH32" s="3">
        <v>0.122663761</v>
      </c>
      <c r="BI32" s="3">
        <v>0.1231187709999999</v>
      </c>
      <c r="BJ32" s="3">
        <v>0.12156003899999995</v>
      </c>
      <c r="BK32" s="3">
        <v>0.12241357300000005</v>
      </c>
      <c r="BL32" s="3">
        <v>0.12304135100000001</v>
      </c>
      <c r="BM32" s="3">
        <v>0.12141295500000006</v>
      </c>
      <c r="BN32" s="3">
        <v>0.12254135199999998</v>
      </c>
      <c r="BO32" s="3">
        <v>0.12487711399999993</v>
      </c>
      <c r="BP32" s="3">
        <v>0.12703277999999996</v>
      </c>
      <c r="BQ32" s="3">
        <v>0.12400072000000004</v>
      </c>
      <c r="BR32" s="3">
        <v>0.12091770500000004</v>
      </c>
      <c r="BS32" s="3">
        <v>0.12546694799999997</v>
      </c>
      <c r="BT32" s="3">
        <v>0.12451610800000007</v>
      </c>
      <c r="BU32" s="3">
        <v>0.1233799750000001</v>
      </c>
      <c r="BV32" s="3">
        <v>0.12245231499999991</v>
      </c>
      <c r="BW32" s="3">
        <v>0.12218045799999995</v>
      </c>
      <c r="BX32" s="3">
        <v>0.12565108800000002</v>
      </c>
      <c r="BZ32">
        <f t="shared" si="0"/>
        <v>0.1199795315066667</v>
      </c>
      <c r="CA32">
        <f t="shared" si="1"/>
        <v>1.9980748054441225E-2</v>
      </c>
      <c r="CB32">
        <f t="shared" si="2"/>
        <v>-5.8837383536267538</v>
      </c>
      <c r="CD32">
        <f t="shared" si="3"/>
        <v>0.11911700636666667</v>
      </c>
      <c r="CE32">
        <f t="shared" si="4"/>
        <v>2.2239250111281961E-2</v>
      </c>
      <c r="CF32">
        <f t="shared" si="5"/>
        <v>-5.2438276617055966</v>
      </c>
      <c r="CH32">
        <f t="shared" si="6"/>
        <v>0.11716693720000002</v>
      </c>
      <c r="CI32">
        <f t="shared" si="7"/>
        <v>2.693901823680268E-2</v>
      </c>
      <c r="CJ32">
        <f t="shared" si="8"/>
        <v>-4.2607875350793813</v>
      </c>
      <c r="CL32">
        <f t="shared" si="9"/>
        <v>0.12332149230000002</v>
      </c>
      <c r="CM32">
        <f t="shared" si="10"/>
        <v>1.9646601010819532E-3</v>
      </c>
      <c r="CN32">
        <f t="shared" si="11"/>
        <v>0.21246726464276858</v>
      </c>
      <c r="CP32">
        <f t="shared" si="12"/>
        <v>0.12305097193333329</v>
      </c>
      <c r="CQ32">
        <f t="shared" si="13"/>
        <v>1.5963363859464103E-3</v>
      </c>
      <c r="CR32">
        <f t="shared" si="14"/>
        <v>-0.13136079616226048</v>
      </c>
      <c r="CT32">
        <f t="shared" si="15"/>
        <v>0.12276817659999997</v>
      </c>
      <c r="CU32">
        <f t="shared" si="16"/>
        <v>1.7784115719373897E-3</v>
      </c>
      <c r="CV32">
        <f t="shared" si="17"/>
        <v>0.27236428955015413</v>
      </c>
      <c r="CX32">
        <f t="shared" si="18"/>
        <v>0.12374767719999999</v>
      </c>
      <c r="CY32">
        <f t="shared" si="19"/>
        <v>1.6063773541727304E-3</v>
      </c>
      <c r="CZ32">
        <f t="shared" si="20"/>
        <v>0.27236428955015413</v>
      </c>
    </row>
    <row r="33" spans="1:104" x14ac:dyDescent="0.3">
      <c r="A33" s="2">
        <v>32</v>
      </c>
      <c r="B33" s="3">
        <v>0.12910147699999999</v>
      </c>
      <c r="C33" s="3">
        <v>0.12966866299999999</v>
      </c>
      <c r="D33" s="3">
        <v>0.132512723</v>
      </c>
      <c r="E33" s="3">
        <v>0.12824358600000008</v>
      </c>
      <c r="F33" s="3">
        <v>0.13327358499999997</v>
      </c>
      <c r="G33" s="3">
        <v>0.12870168800000001</v>
      </c>
      <c r="H33" s="3">
        <v>0.1317751910000001</v>
      </c>
      <c r="I33" s="3">
        <v>0.12763999300000009</v>
      </c>
      <c r="J33" s="3">
        <v>0.12779812699999996</v>
      </c>
      <c r="K33" s="3">
        <v>0.12958509200000001</v>
      </c>
      <c r="L33" s="3">
        <v>0.12894999899999995</v>
      </c>
      <c r="M33" s="3">
        <v>0.12768618699999998</v>
      </c>
      <c r="N33" s="3">
        <v>0.12780779899999994</v>
      </c>
      <c r="O33" s="3">
        <v>0.13056216600000004</v>
      </c>
      <c r="P33" s="3">
        <v>0.12723220800000001</v>
      </c>
      <c r="Q33" s="3">
        <v>0.12731104499999996</v>
      </c>
      <c r="R33" s="3">
        <v>0.12980642299999995</v>
      </c>
      <c r="S33" s="3">
        <v>0.12486619800000004</v>
      </c>
      <c r="T33" s="3">
        <v>0.12887670099999998</v>
      </c>
      <c r="U33" s="3">
        <v>0.13303815399999994</v>
      </c>
      <c r="V33" s="3">
        <v>0.12969737399999995</v>
      </c>
      <c r="W33" s="3">
        <v>0.12942414499999996</v>
      </c>
      <c r="X33" s="3">
        <v>0.13026450399999998</v>
      </c>
      <c r="Y33" s="3">
        <v>0.12563331800000002</v>
      </c>
      <c r="Z33" s="3">
        <v>0.12849643800000002</v>
      </c>
      <c r="AA33" s="3">
        <v>0.12741829799999996</v>
      </c>
      <c r="AB33" s="3">
        <v>0.12752469600000005</v>
      </c>
      <c r="AC33" s="3">
        <v>0.13122995400000009</v>
      </c>
      <c r="AD33" s="3">
        <v>0.13219276899999999</v>
      </c>
      <c r="AE33" s="3">
        <v>0.12967068600000006</v>
      </c>
      <c r="AF33" s="3">
        <v>0.13240988200000001</v>
      </c>
      <c r="AG33" s="3">
        <v>0.13076175999999998</v>
      </c>
      <c r="AH33" s="3">
        <v>0.12585405100000008</v>
      </c>
      <c r="AI33" s="3">
        <v>0.13091288500000003</v>
      </c>
      <c r="AJ33" s="3">
        <v>0</v>
      </c>
      <c r="AK33" s="3">
        <v>0.12755070300000004</v>
      </c>
      <c r="AL33" s="3">
        <v>0.13005670899999996</v>
      </c>
      <c r="AM33" s="3">
        <v>0</v>
      </c>
      <c r="AN33" s="3">
        <v>0.12531532500000001</v>
      </c>
      <c r="AO33" s="3">
        <v>0.12948583200000008</v>
      </c>
      <c r="AP33" s="3">
        <v>0.13261375099999992</v>
      </c>
      <c r="AQ33" s="3">
        <v>0.11827647200000004</v>
      </c>
      <c r="AR33" s="3">
        <v>0.12771619699999998</v>
      </c>
      <c r="AS33" s="3">
        <v>0.13088094200000008</v>
      </c>
      <c r="AT33" s="3">
        <v>0.12819243700000002</v>
      </c>
      <c r="AU33" s="3">
        <v>0.12870821399999996</v>
      </c>
      <c r="AV33" s="3">
        <v>0.12849073499999994</v>
      </c>
      <c r="AW33" s="3">
        <v>0.13235390799999999</v>
      </c>
      <c r="AX33" s="3">
        <v>0.12775885900000003</v>
      </c>
      <c r="AY33" s="3">
        <v>0.12710393300000003</v>
      </c>
      <c r="AZ33" s="3">
        <v>0.12745651999999999</v>
      </c>
      <c r="BA33" s="3">
        <v>0.1258908219999999</v>
      </c>
      <c r="BB33" s="3">
        <v>0.13295108499999986</v>
      </c>
      <c r="BC33" s="3">
        <v>0.12565355700000003</v>
      </c>
      <c r="BD33" s="3">
        <v>0.12554410000000005</v>
      </c>
      <c r="BE33" s="3">
        <v>0.13098404300000011</v>
      </c>
      <c r="BF33" s="3">
        <v>0.12966102900000012</v>
      </c>
      <c r="BG33" s="3">
        <v>0.12871855199999996</v>
      </c>
      <c r="BH33" s="3">
        <v>0.12865604999999999</v>
      </c>
      <c r="BI33" s="3">
        <v>0.12913733200000005</v>
      </c>
      <c r="BJ33" s="3">
        <v>0.13241530300000001</v>
      </c>
      <c r="BK33" s="3">
        <v>0.12944596600000002</v>
      </c>
      <c r="BL33" s="3">
        <v>0.12923342199999993</v>
      </c>
      <c r="BM33" s="3">
        <v>0.12740552500000007</v>
      </c>
      <c r="BN33" s="3">
        <v>0.12476880799999991</v>
      </c>
      <c r="BO33" s="3">
        <v>0.12905408499999987</v>
      </c>
      <c r="BP33" s="3">
        <v>0.12924331200000005</v>
      </c>
      <c r="BQ33" s="3">
        <v>0.13128535399999999</v>
      </c>
      <c r="BR33" s="3">
        <v>0.13020581399999992</v>
      </c>
      <c r="BS33" s="3">
        <v>0.1340268770000001</v>
      </c>
      <c r="BT33" s="3">
        <v>0.13073642599999993</v>
      </c>
      <c r="BU33" s="3">
        <v>0.13013174800000002</v>
      </c>
      <c r="BV33" s="3">
        <v>0.13057739999999993</v>
      </c>
      <c r="BW33" s="3">
        <v>0.12971580699999999</v>
      </c>
      <c r="BX33" s="3">
        <v>0.12975443799999994</v>
      </c>
      <c r="BZ33">
        <f t="shared" si="0"/>
        <v>0.12564113542666661</v>
      </c>
      <c r="CA33">
        <f t="shared" si="1"/>
        <v>2.0938721605221328E-2</v>
      </c>
      <c r="CB33">
        <f t="shared" si="2"/>
        <v>-5.8698539342133822</v>
      </c>
      <c r="CD33">
        <f t="shared" si="3"/>
        <v>0.12458474786666662</v>
      </c>
      <c r="CE33">
        <f t="shared" si="4"/>
        <v>2.3268898489654768E-2</v>
      </c>
      <c r="CF33">
        <f t="shared" si="5"/>
        <v>-5.2368545855010691</v>
      </c>
      <c r="CH33">
        <f t="shared" si="6"/>
        <v>0.12270840834999999</v>
      </c>
      <c r="CI33">
        <f t="shared" si="7"/>
        <v>2.8225337913258371E-2</v>
      </c>
      <c r="CJ33">
        <f t="shared" si="8"/>
        <v>-4.2546771829657191</v>
      </c>
      <c r="CL33">
        <f t="shared" si="9"/>
        <v>0.12919963956666664</v>
      </c>
      <c r="CM33">
        <f t="shared" si="10"/>
        <v>2.0136217589474025E-3</v>
      </c>
      <c r="CN33">
        <f t="shared" si="11"/>
        <v>0.22202589746409179</v>
      </c>
      <c r="CP33">
        <f t="shared" si="12"/>
        <v>0.12936923226666669</v>
      </c>
      <c r="CQ33">
        <f t="shared" si="13"/>
        <v>1.8208031044365952E-3</v>
      </c>
      <c r="CR33">
        <f t="shared" si="14"/>
        <v>0.94845641462667285</v>
      </c>
      <c r="CT33">
        <f t="shared" si="15"/>
        <v>0.12983001250000004</v>
      </c>
      <c r="CU33">
        <f t="shared" si="16"/>
        <v>1.901847511930234E-3</v>
      </c>
      <c r="CV33">
        <f t="shared" si="17"/>
        <v>0.73737881830553365</v>
      </c>
      <c r="CX33">
        <f t="shared" si="18"/>
        <v>0.13056000679999999</v>
      </c>
      <c r="CY33">
        <f t="shared" si="19"/>
        <v>1.9730289138893192E-3</v>
      </c>
      <c r="CZ33">
        <f t="shared" si="20"/>
        <v>0.73737881830553365</v>
      </c>
    </row>
    <row r="34" spans="1:104" x14ac:dyDescent="0.3">
      <c r="A34" s="2">
        <v>33</v>
      </c>
      <c r="B34" s="3">
        <v>0.13977764099999995</v>
      </c>
      <c r="C34" s="3">
        <v>0.13570142100000016</v>
      </c>
      <c r="D34" s="3">
        <v>0.13290473499999994</v>
      </c>
      <c r="E34" s="3">
        <v>0.13777737100000018</v>
      </c>
      <c r="F34" s="3">
        <v>0.13824989900000001</v>
      </c>
      <c r="G34" s="3">
        <v>0.137196187</v>
      </c>
      <c r="H34" s="3">
        <v>0.13596421299999997</v>
      </c>
      <c r="I34" s="3">
        <v>0.13707196200000005</v>
      </c>
      <c r="J34" s="3">
        <v>0.13702651500000007</v>
      </c>
      <c r="K34" s="3">
        <v>0.13575109700000004</v>
      </c>
      <c r="L34" s="3">
        <v>0.13728802500000006</v>
      </c>
      <c r="M34" s="3">
        <v>0.13601023500000003</v>
      </c>
      <c r="N34" s="3">
        <v>0.13354383499999989</v>
      </c>
      <c r="O34" s="3">
        <v>0.13616021999999997</v>
      </c>
      <c r="P34" s="3">
        <v>0.13505044900000013</v>
      </c>
      <c r="Q34" s="3">
        <v>0.13510565200000005</v>
      </c>
      <c r="R34" s="3">
        <v>0.13829957599999998</v>
      </c>
      <c r="S34" s="3">
        <v>0.13724673900000009</v>
      </c>
      <c r="T34" s="3">
        <v>0.13172069200000006</v>
      </c>
      <c r="U34" s="3">
        <v>0.13439619999999999</v>
      </c>
      <c r="V34" s="3">
        <v>0.13603010699999993</v>
      </c>
      <c r="W34" s="3">
        <v>0.13290774300000005</v>
      </c>
      <c r="X34" s="3">
        <v>0.13559382200000009</v>
      </c>
      <c r="Y34" s="3">
        <v>0.13250710100000013</v>
      </c>
      <c r="Z34" s="3">
        <v>0.13799714099999999</v>
      </c>
      <c r="AA34" s="3">
        <v>0.135926096</v>
      </c>
      <c r="AB34" s="3">
        <v>0.13447607599999981</v>
      </c>
      <c r="AC34" s="3">
        <v>0.13556281999999992</v>
      </c>
      <c r="AD34" s="3">
        <v>0.13681758299999988</v>
      </c>
      <c r="AE34" s="3">
        <v>0.13599605799999998</v>
      </c>
      <c r="AF34" s="3">
        <v>0.13716795400000001</v>
      </c>
      <c r="AG34" s="3">
        <v>0.13471000699999999</v>
      </c>
      <c r="AH34" s="3">
        <v>0.13583975699999998</v>
      </c>
      <c r="AI34" s="3">
        <v>0.1361658820000001</v>
      </c>
      <c r="AJ34" s="3">
        <v>0</v>
      </c>
      <c r="AK34" s="3">
        <v>0.13264852500000002</v>
      </c>
      <c r="AL34" s="3">
        <v>0.13587556499999998</v>
      </c>
      <c r="AM34" s="3">
        <v>1.3838899999999997E-4</v>
      </c>
      <c r="AN34" s="3">
        <v>0.14008112200000011</v>
      </c>
      <c r="AO34" s="3">
        <v>0.13607755899999985</v>
      </c>
      <c r="AP34" s="3">
        <v>0.13470640700000003</v>
      </c>
      <c r="AQ34" s="3">
        <v>0.12665234499999994</v>
      </c>
      <c r="AR34" s="3">
        <v>0.13689334700000005</v>
      </c>
      <c r="AS34" s="3">
        <v>0.13694775999999989</v>
      </c>
      <c r="AT34" s="3">
        <v>0.13598264499999993</v>
      </c>
      <c r="AU34" s="3">
        <v>0.13539602799999997</v>
      </c>
      <c r="AV34" s="3">
        <v>0.13586928599999992</v>
      </c>
      <c r="AW34" s="3">
        <v>0.13475791100000012</v>
      </c>
      <c r="AX34" s="3">
        <v>0.13623146600000013</v>
      </c>
      <c r="AY34" s="3">
        <v>0.13668102700000001</v>
      </c>
      <c r="AZ34" s="3">
        <v>0.13991325800000001</v>
      </c>
      <c r="BA34" s="3">
        <v>0.13284725</v>
      </c>
      <c r="BB34" s="3">
        <v>0.13635843099999995</v>
      </c>
      <c r="BC34" s="3">
        <v>0.13623562300000014</v>
      </c>
      <c r="BD34" s="3">
        <v>0.13505921100000004</v>
      </c>
      <c r="BE34" s="3">
        <v>0.13344473900000001</v>
      </c>
      <c r="BF34" s="3">
        <v>0.13162593699999997</v>
      </c>
      <c r="BG34" s="3">
        <v>0.137839709</v>
      </c>
      <c r="BH34" s="3">
        <v>0.14211168699999996</v>
      </c>
      <c r="BI34" s="3">
        <v>0.13677705099999998</v>
      </c>
      <c r="BJ34" s="3">
        <v>0.13663503099999991</v>
      </c>
      <c r="BK34" s="3">
        <v>0.13252936500000004</v>
      </c>
      <c r="BL34" s="3">
        <v>0.13380027899999994</v>
      </c>
      <c r="BM34" s="3">
        <v>0.13960110000000009</v>
      </c>
      <c r="BN34" s="3">
        <v>0.13598767900000008</v>
      </c>
      <c r="BO34" s="3">
        <v>0.13621506099999994</v>
      </c>
      <c r="BP34" s="3">
        <v>0.13658549899999997</v>
      </c>
      <c r="BQ34" s="3">
        <v>0.13701064899999996</v>
      </c>
      <c r="BR34" s="3">
        <v>0.13359331299999994</v>
      </c>
      <c r="BS34" s="3">
        <v>0.13934702300000013</v>
      </c>
      <c r="BT34" s="3">
        <v>0.13657585299999994</v>
      </c>
      <c r="BU34" s="3">
        <v>0.13482912500000002</v>
      </c>
      <c r="BV34" s="3">
        <v>0.139224244</v>
      </c>
      <c r="BW34" s="3">
        <v>0.13877813</v>
      </c>
      <c r="BX34" s="3">
        <v>0.14178505999999999</v>
      </c>
      <c r="BZ34">
        <f t="shared" si="0"/>
        <v>0.13239454000000003</v>
      </c>
      <c r="CA34">
        <f t="shared" si="1"/>
        <v>2.2030580606368162E-2</v>
      </c>
      <c r="CB34">
        <f t="shared" si="2"/>
        <v>-5.8875382130303899</v>
      </c>
      <c r="CD34">
        <f t="shared" si="3"/>
        <v>0.13128488481666667</v>
      </c>
      <c r="CE34">
        <f t="shared" si="4"/>
        <v>2.4474494982666392E-2</v>
      </c>
      <c r="CF34">
        <f t="shared" si="5"/>
        <v>-5.2588423569454266</v>
      </c>
      <c r="CH34">
        <f t="shared" si="6"/>
        <v>0.12911904927500001</v>
      </c>
      <c r="CI34">
        <f t="shared" si="7"/>
        <v>2.9662087593042386E-2</v>
      </c>
      <c r="CJ34">
        <f t="shared" si="8"/>
        <v>-4.2652212500708453</v>
      </c>
      <c r="CL34">
        <f t="shared" si="9"/>
        <v>0.13586857370000002</v>
      </c>
      <c r="CM34">
        <f t="shared" si="10"/>
        <v>1.8402043956900042E-3</v>
      </c>
      <c r="CN34">
        <f t="shared" si="11"/>
        <v>-0.36421455441661016</v>
      </c>
      <c r="CP34">
        <f t="shared" si="12"/>
        <v>0.13636492033333339</v>
      </c>
      <c r="CQ34">
        <f t="shared" si="13"/>
        <v>1.6828564276348762E-3</v>
      </c>
      <c r="CR34">
        <f t="shared" si="14"/>
        <v>-0.24209677417734043</v>
      </c>
      <c r="CT34">
        <f t="shared" si="15"/>
        <v>0.13674210410000004</v>
      </c>
      <c r="CU34">
        <f t="shared" si="16"/>
        <v>1.7421603519836273E-3</v>
      </c>
      <c r="CV34">
        <f t="shared" si="17"/>
        <v>-0.59244736857425262</v>
      </c>
      <c r="CX34">
        <f t="shared" si="18"/>
        <v>0.13688221340000006</v>
      </c>
      <c r="CY34">
        <f t="shared" si="19"/>
        <v>2.3778131604687267E-3</v>
      </c>
      <c r="CZ34">
        <f t="shared" si="20"/>
        <v>-0.59244736857425262</v>
      </c>
    </row>
    <row r="35" spans="1:104" x14ac:dyDescent="0.3">
      <c r="A35" s="2">
        <v>34</v>
      </c>
      <c r="B35" s="3">
        <v>0.142168238</v>
      </c>
      <c r="C35" s="3">
        <v>0.14424324800000007</v>
      </c>
      <c r="D35" s="3">
        <v>0.14117808099999993</v>
      </c>
      <c r="E35" s="3">
        <v>0.14231466100000006</v>
      </c>
      <c r="F35" s="3">
        <v>0.14382309399999993</v>
      </c>
      <c r="G35" s="3">
        <v>0.14365573400000009</v>
      </c>
      <c r="H35" s="3">
        <v>0.14573346100000015</v>
      </c>
      <c r="I35" s="3">
        <v>0.14423278999999994</v>
      </c>
      <c r="J35" s="3">
        <v>0.13976255000000012</v>
      </c>
      <c r="K35" s="3">
        <v>0.14254017400000002</v>
      </c>
      <c r="L35" s="3">
        <v>0.14205619799999997</v>
      </c>
      <c r="M35" s="3">
        <v>0.14381627000000002</v>
      </c>
      <c r="N35" s="3">
        <v>0.14477082699999991</v>
      </c>
      <c r="O35" s="3">
        <v>0.14179982400000007</v>
      </c>
      <c r="P35" s="3">
        <v>0.13892041599999996</v>
      </c>
      <c r="Q35" s="3">
        <v>0.13990927099999995</v>
      </c>
      <c r="R35" s="3">
        <v>0.14046136200000001</v>
      </c>
      <c r="S35" s="3">
        <v>0.14291108300000005</v>
      </c>
      <c r="T35" s="3">
        <v>0.14392279299999991</v>
      </c>
      <c r="U35" s="3">
        <v>0.14470622100000002</v>
      </c>
      <c r="V35" s="3">
        <v>0.14462484900000006</v>
      </c>
      <c r="W35" s="3">
        <v>0.13887620300000003</v>
      </c>
      <c r="X35" s="3">
        <v>0.14432579000000006</v>
      </c>
      <c r="Y35" s="3">
        <v>0.14493597</v>
      </c>
      <c r="Z35" s="3">
        <v>0.1403406999999999</v>
      </c>
      <c r="AA35" s="3">
        <v>0.14204594399999987</v>
      </c>
      <c r="AB35" s="3">
        <v>0.14256520400000011</v>
      </c>
      <c r="AC35" s="3">
        <v>0.14601579899999989</v>
      </c>
      <c r="AD35" s="3">
        <v>0.14218803700000004</v>
      </c>
      <c r="AE35" s="3">
        <v>0.14110249899999996</v>
      </c>
      <c r="AF35" s="3">
        <v>0.1416132249999999</v>
      </c>
      <c r="AG35" s="3">
        <v>0.141732106</v>
      </c>
      <c r="AH35" s="3">
        <v>0.14196457999999995</v>
      </c>
      <c r="AI35" s="3">
        <v>0.14036177100000022</v>
      </c>
      <c r="AJ35" s="3">
        <v>2.5062100000000003E-4</v>
      </c>
      <c r="AK35" s="3">
        <v>0.14646622699999998</v>
      </c>
      <c r="AL35" s="3">
        <v>0.146222248</v>
      </c>
      <c r="AM35" s="3">
        <v>2.4077479999999991E-3</v>
      </c>
      <c r="AN35" s="3">
        <v>0.13852607900000005</v>
      </c>
      <c r="AO35" s="3">
        <v>0.13843308099999996</v>
      </c>
      <c r="AP35" s="3">
        <v>0.13849439</v>
      </c>
      <c r="AQ35" s="3">
        <v>0.12662978900000005</v>
      </c>
      <c r="AR35" s="3">
        <v>0.14166157799999993</v>
      </c>
      <c r="AS35" s="3">
        <v>0.14298331100000003</v>
      </c>
      <c r="AT35" s="3">
        <v>0.1472291299999999</v>
      </c>
      <c r="AU35" s="3">
        <v>0.13943988800000007</v>
      </c>
      <c r="AV35" s="3">
        <v>0.14177385299999998</v>
      </c>
      <c r="AW35" s="3">
        <v>0.1413815590000001</v>
      </c>
      <c r="AX35" s="3">
        <v>0.140105064</v>
      </c>
      <c r="AY35" s="3">
        <v>0.14299584999999992</v>
      </c>
      <c r="AZ35" s="3">
        <v>0.14142109500000005</v>
      </c>
      <c r="BA35" s="3">
        <v>0.135988743</v>
      </c>
      <c r="BB35" s="3">
        <v>0.14215070500000004</v>
      </c>
      <c r="BC35" s="3">
        <v>0.14337176600000007</v>
      </c>
      <c r="BD35" s="3">
        <v>0.14584249500000002</v>
      </c>
      <c r="BE35" s="3">
        <v>0.143248246</v>
      </c>
      <c r="BF35" s="3">
        <v>0.14181586299999996</v>
      </c>
      <c r="BG35" s="3">
        <v>0.13920220999999999</v>
      </c>
      <c r="BH35" s="3">
        <v>0.13945028100000009</v>
      </c>
      <c r="BI35" s="3">
        <v>0.14063365100000003</v>
      </c>
      <c r="BJ35" s="3">
        <v>0.14162867400000007</v>
      </c>
      <c r="BK35" s="3">
        <v>0.14015189299999989</v>
      </c>
      <c r="BL35" s="3">
        <v>0.14167727500000002</v>
      </c>
      <c r="BM35" s="3">
        <v>0.14243595299999992</v>
      </c>
      <c r="BN35" s="3">
        <v>0.14010689200000004</v>
      </c>
      <c r="BO35" s="3">
        <v>0.14273078999999997</v>
      </c>
      <c r="BP35" s="3">
        <v>0.14117892000000012</v>
      </c>
      <c r="BQ35" s="3">
        <v>0.14196293200000001</v>
      </c>
      <c r="BR35" s="3">
        <v>0.14179195700000002</v>
      </c>
      <c r="BS35" s="3">
        <v>0.14585381300000003</v>
      </c>
      <c r="BT35" s="3">
        <v>0.14279917399999992</v>
      </c>
      <c r="BU35" s="3">
        <v>0.14435560900000008</v>
      </c>
      <c r="BV35" s="3">
        <v>0.14431097700000009</v>
      </c>
      <c r="BW35" s="3">
        <v>0.14451519300000007</v>
      </c>
      <c r="BX35" s="3">
        <v>0.14556315000000006</v>
      </c>
      <c r="BZ35">
        <f t="shared" si="0"/>
        <v>0.13833076861333332</v>
      </c>
      <c r="CA35">
        <f t="shared" si="1"/>
        <v>2.2854346740241387E-2</v>
      </c>
      <c r="CB35">
        <f t="shared" si="2"/>
        <v>-5.8551808224595412</v>
      </c>
      <c r="CD35">
        <f t="shared" si="3"/>
        <v>0.13722907406666665</v>
      </c>
      <c r="CE35">
        <f t="shared" si="4"/>
        <v>2.5417854981343472E-2</v>
      </c>
      <c r="CF35">
        <f t="shared" si="5"/>
        <v>-5.2165050112762774</v>
      </c>
      <c r="CH35">
        <f t="shared" si="6"/>
        <v>0.13544812442500001</v>
      </c>
      <c r="CI35">
        <f t="shared" si="7"/>
        <v>3.0843640685042646E-2</v>
      </c>
      <c r="CJ35">
        <f t="shared" si="8"/>
        <v>-4.2585133991239141</v>
      </c>
      <c r="CL35">
        <f t="shared" si="9"/>
        <v>0.14266490970000001</v>
      </c>
      <c r="CM35">
        <f t="shared" si="10"/>
        <v>1.9379658300707891E-3</v>
      </c>
      <c r="CN35">
        <f t="shared" si="11"/>
        <v>-0.29897113335112718</v>
      </c>
      <c r="CP35">
        <f t="shared" si="12"/>
        <v>0.1427343710666667</v>
      </c>
      <c r="CQ35">
        <f t="shared" si="13"/>
        <v>1.7988159025930951E-3</v>
      </c>
      <c r="CR35">
        <f t="shared" si="14"/>
        <v>-0.52763709943567161</v>
      </c>
      <c r="CT35">
        <f t="shared" si="15"/>
        <v>0.14296520310000005</v>
      </c>
      <c r="CU35">
        <f t="shared" si="16"/>
        <v>1.6372549357422357E-3</v>
      </c>
      <c r="CV35">
        <f t="shared" si="17"/>
        <v>-0.35441298137398436</v>
      </c>
      <c r="CX35">
        <f t="shared" si="18"/>
        <v>0.14274546440000002</v>
      </c>
      <c r="CY35">
        <f t="shared" si="19"/>
        <v>1.1296117807573925E-3</v>
      </c>
      <c r="CZ35">
        <f t="shared" si="20"/>
        <v>-0.35441298137398436</v>
      </c>
    </row>
    <row r="36" spans="1:104" x14ac:dyDescent="0.3">
      <c r="A36" s="2">
        <v>35</v>
      </c>
      <c r="B36" s="3">
        <v>0.14685255400000005</v>
      </c>
      <c r="C36" s="3">
        <v>0.15098838200000003</v>
      </c>
      <c r="D36" s="3">
        <v>0.15131777600000004</v>
      </c>
      <c r="E36" s="3">
        <v>0.14647929799999992</v>
      </c>
      <c r="F36" s="3">
        <v>0.14765820199999993</v>
      </c>
      <c r="G36" s="3">
        <v>0.14707763099999996</v>
      </c>
      <c r="H36" s="3">
        <v>0.15026459800000005</v>
      </c>
      <c r="I36" s="3">
        <v>0.149991547</v>
      </c>
      <c r="J36" s="3">
        <v>0.15155659699999979</v>
      </c>
      <c r="K36" s="3">
        <v>0.14592697499999996</v>
      </c>
      <c r="L36" s="3">
        <v>0.1500658480000002</v>
      </c>
      <c r="M36" s="3">
        <v>0.15352218600000012</v>
      </c>
      <c r="N36" s="3">
        <v>0.146817261</v>
      </c>
      <c r="O36" s="3">
        <v>0.14676813500000008</v>
      </c>
      <c r="P36" s="3">
        <v>0.14890331500000001</v>
      </c>
      <c r="Q36" s="3">
        <v>0.1476990200000001</v>
      </c>
      <c r="R36" s="3">
        <v>0.15061649900000018</v>
      </c>
      <c r="S36" s="3">
        <v>0.14227143799999986</v>
      </c>
      <c r="T36" s="3">
        <v>0.1492125080000001</v>
      </c>
      <c r="U36" s="3">
        <v>0.14900146099999995</v>
      </c>
      <c r="V36" s="3">
        <v>0.15040564799999992</v>
      </c>
      <c r="W36" s="3">
        <v>0.14841002600000003</v>
      </c>
      <c r="X36" s="3">
        <v>0.15059108299999985</v>
      </c>
      <c r="Y36" s="3">
        <v>0.14828750100000007</v>
      </c>
      <c r="Z36" s="3">
        <v>0.148938245</v>
      </c>
      <c r="AA36" s="3">
        <v>0.14898690999999997</v>
      </c>
      <c r="AB36" s="3">
        <v>0.15164068500000008</v>
      </c>
      <c r="AC36" s="3">
        <v>0.15044766600000004</v>
      </c>
      <c r="AD36" s="3">
        <v>0.14743863199999999</v>
      </c>
      <c r="AE36" s="3">
        <v>0.14907432800000003</v>
      </c>
      <c r="AF36" s="3">
        <v>0.14897814500000001</v>
      </c>
      <c r="AG36" s="3">
        <v>0.14978683400000004</v>
      </c>
      <c r="AH36" s="3">
        <v>0.15177947199999994</v>
      </c>
      <c r="AI36" s="3">
        <v>0.14397417699999998</v>
      </c>
      <c r="AJ36" s="3">
        <v>2.5507329999999973E-3</v>
      </c>
      <c r="AK36" s="3">
        <v>0.15268662200000011</v>
      </c>
      <c r="AL36" s="3">
        <v>0.149473783</v>
      </c>
      <c r="AM36" s="3">
        <v>3.6615430000000002E-3</v>
      </c>
      <c r="AN36" s="3">
        <v>0.15492539999999996</v>
      </c>
      <c r="AO36" s="3">
        <v>0.15228645600000001</v>
      </c>
      <c r="AP36" s="3">
        <v>0.15262734899999991</v>
      </c>
      <c r="AQ36" s="3">
        <v>0.13452237900000008</v>
      </c>
      <c r="AR36" s="3">
        <v>0.15087641600000012</v>
      </c>
      <c r="AS36" s="3">
        <v>0.14986294300000011</v>
      </c>
      <c r="AT36" s="3">
        <v>0.149322648</v>
      </c>
      <c r="AU36" s="3">
        <v>0.14613761100000008</v>
      </c>
      <c r="AV36" s="3">
        <v>0.14849358299999996</v>
      </c>
      <c r="AW36" s="3">
        <v>0.15067580200000008</v>
      </c>
      <c r="AX36" s="3">
        <v>0.14989190800000007</v>
      </c>
      <c r="AY36" s="3">
        <v>0.14587446900000003</v>
      </c>
      <c r="AZ36" s="3">
        <v>0.15077174099999993</v>
      </c>
      <c r="BA36" s="3">
        <v>0.14248584600000005</v>
      </c>
      <c r="BB36" s="3">
        <v>0.14671139600000002</v>
      </c>
      <c r="BC36" s="3">
        <v>0.15423718299999992</v>
      </c>
      <c r="BD36" s="3">
        <v>0.1477791080000001</v>
      </c>
      <c r="BE36" s="3">
        <v>0.14676192700000007</v>
      </c>
      <c r="BF36" s="3">
        <v>0.14624655999999997</v>
      </c>
      <c r="BG36" s="3">
        <v>0.14772696600000004</v>
      </c>
      <c r="BH36" s="3">
        <v>0.15117891899999994</v>
      </c>
      <c r="BI36" s="3">
        <v>0.14948842099999998</v>
      </c>
      <c r="BJ36" s="3">
        <v>0.1504572089999999</v>
      </c>
      <c r="BK36" s="3">
        <v>0.1494078479999999</v>
      </c>
      <c r="BL36" s="3">
        <v>0.14567290199999983</v>
      </c>
      <c r="BM36" s="3">
        <v>0.14860739399999992</v>
      </c>
      <c r="BN36" s="3">
        <v>0.14865328000000005</v>
      </c>
      <c r="BO36" s="3">
        <v>0.15216199700000008</v>
      </c>
      <c r="BP36" s="3">
        <v>0.14772605599999997</v>
      </c>
      <c r="BQ36" s="3">
        <v>0.14824998199999995</v>
      </c>
      <c r="BR36" s="3">
        <v>0.14813235800000008</v>
      </c>
      <c r="BS36" s="3">
        <v>0.14713707199999992</v>
      </c>
      <c r="BT36" s="3">
        <v>0.149299188</v>
      </c>
      <c r="BU36" s="3">
        <v>0.149948727</v>
      </c>
      <c r="BV36" s="3">
        <v>0.14928761600000004</v>
      </c>
      <c r="BW36" s="3">
        <v>0.15136244000000007</v>
      </c>
      <c r="BX36" s="3">
        <v>0.14965947399999999</v>
      </c>
      <c r="BZ36">
        <f t="shared" si="0"/>
        <v>0.14499669117333333</v>
      </c>
      <c r="CA36">
        <f t="shared" si="1"/>
        <v>2.3661276645610838E-2</v>
      </c>
      <c r="CB36">
        <f t="shared" si="2"/>
        <v>-5.8601930230789172</v>
      </c>
      <c r="CD36">
        <f t="shared" si="3"/>
        <v>0.14398313825</v>
      </c>
      <c r="CE36">
        <f t="shared" si="4"/>
        <v>2.6345120950995511E-2</v>
      </c>
      <c r="CF36">
        <f t="shared" si="5"/>
        <v>-5.2173016127113705</v>
      </c>
      <c r="CH36">
        <f t="shared" si="6"/>
        <v>0.14193287800000001</v>
      </c>
      <c r="CI36">
        <f t="shared" si="7"/>
        <v>3.1940730730420593E-2</v>
      </c>
      <c r="CJ36">
        <f t="shared" si="8"/>
        <v>-4.2515808223322722</v>
      </c>
      <c r="CL36">
        <f t="shared" si="9"/>
        <v>0.14890706516666669</v>
      </c>
      <c r="CM36">
        <f t="shared" si="10"/>
        <v>2.1751242620190649E-3</v>
      </c>
      <c r="CN36">
        <f t="shared" si="11"/>
        <v>-0.65303267952847899</v>
      </c>
      <c r="CP36">
        <f t="shared" si="12"/>
        <v>0.14894602033333335</v>
      </c>
      <c r="CQ36">
        <f t="shared" si="13"/>
        <v>2.2456860919208726E-3</v>
      </c>
      <c r="CR36">
        <f t="shared" si="14"/>
        <v>0.39362099112454585</v>
      </c>
      <c r="CT36">
        <f t="shared" si="15"/>
        <v>0.14881135600000001</v>
      </c>
      <c r="CU36">
        <f t="shared" si="16"/>
        <v>2.0974583367321521E-3</v>
      </c>
      <c r="CV36">
        <f t="shared" si="17"/>
        <v>6.7506435000495397E-3</v>
      </c>
      <c r="CX36">
        <f t="shared" si="18"/>
        <v>0.1486592424</v>
      </c>
      <c r="CY36">
        <f t="shared" si="19"/>
        <v>2.0741771680758544E-3</v>
      </c>
      <c r="CZ36">
        <f t="shared" si="20"/>
        <v>6.7506435000495397E-3</v>
      </c>
    </row>
    <row r="37" spans="1:104" x14ac:dyDescent="0.3">
      <c r="A37" s="2">
        <v>36</v>
      </c>
      <c r="B37" s="3">
        <v>0.15347241299999992</v>
      </c>
      <c r="C37" s="3">
        <v>0.15112924599999991</v>
      </c>
      <c r="D37" s="3">
        <v>0.15700190199999992</v>
      </c>
      <c r="E37" s="3">
        <v>0.15421863300000019</v>
      </c>
      <c r="F37" s="3">
        <v>0.15947920600000001</v>
      </c>
      <c r="G37" s="3">
        <v>0.15283316799999988</v>
      </c>
      <c r="H37" s="3">
        <v>0.15529244400000003</v>
      </c>
      <c r="I37" s="3">
        <v>0.15245280500000002</v>
      </c>
      <c r="J37" s="3">
        <v>0.15456120399999973</v>
      </c>
      <c r="K37" s="3">
        <v>0.15353473100000004</v>
      </c>
      <c r="L37" s="3">
        <v>0.15401182099999997</v>
      </c>
      <c r="M37" s="3">
        <v>0.15591363800000005</v>
      </c>
      <c r="N37" s="3">
        <v>0.15842243100000017</v>
      </c>
      <c r="O37" s="3">
        <v>0.15340867400000013</v>
      </c>
      <c r="P37" s="3">
        <v>0.1513344790000001</v>
      </c>
      <c r="Q37" s="3">
        <v>0.15337034899999988</v>
      </c>
      <c r="R37" s="3">
        <v>0.15416383999999997</v>
      </c>
      <c r="S37" s="3">
        <v>0.15400380199999997</v>
      </c>
      <c r="T37" s="3">
        <v>0.153434974</v>
      </c>
      <c r="U37" s="3">
        <v>0.15771894700000011</v>
      </c>
      <c r="V37" s="3">
        <v>0.15412501199999995</v>
      </c>
      <c r="W37" s="3">
        <v>0.15669502099999991</v>
      </c>
      <c r="X37" s="3">
        <v>0.15524024599999992</v>
      </c>
      <c r="Y37" s="3">
        <v>0.15905487999999993</v>
      </c>
      <c r="Z37" s="3">
        <v>0.15875464599999986</v>
      </c>
      <c r="AA37" s="3">
        <v>0.15667810599999987</v>
      </c>
      <c r="AB37" s="3">
        <v>0.15244782599999998</v>
      </c>
      <c r="AC37" s="3">
        <v>0.154660521</v>
      </c>
      <c r="AD37" s="3">
        <v>0.1541550429999998</v>
      </c>
      <c r="AE37" s="3">
        <v>0.15754703999999994</v>
      </c>
      <c r="AF37" s="3">
        <v>0.15901936400000008</v>
      </c>
      <c r="AG37" s="3">
        <v>0.15639455699999991</v>
      </c>
      <c r="AH37" s="3">
        <v>0.15701275500000009</v>
      </c>
      <c r="AI37" s="3">
        <v>0.15090874799999995</v>
      </c>
      <c r="AJ37" s="3">
        <v>3.8374119999999988E-3</v>
      </c>
      <c r="AK37" s="3">
        <v>0.15109394900000025</v>
      </c>
      <c r="AL37" s="3">
        <v>0.15002026399999999</v>
      </c>
      <c r="AM37" s="3">
        <v>5.1959739999999973E-3</v>
      </c>
      <c r="AN37" s="3">
        <v>0.15619708199999988</v>
      </c>
      <c r="AO37" s="3">
        <v>0.15669708899999998</v>
      </c>
      <c r="AP37" s="3">
        <v>0.15750359699999986</v>
      </c>
      <c r="AQ37" s="3">
        <v>0.1413183539999999</v>
      </c>
      <c r="AR37" s="3">
        <v>0.16005228199999985</v>
      </c>
      <c r="AS37" s="3">
        <v>0.15931972300000005</v>
      </c>
      <c r="AT37" s="3">
        <v>0.15416960700000004</v>
      </c>
      <c r="AU37" s="3">
        <v>0.1575742819999999</v>
      </c>
      <c r="AV37" s="3">
        <v>0.1579276919999999</v>
      </c>
      <c r="AW37" s="3">
        <v>0.16007542199999986</v>
      </c>
      <c r="AX37" s="3">
        <v>0.15184823400000008</v>
      </c>
      <c r="AY37" s="3">
        <v>0.15466948100000003</v>
      </c>
      <c r="AZ37" s="3">
        <v>0.15408431899999994</v>
      </c>
      <c r="BA37" s="3">
        <v>0.15602123699999998</v>
      </c>
      <c r="BB37" s="3">
        <v>0.15303536200000017</v>
      </c>
      <c r="BC37" s="3">
        <v>0.15756107000000008</v>
      </c>
      <c r="BD37" s="3">
        <v>0.15772814099999988</v>
      </c>
      <c r="BE37" s="3">
        <v>0.15760703300000001</v>
      </c>
      <c r="BF37" s="3">
        <v>0.15886035700000009</v>
      </c>
      <c r="BG37" s="3">
        <v>0.15189140500000012</v>
      </c>
      <c r="BH37" s="3">
        <v>0.15888413400000001</v>
      </c>
      <c r="BI37" s="3">
        <v>0.15510296199999996</v>
      </c>
      <c r="BJ37" s="3">
        <v>0.15191087900000011</v>
      </c>
      <c r="BK37" s="3">
        <v>0.15805340599999984</v>
      </c>
      <c r="BL37" s="3">
        <v>0.15822706799999989</v>
      </c>
      <c r="BM37" s="3">
        <v>0.16005405500000019</v>
      </c>
      <c r="BN37" s="3">
        <v>0.15929635800000005</v>
      </c>
      <c r="BO37" s="3">
        <v>0.1570066060000001</v>
      </c>
      <c r="BP37" s="3">
        <v>0.15437032099999998</v>
      </c>
      <c r="BQ37" s="3">
        <v>0.15634135199999996</v>
      </c>
      <c r="BR37" s="3">
        <v>0.15767602099999997</v>
      </c>
      <c r="BS37" s="3">
        <v>0.15464870199999997</v>
      </c>
      <c r="BT37" s="3">
        <v>0.151216568</v>
      </c>
      <c r="BU37" s="3">
        <v>0.15578779399999995</v>
      </c>
      <c r="BV37" s="3">
        <v>0.15762158000000009</v>
      </c>
      <c r="BW37" s="3">
        <v>0.15841093000000012</v>
      </c>
      <c r="BX37" s="3">
        <v>0.15096282800000005</v>
      </c>
      <c r="BZ37">
        <f t="shared" si="0"/>
        <v>0.15136417872000005</v>
      </c>
      <c r="CA37">
        <f t="shared" si="1"/>
        <v>2.4501816561423695E-2</v>
      </c>
      <c r="CB37">
        <f t="shared" si="2"/>
        <v>-5.8491653704452675</v>
      </c>
      <c r="CD37">
        <f t="shared" si="3"/>
        <v>0.15017881559999999</v>
      </c>
      <c r="CE37">
        <f t="shared" si="4"/>
        <v>2.7229183811466114E-2</v>
      </c>
      <c r="CF37">
        <f t="shared" si="5"/>
        <v>-5.2233697337514595</v>
      </c>
      <c r="CH37">
        <f t="shared" si="6"/>
        <v>0.14738735604999997</v>
      </c>
      <c r="CI37">
        <f t="shared" si="7"/>
        <v>3.2865904894132929E-2</v>
      </c>
      <c r="CJ37">
        <f t="shared" si="8"/>
        <v>-4.2537421740252892</v>
      </c>
      <c r="CL37">
        <f t="shared" si="9"/>
        <v>0.15497056826666664</v>
      </c>
      <c r="CM37">
        <f t="shared" si="10"/>
        <v>2.2371422996853062E-3</v>
      </c>
      <c r="CN37">
        <f t="shared" si="11"/>
        <v>0.45153058947106089</v>
      </c>
      <c r="CP37">
        <f t="shared" si="12"/>
        <v>0.15447111966666666</v>
      </c>
      <c r="CQ37">
        <f t="shared" si="13"/>
        <v>2.3223988393173481E-3</v>
      </c>
      <c r="CR37">
        <f t="shared" si="14"/>
        <v>0.73055241596048581</v>
      </c>
      <c r="CT37">
        <f t="shared" si="15"/>
        <v>0.15439757519999997</v>
      </c>
      <c r="CU37">
        <f t="shared" si="16"/>
        <v>2.2798459711266929E-3</v>
      </c>
      <c r="CV37">
        <f t="shared" si="17"/>
        <v>1.0214542680741854</v>
      </c>
      <c r="CX37">
        <f t="shared" si="18"/>
        <v>0.15506027999999999</v>
      </c>
      <c r="CY37">
        <f t="shared" si="19"/>
        <v>2.8975687248386159E-3</v>
      </c>
      <c r="CZ37">
        <f t="shared" si="20"/>
        <v>1.0214542680741854</v>
      </c>
    </row>
    <row r="38" spans="1:104" x14ac:dyDescent="0.3">
      <c r="A38" s="2">
        <v>37</v>
      </c>
      <c r="B38" s="3">
        <v>0.16213330900000006</v>
      </c>
      <c r="C38" s="3">
        <v>0.16257244700000012</v>
      </c>
      <c r="D38" s="3">
        <v>0.15914122500000003</v>
      </c>
      <c r="E38" s="3">
        <v>0.15643383399999988</v>
      </c>
      <c r="F38" s="3">
        <v>0.156420264</v>
      </c>
      <c r="G38" s="3">
        <v>0.16411500099999987</v>
      </c>
      <c r="H38" s="3">
        <v>0.16524561799999996</v>
      </c>
      <c r="I38" s="3">
        <v>0.1583562909999999</v>
      </c>
      <c r="J38" s="3">
        <v>0.16516423199999994</v>
      </c>
      <c r="K38" s="3">
        <v>0.16257505800000008</v>
      </c>
      <c r="L38" s="3">
        <v>0.16474086400000013</v>
      </c>
      <c r="M38" s="3">
        <v>0.1648144300000001</v>
      </c>
      <c r="N38" s="3">
        <v>0.16476665800000012</v>
      </c>
      <c r="O38" s="3">
        <v>0.15855172899999995</v>
      </c>
      <c r="P38" s="3">
        <v>0.16330523800000024</v>
      </c>
      <c r="Q38" s="3">
        <v>0.16446438199999994</v>
      </c>
      <c r="R38" s="3">
        <v>0.16243644299999993</v>
      </c>
      <c r="S38" s="3">
        <v>0.15871075200000012</v>
      </c>
      <c r="T38" s="3">
        <v>0.15731911799999995</v>
      </c>
      <c r="U38" s="3">
        <v>0.16078531299999982</v>
      </c>
      <c r="V38" s="3">
        <v>0.16184193299999994</v>
      </c>
      <c r="W38" s="3">
        <v>0.16383395400000009</v>
      </c>
      <c r="X38" s="3">
        <v>0.16304408199999987</v>
      </c>
      <c r="Y38" s="3">
        <v>0.1616296350000001</v>
      </c>
      <c r="Z38" s="3">
        <v>0.15965691800000004</v>
      </c>
      <c r="AA38" s="3">
        <v>0.15484892600000005</v>
      </c>
      <c r="AB38" s="3">
        <v>0.15963717499999994</v>
      </c>
      <c r="AC38" s="3">
        <v>0.16416690899999986</v>
      </c>
      <c r="AD38" s="3">
        <v>0.16190754899999976</v>
      </c>
      <c r="AE38" s="3">
        <v>0.16230947099999996</v>
      </c>
      <c r="AF38" s="3">
        <v>0.16045963800000004</v>
      </c>
      <c r="AG38" s="3">
        <v>0.15789809999999987</v>
      </c>
      <c r="AH38" s="3">
        <v>0.16503539600000008</v>
      </c>
      <c r="AI38" s="3">
        <v>0.15890219699999988</v>
      </c>
      <c r="AJ38" s="3">
        <v>5.2925059999999963E-3</v>
      </c>
      <c r="AK38" s="3">
        <v>0.16125354399999997</v>
      </c>
      <c r="AL38" s="3">
        <v>0.16110998500000021</v>
      </c>
      <c r="AM38" s="3">
        <v>7.0968700000000025E-3</v>
      </c>
      <c r="AN38" s="3">
        <v>0.16257379299999997</v>
      </c>
      <c r="AO38" s="3">
        <v>0.16450606000000001</v>
      </c>
      <c r="AP38" s="3">
        <v>0.15917114499999996</v>
      </c>
      <c r="AQ38" s="3">
        <v>0.15054540899999974</v>
      </c>
      <c r="AR38" s="3">
        <v>0.16562814000000003</v>
      </c>
      <c r="AS38" s="3">
        <v>0.15988589399999995</v>
      </c>
      <c r="AT38" s="3">
        <v>0.15882888600000003</v>
      </c>
      <c r="AU38" s="3">
        <v>0.15793628000000007</v>
      </c>
      <c r="AV38" s="3">
        <v>0.16227289800000003</v>
      </c>
      <c r="AW38" s="3">
        <v>0.16270516699999993</v>
      </c>
      <c r="AX38" s="3">
        <v>0.16060649699999999</v>
      </c>
      <c r="AY38" s="3">
        <v>0.158066075</v>
      </c>
      <c r="AZ38" s="3">
        <v>0.16078505699999998</v>
      </c>
      <c r="BA38" s="3">
        <v>0.16270756099999995</v>
      </c>
      <c r="BB38" s="3">
        <v>0.15702554700000004</v>
      </c>
      <c r="BC38" s="3">
        <v>0.16478397699999989</v>
      </c>
      <c r="BD38" s="3">
        <v>0.16197998299999983</v>
      </c>
      <c r="BE38" s="3">
        <v>0.16992932000000013</v>
      </c>
      <c r="BF38" s="3">
        <v>0.15933630299999993</v>
      </c>
      <c r="BG38" s="3">
        <v>0.16679650200000021</v>
      </c>
      <c r="BH38" s="3">
        <v>0.16458096399999991</v>
      </c>
      <c r="BI38" s="3">
        <v>0.1645333719999999</v>
      </c>
      <c r="BJ38" s="3">
        <v>0.16226259000000001</v>
      </c>
      <c r="BK38" s="3">
        <v>0.16391384199999995</v>
      </c>
      <c r="BL38" s="3">
        <v>0.16330443799999983</v>
      </c>
      <c r="BM38" s="3">
        <v>0.16061460999999994</v>
      </c>
      <c r="BN38" s="3">
        <v>0.15794471199999982</v>
      </c>
      <c r="BO38" s="3">
        <v>0.15753568500000012</v>
      </c>
      <c r="BP38" s="3">
        <v>0.16530563000000004</v>
      </c>
      <c r="BQ38" s="3">
        <v>0.16017642300000001</v>
      </c>
      <c r="BR38" s="3">
        <v>0.16542397099999992</v>
      </c>
      <c r="BS38" s="3">
        <v>0.164248268</v>
      </c>
      <c r="BT38" s="3">
        <v>0.165460992</v>
      </c>
      <c r="BU38" s="3">
        <v>0.16087701899999998</v>
      </c>
      <c r="BV38" s="3">
        <v>0.16578768100000008</v>
      </c>
      <c r="BW38" s="3">
        <v>0.16275106500000006</v>
      </c>
      <c r="BX38" s="3">
        <v>0.15976612199999993</v>
      </c>
      <c r="BZ38">
        <f t="shared" si="0"/>
        <v>0.15750046495999995</v>
      </c>
      <c r="CA38">
        <f t="shared" si="1"/>
        <v>2.524219132187374E-2</v>
      </c>
      <c r="CB38">
        <f t="shared" si="2"/>
        <v>-5.8504821766766408</v>
      </c>
      <c r="CD38">
        <f t="shared" si="3"/>
        <v>0.1562860304</v>
      </c>
      <c r="CE38">
        <f t="shared" si="4"/>
        <v>2.8059219097504071E-2</v>
      </c>
      <c r="CF38">
        <f t="shared" si="5"/>
        <v>-5.2210466536717997</v>
      </c>
      <c r="CH38">
        <f t="shared" si="6"/>
        <v>0.15372642117499999</v>
      </c>
      <c r="CI38">
        <f t="shared" si="7"/>
        <v>3.3955168664709476E-2</v>
      </c>
      <c r="CJ38">
        <f t="shared" si="8"/>
        <v>-4.2471271832061666</v>
      </c>
      <c r="CL38">
        <f t="shared" si="9"/>
        <v>0.16149762526666667</v>
      </c>
      <c r="CM38">
        <f t="shared" si="10"/>
        <v>2.8894431110574911E-3</v>
      </c>
      <c r="CN38">
        <f t="shared" si="11"/>
        <v>-0.6328995408845397</v>
      </c>
      <c r="CP38">
        <f t="shared" si="12"/>
        <v>0.1618890798666667</v>
      </c>
      <c r="CQ38">
        <f t="shared" si="13"/>
        <v>3.1172431608258132E-3</v>
      </c>
      <c r="CR38">
        <f t="shared" si="14"/>
        <v>-0.65846259054087886</v>
      </c>
      <c r="CT38">
        <f t="shared" si="15"/>
        <v>0.16121572789999999</v>
      </c>
      <c r="CU38">
        <f t="shared" si="16"/>
        <v>3.2110719148062926E-3</v>
      </c>
      <c r="CV38">
        <f t="shared" si="17"/>
        <v>-0.3394456060085056</v>
      </c>
      <c r="CX38">
        <f t="shared" si="18"/>
        <v>0.15934021580000002</v>
      </c>
      <c r="CY38">
        <f t="shared" si="19"/>
        <v>2.6556151518742528E-3</v>
      </c>
      <c r="CZ38">
        <f t="shared" si="20"/>
        <v>-0.3394456060085056</v>
      </c>
    </row>
    <row r="39" spans="1:104" x14ac:dyDescent="0.3">
      <c r="A39" s="2">
        <v>38</v>
      </c>
      <c r="B39" s="3">
        <v>0.16744746499999993</v>
      </c>
      <c r="C39" s="3">
        <v>0.17020601100000013</v>
      </c>
      <c r="D39" s="3">
        <v>0.17022725800000008</v>
      </c>
      <c r="E39" s="3">
        <v>0.16968120099999992</v>
      </c>
      <c r="F39" s="3">
        <v>0.16996295899999994</v>
      </c>
      <c r="G39" s="3">
        <v>0.17226206699999996</v>
      </c>
      <c r="H39" s="3">
        <v>0.1631125680000001</v>
      </c>
      <c r="I39" s="3">
        <v>0.17070927400000002</v>
      </c>
      <c r="J39" s="3">
        <v>0.16578326300000021</v>
      </c>
      <c r="K39" s="3">
        <v>0.16467034600000002</v>
      </c>
      <c r="L39" s="3">
        <v>0.16832299700000006</v>
      </c>
      <c r="M39" s="3">
        <v>0.17093284399999994</v>
      </c>
      <c r="N39" s="3">
        <v>0.16495913799999998</v>
      </c>
      <c r="O39" s="3">
        <v>0.16618715199999998</v>
      </c>
      <c r="P39" s="3">
        <v>0.17108032499999989</v>
      </c>
      <c r="Q39" s="3">
        <v>0.16792552599999994</v>
      </c>
      <c r="R39" s="3">
        <v>0.16859872299999987</v>
      </c>
      <c r="S39" s="3">
        <v>0.16692346399999997</v>
      </c>
      <c r="T39" s="3">
        <v>0.16851613900000001</v>
      </c>
      <c r="U39" s="3">
        <v>0.16699278900000003</v>
      </c>
      <c r="V39" s="3">
        <v>0.16905054299999975</v>
      </c>
      <c r="W39" s="3">
        <v>0.16654286900000001</v>
      </c>
      <c r="X39" s="3">
        <v>0.16781499499999994</v>
      </c>
      <c r="Y39" s="3">
        <v>0.16463803699999985</v>
      </c>
      <c r="Z39" s="3">
        <v>0.16907674299999986</v>
      </c>
      <c r="AA39" s="3">
        <v>0.1661977899999999</v>
      </c>
      <c r="AB39" s="3">
        <v>0.16214970500000006</v>
      </c>
      <c r="AC39" s="3">
        <v>0.17132105999999991</v>
      </c>
      <c r="AD39" s="3">
        <v>0.17000367</v>
      </c>
      <c r="AE39" s="3">
        <v>0.16771227799999988</v>
      </c>
      <c r="AF39" s="3">
        <v>0.169416337</v>
      </c>
      <c r="AG39" s="3">
        <v>0.17235340299999996</v>
      </c>
      <c r="AH39" s="3">
        <v>0.17282472900000001</v>
      </c>
      <c r="AI39" s="3">
        <v>0.16827107099999994</v>
      </c>
      <c r="AJ39" s="3">
        <v>7.1134900000000018E-3</v>
      </c>
      <c r="AK39" s="3">
        <v>0.16970065799999992</v>
      </c>
      <c r="AL39" s="3">
        <v>0.16581186600000006</v>
      </c>
      <c r="AM39" s="3">
        <v>8.9704600000000013E-3</v>
      </c>
      <c r="AN39" s="3">
        <v>0.16385310000000011</v>
      </c>
      <c r="AO39" s="3">
        <v>0.16526204900000002</v>
      </c>
      <c r="AP39" s="3">
        <v>0.16355411000000003</v>
      </c>
      <c r="AQ39" s="3">
        <v>0.15923142000000001</v>
      </c>
      <c r="AR39" s="3">
        <v>0.15978925600000005</v>
      </c>
      <c r="AS39" s="3">
        <v>0.1665485589999999</v>
      </c>
      <c r="AT39" s="3">
        <v>0.16777789200000012</v>
      </c>
      <c r="AU39" s="3">
        <v>0.16984900099999978</v>
      </c>
      <c r="AV39" s="3">
        <v>0.16504626</v>
      </c>
      <c r="AW39" s="3">
        <v>0.16903384899999993</v>
      </c>
      <c r="AX39" s="3">
        <v>0.171534519</v>
      </c>
      <c r="AY39" s="3">
        <v>0.16535324700000001</v>
      </c>
      <c r="AZ39" s="3">
        <v>0.16545518000000006</v>
      </c>
      <c r="BA39" s="3">
        <v>0.16662398800000003</v>
      </c>
      <c r="BB39" s="3">
        <v>0.16859123000000001</v>
      </c>
      <c r="BC39" s="3">
        <v>0.16938221200000006</v>
      </c>
      <c r="BD39" s="3">
        <v>0.16655122400000008</v>
      </c>
      <c r="BE39" s="3">
        <v>0.16788598399999996</v>
      </c>
      <c r="BF39" s="3">
        <v>0.16745266</v>
      </c>
      <c r="BG39" s="3">
        <v>0.16530356700000012</v>
      </c>
      <c r="BH39" s="3">
        <v>0.17050084600000007</v>
      </c>
      <c r="BI39" s="3">
        <v>0.17384716200000003</v>
      </c>
      <c r="BJ39" s="3">
        <v>0.16735545400000024</v>
      </c>
      <c r="BK39" s="3">
        <v>0.16991487799999996</v>
      </c>
      <c r="BL39" s="3">
        <v>0.16528458500000012</v>
      </c>
      <c r="BM39" s="3">
        <v>0.16873031699999999</v>
      </c>
      <c r="BN39" s="3">
        <v>0.17057485100000022</v>
      </c>
      <c r="BO39" s="3">
        <v>0.16969832900000018</v>
      </c>
      <c r="BP39" s="3">
        <v>0.16414518399999997</v>
      </c>
      <c r="BQ39" s="3">
        <v>0.17002664500000006</v>
      </c>
      <c r="BR39" s="3">
        <v>0.17034433300000004</v>
      </c>
      <c r="BS39" s="3">
        <v>0.16769119999999998</v>
      </c>
      <c r="BT39" s="3">
        <v>0.16937431300000003</v>
      </c>
      <c r="BU39" s="3">
        <v>0.17085267800000015</v>
      </c>
      <c r="BV39" s="3">
        <v>0.16745441000000005</v>
      </c>
      <c r="BW39" s="3">
        <v>0.17156483599999997</v>
      </c>
      <c r="BX39" s="3">
        <v>0.16534821100000005</v>
      </c>
      <c r="BZ39">
        <f t="shared" si="0"/>
        <v>0.16360345002666668</v>
      </c>
      <c r="CA39">
        <f t="shared" si="1"/>
        <v>2.5902818594033802E-2</v>
      </c>
      <c r="CB39">
        <f t="shared" si="2"/>
        <v>-5.8856592355444457</v>
      </c>
      <c r="CD39">
        <f t="shared" si="3"/>
        <v>0.16236497546666667</v>
      </c>
      <c r="CE39">
        <f t="shared" si="4"/>
        <v>2.8806853650164811E-2</v>
      </c>
      <c r="CF39">
        <f t="shared" si="5"/>
        <v>-5.2462174996191715</v>
      </c>
      <c r="CH39">
        <f t="shared" si="6"/>
        <v>0.16006465904999995</v>
      </c>
      <c r="CI39">
        <f t="shared" si="7"/>
        <v>3.4970280834968615E-2</v>
      </c>
      <c r="CJ39">
        <f t="shared" si="8"/>
        <v>-4.2544466754118107</v>
      </c>
      <c r="CL39">
        <f t="shared" si="9"/>
        <v>0.16796697329999996</v>
      </c>
      <c r="CM39">
        <f t="shared" si="10"/>
        <v>2.4767434962176911E-3</v>
      </c>
      <c r="CN39">
        <f t="shared" si="11"/>
        <v>-0.45464355656083066</v>
      </c>
      <c r="CP39">
        <f t="shared" si="12"/>
        <v>0.16836965786666666</v>
      </c>
      <c r="CQ39">
        <f t="shared" si="13"/>
        <v>2.7188582413745317E-3</v>
      </c>
      <c r="CR39">
        <f t="shared" si="14"/>
        <v>-0.50518437622005596</v>
      </c>
      <c r="CT39">
        <f t="shared" si="15"/>
        <v>0.16840624120000003</v>
      </c>
      <c r="CU39">
        <f t="shared" si="16"/>
        <v>2.838215536746454E-3</v>
      </c>
      <c r="CV39">
        <f t="shared" si="17"/>
        <v>-0.68547457844431103</v>
      </c>
      <c r="CX39">
        <f t="shared" si="18"/>
        <v>0.16950497879999998</v>
      </c>
      <c r="CY39">
        <f t="shared" si="19"/>
        <v>1.0475969217924688E-3</v>
      </c>
      <c r="CZ39">
        <f t="shared" si="20"/>
        <v>-0.68547457844431103</v>
      </c>
    </row>
    <row r="40" spans="1:104" x14ac:dyDescent="0.3">
      <c r="A40" s="2">
        <v>39</v>
      </c>
      <c r="B40" s="3">
        <v>0.17287642799999997</v>
      </c>
      <c r="C40" s="3">
        <v>0.16948430100000011</v>
      </c>
      <c r="D40" s="3">
        <v>0.1773361050000001</v>
      </c>
      <c r="E40" s="3">
        <v>0.17985018600000008</v>
      </c>
      <c r="F40" s="3">
        <v>0.17931364799999996</v>
      </c>
      <c r="G40" s="3">
        <v>0.17477261500000005</v>
      </c>
      <c r="H40" s="3">
        <v>0.177956538</v>
      </c>
      <c r="I40" s="3">
        <v>0.18028274300000002</v>
      </c>
      <c r="J40" s="3">
        <v>0.17185744000000022</v>
      </c>
      <c r="K40" s="3">
        <v>0.17592329499999995</v>
      </c>
      <c r="L40" s="3">
        <v>0.17768552500000004</v>
      </c>
      <c r="M40" s="3">
        <v>0.17807348700000022</v>
      </c>
      <c r="N40" s="3">
        <v>0.17251518500000013</v>
      </c>
      <c r="O40" s="3">
        <v>0.17262799799999992</v>
      </c>
      <c r="P40" s="3">
        <v>0.17553794500000008</v>
      </c>
      <c r="Q40" s="3">
        <v>0.17528265300000018</v>
      </c>
      <c r="R40" s="3">
        <v>0.17327556700000013</v>
      </c>
      <c r="S40" s="3">
        <v>0.18065663000000001</v>
      </c>
      <c r="T40" s="3">
        <v>0.17822877500000009</v>
      </c>
      <c r="U40" s="3">
        <v>0.17654102700000018</v>
      </c>
      <c r="V40" s="3">
        <v>0.17319667899999999</v>
      </c>
      <c r="W40" s="3">
        <v>0.1801834650000001</v>
      </c>
      <c r="X40" s="3">
        <v>0.17885440599999991</v>
      </c>
      <c r="Y40" s="3">
        <v>0.17633992500000006</v>
      </c>
      <c r="Z40" s="3">
        <v>0.17438575000000009</v>
      </c>
      <c r="AA40" s="3">
        <v>0.1734948679999998</v>
      </c>
      <c r="AB40" s="3">
        <v>0.17952092800000011</v>
      </c>
      <c r="AC40" s="3">
        <v>0.17217720099999986</v>
      </c>
      <c r="AD40" s="3">
        <v>0.176100425</v>
      </c>
      <c r="AE40" s="3">
        <v>0.172197773</v>
      </c>
      <c r="AF40" s="3">
        <v>0.17590633200000003</v>
      </c>
      <c r="AG40" s="3">
        <v>0.17694460600000003</v>
      </c>
      <c r="AH40" s="3">
        <v>0.17664929099999996</v>
      </c>
      <c r="AI40" s="3">
        <v>0.17329297399999993</v>
      </c>
      <c r="AJ40" s="3">
        <v>8.8785700000000075E-3</v>
      </c>
      <c r="AK40" s="3">
        <v>0.17677971299999995</v>
      </c>
      <c r="AL40" s="3">
        <v>0.17842126900000005</v>
      </c>
      <c r="AM40" s="3">
        <v>1.1194449999999998E-2</v>
      </c>
      <c r="AN40" s="3">
        <v>0.1769405280000001</v>
      </c>
      <c r="AO40" s="3">
        <v>0.17878919999999998</v>
      </c>
      <c r="AP40" s="3">
        <v>0.17468273400000009</v>
      </c>
      <c r="AQ40" s="3">
        <v>0.16089714900000002</v>
      </c>
      <c r="AR40" s="3">
        <v>0.17199251400000012</v>
      </c>
      <c r="AS40" s="3">
        <v>0.17348084599999991</v>
      </c>
      <c r="AT40" s="3">
        <v>0.17233067000000002</v>
      </c>
      <c r="AU40" s="3">
        <v>0.17188859999999989</v>
      </c>
      <c r="AV40" s="3">
        <v>0.17670705600000008</v>
      </c>
      <c r="AW40" s="3">
        <v>0.17226803199999996</v>
      </c>
      <c r="AX40" s="3">
        <v>0.17609389200000003</v>
      </c>
      <c r="AY40" s="3">
        <v>0.17131878100000003</v>
      </c>
      <c r="AZ40" s="3">
        <v>0.1750062909999999</v>
      </c>
      <c r="BA40" s="3">
        <v>0.17545942800000006</v>
      </c>
      <c r="BB40" s="3">
        <v>0.1744916819999997</v>
      </c>
      <c r="BC40" s="3">
        <v>0.17167737399999994</v>
      </c>
      <c r="BD40" s="3">
        <v>0.18043458999999989</v>
      </c>
      <c r="BE40" s="3">
        <v>0.17672047900000007</v>
      </c>
      <c r="BF40" s="3">
        <v>0.17526210300000003</v>
      </c>
      <c r="BG40" s="3">
        <v>0.18004710000000002</v>
      </c>
      <c r="BH40" s="3">
        <v>0.17634386400000004</v>
      </c>
      <c r="BI40" s="3">
        <v>0.17691360900000003</v>
      </c>
      <c r="BJ40" s="3">
        <v>0.17732239499999994</v>
      </c>
      <c r="BK40" s="3">
        <v>0.17502474699999993</v>
      </c>
      <c r="BL40" s="3">
        <v>0.17205151100000016</v>
      </c>
      <c r="BM40" s="3">
        <v>0.18076239899999999</v>
      </c>
      <c r="BN40" s="3">
        <v>0.17714974000000011</v>
      </c>
      <c r="BO40" s="3">
        <v>0.17427820199999994</v>
      </c>
      <c r="BP40" s="3">
        <v>0.17316141300000007</v>
      </c>
      <c r="BQ40" s="3">
        <v>0.18167231500000008</v>
      </c>
      <c r="BR40" s="3">
        <v>0.174275706</v>
      </c>
      <c r="BS40" s="3">
        <v>0.17696501300000006</v>
      </c>
      <c r="BT40" s="3">
        <v>0.17917582199999996</v>
      </c>
      <c r="BU40" s="3">
        <v>0.17874308399999997</v>
      </c>
      <c r="BV40" s="3">
        <v>0.17594537400000002</v>
      </c>
      <c r="BW40" s="3">
        <v>0.17559856899999993</v>
      </c>
      <c r="BX40" s="3">
        <v>0.17520380899999985</v>
      </c>
      <c r="BZ40">
        <f t="shared" si="0"/>
        <v>0.17122231116</v>
      </c>
      <c r="CA40">
        <f t="shared" si="1"/>
        <v>2.6872461297360411E-2</v>
      </c>
      <c r="CB40">
        <f t="shared" si="2"/>
        <v>-5.8641706027944043</v>
      </c>
      <c r="CD40">
        <f t="shared" si="3"/>
        <v>0.16990572063333334</v>
      </c>
      <c r="CE40">
        <f t="shared" si="4"/>
        <v>2.9870677965092192E-2</v>
      </c>
      <c r="CF40">
        <f t="shared" si="5"/>
        <v>-5.2315944485594237</v>
      </c>
      <c r="CH40">
        <f t="shared" si="6"/>
        <v>0.16775816110000003</v>
      </c>
      <c r="CI40">
        <f t="shared" si="7"/>
        <v>3.6286184088580795E-2</v>
      </c>
      <c r="CJ40">
        <f t="shared" si="8"/>
        <v>-4.2527532490606115</v>
      </c>
      <c r="CL40">
        <f t="shared" si="9"/>
        <v>0.17588431703333335</v>
      </c>
      <c r="CM40">
        <f t="shared" si="10"/>
        <v>2.999855917639713E-3</v>
      </c>
      <c r="CN40">
        <f t="shared" si="11"/>
        <v>-0.12028677985137044</v>
      </c>
      <c r="CP40">
        <f t="shared" si="12"/>
        <v>0.17573956260000004</v>
      </c>
      <c r="CQ40">
        <f t="shared" si="13"/>
        <v>3.1674832600443559E-3</v>
      </c>
      <c r="CR40">
        <f t="shared" si="14"/>
        <v>-0.34458377490190989</v>
      </c>
      <c r="CT40">
        <f t="shared" si="15"/>
        <v>0.17596532990000002</v>
      </c>
      <c r="CU40">
        <f t="shared" si="16"/>
        <v>3.4732042368871788E-3</v>
      </c>
      <c r="CV40">
        <f t="shared" si="17"/>
        <v>-0.52531064353256685</v>
      </c>
      <c r="CX40">
        <f t="shared" si="18"/>
        <v>0.17577213360000005</v>
      </c>
      <c r="CY40">
        <f t="shared" si="19"/>
        <v>3.9885032754170989E-3</v>
      </c>
      <c r="CZ40">
        <f t="shared" si="20"/>
        <v>-0.52531064353256685</v>
      </c>
    </row>
    <row r="41" spans="1:104" x14ac:dyDescent="0.3">
      <c r="A41" s="2">
        <v>40</v>
      </c>
      <c r="B41" s="3">
        <v>0.18270862399999999</v>
      </c>
      <c r="C41" s="3">
        <v>0.18157086899999991</v>
      </c>
      <c r="D41" s="3">
        <v>0.18239139600000007</v>
      </c>
      <c r="E41" s="3">
        <v>0.18641963699999986</v>
      </c>
      <c r="F41" s="3">
        <v>0.18901505299999991</v>
      </c>
      <c r="G41" s="3">
        <v>0.18746371099999992</v>
      </c>
      <c r="H41" s="3">
        <v>0.18392512899999999</v>
      </c>
      <c r="I41" s="3">
        <v>0.18080474999999988</v>
      </c>
      <c r="J41" s="3">
        <v>0.18871902900000001</v>
      </c>
      <c r="K41" s="3">
        <v>0.18579818799999984</v>
      </c>
      <c r="L41" s="3">
        <v>0.18649795799999985</v>
      </c>
      <c r="M41" s="3">
        <v>0.18707496100000012</v>
      </c>
      <c r="N41" s="3">
        <v>0.17907229900000021</v>
      </c>
      <c r="O41" s="3">
        <v>0.17545892500000007</v>
      </c>
      <c r="P41" s="3">
        <v>0.18199346600000016</v>
      </c>
      <c r="Q41" s="3">
        <v>0.18302971099999987</v>
      </c>
      <c r="R41" s="3">
        <v>0.17956020799999992</v>
      </c>
      <c r="S41" s="3">
        <v>0.18261621300000005</v>
      </c>
      <c r="T41" s="3">
        <v>0.17648374699999989</v>
      </c>
      <c r="U41" s="3">
        <v>0.18165877099999991</v>
      </c>
      <c r="V41" s="3">
        <v>0.17856905600000003</v>
      </c>
      <c r="W41" s="3">
        <v>0.18118411999999984</v>
      </c>
      <c r="X41" s="3">
        <v>0.18193437800000026</v>
      </c>
      <c r="Y41" s="3">
        <v>0.18396092700000008</v>
      </c>
      <c r="Z41" s="3">
        <v>0.18775418699999985</v>
      </c>
      <c r="AA41" s="3">
        <v>0.18080848399999983</v>
      </c>
      <c r="AB41" s="3">
        <v>0.18366805199999994</v>
      </c>
      <c r="AC41" s="3">
        <v>0.17735086800000005</v>
      </c>
      <c r="AD41" s="3">
        <v>0.18351588099999996</v>
      </c>
      <c r="AE41" s="3">
        <v>0.18470408600000002</v>
      </c>
      <c r="AF41" s="3">
        <v>0.18541177699999986</v>
      </c>
      <c r="AG41" s="3">
        <v>0.17771980399999981</v>
      </c>
      <c r="AH41" s="3">
        <v>0.17980110899999999</v>
      </c>
      <c r="AI41" s="3">
        <v>0.18309687400000002</v>
      </c>
      <c r="AJ41" s="3">
        <v>1.1564049999999996E-2</v>
      </c>
      <c r="AK41" s="3">
        <v>0.18426911300000001</v>
      </c>
      <c r="AL41" s="3">
        <v>0.1823829539999999</v>
      </c>
      <c r="AM41" s="3">
        <v>1.3441239999999988E-2</v>
      </c>
      <c r="AN41" s="3">
        <v>0.1845462090000001</v>
      </c>
      <c r="AO41" s="3">
        <v>0.181381293</v>
      </c>
      <c r="AP41" s="3">
        <v>0.18419550999999998</v>
      </c>
      <c r="AQ41" s="3">
        <v>0.17103667400000011</v>
      </c>
      <c r="AR41" s="3">
        <v>0.17781040100000012</v>
      </c>
      <c r="AS41" s="3">
        <v>0.18430888999999995</v>
      </c>
      <c r="AT41" s="3">
        <v>0.18464082200000001</v>
      </c>
      <c r="AU41" s="3">
        <v>0.18201312799999983</v>
      </c>
      <c r="AV41" s="3">
        <v>0.18383831000000014</v>
      </c>
      <c r="AW41" s="3">
        <v>0.18983675300000011</v>
      </c>
      <c r="AX41" s="3">
        <v>0.17894694299999991</v>
      </c>
      <c r="AY41" s="3">
        <v>0.18162950000000005</v>
      </c>
      <c r="AZ41" s="3">
        <v>0.18281628899999999</v>
      </c>
      <c r="BA41" s="3">
        <v>0.18300504600000012</v>
      </c>
      <c r="BB41" s="3">
        <v>0.18360761499999992</v>
      </c>
      <c r="BC41" s="3">
        <v>0.18489066399999998</v>
      </c>
      <c r="BD41" s="3">
        <v>0.18319215700000011</v>
      </c>
      <c r="BE41" s="3">
        <v>0.18258828200000002</v>
      </c>
      <c r="BF41" s="3">
        <v>0.18258405200000005</v>
      </c>
      <c r="BG41" s="3">
        <v>0.17942540299999996</v>
      </c>
      <c r="BH41" s="3">
        <v>0.1807827500000001</v>
      </c>
      <c r="BI41" s="3">
        <v>0.18037259099999997</v>
      </c>
      <c r="BJ41" s="3">
        <v>0.18011156599999989</v>
      </c>
      <c r="BK41" s="3">
        <v>0.18321136300000004</v>
      </c>
      <c r="BL41" s="3">
        <v>0.18305781499999979</v>
      </c>
      <c r="BM41" s="3">
        <v>0.1832767099999999</v>
      </c>
      <c r="BN41" s="3">
        <v>0.18065072099999996</v>
      </c>
      <c r="BO41" s="3">
        <v>0.18568857900000005</v>
      </c>
      <c r="BP41" s="3">
        <v>0.18659746700000002</v>
      </c>
      <c r="BQ41" s="3">
        <v>0.183426431</v>
      </c>
      <c r="BR41" s="3">
        <v>0.18478952900000004</v>
      </c>
      <c r="BS41" s="3">
        <v>0.18655215900000008</v>
      </c>
      <c r="BT41" s="3">
        <v>0.18323524299999999</v>
      </c>
      <c r="BU41" s="3">
        <v>0.18415577000000005</v>
      </c>
      <c r="BV41" s="3">
        <v>0.18071967499999994</v>
      </c>
      <c r="BW41" s="3">
        <v>0.18473171599999999</v>
      </c>
      <c r="BX41" s="3">
        <v>0.18114074100000013</v>
      </c>
      <c r="BZ41">
        <f t="shared" si="0"/>
        <v>0.17816259162666664</v>
      </c>
      <c r="CA41">
        <f t="shared" si="1"/>
        <v>2.7600472152569729E-2</v>
      </c>
      <c r="CB41">
        <f t="shared" si="2"/>
        <v>-5.8748378874301412</v>
      </c>
      <c r="CD41">
        <f t="shared" si="3"/>
        <v>0.17684748144999993</v>
      </c>
      <c r="CE41">
        <f t="shared" si="4"/>
        <v>3.070140574026076E-2</v>
      </c>
      <c r="CF41">
        <f t="shared" si="5"/>
        <v>-5.2332248609106387</v>
      </c>
      <c r="CH41">
        <f t="shared" si="6"/>
        <v>0.17423317767499996</v>
      </c>
      <c r="CI41">
        <f t="shared" si="7"/>
        <v>3.7242427245596905E-2</v>
      </c>
      <c r="CJ41">
        <f t="shared" si="8"/>
        <v>-4.2395367065042242</v>
      </c>
      <c r="CL41">
        <f t="shared" si="9"/>
        <v>0.18285708946666668</v>
      </c>
      <c r="CM41">
        <f t="shared" si="10"/>
        <v>3.4747176893352269E-3</v>
      </c>
      <c r="CN41">
        <f t="shared" si="11"/>
        <v>-0.14494774081557812</v>
      </c>
      <c r="CP41">
        <f t="shared" si="12"/>
        <v>0.18392759966666666</v>
      </c>
      <c r="CQ41">
        <f t="shared" si="13"/>
        <v>3.7036153788808199E-3</v>
      </c>
      <c r="CR41">
        <f t="shared" si="14"/>
        <v>-0.61726601059394504</v>
      </c>
      <c r="CT41">
        <f t="shared" si="15"/>
        <v>0.18488163859999993</v>
      </c>
      <c r="CU41">
        <f t="shared" si="16"/>
        <v>2.8478712526846767E-3</v>
      </c>
      <c r="CV41">
        <f t="shared" si="17"/>
        <v>9.3029344444879272E-2</v>
      </c>
      <c r="CX41">
        <f t="shared" si="18"/>
        <v>0.18442111579999992</v>
      </c>
      <c r="CY41">
        <f t="shared" si="19"/>
        <v>2.838120625938286E-3</v>
      </c>
      <c r="CZ41">
        <f t="shared" si="20"/>
        <v>9.3029344444879272E-2</v>
      </c>
    </row>
    <row r="42" spans="1:104" x14ac:dyDescent="0.3">
      <c r="A42" s="2">
        <v>41</v>
      </c>
      <c r="B42" s="3">
        <v>0.18832857100000011</v>
      </c>
      <c r="C42" s="3">
        <v>0.18652337200000005</v>
      </c>
      <c r="D42" s="3">
        <v>0.19060208199999989</v>
      </c>
      <c r="E42" s="3">
        <v>0.18919464799999999</v>
      </c>
      <c r="F42" s="3">
        <v>0.18320871799999994</v>
      </c>
      <c r="G42" s="3">
        <v>0.18780197000000004</v>
      </c>
      <c r="H42" s="3">
        <v>0.18953144800000007</v>
      </c>
      <c r="I42" s="3">
        <v>0.1889271950000001</v>
      </c>
      <c r="J42" s="3">
        <v>0.19169790499999997</v>
      </c>
      <c r="K42" s="3">
        <v>0.19301133999999981</v>
      </c>
      <c r="L42" s="3">
        <v>0.18974616700000008</v>
      </c>
      <c r="M42" s="3">
        <v>0.18783800200000011</v>
      </c>
      <c r="N42" s="3">
        <v>0.18873012999999983</v>
      </c>
      <c r="O42" s="3">
        <v>0.18444057700000005</v>
      </c>
      <c r="P42" s="3">
        <v>0.18526947399999996</v>
      </c>
      <c r="Q42" s="3">
        <v>0.19096126800000002</v>
      </c>
      <c r="R42" s="3">
        <v>0.18633552299999984</v>
      </c>
      <c r="S42" s="3">
        <v>0.18509205799999986</v>
      </c>
      <c r="T42" s="3">
        <v>0.19161966499999994</v>
      </c>
      <c r="U42" s="3">
        <v>0.18878038800000002</v>
      </c>
      <c r="V42" s="3">
        <v>0.19547723999999997</v>
      </c>
      <c r="W42" s="3">
        <v>0.191428242</v>
      </c>
      <c r="X42" s="3">
        <v>0.19563866199999999</v>
      </c>
      <c r="Y42" s="3">
        <v>0.19022699199999996</v>
      </c>
      <c r="Z42" s="3">
        <v>0.18991248399999994</v>
      </c>
      <c r="AA42" s="3">
        <v>0.18605988900000001</v>
      </c>
      <c r="AB42" s="3">
        <v>0.18836502500000013</v>
      </c>
      <c r="AC42" s="3">
        <v>0.19332555699999998</v>
      </c>
      <c r="AD42" s="3">
        <v>0.18961759199999995</v>
      </c>
      <c r="AE42" s="3">
        <v>0.18918849999999995</v>
      </c>
      <c r="AF42" s="3">
        <v>0.19221339200000004</v>
      </c>
      <c r="AG42" s="3">
        <v>0.18897937299999992</v>
      </c>
      <c r="AH42" s="3">
        <v>0.18470229600000013</v>
      </c>
      <c r="AI42" s="3">
        <v>0.19403643100000015</v>
      </c>
      <c r="AJ42" s="3">
        <v>1.3803270000000001E-2</v>
      </c>
      <c r="AK42" s="3">
        <v>0.18959513299999997</v>
      </c>
      <c r="AL42" s="3">
        <v>0.18626698300000011</v>
      </c>
      <c r="AM42" s="3">
        <v>1.6623045000000003E-2</v>
      </c>
      <c r="AN42" s="3">
        <v>0.18878683799999998</v>
      </c>
      <c r="AO42" s="3">
        <v>0.19268130900000005</v>
      </c>
      <c r="AP42" s="3">
        <v>0.18980329099999985</v>
      </c>
      <c r="AQ42" s="3">
        <v>0.17946918199999992</v>
      </c>
      <c r="AR42" s="3">
        <v>0.19300784799999993</v>
      </c>
      <c r="AS42" s="3">
        <v>0.19121876100000004</v>
      </c>
      <c r="AT42" s="3">
        <v>0.19016847300000017</v>
      </c>
      <c r="AU42" s="3">
        <v>0.18883513099999991</v>
      </c>
      <c r="AV42" s="3">
        <v>0.19424019300000026</v>
      </c>
      <c r="AW42" s="3">
        <v>0.19371000100000002</v>
      </c>
      <c r="AX42" s="3">
        <v>0.19551342499999985</v>
      </c>
      <c r="AY42" s="3">
        <v>0.19190720600000008</v>
      </c>
      <c r="AZ42" s="3">
        <v>0.19125682899999988</v>
      </c>
      <c r="BA42" s="3">
        <v>0.19186784400000004</v>
      </c>
      <c r="BB42" s="3">
        <v>0.18970240699999985</v>
      </c>
      <c r="BC42" s="3">
        <v>0.18578151099999995</v>
      </c>
      <c r="BD42" s="3">
        <v>0.18674206400000007</v>
      </c>
      <c r="BE42" s="3">
        <v>0.19041125900000005</v>
      </c>
      <c r="BF42" s="3">
        <v>0.18758327299999991</v>
      </c>
      <c r="BG42" s="3">
        <v>0.19571415099999981</v>
      </c>
      <c r="BH42" s="3">
        <v>0.18926371399999992</v>
      </c>
      <c r="BI42" s="3">
        <v>0.18482342999999998</v>
      </c>
      <c r="BJ42" s="3">
        <v>0.19218750999999989</v>
      </c>
      <c r="BK42" s="3">
        <v>0.18250399399999989</v>
      </c>
      <c r="BL42" s="3">
        <v>0.18789859599999986</v>
      </c>
      <c r="BM42" s="3">
        <v>0.18784164</v>
      </c>
      <c r="BN42" s="3">
        <v>0.18827076899999987</v>
      </c>
      <c r="BO42" s="3">
        <v>0.18444657199999984</v>
      </c>
      <c r="BP42" s="3">
        <v>0.18369453799999991</v>
      </c>
      <c r="BQ42" s="3">
        <v>0.18640677000000003</v>
      </c>
      <c r="BR42" s="3">
        <v>0.19043195399999996</v>
      </c>
      <c r="BS42" s="3">
        <v>0.19042174299999992</v>
      </c>
      <c r="BT42" s="3">
        <v>0.18764386100000008</v>
      </c>
      <c r="BU42" s="3">
        <v>0.18859180999999997</v>
      </c>
      <c r="BV42" s="3">
        <v>0.19013048100000005</v>
      </c>
      <c r="BW42" s="3">
        <v>0.18827760000000013</v>
      </c>
      <c r="BX42" s="3">
        <v>0.18723476099999997</v>
      </c>
      <c r="BZ42">
        <f t="shared" si="0"/>
        <v>0.18455428461333331</v>
      </c>
      <c r="CA42">
        <f t="shared" si="1"/>
        <v>2.8211893163380526E-2</v>
      </c>
      <c r="CB42">
        <f t="shared" si="2"/>
        <v>-5.8761790807803269</v>
      </c>
      <c r="CD42">
        <f t="shared" si="3"/>
        <v>0.18375981245</v>
      </c>
      <c r="CE42">
        <f t="shared" si="4"/>
        <v>3.1465862110760488E-2</v>
      </c>
      <c r="CF42">
        <f t="shared" si="5"/>
        <v>-5.2444853206649045</v>
      </c>
      <c r="CH42">
        <f t="shared" si="6"/>
        <v>0.18061421885000004</v>
      </c>
      <c r="CI42">
        <f t="shared" si="7"/>
        <v>3.8056047254536048E-2</v>
      </c>
      <c r="CJ42">
        <f t="shared" si="8"/>
        <v>-4.2516808500649512</v>
      </c>
      <c r="CL42">
        <f t="shared" si="9"/>
        <v>0.18922935613333333</v>
      </c>
      <c r="CM42">
        <f t="shared" si="10"/>
        <v>2.9353712477082705E-3</v>
      </c>
      <c r="CN42">
        <f t="shared" si="11"/>
        <v>0.18684167531871707</v>
      </c>
      <c r="CP42">
        <f t="shared" si="12"/>
        <v>0.18832343993333331</v>
      </c>
      <c r="CQ42">
        <f t="shared" si="13"/>
        <v>2.5513336666419129E-3</v>
      </c>
      <c r="CR42">
        <f t="shared" si="14"/>
        <v>-0.30448811059388087</v>
      </c>
      <c r="CT42">
        <f t="shared" si="15"/>
        <v>0.18888272489999997</v>
      </c>
      <c r="CU42">
        <f t="shared" si="16"/>
        <v>2.601596122652961E-3</v>
      </c>
      <c r="CV42">
        <f t="shared" si="17"/>
        <v>-0.66784068324069512</v>
      </c>
      <c r="CX42">
        <f t="shared" si="18"/>
        <v>0.18757147819999997</v>
      </c>
      <c r="CY42">
        <f t="shared" si="19"/>
        <v>2.5504757308863284E-3</v>
      </c>
      <c r="CZ42">
        <f t="shared" si="20"/>
        <v>-0.66784068324069512</v>
      </c>
    </row>
    <row r="43" spans="1:104" x14ac:dyDescent="0.3">
      <c r="A43" s="2">
        <v>42</v>
      </c>
      <c r="B43" s="3">
        <v>0.19342168300000009</v>
      </c>
      <c r="C43" s="3">
        <v>0.19646409600000003</v>
      </c>
      <c r="D43" s="3">
        <v>0.20112815799999989</v>
      </c>
      <c r="E43" s="3">
        <v>0.20001082300000003</v>
      </c>
      <c r="F43" s="3">
        <v>0.19341997299999991</v>
      </c>
      <c r="G43" s="3">
        <v>0.19586376600000005</v>
      </c>
      <c r="H43" s="3">
        <v>0.19393310599999991</v>
      </c>
      <c r="I43" s="3">
        <v>0.19513236899999983</v>
      </c>
      <c r="J43" s="3">
        <v>0.19075657400000012</v>
      </c>
      <c r="K43" s="3">
        <v>0.19559203099999997</v>
      </c>
      <c r="L43" s="3">
        <v>0.19097013700000015</v>
      </c>
      <c r="M43" s="3">
        <v>0.18916223299999993</v>
      </c>
      <c r="N43" s="3">
        <v>0.19458758800000017</v>
      </c>
      <c r="O43" s="3">
        <v>0.19798738999999996</v>
      </c>
      <c r="P43" s="3">
        <v>0.19582846399999984</v>
      </c>
      <c r="Q43" s="3">
        <v>0.19263423299999996</v>
      </c>
      <c r="R43" s="3">
        <v>0.20215977399999996</v>
      </c>
      <c r="S43" s="3">
        <v>0.19779964800000005</v>
      </c>
      <c r="T43" s="3">
        <v>0.20124123100000002</v>
      </c>
      <c r="U43" s="3">
        <v>0.19413961399999988</v>
      </c>
      <c r="V43" s="3">
        <v>0.19242834299999997</v>
      </c>
      <c r="W43" s="3">
        <v>0.20114446299999991</v>
      </c>
      <c r="X43" s="3">
        <v>0.19891989699999985</v>
      </c>
      <c r="Y43" s="3">
        <v>0.19916263400000012</v>
      </c>
      <c r="Z43" s="3">
        <v>0.19764064000000015</v>
      </c>
      <c r="AA43" s="3">
        <v>0.20110532600000014</v>
      </c>
      <c r="AB43" s="3">
        <v>0.19914631199999999</v>
      </c>
      <c r="AC43" s="3">
        <v>0.19765810800000014</v>
      </c>
      <c r="AD43" s="3">
        <v>0.19828452499999999</v>
      </c>
      <c r="AE43" s="3">
        <v>0.19411529699999999</v>
      </c>
      <c r="AF43" s="3">
        <v>0.19633412799999994</v>
      </c>
      <c r="AG43" s="3">
        <v>0.20317904399999986</v>
      </c>
      <c r="AH43" s="3">
        <v>0.19317125099999996</v>
      </c>
      <c r="AI43" s="3">
        <v>0.19926543299999996</v>
      </c>
      <c r="AJ43" s="3">
        <v>1.7044835000000022E-2</v>
      </c>
      <c r="AK43" s="3">
        <v>0.19125708999999994</v>
      </c>
      <c r="AL43" s="3">
        <v>0.19534300000000007</v>
      </c>
      <c r="AM43" s="3">
        <v>1.9007638E-2</v>
      </c>
      <c r="AN43" s="3">
        <v>0.18842590899999989</v>
      </c>
      <c r="AO43" s="3">
        <v>0.19471168999999999</v>
      </c>
      <c r="AP43" s="3">
        <v>0.19997138400000003</v>
      </c>
      <c r="AQ43" s="3">
        <v>0.18915736999999991</v>
      </c>
      <c r="AR43" s="3">
        <v>0.19359447299999993</v>
      </c>
      <c r="AS43" s="3">
        <v>0.19966614400000002</v>
      </c>
      <c r="AT43" s="3">
        <v>0.20226085599999993</v>
      </c>
      <c r="AU43" s="3">
        <v>0.19467410100000002</v>
      </c>
      <c r="AV43" s="3">
        <v>0.198026493</v>
      </c>
      <c r="AW43" s="3">
        <v>0.19451827299999994</v>
      </c>
      <c r="AX43" s="3">
        <v>0.20170980999999999</v>
      </c>
      <c r="AY43" s="3">
        <v>0.19898070600000009</v>
      </c>
      <c r="AZ43" s="3">
        <v>0.19838727799999969</v>
      </c>
      <c r="BA43" s="3">
        <v>0.19166353400000008</v>
      </c>
      <c r="BB43" s="3">
        <v>0.19826794499999972</v>
      </c>
      <c r="BC43" s="3">
        <v>0.20167673100000008</v>
      </c>
      <c r="BD43" s="3">
        <v>0.1979641820000001</v>
      </c>
      <c r="BE43" s="3">
        <v>0.19587234099999989</v>
      </c>
      <c r="BF43" s="3">
        <v>0.1991914909999998</v>
      </c>
      <c r="BG43" s="3">
        <v>0.19496532499999999</v>
      </c>
      <c r="BH43" s="3">
        <v>0.19554418700000004</v>
      </c>
      <c r="BI43" s="3">
        <v>0.19338195600000016</v>
      </c>
      <c r="BJ43" s="3">
        <v>0.19557515699999997</v>
      </c>
      <c r="BK43" s="3">
        <v>0.19135340600000006</v>
      </c>
      <c r="BL43" s="3">
        <v>0.1863392059999999</v>
      </c>
      <c r="BM43" s="3">
        <v>0.19007953999999999</v>
      </c>
      <c r="BN43" s="3">
        <v>0.19204631099999991</v>
      </c>
      <c r="BO43" s="3">
        <v>0.1937558769999998</v>
      </c>
      <c r="BP43" s="3">
        <v>0.19415058999999998</v>
      </c>
      <c r="BQ43" s="3">
        <v>0.19816293100000026</v>
      </c>
      <c r="BR43" s="3">
        <v>0.19519519399999988</v>
      </c>
      <c r="BS43" s="3">
        <v>0.19844841600000004</v>
      </c>
      <c r="BT43" s="3">
        <v>0.19439348100000006</v>
      </c>
      <c r="BU43" s="3">
        <v>0.19987626100000006</v>
      </c>
      <c r="BV43" s="3">
        <v>0.19412180099999979</v>
      </c>
      <c r="BW43" s="3">
        <v>0.201809447</v>
      </c>
      <c r="BX43" s="3">
        <v>0.19327416699999997</v>
      </c>
      <c r="BZ43">
        <f t="shared" si="0"/>
        <v>0.19130179758666668</v>
      </c>
      <c r="CA43">
        <f t="shared" si="1"/>
        <v>2.8915634647263683E-2</v>
      </c>
      <c r="CB43">
        <f t="shared" si="2"/>
        <v>-5.8445314672465329</v>
      </c>
      <c r="CD43">
        <f t="shared" si="3"/>
        <v>0.19048421723333336</v>
      </c>
      <c r="CE43">
        <f t="shared" si="4"/>
        <v>3.2220779844182368E-2</v>
      </c>
      <c r="CF43">
        <f t="shared" si="5"/>
        <v>-5.2308371736105199</v>
      </c>
      <c r="CH43">
        <f t="shared" si="6"/>
        <v>0.18723946135</v>
      </c>
      <c r="CI43">
        <f t="shared" si="7"/>
        <v>3.8984496380300944E-2</v>
      </c>
      <c r="CJ43">
        <f t="shared" si="8"/>
        <v>-4.2326240061313083</v>
      </c>
      <c r="CL43">
        <f t="shared" si="9"/>
        <v>0.19639461453333334</v>
      </c>
      <c r="CM43">
        <f t="shared" si="10"/>
        <v>3.4318716170767269E-3</v>
      </c>
      <c r="CN43">
        <f t="shared" si="11"/>
        <v>-0.16168423110835486</v>
      </c>
      <c r="CP43">
        <f t="shared" si="12"/>
        <v>0.19495055939999997</v>
      </c>
      <c r="CQ43">
        <f t="shared" si="13"/>
        <v>3.163504855752943E-3</v>
      </c>
      <c r="CR43">
        <f t="shared" si="14"/>
        <v>0.13961464706546806</v>
      </c>
      <c r="CT43">
        <f t="shared" si="15"/>
        <v>0.19557225789999996</v>
      </c>
      <c r="CU43">
        <f t="shared" si="16"/>
        <v>2.9458116797275295E-3</v>
      </c>
      <c r="CV43">
        <f t="shared" si="17"/>
        <v>0.5733329400481354</v>
      </c>
      <c r="CX43">
        <f t="shared" si="18"/>
        <v>0.1968889466</v>
      </c>
      <c r="CY43">
        <f t="shared" si="19"/>
        <v>3.2234521337370097E-3</v>
      </c>
      <c r="CZ43">
        <f t="shared" si="20"/>
        <v>0.5733329400481354</v>
      </c>
    </row>
    <row r="44" spans="1:104" x14ac:dyDescent="0.3">
      <c r="A44" s="2">
        <v>43</v>
      </c>
      <c r="B44" s="3">
        <v>0.20321877200000008</v>
      </c>
      <c r="C44" s="3">
        <v>0.20450572099999995</v>
      </c>
      <c r="D44" s="3">
        <v>0.20628317999999998</v>
      </c>
      <c r="E44" s="3">
        <v>0.20439698100000009</v>
      </c>
      <c r="F44" s="3">
        <v>0.20089697699999987</v>
      </c>
      <c r="G44" s="3">
        <v>0.20070459800000007</v>
      </c>
      <c r="H44" s="3">
        <v>0.20362727799999994</v>
      </c>
      <c r="I44" s="3">
        <v>0.20509554700000007</v>
      </c>
      <c r="J44" s="3">
        <v>0.20705172200000005</v>
      </c>
      <c r="K44" s="3">
        <v>0.19583866499999997</v>
      </c>
      <c r="L44" s="3">
        <v>0.20637485599999988</v>
      </c>
      <c r="M44" s="3">
        <v>0.208888608</v>
      </c>
      <c r="N44" s="3">
        <v>0.19418334400000004</v>
      </c>
      <c r="O44" s="3">
        <v>0.20384150300000001</v>
      </c>
      <c r="P44" s="3">
        <v>0.19897580599999989</v>
      </c>
      <c r="Q44" s="3">
        <v>0.20369498099999989</v>
      </c>
      <c r="R44" s="3">
        <v>0.200547489</v>
      </c>
      <c r="S44" s="3">
        <v>0.20341511499999987</v>
      </c>
      <c r="T44" s="3">
        <v>0.20486969399999994</v>
      </c>
      <c r="U44" s="3">
        <v>0.20199974900000028</v>
      </c>
      <c r="V44" s="3">
        <v>0.19953759700000009</v>
      </c>
      <c r="W44" s="3">
        <v>0.20797088799999994</v>
      </c>
      <c r="X44" s="3">
        <v>0.20041614500000013</v>
      </c>
      <c r="Y44" s="3">
        <v>0.19782342300000003</v>
      </c>
      <c r="Z44" s="3">
        <v>0.20018300900000008</v>
      </c>
      <c r="AA44" s="3">
        <v>0.20171639899999974</v>
      </c>
      <c r="AB44" s="3">
        <v>0.21096354999999997</v>
      </c>
      <c r="AC44" s="3">
        <v>0.20416615399999993</v>
      </c>
      <c r="AD44" s="3">
        <v>0.20412398899999995</v>
      </c>
      <c r="AE44" s="3">
        <v>0.20297466300000003</v>
      </c>
      <c r="AF44" s="3">
        <v>0.20232883300000012</v>
      </c>
      <c r="AG44" s="3">
        <v>0.20299763099999993</v>
      </c>
      <c r="AH44" s="3">
        <v>0.20489894500000005</v>
      </c>
      <c r="AI44" s="3">
        <v>0.19853116800000004</v>
      </c>
      <c r="AJ44" s="3">
        <v>1.9402331999999974E-2</v>
      </c>
      <c r="AK44" s="3">
        <v>0.20337968900000009</v>
      </c>
      <c r="AL44" s="3">
        <v>0.20482932499999995</v>
      </c>
      <c r="AM44" s="3">
        <v>2.2648783000000009E-2</v>
      </c>
      <c r="AN44" s="3">
        <v>0.20134438100000013</v>
      </c>
      <c r="AO44" s="3">
        <v>0.20572870399999993</v>
      </c>
      <c r="AP44" s="3">
        <v>0.20485491399999992</v>
      </c>
      <c r="AQ44" s="3">
        <v>0.18946755300000012</v>
      </c>
      <c r="AR44" s="3">
        <v>0.2037359670000001</v>
      </c>
      <c r="AS44" s="3">
        <v>0.20487483100000017</v>
      </c>
      <c r="AT44" s="3">
        <v>0.20727706900000006</v>
      </c>
      <c r="AU44" s="3">
        <v>0.20566590199999998</v>
      </c>
      <c r="AV44" s="3">
        <v>0.20308815099999999</v>
      </c>
      <c r="AW44" s="3">
        <v>0.20332552199999987</v>
      </c>
      <c r="AX44" s="3">
        <v>0.20709316700000002</v>
      </c>
      <c r="AY44" s="3">
        <v>0.20402786099999989</v>
      </c>
      <c r="AZ44" s="3">
        <v>0.20766616299999988</v>
      </c>
      <c r="BA44" s="3">
        <v>0.20462399600000003</v>
      </c>
      <c r="BB44" s="3">
        <v>0.20682253999999989</v>
      </c>
      <c r="BC44" s="3">
        <v>0.20155852299999991</v>
      </c>
      <c r="BD44" s="3">
        <v>0.20337387200000009</v>
      </c>
      <c r="BE44" s="3">
        <v>0.20476370399999996</v>
      </c>
      <c r="BF44" s="3">
        <v>0.20507873600000004</v>
      </c>
      <c r="BG44" s="3">
        <v>0.20444162099999996</v>
      </c>
      <c r="BH44" s="3">
        <v>0.20353380599999993</v>
      </c>
      <c r="BI44" s="3">
        <v>0.20172660800000008</v>
      </c>
      <c r="BJ44" s="3">
        <v>0.20229691899999994</v>
      </c>
      <c r="BK44" s="3">
        <v>0.20624961899999991</v>
      </c>
      <c r="BL44" s="3">
        <v>0.2055592750000001</v>
      </c>
      <c r="BM44" s="3">
        <v>0.21050048500000004</v>
      </c>
      <c r="BN44" s="3">
        <v>0.20353804699999997</v>
      </c>
      <c r="BO44" s="3">
        <v>0.20101058099999994</v>
      </c>
      <c r="BP44" s="3">
        <v>0.19253274199999992</v>
      </c>
      <c r="BQ44" s="3">
        <v>0.20532476799999988</v>
      </c>
      <c r="BR44" s="3">
        <v>0.20614284799999988</v>
      </c>
      <c r="BS44" s="3">
        <v>0.20458892799999975</v>
      </c>
      <c r="BT44" s="3">
        <v>0.20356358400000005</v>
      </c>
      <c r="BU44" s="3">
        <v>0.20042703800000009</v>
      </c>
      <c r="BV44" s="3">
        <v>0.19880186900000019</v>
      </c>
      <c r="BW44" s="3">
        <v>0.20429498500000012</v>
      </c>
      <c r="BX44" s="3">
        <v>0.20322538999999995</v>
      </c>
      <c r="BZ44">
        <f t="shared" si="0"/>
        <v>0.19839245037333339</v>
      </c>
      <c r="CA44">
        <f t="shared" si="1"/>
        <v>2.9573280195484154E-2</v>
      </c>
      <c r="CB44">
        <f t="shared" si="2"/>
        <v>-5.8629084349735887</v>
      </c>
      <c r="CD44">
        <f t="shared" si="3"/>
        <v>0.19718961166666668</v>
      </c>
      <c r="CE44">
        <f t="shared" si="4"/>
        <v>3.2895852198067566E-2</v>
      </c>
      <c r="CF44">
        <f t="shared" si="5"/>
        <v>-5.2418069204767743</v>
      </c>
      <c r="CH44">
        <f t="shared" si="6"/>
        <v>0.19385940485000003</v>
      </c>
      <c r="CI44">
        <f t="shared" si="7"/>
        <v>3.9788578002378609E-2</v>
      </c>
      <c r="CJ44">
        <f t="shared" si="8"/>
        <v>-4.2441284235498209</v>
      </c>
      <c r="CL44">
        <f t="shared" si="9"/>
        <v>0.20294288010000003</v>
      </c>
      <c r="CM44">
        <f t="shared" si="10"/>
        <v>3.627622275440934E-3</v>
      </c>
      <c r="CN44">
        <f t="shared" si="11"/>
        <v>-0.22851929705810206</v>
      </c>
      <c r="CP44">
        <f t="shared" si="12"/>
        <v>0.20292557053333338</v>
      </c>
      <c r="CQ44">
        <f t="shared" si="13"/>
        <v>3.9819708150401981E-3</v>
      </c>
      <c r="CR44">
        <f t="shared" si="14"/>
        <v>-0.85372830554775359</v>
      </c>
      <c r="CT44">
        <f t="shared" si="15"/>
        <v>0.20316194410000002</v>
      </c>
      <c r="CU44">
        <f t="shared" si="16"/>
        <v>3.1138587953771159E-3</v>
      </c>
      <c r="CV44">
        <f t="shared" si="17"/>
        <v>-1.2502030444841929</v>
      </c>
      <c r="CX44">
        <f t="shared" si="18"/>
        <v>0.20386032619999997</v>
      </c>
      <c r="CY44">
        <f t="shared" si="19"/>
        <v>1.7758256463450144E-3</v>
      </c>
      <c r="CZ44">
        <f t="shared" si="20"/>
        <v>-1.2502030444841929</v>
      </c>
    </row>
    <row r="45" spans="1:104" x14ac:dyDescent="0.3">
      <c r="A45" s="2">
        <v>44</v>
      </c>
      <c r="B45" s="3">
        <v>0.20563058300000023</v>
      </c>
      <c r="C45" s="3">
        <v>0.21048945200000005</v>
      </c>
      <c r="D45" s="3">
        <v>0.217594117</v>
      </c>
      <c r="E45" s="3">
        <v>0.21038086399999986</v>
      </c>
      <c r="F45" s="3">
        <v>0.20952234299999994</v>
      </c>
      <c r="G45" s="3">
        <v>0.20859224200000026</v>
      </c>
      <c r="H45" s="3">
        <v>0.2050641809999999</v>
      </c>
      <c r="I45" s="3">
        <v>0.21184784700000003</v>
      </c>
      <c r="J45" s="3">
        <v>0.21386342199999991</v>
      </c>
      <c r="K45" s="3">
        <v>0.21473167300000007</v>
      </c>
      <c r="L45" s="3">
        <v>0.20919950199999995</v>
      </c>
      <c r="M45" s="3">
        <v>0.20956114799999975</v>
      </c>
      <c r="N45" s="3">
        <v>0.20614331999999985</v>
      </c>
      <c r="O45" s="3">
        <v>0.20786816900000007</v>
      </c>
      <c r="P45" s="3">
        <v>0.20906436400000003</v>
      </c>
      <c r="Q45" s="3">
        <v>0.21014713499999993</v>
      </c>
      <c r="R45" s="3">
        <v>0.20845492299999982</v>
      </c>
      <c r="S45" s="3">
        <v>0.21318802999999995</v>
      </c>
      <c r="T45" s="3">
        <v>0.21504148899999975</v>
      </c>
      <c r="U45" s="3">
        <v>0.21152726200000002</v>
      </c>
      <c r="V45" s="3">
        <v>0.21326488200000018</v>
      </c>
      <c r="W45" s="3">
        <v>0.21625708999999996</v>
      </c>
      <c r="X45" s="3">
        <v>0.21521021800000006</v>
      </c>
      <c r="Y45" s="3">
        <v>0.21072410899999991</v>
      </c>
      <c r="Z45" s="3">
        <v>0.208260418</v>
      </c>
      <c r="AA45" s="3">
        <v>0.2100758210000003</v>
      </c>
      <c r="AB45" s="3">
        <v>0.21419944000000013</v>
      </c>
      <c r="AC45" s="3">
        <v>0.20863787600000006</v>
      </c>
      <c r="AD45" s="3">
        <v>0.20626119299999998</v>
      </c>
      <c r="AE45" s="3">
        <v>0.208871205</v>
      </c>
      <c r="AF45" s="3">
        <v>0.20923065900000001</v>
      </c>
      <c r="AG45" s="3">
        <v>0.21034267300000004</v>
      </c>
      <c r="AH45" s="3">
        <v>0.20268320199999995</v>
      </c>
      <c r="AI45" s="3">
        <v>0.21984423099999981</v>
      </c>
      <c r="AJ45" s="3">
        <v>2.2519240999999988E-2</v>
      </c>
      <c r="AK45" s="3">
        <v>0.20637063199999994</v>
      </c>
      <c r="AL45" s="3">
        <v>0.2131898070000002</v>
      </c>
      <c r="AM45" s="3">
        <v>2.5539413999999989E-2</v>
      </c>
      <c r="AN45" s="3">
        <v>0.21085939399999992</v>
      </c>
      <c r="AO45" s="3">
        <v>0.20469186599999994</v>
      </c>
      <c r="AP45" s="3">
        <v>0.21298424999999988</v>
      </c>
      <c r="AQ45" s="3">
        <v>0.20197464700000001</v>
      </c>
      <c r="AR45" s="3">
        <v>0.20926940800000013</v>
      </c>
      <c r="AS45" s="3">
        <v>0.21258105900000004</v>
      </c>
      <c r="AT45" s="3">
        <v>0.20746839699999992</v>
      </c>
      <c r="AU45" s="3">
        <v>0.21049680400000007</v>
      </c>
      <c r="AV45" s="3">
        <v>0.21289950700000007</v>
      </c>
      <c r="AW45" s="3">
        <v>0.20656306699999988</v>
      </c>
      <c r="AX45" s="3">
        <v>0.21018245199999991</v>
      </c>
      <c r="AY45" s="3">
        <v>0.21248876600000005</v>
      </c>
      <c r="AZ45" s="3">
        <v>0.21154541499999999</v>
      </c>
      <c r="BA45" s="3">
        <v>0.2085402009999999</v>
      </c>
      <c r="BB45" s="3">
        <v>0.21022453000000013</v>
      </c>
      <c r="BC45" s="3">
        <v>0.20807589699999995</v>
      </c>
      <c r="BD45" s="3">
        <v>0.21089391699999999</v>
      </c>
      <c r="BE45" s="3">
        <v>0.21058988300000006</v>
      </c>
      <c r="BF45" s="3">
        <v>0.20577633300000023</v>
      </c>
      <c r="BG45" s="3">
        <v>0.21122999700000009</v>
      </c>
      <c r="BH45" s="3">
        <v>0.21329567400000024</v>
      </c>
      <c r="BI45" s="3">
        <v>0.2061051649999999</v>
      </c>
      <c r="BJ45" s="3">
        <v>0.20954490999999981</v>
      </c>
      <c r="BK45" s="3">
        <v>0.21078969300000006</v>
      </c>
      <c r="BL45" s="3">
        <v>0.21292286900000007</v>
      </c>
      <c r="BM45" s="3">
        <v>0.20927507300000006</v>
      </c>
      <c r="BN45" s="3">
        <v>0.20783993499999998</v>
      </c>
      <c r="BO45" s="3">
        <v>0.20754251300000004</v>
      </c>
      <c r="BP45" s="3">
        <v>0.21229536000000024</v>
      </c>
      <c r="BQ45" s="3">
        <v>0.21177976600000015</v>
      </c>
      <c r="BR45" s="3">
        <v>0.21262388500000001</v>
      </c>
      <c r="BS45" s="3">
        <v>0.20735640100000005</v>
      </c>
      <c r="BT45" s="3">
        <v>0.21112852700000009</v>
      </c>
      <c r="BU45" s="3">
        <v>0.21274020899999996</v>
      </c>
      <c r="BV45" s="3">
        <v>0.21344741499999995</v>
      </c>
      <c r="BW45" s="3">
        <v>0.20793431699999998</v>
      </c>
      <c r="BX45" s="3">
        <v>0.20832318400000011</v>
      </c>
      <c r="BZ45">
        <f t="shared" si="0"/>
        <v>0.20524899817333331</v>
      </c>
      <c r="CA45">
        <f t="shared" si="1"/>
        <v>3.0165208280958263E-2</v>
      </c>
      <c r="CB45">
        <f t="shared" si="2"/>
        <v>-5.8915401298120154</v>
      </c>
      <c r="CD45">
        <f t="shared" si="3"/>
        <v>0.20396884676666666</v>
      </c>
      <c r="CE45">
        <f t="shared" si="4"/>
        <v>3.3587010685632343E-2</v>
      </c>
      <c r="CF45">
        <f t="shared" si="5"/>
        <v>-5.2468536273265345</v>
      </c>
      <c r="CH45">
        <f t="shared" si="6"/>
        <v>0.20112363592499999</v>
      </c>
      <c r="CI45">
        <f t="shared" si="7"/>
        <v>4.0788392769786679E-2</v>
      </c>
      <c r="CJ45">
        <f t="shared" si="8"/>
        <v>-4.2369282515531719</v>
      </c>
      <c r="CL45">
        <f t="shared" si="9"/>
        <v>0.21065581059999999</v>
      </c>
      <c r="CM45">
        <f t="shared" si="10"/>
        <v>3.2054734216244913E-3</v>
      </c>
      <c r="CN45">
        <f t="shared" si="11"/>
        <v>0.33332401976603454</v>
      </c>
      <c r="CP45">
        <f t="shared" si="12"/>
        <v>0.20997021513333333</v>
      </c>
      <c r="CQ45">
        <f t="shared" si="13"/>
        <v>3.3222759653476828E-3</v>
      </c>
      <c r="CR45">
        <f t="shared" si="14"/>
        <v>0.70484965658092136</v>
      </c>
      <c r="CT45">
        <f t="shared" si="15"/>
        <v>0.21077167240000003</v>
      </c>
      <c r="CU45">
        <f t="shared" si="16"/>
        <v>3.7214755287191446E-3</v>
      </c>
      <c r="CV45">
        <f t="shared" si="17"/>
        <v>0.17547007017599206</v>
      </c>
      <c r="CX45">
        <f t="shared" si="18"/>
        <v>0.21072347180000001</v>
      </c>
      <c r="CY45">
        <f t="shared" si="19"/>
        <v>3.8667334420424879E-3</v>
      </c>
      <c r="CZ45">
        <f t="shared" si="20"/>
        <v>0.17547007017599206</v>
      </c>
    </row>
    <row r="46" spans="1:104" x14ac:dyDescent="0.3">
      <c r="A46" s="2">
        <v>45</v>
      </c>
      <c r="B46" s="3">
        <v>0.21860304900000022</v>
      </c>
      <c r="C46" s="3">
        <v>0.21610066600000011</v>
      </c>
      <c r="D46" s="3">
        <v>0.22196333299999987</v>
      </c>
      <c r="E46" s="3">
        <v>0.21698775600000017</v>
      </c>
      <c r="F46" s="3">
        <v>0.21467327500000027</v>
      </c>
      <c r="G46" s="3">
        <v>0.21851353100000009</v>
      </c>
      <c r="H46" s="3">
        <v>0.22278305799999992</v>
      </c>
      <c r="I46" s="3">
        <v>0.22090428600000003</v>
      </c>
      <c r="J46" s="3">
        <v>0.21714090700000005</v>
      </c>
      <c r="K46" s="3">
        <v>0.22575835999999991</v>
      </c>
      <c r="L46" s="3">
        <v>0.21922150199999998</v>
      </c>
      <c r="M46" s="3">
        <v>0.21094112100000001</v>
      </c>
      <c r="N46" s="3">
        <v>0.22396364700000007</v>
      </c>
      <c r="O46" s="3">
        <v>0.21295635300000001</v>
      </c>
      <c r="P46" s="3">
        <v>0.21625536000000015</v>
      </c>
      <c r="Q46" s="3">
        <v>0.22141821299999975</v>
      </c>
      <c r="R46" s="3">
        <v>0.21884002000000011</v>
      </c>
      <c r="S46" s="3">
        <v>0.2167191170000001</v>
      </c>
      <c r="T46" s="3">
        <v>0.21916776800000018</v>
      </c>
      <c r="U46" s="3">
        <v>0.22289930099999991</v>
      </c>
      <c r="V46" s="3">
        <v>0.21871539200000004</v>
      </c>
      <c r="W46" s="3">
        <v>0.22438432299999997</v>
      </c>
      <c r="X46" s="3">
        <v>0.2177625769999999</v>
      </c>
      <c r="Y46" s="3">
        <v>0.21331800299999995</v>
      </c>
      <c r="Z46" s="3">
        <v>0.214712292</v>
      </c>
      <c r="AA46" s="3">
        <v>0.21280884600000016</v>
      </c>
      <c r="AB46" s="3">
        <v>0.21636515799999992</v>
      </c>
      <c r="AC46" s="3">
        <v>0.22353452300000015</v>
      </c>
      <c r="AD46" s="3">
        <v>0.21575632699999991</v>
      </c>
      <c r="AE46" s="3">
        <v>0.21430697500000009</v>
      </c>
      <c r="AF46" s="3">
        <v>0.21779783400000002</v>
      </c>
      <c r="AG46" s="3">
        <v>0.21368832100000018</v>
      </c>
      <c r="AH46" s="3">
        <v>0.22267695200000001</v>
      </c>
      <c r="AI46" s="3">
        <v>0.21587901299999981</v>
      </c>
      <c r="AJ46" s="3">
        <v>2.6199263000000011E-2</v>
      </c>
      <c r="AK46" s="3">
        <v>0.20559772200000007</v>
      </c>
      <c r="AL46" s="3">
        <v>0.21742212999999985</v>
      </c>
      <c r="AM46" s="3">
        <v>2.8219464999999989E-2</v>
      </c>
      <c r="AN46" s="3">
        <v>0.21523799999999993</v>
      </c>
      <c r="AO46" s="3">
        <v>0.21824764800000007</v>
      </c>
      <c r="AP46" s="3">
        <v>0.21131563499999981</v>
      </c>
      <c r="AQ46" s="3">
        <v>0.20569959900000004</v>
      </c>
      <c r="AR46" s="3">
        <v>0.22050502499999988</v>
      </c>
      <c r="AS46" s="3">
        <v>0.21678638200000008</v>
      </c>
      <c r="AT46" s="3">
        <v>0.21943422700000012</v>
      </c>
      <c r="AU46" s="3">
        <v>0.21309068500000003</v>
      </c>
      <c r="AV46" s="3">
        <v>0.210584401</v>
      </c>
      <c r="AW46" s="3">
        <v>0.21299554699999998</v>
      </c>
      <c r="AX46" s="3">
        <v>0.21294515299999997</v>
      </c>
      <c r="AY46" s="3">
        <v>0.2158357439999998</v>
      </c>
      <c r="AZ46" s="3">
        <v>0.21507160900000019</v>
      </c>
      <c r="BA46" s="3">
        <v>0.216079418</v>
      </c>
      <c r="BB46" s="3">
        <v>0.22060555100000015</v>
      </c>
      <c r="BC46" s="3">
        <v>0.21798065600000011</v>
      </c>
      <c r="BD46" s="3">
        <v>0.21911744500000008</v>
      </c>
      <c r="BE46" s="3">
        <v>0.21638483200000008</v>
      </c>
      <c r="BF46" s="3">
        <v>0.22171997900000009</v>
      </c>
      <c r="BG46" s="3">
        <v>0.2181110370000002</v>
      </c>
      <c r="BH46" s="3">
        <v>0.21640907999999992</v>
      </c>
      <c r="BI46" s="3">
        <v>0.21710218899999983</v>
      </c>
      <c r="BJ46" s="3">
        <v>0.21535119199999989</v>
      </c>
      <c r="BK46" s="3">
        <v>0.21883732</v>
      </c>
      <c r="BL46" s="3">
        <v>0.21558965299999999</v>
      </c>
      <c r="BM46" s="3">
        <v>0.21362525100000007</v>
      </c>
      <c r="BN46" s="3">
        <v>0.21407802599999995</v>
      </c>
      <c r="BO46" s="3">
        <v>0.2151504969999998</v>
      </c>
      <c r="BP46" s="3">
        <v>0.216548832</v>
      </c>
      <c r="BQ46" s="3">
        <v>0.21866751000000012</v>
      </c>
      <c r="BR46" s="3">
        <v>0.21310849699999992</v>
      </c>
      <c r="BS46" s="3">
        <v>0.2166517190000001</v>
      </c>
      <c r="BT46" s="3">
        <v>0.21759194499999998</v>
      </c>
      <c r="BU46" s="3">
        <v>0.2146788419999999</v>
      </c>
      <c r="BV46" s="3">
        <v>0.21728698199999993</v>
      </c>
      <c r="BW46" s="3">
        <v>0.21559098699999998</v>
      </c>
      <c r="BX46" s="3">
        <v>0.21917359100000006</v>
      </c>
      <c r="BZ46">
        <f t="shared" si="0"/>
        <v>0.21184195233333336</v>
      </c>
      <c r="CA46">
        <f t="shared" si="1"/>
        <v>3.0785826044219117E-2</v>
      </c>
      <c r="CB46">
        <f t="shared" si="2"/>
        <v>-5.859674722714769</v>
      </c>
      <c r="CD46">
        <f t="shared" si="3"/>
        <v>0.21077025968333335</v>
      </c>
      <c r="CE46">
        <f t="shared" si="4"/>
        <v>3.432374061942485E-2</v>
      </c>
      <c r="CF46">
        <f t="shared" si="5"/>
        <v>-5.2172007430225342</v>
      </c>
      <c r="CH46">
        <f t="shared" si="6"/>
        <v>0.20821103467500005</v>
      </c>
      <c r="CI46">
        <f t="shared" si="7"/>
        <v>4.1716330312348462E-2</v>
      </c>
      <c r="CJ46">
        <f t="shared" si="8"/>
        <v>-4.2274287073398424</v>
      </c>
      <c r="CL46">
        <f t="shared" si="9"/>
        <v>0.21824916796666677</v>
      </c>
      <c r="CM46">
        <f t="shared" si="10"/>
        <v>3.7866486326314508E-3</v>
      </c>
      <c r="CN46">
        <f t="shared" si="11"/>
        <v>0.17356845620535921</v>
      </c>
      <c r="CP46">
        <f t="shared" si="12"/>
        <v>0.21845108026666674</v>
      </c>
      <c r="CQ46">
        <f t="shared" si="13"/>
        <v>3.9715007844238846E-3</v>
      </c>
      <c r="CR46">
        <f t="shared" si="14"/>
        <v>2.9921737715940564E-2</v>
      </c>
      <c r="CT46">
        <f t="shared" si="15"/>
        <v>0.21934282210000008</v>
      </c>
      <c r="CU46">
        <f t="shared" si="16"/>
        <v>3.2595336658621256E-3</v>
      </c>
      <c r="CV46">
        <f t="shared" si="17"/>
        <v>0.56830540366823579</v>
      </c>
      <c r="CX46">
        <f t="shared" si="18"/>
        <v>0.21766561580000016</v>
      </c>
      <c r="CY46">
        <f t="shared" si="19"/>
        <v>2.4984723085900275E-3</v>
      </c>
      <c r="CZ46">
        <f t="shared" si="20"/>
        <v>0.56830540366823579</v>
      </c>
    </row>
    <row r="47" spans="1:104" x14ac:dyDescent="0.3">
      <c r="A47" s="2">
        <v>46</v>
      </c>
      <c r="B47" s="3">
        <v>0.22718041499999986</v>
      </c>
      <c r="C47" s="3">
        <v>0.22482663899999999</v>
      </c>
      <c r="D47" s="3">
        <v>0.22430482599999998</v>
      </c>
      <c r="E47" s="3">
        <v>0.23125564099999993</v>
      </c>
      <c r="F47" s="3">
        <v>0.22282558899999994</v>
      </c>
      <c r="G47" s="3">
        <v>0.22154287100000009</v>
      </c>
      <c r="H47" s="3">
        <v>0.23007551600000004</v>
      </c>
      <c r="I47" s="3">
        <v>0.22305641299999993</v>
      </c>
      <c r="J47" s="3">
        <v>0.22379909500000017</v>
      </c>
      <c r="K47" s="3">
        <v>0.219731379</v>
      </c>
      <c r="L47" s="3">
        <v>0.224680255</v>
      </c>
      <c r="M47" s="3">
        <v>0.22562680899999996</v>
      </c>
      <c r="N47" s="3">
        <v>0.22291710300000003</v>
      </c>
      <c r="O47" s="3">
        <v>0.22479470500000004</v>
      </c>
      <c r="P47" s="3">
        <v>0.22636663700000012</v>
      </c>
      <c r="Q47" s="3">
        <v>0.219034597</v>
      </c>
      <c r="R47" s="3">
        <v>0.21821862500000008</v>
      </c>
      <c r="S47" s="3">
        <v>0.22721688099999984</v>
      </c>
      <c r="T47" s="3">
        <v>0.22282767200000009</v>
      </c>
      <c r="U47" s="3">
        <v>0.22402246999999995</v>
      </c>
      <c r="V47" s="3">
        <v>0.22037595200000007</v>
      </c>
      <c r="W47" s="3">
        <v>0.2275747790000002</v>
      </c>
      <c r="X47" s="3">
        <v>0.21935496199999999</v>
      </c>
      <c r="Y47" s="3">
        <v>0.21750821400000001</v>
      </c>
      <c r="Z47" s="3">
        <v>0.21978793399999991</v>
      </c>
      <c r="AA47" s="3">
        <v>0.22469652700000017</v>
      </c>
      <c r="AB47" s="3">
        <v>0.22523249900000022</v>
      </c>
      <c r="AC47" s="3">
        <v>0.22134444599999986</v>
      </c>
      <c r="AD47" s="3">
        <v>0.22651236399999991</v>
      </c>
      <c r="AE47" s="3">
        <v>0.22727470900000002</v>
      </c>
      <c r="AF47" s="3">
        <v>0.22561881000000003</v>
      </c>
      <c r="AG47" s="3">
        <v>0.23034988399999975</v>
      </c>
      <c r="AH47" s="3">
        <v>0.22356690900000017</v>
      </c>
      <c r="AI47" s="3">
        <v>0.22152292000000001</v>
      </c>
      <c r="AJ47" s="3">
        <v>2.8749605000000036E-2</v>
      </c>
      <c r="AK47" s="3">
        <v>0.21614838500000011</v>
      </c>
      <c r="AL47" s="3">
        <v>0.21650980699999989</v>
      </c>
      <c r="AM47" s="3">
        <v>3.2185913000000003E-2</v>
      </c>
      <c r="AN47" s="3">
        <v>0.21946913599999987</v>
      </c>
      <c r="AO47" s="3">
        <v>0.21989700300000004</v>
      </c>
      <c r="AP47" s="3">
        <v>0.21863888700000003</v>
      </c>
      <c r="AQ47" s="3">
        <v>0.21301559299999986</v>
      </c>
      <c r="AR47" s="3">
        <v>0.22860347099999989</v>
      </c>
      <c r="AS47" s="3">
        <v>0.22542176200000025</v>
      </c>
      <c r="AT47" s="3">
        <v>0.23258139899999991</v>
      </c>
      <c r="AU47" s="3">
        <v>0.22227517400000013</v>
      </c>
      <c r="AV47" s="3">
        <v>0.23007219300000023</v>
      </c>
      <c r="AW47" s="3">
        <v>0.22844865499999994</v>
      </c>
      <c r="AX47" s="3">
        <v>0.21663690199999996</v>
      </c>
      <c r="AY47" s="3">
        <v>0.2251279870000002</v>
      </c>
      <c r="AZ47" s="3">
        <v>0.22244489099999995</v>
      </c>
      <c r="BA47" s="3">
        <v>0.22749837099999989</v>
      </c>
      <c r="BB47" s="3">
        <v>0.22215649400000023</v>
      </c>
      <c r="BC47" s="3">
        <v>0.21939449299999977</v>
      </c>
      <c r="BD47" s="3">
        <v>0.231036293</v>
      </c>
      <c r="BE47" s="3">
        <v>0.22556258899999995</v>
      </c>
      <c r="BF47" s="3">
        <v>0.22499034199999995</v>
      </c>
      <c r="BG47" s="3">
        <v>0.22240592400000003</v>
      </c>
      <c r="BH47" s="3">
        <v>0.22612469000000002</v>
      </c>
      <c r="BI47" s="3">
        <v>0.22388436000000009</v>
      </c>
      <c r="BJ47" s="3">
        <v>0.22473780199999999</v>
      </c>
      <c r="BK47" s="3">
        <v>0.22454713000000004</v>
      </c>
      <c r="BL47" s="3">
        <v>0.22720328599999992</v>
      </c>
      <c r="BM47" s="3">
        <v>0.22657236299999994</v>
      </c>
      <c r="BN47" s="3">
        <v>0.2221216219999998</v>
      </c>
      <c r="BO47" s="3">
        <v>0.23145781600000004</v>
      </c>
      <c r="BP47" s="3">
        <v>0.22853909300000003</v>
      </c>
      <c r="BQ47" s="3">
        <v>0.22148153099999995</v>
      </c>
      <c r="BR47" s="3">
        <v>0.22636870899999981</v>
      </c>
      <c r="BS47" s="3">
        <v>0.22620717700000004</v>
      </c>
      <c r="BT47" s="3">
        <v>0.22262843900000004</v>
      </c>
      <c r="BU47" s="3">
        <v>0.22665309599999994</v>
      </c>
      <c r="BV47" s="3">
        <v>0.22699774399999992</v>
      </c>
      <c r="BW47" s="3">
        <v>0.22722182100000002</v>
      </c>
      <c r="BX47" s="3">
        <v>0.22039882900000013</v>
      </c>
      <c r="BZ47">
        <f t="shared" si="0"/>
        <v>0.21889922432</v>
      </c>
      <c r="CA47">
        <f t="shared" si="1"/>
        <v>3.1437852386579347E-2</v>
      </c>
      <c r="CB47">
        <f t="shared" si="2"/>
        <v>-5.8496342887805373</v>
      </c>
      <c r="CD47">
        <f t="shared" si="3"/>
        <v>0.21723842276666669</v>
      </c>
      <c r="CE47">
        <f t="shared" si="4"/>
        <v>3.4923260473787632E-2</v>
      </c>
      <c r="CF47">
        <f t="shared" si="5"/>
        <v>-5.2179601688971013</v>
      </c>
      <c r="CH47">
        <f t="shared" si="6"/>
        <v>0.21369962240000001</v>
      </c>
      <c r="CI47">
        <f t="shared" si="7"/>
        <v>4.2194972397867847E-2</v>
      </c>
      <c r="CJ47">
        <f t="shared" si="8"/>
        <v>-4.2396964805865842</v>
      </c>
      <c r="CL47">
        <f t="shared" si="9"/>
        <v>0.22379888413333332</v>
      </c>
      <c r="CM47">
        <f t="shared" si="10"/>
        <v>3.3644494314233899E-3</v>
      </c>
      <c r="CN47">
        <f t="shared" si="11"/>
        <v>6.1011144322461471E-2</v>
      </c>
      <c r="CP47">
        <f t="shared" si="12"/>
        <v>0.22486559286666666</v>
      </c>
      <c r="CQ47">
        <f t="shared" si="13"/>
        <v>2.9016289902662178E-3</v>
      </c>
      <c r="CR47">
        <f t="shared" si="14"/>
        <v>0.67937295548587595</v>
      </c>
      <c r="CT47">
        <f t="shared" si="15"/>
        <v>0.22485983840000001</v>
      </c>
      <c r="CU47">
        <f t="shared" si="16"/>
        <v>3.4586537749767437E-3</v>
      </c>
      <c r="CV47">
        <f t="shared" si="17"/>
        <v>0.65631468537323645</v>
      </c>
      <c r="CX47">
        <f t="shared" si="18"/>
        <v>0.22607862199999995</v>
      </c>
      <c r="CY47">
        <f t="shared" si="19"/>
        <v>2.9431789249790247E-3</v>
      </c>
      <c r="CZ47">
        <f t="shared" si="20"/>
        <v>0.65631468537323645</v>
      </c>
    </row>
    <row r="48" spans="1:104" x14ac:dyDescent="0.3">
      <c r="A48" s="2">
        <v>47</v>
      </c>
      <c r="B48" s="3">
        <v>0.23117704600000002</v>
      </c>
      <c r="C48" s="3">
        <v>0.23185304000000004</v>
      </c>
      <c r="D48" s="3">
        <v>0.23658662499999994</v>
      </c>
      <c r="E48" s="3">
        <v>0.23281483699999997</v>
      </c>
      <c r="F48" s="3">
        <v>0.23369172900000001</v>
      </c>
      <c r="G48" s="3">
        <v>0.23347484799999993</v>
      </c>
      <c r="H48" s="3">
        <v>0.23309606300000002</v>
      </c>
      <c r="I48" s="3">
        <v>0.2320669030000001</v>
      </c>
      <c r="J48" s="3">
        <v>0.22734762499999983</v>
      </c>
      <c r="K48" s="3">
        <v>0.22710350500000007</v>
      </c>
      <c r="L48" s="3">
        <v>0.23471950200000008</v>
      </c>
      <c r="M48" s="3">
        <v>0.22668695000000003</v>
      </c>
      <c r="N48" s="3">
        <v>0.2287271660000002</v>
      </c>
      <c r="O48" s="3">
        <v>0.22811096700000005</v>
      </c>
      <c r="P48" s="3">
        <v>0.23138224199999993</v>
      </c>
      <c r="Q48" s="3">
        <v>0.23764657600000005</v>
      </c>
      <c r="R48" s="3">
        <v>0.22499897299999991</v>
      </c>
      <c r="S48" s="3">
        <v>0.2311558070000001</v>
      </c>
      <c r="T48" s="3">
        <v>0.23065679399999997</v>
      </c>
      <c r="U48" s="3">
        <v>0.23129481199999993</v>
      </c>
      <c r="V48" s="3">
        <v>0.22858168500000017</v>
      </c>
      <c r="W48" s="3">
        <v>0.22664033799999975</v>
      </c>
      <c r="X48" s="3">
        <v>0.23568800799999981</v>
      </c>
      <c r="Y48" s="3">
        <v>0.23012953999999988</v>
      </c>
      <c r="Z48" s="3">
        <v>0.2347749949999999</v>
      </c>
      <c r="AA48" s="3">
        <v>0.23577881200000006</v>
      </c>
      <c r="AB48" s="3">
        <v>0.2357942719999998</v>
      </c>
      <c r="AC48" s="3">
        <v>0.22279511300000007</v>
      </c>
      <c r="AD48" s="3">
        <v>0.22768038799999987</v>
      </c>
      <c r="AE48" s="3">
        <v>0.23033367599999999</v>
      </c>
      <c r="AF48" s="3">
        <v>0.22975568699999999</v>
      </c>
      <c r="AG48" s="3">
        <v>0.2307098559999998</v>
      </c>
      <c r="AH48" s="3">
        <v>0.23092697899999998</v>
      </c>
      <c r="AI48" s="3">
        <v>0.23075224800000008</v>
      </c>
      <c r="AJ48" s="3">
        <v>3.2999631000000001E-2</v>
      </c>
      <c r="AK48" s="3">
        <v>0.23011060899999977</v>
      </c>
      <c r="AL48" s="3">
        <v>0.22308372299999987</v>
      </c>
      <c r="AM48" s="3">
        <v>3.6117655000000033E-2</v>
      </c>
      <c r="AN48" s="3">
        <v>0.23923778600000006</v>
      </c>
      <c r="AO48" s="3">
        <v>0.23229450100000001</v>
      </c>
      <c r="AP48" s="3">
        <v>0.23605108100000002</v>
      </c>
      <c r="AQ48" s="3">
        <v>0.22023660799999997</v>
      </c>
      <c r="AR48" s="3">
        <v>0.235074691</v>
      </c>
      <c r="AS48" s="3">
        <v>0.22993994799999995</v>
      </c>
      <c r="AT48" s="3">
        <v>0.2337368809999999</v>
      </c>
      <c r="AU48" s="3">
        <v>0.22930879999999998</v>
      </c>
      <c r="AV48" s="3">
        <v>0.23340646699999987</v>
      </c>
      <c r="AW48" s="3">
        <v>0.23090298900000006</v>
      </c>
      <c r="AX48" s="3">
        <v>0.22754597599999984</v>
      </c>
      <c r="AY48" s="3">
        <v>0.23795037400000021</v>
      </c>
      <c r="AZ48" s="3">
        <v>0.22732679299999992</v>
      </c>
      <c r="BA48" s="3">
        <v>0.23405901500000006</v>
      </c>
      <c r="BB48" s="3">
        <v>0.23050183399999999</v>
      </c>
      <c r="BC48" s="3">
        <v>0.23643636900000001</v>
      </c>
      <c r="BD48" s="3">
        <v>0.22818569200000005</v>
      </c>
      <c r="BE48" s="3">
        <v>0.23423940900000034</v>
      </c>
      <c r="BF48" s="3">
        <v>0.23668273300000023</v>
      </c>
      <c r="BG48" s="3">
        <v>0.23023707699999998</v>
      </c>
      <c r="BH48" s="3">
        <v>0.22765566599999984</v>
      </c>
      <c r="BI48" s="3">
        <v>0.23451222100000016</v>
      </c>
      <c r="BJ48" s="3">
        <v>0.23737110599999992</v>
      </c>
      <c r="BK48" s="3">
        <v>0.23425629100000012</v>
      </c>
      <c r="BL48" s="3">
        <v>0.23492367599999978</v>
      </c>
      <c r="BM48" s="3">
        <v>0.22607839600000004</v>
      </c>
      <c r="BN48" s="3">
        <v>0.2330694940000001</v>
      </c>
      <c r="BO48" s="3">
        <v>0.22899757300000001</v>
      </c>
      <c r="BP48" s="3">
        <v>0.22857229099999982</v>
      </c>
      <c r="BQ48" s="3">
        <v>0.23278254500000004</v>
      </c>
      <c r="BR48" s="3">
        <v>0.23029919899999993</v>
      </c>
      <c r="BS48" s="3">
        <v>0.22522852300000029</v>
      </c>
      <c r="BT48" s="3">
        <v>0.22559395099999999</v>
      </c>
      <c r="BU48" s="3">
        <v>0.2312850520000001</v>
      </c>
      <c r="BV48" s="3">
        <v>0.22998725100000006</v>
      </c>
      <c r="BW48" s="3">
        <v>0.23184645000000004</v>
      </c>
      <c r="BX48" s="3">
        <v>0.23388333599999983</v>
      </c>
      <c r="BZ48">
        <f t="shared" si="0"/>
        <v>0.22595924359999997</v>
      </c>
      <c r="CA48">
        <f t="shared" si="1"/>
        <v>3.1906573285385487E-2</v>
      </c>
      <c r="CB48">
        <f t="shared" si="2"/>
        <v>-5.8648715928270354</v>
      </c>
      <c r="CD48">
        <f t="shared" si="3"/>
        <v>0.22471280226666671</v>
      </c>
      <c r="CE48">
        <f t="shared" si="4"/>
        <v>3.5521080107296703E-2</v>
      </c>
      <c r="CF48">
        <f t="shared" si="5"/>
        <v>-5.2344119442124635</v>
      </c>
      <c r="CH48">
        <f t="shared" si="6"/>
        <v>0.2212194378</v>
      </c>
      <c r="CI48">
        <f t="shared" si="7"/>
        <v>4.297884398048632E-2</v>
      </c>
      <c r="CJ48">
        <f t="shared" si="8"/>
        <v>-4.2414374769487075</v>
      </c>
      <c r="CL48">
        <f t="shared" si="9"/>
        <v>0.23109296123333328</v>
      </c>
      <c r="CM48">
        <f t="shared" si="10"/>
        <v>3.6303754760144665E-3</v>
      </c>
      <c r="CN48">
        <f t="shared" si="11"/>
        <v>-0.21277715086156876</v>
      </c>
      <c r="CP48">
        <f t="shared" si="12"/>
        <v>0.23125593653333334</v>
      </c>
      <c r="CQ48">
        <f t="shared" si="13"/>
        <v>2.9189099418764162E-3</v>
      </c>
      <c r="CR48">
        <f t="shared" si="14"/>
        <v>-0.1338245492152072</v>
      </c>
      <c r="CT48">
        <f t="shared" si="15"/>
        <v>0.23192122209999999</v>
      </c>
      <c r="CU48">
        <f t="shared" si="16"/>
        <v>2.7239876899354566E-3</v>
      </c>
      <c r="CV48">
        <f t="shared" si="17"/>
        <v>-0.55570844706538713</v>
      </c>
      <c r="CX48">
        <f t="shared" si="18"/>
        <v>0.23322465540000001</v>
      </c>
      <c r="CY48">
        <f t="shared" si="19"/>
        <v>1.8848332297900857E-3</v>
      </c>
      <c r="CZ48">
        <f t="shared" si="20"/>
        <v>-0.55570844706538713</v>
      </c>
    </row>
    <row r="49" spans="1:104" x14ac:dyDescent="0.3">
      <c r="A49" s="2">
        <v>48</v>
      </c>
      <c r="B49" s="3">
        <v>0.23470392800000001</v>
      </c>
      <c r="C49" s="3">
        <v>0.23009513500000001</v>
      </c>
      <c r="D49" s="3">
        <v>0.23454838800000014</v>
      </c>
      <c r="E49" s="3">
        <v>0.23676796999999999</v>
      </c>
      <c r="F49" s="3">
        <v>0.23684425599999998</v>
      </c>
      <c r="G49" s="3">
        <v>0.23466670100000023</v>
      </c>
      <c r="H49" s="3">
        <v>0.23282570300000002</v>
      </c>
      <c r="I49" s="3">
        <v>0.23832795100000001</v>
      </c>
      <c r="J49" s="3">
        <v>0.23494824100000006</v>
      </c>
      <c r="K49" s="3">
        <v>0.23046159399999988</v>
      </c>
      <c r="L49" s="3">
        <v>0.22863452399999998</v>
      </c>
      <c r="M49" s="3">
        <v>0.23133188299999999</v>
      </c>
      <c r="N49" s="3">
        <v>0.23102679100000018</v>
      </c>
      <c r="O49" s="3">
        <v>0.23430995299999977</v>
      </c>
      <c r="P49" s="3">
        <v>0.23312569400000016</v>
      </c>
      <c r="Q49" s="3">
        <v>0.23600987399999995</v>
      </c>
      <c r="R49" s="3">
        <v>0.2307724159999999</v>
      </c>
      <c r="S49" s="3">
        <v>0.23421293499999987</v>
      </c>
      <c r="T49" s="3">
        <v>0.23274514400000001</v>
      </c>
      <c r="U49" s="3">
        <v>0.22670035699999996</v>
      </c>
      <c r="V49" s="3">
        <v>0.23642895799999994</v>
      </c>
      <c r="W49" s="3">
        <v>0.2336321929999999</v>
      </c>
      <c r="X49" s="3">
        <v>0.22980520300000001</v>
      </c>
      <c r="Y49" s="3">
        <v>0.23208418400000008</v>
      </c>
      <c r="Z49" s="3">
        <v>0.23117683099999989</v>
      </c>
      <c r="AA49" s="3">
        <v>0.2288646809999999</v>
      </c>
      <c r="AB49" s="3">
        <v>0.22986031800000004</v>
      </c>
      <c r="AC49" s="3">
        <v>0.22951458799999971</v>
      </c>
      <c r="AD49" s="3">
        <v>0.23891577500000019</v>
      </c>
      <c r="AE49" s="3">
        <v>0.24014368299999997</v>
      </c>
      <c r="AF49" s="3">
        <v>0.22994443399999995</v>
      </c>
      <c r="AG49" s="3">
        <v>0.23349759200000011</v>
      </c>
      <c r="AH49" s="3">
        <v>0.23040328900000032</v>
      </c>
      <c r="AI49" s="3">
        <v>0.23120397900000011</v>
      </c>
      <c r="AJ49" s="3">
        <v>3.6474120999999998E-2</v>
      </c>
      <c r="AK49" s="3">
        <v>0.23149624599999985</v>
      </c>
      <c r="AL49" s="3">
        <v>0.236376905</v>
      </c>
      <c r="AM49" s="3">
        <v>4.1526997999999989E-2</v>
      </c>
      <c r="AN49" s="3">
        <v>0.23764915400000006</v>
      </c>
      <c r="AO49" s="3">
        <v>0.23738667299999969</v>
      </c>
      <c r="AP49" s="3">
        <v>0.2362691559999999</v>
      </c>
      <c r="AQ49" s="3">
        <v>0.22636110799999992</v>
      </c>
      <c r="AR49" s="3">
        <v>0.23396659800000005</v>
      </c>
      <c r="AS49" s="3">
        <v>0.23392929400000009</v>
      </c>
      <c r="AT49" s="3">
        <v>0.23180186400000011</v>
      </c>
      <c r="AU49" s="3">
        <v>0.23122312699999997</v>
      </c>
      <c r="AV49" s="3">
        <v>0.24376591100000014</v>
      </c>
      <c r="AW49" s="3">
        <v>0.23211257699999996</v>
      </c>
      <c r="AX49" s="3">
        <v>0.24282110199999968</v>
      </c>
      <c r="AY49" s="3">
        <v>0.23742542699999991</v>
      </c>
      <c r="AZ49" s="3">
        <v>0.22925661800000005</v>
      </c>
      <c r="BA49" s="3">
        <v>0.23772376900000022</v>
      </c>
      <c r="BB49" s="3">
        <v>0.23611141099999997</v>
      </c>
      <c r="BC49" s="3">
        <v>0.2349774350000001</v>
      </c>
      <c r="BD49" s="3">
        <v>0.23108237100000006</v>
      </c>
      <c r="BE49" s="3">
        <v>0.23631176700000009</v>
      </c>
      <c r="BF49" s="3">
        <v>0.2307762520000001</v>
      </c>
      <c r="BG49" s="3">
        <v>0.23669687199999986</v>
      </c>
      <c r="BH49" s="3">
        <v>0.23185240999999995</v>
      </c>
      <c r="BI49" s="3">
        <v>0.23559383699999994</v>
      </c>
      <c r="BJ49" s="3">
        <v>0.23118543999999994</v>
      </c>
      <c r="BK49" s="3">
        <v>0.23576195200000005</v>
      </c>
      <c r="BL49" s="3">
        <v>0.23194971099999995</v>
      </c>
      <c r="BM49" s="3">
        <v>0.2243491299999999</v>
      </c>
      <c r="BN49" s="3">
        <v>0.23657281299999983</v>
      </c>
      <c r="BO49" s="3">
        <v>0.23381991600000004</v>
      </c>
      <c r="BP49" s="3">
        <v>0.236043789</v>
      </c>
      <c r="BQ49" s="3">
        <v>0.23486009400000002</v>
      </c>
      <c r="BR49" s="3">
        <v>0.23717784700000005</v>
      </c>
      <c r="BS49" s="3">
        <v>0.2335830519999999</v>
      </c>
      <c r="BT49" s="3">
        <v>0.2269332</v>
      </c>
      <c r="BU49" s="3">
        <v>0.23389208199999997</v>
      </c>
      <c r="BV49" s="3">
        <v>0.23377849899999995</v>
      </c>
      <c r="BW49" s="3">
        <v>0.23408003600000005</v>
      </c>
      <c r="BX49" s="3">
        <v>0.23490410799999997</v>
      </c>
      <c r="BZ49">
        <f t="shared" si="0"/>
        <v>0.2283786109066667</v>
      </c>
      <c r="CA49">
        <f t="shared" si="1"/>
        <v>3.1545534378323865E-2</v>
      </c>
      <c r="CB49">
        <f t="shared" si="2"/>
        <v>-5.8802779343527378</v>
      </c>
      <c r="CD49">
        <f t="shared" si="3"/>
        <v>0.22715840248333335</v>
      </c>
      <c r="CE49">
        <f t="shared" si="4"/>
        <v>3.5122304076721636E-2</v>
      </c>
      <c r="CF49">
        <f t="shared" si="5"/>
        <v>-5.2477119551555047</v>
      </c>
      <c r="CH49">
        <f t="shared" si="6"/>
        <v>0.22348613107500004</v>
      </c>
      <c r="CI49">
        <f t="shared" si="7"/>
        <v>4.2443014281053577E-2</v>
      </c>
      <c r="CJ49">
        <f t="shared" si="8"/>
        <v>-4.2545401179117226</v>
      </c>
      <c r="CL49">
        <f t="shared" si="9"/>
        <v>0.2331161950666667</v>
      </c>
      <c r="CM49">
        <f t="shared" si="10"/>
        <v>3.2563522521747504E-3</v>
      </c>
      <c r="CN49">
        <f t="shared" si="11"/>
        <v>0.23780371797881933</v>
      </c>
      <c r="CP49">
        <f t="shared" si="12"/>
        <v>0.23350791413333336</v>
      </c>
      <c r="CQ49">
        <f t="shared" si="13"/>
        <v>2.6801140956125005E-3</v>
      </c>
      <c r="CR49">
        <f t="shared" si="14"/>
        <v>-6.9667101543626153E-2</v>
      </c>
      <c r="CT49">
        <f t="shared" si="15"/>
        <v>0.23441898670000003</v>
      </c>
      <c r="CU49">
        <f t="shared" si="16"/>
        <v>2.5301041046476539E-3</v>
      </c>
      <c r="CV49">
        <f t="shared" si="17"/>
        <v>-0.43721628249765349</v>
      </c>
      <c r="CX49">
        <f t="shared" si="18"/>
        <v>0.23459193540000003</v>
      </c>
      <c r="CY49">
        <f t="shared" si="19"/>
        <v>2.4512742491007815E-3</v>
      </c>
      <c r="CZ49">
        <f t="shared" si="20"/>
        <v>-0.43721628249765349</v>
      </c>
    </row>
    <row r="50" spans="1:104" x14ac:dyDescent="0.3">
      <c r="A50" s="2">
        <v>49</v>
      </c>
      <c r="B50" s="3">
        <v>0.24465719299999988</v>
      </c>
      <c r="C50" s="3">
        <v>0.23350769700000013</v>
      </c>
      <c r="D50" s="3">
        <v>0.23165223200000004</v>
      </c>
      <c r="E50" s="3">
        <v>0.23004429500000001</v>
      </c>
      <c r="F50" s="3">
        <v>0.23627619800000008</v>
      </c>
      <c r="G50" s="3">
        <v>0.23256538899999996</v>
      </c>
      <c r="H50" s="3">
        <v>0.23502673900000007</v>
      </c>
      <c r="I50" s="3">
        <v>0.23193580599999986</v>
      </c>
      <c r="J50" s="3">
        <v>0.23082774199999995</v>
      </c>
      <c r="K50" s="3">
        <v>0.2273334059999999</v>
      </c>
      <c r="L50" s="3">
        <v>0.23400588900000005</v>
      </c>
      <c r="M50" s="3">
        <v>0.23014572399999997</v>
      </c>
      <c r="N50" s="3">
        <v>0.2310715389999998</v>
      </c>
      <c r="O50" s="3">
        <v>0.23328053499999998</v>
      </c>
      <c r="P50" s="3">
        <v>0.23236008899999985</v>
      </c>
      <c r="Q50" s="3">
        <v>0.15264866499999991</v>
      </c>
      <c r="R50" s="3">
        <v>0.22564667599999999</v>
      </c>
      <c r="S50" s="3">
        <v>0.23557716200000006</v>
      </c>
      <c r="T50" s="3">
        <v>0.22872130399999996</v>
      </c>
      <c r="U50" s="3">
        <v>0.23338727399999989</v>
      </c>
      <c r="V50" s="3">
        <v>0.23403805800000002</v>
      </c>
      <c r="W50" s="3">
        <v>0.22895082099999997</v>
      </c>
      <c r="X50" s="3">
        <v>0.23533974399999996</v>
      </c>
      <c r="Y50" s="3">
        <v>0.23556284900000016</v>
      </c>
      <c r="Z50" s="3">
        <v>0.23958417200000023</v>
      </c>
      <c r="AA50" s="3">
        <v>0.23933459799999979</v>
      </c>
      <c r="AB50" s="3">
        <v>0.24003002099999998</v>
      </c>
      <c r="AC50" s="3">
        <v>0.23199674000000009</v>
      </c>
      <c r="AD50" s="3">
        <v>0.23378046400000008</v>
      </c>
      <c r="AE50" s="3">
        <v>0.22567695099999982</v>
      </c>
      <c r="AF50" s="3">
        <v>0.23405329799999991</v>
      </c>
      <c r="AG50" s="3">
        <v>0.23555947699999993</v>
      </c>
      <c r="AH50" s="3">
        <v>0.24001896600000006</v>
      </c>
      <c r="AI50" s="3">
        <v>0.23632304699999987</v>
      </c>
      <c r="AJ50" s="3">
        <v>3.9888256999999996E-2</v>
      </c>
      <c r="AK50" s="3">
        <v>0.22725180600000003</v>
      </c>
      <c r="AL50" s="3">
        <v>0.2334727959999999</v>
      </c>
      <c r="AM50" s="3">
        <v>4.5228398999999982E-2</v>
      </c>
      <c r="AN50" s="3">
        <v>0.23647170800000003</v>
      </c>
      <c r="AO50" s="3">
        <v>0.2381190410000002</v>
      </c>
      <c r="AP50" s="3">
        <v>0.22899408000000004</v>
      </c>
      <c r="AQ50" s="3">
        <v>0.23635969799999995</v>
      </c>
      <c r="AR50" s="3">
        <v>0.232600524</v>
      </c>
      <c r="AS50" s="3">
        <v>0.23606933800000021</v>
      </c>
      <c r="AT50" s="3">
        <v>0.22762892599999995</v>
      </c>
      <c r="AU50" s="3">
        <v>0.23418965100000025</v>
      </c>
      <c r="AV50" s="3">
        <v>0.23453901299999988</v>
      </c>
      <c r="AW50" s="3">
        <v>0.23329665099999997</v>
      </c>
      <c r="AX50" s="3">
        <v>0.23294709599999996</v>
      </c>
      <c r="AY50" s="3">
        <v>0.2308265149999999</v>
      </c>
      <c r="AZ50" s="3">
        <v>0.24288832600000004</v>
      </c>
      <c r="BA50" s="3">
        <v>0.23051815700000006</v>
      </c>
      <c r="BB50" s="3">
        <v>0.23421062300000001</v>
      </c>
      <c r="BC50" s="3">
        <v>0.23324620399999987</v>
      </c>
      <c r="BD50" s="3">
        <v>0.23895386600000001</v>
      </c>
      <c r="BE50" s="3">
        <v>0.22344157500000003</v>
      </c>
      <c r="BF50" s="3">
        <v>0.23382075600000013</v>
      </c>
      <c r="BG50" s="3">
        <v>0.2309293890000001</v>
      </c>
      <c r="BH50" s="3">
        <v>0.2302068579999999</v>
      </c>
      <c r="BI50" s="3">
        <v>0.23686951400000009</v>
      </c>
      <c r="BJ50" s="3">
        <v>0.23247973599999983</v>
      </c>
      <c r="BK50" s="3">
        <v>0.23755522199999984</v>
      </c>
      <c r="BL50" s="3">
        <v>0.23470631000000003</v>
      </c>
      <c r="BM50" s="3">
        <v>0.23621010200000009</v>
      </c>
      <c r="BN50" s="3">
        <v>0.23748208599999993</v>
      </c>
      <c r="BO50" s="3">
        <v>0.2287085470000001</v>
      </c>
      <c r="BP50" s="3">
        <v>0.23931931400000006</v>
      </c>
      <c r="BQ50" s="3">
        <v>0.23530475299999978</v>
      </c>
      <c r="BR50" s="3">
        <v>0.22652187999999984</v>
      </c>
      <c r="BS50" s="3">
        <v>0.22621432000000002</v>
      </c>
      <c r="BT50" s="3">
        <v>0.23491787600000005</v>
      </c>
      <c r="BU50" s="3">
        <v>0.23165811100000003</v>
      </c>
      <c r="BV50" s="3">
        <v>0.23411086899999994</v>
      </c>
      <c r="BW50" s="3">
        <v>0.23501669599999994</v>
      </c>
      <c r="BX50" s="3">
        <v>0.24098652800000006</v>
      </c>
      <c r="BZ50">
        <f t="shared" si="0"/>
        <v>0.22740109169333328</v>
      </c>
      <c r="CA50">
        <f t="shared" si="1"/>
        <v>3.223246625227643E-2</v>
      </c>
      <c r="CB50">
        <f t="shared" si="2"/>
        <v>-5.2890605046904904</v>
      </c>
      <c r="CD50">
        <f t="shared" si="3"/>
        <v>0.22573149211666663</v>
      </c>
      <c r="CE50">
        <f t="shared" si="4"/>
        <v>3.5781870952112438E-2</v>
      </c>
      <c r="CF50">
        <f t="shared" si="5"/>
        <v>-4.7174309016040379</v>
      </c>
      <c r="CH50">
        <f t="shared" si="6"/>
        <v>0.22203381917499998</v>
      </c>
      <c r="CI50">
        <f t="shared" si="7"/>
        <v>4.3256719061524562E-2</v>
      </c>
      <c r="CJ50">
        <f t="shared" si="8"/>
        <v>-3.7959608331258643</v>
      </c>
      <c r="CL50">
        <f t="shared" si="9"/>
        <v>0.23049886573333328</v>
      </c>
      <c r="CM50">
        <f t="shared" si="10"/>
        <v>1.5031692671589526E-2</v>
      </c>
      <c r="CN50">
        <f t="shared" si="11"/>
        <v>-4.8184342164295462</v>
      </c>
      <c r="CP50">
        <f t="shared" si="12"/>
        <v>0.23297936486666659</v>
      </c>
      <c r="CQ50">
        <f t="shared" si="13"/>
        <v>3.7687449071526768E-3</v>
      </c>
      <c r="CR50">
        <f t="shared" si="14"/>
        <v>1.9290453418890592</v>
      </c>
      <c r="CT50">
        <f t="shared" si="15"/>
        <v>0.23338266969999996</v>
      </c>
      <c r="CU50">
        <f t="shared" si="16"/>
        <v>4.4522774711220313E-3</v>
      </c>
      <c r="CV50">
        <f t="shared" si="17"/>
        <v>1.5825826309228443</v>
      </c>
      <c r="CX50">
        <f t="shared" si="18"/>
        <v>0.23522752299999999</v>
      </c>
      <c r="CY50">
        <f t="shared" si="19"/>
        <v>5.1502379608997324E-3</v>
      </c>
      <c r="CZ50">
        <f t="shared" si="20"/>
        <v>1.5825826309228443</v>
      </c>
    </row>
    <row r="51" spans="1:104" x14ac:dyDescent="0.3">
      <c r="A51" s="2">
        <v>50</v>
      </c>
      <c r="B51" s="3">
        <v>0.23433433699999995</v>
      </c>
      <c r="C51" s="3">
        <v>0.23436257800000002</v>
      </c>
      <c r="D51" s="3">
        <v>0.23318806200000008</v>
      </c>
      <c r="E51" s="3">
        <v>0.23309237699999985</v>
      </c>
      <c r="F51" s="3">
        <v>0.23267359399999993</v>
      </c>
      <c r="G51" s="3">
        <v>0.23239378099999994</v>
      </c>
      <c r="H51" s="3">
        <v>0.23287502200000007</v>
      </c>
      <c r="I51" s="3">
        <v>0.23529147500000014</v>
      </c>
      <c r="J51" s="3">
        <v>0.23323644300000007</v>
      </c>
      <c r="K51" s="3">
        <v>0.23344103699999993</v>
      </c>
      <c r="L51" s="3">
        <v>0.230288363</v>
      </c>
      <c r="M51" s="3">
        <v>0.23780003399999997</v>
      </c>
      <c r="N51" s="3">
        <v>0.23997608899999992</v>
      </c>
      <c r="O51" s="3">
        <v>0.22976380399999993</v>
      </c>
      <c r="P51" s="3">
        <v>0.23011370600000008</v>
      </c>
      <c r="Q51" s="3">
        <v>0</v>
      </c>
      <c r="R51" s="3">
        <v>0.23638947299999996</v>
      </c>
      <c r="S51" s="3">
        <v>0.22989453299999979</v>
      </c>
      <c r="T51" s="3">
        <v>0.23942325199999998</v>
      </c>
      <c r="U51" s="3">
        <v>0.23869570800000003</v>
      </c>
      <c r="V51" s="3">
        <v>0.23694092700000002</v>
      </c>
      <c r="W51" s="3">
        <v>0.22530912300000017</v>
      </c>
      <c r="X51" s="3">
        <v>0.2375761069999999</v>
      </c>
      <c r="Y51" s="3">
        <v>0.237605283</v>
      </c>
      <c r="Z51" s="3">
        <v>0.23657854199999992</v>
      </c>
      <c r="AA51" s="3">
        <v>0.23971054800000005</v>
      </c>
      <c r="AB51" s="3">
        <v>0.23115785700000013</v>
      </c>
      <c r="AC51" s="3">
        <v>0.23366713400000003</v>
      </c>
      <c r="AD51" s="3">
        <v>0.23846948500000006</v>
      </c>
      <c r="AE51" s="3">
        <v>0.23323620499999984</v>
      </c>
      <c r="AF51" s="3">
        <v>0.22649896399999994</v>
      </c>
      <c r="AG51" s="3">
        <v>0.2354978919999999</v>
      </c>
      <c r="AH51" s="3">
        <v>0.23002987499999991</v>
      </c>
      <c r="AI51" s="3">
        <v>0.23199549900000008</v>
      </c>
      <c r="AJ51" s="3">
        <v>4.416846800000003E-2</v>
      </c>
      <c r="AK51" s="3">
        <v>0.23606999200000001</v>
      </c>
      <c r="AL51" s="3">
        <v>0.23819296100000009</v>
      </c>
      <c r="AM51" s="3">
        <v>4.9331459999999959E-2</v>
      </c>
      <c r="AN51" s="3">
        <v>0.23291315099999998</v>
      </c>
      <c r="AO51" s="3">
        <v>0.22832786899999988</v>
      </c>
      <c r="AP51" s="3">
        <v>0.23808193699999991</v>
      </c>
      <c r="AQ51" s="3">
        <v>0.22751098399999981</v>
      </c>
      <c r="AR51" s="3">
        <v>0.23334368799999994</v>
      </c>
      <c r="AS51" s="3">
        <v>0.23653783199999984</v>
      </c>
      <c r="AT51" s="3">
        <v>0.24344499099999972</v>
      </c>
      <c r="AU51" s="3">
        <v>0.23888504000000005</v>
      </c>
      <c r="AV51" s="3">
        <v>0.23620128999999992</v>
      </c>
      <c r="AW51" s="3">
        <v>0.22735046899999994</v>
      </c>
      <c r="AX51" s="3">
        <v>0.23384829400000004</v>
      </c>
      <c r="AY51" s="3">
        <v>0.23367625999999994</v>
      </c>
      <c r="AZ51" s="3">
        <v>0.23503507900000006</v>
      </c>
      <c r="BA51" s="3">
        <v>0.23458779200000007</v>
      </c>
      <c r="BB51" s="3">
        <v>0.23585905699999976</v>
      </c>
      <c r="BC51" s="3">
        <v>0.23144917799999998</v>
      </c>
      <c r="BD51" s="3">
        <v>0.23595727000000005</v>
      </c>
      <c r="BE51" s="3">
        <v>0.231343037</v>
      </c>
      <c r="BF51" s="3">
        <v>0.23338307300000005</v>
      </c>
      <c r="BG51" s="3">
        <v>0.23003575100000007</v>
      </c>
      <c r="BH51" s="3">
        <v>0.22883588099999996</v>
      </c>
      <c r="BI51" s="3">
        <v>0.23413985400000004</v>
      </c>
      <c r="BJ51" s="3">
        <v>0.2260037400000002</v>
      </c>
      <c r="BK51" s="3">
        <v>0.22963864999999983</v>
      </c>
      <c r="BL51" s="3">
        <v>0.22831333599999989</v>
      </c>
      <c r="BM51" s="3">
        <v>0.23134135000000008</v>
      </c>
      <c r="BN51" s="3">
        <v>0.23069879199999999</v>
      </c>
      <c r="BO51" s="3">
        <v>0.2341417699999998</v>
      </c>
      <c r="BP51" s="3">
        <v>0.23616840400000016</v>
      </c>
      <c r="BQ51" s="3">
        <v>0.23515613799999996</v>
      </c>
      <c r="BR51" s="3">
        <v>0.2324915980000001</v>
      </c>
      <c r="BS51" s="3">
        <v>0.23066595299999992</v>
      </c>
      <c r="BT51" s="3">
        <v>0.23305327200000012</v>
      </c>
      <c r="BU51" s="3">
        <v>0.22742311099999987</v>
      </c>
      <c r="BV51" s="3">
        <v>0.23310404299999996</v>
      </c>
      <c r="BW51" s="3">
        <v>0.23439936700000005</v>
      </c>
      <c r="BX51" s="3">
        <v>0.23272421900000007</v>
      </c>
      <c r="BZ51">
        <f t="shared" si="0"/>
        <v>0.22540455346666666</v>
      </c>
      <c r="CA51">
        <f t="shared" si="1"/>
        <v>4.0056318467977269E-2</v>
      </c>
      <c r="CB51">
        <f t="shared" si="2"/>
        <v>-4.8275162682836976</v>
      </c>
      <c r="CD51">
        <f t="shared" si="3"/>
        <v>0.22383362944999996</v>
      </c>
      <c r="CE51">
        <f t="shared" si="4"/>
        <v>4.4624080436105898E-2</v>
      </c>
      <c r="CF51">
        <f t="shared" si="5"/>
        <v>-4.2799556539714754</v>
      </c>
      <c r="CH51">
        <f t="shared" si="6"/>
        <v>0.21876277524999996</v>
      </c>
      <c r="CI51">
        <f t="shared" si="7"/>
        <v>5.3874841595786684E-2</v>
      </c>
      <c r="CJ51">
        <f t="shared" si="8"/>
        <v>-3.4070927116619107</v>
      </c>
      <c r="CL51">
        <f t="shared" si="9"/>
        <v>0.22658282930000001</v>
      </c>
      <c r="CM51">
        <f t="shared" si="10"/>
        <v>4.2215495149367399E-2</v>
      </c>
      <c r="CN51">
        <f t="shared" si="11"/>
        <v>-5.4191818829101761</v>
      </c>
      <c r="CP51">
        <f t="shared" si="12"/>
        <v>0.23352204680000002</v>
      </c>
      <c r="CQ51">
        <f t="shared" si="13"/>
        <v>2.6261086212492389E-3</v>
      </c>
      <c r="CR51">
        <f t="shared" si="14"/>
        <v>0.92265093446206059</v>
      </c>
      <c r="CT51">
        <f t="shared" si="15"/>
        <v>0.23348887060000001</v>
      </c>
      <c r="CU51">
        <f t="shared" si="16"/>
        <v>8.5334451909571934E-4</v>
      </c>
      <c r="CV51">
        <f t="shared" si="17"/>
        <v>0.94204961084946204</v>
      </c>
      <c r="CX51">
        <f t="shared" si="18"/>
        <v>0.23353018959999999</v>
      </c>
      <c r="CY51">
        <f t="shared" si="19"/>
        <v>6.902189042211664E-4</v>
      </c>
      <c r="CZ51">
        <f t="shared" si="20"/>
        <v>0.94204961084946204</v>
      </c>
    </row>
    <row r="52" spans="1:104" x14ac:dyDescent="0.3">
      <c r="A52" s="4" t="s">
        <v>76</v>
      </c>
      <c r="B52" s="5">
        <v>5.1534814012999997</v>
      </c>
      <c r="C52" s="5">
        <v>5.1388508870000003</v>
      </c>
      <c r="D52" s="5">
        <v>5.1681102010000002</v>
      </c>
      <c r="E52" s="5">
        <v>5.147192284</v>
      </c>
      <c r="F52" s="5">
        <v>5.1496958769999992</v>
      </c>
      <c r="G52" s="5">
        <v>5.1308563840000021</v>
      </c>
      <c r="H52" s="5">
        <v>5.1447469740000003</v>
      </c>
      <c r="I52" s="5">
        <v>5.1488896239999997</v>
      </c>
      <c r="J52" s="5">
        <v>5.1444844349999999</v>
      </c>
      <c r="K52" s="5">
        <v>5.1190443640999979</v>
      </c>
      <c r="L52" s="5">
        <v>5.1336028290000009</v>
      </c>
      <c r="M52" s="5">
        <v>5.1496313350000005</v>
      </c>
      <c r="N52" s="5">
        <v>5.1224024120000005</v>
      </c>
      <c r="O52" s="5">
        <v>5.1093380509999999</v>
      </c>
      <c r="P52" s="5">
        <v>5.1219777380000009</v>
      </c>
      <c r="Q52" s="5">
        <v>4.8297268669999998</v>
      </c>
      <c r="R52" s="5">
        <v>5.1188624979999995</v>
      </c>
      <c r="S52" s="5">
        <v>5.1293565770000003</v>
      </c>
      <c r="T52" s="5">
        <v>5.1408332439999986</v>
      </c>
      <c r="U52" s="5">
        <v>5.1614316169999999</v>
      </c>
      <c r="V52" s="5">
        <v>5.1480363210000002</v>
      </c>
      <c r="W52" s="5">
        <v>5.1462828600000012</v>
      </c>
      <c r="X52" s="5">
        <v>5.1552379149999989</v>
      </c>
      <c r="Y52" s="5">
        <v>5.1278308740000007</v>
      </c>
      <c r="Z52" s="5">
        <v>5.1385649239999989</v>
      </c>
      <c r="AA52" s="5">
        <v>5.1351423380000005</v>
      </c>
      <c r="AB52" s="5">
        <v>5.1569355250000006</v>
      </c>
      <c r="AC52" s="5">
        <v>5.1376488560000002</v>
      </c>
      <c r="AD52" s="5">
        <v>5.1614376399999982</v>
      </c>
      <c r="AE52" s="5">
        <v>5.1492570859999987</v>
      </c>
      <c r="AF52" s="5">
        <v>5.1454154543000001</v>
      </c>
      <c r="AG52" s="5">
        <v>5.1582920439999986</v>
      </c>
      <c r="AH52" s="5">
        <v>5.1422344460000016</v>
      </c>
      <c r="AI52" s="5">
        <v>5.1390740849999998</v>
      </c>
      <c r="AJ52" s="5">
        <v>1.5662816320000004</v>
      </c>
      <c r="AK52" s="5">
        <v>5.100293735000001</v>
      </c>
      <c r="AL52" s="5">
        <v>5.1311645520000004</v>
      </c>
      <c r="AM52" s="5">
        <v>1.5773717399999998</v>
      </c>
      <c r="AN52" s="5">
        <v>5.1441464199999993</v>
      </c>
      <c r="AO52" s="5">
        <v>5.1406826419999998</v>
      </c>
      <c r="AP52" s="5">
        <v>5.1402998049999979</v>
      </c>
      <c r="AQ52" s="5">
        <v>4.7342321993799992</v>
      </c>
      <c r="AR52" s="5">
        <v>5.1425405760000009</v>
      </c>
      <c r="AS52" s="5">
        <v>5.1592508160000001</v>
      </c>
      <c r="AT52" s="5">
        <v>5.1693133839999996</v>
      </c>
      <c r="AU52" s="5">
        <v>5.1240150679999994</v>
      </c>
      <c r="AV52" s="5">
        <v>5.176332652000001</v>
      </c>
      <c r="AW52" s="5">
        <v>5.1524464509999994</v>
      </c>
      <c r="AX52" s="5">
        <v>5.1433457170000008</v>
      </c>
      <c r="AY52" s="5">
        <v>5.133328552</v>
      </c>
      <c r="AZ52" s="5">
        <v>5.1390957469999989</v>
      </c>
      <c r="BA52" s="5">
        <v>5.1293732940000005</v>
      </c>
      <c r="BB52" s="5">
        <v>5.1457493489999999</v>
      </c>
      <c r="BC52" s="5">
        <v>5.1420403460000008</v>
      </c>
      <c r="BD52" s="5">
        <v>5.1525376975000006</v>
      </c>
      <c r="BE52" s="5">
        <v>5.1421673960000014</v>
      </c>
      <c r="BF52" s="5">
        <v>5.14970953</v>
      </c>
      <c r="BG52" s="5">
        <v>5.1384361689000002</v>
      </c>
      <c r="BH52" s="5">
        <v>5.1413237659999993</v>
      </c>
      <c r="BI52" s="5">
        <v>5.1490177519999989</v>
      </c>
      <c r="BJ52" s="5">
        <v>5.1400363779000013</v>
      </c>
      <c r="BK52" s="5">
        <v>5.1314669840000002</v>
      </c>
      <c r="BL52" s="5">
        <v>5.1276995259999998</v>
      </c>
      <c r="BM52" s="5">
        <v>5.1235678960000008</v>
      </c>
      <c r="BN52" s="5">
        <v>5.1222928369999998</v>
      </c>
      <c r="BO52" s="5">
        <v>5.1364693579999985</v>
      </c>
      <c r="BP52" s="5">
        <v>5.1311858510000006</v>
      </c>
      <c r="BQ52" s="5">
        <v>5.1566385389999994</v>
      </c>
      <c r="BR52" s="5">
        <v>5.1387940300000006</v>
      </c>
      <c r="BS52" s="5">
        <v>5.1513636490000012</v>
      </c>
      <c r="BT52" s="5">
        <v>5.1270253590000001</v>
      </c>
      <c r="BU52" s="5">
        <v>5.1513243938000013</v>
      </c>
      <c r="BV52" s="5">
        <v>5.1371819567999992</v>
      </c>
      <c r="BW52" s="5">
        <v>5.1645026879999998</v>
      </c>
      <c r="BX52" s="5">
        <v>5.1440534264999993</v>
      </c>
      <c r="BZ52">
        <f t="shared" si="0"/>
        <v>5.0366934110330677</v>
      </c>
      <c r="CA52">
        <f>_xlfn.STDEV.P(B52:BX52)</f>
        <v>0.57663280647236559</v>
      </c>
      <c r="CB52">
        <f t="shared" si="2"/>
        <v>-5.9006473206801493</v>
      </c>
      <c r="CD52">
        <f t="shared" si="3"/>
        <v>5.0111400492580014</v>
      </c>
      <c r="CE52">
        <f>_xlfn.STDEV.P(B52:BI52)</f>
        <v>0.64212931661537498</v>
      </c>
      <c r="CF52">
        <f t="shared" si="5"/>
        <v>-5.2475076567575529</v>
      </c>
      <c r="CH52">
        <f t="shared" si="6"/>
        <v>4.954096167217501</v>
      </c>
      <c r="CI52">
        <f>_xlfn.STDEV.P(B52:AO52)</f>
        <v>0.77758479609213282</v>
      </c>
      <c r="CJ52">
        <f t="shared" si="8"/>
        <v>-4.2636123175125329</v>
      </c>
      <c r="CL52">
        <f t="shared" si="9"/>
        <v>5.130629664613334</v>
      </c>
      <c r="CM52">
        <f>_xlfn.STDEV.P(B52:AE52)</f>
        <v>5.7583195025115504E-2</v>
      </c>
      <c r="CN52">
        <f t="shared" si="11"/>
        <v>-4.975424470338135</v>
      </c>
      <c r="CP52">
        <f t="shared" si="12"/>
        <v>5.1388203197600006</v>
      </c>
      <c r="CQ52">
        <f>_xlfn.STDEV.P(B52:P52)</f>
        <v>1.5167615989028393E-2</v>
      </c>
      <c r="CR52">
        <f t="shared" si="14"/>
        <v>-0.2211502926080286</v>
      </c>
      <c r="CT52">
        <f t="shared" si="15"/>
        <v>5.14453524314</v>
      </c>
      <c r="CU52">
        <f t="shared" si="16"/>
        <v>1.248086712661251E-2</v>
      </c>
      <c r="CV52">
        <f t="shared" si="17"/>
        <v>-0.32019575912507964</v>
      </c>
      <c r="CX52">
        <f t="shared" si="18"/>
        <v>5.1514661300599993</v>
      </c>
      <c r="CY52">
        <f t="shared" si="19"/>
        <v>9.6086453689416609E-3</v>
      </c>
      <c r="CZ52">
        <f t="shared" si="20"/>
        <v>-0.32019575912507964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5.5172320000000004E-3</v>
      </c>
      <c r="C2" s="3">
        <v>5.4907330000000011E-3</v>
      </c>
      <c r="D2" s="3">
        <v>5.3956599999999966E-3</v>
      </c>
      <c r="E2" s="3">
        <v>5.4546589999999989E-3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5.4389699999999987E-3</v>
      </c>
      <c r="AB2" s="3">
        <v>5.424629999999998E-3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5.5901500000000038E-3</v>
      </c>
      <c r="AI2" s="3">
        <v>5.4655099999999972E-3</v>
      </c>
      <c r="AJ2" s="3">
        <v>5.6077300000000026E-3</v>
      </c>
      <c r="AK2" s="3">
        <v>5.6408800000000009E-3</v>
      </c>
      <c r="AL2" s="3">
        <v>5.6179800000000068E-3</v>
      </c>
      <c r="AM2" s="3">
        <v>5.6437700000000011E-3</v>
      </c>
      <c r="AN2" s="3">
        <v>5.4658999999999932E-3</v>
      </c>
      <c r="AO2" s="3">
        <v>5.5213739999999982E-3</v>
      </c>
      <c r="AP2" s="3">
        <v>5.5555999999999913E-3</v>
      </c>
      <c r="AQ2" s="3">
        <v>5.4852619999999994E-3</v>
      </c>
      <c r="AR2" s="3">
        <v>5.5697199999999976E-3</v>
      </c>
      <c r="AS2" s="3">
        <v>5.5023699999999969E-3</v>
      </c>
      <c r="AT2" s="3">
        <v>5.4864000000000007E-3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5.6256059999999965E-3</v>
      </c>
      <c r="BC2" s="3">
        <v>5.4895300000000003E-3</v>
      </c>
      <c r="BD2" s="3">
        <v>5.5189780000000025E-3</v>
      </c>
      <c r="BE2" s="3">
        <v>5.4858500000000031E-3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5.6055399999999991E-3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5.5946599999999978E-3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5.5212235146666682E-3</v>
      </c>
      <c r="CA2">
        <f>_xlfn.STDEV.P(B2:BX2)</f>
        <v>7.9838267254785729E-5</v>
      </c>
      <c r="CB2">
        <f>SKEW(B2:BX2)</f>
        <v>8.7997725823152267E-2</v>
      </c>
      <c r="CD2">
        <f>AVERAGE(B2:BI2)</f>
        <v>5.5190854833333351E-3</v>
      </c>
      <c r="CE2">
        <f>_xlfn.STDEV.P(B2:BI2)</f>
        <v>8.0528481073363422E-5</v>
      </c>
      <c r="CF2">
        <f>SKEW(B2:BI2)</f>
        <v>0.1288599664202903</v>
      </c>
      <c r="CH2">
        <f>AVERAGE(B2:AO2)</f>
        <v>5.5238707500000006E-3</v>
      </c>
      <c r="CI2">
        <f>_xlfn.STDEV.P(B2:AO2)</f>
        <v>8.8998414686934128E-5</v>
      </c>
      <c r="CJ2">
        <f>SKEW(B2:AO2)</f>
        <v>-4.3818358362514354E-2</v>
      </c>
      <c r="CL2">
        <f>AVERAGE(B2:AE2)</f>
        <v>5.5063135666666681E-3</v>
      </c>
      <c r="CM2">
        <f>_xlfn.STDEV.P(B2:AE2)</f>
        <v>8.8224595477558201E-5</v>
      </c>
      <c r="CN2">
        <f>SKEW(B2:AE2)</f>
        <v>0.2134517450979794</v>
      </c>
      <c r="CP2">
        <f>AVERAGE(B2:P2)</f>
        <v>5.5360260666666664E-3</v>
      </c>
      <c r="CQ2">
        <f>_xlfn.STDEV.P(B2:P2)</f>
        <v>8.2434386914252851E-5</v>
      </c>
      <c r="CR2">
        <f>SKEW(B2:P2)</f>
        <v>0.24854894961426563</v>
      </c>
      <c r="CT2">
        <f>AVERAGE(B2:K2)</f>
        <v>5.5269183000000001E-3</v>
      </c>
      <c r="CU2">
        <f>_xlfn.STDEV.P(B2:K2)</f>
        <v>8.9683290935434667E-5</v>
      </c>
      <c r="CV2">
        <f>SKEW(B2:K2)</f>
        <v>0.59741775206310677</v>
      </c>
      <c r="CX2">
        <f>AVERAGE(B2:F2)</f>
        <v>5.5123607999999994E-3</v>
      </c>
      <c r="CY2">
        <f>_xlfn.STDEV.P(B2:F2)</f>
        <v>1.0390563460255777E-4</v>
      </c>
      <c r="CZ2">
        <f>SKEW(B2:K2)</f>
        <v>0.59741775206310677</v>
      </c>
    </row>
    <row r="3" spans="1:104" x14ac:dyDescent="0.3">
      <c r="A3" s="2">
        <v>2</v>
      </c>
      <c r="B3" s="3">
        <v>6.5950199999999983E-3</v>
      </c>
      <c r="C3" s="3">
        <v>6.5373959999999983E-3</v>
      </c>
      <c r="D3" s="3">
        <v>6.5525020000000008E-3</v>
      </c>
      <c r="E3" s="3">
        <v>6.6720439999999976E-3</v>
      </c>
      <c r="F3" s="3">
        <v>6.4893999999999985E-3</v>
      </c>
      <c r="G3" s="3">
        <v>6.5525189999999997E-3</v>
      </c>
      <c r="H3" s="3">
        <v>6.5777899999999983E-3</v>
      </c>
      <c r="I3" s="3">
        <v>6.6224339999999956E-3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6.7370999999999959E-3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6.6767400000000039E-3</v>
      </c>
      <c r="S3" s="3">
        <v>6.5418899999999999E-3</v>
      </c>
      <c r="T3" s="3">
        <v>6.7593200000000018E-3</v>
      </c>
      <c r="U3" s="3">
        <v>6.6219050000000017E-3</v>
      </c>
      <c r="V3" s="3">
        <v>6.5336899999999982E-3</v>
      </c>
      <c r="W3" s="3">
        <v>6.76167E-3</v>
      </c>
      <c r="X3" s="3">
        <v>6.717769999999997E-3</v>
      </c>
      <c r="Y3" s="3">
        <v>6.7399600000000014E-3</v>
      </c>
      <c r="Z3" s="3">
        <v>6.7268129999999999E-3</v>
      </c>
      <c r="AA3" s="3">
        <v>6.6634229999999964E-3</v>
      </c>
      <c r="AB3" s="3">
        <v>6.7739499999999956E-3</v>
      </c>
      <c r="AC3" s="3">
        <v>6.6421700000000011E-3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6.7306999999999974E-3</v>
      </c>
      <c r="AI3" s="3">
        <v>6.4655299999999945E-3</v>
      </c>
      <c r="AJ3" s="3">
        <v>6.6693700000000017E-3</v>
      </c>
      <c r="AK3" s="3">
        <v>6.570921999999999E-3</v>
      </c>
      <c r="AL3" s="3">
        <v>6.8168299999999977E-3</v>
      </c>
      <c r="AM3" s="3">
        <v>6.8447800000000043E-3</v>
      </c>
      <c r="AN3" s="3">
        <v>6.5709000000000036E-3</v>
      </c>
      <c r="AO3" s="3">
        <v>6.39465E-3</v>
      </c>
      <c r="AP3" s="3">
        <v>6.5372110000000002E-3</v>
      </c>
      <c r="AQ3" s="3">
        <v>6.5007396999999913E-3</v>
      </c>
      <c r="AR3" s="3">
        <v>6.5650199999999952E-3</v>
      </c>
      <c r="AS3" s="3">
        <v>6.7355649999999989E-3</v>
      </c>
      <c r="AT3" s="3">
        <v>6.8680229999999974E-3</v>
      </c>
      <c r="AU3" s="3">
        <v>6.7519849999999933E-3</v>
      </c>
      <c r="AV3" s="3">
        <v>6.6804800000000025E-3</v>
      </c>
      <c r="AW3" s="3">
        <v>6.6873999999999996E-3</v>
      </c>
      <c r="AX3" s="3">
        <v>6.5398399999999947E-3</v>
      </c>
      <c r="AY3" s="3">
        <v>6.6639599999999992E-3</v>
      </c>
      <c r="AZ3" s="3">
        <v>6.6021299999999951E-3</v>
      </c>
      <c r="BA3" s="3">
        <v>6.6710999999999958E-3</v>
      </c>
      <c r="BB3" s="3">
        <v>6.5781900000000046E-3</v>
      </c>
      <c r="BC3" s="3">
        <v>6.5681099999999977E-3</v>
      </c>
      <c r="BD3" s="3">
        <v>6.7468720000000079E-3</v>
      </c>
      <c r="BE3" s="3">
        <v>6.5690700000000006E-3</v>
      </c>
      <c r="BF3" s="3">
        <v>6.6123200000000057E-3</v>
      </c>
      <c r="BG3" s="3">
        <v>6.7707570000000014E-3</v>
      </c>
      <c r="BH3" s="3">
        <v>6.6329500000000012E-3</v>
      </c>
      <c r="BI3" s="3">
        <v>6.6458799999999964E-3</v>
      </c>
      <c r="BJ3" s="3">
        <v>6.6799664999999996E-3</v>
      </c>
      <c r="BK3" s="3">
        <v>6.449879999999999E-3</v>
      </c>
      <c r="BL3" s="3">
        <v>6.6707269999999909E-3</v>
      </c>
      <c r="BM3" s="3">
        <v>6.6545390000000001E-3</v>
      </c>
      <c r="BN3" s="3">
        <v>6.6563800000000025E-3</v>
      </c>
      <c r="BO3" s="3">
        <v>6.5718799999999952E-3</v>
      </c>
      <c r="BP3" s="3">
        <v>6.4648499999999985E-3</v>
      </c>
      <c r="BQ3" s="3">
        <v>6.7200500000000008E-3</v>
      </c>
      <c r="BR3" s="3">
        <v>6.6182199999999976E-3</v>
      </c>
      <c r="BS3" s="3">
        <v>6.635089999999998E-3</v>
      </c>
      <c r="BT3" s="3">
        <v>6.6136500000000022E-3</v>
      </c>
      <c r="BU3" s="3">
        <v>6.6424791999999989E-3</v>
      </c>
      <c r="BV3" s="3">
        <v>6.4763599999999961E-3</v>
      </c>
      <c r="BW3" s="3">
        <v>6.6637499999999995E-3</v>
      </c>
      <c r="BX3" s="3">
        <v>6.5279200000000013E-3</v>
      </c>
      <c r="BZ3">
        <f t="shared" ref="BZ3:BZ52" si="0">AVERAGE(B3:BX3)</f>
        <v>6.6415734666666693E-3</v>
      </c>
      <c r="CA3">
        <f t="shared" ref="CA3:CA51" si="1">_xlfn.STDEV.P(B3:BX3)</f>
        <v>9.7892929307957346E-5</v>
      </c>
      <c r="CB3">
        <f t="shared" ref="CB3:CB52" si="2">SKEW(B3:BX3)</f>
        <v>-4.6266361709310644E-2</v>
      </c>
      <c r="CD3">
        <f t="shared" ref="CD3:CD52" si="3">AVERAGE(B3:BI3)</f>
        <v>6.6512044716666675E-3</v>
      </c>
      <c r="CE3">
        <f t="shared" ref="CE3:CE51" si="4">_xlfn.STDEV.P(B3:BI3)</f>
        <v>9.9111433919406137E-5</v>
      </c>
      <c r="CF3">
        <f t="shared" ref="CF3:CF52" si="5">SKEW(B3:BI3)</f>
        <v>-3.4054072510463045E-2</v>
      </c>
      <c r="CH3">
        <f t="shared" ref="CH3:CH52" si="6">AVERAGE(B3:AO3)</f>
        <v>6.6536166400000003E-3</v>
      </c>
      <c r="CI3">
        <f t="shared" ref="CI3:CI51" si="7">_xlfn.STDEV.P(B3:AO3)</f>
        <v>1.0246580324048594E-4</v>
      </c>
      <c r="CJ3">
        <f t="shared" ref="CJ3:CJ52" si="8">SKEW(B3:AO3)</f>
        <v>-0.26213769244046936</v>
      </c>
      <c r="CL3">
        <f t="shared" ref="CL3:CL52" si="9">AVERAGE(B3:AE3)</f>
        <v>6.6610850233333333E-3</v>
      </c>
      <c r="CM3">
        <f t="shared" ref="CM3:CM51" si="10">_xlfn.STDEV.P(B3:AE3)</f>
        <v>8.7761685566248995E-5</v>
      </c>
      <c r="CN3">
        <f t="shared" ref="CN3:CN52" si="11">SKEW(B3:AE3)</f>
        <v>-0.13680452873819995</v>
      </c>
      <c r="CP3">
        <f t="shared" ref="CP3:CP52" si="12">AVERAGE(B3:P3)</f>
        <v>6.6438541133333326E-3</v>
      </c>
      <c r="CQ3">
        <f t="shared" ref="CQ3:CQ51" si="13">_xlfn.STDEV.P(B3:P3)</f>
        <v>9.4577460423047926E-5</v>
      </c>
      <c r="CR3">
        <f t="shared" ref="CR3:CR52" si="14">SKEW(B3:P3)</f>
        <v>0.27736584973014833</v>
      </c>
      <c r="CT3">
        <f t="shared" ref="CT3:CT52" si="15">AVERAGE(B3:K3)</f>
        <v>6.5993481699999999E-3</v>
      </c>
      <c r="CU3">
        <f t="shared" ref="CU3:CU52" si="16">_xlfn.STDEV.P(B3:K3)</f>
        <v>7.9286427477471145E-5</v>
      </c>
      <c r="CV3">
        <f t="shared" ref="CV3:CV52" si="17">SKEW(B3:K3)</f>
        <v>1.3102714388025138</v>
      </c>
      <c r="CX3">
        <f t="shared" ref="CX3:CX52" si="18">AVERAGE(B3:F3)</f>
        <v>6.5692723999999994E-3</v>
      </c>
      <c r="CY3">
        <f t="shared" ref="CY3:CY52" si="19">_xlfn.STDEV.P(B3:F3)</f>
        <v>6.1484782096385047E-5</v>
      </c>
      <c r="CZ3">
        <f t="shared" ref="CZ3:CZ52" si="20">SKEW(B3:K3)</f>
        <v>1.3102714388025138</v>
      </c>
    </row>
    <row r="4" spans="1:104" x14ac:dyDescent="0.3">
      <c r="A4" s="2">
        <v>3</v>
      </c>
      <c r="B4" s="3">
        <v>7.7567300000000007E-3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7.7285200000000009E-3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7.7157499999999995E-3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7.8491900000000041E-3</v>
      </c>
      <c r="AI4" s="3">
        <v>7.9683459999999994E-3</v>
      </c>
      <c r="AJ4" s="3">
        <v>7.9214600000000069E-3</v>
      </c>
      <c r="AK4" s="3">
        <v>8.0993800000000015E-3</v>
      </c>
      <c r="AL4" s="3">
        <v>7.9574200000000032E-3</v>
      </c>
      <c r="AM4" s="3">
        <v>7.8793800000000018E-3</v>
      </c>
      <c r="AN4" s="3">
        <v>8.0062680000000021E-3</v>
      </c>
      <c r="AO4" s="3">
        <v>8.0618300000000094E-3</v>
      </c>
      <c r="AP4" s="3">
        <v>7.8302870000000017E-3</v>
      </c>
      <c r="AQ4" s="3">
        <v>7.9288599999999924E-3</v>
      </c>
      <c r="AR4" s="3">
        <v>7.9031000000000066E-3</v>
      </c>
      <c r="AS4" s="3">
        <v>7.9384200000000016E-3</v>
      </c>
      <c r="AT4" s="3">
        <v>8.0389799999999977E-3</v>
      </c>
      <c r="AU4" s="3">
        <v>7.7147999999999982E-3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7.8594900000000037E-3</v>
      </c>
      <c r="BF4" s="3">
        <v>7.9360190000000025E-3</v>
      </c>
      <c r="BG4" s="3">
        <v>8.0799600000000041E-3</v>
      </c>
      <c r="BH4" s="3">
        <v>7.6786900000000036E-3</v>
      </c>
      <c r="BI4" s="3">
        <v>7.9126200000000004E-3</v>
      </c>
      <c r="BJ4" s="3">
        <v>7.806648999999998E-3</v>
      </c>
      <c r="BK4" s="3">
        <v>7.9451299999999982E-3</v>
      </c>
      <c r="BL4" s="3">
        <v>7.8379039999999997E-3</v>
      </c>
      <c r="BM4" s="3">
        <v>7.9553699999999998E-3</v>
      </c>
      <c r="BN4" s="3">
        <v>7.831369999999999E-3</v>
      </c>
      <c r="BO4" s="3">
        <v>8.0328699999999958E-3</v>
      </c>
      <c r="BP4" s="3">
        <v>7.9066299999999996E-3</v>
      </c>
      <c r="BQ4" s="3">
        <v>7.6565719999999926E-3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7.8724755733333325E-3</v>
      </c>
      <c r="CA4">
        <f t="shared" si="1"/>
        <v>1.1639453596387064E-4</v>
      </c>
      <c r="CB4">
        <f t="shared" si="2"/>
        <v>-5.6028672163942049E-2</v>
      </c>
      <c r="CD4">
        <f t="shared" si="3"/>
        <v>7.8655014333333297E-3</v>
      </c>
      <c r="CE4">
        <f t="shared" si="4"/>
        <v>1.1461215275504503E-4</v>
      </c>
      <c r="CF4">
        <f t="shared" si="5"/>
        <v>0.10299420526460885</v>
      </c>
      <c r="CH4">
        <f t="shared" si="6"/>
        <v>7.8521384249999968E-3</v>
      </c>
      <c r="CI4">
        <f t="shared" si="7"/>
        <v>1.2071554629766897E-4</v>
      </c>
      <c r="CJ4">
        <f t="shared" si="8"/>
        <v>0.35382610290328548</v>
      </c>
      <c r="CL4">
        <f t="shared" si="9"/>
        <v>7.8213953333333298E-3</v>
      </c>
      <c r="CM4">
        <f t="shared" si="10"/>
        <v>1.1456286298137361E-4</v>
      </c>
      <c r="CN4">
        <f t="shared" si="11"/>
        <v>0.70210993846315206</v>
      </c>
      <c r="CP4">
        <f t="shared" si="12"/>
        <v>7.839177999999997E-3</v>
      </c>
      <c r="CQ4">
        <f t="shared" si="13"/>
        <v>1.2539219128638058E-4</v>
      </c>
      <c r="CR4">
        <f t="shared" si="14"/>
        <v>1.0361464319129388</v>
      </c>
      <c r="CT4">
        <f t="shared" si="15"/>
        <v>7.8444843999999989E-3</v>
      </c>
      <c r="CU4">
        <f t="shared" si="16"/>
        <v>1.1747156220226489E-4</v>
      </c>
      <c r="CV4">
        <f t="shared" si="17"/>
        <v>1.3319286465829594</v>
      </c>
      <c r="CX4">
        <f t="shared" si="18"/>
        <v>7.8229499999999987E-3</v>
      </c>
      <c r="CY4">
        <f t="shared" si="19"/>
        <v>1.1669730416766607E-4</v>
      </c>
      <c r="CZ4">
        <f t="shared" si="20"/>
        <v>1.3319286465829594</v>
      </c>
    </row>
    <row r="5" spans="1:104" x14ac:dyDescent="0.3">
      <c r="A5" s="2">
        <v>4</v>
      </c>
      <c r="B5" s="3">
        <v>9.1985999999999978E-3</v>
      </c>
      <c r="C5" s="3">
        <v>9.3269800000000038E-3</v>
      </c>
      <c r="D5" s="3">
        <v>9.1887840000000002E-3</v>
      </c>
      <c r="E5" s="3">
        <v>9.4631400000000053E-3</v>
      </c>
      <c r="F5" s="3">
        <v>8.9832700000000033E-3</v>
      </c>
      <c r="G5" s="3">
        <v>9.5478500000000122E-3</v>
      </c>
      <c r="H5" s="3">
        <v>9.1133969999999988E-3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9.3301999999999986E-3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9.1915199999999895E-3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8.9536300000000076E-3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9.3331800000000086E-3</v>
      </c>
      <c r="AI5" s="3">
        <v>9.1265999999999934E-3</v>
      </c>
      <c r="AJ5" s="3">
        <v>9.1161899999999893E-3</v>
      </c>
      <c r="AK5" s="3">
        <v>9.1942500000000045E-3</v>
      </c>
      <c r="AL5" s="3">
        <v>9.2044499999999942E-3</v>
      </c>
      <c r="AM5" s="3">
        <v>9.5702800000000057E-3</v>
      </c>
      <c r="AN5" s="3">
        <v>9.1973599999999895E-3</v>
      </c>
      <c r="AO5" s="3">
        <v>9.3356330000000029E-3</v>
      </c>
      <c r="AP5" s="3">
        <v>9.0272099999999939E-3</v>
      </c>
      <c r="AQ5" s="3">
        <v>9.2237089999999949E-3</v>
      </c>
      <c r="AR5" s="3">
        <v>9.0562399999999967E-3</v>
      </c>
      <c r="AS5" s="3">
        <v>9.4075399999999972E-3</v>
      </c>
      <c r="AT5" s="3">
        <v>9.0139800000000065E-3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9.405150000000001E-3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9.0922400000000049E-3</v>
      </c>
      <c r="BM5" s="3">
        <v>8.9171400000000005E-3</v>
      </c>
      <c r="BN5" s="3">
        <v>9.66588E-3</v>
      </c>
      <c r="BO5" s="3">
        <v>9.2712899999999945E-3</v>
      </c>
      <c r="BP5" s="3">
        <v>9.3931299999999995E-3</v>
      </c>
      <c r="BQ5" s="3">
        <v>9.1285700000000077E-3</v>
      </c>
      <c r="BR5" s="3">
        <v>9.4245900000000122E-3</v>
      </c>
      <c r="BS5" s="3">
        <v>9.2733530000000015E-3</v>
      </c>
      <c r="BT5" s="3">
        <v>8.9706700000000018E-3</v>
      </c>
      <c r="BU5" s="3">
        <v>9.5365699999999942E-3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9.2286268533333313E-3</v>
      </c>
      <c r="CA5">
        <f t="shared" si="1"/>
        <v>1.7402576358280551E-4</v>
      </c>
      <c r="CB5">
        <f t="shared" si="2"/>
        <v>0.22813737859015176</v>
      </c>
      <c r="CD5">
        <f t="shared" si="3"/>
        <v>9.224662849999999E-3</v>
      </c>
      <c r="CE5">
        <f t="shared" si="4"/>
        <v>1.5717000207830448E-4</v>
      </c>
      <c r="CF5">
        <f t="shared" si="5"/>
        <v>0.3522110150957547</v>
      </c>
      <c r="CH5">
        <f t="shared" si="6"/>
        <v>9.2347342749999999E-3</v>
      </c>
      <c r="CI5">
        <f t="shared" si="7"/>
        <v>1.6262516261113914E-4</v>
      </c>
      <c r="CJ5">
        <f t="shared" si="8"/>
        <v>0.45153789402199329</v>
      </c>
      <c r="CL5">
        <f t="shared" si="9"/>
        <v>9.2301986000000013E-3</v>
      </c>
      <c r="CM5">
        <f t="shared" si="10"/>
        <v>1.7234663692833229E-4</v>
      </c>
      <c r="CN5">
        <f t="shared" si="11"/>
        <v>0.34593704631677497</v>
      </c>
      <c r="CP5">
        <f t="shared" si="12"/>
        <v>9.266570733333335E-3</v>
      </c>
      <c r="CQ5">
        <f t="shared" si="13"/>
        <v>1.8992674556557031E-4</v>
      </c>
      <c r="CR5">
        <f t="shared" si="14"/>
        <v>0.19420995516694955</v>
      </c>
      <c r="CT5">
        <f t="shared" si="15"/>
        <v>9.2555841000000021E-3</v>
      </c>
      <c r="CU5">
        <f t="shared" si="16"/>
        <v>2.121239270655021E-4</v>
      </c>
      <c r="CV5">
        <f t="shared" si="17"/>
        <v>0.47796638237930561</v>
      </c>
      <c r="CX5">
        <f t="shared" si="18"/>
        <v>9.2321547999999996E-3</v>
      </c>
      <c r="CY5">
        <f t="shared" si="19"/>
        <v>1.5955975416175701E-4</v>
      </c>
      <c r="CZ5">
        <f t="shared" si="20"/>
        <v>0.47796638237930561</v>
      </c>
    </row>
    <row r="6" spans="1:104" x14ac:dyDescent="0.3">
      <c r="A6" s="2">
        <v>5</v>
      </c>
      <c r="B6" s="3">
        <v>1.0490010000000001E-2</v>
      </c>
      <c r="C6" s="3">
        <v>1.0758240000000011E-2</v>
      </c>
      <c r="D6" s="3">
        <v>1.0872769999999995E-2</v>
      </c>
      <c r="E6" s="3">
        <v>1.0824729999999994E-2</v>
      </c>
      <c r="F6" s="3">
        <v>1.0767910000000011E-2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1.0596599999999998E-2</v>
      </c>
      <c r="AB6" s="3">
        <v>1.0365590000000006E-2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1.0622089999999999E-2</v>
      </c>
      <c r="AG6" s="3">
        <v>1.0659960000000013E-2</v>
      </c>
      <c r="AH6" s="3">
        <v>1.0597149999999994E-2</v>
      </c>
      <c r="AI6" s="3">
        <v>1.0591435000000001E-2</v>
      </c>
      <c r="AJ6" s="3">
        <v>1.0735389999999997E-2</v>
      </c>
      <c r="AK6" s="3">
        <v>1.0582050000000003E-2</v>
      </c>
      <c r="AL6" s="3">
        <v>1.0451469999999996E-2</v>
      </c>
      <c r="AM6" s="3">
        <v>1.1047339999999991E-2</v>
      </c>
      <c r="AN6" s="3">
        <v>1.0823846999999998E-2</v>
      </c>
      <c r="AO6" s="3">
        <v>1.0410120000000011E-2</v>
      </c>
      <c r="AP6" s="3">
        <v>1.0651002E-2</v>
      </c>
      <c r="AQ6" s="3">
        <v>1.0325190000000003E-2</v>
      </c>
      <c r="AR6" s="3">
        <v>1.039204000000001E-2</v>
      </c>
      <c r="AS6" s="3">
        <v>1.0469552000000003E-2</v>
      </c>
      <c r="AT6" s="3">
        <v>1.0619290000000003E-2</v>
      </c>
      <c r="AU6" s="3">
        <v>1.0626079999999994E-2</v>
      </c>
      <c r="AV6" s="3">
        <v>1.0816709999999993E-2</v>
      </c>
      <c r="AW6" s="3">
        <v>1.0674299999999986E-2</v>
      </c>
      <c r="AX6" s="3">
        <v>1.076713E-2</v>
      </c>
      <c r="AY6" s="3">
        <v>1.0810559999999997E-2</v>
      </c>
      <c r="AZ6" s="3">
        <v>1.0634050000000004E-2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1.0740129999999995E-2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1.0478860000000012E-2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1.0917104999999998E-2</v>
      </c>
      <c r="BR6" s="3">
        <v>1.0498059999999991E-2</v>
      </c>
      <c r="BS6" s="3">
        <v>1.0745030000000003E-2</v>
      </c>
      <c r="BT6" s="3">
        <v>1.0260570000000007E-2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1.0624817533333336E-2</v>
      </c>
      <c r="CA6">
        <f t="shared" si="1"/>
        <v>1.827231784885042E-4</v>
      </c>
      <c r="CB6">
        <f t="shared" si="2"/>
        <v>-0.10870678118491922</v>
      </c>
      <c r="CD6">
        <f t="shared" si="3"/>
        <v>1.0631342E-2</v>
      </c>
      <c r="CE6">
        <f t="shared" si="4"/>
        <v>1.8213309154342634E-4</v>
      </c>
      <c r="CF6">
        <f t="shared" si="5"/>
        <v>-8.7230272713636023E-2</v>
      </c>
      <c r="CH6">
        <f t="shared" si="6"/>
        <v>1.0647961400000001E-2</v>
      </c>
      <c r="CI6">
        <f t="shared" si="7"/>
        <v>1.8980361335756873E-4</v>
      </c>
      <c r="CJ6">
        <f t="shared" si="8"/>
        <v>-0.15405852277504492</v>
      </c>
      <c r="CL6">
        <f t="shared" si="9"/>
        <v>1.06465868E-2</v>
      </c>
      <c r="CM6">
        <f t="shared" si="10"/>
        <v>1.9465910090726894E-4</v>
      </c>
      <c r="CN6">
        <f t="shared" si="11"/>
        <v>-0.39992852525766176</v>
      </c>
      <c r="CP6">
        <f t="shared" si="12"/>
        <v>1.0673686133333332E-2</v>
      </c>
      <c r="CQ6">
        <f t="shared" si="13"/>
        <v>1.8991236818767003E-4</v>
      </c>
      <c r="CR6">
        <f t="shared" si="14"/>
        <v>-1.121754048792226</v>
      </c>
      <c r="CT6">
        <f t="shared" si="15"/>
        <v>1.0734463E-2</v>
      </c>
      <c r="CU6">
        <f t="shared" si="16"/>
        <v>1.4855861914072957E-4</v>
      </c>
      <c r="CV6">
        <f t="shared" si="17"/>
        <v>-0.66795889760962746</v>
      </c>
      <c r="CX6">
        <f t="shared" si="18"/>
        <v>1.0742732000000003E-2</v>
      </c>
      <c r="CY6">
        <f t="shared" si="19"/>
        <v>1.329484053909622E-4</v>
      </c>
      <c r="CZ6">
        <f t="shared" si="20"/>
        <v>-0.66795889760962746</v>
      </c>
    </row>
    <row r="7" spans="1:104" x14ac:dyDescent="0.3">
      <c r="A7" s="2">
        <v>6</v>
      </c>
      <c r="B7" s="3">
        <v>1.2007052000000004E-2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1.2481819999999998E-2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5.3871449999999977E-3</v>
      </c>
      <c r="AB7" s="3">
        <v>1.2244979000000003E-2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1.2143630000000004E-2</v>
      </c>
      <c r="AI7" s="3">
        <v>1.2067919999999999E-2</v>
      </c>
      <c r="AJ7" s="3">
        <v>1.1824014999999998E-2</v>
      </c>
      <c r="AK7" s="3">
        <v>1.2041450000000007E-2</v>
      </c>
      <c r="AL7" s="3">
        <v>1.2055718999999999E-2</v>
      </c>
      <c r="AM7" s="3">
        <v>1.1968760000000014E-2</v>
      </c>
      <c r="AN7" s="3">
        <v>1.2052039999999998E-2</v>
      </c>
      <c r="AO7" s="3">
        <v>1.2134919999999993E-2</v>
      </c>
      <c r="AP7" s="3">
        <v>1.2073440000000012E-2</v>
      </c>
      <c r="AQ7" s="3">
        <v>1.2172960000000002E-2</v>
      </c>
      <c r="AR7" s="3">
        <v>1.2119820000000009E-2</v>
      </c>
      <c r="AS7" s="3">
        <v>1.196954500000001E-2</v>
      </c>
      <c r="AT7" s="3">
        <v>1.2130129999999987E-2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1.1948509E-2</v>
      </c>
      <c r="BD7" s="3">
        <v>1.2205539999999994E-2</v>
      </c>
      <c r="BE7" s="3">
        <v>1.1614289999999998E-2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1.1882895999999995E-2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1.2103329999999995E-2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1.1998902720000003E-2</v>
      </c>
      <c r="CA7">
        <f t="shared" si="1"/>
        <v>7.9225725496185598E-4</v>
      </c>
      <c r="CB7">
        <f t="shared" si="2"/>
        <v>-7.881870337690156</v>
      </c>
      <c r="CD7">
        <f t="shared" si="3"/>
        <v>1.1974472733333333E-2</v>
      </c>
      <c r="CE7">
        <f t="shared" si="4"/>
        <v>8.7750679789748431E-4</v>
      </c>
      <c r="CF7">
        <f t="shared" si="5"/>
        <v>-7.2088730975096622</v>
      </c>
      <c r="CH7">
        <f t="shared" si="6"/>
        <v>1.1926822850000001E-2</v>
      </c>
      <c r="CI7">
        <f t="shared" si="7"/>
        <v>1.0646145648173706E-3</v>
      </c>
      <c r="CJ7">
        <f t="shared" si="8"/>
        <v>-5.9979604082770051</v>
      </c>
      <c r="CL7">
        <f t="shared" si="9"/>
        <v>1.1903488666666665E-2</v>
      </c>
      <c r="CM7">
        <f t="shared" si="10"/>
        <v>1.2265941273284155E-3</v>
      </c>
      <c r="CN7">
        <f t="shared" si="11"/>
        <v>-5.2399106909093751</v>
      </c>
      <c r="CP7">
        <f t="shared" si="12"/>
        <v>1.2082321933333334E-2</v>
      </c>
      <c r="CQ7">
        <f t="shared" si="13"/>
        <v>1.6850891399189892E-4</v>
      </c>
      <c r="CR7">
        <f t="shared" si="14"/>
        <v>3.8520883201551372E-2</v>
      </c>
      <c r="CT7">
        <f t="shared" si="15"/>
        <v>1.2098114000000002E-2</v>
      </c>
      <c r="CU7">
        <f t="shared" si="16"/>
        <v>1.6873601890053061E-4</v>
      </c>
      <c r="CV7">
        <f t="shared" si="17"/>
        <v>5.3552562242387018E-2</v>
      </c>
      <c r="CX7">
        <f t="shared" si="18"/>
        <v>1.2186693600000003E-2</v>
      </c>
      <c r="CY7">
        <f t="shared" si="19"/>
        <v>1.4032012063506662E-4</v>
      </c>
      <c r="CZ7">
        <f t="shared" si="20"/>
        <v>5.3552562242387018E-2</v>
      </c>
    </row>
    <row r="8" spans="1:104" x14ac:dyDescent="0.3">
      <c r="A8" s="2">
        <v>7</v>
      </c>
      <c r="B8" s="3">
        <v>1.3567108000000003E-2</v>
      </c>
      <c r="C8" s="3">
        <v>1.4142870000000007E-2</v>
      </c>
      <c r="D8" s="3">
        <v>1.361333E-2</v>
      </c>
      <c r="E8" s="3">
        <v>1.3463230000000008E-2</v>
      </c>
      <c r="F8" s="3">
        <v>1.3239559999999996E-2</v>
      </c>
      <c r="G8" s="3">
        <v>1.3866659999999996E-2</v>
      </c>
      <c r="H8" s="3">
        <v>1.3615930000000004E-2</v>
      </c>
      <c r="I8" s="3">
        <v>1.3584059999999998E-2</v>
      </c>
      <c r="J8" s="3">
        <v>1.3522650000000004E-2</v>
      </c>
      <c r="K8" s="3">
        <v>1.3726580999999998E-2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1.3791227000000008E-2</v>
      </c>
      <c r="AA8" s="3">
        <v>5.7061999999999989E-3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1.3865545999999998E-2</v>
      </c>
      <c r="AI8" s="3">
        <v>1.3635280000000003E-2</v>
      </c>
      <c r="AJ8" s="3">
        <v>1.3840814000000005E-2</v>
      </c>
      <c r="AK8" s="3">
        <v>1.3682135999999998E-2</v>
      </c>
      <c r="AL8" s="3">
        <v>1.381083400000001E-2</v>
      </c>
      <c r="AM8" s="3">
        <v>1.3760809999999995E-2</v>
      </c>
      <c r="AN8" s="3">
        <v>1.3069069999999997E-2</v>
      </c>
      <c r="AO8" s="3">
        <v>1.3508399000000008E-2</v>
      </c>
      <c r="AP8" s="3">
        <v>1.3733260000000001E-2</v>
      </c>
      <c r="AQ8" s="3">
        <v>1.3702566999999995E-2</v>
      </c>
      <c r="AR8" s="3">
        <v>1.3390809999999996E-2</v>
      </c>
      <c r="AS8" s="3">
        <v>1.3669430000000008E-2</v>
      </c>
      <c r="AT8" s="3">
        <v>1.3649347999999999E-2</v>
      </c>
      <c r="AU8" s="3">
        <v>1.3778537999999984E-2</v>
      </c>
      <c r="AV8" s="3">
        <v>1.3763690000000004E-2</v>
      </c>
      <c r="AW8" s="3">
        <v>1.3331150000000005E-2</v>
      </c>
      <c r="AX8" s="3">
        <v>1.3506530000000004E-2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1.3605728999999999E-2</v>
      </c>
      <c r="BD8" s="3">
        <v>1.3641551000000003E-2</v>
      </c>
      <c r="BE8" s="3">
        <v>1.3512436000000006E-2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1.3965617999999999E-2</v>
      </c>
      <c r="BM8" s="3">
        <v>1.4053469999999997E-2</v>
      </c>
      <c r="BN8" s="3">
        <v>1.379923099999998E-2</v>
      </c>
      <c r="BO8" s="3">
        <v>1.3505596E-2</v>
      </c>
      <c r="BP8" s="3">
        <v>1.3745220000000002E-2</v>
      </c>
      <c r="BQ8" s="3">
        <v>1.3666524000000003E-2</v>
      </c>
      <c r="BR8" s="3">
        <v>1.3549029999999998E-2</v>
      </c>
      <c r="BS8" s="3">
        <v>1.3667829000000006E-2</v>
      </c>
      <c r="BT8" s="3">
        <v>1.3537228999999987E-2</v>
      </c>
      <c r="BU8" s="3">
        <v>1.3466180000000001E-2</v>
      </c>
      <c r="BV8" s="3">
        <v>1.3564777999999993E-2</v>
      </c>
      <c r="BW8" s="3">
        <v>1.3560089999999999E-2</v>
      </c>
      <c r="BX8" s="3">
        <v>1.3908648999999992E-2</v>
      </c>
      <c r="BZ8">
        <f t="shared" si="0"/>
        <v>1.3527159439999995E-2</v>
      </c>
      <c r="CA8">
        <f t="shared" si="1"/>
        <v>9.3449640071554033E-4</v>
      </c>
      <c r="CB8">
        <f t="shared" si="2"/>
        <v>-7.9627204461444316</v>
      </c>
      <c r="CD8">
        <f t="shared" si="3"/>
        <v>1.3492171766666663E-2</v>
      </c>
      <c r="CE8">
        <f t="shared" si="4"/>
        <v>1.0377082719982913E-3</v>
      </c>
      <c r="CF8">
        <f t="shared" si="5"/>
        <v>-7.2079155085373001</v>
      </c>
      <c r="CH8">
        <f t="shared" si="6"/>
        <v>1.3419095150000001E-2</v>
      </c>
      <c r="CI8">
        <f t="shared" si="7"/>
        <v>1.2587168493418516E-3</v>
      </c>
      <c r="CJ8">
        <f t="shared" si="8"/>
        <v>-5.9608551988905569</v>
      </c>
      <c r="CL8">
        <f t="shared" si="9"/>
        <v>1.3349220566666669E-2</v>
      </c>
      <c r="CM8">
        <f t="shared" si="10"/>
        <v>1.440010018562017E-3</v>
      </c>
      <c r="CN8">
        <f t="shared" si="11"/>
        <v>-5.2296582229256998</v>
      </c>
      <c r="CP8">
        <f t="shared" si="12"/>
        <v>1.3654709266666667E-2</v>
      </c>
      <c r="CQ8">
        <f t="shared" si="13"/>
        <v>2.1578675657246018E-4</v>
      </c>
      <c r="CR8">
        <f t="shared" si="14"/>
        <v>0.53620432086360692</v>
      </c>
      <c r="CT8">
        <f t="shared" si="15"/>
        <v>1.3634197900000001E-2</v>
      </c>
      <c r="CU8">
        <f t="shared" si="16"/>
        <v>2.2945950590047565E-4</v>
      </c>
      <c r="CV8">
        <f t="shared" si="17"/>
        <v>0.75264202643669476</v>
      </c>
      <c r="CX8">
        <f t="shared" si="18"/>
        <v>1.3605219600000001E-2</v>
      </c>
      <c r="CY8">
        <f t="shared" si="19"/>
        <v>2.9814567407333219E-4</v>
      </c>
      <c r="CZ8">
        <f t="shared" si="20"/>
        <v>0.75264202643669476</v>
      </c>
    </row>
    <row r="9" spans="1:104" x14ac:dyDescent="0.3">
      <c r="A9" s="2">
        <v>8</v>
      </c>
      <c r="B9" s="3">
        <v>1.5453237000000002E-2</v>
      </c>
      <c r="C9" s="3">
        <v>1.5350802000000002E-2</v>
      </c>
      <c r="D9" s="3">
        <v>1.5248126000000009E-2</v>
      </c>
      <c r="E9" s="3">
        <v>1.5233752999999999E-2</v>
      </c>
      <c r="F9" s="3">
        <v>1.5221391999999999E-2</v>
      </c>
      <c r="G9" s="3">
        <v>1.5511135000000002E-2</v>
      </c>
      <c r="H9" s="3">
        <v>1.5140811999999995E-2</v>
      </c>
      <c r="I9" s="3">
        <v>1.5437225000000011E-2</v>
      </c>
      <c r="J9" s="3">
        <v>1.5461554999999997E-2</v>
      </c>
      <c r="K9" s="3">
        <v>1.5126156999999998E-2</v>
      </c>
      <c r="L9" s="3">
        <v>1.5397580000000001E-2</v>
      </c>
      <c r="M9" s="3">
        <v>1.5576384E-2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1.5269109000000005E-2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7.1515780000000039E-3</v>
      </c>
      <c r="AB9" s="3">
        <v>1.5339594000000008E-2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1.5279444999999996E-2</v>
      </c>
      <c r="AI9" s="3">
        <v>1.5445180000000001E-2</v>
      </c>
      <c r="AJ9" s="3">
        <v>1.5263543999999999E-2</v>
      </c>
      <c r="AK9" s="3">
        <v>1.5027060999999996E-2</v>
      </c>
      <c r="AL9" s="3">
        <v>1.4887429000000011E-2</v>
      </c>
      <c r="AM9" s="3">
        <v>1.5328994000000006E-2</v>
      </c>
      <c r="AN9" s="3">
        <v>1.5271634999999997E-2</v>
      </c>
      <c r="AO9" s="3">
        <v>1.5232835000000012E-2</v>
      </c>
      <c r="AP9" s="3">
        <v>1.5477701000000009E-2</v>
      </c>
      <c r="AQ9" s="3">
        <v>1.5200006999999998E-2</v>
      </c>
      <c r="AR9" s="3">
        <v>1.5195559000000011E-2</v>
      </c>
      <c r="AS9" s="3">
        <v>1.471417E-2</v>
      </c>
      <c r="AT9" s="3">
        <v>1.5632682000000002E-2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1.540575900000001E-2</v>
      </c>
      <c r="BF9" s="3">
        <v>1.5290193999999988E-2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1.496360999999999E-2</v>
      </c>
      <c r="BK9" s="3">
        <v>1.5004007E-2</v>
      </c>
      <c r="BL9" s="3">
        <v>1.5502085000000001E-2</v>
      </c>
      <c r="BM9" s="3">
        <v>1.5352124999999984E-2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1.4880656999999992E-2</v>
      </c>
      <c r="BR9" s="3">
        <v>1.501994999999999E-2</v>
      </c>
      <c r="BS9" s="3">
        <v>1.534197300000001E-2</v>
      </c>
      <c r="BT9" s="3">
        <v>1.5040315000000007E-2</v>
      </c>
      <c r="BU9" s="3">
        <v>1.5181669999999993E-2</v>
      </c>
      <c r="BV9" s="3">
        <v>1.5253913999999997E-2</v>
      </c>
      <c r="BW9" s="3">
        <v>1.5190787999999997E-2</v>
      </c>
      <c r="BX9" s="3">
        <v>1.5424194000000011E-2</v>
      </c>
      <c r="BZ9">
        <f t="shared" si="0"/>
        <v>1.516014248E-2</v>
      </c>
      <c r="CA9">
        <f t="shared" si="1"/>
        <v>9.5512899226962158E-4</v>
      </c>
      <c r="CB9">
        <f t="shared" si="2"/>
        <v>-7.998207627938724</v>
      </c>
      <c r="CD9">
        <f t="shared" si="3"/>
        <v>1.5146904266666667E-2</v>
      </c>
      <c r="CE9">
        <f t="shared" si="4"/>
        <v>1.0632760154626966E-3</v>
      </c>
      <c r="CF9">
        <f t="shared" si="5"/>
        <v>-7.2471907683353356</v>
      </c>
      <c r="CH9">
        <f t="shared" si="6"/>
        <v>1.5096881675000002E-2</v>
      </c>
      <c r="CI9">
        <f t="shared" si="7"/>
        <v>1.2874160889629149E-3</v>
      </c>
      <c r="CJ9">
        <f t="shared" si="8"/>
        <v>-6.08908062293599</v>
      </c>
      <c r="CL9">
        <f t="shared" si="9"/>
        <v>1.5046873400000002E-2</v>
      </c>
      <c r="CM9">
        <f t="shared" si="10"/>
        <v>1.479445540255934E-3</v>
      </c>
      <c r="CN9">
        <f t="shared" si="11"/>
        <v>-5.3171287042162119</v>
      </c>
      <c r="CP9">
        <f t="shared" si="12"/>
        <v>1.5414213333333334E-2</v>
      </c>
      <c r="CQ9">
        <f t="shared" si="13"/>
        <v>2.1366993707731233E-4</v>
      </c>
      <c r="CR9">
        <f t="shared" si="14"/>
        <v>1.2444815904688165</v>
      </c>
      <c r="CT9">
        <f t="shared" si="15"/>
        <v>1.53184194E-2</v>
      </c>
      <c r="CU9">
        <f t="shared" si="16"/>
        <v>1.3453601295801987E-4</v>
      </c>
      <c r="CV9">
        <f t="shared" si="17"/>
        <v>-1.587671677828658E-2</v>
      </c>
      <c r="CX9">
        <f t="shared" si="18"/>
        <v>1.5301462000000002E-2</v>
      </c>
      <c r="CY9">
        <f t="shared" si="19"/>
        <v>8.8668516060662735E-5</v>
      </c>
      <c r="CZ9">
        <f t="shared" si="20"/>
        <v>-1.587671677828658E-2</v>
      </c>
    </row>
    <row r="10" spans="1:104" x14ac:dyDescent="0.3">
      <c r="A10" s="2">
        <v>9</v>
      </c>
      <c r="B10" s="3">
        <v>1.6716821000000007E-2</v>
      </c>
      <c r="C10" s="3">
        <v>1.7010048000000014E-2</v>
      </c>
      <c r="D10" s="3">
        <v>1.7159355000000005E-2</v>
      </c>
      <c r="E10" s="3">
        <v>1.6874033000000007E-2</v>
      </c>
      <c r="F10" s="3">
        <v>1.7277733999999996E-2</v>
      </c>
      <c r="G10" s="3">
        <v>1.7142400000000002E-2</v>
      </c>
      <c r="H10" s="3">
        <v>1.7109963000000013E-2</v>
      </c>
      <c r="I10" s="3">
        <v>1.6995859999999991E-2</v>
      </c>
      <c r="J10" s="3">
        <v>1.7200491000000002E-2</v>
      </c>
      <c r="K10" s="3">
        <v>1.6910889000000009E-2</v>
      </c>
      <c r="L10" s="3">
        <v>1.6732984000000006E-2</v>
      </c>
      <c r="M10" s="3">
        <v>1.7347958000000014E-2</v>
      </c>
      <c r="N10" s="3">
        <v>1.6552336999999986E-2</v>
      </c>
      <c r="O10" s="3">
        <v>1.7180605000000005E-2</v>
      </c>
      <c r="P10" s="3">
        <v>1.6979558000000006E-2</v>
      </c>
      <c r="Q10" s="3">
        <v>1.7443652999999996E-2</v>
      </c>
      <c r="R10" s="3">
        <v>1.6720388000000003E-2</v>
      </c>
      <c r="S10" s="3">
        <v>1.6516899000000015E-2</v>
      </c>
      <c r="T10" s="3">
        <v>1.7103884000000014E-2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1.7238558000000018E-2</v>
      </c>
      <c r="Y10" s="3">
        <v>1.7584985999999993E-2</v>
      </c>
      <c r="Z10" s="3">
        <v>1.7423478999999995E-2</v>
      </c>
      <c r="AA10" s="3">
        <v>8.1154500000000032E-3</v>
      </c>
      <c r="AB10" s="3">
        <v>1.6631526000000008E-2</v>
      </c>
      <c r="AC10" s="3">
        <v>1.7130493999999989E-2</v>
      </c>
      <c r="AD10" s="3">
        <v>1.7518837000000009E-2</v>
      </c>
      <c r="AE10" s="3">
        <v>1.6802460999999991E-2</v>
      </c>
      <c r="AF10" s="3">
        <v>1.651948700000001E-2</v>
      </c>
      <c r="AG10" s="3">
        <v>1.6648951000000013E-2</v>
      </c>
      <c r="AH10" s="3">
        <v>1.7076929999999997E-2</v>
      </c>
      <c r="AI10" s="3">
        <v>1.7058025999999997E-2</v>
      </c>
      <c r="AJ10" s="3">
        <v>1.7173370999999996E-2</v>
      </c>
      <c r="AK10" s="3">
        <v>1.713854099999999E-2</v>
      </c>
      <c r="AL10" s="3">
        <v>1.673552E-2</v>
      </c>
      <c r="AM10" s="3">
        <v>1.6921404999999997E-2</v>
      </c>
      <c r="AN10" s="3">
        <v>1.7029838999999998E-2</v>
      </c>
      <c r="AO10" s="3">
        <v>1.6721799000000002E-2</v>
      </c>
      <c r="AP10" s="3">
        <v>1.6910625999999998E-2</v>
      </c>
      <c r="AQ10" s="3">
        <v>1.6722804999999983E-2</v>
      </c>
      <c r="AR10" s="3">
        <v>1.7090256999999991E-2</v>
      </c>
      <c r="AS10" s="3">
        <v>1.7075884E-2</v>
      </c>
      <c r="AT10" s="3">
        <v>1.6762891000000005E-2</v>
      </c>
      <c r="AU10" s="3">
        <v>1.6584786999999993E-2</v>
      </c>
      <c r="AV10" s="3">
        <v>1.6954209999999997E-2</v>
      </c>
      <c r="AW10" s="3">
        <v>1.7070580999999984E-2</v>
      </c>
      <c r="AX10" s="3">
        <v>1.7406501000000015E-2</v>
      </c>
      <c r="AY10" s="3">
        <v>1.6433433999999997E-2</v>
      </c>
      <c r="AZ10" s="3">
        <v>1.6600992999999991E-2</v>
      </c>
      <c r="BA10" s="3">
        <v>1.7169012000000015E-2</v>
      </c>
      <c r="BB10" s="3">
        <v>1.6785270000000001E-2</v>
      </c>
      <c r="BC10" s="3">
        <v>1.7188601999999987E-2</v>
      </c>
      <c r="BD10" s="3">
        <v>1.6940996999999996E-2</v>
      </c>
      <c r="BE10" s="3">
        <v>1.6954858999999996E-2</v>
      </c>
      <c r="BF10" s="3">
        <v>1.701550000000001E-2</v>
      </c>
      <c r="BG10" s="3">
        <v>1.6847623000000006E-2</v>
      </c>
      <c r="BH10" s="3">
        <v>1.7127578999999993E-2</v>
      </c>
      <c r="BI10" s="3">
        <v>1.7706185999999995E-2</v>
      </c>
      <c r="BJ10" s="3">
        <v>1.7263420000000002E-2</v>
      </c>
      <c r="BK10" s="3">
        <v>1.6630149999999989E-2</v>
      </c>
      <c r="BL10" s="3">
        <v>1.6762159999999995E-2</v>
      </c>
      <c r="BM10" s="3">
        <v>1.7234623999999997E-2</v>
      </c>
      <c r="BN10" s="3">
        <v>1.6597696999999995E-2</v>
      </c>
      <c r="BO10" s="3">
        <v>1.7824301000000011E-2</v>
      </c>
      <c r="BP10" s="3">
        <v>1.6665592000000007E-2</v>
      </c>
      <c r="BQ10" s="3">
        <v>1.7395185000000001E-2</v>
      </c>
      <c r="BR10" s="3">
        <v>1.6976497E-2</v>
      </c>
      <c r="BS10" s="3">
        <v>1.6841219999999997E-2</v>
      </c>
      <c r="BT10" s="3">
        <v>1.7382810999999995E-2</v>
      </c>
      <c r="BU10" s="3">
        <v>1.6789999999999982E-2</v>
      </c>
      <c r="BV10" s="3">
        <v>1.6523997000000006E-2</v>
      </c>
      <c r="BW10" s="3">
        <v>1.7206791999999995E-2</v>
      </c>
      <c r="BX10" s="3">
        <v>1.6826207000000006E-2</v>
      </c>
      <c r="BZ10">
        <f t="shared" si="0"/>
        <v>1.6873427453333336E-2</v>
      </c>
      <c r="CA10">
        <f t="shared" si="1"/>
        <v>1.0614209661366509E-3</v>
      </c>
      <c r="CB10">
        <f t="shared" si="2"/>
        <v>-7.6074900196246222</v>
      </c>
      <c r="CD10">
        <f t="shared" si="3"/>
        <v>1.6843106766666664E-2</v>
      </c>
      <c r="CE10">
        <f t="shared" si="4"/>
        <v>1.1710225794231916E-3</v>
      </c>
      <c r="CF10">
        <f t="shared" si="5"/>
        <v>-7.0511363103716134</v>
      </c>
      <c r="CH10">
        <f t="shared" si="6"/>
        <v>1.6780945225000003E-2</v>
      </c>
      <c r="CI10">
        <f t="shared" si="7"/>
        <v>1.4159898247696286E-3</v>
      </c>
      <c r="CJ10">
        <f t="shared" si="8"/>
        <v>-5.9323274599515319</v>
      </c>
      <c r="CL10">
        <f t="shared" si="9"/>
        <v>1.674046466666667E-2</v>
      </c>
      <c r="CM10">
        <f t="shared" si="10"/>
        <v>1.6282163241861595E-3</v>
      </c>
      <c r="CN10">
        <f t="shared" si="11"/>
        <v>-5.1953155981013346</v>
      </c>
      <c r="CP10">
        <f t="shared" si="12"/>
        <v>1.701273573333334E-2</v>
      </c>
      <c r="CQ10">
        <f t="shared" si="13"/>
        <v>2.1642410371166279E-4</v>
      </c>
      <c r="CR10">
        <f t="shared" si="14"/>
        <v>-0.55188043672409604</v>
      </c>
      <c r="CT10">
        <f t="shared" si="15"/>
        <v>1.7039759400000007E-2</v>
      </c>
      <c r="CU10">
        <f t="shared" si="16"/>
        <v>1.6229764560904541E-4</v>
      </c>
      <c r="CV10">
        <f t="shared" si="17"/>
        <v>-0.54686369531338275</v>
      </c>
      <c r="CX10">
        <f t="shared" si="18"/>
        <v>1.7007598200000008E-2</v>
      </c>
      <c r="CY10">
        <f t="shared" si="19"/>
        <v>1.9919865511533631E-4</v>
      </c>
      <c r="CZ10">
        <f t="shared" si="20"/>
        <v>-0.54686369531338275</v>
      </c>
    </row>
    <row r="11" spans="1:104" x14ac:dyDescent="0.3">
      <c r="A11" s="2">
        <v>10</v>
      </c>
      <c r="B11" s="3">
        <v>1.8631484999999993E-2</v>
      </c>
      <c r="C11" s="3">
        <v>1.8835729000000009E-2</v>
      </c>
      <c r="D11" s="3">
        <v>1.8752387000000006E-2</v>
      </c>
      <c r="E11" s="3">
        <v>1.8725961999999999E-2</v>
      </c>
      <c r="F11" s="3">
        <v>1.8974048E-2</v>
      </c>
      <c r="G11" s="3">
        <v>1.8800770000000001E-2</v>
      </c>
      <c r="H11" s="3">
        <v>1.9016719999999997E-2</v>
      </c>
      <c r="I11" s="3">
        <v>1.8736130999999993E-2</v>
      </c>
      <c r="J11" s="3">
        <v>1.8935501E-2</v>
      </c>
      <c r="K11" s="3">
        <v>1.867526500000001E-2</v>
      </c>
      <c r="L11" s="3">
        <v>1.8846709999999992E-2</v>
      </c>
      <c r="M11" s="3">
        <v>1.9404190000000023E-2</v>
      </c>
      <c r="N11" s="3">
        <v>1.8813909000000011E-2</v>
      </c>
      <c r="O11" s="3">
        <v>1.8762344E-2</v>
      </c>
      <c r="P11" s="3">
        <v>1.8120611000000002E-2</v>
      </c>
      <c r="Q11" s="3">
        <v>1.8547485999999992E-2</v>
      </c>
      <c r="R11" s="3">
        <v>1.8513765999999994E-2</v>
      </c>
      <c r="S11" s="3">
        <v>1.8948929000000003E-2</v>
      </c>
      <c r="T11" s="3">
        <v>1.860835499999999E-2</v>
      </c>
      <c r="U11" s="3">
        <v>1.9401281000000003E-2</v>
      </c>
      <c r="V11" s="3">
        <v>1.9129404000000003E-2</v>
      </c>
      <c r="W11" s="3">
        <v>1.8645205000000001E-2</v>
      </c>
      <c r="X11" s="3">
        <v>1.8869295999999997E-2</v>
      </c>
      <c r="Y11" s="3">
        <v>1.9036988000000005E-2</v>
      </c>
      <c r="Z11" s="3">
        <v>1.9128656000000001E-2</v>
      </c>
      <c r="AA11" s="3">
        <v>9.7515199999999944E-3</v>
      </c>
      <c r="AB11" s="3">
        <v>1.8685612000000008E-2</v>
      </c>
      <c r="AC11" s="3">
        <v>1.9066911999999991E-2</v>
      </c>
      <c r="AD11" s="3">
        <v>1.9361139000000024E-2</v>
      </c>
      <c r="AE11" s="3">
        <v>1.9290516999999993E-2</v>
      </c>
      <c r="AF11" s="3">
        <v>1.9217906999999992E-2</v>
      </c>
      <c r="AG11" s="3">
        <v>1.8753321000000003E-2</v>
      </c>
      <c r="AH11" s="3">
        <v>1.8824380999999998E-2</v>
      </c>
      <c r="AI11" s="3">
        <v>1.8886221000000002E-2</v>
      </c>
      <c r="AJ11" s="3">
        <v>1.8895345999999993E-2</v>
      </c>
      <c r="AK11" s="3">
        <v>1.9100777999999995E-2</v>
      </c>
      <c r="AL11" s="3">
        <v>1.8533727000000003E-2</v>
      </c>
      <c r="AM11" s="3">
        <v>1.8397487000000004E-2</v>
      </c>
      <c r="AN11" s="3">
        <v>1.8279652000000018E-2</v>
      </c>
      <c r="AO11" s="3">
        <v>1.8674094999999988E-2</v>
      </c>
      <c r="AP11" s="3">
        <v>1.9002065000000002E-2</v>
      </c>
      <c r="AQ11" s="3">
        <v>1.8843780000000015E-2</v>
      </c>
      <c r="AR11" s="3">
        <v>1.8854404000000019E-2</v>
      </c>
      <c r="AS11" s="3">
        <v>1.8446722000000006E-2</v>
      </c>
      <c r="AT11" s="3">
        <v>1.8496686000000002E-2</v>
      </c>
      <c r="AU11" s="3">
        <v>1.8626429999999999E-2</v>
      </c>
      <c r="AV11" s="3">
        <v>1.8988927999999985E-2</v>
      </c>
      <c r="AW11" s="3">
        <v>1.8732523000000008E-2</v>
      </c>
      <c r="AX11" s="3">
        <v>1.8320915E-2</v>
      </c>
      <c r="AY11" s="3">
        <v>1.8854903000000003E-2</v>
      </c>
      <c r="AZ11" s="3">
        <v>1.8517930999999994E-2</v>
      </c>
      <c r="BA11" s="3">
        <v>1.8441808000000014E-2</v>
      </c>
      <c r="BB11" s="3">
        <v>1.8693548000000018E-2</v>
      </c>
      <c r="BC11" s="3">
        <v>1.8608035000000012E-2</v>
      </c>
      <c r="BD11" s="3">
        <v>1.8170275999999989E-2</v>
      </c>
      <c r="BE11" s="3">
        <v>1.8598404000000009E-2</v>
      </c>
      <c r="BF11" s="3">
        <v>1.8977703000000012E-2</v>
      </c>
      <c r="BG11" s="3">
        <v>1.9397117999999994E-2</v>
      </c>
      <c r="BH11" s="3">
        <v>1.8695815000000008E-2</v>
      </c>
      <c r="BI11" s="3">
        <v>1.8194867999999996E-2</v>
      </c>
      <c r="BJ11" s="3">
        <v>1.8313846999999987E-2</v>
      </c>
      <c r="BK11" s="3">
        <v>1.8796882000000004E-2</v>
      </c>
      <c r="BL11" s="3">
        <v>1.9224814999999992E-2</v>
      </c>
      <c r="BM11" s="3">
        <v>1.8338270000000018E-2</v>
      </c>
      <c r="BN11" s="3">
        <v>1.9138493000000013E-2</v>
      </c>
      <c r="BO11" s="3">
        <v>1.9152123199999996E-2</v>
      </c>
      <c r="BP11" s="3">
        <v>1.9120750999999998E-2</v>
      </c>
      <c r="BQ11" s="3">
        <v>2.5173399999999994E-3</v>
      </c>
      <c r="BR11" s="3">
        <v>1.8993355000000007E-2</v>
      </c>
      <c r="BS11" s="3">
        <v>1.8698163999999979E-2</v>
      </c>
      <c r="BT11" s="3">
        <v>1.9087661999999984E-2</v>
      </c>
      <c r="BU11" s="3">
        <v>1.8876712999999989E-2</v>
      </c>
      <c r="BV11" s="3">
        <v>1.8402469000000008E-2</v>
      </c>
      <c r="BW11" s="3">
        <v>1.8674620999999999E-2</v>
      </c>
      <c r="BX11" s="3">
        <v>1.8887566000000001E-2</v>
      </c>
      <c r="BZ11">
        <f t="shared" si="0"/>
        <v>1.8456875682666671E-2</v>
      </c>
      <c r="CA11">
        <f t="shared" si="1"/>
        <v>2.1440692562356145E-3</v>
      </c>
      <c r="CB11">
        <f t="shared" si="2"/>
        <v>-6.4885702993521051</v>
      </c>
      <c r="CD11">
        <f t="shared" si="3"/>
        <v>1.8634043416666669E-2</v>
      </c>
      <c r="CE11">
        <f t="shared" si="4"/>
        <v>1.1940181293245142E-3</v>
      </c>
      <c r="CF11">
        <f t="shared" si="5"/>
        <v>-7.0117725984299168</v>
      </c>
      <c r="CH11">
        <f t="shared" si="6"/>
        <v>1.8614493574999998E-2</v>
      </c>
      <c r="CI11">
        <f t="shared" si="7"/>
        <v>1.4473503201150879E-3</v>
      </c>
      <c r="CJ11">
        <f t="shared" si="8"/>
        <v>-5.9443562793494111</v>
      </c>
      <c r="CL11">
        <f t="shared" si="9"/>
        <v>1.85672276E-2</v>
      </c>
      <c r="CM11">
        <f t="shared" si="10"/>
        <v>1.6607226290942282E-3</v>
      </c>
      <c r="CN11">
        <f t="shared" si="11"/>
        <v>-5.2300045290193635</v>
      </c>
      <c r="CP11">
        <f t="shared" si="12"/>
        <v>1.8802117466666667E-2</v>
      </c>
      <c r="CQ11">
        <f t="shared" si="13"/>
        <v>2.5599777486425641E-4</v>
      </c>
      <c r="CR11">
        <f t="shared" si="14"/>
        <v>-0.39307361275100661</v>
      </c>
      <c r="CT11">
        <f t="shared" si="15"/>
        <v>1.8808399799999997E-2</v>
      </c>
      <c r="CU11">
        <f t="shared" si="16"/>
        <v>1.232786970524916E-4</v>
      </c>
      <c r="CV11">
        <f t="shared" si="17"/>
        <v>0.42082145966685641</v>
      </c>
      <c r="CX11">
        <f t="shared" si="18"/>
        <v>1.8783922200000004E-2</v>
      </c>
      <c r="CY11">
        <f t="shared" si="19"/>
        <v>1.1525859440302322E-4</v>
      </c>
      <c r="CZ11">
        <f t="shared" si="20"/>
        <v>0.42082145966685641</v>
      </c>
    </row>
    <row r="12" spans="1:104" x14ac:dyDescent="0.3">
      <c r="A12" s="2">
        <v>11</v>
      </c>
      <c r="B12" s="3">
        <v>2.0167552999999984E-2</v>
      </c>
      <c r="C12" s="3">
        <v>2.0572420000000011E-2</v>
      </c>
      <c r="D12" s="3">
        <v>2.1065339000000013E-2</v>
      </c>
      <c r="E12" s="3">
        <v>2.0671006999999988E-2</v>
      </c>
      <c r="F12" s="3">
        <v>2.0225514999999979E-2</v>
      </c>
      <c r="G12" s="3">
        <v>2.0707812000000006E-2</v>
      </c>
      <c r="H12" s="3">
        <v>2.0472489999999989E-2</v>
      </c>
      <c r="I12" s="3">
        <v>2.0711724000000011E-2</v>
      </c>
      <c r="J12" s="3">
        <v>2.019512599999998E-2</v>
      </c>
      <c r="K12" s="3">
        <v>2.0507365E-2</v>
      </c>
      <c r="L12" s="3">
        <v>2.0354403000000004E-2</v>
      </c>
      <c r="M12" s="3">
        <v>2.0580999999999992E-2</v>
      </c>
      <c r="N12" s="3">
        <v>2.0211399000000008E-2</v>
      </c>
      <c r="O12" s="3">
        <v>2.0910518000000034E-2</v>
      </c>
      <c r="P12" s="3">
        <v>2.0825200000000033E-2</v>
      </c>
      <c r="Q12" s="3">
        <v>2.0523937999999999E-2</v>
      </c>
      <c r="R12" s="3">
        <v>2.0735836999999997E-2</v>
      </c>
      <c r="S12" s="3">
        <v>2.1444717000000019E-2</v>
      </c>
      <c r="T12" s="3">
        <v>2.0224469000000009E-2</v>
      </c>
      <c r="U12" s="3">
        <v>2.0947367000000015E-2</v>
      </c>
      <c r="V12" s="3">
        <v>2.0762114000000002E-2</v>
      </c>
      <c r="W12" s="3">
        <v>2.0636329999999977E-2</v>
      </c>
      <c r="X12" s="3">
        <v>2.0163149999999977E-2</v>
      </c>
      <c r="Y12" s="3">
        <v>2.0568770000000004E-2</v>
      </c>
      <c r="Z12" s="3">
        <v>2.0562851999999986E-2</v>
      </c>
      <c r="AA12" s="3">
        <v>1.1031100000000005E-2</v>
      </c>
      <c r="AB12" s="3">
        <v>2.0625169999999995E-2</v>
      </c>
      <c r="AC12" s="3">
        <v>2.0462738000000001E-2</v>
      </c>
      <c r="AD12" s="3">
        <v>2.0586205999999989E-2</v>
      </c>
      <c r="AE12" s="3">
        <v>2.0407328999999988E-2</v>
      </c>
      <c r="AF12" s="3">
        <v>2.1005415999999996E-2</v>
      </c>
      <c r="AG12" s="3">
        <v>2.0917879000000018E-2</v>
      </c>
      <c r="AH12" s="3">
        <v>2.0305854000000005E-2</v>
      </c>
      <c r="AI12" s="3">
        <v>2.0287129000000015E-2</v>
      </c>
      <c r="AJ12" s="3">
        <v>2.0703632999999992E-2</v>
      </c>
      <c r="AK12" s="3">
        <v>2.0813415999999991E-2</v>
      </c>
      <c r="AL12" s="3">
        <v>2.0875381999999984E-2</v>
      </c>
      <c r="AM12" s="3">
        <v>2.0989282999999987E-2</v>
      </c>
      <c r="AN12" s="3">
        <v>2.0756175999999987E-2</v>
      </c>
      <c r="AO12" s="3">
        <v>2.0332710000000018E-2</v>
      </c>
      <c r="AP12" s="3">
        <v>2.0951011999999988E-2</v>
      </c>
      <c r="AQ12" s="3">
        <v>2.1025114000000018E-2</v>
      </c>
      <c r="AR12" s="3">
        <v>2.0604914000000023E-2</v>
      </c>
      <c r="AS12" s="3">
        <v>2.0913554999999986E-2</v>
      </c>
      <c r="AT12" s="3">
        <v>2.0992563999999991E-2</v>
      </c>
      <c r="AU12" s="3">
        <v>2.0582162000000008E-2</v>
      </c>
      <c r="AV12" s="3">
        <v>2.0772979E-2</v>
      </c>
      <c r="AW12" s="3">
        <v>2.0606954000000007E-2</v>
      </c>
      <c r="AX12" s="3">
        <v>2.1287700000000007E-2</v>
      </c>
      <c r="AY12" s="3">
        <v>2.1054087999999985E-2</v>
      </c>
      <c r="AZ12" s="3">
        <v>2.0690128999999981E-2</v>
      </c>
      <c r="BA12" s="3">
        <v>2.0213099999999998E-2</v>
      </c>
      <c r="BB12" s="3">
        <v>2.0904238999999998E-2</v>
      </c>
      <c r="BC12" s="3">
        <v>2.0141084999999993E-2</v>
      </c>
      <c r="BD12" s="3">
        <v>2.1060612000000003E-2</v>
      </c>
      <c r="BE12" s="3">
        <v>2.0494197999999988E-2</v>
      </c>
      <c r="BF12" s="3">
        <v>2.099303399999999E-2</v>
      </c>
      <c r="BG12" s="3">
        <v>2.0659721000000002E-2</v>
      </c>
      <c r="BH12" s="3">
        <v>2.0227017000000003E-2</v>
      </c>
      <c r="BI12" s="3">
        <v>2.0109323999999987E-2</v>
      </c>
      <c r="BJ12" s="3">
        <v>2.0248262000000003E-2</v>
      </c>
      <c r="BK12" s="3">
        <v>2.1092621999999998E-2</v>
      </c>
      <c r="BL12" s="3">
        <v>2.0940900999999998E-2</v>
      </c>
      <c r="BM12" s="3">
        <v>2.0255005E-2</v>
      </c>
      <c r="BN12" s="3">
        <v>2.0536708000000001E-2</v>
      </c>
      <c r="BO12" s="3">
        <v>2.1024874000000002E-2</v>
      </c>
      <c r="BP12" s="3">
        <v>2.0487797000000002E-2</v>
      </c>
      <c r="BQ12" s="3">
        <v>5.879521000000003E-3</v>
      </c>
      <c r="BR12" s="3">
        <v>2.1032046000000013E-2</v>
      </c>
      <c r="BS12" s="3">
        <v>2.0159489000000006E-2</v>
      </c>
      <c r="BT12" s="3">
        <v>2.1071267999999997E-2</v>
      </c>
      <c r="BU12" s="3">
        <v>1.9965346999999987E-2</v>
      </c>
      <c r="BV12" s="3">
        <v>2.056762199999999E-2</v>
      </c>
      <c r="BW12" s="3">
        <v>2.0119569999999989E-2</v>
      </c>
      <c r="BX12" s="3">
        <v>2.0676815999999997E-2</v>
      </c>
      <c r="BZ12">
        <f t="shared" si="0"/>
        <v>2.0309189133333336E-2</v>
      </c>
      <c r="CA12">
        <f t="shared" si="1"/>
        <v>2.03198206661941E-3</v>
      </c>
      <c r="CB12">
        <f t="shared" si="2"/>
        <v>-6.1517240786909859</v>
      </c>
      <c r="CD12">
        <f t="shared" si="3"/>
        <v>2.0485522283333332E-2</v>
      </c>
      <c r="CE12">
        <f t="shared" si="4"/>
        <v>1.2681564508472273E-3</v>
      </c>
      <c r="CF12">
        <f t="shared" si="5"/>
        <v>-7.0581143807114231</v>
      </c>
      <c r="CH12">
        <f t="shared" si="6"/>
        <v>2.0371195899999993E-2</v>
      </c>
      <c r="CI12">
        <f t="shared" si="7"/>
        <v>1.5223128028188525E-3</v>
      </c>
      <c r="CJ12">
        <f t="shared" si="8"/>
        <v>-5.9776515584790628</v>
      </c>
      <c r="CL12">
        <f t="shared" si="9"/>
        <v>2.0262031933333327E-2</v>
      </c>
      <c r="CM12">
        <f t="shared" si="10"/>
        <v>1.7371961519552122E-3</v>
      </c>
      <c r="CN12">
        <f t="shared" si="11"/>
        <v>-5.2433180422455701</v>
      </c>
      <c r="CP12">
        <f t="shared" si="12"/>
        <v>2.0545258066666672E-2</v>
      </c>
      <c r="CQ12">
        <f t="shared" si="13"/>
        <v>2.6787273596281093E-4</v>
      </c>
      <c r="CR12">
        <f t="shared" si="14"/>
        <v>0.18637094863410009</v>
      </c>
      <c r="CT12">
        <f t="shared" si="15"/>
        <v>2.0529635099999999E-2</v>
      </c>
      <c r="CU12">
        <f t="shared" si="16"/>
        <v>2.670110382746295E-4</v>
      </c>
      <c r="CV12">
        <f t="shared" si="17"/>
        <v>0.3432838417116757</v>
      </c>
      <c r="CX12">
        <f t="shared" si="18"/>
        <v>2.0540366799999998E-2</v>
      </c>
      <c r="CY12">
        <f t="shared" si="19"/>
        <v>3.2613244723358526E-4</v>
      </c>
      <c r="CZ12">
        <f t="shared" si="20"/>
        <v>0.3432838417116757</v>
      </c>
    </row>
    <row r="13" spans="1:104" x14ac:dyDescent="0.3">
      <c r="A13" s="2">
        <v>12</v>
      </c>
      <c r="B13" s="3">
        <v>2.2634910000000008E-2</v>
      </c>
      <c r="C13" s="3">
        <v>2.3373010999999982E-2</v>
      </c>
      <c r="D13" s="3">
        <v>2.2448695000000001E-2</v>
      </c>
      <c r="E13" s="3">
        <v>2.2667013000000021E-2</v>
      </c>
      <c r="F13" s="3">
        <v>2.2367939E-2</v>
      </c>
      <c r="G13" s="3">
        <v>2.2394444999999995E-2</v>
      </c>
      <c r="H13" s="3">
        <v>2.2550859999999985E-2</v>
      </c>
      <c r="I13" s="3">
        <v>2.2445658000000004E-2</v>
      </c>
      <c r="J13" s="3">
        <v>2.2676441999999998E-2</v>
      </c>
      <c r="K13" s="3">
        <v>2.2305439000000007E-2</v>
      </c>
      <c r="L13" s="3">
        <v>2.2367021000000001E-2</v>
      </c>
      <c r="M13" s="3">
        <v>2.2592370999999997E-2</v>
      </c>
      <c r="N13" s="3">
        <v>2.2666232000000001E-2</v>
      </c>
      <c r="O13" s="3">
        <v>2.2486292999999987E-2</v>
      </c>
      <c r="P13" s="3">
        <v>2.2531542999999987E-2</v>
      </c>
      <c r="Q13" s="3">
        <v>2.2489597999999989E-2</v>
      </c>
      <c r="R13" s="3">
        <v>2.2707338000000007E-2</v>
      </c>
      <c r="S13" s="3">
        <v>2.2087142000000021E-2</v>
      </c>
      <c r="T13" s="3">
        <v>2.2579537000000004E-2</v>
      </c>
      <c r="U13" s="3">
        <v>2.2681511999999997E-2</v>
      </c>
      <c r="V13" s="3">
        <v>2.3275108000000003E-2</v>
      </c>
      <c r="W13" s="3">
        <v>2.2733200999999988E-2</v>
      </c>
      <c r="X13" s="3">
        <v>2.2147623000000002E-2</v>
      </c>
      <c r="Y13" s="3">
        <v>2.2743160000000002E-2</v>
      </c>
      <c r="Z13" s="3">
        <v>2.1805440000000013E-2</v>
      </c>
      <c r="AA13" s="3">
        <v>1.2349670000000004E-2</v>
      </c>
      <c r="AB13" s="3">
        <v>2.2392610000000007E-2</v>
      </c>
      <c r="AC13" s="3">
        <v>2.2618714999999977E-2</v>
      </c>
      <c r="AD13" s="3">
        <v>2.2668997E-2</v>
      </c>
      <c r="AE13" s="3">
        <v>2.2685001E-2</v>
      </c>
      <c r="AF13" s="3">
        <v>2.3121855999999993E-2</v>
      </c>
      <c r="AG13" s="3">
        <v>2.2468969999999998E-2</v>
      </c>
      <c r="AH13" s="3">
        <v>2.2831760000000006E-2</v>
      </c>
      <c r="AI13" s="3">
        <v>2.2360509999999997E-2</v>
      </c>
      <c r="AJ13" s="3">
        <v>2.2220923999999979E-2</v>
      </c>
      <c r="AK13" s="3">
        <v>2.3264377000000006E-2</v>
      </c>
      <c r="AL13" s="3">
        <v>2.2172450000000003E-2</v>
      </c>
      <c r="AM13" s="3">
        <v>2.2090237999999988E-2</v>
      </c>
      <c r="AN13" s="3">
        <v>2.2517472999999996E-2</v>
      </c>
      <c r="AO13" s="3">
        <v>2.3229262000000014E-2</v>
      </c>
      <c r="AP13" s="3">
        <v>2.2558512999999988E-2</v>
      </c>
      <c r="AQ13" s="3">
        <v>2.2904934000000002E-2</v>
      </c>
      <c r="AR13" s="3">
        <v>2.2589762999999985E-2</v>
      </c>
      <c r="AS13" s="3">
        <v>2.2847288000000004E-2</v>
      </c>
      <c r="AT13" s="3">
        <v>2.2515436000000014E-2</v>
      </c>
      <c r="AU13" s="3">
        <v>2.3182643999999988E-2</v>
      </c>
      <c r="AV13" s="3">
        <v>2.3068226000000004E-2</v>
      </c>
      <c r="AW13" s="3">
        <v>2.2379988000000017E-2</v>
      </c>
      <c r="AX13" s="3">
        <v>2.322673099999999E-2</v>
      </c>
      <c r="AY13" s="3">
        <v>2.2463388000000015E-2</v>
      </c>
      <c r="AZ13" s="3">
        <v>2.2935872999999999E-2</v>
      </c>
      <c r="BA13" s="3">
        <v>2.2596569999999989E-2</v>
      </c>
      <c r="BB13" s="3">
        <v>2.2163236000000006E-2</v>
      </c>
      <c r="BC13" s="3">
        <v>2.2896483999999988E-2</v>
      </c>
      <c r="BD13" s="3">
        <v>2.2367160999999983E-2</v>
      </c>
      <c r="BE13" s="3">
        <v>2.2319212000000015E-2</v>
      </c>
      <c r="BF13" s="3">
        <v>2.2673728999999983E-2</v>
      </c>
      <c r="BG13" s="3">
        <v>2.2634918999999993E-2</v>
      </c>
      <c r="BH13" s="3">
        <v>2.3094533999999979E-2</v>
      </c>
      <c r="BI13" s="3">
        <v>2.2968265999999994E-2</v>
      </c>
      <c r="BJ13" s="3">
        <v>2.2279946000000009E-2</v>
      </c>
      <c r="BK13" s="3">
        <v>2.2357687000000022E-2</v>
      </c>
      <c r="BL13" s="3">
        <v>2.2965239000000002E-2</v>
      </c>
      <c r="BM13" s="3">
        <v>2.2206559999999976E-2</v>
      </c>
      <c r="BN13" s="3">
        <v>2.2109393999999994E-2</v>
      </c>
      <c r="BO13" s="3">
        <v>2.2217433999999994E-2</v>
      </c>
      <c r="BP13" s="3">
        <v>2.2574004999999998E-2</v>
      </c>
      <c r="BQ13" s="3">
        <v>6.8760699999999971E-3</v>
      </c>
      <c r="BR13" s="3">
        <v>2.2143347000000004E-2</v>
      </c>
      <c r="BS13" s="3">
        <v>2.3095745000000022E-2</v>
      </c>
      <c r="BT13" s="3">
        <v>2.2378770999999985E-2</v>
      </c>
      <c r="BU13" s="3">
        <v>2.3299515999999985E-2</v>
      </c>
      <c r="BV13" s="3">
        <v>2.2646135999999987E-2</v>
      </c>
      <c r="BW13" s="3">
        <v>2.2722866000000008E-2</v>
      </c>
      <c r="BX13" s="3">
        <v>2.2565236999999988E-2</v>
      </c>
      <c r="BZ13">
        <f t="shared" si="0"/>
        <v>2.2261002559999996E-2</v>
      </c>
      <c r="CA13">
        <f t="shared" si="1"/>
        <v>2.1665982233878816E-3</v>
      </c>
      <c r="CB13">
        <f t="shared" si="2"/>
        <v>-6.1576530969445704</v>
      </c>
      <c r="CD13">
        <f t="shared" si="3"/>
        <v>2.245228731666666E-2</v>
      </c>
      <c r="CE13">
        <f t="shared" si="4"/>
        <v>1.355733830327256E-3</v>
      </c>
      <c r="CF13">
        <f t="shared" si="5"/>
        <v>-7.0454204779034786</v>
      </c>
      <c r="CH13">
        <f t="shared" si="6"/>
        <v>2.2318758599999999E-2</v>
      </c>
      <c r="CI13">
        <f t="shared" si="7"/>
        <v>1.6304375240281939E-3</v>
      </c>
      <c r="CJ13">
        <f t="shared" si="8"/>
        <v>-5.9113186981357373</v>
      </c>
      <c r="CL13">
        <f t="shared" si="9"/>
        <v>2.2215750800000003E-2</v>
      </c>
      <c r="CM13">
        <f t="shared" si="10"/>
        <v>1.8550507861650638E-3</v>
      </c>
      <c r="CN13">
        <f t="shared" si="11"/>
        <v>-5.2603476910393097</v>
      </c>
      <c r="CP13">
        <f t="shared" si="12"/>
        <v>2.2567191466666667E-2</v>
      </c>
      <c r="CQ13">
        <f t="shared" si="13"/>
        <v>2.451249094538957E-4</v>
      </c>
      <c r="CR13">
        <f t="shared" si="14"/>
        <v>2.4410286462385242</v>
      </c>
      <c r="CT13">
        <f t="shared" si="15"/>
        <v>2.2586441199999998E-2</v>
      </c>
      <c r="CU13">
        <f t="shared" si="16"/>
        <v>2.8970004646799297E-4</v>
      </c>
      <c r="CV13">
        <f t="shared" si="17"/>
        <v>2.1600082168613421</v>
      </c>
      <c r="CX13">
        <f t="shared" si="18"/>
        <v>2.2698313600000002E-2</v>
      </c>
      <c r="CY13">
        <f t="shared" si="19"/>
        <v>3.5543583032980022E-4</v>
      </c>
      <c r="CZ13">
        <f t="shared" si="20"/>
        <v>2.1600082168613421</v>
      </c>
    </row>
    <row r="14" spans="1:104" x14ac:dyDescent="0.3">
      <c r="A14" s="2">
        <v>13</v>
      </c>
      <c r="B14" s="3">
        <v>2.5015157999999999E-2</v>
      </c>
      <c r="C14" s="3">
        <v>2.4638012000000022E-2</v>
      </c>
      <c r="D14" s="3">
        <v>2.3986421000000008E-2</v>
      </c>
      <c r="E14" s="3">
        <v>2.5374807000000003E-2</v>
      </c>
      <c r="F14" s="3">
        <v>2.4830926000000024E-2</v>
      </c>
      <c r="G14" s="3">
        <v>2.3741840999999989E-2</v>
      </c>
      <c r="H14" s="3">
        <v>2.4334545000000016E-2</v>
      </c>
      <c r="I14" s="3">
        <v>2.4027698000000007E-2</v>
      </c>
      <c r="J14" s="3">
        <v>2.4109948000000013E-2</v>
      </c>
      <c r="K14" s="3">
        <v>2.471787399999999E-2</v>
      </c>
      <c r="L14" s="3">
        <v>2.4295269999999983E-2</v>
      </c>
      <c r="M14" s="3">
        <v>2.5020821999999991E-2</v>
      </c>
      <c r="N14" s="3">
        <v>2.487334300000002E-2</v>
      </c>
      <c r="O14" s="3">
        <v>2.3653735000000002E-2</v>
      </c>
      <c r="P14" s="3">
        <v>2.4166319999999984E-2</v>
      </c>
      <c r="Q14" s="3">
        <v>2.4230639000000005E-2</v>
      </c>
      <c r="R14" s="3">
        <v>2.5115905000000015E-2</v>
      </c>
      <c r="S14" s="3">
        <v>2.4067674000000004E-2</v>
      </c>
      <c r="T14" s="3">
        <v>2.4509649999999997E-2</v>
      </c>
      <c r="U14" s="3">
        <v>2.5115634999999994E-2</v>
      </c>
      <c r="V14" s="3">
        <v>2.4780527999999982E-2</v>
      </c>
      <c r="W14" s="3">
        <v>2.4093591999999994E-2</v>
      </c>
      <c r="X14" s="3">
        <v>2.4337782000000009E-2</v>
      </c>
      <c r="Y14" s="3">
        <v>2.4691754999999972E-2</v>
      </c>
      <c r="Z14" s="3">
        <v>2.4563889999999998E-2</v>
      </c>
      <c r="AA14" s="3">
        <v>1.4362240000000012E-2</v>
      </c>
      <c r="AB14" s="3">
        <v>2.4496702000000009E-2</v>
      </c>
      <c r="AC14" s="3">
        <v>2.3857951999999981E-2</v>
      </c>
      <c r="AD14" s="3">
        <v>2.4105801999999978E-2</v>
      </c>
      <c r="AE14" s="3">
        <v>2.4607439000000002E-2</v>
      </c>
      <c r="AF14" s="3">
        <v>2.4134481999999992E-2</v>
      </c>
      <c r="AG14" s="3">
        <v>2.4835926999999994E-2</v>
      </c>
      <c r="AH14" s="3">
        <v>2.4176066E-2</v>
      </c>
      <c r="AI14" s="3">
        <v>2.4473396999999997E-2</v>
      </c>
      <c r="AJ14" s="3">
        <v>2.4029289000000016E-2</v>
      </c>
      <c r="AK14" s="3">
        <v>2.4295403000000007E-2</v>
      </c>
      <c r="AL14" s="3">
        <v>2.3632095000000009E-2</v>
      </c>
      <c r="AM14" s="3">
        <v>2.4650382999999974E-2</v>
      </c>
      <c r="AN14" s="3">
        <v>2.4758259000000001E-2</v>
      </c>
      <c r="AO14" s="3">
        <v>2.4890954000000003E-2</v>
      </c>
      <c r="AP14" s="3">
        <v>2.4098474000000016E-2</v>
      </c>
      <c r="AQ14" s="3">
        <v>2.4606208000000004E-2</v>
      </c>
      <c r="AR14" s="3">
        <v>2.4478672999999992E-2</v>
      </c>
      <c r="AS14" s="3">
        <v>2.4319301000000022E-2</v>
      </c>
      <c r="AT14" s="3">
        <v>2.4564056000000011E-2</v>
      </c>
      <c r="AU14" s="3">
        <v>2.4203231999999995E-2</v>
      </c>
      <c r="AV14" s="3">
        <v>2.4009553000000017E-2</v>
      </c>
      <c r="AW14" s="3">
        <v>2.4433251000000007E-2</v>
      </c>
      <c r="AX14" s="3">
        <v>2.4047276000000006E-2</v>
      </c>
      <c r="AY14" s="3">
        <v>2.4001233999999982E-2</v>
      </c>
      <c r="AZ14" s="3">
        <v>2.3805157999999979E-2</v>
      </c>
      <c r="BA14" s="3">
        <v>2.5400022999999983E-2</v>
      </c>
      <c r="BB14" s="3">
        <v>2.3916296999999975E-2</v>
      </c>
      <c r="BC14" s="3">
        <v>2.4621463999999989E-2</v>
      </c>
      <c r="BD14" s="3">
        <v>2.4268145999999994E-2</v>
      </c>
      <c r="BE14" s="3">
        <v>2.4979970000000008E-2</v>
      </c>
      <c r="BF14" s="3">
        <v>2.4959818999999991E-2</v>
      </c>
      <c r="BG14" s="3">
        <v>2.5005118659999988E-2</v>
      </c>
      <c r="BH14" s="3">
        <v>2.4200532999999972E-2</v>
      </c>
      <c r="BI14" s="3">
        <v>2.4261596999999979E-2</v>
      </c>
      <c r="BJ14" s="3">
        <v>2.5090736000000037E-2</v>
      </c>
      <c r="BK14" s="3">
        <v>2.4108351000000007E-2</v>
      </c>
      <c r="BL14" s="3">
        <v>2.4250863000000008E-2</v>
      </c>
      <c r="BM14" s="3">
        <v>2.5007742000000013E-2</v>
      </c>
      <c r="BN14" s="3">
        <v>2.3679669000000014E-2</v>
      </c>
      <c r="BO14" s="3">
        <v>2.4297729999999983E-2</v>
      </c>
      <c r="BP14" s="3">
        <v>2.4058852999999991E-2</v>
      </c>
      <c r="BQ14" s="3">
        <v>8.2757969999999962E-3</v>
      </c>
      <c r="BR14" s="3">
        <v>2.4693031999999993E-2</v>
      </c>
      <c r="BS14" s="3">
        <v>2.4366644999999999E-2</v>
      </c>
      <c r="BT14" s="3">
        <v>2.4250676000000006E-2</v>
      </c>
      <c r="BU14" s="3">
        <v>2.4184264999999996E-2</v>
      </c>
      <c r="BV14" s="3">
        <v>2.4266623000000001E-2</v>
      </c>
      <c r="BW14" s="3">
        <v>2.4503149000000009E-2</v>
      </c>
      <c r="BX14" s="3">
        <v>2.5273248999999991E-2</v>
      </c>
      <c r="BZ14">
        <f t="shared" si="0"/>
        <v>2.4081158982133331E-2</v>
      </c>
      <c r="CA14">
        <f t="shared" si="1"/>
        <v>2.2097687069803011E-3</v>
      </c>
      <c r="CB14">
        <f t="shared" si="2"/>
        <v>-6.1132044802463819</v>
      </c>
      <c r="CD14">
        <f t="shared" si="3"/>
        <v>2.4262992394333327E-2</v>
      </c>
      <c r="CE14">
        <f t="shared" si="4"/>
        <v>1.3551925774347359E-3</v>
      </c>
      <c r="CF14">
        <f t="shared" si="5"/>
        <v>-6.6205745059328471</v>
      </c>
      <c r="CH14">
        <f t="shared" si="6"/>
        <v>2.4190003999999994E-2</v>
      </c>
      <c r="CI14">
        <f t="shared" si="7"/>
        <v>1.629242416820758E-3</v>
      </c>
      <c r="CJ14">
        <f t="shared" si="8"/>
        <v>-5.6661950339768765</v>
      </c>
      <c r="CL14">
        <f t="shared" si="9"/>
        <v>2.4124130166666664E-2</v>
      </c>
      <c r="CM14">
        <f t="shared" si="10"/>
        <v>1.8634363775437213E-3</v>
      </c>
      <c r="CN14">
        <f t="shared" si="11"/>
        <v>-5.0098593494128689</v>
      </c>
      <c r="CP14">
        <f t="shared" si="12"/>
        <v>2.4452448000000009E-2</v>
      </c>
      <c r="CQ14">
        <f t="shared" si="13"/>
        <v>4.9625268062832896E-4</v>
      </c>
      <c r="CR14">
        <f t="shared" si="14"/>
        <v>0.11250927788312652</v>
      </c>
      <c r="CT14">
        <f t="shared" si="15"/>
        <v>2.447772300000001E-2</v>
      </c>
      <c r="CU14">
        <f t="shared" si="16"/>
        <v>4.9425644880709565E-4</v>
      </c>
      <c r="CV14">
        <f t="shared" si="17"/>
        <v>0.27332343706821577</v>
      </c>
      <c r="CX14">
        <f t="shared" si="18"/>
        <v>2.4769064800000011E-2</v>
      </c>
      <c r="CY14">
        <f t="shared" si="19"/>
        <v>4.6065571484109216E-4</v>
      </c>
      <c r="CZ14">
        <f t="shared" si="20"/>
        <v>0.27332343706821577</v>
      </c>
    </row>
    <row r="15" spans="1:104" x14ac:dyDescent="0.3">
      <c r="A15" s="2">
        <v>14</v>
      </c>
      <c r="B15" s="3">
        <v>2.7018993000000012E-2</v>
      </c>
      <c r="C15" s="3">
        <v>2.6465737000000007E-2</v>
      </c>
      <c r="D15" s="3">
        <v>2.6371627000000016E-2</v>
      </c>
      <c r="E15" s="3">
        <v>2.7125569000000002E-2</v>
      </c>
      <c r="F15" s="3">
        <v>2.6204929999999994E-2</v>
      </c>
      <c r="G15" s="3">
        <v>2.7314119000000008E-2</v>
      </c>
      <c r="H15" s="3">
        <v>2.6356221999999985E-2</v>
      </c>
      <c r="I15" s="3">
        <v>2.6027198999999997E-2</v>
      </c>
      <c r="J15" s="3">
        <v>2.6746643000000004E-2</v>
      </c>
      <c r="K15" s="3">
        <v>2.5954202999999988E-2</v>
      </c>
      <c r="L15" s="3">
        <v>2.6768239999999992E-2</v>
      </c>
      <c r="M15" s="3">
        <v>2.6929088999999989E-2</v>
      </c>
      <c r="N15" s="3">
        <v>2.5889821999999982E-2</v>
      </c>
      <c r="O15" s="3">
        <v>2.6772139000000004E-2</v>
      </c>
      <c r="P15" s="3">
        <v>2.6797341000000013E-2</v>
      </c>
      <c r="Q15" s="3">
        <v>2.6496238999999987E-2</v>
      </c>
      <c r="R15" s="3">
        <v>2.6344043000000004E-2</v>
      </c>
      <c r="S15" s="3">
        <v>2.6269342000000015E-2</v>
      </c>
      <c r="T15" s="3">
        <v>2.5661594999999985E-2</v>
      </c>
      <c r="U15" s="3">
        <v>2.7525350999999972E-2</v>
      </c>
      <c r="V15" s="3">
        <v>2.6128392999999986E-2</v>
      </c>
      <c r="W15" s="3">
        <v>2.6270937000000005E-2</v>
      </c>
      <c r="X15" s="3">
        <v>2.7197719000000006E-2</v>
      </c>
      <c r="Y15" s="3">
        <v>2.6586885999999997E-2</v>
      </c>
      <c r="Z15" s="3">
        <v>2.6325686999999987E-2</v>
      </c>
      <c r="AA15" s="3">
        <v>1.5454699000000013E-2</v>
      </c>
      <c r="AB15" s="3">
        <v>2.678516600000001E-2</v>
      </c>
      <c r="AC15" s="3">
        <v>2.5991254999999994E-2</v>
      </c>
      <c r="AD15" s="3">
        <v>2.7590443000000006E-2</v>
      </c>
      <c r="AE15" s="3">
        <v>2.6396100000000002E-2</v>
      </c>
      <c r="AF15" s="3">
        <v>2.6392208999999986E-2</v>
      </c>
      <c r="AG15" s="3">
        <v>2.6834092999999996E-2</v>
      </c>
      <c r="AH15" s="3">
        <v>2.6384954000000013E-2</v>
      </c>
      <c r="AI15" s="3">
        <v>2.7072108000000001E-2</v>
      </c>
      <c r="AJ15" s="3">
        <v>2.5967428999999997E-2</v>
      </c>
      <c r="AK15" s="3">
        <v>2.5862992000000022E-2</v>
      </c>
      <c r="AL15" s="3">
        <v>2.6598559600000009E-2</v>
      </c>
      <c r="AM15" s="3">
        <v>2.6682374000000009E-2</v>
      </c>
      <c r="AN15" s="3">
        <v>2.5948659999999998E-2</v>
      </c>
      <c r="AO15" s="3">
        <v>2.6514796999999989E-2</v>
      </c>
      <c r="AP15" s="3">
        <v>2.6931774000000006E-2</v>
      </c>
      <c r="AQ15" s="3">
        <v>2.6405487000000019E-2</v>
      </c>
      <c r="AR15" s="3">
        <v>2.6535845000000002E-2</v>
      </c>
      <c r="AS15" s="3">
        <v>2.6472684999999961E-2</v>
      </c>
      <c r="AT15" s="3">
        <v>2.6491848999999998E-2</v>
      </c>
      <c r="AU15" s="3">
        <v>2.6186402999999983E-2</v>
      </c>
      <c r="AV15" s="3">
        <v>2.7139226999999991E-2</v>
      </c>
      <c r="AW15" s="3">
        <v>2.6125409999999991E-2</v>
      </c>
      <c r="AX15" s="3">
        <v>2.6838706000000007E-2</v>
      </c>
      <c r="AY15" s="3">
        <v>2.625771000000001E-2</v>
      </c>
      <c r="AZ15" s="3">
        <v>2.6539520000000021E-2</v>
      </c>
      <c r="BA15" s="3">
        <v>2.6307384999999982E-2</v>
      </c>
      <c r="BB15" s="3">
        <v>2.6844131000000004E-2</v>
      </c>
      <c r="BC15" s="3">
        <v>2.6608910000000003E-2</v>
      </c>
      <c r="BD15" s="3">
        <v>2.6574267000000006E-2</v>
      </c>
      <c r="BE15" s="3">
        <v>2.6199660999999992E-2</v>
      </c>
      <c r="BF15" s="3">
        <v>2.6429301999999981E-2</v>
      </c>
      <c r="BG15" s="3">
        <v>2.6475480999999985E-2</v>
      </c>
      <c r="BH15" s="3">
        <v>2.7462033999999989E-2</v>
      </c>
      <c r="BI15" s="3">
        <v>2.6866060999999979E-2</v>
      </c>
      <c r="BJ15" s="3">
        <v>2.6492764000000002E-2</v>
      </c>
      <c r="BK15" s="3">
        <v>2.6549800000000009E-2</v>
      </c>
      <c r="BL15" s="3">
        <v>2.6214586999999994E-2</v>
      </c>
      <c r="BM15" s="3">
        <v>2.6335325999999999E-2</v>
      </c>
      <c r="BN15" s="3">
        <v>2.6804823999999988E-2</v>
      </c>
      <c r="BO15" s="3">
        <v>2.6064771E-2</v>
      </c>
      <c r="BP15" s="3">
        <v>2.7219985999999974E-2</v>
      </c>
      <c r="BQ15" s="3">
        <v>9.7433989999999981E-3</v>
      </c>
      <c r="BR15" s="3">
        <v>2.6999129999999982E-2</v>
      </c>
      <c r="BS15" s="3">
        <v>2.5867969000000015E-2</v>
      </c>
      <c r="BT15" s="3">
        <v>2.6838436000000014E-2</v>
      </c>
      <c r="BU15" s="3">
        <v>2.7048397000000009E-2</v>
      </c>
      <c r="BV15" s="3">
        <v>2.658811199999999E-2</v>
      </c>
      <c r="BW15" s="3">
        <v>2.6632351000000002E-2</v>
      </c>
      <c r="BX15" s="3">
        <v>2.6863560999999994E-2</v>
      </c>
      <c r="BZ15">
        <f t="shared" si="0"/>
        <v>2.6186388861333332E-2</v>
      </c>
      <c r="CA15">
        <f t="shared" si="1"/>
        <v>2.3332281741647574E-3</v>
      </c>
      <c r="CB15">
        <f t="shared" si="2"/>
        <v>-6.0656855913029064</v>
      </c>
      <c r="CD15">
        <f t="shared" si="3"/>
        <v>2.6361929193333331E-2</v>
      </c>
      <c r="CE15">
        <f t="shared" si="4"/>
        <v>1.4810597160102332E-3</v>
      </c>
      <c r="CF15">
        <f t="shared" si="5"/>
        <v>-6.7860252482875518</v>
      </c>
      <c r="CH15">
        <f t="shared" si="6"/>
        <v>2.6250597590000001E-2</v>
      </c>
      <c r="CI15">
        <f t="shared" si="7"/>
        <v>1.7882958916490416E-3</v>
      </c>
      <c r="CJ15">
        <f t="shared" si="8"/>
        <v>-5.6751453966857195</v>
      </c>
      <c r="CL15">
        <f t="shared" si="9"/>
        <v>2.6192190933333338E-2</v>
      </c>
      <c r="CM15">
        <f t="shared" si="10"/>
        <v>2.0499219287962132E-3</v>
      </c>
      <c r="CN15">
        <f t="shared" si="11"/>
        <v>-5.0046460467143605</v>
      </c>
      <c r="CP15">
        <f t="shared" si="12"/>
        <v>2.6582791533333337E-2</v>
      </c>
      <c r="CQ15">
        <f t="shared" si="13"/>
        <v>4.2576847915612551E-4</v>
      </c>
      <c r="CR15">
        <f t="shared" si="14"/>
        <v>-0.12153546636637415</v>
      </c>
      <c r="CT15">
        <f t="shared" si="15"/>
        <v>2.6558524200000006E-2</v>
      </c>
      <c r="CU15">
        <f t="shared" si="16"/>
        <v>4.4686565686519788E-4</v>
      </c>
      <c r="CV15">
        <f t="shared" si="17"/>
        <v>0.38205537050349536</v>
      </c>
      <c r="CX15">
        <f t="shared" si="18"/>
        <v>2.663737120000001E-2</v>
      </c>
      <c r="CY15">
        <f t="shared" si="19"/>
        <v>3.6634845708991481E-4</v>
      </c>
      <c r="CZ15">
        <f t="shared" si="20"/>
        <v>0.38205537050349536</v>
      </c>
    </row>
    <row r="16" spans="1:104" x14ac:dyDescent="0.3">
      <c r="A16" s="2">
        <v>15</v>
      </c>
      <c r="B16" s="3">
        <v>2.8769778999999988E-2</v>
      </c>
      <c r="C16" s="3">
        <v>2.8627899000000019E-2</v>
      </c>
      <c r="D16" s="3">
        <v>2.8869300000000007E-2</v>
      </c>
      <c r="E16" s="3">
        <v>2.8335421000000003E-2</v>
      </c>
      <c r="F16" s="3">
        <v>2.847788599999998E-2</v>
      </c>
      <c r="G16" s="3">
        <v>2.8303603999999982E-2</v>
      </c>
      <c r="H16" s="3">
        <v>2.7927041999999992E-2</v>
      </c>
      <c r="I16" s="3">
        <v>2.8502546E-2</v>
      </c>
      <c r="J16" s="3">
        <v>2.9172928999999976E-2</v>
      </c>
      <c r="K16" s="3">
        <v>2.8682588999999998E-2</v>
      </c>
      <c r="L16" s="3">
        <v>2.8451029999999992E-2</v>
      </c>
      <c r="M16" s="3">
        <v>2.820524000000002E-2</v>
      </c>
      <c r="N16" s="3">
        <v>2.8541388000000018E-2</v>
      </c>
      <c r="O16" s="3">
        <v>2.9402530999999982E-2</v>
      </c>
      <c r="P16" s="3">
        <v>2.8339507000000003E-2</v>
      </c>
      <c r="Q16" s="3">
        <v>2.8475751000000001E-2</v>
      </c>
      <c r="R16" s="3">
        <v>2.8314450000000029E-2</v>
      </c>
      <c r="S16" s="3">
        <v>2.8498312999999983E-2</v>
      </c>
      <c r="T16" s="3">
        <v>2.8092105000000013E-2</v>
      </c>
      <c r="U16" s="3">
        <v>2.8654801999999979E-2</v>
      </c>
      <c r="V16" s="3">
        <v>2.8819931000000017E-2</v>
      </c>
      <c r="W16" s="3">
        <v>2.8329408999999986E-2</v>
      </c>
      <c r="X16" s="3">
        <v>2.8496319000000023E-2</v>
      </c>
      <c r="Y16" s="3">
        <v>2.8321921000000003E-2</v>
      </c>
      <c r="Z16" s="3">
        <v>2.8996605999999991E-2</v>
      </c>
      <c r="AA16" s="3">
        <v>1.7254174000000014E-2</v>
      </c>
      <c r="AB16" s="3">
        <v>2.8194194999999984E-2</v>
      </c>
      <c r="AC16" s="3">
        <v>2.8529148000000015E-2</v>
      </c>
      <c r="AD16" s="3">
        <v>2.8630447000000021E-2</v>
      </c>
      <c r="AE16" s="3">
        <v>2.8460688999999997E-2</v>
      </c>
      <c r="AF16" s="3">
        <v>2.940553600000002E-2</v>
      </c>
      <c r="AG16" s="3">
        <v>2.9022713000000009E-2</v>
      </c>
      <c r="AH16" s="3">
        <v>2.8969715999999986E-2</v>
      </c>
      <c r="AI16" s="3">
        <v>2.8327854999999992E-2</v>
      </c>
      <c r="AJ16" s="3">
        <v>2.8164121000000021E-2</v>
      </c>
      <c r="AK16" s="3">
        <v>2.9233589000000008E-2</v>
      </c>
      <c r="AL16" s="3">
        <v>2.8123191999999981E-2</v>
      </c>
      <c r="AM16" s="3">
        <v>2.862900899999999E-2</v>
      </c>
      <c r="AN16" s="3">
        <v>2.833907699999999E-2</v>
      </c>
      <c r="AO16" s="3">
        <v>2.825850600000001E-2</v>
      </c>
      <c r="AP16" s="3">
        <v>2.9036015999999994E-2</v>
      </c>
      <c r="AQ16" s="3">
        <v>2.8552488000000018E-2</v>
      </c>
      <c r="AR16" s="3">
        <v>2.900650699999999E-2</v>
      </c>
      <c r="AS16" s="3">
        <v>2.7878666000000014E-2</v>
      </c>
      <c r="AT16" s="3">
        <v>2.8619344000000008E-2</v>
      </c>
      <c r="AU16" s="3">
        <v>2.8432955999999992E-2</v>
      </c>
      <c r="AV16" s="3">
        <v>2.9300307000000036E-2</v>
      </c>
      <c r="AW16" s="3">
        <v>2.8892492000000016E-2</v>
      </c>
      <c r="AX16" s="3">
        <v>2.8278217999999987E-2</v>
      </c>
      <c r="AY16" s="3">
        <v>2.7827126000000011E-2</v>
      </c>
      <c r="AZ16" s="3">
        <v>2.8344934000000016E-2</v>
      </c>
      <c r="BA16" s="3">
        <v>2.8864478000000006E-2</v>
      </c>
      <c r="BB16" s="3">
        <v>2.8980528000000012E-2</v>
      </c>
      <c r="BC16" s="3">
        <v>2.8343455999999993E-2</v>
      </c>
      <c r="BD16" s="3">
        <v>2.874259199999999E-2</v>
      </c>
      <c r="BE16" s="3">
        <v>2.8685902000000003E-2</v>
      </c>
      <c r="BF16" s="3">
        <v>2.8724859999999998E-2</v>
      </c>
      <c r="BG16" s="3">
        <v>2.8752174000000012E-2</v>
      </c>
      <c r="BH16" s="3">
        <v>2.7551771000000013E-2</v>
      </c>
      <c r="BI16" s="3">
        <v>2.9523476999999999E-2</v>
      </c>
      <c r="BJ16" s="3">
        <v>2.8963785000000027E-2</v>
      </c>
      <c r="BK16" s="3">
        <v>2.7366124999999991E-2</v>
      </c>
      <c r="BL16" s="3">
        <v>2.8291760999999992E-2</v>
      </c>
      <c r="BM16" s="3">
        <v>2.7209925000000006E-2</v>
      </c>
      <c r="BN16" s="3">
        <v>2.7841699999999997E-2</v>
      </c>
      <c r="BO16" s="3">
        <v>2.8355924000000015E-2</v>
      </c>
      <c r="BP16" s="3">
        <v>2.8726497E-2</v>
      </c>
      <c r="BQ16" s="3">
        <v>1.0906113E-2</v>
      </c>
      <c r="BR16" s="3">
        <v>2.8278809000000012E-2</v>
      </c>
      <c r="BS16" s="3">
        <v>2.8528744000000023E-2</v>
      </c>
      <c r="BT16" s="3">
        <v>2.7800799000000008E-2</v>
      </c>
      <c r="BU16" s="3">
        <v>2.8720089999999993E-2</v>
      </c>
      <c r="BV16" s="3">
        <v>2.7985911000000013E-2</v>
      </c>
      <c r="BW16" s="3">
        <v>2.886269200000002E-2</v>
      </c>
      <c r="BX16" s="3">
        <v>2.9736252999999997E-2</v>
      </c>
      <c r="BZ16">
        <f t="shared" si="0"/>
        <v>2.8147515800000005E-2</v>
      </c>
      <c r="CA16">
        <f t="shared" si="1"/>
        <v>2.4296979081708243E-3</v>
      </c>
      <c r="CB16">
        <f t="shared" si="2"/>
        <v>-6.067808769628086</v>
      </c>
      <c r="CD16">
        <f t="shared" si="3"/>
        <v>2.8391475950000012E-2</v>
      </c>
      <c r="CE16">
        <f t="shared" si="4"/>
        <v>1.5033251937470846E-3</v>
      </c>
      <c r="CF16">
        <f t="shared" si="5"/>
        <v>-6.9198204456547989</v>
      </c>
      <c r="CH16">
        <f t="shared" si="6"/>
        <v>2.8278756625000005E-2</v>
      </c>
      <c r="CI16">
        <f t="shared" si="7"/>
        <v>1.799538076293935E-3</v>
      </c>
      <c r="CJ16">
        <f t="shared" si="8"/>
        <v>-5.9466236083528079</v>
      </c>
      <c r="CL16">
        <f t="shared" si="9"/>
        <v>2.8155898366666668E-2</v>
      </c>
      <c r="CM16">
        <f t="shared" si="10"/>
        <v>2.0469648809137283E-3</v>
      </c>
      <c r="CN16">
        <f t="shared" si="11"/>
        <v>-5.2825987430496113</v>
      </c>
      <c r="CP16">
        <f t="shared" si="12"/>
        <v>2.8573912733333325E-2</v>
      </c>
      <c r="CQ16">
        <f t="shared" si="13"/>
        <v>3.6106286283313436E-4</v>
      </c>
      <c r="CR16">
        <f t="shared" si="14"/>
        <v>0.70806295761426141</v>
      </c>
      <c r="CT16">
        <f t="shared" si="15"/>
        <v>2.8566899499999993E-2</v>
      </c>
      <c r="CU16">
        <f t="shared" si="16"/>
        <v>3.2578706557113252E-4</v>
      </c>
      <c r="CV16">
        <f t="shared" si="17"/>
        <v>-0.11399615947765306</v>
      </c>
      <c r="CX16">
        <f t="shared" si="18"/>
        <v>2.8616057E-2</v>
      </c>
      <c r="CY16">
        <f t="shared" si="19"/>
        <v>1.9274360847198254E-4</v>
      </c>
      <c r="CZ16">
        <f t="shared" si="20"/>
        <v>-0.11399615947765306</v>
      </c>
    </row>
    <row r="17" spans="1:104" x14ac:dyDescent="0.3">
      <c r="A17" s="2">
        <v>16</v>
      </c>
      <c r="B17" s="3">
        <v>3.1291698999999978E-2</v>
      </c>
      <c r="C17" s="3">
        <v>3.0255558999999987E-2</v>
      </c>
      <c r="D17" s="3">
        <v>3.0700044999999985E-2</v>
      </c>
      <c r="E17" s="3">
        <v>3.0801933000000004E-2</v>
      </c>
      <c r="F17" s="3">
        <v>3.1173662000000001E-2</v>
      </c>
      <c r="G17" s="3">
        <v>3.1102289999999998E-2</v>
      </c>
      <c r="H17" s="3">
        <v>3.0580010000000029E-2</v>
      </c>
      <c r="I17" s="3">
        <v>3.1252481999999977E-2</v>
      </c>
      <c r="J17" s="3">
        <v>3.0878883000000003E-2</v>
      </c>
      <c r="K17" s="3">
        <v>3.060705599999998E-2</v>
      </c>
      <c r="L17" s="3">
        <v>3.1117090000000007E-2</v>
      </c>
      <c r="M17" s="3">
        <v>3.0812176000000007E-2</v>
      </c>
      <c r="N17" s="3">
        <v>3.0364723999999982E-2</v>
      </c>
      <c r="O17" s="3">
        <v>3.0376605000000004E-2</v>
      </c>
      <c r="P17" s="3">
        <v>3.1087163999999976E-2</v>
      </c>
      <c r="Q17" s="3">
        <v>3.0655345000000001E-2</v>
      </c>
      <c r="R17" s="3">
        <v>3.0315974000000006E-2</v>
      </c>
      <c r="S17" s="3">
        <v>3.0468855000000003E-2</v>
      </c>
      <c r="T17" s="3">
        <v>3.0193539000000026E-2</v>
      </c>
      <c r="U17" s="3">
        <v>3.1421300000000034E-2</v>
      </c>
      <c r="V17" s="3">
        <v>3.108403199999998E-2</v>
      </c>
      <c r="W17" s="3">
        <v>3.042914E-2</v>
      </c>
      <c r="X17" s="3">
        <v>3.0713743999999973E-2</v>
      </c>
      <c r="Y17" s="3">
        <v>3.0228261999999999E-2</v>
      </c>
      <c r="Z17" s="3">
        <v>3.0453274000000002E-2</v>
      </c>
      <c r="AA17" s="3">
        <v>1.9476966999999998E-2</v>
      </c>
      <c r="AB17" s="3">
        <v>3.0403546999999989E-2</v>
      </c>
      <c r="AC17" s="3">
        <v>2.9869172000000013E-2</v>
      </c>
      <c r="AD17" s="3">
        <v>3.0565011000000003E-2</v>
      </c>
      <c r="AE17" s="3">
        <v>3.1310177999999987E-2</v>
      </c>
      <c r="AF17" s="3">
        <v>3.0424830999999999E-2</v>
      </c>
      <c r="AG17" s="3">
        <v>3.0712996999999999E-2</v>
      </c>
      <c r="AH17" s="3">
        <v>3.0724613000000008E-2</v>
      </c>
      <c r="AI17" s="3">
        <v>3.0247093999999981E-2</v>
      </c>
      <c r="AJ17" s="3">
        <v>3.0465494999999999E-2</v>
      </c>
      <c r="AK17" s="3">
        <v>3.0368515000000016E-2</v>
      </c>
      <c r="AL17" s="3">
        <v>3.1170460000000007E-2</v>
      </c>
      <c r="AM17" s="3">
        <v>3.1141898999999994E-2</v>
      </c>
      <c r="AN17" s="3">
        <v>3.1240986999999998E-2</v>
      </c>
      <c r="AO17" s="3">
        <v>3.0454724000000027E-2</v>
      </c>
      <c r="AP17" s="3">
        <v>3.0596910000000012E-2</v>
      </c>
      <c r="AQ17" s="3">
        <v>3.0737989999999975E-2</v>
      </c>
      <c r="AR17" s="3">
        <v>3.1147576000000021E-2</v>
      </c>
      <c r="AS17" s="3">
        <v>3.025458399999997E-2</v>
      </c>
      <c r="AT17" s="3">
        <v>3.0772855000000019E-2</v>
      </c>
      <c r="AU17" s="3">
        <v>3.0647176000000005E-2</v>
      </c>
      <c r="AV17" s="3">
        <v>3.1246184E-2</v>
      </c>
      <c r="AW17" s="3">
        <v>3.1693255999999989E-2</v>
      </c>
      <c r="AX17" s="3">
        <v>3.0741277999999973E-2</v>
      </c>
      <c r="AY17" s="3">
        <v>3.0638193000000005E-2</v>
      </c>
      <c r="AZ17" s="3">
        <v>3.0755809999999998E-2</v>
      </c>
      <c r="BA17" s="3">
        <v>2.9555907000000006E-2</v>
      </c>
      <c r="BB17" s="3">
        <v>3.1021492999999997E-2</v>
      </c>
      <c r="BC17" s="3">
        <v>3.0514151E-2</v>
      </c>
      <c r="BD17" s="3">
        <v>3.1111219999999988E-2</v>
      </c>
      <c r="BE17" s="3">
        <v>3.0206084000000001E-2</v>
      </c>
      <c r="BF17" s="3">
        <v>3.1191878000000013E-2</v>
      </c>
      <c r="BG17" s="3">
        <v>3.049971700000002E-2</v>
      </c>
      <c r="BH17" s="3">
        <v>3.0845942000000008E-2</v>
      </c>
      <c r="BI17" s="3">
        <v>3.0474543000000007E-2</v>
      </c>
      <c r="BJ17" s="3">
        <v>3.0091921000000018E-2</v>
      </c>
      <c r="BK17" s="3">
        <v>3.0053382E-2</v>
      </c>
      <c r="BL17" s="3">
        <v>3.076805300000001E-2</v>
      </c>
      <c r="BM17" s="3">
        <v>3.1094231000000021E-2</v>
      </c>
      <c r="BN17" s="3">
        <v>3.0277916999999988E-2</v>
      </c>
      <c r="BO17" s="3">
        <v>3.0505244000000015E-2</v>
      </c>
      <c r="BP17" s="3">
        <v>2.9853246999999999E-2</v>
      </c>
      <c r="BQ17" s="3">
        <v>1.2220689999999999E-2</v>
      </c>
      <c r="BR17" s="3">
        <v>3.1183399999999997E-2</v>
      </c>
      <c r="BS17" s="3">
        <v>3.0284212000000001E-2</v>
      </c>
      <c r="BT17" s="3">
        <v>3.0383513000000018E-2</v>
      </c>
      <c r="BU17" s="3">
        <v>3.098597899999999E-2</v>
      </c>
      <c r="BV17" s="3">
        <v>3.0308712999999984E-2</v>
      </c>
      <c r="BW17" s="3">
        <v>3.0382606999999985E-2</v>
      </c>
      <c r="BX17" s="3">
        <v>2.9594221999999976E-2</v>
      </c>
      <c r="BZ17">
        <f t="shared" si="0"/>
        <v>3.0261085479999998E-2</v>
      </c>
      <c r="CA17">
        <f t="shared" si="1"/>
        <v>2.4942391623645043E-3</v>
      </c>
      <c r="CB17">
        <f t="shared" si="2"/>
        <v>-6.2309528425918774</v>
      </c>
      <c r="CD17">
        <f t="shared" si="3"/>
        <v>3.052656799999999E-2</v>
      </c>
      <c r="CE17">
        <f t="shared" si="4"/>
        <v>1.4933458696079415E-3</v>
      </c>
      <c r="CF17">
        <f t="shared" si="5"/>
        <v>-6.8975261369109377</v>
      </c>
      <c r="CH17">
        <f t="shared" si="6"/>
        <v>3.0423533324999991E-2</v>
      </c>
      <c r="CI17">
        <f t="shared" si="7"/>
        <v>1.793221887053612E-3</v>
      </c>
      <c r="CJ17">
        <f t="shared" si="8"/>
        <v>-5.8837062424009874</v>
      </c>
      <c r="CL17">
        <f t="shared" si="9"/>
        <v>3.0332990599999995E-2</v>
      </c>
      <c r="CM17">
        <f t="shared" si="10"/>
        <v>2.0528544299708244E-3</v>
      </c>
      <c r="CN17">
        <f t="shared" si="11"/>
        <v>-5.1656889942860973</v>
      </c>
      <c r="CP17">
        <f t="shared" si="12"/>
        <v>3.0826758533333332E-2</v>
      </c>
      <c r="CQ17">
        <f t="shared" si="13"/>
        <v>3.2832020739614458E-4</v>
      </c>
      <c r="CR17">
        <f t="shared" si="14"/>
        <v>-0.2546987415826017</v>
      </c>
      <c r="CT17">
        <f t="shared" si="15"/>
        <v>3.0864361899999991E-2</v>
      </c>
      <c r="CU17">
        <f t="shared" si="16"/>
        <v>3.2161189584231452E-4</v>
      </c>
      <c r="CV17">
        <f t="shared" si="17"/>
        <v>-0.32364042176274366</v>
      </c>
      <c r="CX17">
        <f t="shared" si="18"/>
        <v>3.0844579599999988E-2</v>
      </c>
      <c r="CY17">
        <f t="shared" si="19"/>
        <v>3.6820245359291142E-4</v>
      </c>
      <c r="CZ17">
        <f t="shared" si="20"/>
        <v>-0.32364042176274366</v>
      </c>
    </row>
    <row r="18" spans="1:104" x14ac:dyDescent="0.3">
      <c r="A18" s="2">
        <v>17</v>
      </c>
      <c r="B18" s="3">
        <v>3.3340987999999988E-2</v>
      </c>
      <c r="C18" s="3">
        <v>3.3317682999999987E-2</v>
      </c>
      <c r="D18" s="3">
        <v>3.3273147000000031E-2</v>
      </c>
      <c r="E18" s="3">
        <v>3.2522692000000041E-2</v>
      </c>
      <c r="F18" s="3">
        <v>3.3513370999999993E-2</v>
      </c>
      <c r="G18" s="3">
        <v>3.2500408000000001E-2</v>
      </c>
      <c r="H18" s="3">
        <v>3.2843285999999992E-2</v>
      </c>
      <c r="I18" s="3">
        <v>3.2705462999999983E-2</v>
      </c>
      <c r="J18" s="3">
        <v>3.3681295999999999E-2</v>
      </c>
      <c r="K18" s="3">
        <v>3.2590213000000007E-2</v>
      </c>
      <c r="L18" s="3">
        <v>3.1446778999999966E-2</v>
      </c>
      <c r="M18" s="3">
        <v>3.3280498999999963E-2</v>
      </c>
      <c r="N18" s="3">
        <v>3.334946099999999E-2</v>
      </c>
      <c r="O18" s="3">
        <v>3.2675360999999993E-2</v>
      </c>
      <c r="P18" s="3">
        <v>3.335711199999998E-2</v>
      </c>
      <c r="Q18" s="3">
        <v>3.2748525000000001E-2</v>
      </c>
      <c r="R18" s="3">
        <v>3.267113900000003E-2</v>
      </c>
      <c r="S18" s="3">
        <v>3.2690970999999999E-2</v>
      </c>
      <c r="T18" s="3">
        <v>3.2252677999999986E-2</v>
      </c>
      <c r="U18" s="3">
        <v>3.3529394999999997E-2</v>
      </c>
      <c r="V18" s="3">
        <v>3.2965086999999997E-2</v>
      </c>
      <c r="W18" s="3">
        <v>3.2487723000000024E-2</v>
      </c>
      <c r="X18" s="3">
        <v>3.2776322999999982E-2</v>
      </c>
      <c r="Y18" s="3">
        <v>3.3150474000000013E-2</v>
      </c>
      <c r="Z18" s="3">
        <v>3.2896255999999971E-2</v>
      </c>
      <c r="AA18" s="3">
        <v>2.0392689999999998E-2</v>
      </c>
      <c r="AB18" s="3">
        <v>3.3223177E-2</v>
      </c>
      <c r="AC18" s="3">
        <v>3.3371639000000043E-2</v>
      </c>
      <c r="AD18" s="3">
        <v>3.2228048999999995E-2</v>
      </c>
      <c r="AE18" s="3">
        <v>3.2567130999999999E-2</v>
      </c>
      <c r="AF18" s="3">
        <v>3.228884799999996E-2</v>
      </c>
      <c r="AG18" s="3">
        <v>3.2666003999999978E-2</v>
      </c>
      <c r="AH18" s="3">
        <v>3.2272107000000022E-2</v>
      </c>
      <c r="AI18" s="3">
        <v>3.3291789999999981E-2</v>
      </c>
      <c r="AJ18" s="3">
        <v>3.1964365000000015E-2</v>
      </c>
      <c r="AK18" s="3">
        <v>3.2987504000000001E-2</v>
      </c>
      <c r="AL18" s="3">
        <v>3.2212651999999994E-2</v>
      </c>
      <c r="AM18" s="3">
        <v>3.3781527999999977E-2</v>
      </c>
      <c r="AN18" s="3">
        <v>3.3151569000000013E-2</v>
      </c>
      <c r="AO18" s="3">
        <v>3.3431922999999995E-2</v>
      </c>
      <c r="AP18" s="3">
        <v>3.3287652999999993E-2</v>
      </c>
      <c r="AQ18" s="3">
        <v>3.3131800000000024E-2</v>
      </c>
      <c r="AR18" s="3">
        <v>3.2325144000000007E-2</v>
      </c>
      <c r="AS18" s="3">
        <v>3.3332299000000017E-2</v>
      </c>
      <c r="AT18" s="3">
        <v>3.3491964000000013E-2</v>
      </c>
      <c r="AU18" s="3">
        <v>3.2208851000000011E-2</v>
      </c>
      <c r="AV18" s="3">
        <v>3.2930907000000002E-2</v>
      </c>
      <c r="AW18" s="3">
        <v>3.3516616999999992E-2</v>
      </c>
      <c r="AX18" s="3">
        <v>3.334897700000003E-2</v>
      </c>
      <c r="AY18" s="3">
        <v>3.2269724999999971E-2</v>
      </c>
      <c r="AZ18" s="3">
        <v>3.3583391000000011E-2</v>
      </c>
      <c r="BA18" s="3">
        <v>3.2541588999999975E-2</v>
      </c>
      <c r="BB18" s="3">
        <v>3.3510206999999972E-2</v>
      </c>
      <c r="BC18" s="3">
        <v>3.227031999999997E-2</v>
      </c>
      <c r="BD18" s="3">
        <v>3.2895592999999987E-2</v>
      </c>
      <c r="BE18" s="3">
        <v>3.2666003999999985E-2</v>
      </c>
      <c r="BF18" s="3">
        <v>3.2632480999999991E-2</v>
      </c>
      <c r="BG18" s="3">
        <v>3.2466296999999984E-2</v>
      </c>
      <c r="BH18" s="3">
        <v>3.2105255000000006E-2</v>
      </c>
      <c r="BI18" s="3">
        <v>3.2455995000000001E-2</v>
      </c>
      <c r="BJ18" s="3">
        <v>3.3092478999999994E-2</v>
      </c>
      <c r="BK18" s="3">
        <v>3.2807164999999978E-2</v>
      </c>
      <c r="BL18" s="3">
        <v>3.3115636000000004E-2</v>
      </c>
      <c r="BM18" s="3">
        <v>3.3186999000000009E-2</v>
      </c>
      <c r="BN18" s="3">
        <v>3.2636524999999986E-2</v>
      </c>
      <c r="BO18" s="3">
        <v>3.3352956000000031E-2</v>
      </c>
      <c r="BP18" s="3">
        <v>3.2937366000000017E-2</v>
      </c>
      <c r="BQ18" s="3">
        <v>1.3942339999999992E-2</v>
      </c>
      <c r="BR18" s="3">
        <v>3.3768168000000001E-2</v>
      </c>
      <c r="BS18" s="3">
        <v>3.3324433000000001E-2</v>
      </c>
      <c r="BT18" s="3">
        <v>3.2661052999999995E-2</v>
      </c>
      <c r="BU18" s="3">
        <v>3.3540455999999982E-2</v>
      </c>
      <c r="BV18" s="3">
        <v>3.3396790999999988E-2</v>
      </c>
      <c r="BW18" s="3">
        <v>3.2931682999999996E-2</v>
      </c>
      <c r="BX18" s="3">
        <v>3.2547380999999972E-2</v>
      </c>
      <c r="BZ18">
        <f t="shared" si="0"/>
        <v>3.248813074666667E-2</v>
      </c>
      <c r="CA18">
        <f t="shared" si="1"/>
        <v>2.6345048124902276E-3</v>
      </c>
      <c r="CB18">
        <f t="shared" si="2"/>
        <v>-6.0454205106040337</v>
      </c>
      <c r="CD18">
        <f t="shared" si="3"/>
        <v>3.2656139583333334E-2</v>
      </c>
      <c r="CE18">
        <f t="shared" si="4"/>
        <v>1.6737390413013647E-3</v>
      </c>
      <c r="CF18">
        <f t="shared" si="5"/>
        <v>-6.6960050217873244</v>
      </c>
      <c r="CH18">
        <f t="shared" si="6"/>
        <v>3.2559932649999998E-2</v>
      </c>
      <c r="CI18">
        <f t="shared" si="7"/>
        <v>2.0123953409263489E-3</v>
      </c>
      <c r="CJ18">
        <f t="shared" si="8"/>
        <v>-5.716300766498839</v>
      </c>
      <c r="CL18">
        <f t="shared" si="9"/>
        <v>3.2478300533333331E-2</v>
      </c>
      <c r="CM18">
        <f t="shared" si="10"/>
        <v>2.2936540829981865E-3</v>
      </c>
      <c r="CN18">
        <f t="shared" si="11"/>
        <v>-5.1129664882282242</v>
      </c>
      <c r="CP18">
        <f t="shared" si="12"/>
        <v>3.2959850599999993E-2</v>
      </c>
      <c r="CQ18">
        <f t="shared" si="13"/>
        <v>5.5366707281443784E-4</v>
      </c>
      <c r="CR18">
        <f t="shared" si="14"/>
        <v>-1.271648011381848</v>
      </c>
      <c r="CT18">
        <f t="shared" si="15"/>
        <v>3.3028854699999999E-2</v>
      </c>
      <c r="CU18">
        <f t="shared" si="16"/>
        <v>4.2045742652973298E-4</v>
      </c>
      <c r="CV18">
        <f t="shared" si="17"/>
        <v>9.3646124780138812E-2</v>
      </c>
      <c r="CX18">
        <f t="shared" si="18"/>
        <v>3.3193576200000005E-2</v>
      </c>
      <c r="CY18">
        <f t="shared" si="19"/>
        <v>3.4520097703069711E-4</v>
      </c>
      <c r="CZ18">
        <f t="shared" si="20"/>
        <v>9.3646124780138812E-2</v>
      </c>
    </row>
    <row r="19" spans="1:104" x14ac:dyDescent="0.3">
      <c r="A19" s="2">
        <v>18</v>
      </c>
      <c r="B19" s="3">
        <v>3.4419298000000015E-2</v>
      </c>
      <c r="C19" s="3">
        <v>3.5809191999999983E-2</v>
      </c>
      <c r="D19" s="3">
        <v>3.5330213999999971E-2</v>
      </c>
      <c r="E19" s="3">
        <v>3.3794778999999997E-2</v>
      </c>
      <c r="F19" s="3">
        <v>3.5700532000000028E-2</v>
      </c>
      <c r="G19" s="3">
        <v>3.4602935000000008E-2</v>
      </c>
      <c r="H19" s="3">
        <v>3.5711299000000016E-2</v>
      </c>
      <c r="I19" s="3">
        <v>3.5085007000000001E-2</v>
      </c>
      <c r="J19" s="3">
        <v>3.4880095000000014E-2</v>
      </c>
      <c r="K19" s="3">
        <v>3.4333641000000012E-2</v>
      </c>
      <c r="L19" s="3">
        <v>3.5435553000000022E-2</v>
      </c>
      <c r="M19" s="3">
        <v>3.4778873000000016E-2</v>
      </c>
      <c r="N19" s="3">
        <v>3.5624828999999983E-2</v>
      </c>
      <c r="O19" s="3">
        <v>3.548396899999999E-2</v>
      </c>
      <c r="P19" s="3">
        <v>3.5341281999999995E-2</v>
      </c>
      <c r="Q19" s="3">
        <v>3.5509766999999977E-2</v>
      </c>
      <c r="R19" s="3">
        <v>3.5901266000000015E-2</v>
      </c>
      <c r="S19" s="3">
        <v>3.4496070999999975E-2</v>
      </c>
      <c r="T19" s="3">
        <v>3.4918828999999985E-2</v>
      </c>
      <c r="U19" s="3">
        <v>3.644087499999997E-2</v>
      </c>
      <c r="V19" s="3">
        <v>3.4293939999999995E-2</v>
      </c>
      <c r="W19" s="3">
        <v>3.464520699999997E-2</v>
      </c>
      <c r="X19" s="3">
        <v>3.5021461999999982E-2</v>
      </c>
      <c r="Y19" s="3">
        <v>3.5411592999999991E-2</v>
      </c>
      <c r="Z19" s="3">
        <v>3.526842899999999E-2</v>
      </c>
      <c r="AA19" s="3">
        <v>2.3071011000000002E-2</v>
      </c>
      <c r="AB19" s="3">
        <v>3.5353090000000024E-2</v>
      </c>
      <c r="AC19" s="3">
        <v>3.5557101000000015E-2</v>
      </c>
      <c r="AD19" s="3">
        <v>3.5423883000000024E-2</v>
      </c>
      <c r="AE19" s="3">
        <v>3.4952114000000013E-2</v>
      </c>
      <c r="AF19" s="3">
        <v>3.5274167999999988E-2</v>
      </c>
      <c r="AG19" s="3">
        <v>3.5298579999999975E-2</v>
      </c>
      <c r="AH19" s="3">
        <v>3.4698418000000009E-2</v>
      </c>
      <c r="AI19" s="3">
        <v>3.5850412999999949E-2</v>
      </c>
      <c r="AJ19" s="3">
        <v>3.5106735000000007E-2</v>
      </c>
      <c r="AK19" s="3">
        <v>3.6422550999999984E-2</v>
      </c>
      <c r="AL19" s="3">
        <v>3.6034639000000028E-2</v>
      </c>
      <c r="AM19" s="3">
        <v>3.5329248000000014E-2</v>
      </c>
      <c r="AN19" s="3">
        <v>3.4967209999999992E-2</v>
      </c>
      <c r="AO19" s="3">
        <v>3.6108990999999986E-2</v>
      </c>
      <c r="AP19" s="3">
        <v>3.5506892000000033E-2</v>
      </c>
      <c r="AQ19" s="3">
        <v>3.5462659000000021E-2</v>
      </c>
      <c r="AR19" s="3">
        <v>3.6030144000000007E-2</v>
      </c>
      <c r="AS19" s="3">
        <v>3.4728090000000038E-2</v>
      </c>
      <c r="AT19" s="3">
        <v>3.5121992000000005E-2</v>
      </c>
      <c r="AU19" s="3">
        <v>3.4972068999999981E-2</v>
      </c>
      <c r="AV19" s="3">
        <v>3.6373486000000003E-2</v>
      </c>
      <c r="AW19" s="3">
        <v>3.4016150000000009E-2</v>
      </c>
      <c r="AX19" s="3">
        <v>3.4759957999999987E-2</v>
      </c>
      <c r="AY19" s="3">
        <v>3.4385524000000015E-2</v>
      </c>
      <c r="AZ19" s="3">
        <v>3.5481513999999985E-2</v>
      </c>
      <c r="BA19" s="3">
        <v>3.4619495999999972E-2</v>
      </c>
      <c r="BB19" s="3">
        <v>3.4824021999999968E-2</v>
      </c>
      <c r="BC19" s="3">
        <v>3.5340574000000027E-2</v>
      </c>
      <c r="BD19" s="3">
        <v>3.5198797000000025E-2</v>
      </c>
      <c r="BE19" s="3">
        <v>3.5783183999999982E-2</v>
      </c>
      <c r="BF19" s="3">
        <v>3.5351700000000014E-2</v>
      </c>
      <c r="BG19" s="3">
        <v>3.6289032999999998E-2</v>
      </c>
      <c r="BH19" s="3">
        <v>3.5004036999999981E-2</v>
      </c>
      <c r="BI19" s="3">
        <v>3.4728824999999984E-2</v>
      </c>
      <c r="BJ19" s="3">
        <v>3.5299300999999998E-2</v>
      </c>
      <c r="BK19" s="3">
        <v>3.5295321000000011E-2</v>
      </c>
      <c r="BL19" s="3">
        <v>3.5915008999999998E-2</v>
      </c>
      <c r="BM19" s="3">
        <v>3.6053802999999961E-2</v>
      </c>
      <c r="BN19" s="3">
        <v>3.5331870999999987E-2</v>
      </c>
      <c r="BO19" s="3">
        <v>3.4397515999999975E-2</v>
      </c>
      <c r="BP19" s="3">
        <v>3.5785116000000027E-2</v>
      </c>
      <c r="BQ19" s="3">
        <v>1.5855985999999999E-2</v>
      </c>
      <c r="BR19" s="3">
        <v>3.4487093000000038E-2</v>
      </c>
      <c r="BS19" s="3">
        <v>3.5545287000000009E-2</v>
      </c>
      <c r="BT19" s="3">
        <v>3.5614678999999975E-2</v>
      </c>
      <c r="BU19" s="3">
        <v>3.5186954999999985E-2</v>
      </c>
      <c r="BV19" s="3">
        <v>3.4070277999999996E-2</v>
      </c>
      <c r="BW19" s="3">
        <v>3.5135562000000002E-2</v>
      </c>
      <c r="BX19" s="3">
        <v>3.4891676999999996E-2</v>
      </c>
      <c r="BZ19">
        <f t="shared" si="0"/>
        <v>3.4807075853333334E-2</v>
      </c>
      <c r="CA19">
        <f t="shared" si="1"/>
        <v>2.6695813767905487E-3</v>
      </c>
      <c r="CB19">
        <f t="shared" si="2"/>
        <v>-5.9987439227183526</v>
      </c>
      <c r="CD19">
        <f t="shared" si="3"/>
        <v>3.5027753916666668E-2</v>
      </c>
      <c r="CE19">
        <f t="shared" si="4"/>
        <v>1.6616762974353458E-3</v>
      </c>
      <c r="CF19">
        <f t="shared" si="5"/>
        <v>-6.3224579046304106</v>
      </c>
      <c r="CH19">
        <f t="shared" si="6"/>
        <v>3.4942177224999996E-2</v>
      </c>
      <c r="CI19">
        <f t="shared" si="7"/>
        <v>1.9851687971657269E-3</v>
      </c>
      <c r="CJ19">
        <f t="shared" si="8"/>
        <v>-5.5168609906648003</v>
      </c>
      <c r="CL19">
        <f t="shared" si="9"/>
        <v>3.4753204533333325E-2</v>
      </c>
      <c r="CM19">
        <f t="shared" si="10"/>
        <v>2.2399328179895589E-3</v>
      </c>
      <c r="CN19">
        <f t="shared" si="11"/>
        <v>-4.9443564157295885</v>
      </c>
      <c r="CP19">
        <f t="shared" si="12"/>
        <v>3.5088766533333343E-2</v>
      </c>
      <c r="CQ19">
        <f t="shared" si="13"/>
        <v>5.7937419750242491E-4</v>
      </c>
      <c r="CR19">
        <f t="shared" si="14"/>
        <v>-0.73329551976894947</v>
      </c>
      <c r="CT19">
        <f t="shared" si="15"/>
        <v>3.4966699200000007E-2</v>
      </c>
      <c r="CU19">
        <f t="shared" si="16"/>
        <v>6.4517483662210361E-4</v>
      </c>
      <c r="CV19">
        <f t="shared" si="17"/>
        <v>-0.27392196776298755</v>
      </c>
      <c r="CX19">
        <f t="shared" si="18"/>
        <v>3.5010803E-2</v>
      </c>
      <c r="CY19">
        <f t="shared" si="19"/>
        <v>7.8022650676377067E-4</v>
      </c>
      <c r="CZ19">
        <f t="shared" si="20"/>
        <v>-0.27392196776298755</v>
      </c>
    </row>
    <row r="20" spans="1:104" x14ac:dyDescent="0.3">
      <c r="A20" s="2">
        <v>19</v>
      </c>
      <c r="B20" s="3">
        <v>3.7701128999999979E-2</v>
      </c>
      <c r="C20" s="3">
        <v>3.7639204999999981E-2</v>
      </c>
      <c r="D20" s="3">
        <v>3.8218041000000029E-2</v>
      </c>
      <c r="E20" s="3">
        <v>3.8443551000000013E-2</v>
      </c>
      <c r="F20" s="3">
        <v>3.6214897999999981E-2</v>
      </c>
      <c r="G20" s="3">
        <v>3.7755525999999984E-2</v>
      </c>
      <c r="H20" s="3">
        <v>3.6186276000000017E-2</v>
      </c>
      <c r="I20" s="3">
        <v>3.7303798999999999E-2</v>
      </c>
      <c r="J20" s="3">
        <v>3.7495788000000009E-2</v>
      </c>
      <c r="K20" s="3">
        <v>3.736685599999999E-2</v>
      </c>
      <c r="L20" s="3">
        <v>3.7140767999999984E-2</v>
      </c>
      <c r="M20" s="3">
        <v>3.8375315999999993E-2</v>
      </c>
      <c r="N20" s="3">
        <v>3.7231198000000035E-2</v>
      </c>
      <c r="O20" s="3">
        <v>3.7397167999999981E-2</v>
      </c>
      <c r="P20" s="3">
        <v>3.6357699E-2</v>
      </c>
      <c r="Q20" s="3">
        <v>3.6793746999999995E-2</v>
      </c>
      <c r="R20" s="3">
        <v>3.7101272000000005E-2</v>
      </c>
      <c r="S20" s="3">
        <v>3.8957523000000001E-2</v>
      </c>
      <c r="T20" s="3">
        <v>3.7434682999999989E-2</v>
      </c>
      <c r="U20" s="3">
        <v>3.6906098000000033E-2</v>
      </c>
      <c r="V20" s="3">
        <v>3.7168944999999974E-2</v>
      </c>
      <c r="W20" s="3">
        <v>3.763814900000001E-2</v>
      </c>
      <c r="X20" s="3">
        <v>3.6910471999999972E-2</v>
      </c>
      <c r="Y20" s="3">
        <v>3.7049277000000012E-2</v>
      </c>
      <c r="Z20" s="3">
        <v>3.7062994999999987E-2</v>
      </c>
      <c r="AA20" s="3">
        <v>2.5090179000000001E-2</v>
      </c>
      <c r="AB20" s="3">
        <v>3.7301662999999999E-2</v>
      </c>
      <c r="AC20" s="3">
        <v>3.8273774999999968E-2</v>
      </c>
      <c r="AD20" s="3">
        <v>3.811158500000001E-2</v>
      </c>
      <c r="AE20" s="3">
        <v>3.8757333000000026E-2</v>
      </c>
      <c r="AF20" s="3">
        <v>3.8588993599999975E-2</v>
      </c>
      <c r="AG20" s="3">
        <v>3.7763420999999991E-2</v>
      </c>
      <c r="AH20" s="3">
        <v>3.9396262000000001E-2</v>
      </c>
      <c r="AI20" s="3">
        <v>3.8005910000000025E-2</v>
      </c>
      <c r="AJ20" s="3">
        <v>3.6484731000000006E-2</v>
      </c>
      <c r="AK20" s="3">
        <v>3.759074200000001E-2</v>
      </c>
      <c r="AL20" s="3">
        <v>3.7571485000000023E-2</v>
      </c>
      <c r="AM20" s="3">
        <v>3.7387500000000004E-2</v>
      </c>
      <c r="AN20" s="3">
        <v>3.7366388000000014E-2</v>
      </c>
      <c r="AO20" s="3">
        <v>3.5999433999999934E-2</v>
      </c>
      <c r="AP20" s="3">
        <v>3.7836712999999952E-2</v>
      </c>
      <c r="AQ20" s="3">
        <v>3.8600116000000018E-2</v>
      </c>
      <c r="AR20" s="3">
        <v>3.8077994999999983E-2</v>
      </c>
      <c r="AS20" s="3">
        <v>3.7853192000000001E-2</v>
      </c>
      <c r="AT20" s="3">
        <v>3.7372811999999977E-2</v>
      </c>
      <c r="AU20" s="3">
        <v>3.6179160999999953E-2</v>
      </c>
      <c r="AV20" s="3">
        <v>3.7495034000000003E-2</v>
      </c>
      <c r="AW20" s="3">
        <v>3.7374563E-2</v>
      </c>
      <c r="AX20" s="3">
        <v>3.7679450999999996E-2</v>
      </c>
      <c r="AY20" s="3">
        <v>3.8159561999999994E-2</v>
      </c>
      <c r="AZ20" s="3">
        <v>3.7232732000000011E-2</v>
      </c>
      <c r="BA20" s="3">
        <v>3.7479841000000048E-2</v>
      </c>
      <c r="BB20" s="3">
        <v>3.7363870000000042E-2</v>
      </c>
      <c r="BC20" s="3">
        <v>3.7794547000000012E-2</v>
      </c>
      <c r="BD20" s="3">
        <v>3.734384000000001E-2</v>
      </c>
      <c r="BE20" s="3">
        <v>3.6469910000000015E-2</v>
      </c>
      <c r="BF20" s="3">
        <v>3.6791006000000001E-2</v>
      </c>
      <c r="BG20" s="3">
        <v>3.736895099999997E-2</v>
      </c>
      <c r="BH20" s="3">
        <v>3.7494355000000028E-2</v>
      </c>
      <c r="BI20" s="3">
        <v>3.8249686999999997E-2</v>
      </c>
      <c r="BJ20" s="3">
        <v>3.8210134999999985E-2</v>
      </c>
      <c r="BK20" s="3">
        <v>3.7061217000000007E-2</v>
      </c>
      <c r="BL20" s="3">
        <v>3.796409900000005E-2</v>
      </c>
      <c r="BM20" s="3">
        <v>3.6291831000000004E-2</v>
      </c>
      <c r="BN20" s="3">
        <v>3.7694992999999996E-2</v>
      </c>
      <c r="BO20" s="3">
        <v>3.7245307999999998E-2</v>
      </c>
      <c r="BP20" s="3">
        <v>3.8542502000000027E-2</v>
      </c>
      <c r="BQ20" s="3">
        <v>1.7742927000000009E-2</v>
      </c>
      <c r="BR20" s="3">
        <v>3.5735397999999995E-2</v>
      </c>
      <c r="BS20" s="3">
        <v>3.7706655000000047E-2</v>
      </c>
      <c r="BT20" s="3">
        <v>3.7427687000000029E-2</v>
      </c>
      <c r="BU20" s="3">
        <v>3.7101247000000018E-2</v>
      </c>
      <c r="BV20" s="3">
        <v>3.5972531000000002E-2</v>
      </c>
      <c r="BW20" s="3">
        <v>3.7450749999999991E-2</v>
      </c>
      <c r="BX20" s="3">
        <v>3.6661075999999973E-2</v>
      </c>
      <c r="BZ20">
        <f t="shared" si="0"/>
        <v>3.7020872994666672E-2</v>
      </c>
      <c r="CA20">
        <f t="shared" si="1"/>
        <v>2.7464017657312548E-3</v>
      </c>
      <c r="CB20">
        <f t="shared" si="2"/>
        <v>-5.7860399536071059</v>
      </c>
      <c r="CD20">
        <f t="shared" si="3"/>
        <v>3.7295951976666665E-2</v>
      </c>
      <c r="CE20">
        <f t="shared" si="4"/>
        <v>1.7328185532041809E-3</v>
      </c>
      <c r="CF20">
        <f t="shared" si="5"/>
        <v>-5.9058446233462485</v>
      </c>
      <c r="CH20">
        <f t="shared" si="6"/>
        <v>3.718849451499999E-2</v>
      </c>
      <c r="CI20">
        <f t="shared" si="7"/>
        <v>2.076087542814577E-3</v>
      </c>
      <c r="CJ20">
        <f t="shared" si="8"/>
        <v>-5.0653385413989458</v>
      </c>
      <c r="CL20">
        <f t="shared" si="9"/>
        <v>3.7046163799999997E-2</v>
      </c>
      <c r="CM20">
        <f t="shared" si="10"/>
        <v>2.3214550963552207E-3</v>
      </c>
      <c r="CN20">
        <f t="shared" si="11"/>
        <v>-4.7364886585068557</v>
      </c>
      <c r="CP20">
        <f t="shared" si="12"/>
        <v>3.7388481199999997E-2</v>
      </c>
      <c r="CQ20">
        <f t="shared" si="13"/>
        <v>6.8609781643205118E-4</v>
      </c>
      <c r="CR20">
        <f t="shared" si="14"/>
        <v>-0.38322319098729246</v>
      </c>
      <c r="CT20">
        <f t="shared" si="15"/>
        <v>3.7432506900000002E-2</v>
      </c>
      <c r="CU20">
        <f t="shared" si="16"/>
        <v>7.0135871148856112E-4</v>
      </c>
      <c r="CV20">
        <f t="shared" si="17"/>
        <v>-0.74338078421168874</v>
      </c>
      <c r="CX20">
        <f t="shared" si="18"/>
        <v>3.7643364800000002E-2</v>
      </c>
      <c r="CY20">
        <f t="shared" si="19"/>
        <v>7.7645632136739094E-4</v>
      </c>
      <c r="CZ20">
        <f t="shared" si="20"/>
        <v>-0.74338078421168874</v>
      </c>
    </row>
    <row r="21" spans="1:104" x14ac:dyDescent="0.3">
      <c r="A21" s="2">
        <v>20</v>
      </c>
      <c r="B21" s="3">
        <v>3.9911230999999998E-2</v>
      </c>
      <c r="C21" s="3">
        <v>3.9777861000000025E-2</v>
      </c>
      <c r="D21" s="3">
        <v>3.9891340000000032E-2</v>
      </c>
      <c r="E21" s="3">
        <v>3.9979474999999973E-2</v>
      </c>
      <c r="F21" s="3">
        <v>4.0668447000000031E-2</v>
      </c>
      <c r="G21" s="3">
        <v>4.0385076999999998E-2</v>
      </c>
      <c r="H21" s="3">
        <v>4.0245278000000002E-2</v>
      </c>
      <c r="I21" s="3">
        <v>3.9223982999999962E-2</v>
      </c>
      <c r="J21" s="3">
        <v>4.0720758999999995E-2</v>
      </c>
      <c r="K21" s="3">
        <v>4.0311878999999981E-2</v>
      </c>
      <c r="L21" s="3">
        <v>3.9607737000000004E-2</v>
      </c>
      <c r="M21" s="3">
        <v>3.9990432999999964E-2</v>
      </c>
      <c r="N21" s="3">
        <v>4.069717400000001E-2</v>
      </c>
      <c r="O21" s="3">
        <v>4.0856749999999956E-2</v>
      </c>
      <c r="P21" s="3">
        <v>3.9596831000000006E-2</v>
      </c>
      <c r="Q21" s="3">
        <v>3.9248075999999986E-2</v>
      </c>
      <c r="R21" s="3">
        <v>3.9566647000000003E-2</v>
      </c>
      <c r="S21" s="3">
        <v>3.8499176999999989E-2</v>
      </c>
      <c r="T21" s="3">
        <v>3.9927931000000007E-2</v>
      </c>
      <c r="U21" s="3">
        <v>4.1375325000000039E-2</v>
      </c>
      <c r="V21" s="3">
        <v>3.9485545999999996E-2</v>
      </c>
      <c r="W21" s="3">
        <v>3.8882896000000042E-2</v>
      </c>
      <c r="X21" s="3">
        <v>3.995884799999997E-2</v>
      </c>
      <c r="Y21" s="3">
        <v>3.9637239000000019E-2</v>
      </c>
      <c r="Z21" s="3">
        <v>3.9922955999999996E-2</v>
      </c>
      <c r="AA21" s="3">
        <v>2.7175774999999978E-2</v>
      </c>
      <c r="AB21" s="3">
        <v>4.0435004999999996E-2</v>
      </c>
      <c r="AC21" s="3">
        <v>3.9827405999999968E-2</v>
      </c>
      <c r="AD21" s="3">
        <v>4.1784813000000018E-2</v>
      </c>
      <c r="AE21" s="3">
        <v>3.9550496999999955E-2</v>
      </c>
      <c r="AF21" s="3">
        <v>3.8823705999999986E-2</v>
      </c>
      <c r="AG21" s="3">
        <v>3.9402530000000005E-2</v>
      </c>
      <c r="AH21" s="3">
        <v>3.936427399999997E-2</v>
      </c>
      <c r="AI21" s="3">
        <v>4.0304834000000005E-2</v>
      </c>
      <c r="AJ21" s="3">
        <v>3.9575835000000004E-2</v>
      </c>
      <c r="AK21" s="3">
        <v>3.9080330000000003E-2</v>
      </c>
      <c r="AL21" s="3">
        <v>3.9827190999999949E-2</v>
      </c>
      <c r="AM21" s="3">
        <v>3.9869577999999968E-2</v>
      </c>
      <c r="AN21" s="3">
        <v>3.9488159000000037E-2</v>
      </c>
      <c r="AO21" s="3">
        <v>3.8978115000000001E-2</v>
      </c>
      <c r="AP21" s="3">
        <v>3.8977497000000014E-2</v>
      </c>
      <c r="AQ21" s="3">
        <v>3.9597357999999985E-2</v>
      </c>
      <c r="AR21" s="3">
        <v>4.0143978000000004E-2</v>
      </c>
      <c r="AS21" s="3">
        <v>4.0350607999999975E-2</v>
      </c>
      <c r="AT21" s="3">
        <v>3.8991854999999992E-2</v>
      </c>
      <c r="AU21" s="3">
        <v>4.0139965999999999E-2</v>
      </c>
      <c r="AV21" s="3">
        <v>4.0508579999999954E-2</v>
      </c>
      <c r="AW21" s="3">
        <v>4.0190129000000019E-2</v>
      </c>
      <c r="AX21" s="3">
        <v>4.0386096999999996E-2</v>
      </c>
      <c r="AY21" s="3">
        <v>3.9737552999999988E-2</v>
      </c>
      <c r="AZ21" s="3">
        <v>3.9644226000000019E-2</v>
      </c>
      <c r="BA21" s="3">
        <v>4.0714908000000015E-2</v>
      </c>
      <c r="BB21" s="3">
        <v>3.9256749999999979E-2</v>
      </c>
      <c r="BC21" s="3">
        <v>3.9566086000000063E-2</v>
      </c>
      <c r="BD21" s="3">
        <v>4.0142759E-2</v>
      </c>
      <c r="BE21" s="3">
        <v>3.8707853E-2</v>
      </c>
      <c r="BF21" s="3">
        <v>3.9498407999999978E-2</v>
      </c>
      <c r="BG21" s="3">
        <v>3.9532644999999977E-2</v>
      </c>
      <c r="BH21" s="3">
        <v>3.952716899999998E-2</v>
      </c>
      <c r="BI21" s="3">
        <v>3.9900933999999992E-2</v>
      </c>
      <c r="BJ21" s="3">
        <v>3.9928019999999988E-2</v>
      </c>
      <c r="BK21" s="3">
        <v>4.0023169999999997E-2</v>
      </c>
      <c r="BL21" s="3">
        <v>3.9521986000000009E-2</v>
      </c>
      <c r="BM21" s="3">
        <v>4.0385256999999994E-2</v>
      </c>
      <c r="BN21" s="3">
        <v>3.8843633000000009E-2</v>
      </c>
      <c r="BO21" s="3">
        <v>3.9493052999999986E-2</v>
      </c>
      <c r="BP21" s="3">
        <v>3.8796857000000004E-2</v>
      </c>
      <c r="BQ21" s="3">
        <v>1.9285574E-2</v>
      </c>
      <c r="BR21" s="3">
        <v>3.9231052999999981E-2</v>
      </c>
      <c r="BS21" s="3">
        <v>3.9674311999999982E-2</v>
      </c>
      <c r="BT21" s="3">
        <v>3.9252228000000007E-2</v>
      </c>
      <c r="BU21" s="3">
        <v>3.9709463999999986E-2</v>
      </c>
      <c r="BV21" s="3">
        <v>4.0021136000000006E-2</v>
      </c>
      <c r="BW21" s="3">
        <v>3.9656750999999983E-2</v>
      </c>
      <c r="BX21" s="3">
        <v>4.013816500000001E-2</v>
      </c>
      <c r="BZ21">
        <f t="shared" si="0"/>
        <v>3.9351106159999996E-2</v>
      </c>
      <c r="CA21">
        <f t="shared" si="1"/>
        <v>2.8090341744851895E-3</v>
      </c>
      <c r="CB21">
        <f t="shared" si="2"/>
        <v>-6.037044152011088</v>
      </c>
      <c r="CD21">
        <f t="shared" si="3"/>
        <v>3.9622871716666661E-2</v>
      </c>
      <c r="CE21">
        <f t="shared" si="4"/>
        <v>1.7361671045085338E-3</v>
      </c>
      <c r="CF21">
        <f t="shared" si="5"/>
        <v>-6.2269695980345077</v>
      </c>
      <c r="CH21">
        <f t="shared" si="6"/>
        <v>3.9546423599999998E-2</v>
      </c>
      <c r="CI21">
        <f t="shared" si="7"/>
        <v>2.088594473696834E-3</v>
      </c>
      <c r="CJ21">
        <f t="shared" si="8"/>
        <v>-5.3279176173446636</v>
      </c>
      <c r="CL21">
        <f t="shared" si="9"/>
        <v>3.9571413066666665E-2</v>
      </c>
      <c r="CM21">
        <f t="shared" si="10"/>
        <v>2.3985496527962509E-3</v>
      </c>
      <c r="CN21">
        <f t="shared" si="11"/>
        <v>-4.7862094522404242</v>
      </c>
      <c r="CP21">
        <f t="shared" si="12"/>
        <v>4.0124283666666663E-2</v>
      </c>
      <c r="CQ21">
        <f t="shared" si="13"/>
        <v>4.6537211569046857E-4</v>
      </c>
      <c r="CR21">
        <f t="shared" si="14"/>
        <v>-7.606345006983932E-2</v>
      </c>
      <c r="CT21">
        <f t="shared" si="15"/>
        <v>4.0111532999999998E-2</v>
      </c>
      <c r="CU21">
        <f t="shared" si="16"/>
        <v>4.2653127166130089E-4</v>
      </c>
      <c r="CV21">
        <f t="shared" si="17"/>
        <v>-0.50060510859955221</v>
      </c>
      <c r="CX21">
        <f t="shared" si="18"/>
        <v>4.0045670800000002E-2</v>
      </c>
      <c r="CY21">
        <f t="shared" si="19"/>
        <v>3.1807113162084336E-4</v>
      </c>
      <c r="CZ21">
        <f t="shared" si="20"/>
        <v>-0.50060510859955221</v>
      </c>
    </row>
    <row r="22" spans="1:104" x14ac:dyDescent="0.3">
      <c r="A22" s="2">
        <v>21</v>
      </c>
      <c r="B22" s="3">
        <v>4.0643157999999992E-2</v>
      </c>
      <c r="C22" s="3">
        <v>4.3134852000000015E-2</v>
      </c>
      <c r="D22" s="3">
        <v>4.3881637999999952E-2</v>
      </c>
      <c r="E22" s="3">
        <v>4.2065665999999988E-2</v>
      </c>
      <c r="F22" s="3">
        <v>4.2512523000000024E-2</v>
      </c>
      <c r="G22" s="3">
        <v>4.1742854999999995E-2</v>
      </c>
      <c r="H22" s="3">
        <v>4.2111525000000025E-2</v>
      </c>
      <c r="I22" s="3">
        <v>4.3355093000000018E-2</v>
      </c>
      <c r="J22" s="3">
        <v>4.1179414000000004E-2</v>
      </c>
      <c r="K22" s="3">
        <v>4.1978327999999995E-2</v>
      </c>
      <c r="L22" s="3">
        <v>4.1872952999999942E-2</v>
      </c>
      <c r="M22" s="3">
        <v>4.2376963000000017E-2</v>
      </c>
      <c r="N22" s="3">
        <v>4.3706204999999998E-2</v>
      </c>
      <c r="O22" s="3">
        <v>4.1785299999999984E-2</v>
      </c>
      <c r="P22" s="3">
        <v>4.2955679000000087E-2</v>
      </c>
      <c r="Q22" s="3">
        <v>4.177008900000001E-2</v>
      </c>
      <c r="R22" s="3">
        <v>4.2690365999999993E-2</v>
      </c>
      <c r="S22" s="3">
        <v>4.1561549999999996E-2</v>
      </c>
      <c r="T22" s="3">
        <v>4.0907581999999984E-2</v>
      </c>
      <c r="U22" s="3">
        <v>4.3776506000000014E-2</v>
      </c>
      <c r="V22" s="3">
        <v>4.1796040999999999E-2</v>
      </c>
      <c r="W22" s="3">
        <v>4.1667674999999973E-2</v>
      </c>
      <c r="X22" s="3">
        <v>4.2043840999999992E-2</v>
      </c>
      <c r="Y22" s="3">
        <v>4.2310277999999993E-2</v>
      </c>
      <c r="Z22" s="3">
        <v>4.3099125000000051E-2</v>
      </c>
      <c r="AA22" s="3">
        <v>2.9999517999999996E-2</v>
      </c>
      <c r="AB22" s="3">
        <v>4.3727578999999982E-2</v>
      </c>
      <c r="AC22" s="3">
        <v>4.2192548999999989E-2</v>
      </c>
      <c r="AD22" s="3">
        <v>4.2906451999999956E-2</v>
      </c>
      <c r="AE22" s="3">
        <v>4.2760320999999976E-2</v>
      </c>
      <c r="AF22" s="3">
        <v>4.2693346000000035E-2</v>
      </c>
      <c r="AG22" s="3">
        <v>4.2590698999999982E-2</v>
      </c>
      <c r="AH22" s="3">
        <v>4.3280109000000018E-2</v>
      </c>
      <c r="AI22" s="3">
        <v>4.1239368999999991E-2</v>
      </c>
      <c r="AJ22" s="3">
        <v>4.3384654000000029E-2</v>
      </c>
      <c r="AK22" s="3">
        <v>4.292198199999999E-2</v>
      </c>
      <c r="AL22" s="3">
        <v>4.3135863000000017E-2</v>
      </c>
      <c r="AM22" s="3">
        <v>4.369164800000002E-2</v>
      </c>
      <c r="AN22" s="3">
        <v>4.0718575999999986E-2</v>
      </c>
      <c r="AO22" s="3">
        <v>4.1965657999999968E-2</v>
      </c>
      <c r="AP22" s="3">
        <v>4.2800393000000006E-2</v>
      </c>
      <c r="AQ22" s="3">
        <v>4.1489790999999956E-2</v>
      </c>
      <c r="AR22" s="3">
        <v>4.1222622E-2</v>
      </c>
      <c r="AS22" s="3">
        <v>4.227618900000002E-2</v>
      </c>
      <c r="AT22" s="3">
        <v>4.3040403000000005E-2</v>
      </c>
      <c r="AU22" s="3">
        <v>4.2481971999999993E-2</v>
      </c>
      <c r="AV22" s="3">
        <v>4.1922051000000009E-2</v>
      </c>
      <c r="AW22" s="3">
        <v>4.208877099999999E-2</v>
      </c>
      <c r="AX22" s="3">
        <v>4.1622579E-2</v>
      </c>
      <c r="AY22" s="3">
        <v>4.4211610999999956E-2</v>
      </c>
      <c r="AZ22" s="3">
        <v>4.2553495000000004E-2</v>
      </c>
      <c r="BA22" s="3">
        <v>4.2287111999999988E-2</v>
      </c>
      <c r="BB22" s="3">
        <v>4.1774207999999959E-2</v>
      </c>
      <c r="BC22" s="3">
        <v>4.1940988000000012E-2</v>
      </c>
      <c r="BD22" s="3">
        <v>4.2870637999999996E-2</v>
      </c>
      <c r="BE22" s="3">
        <v>4.1736825999999998E-2</v>
      </c>
      <c r="BF22" s="3">
        <v>4.2240544000000012E-2</v>
      </c>
      <c r="BG22" s="3">
        <v>4.2127871999999948E-2</v>
      </c>
      <c r="BH22" s="3">
        <v>4.1887701999999992E-2</v>
      </c>
      <c r="BI22" s="3">
        <v>4.2606466000000016E-2</v>
      </c>
      <c r="BJ22" s="3">
        <v>4.2575990000000029E-2</v>
      </c>
      <c r="BK22" s="3">
        <v>4.0642354000000012E-2</v>
      </c>
      <c r="BL22" s="3">
        <v>4.3117651999999999E-2</v>
      </c>
      <c r="BM22" s="3">
        <v>4.1960668999999999E-2</v>
      </c>
      <c r="BN22" s="3">
        <v>4.2382755999999987E-2</v>
      </c>
      <c r="BO22" s="3">
        <v>4.224253499999997E-2</v>
      </c>
      <c r="BP22" s="3">
        <v>4.1750642999999997E-2</v>
      </c>
      <c r="BQ22" s="3">
        <v>2.134670100000001E-2</v>
      </c>
      <c r="BR22" s="3">
        <v>4.2192752000000014E-2</v>
      </c>
      <c r="BS22" s="3">
        <v>4.1566025E-2</v>
      </c>
      <c r="BT22" s="3">
        <v>4.2515803999999983E-2</v>
      </c>
      <c r="BU22" s="3">
        <v>4.3646482000000007E-2</v>
      </c>
      <c r="BV22" s="3">
        <v>4.2104483000000019E-2</v>
      </c>
      <c r="BW22" s="3">
        <v>4.1784870999999994E-2</v>
      </c>
      <c r="BX22" s="3">
        <v>4.2385654000000002E-2</v>
      </c>
      <c r="BZ22">
        <f t="shared" si="0"/>
        <v>4.1887081760000007E-2</v>
      </c>
      <c r="CA22">
        <f t="shared" si="1"/>
        <v>2.8809687187579566E-3</v>
      </c>
      <c r="CB22">
        <f t="shared" si="2"/>
        <v>-5.8468068575866958</v>
      </c>
      <c r="CD22">
        <f t="shared" si="3"/>
        <v>4.2155262683333354E-2</v>
      </c>
      <c r="CE22">
        <f t="shared" si="4"/>
        <v>1.7717607155719114E-3</v>
      </c>
      <c r="CF22">
        <f t="shared" si="5"/>
        <v>-5.4335622444244089</v>
      </c>
      <c r="CH22">
        <f t="shared" si="6"/>
        <v>4.2103338200000007E-2</v>
      </c>
      <c r="CI22">
        <f t="shared" si="7"/>
        <v>2.1195421084252313E-3</v>
      </c>
      <c r="CJ22">
        <f t="shared" si="8"/>
        <v>-4.7711702398015614</v>
      </c>
      <c r="CL22">
        <f t="shared" si="9"/>
        <v>4.1950387466666669E-2</v>
      </c>
      <c r="CM22">
        <f t="shared" si="10"/>
        <v>2.3695454177327748E-3</v>
      </c>
      <c r="CN22">
        <f t="shared" si="11"/>
        <v>-4.4270631559396332</v>
      </c>
      <c r="CP22">
        <f t="shared" si="12"/>
        <v>4.2353476800000005E-2</v>
      </c>
      <c r="CQ22">
        <f t="shared" si="13"/>
        <v>8.8241110698081152E-4</v>
      </c>
      <c r="CR22">
        <f t="shared" si="14"/>
        <v>5.5607630702696524E-2</v>
      </c>
      <c r="CT22">
        <f t="shared" si="15"/>
        <v>4.2260505200000006E-2</v>
      </c>
      <c r="CU22">
        <f t="shared" si="16"/>
        <v>9.4055848138249992E-4</v>
      </c>
      <c r="CV22">
        <f t="shared" si="17"/>
        <v>8.4120662500755561E-2</v>
      </c>
      <c r="CX22">
        <f t="shared" si="18"/>
        <v>4.2447567399999997E-2</v>
      </c>
      <c r="CY22">
        <f t="shared" si="19"/>
        <v>1.0894842632441393E-3</v>
      </c>
      <c r="CZ22">
        <f t="shared" si="20"/>
        <v>8.4120662500755561E-2</v>
      </c>
    </row>
    <row r="23" spans="1:104" x14ac:dyDescent="0.3">
      <c r="A23" s="2">
        <v>22</v>
      </c>
      <c r="B23" s="3">
        <v>4.5125883000000033E-2</v>
      </c>
      <c r="C23" s="3">
        <v>4.5490193999999949E-2</v>
      </c>
      <c r="D23" s="3">
        <v>4.4179817999999989E-2</v>
      </c>
      <c r="E23" s="3">
        <v>4.4719299999999997E-2</v>
      </c>
      <c r="F23" s="3">
        <v>4.4420401000000005E-2</v>
      </c>
      <c r="G23" s="3">
        <v>4.4336409999999965E-2</v>
      </c>
      <c r="H23" s="3">
        <v>4.4374602000000068E-2</v>
      </c>
      <c r="I23" s="3">
        <v>4.4353274000000005E-2</v>
      </c>
      <c r="J23" s="3">
        <v>4.5287428999999983E-2</v>
      </c>
      <c r="K23" s="3">
        <v>4.4793318999999998E-2</v>
      </c>
      <c r="L23" s="3">
        <v>4.3761381000000023E-2</v>
      </c>
      <c r="M23" s="3">
        <v>4.414292899999997E-2</v>
      </c>
      <c r="N23" s="3">
        <v>4.5128634000000015E-2</v>
      </c>
      <c r="O23" s="3">
        <v>4.4950792000000003E-2</v>
      </c>
      <c r="P23" s="3">
        <v>4.4872162000000028E-2</v>
      </c>
      <c r="Q23" s="3">
        <v>4.4714431999999978E-2</v>
      </c>
      <c r="R23" s="3">
        <v>4.4508767000000005E-2</v>
      </c>
      <c r="S23" s="3">
        <v>4.4164243999999957E-2</v>
      </c>
      <c r="T23" s="3">
        <v>4.4041908000000012E-2</v>
      </c>
      <c r="U23" s="3">
        <v>4.5448372000000001E-2</v>
      </c>
      <c r="V23" s="3">
        <v>4.4253100000000031E-2</v>
      </c>
      <c r="W23" s="3">
        <v>4.5345344999999974E-2</v>
      </c>
      <c r="X23" s="3">
        <v>4.4601850000000047E-2</v>
      </c>
      <c r="Y23" s="3">
        <v>4.4908589999999984E-2</v>
      </c>
      <c r="Z23" s="3">
        <v>4.4104424999999954E-2</v>
      </c>
      <c r="AA23" s="3">
        <v>3.1401322000000002E-2</v>
      </c>
      <c r="AB23" s="3">
        <v>4.6337098999999979E-2</v>
      </c>
      <c r="AC23" s="3">
        <v>4.2823010999999994E-2</v>
      </c>
      <c r="AD23" s="3">
        <v>4.5067421999999989E-2</v>
      </c>
      <c r="AE23" s="3">
        <v>4.3963487000000009E-2</v>
      </c>
      <c r="AF23" s="3">
        <v>4.5667357999999984E-2</v>
      </c>
      <c r="AG23" s="3">
        <v>4.4562292999999975E-2</v>
      </c>
      <c r="AH23" s="3">
        <v>4.452747099999995E-2</v>
      </c>
      <c r="AI23" s="3">
        <v>4.498782099999999E-2</v>
      </c>
      <c r="AJ23" s="3">
        <v>4.5534326999999993E-2</v>
      </c>
      <c r="AK23" s="3">
        <v>4.5410235999999993E-2</v>
      </c>
      <c r="AL23" s="3">
        <v>4.4813024999999979E-2</v>
      </c>
      <c r="AM23" s="3">
        <v>4.4005420999999975E-2</v>
      </c>
      <c r="AN23" s="3">
        <v>4.6003078999999995E-2</v>
      </c>
      <c r="AO23" s="3">
        <v>4.4811264000000038E-2</v>
      </c>
      <c r="AP23" s="3">
        <v>4.442856899999998E-2</v>
      </c>
      <c r="AQ23" s="3">
        <v>4.3518512000000009E-2</v>
      </c>
      <c r="AR23" s="3">
        <v>4.5259797999999948E-2</v>
      </c>
      <c r="AS23" s="3">
        <v>4.5285492000000017E-2</v>
      </c>
      <c r="AT23" s="3">
        <v>4.3843208999999987E-2</v>
      </c>
      <c r="AU23" s="3">
        <v>4.4896232000000022E-2</v>
      </c>
      <c r="AV23" s="3">
        <v>4.3955866000000017E-2</v>
      </c>
      <c r="AW23" s="3">
        <v>4.5754518000000043E-2</v>
      </c>
      <c r="AX23" s="3">
        <v>4.4189980000000052E-2</v>
      </c>
      <c r="AY23" s="3">
        <v>4.5215448999999984E-2</v>
      </c>
      <c r="AZ23" s="3">
        <v>4.3474131999999992E-2</v>
      </c>
      <c r="BA23" s="3">
        <v>4.4606424000000006E-2</v>
      </c>
      <c r="BB23" s="3">
        <v>4.6418357999999972E-2</v>
      </c>
      <c r="BC23" s="3">
        <v>4.3768098000000033E-2</v>
      </c>
      <c r="BD23" s="3">
        <v>4.4623281000000015E-2</v>
      </c>
      <c r="BE23" s="3">
        <v>4.5015068999999998E-2</v>
      </c>
      <c r="BF23" s="3">
        <v>4.4331755999999979E-2</v>
      </c>
      <c r="BG23" s="3">
        <v>4.4762711999999961E-2</v>
      </c>
      <c r="BH23" s="3">
        <v>4.2940354999999965E-2</v>
      </c>
      <c r="BI23" s="3">
        <v>4.4223664000000037E-2</v>
      </c>
      <c r="BJ23" s="3">
        <v>4.398004400000001E-2</v>
      </c>
      <c r="BK23" s="3">
        <v>4.5482668999999989E-2</v>
      </c>
      <c r="BL23" s="3">
        <v>4.4847453999999981E-2</v>
      </c>
      <c r="BM23" s="3">
        <v>4.5878042000000001E-2</v>
      </c>
      <c r="BN23" s="3">
        <v>4.4451127000000021E-2</v>
      </c>
      <c r="BO23" s="3">
        <v>4.4588612999999992E-2</v>
      </c>
      <c r="BP23" s="3">
        <v>4.3974990999999956E-2</v>
      </c>
      <c r="BQ23" s="3">
        <v>2.2636647000000006E-2</v>
      </c>
      <c r="BR23" s="3">
        <v>4.6172197000000026E-2</v>
      </c>
      <c r="BS23" s="3">
        <v>4.480086199999999E-2</v>
      </c>
      <c r="BT23" s="3">
        <v>4.4909589999999992E-2</v>
      </c>
      <c r="BU23" s="3">
        <v>4.6181182000000008E-2</v>
      </c>
      <c r="BV23" s="3">
        <v>4.423418400000001E-2</v>
      </c>
      <c r="BW23" s="3">
        <v>4.4748314999999955E-2</v>
      </c>
      <c r="BX23" s="3">
        <v>4.3487635000000011E-2</v>
      </c>
      <c r="BZ23">
        <f t="shared" si="0"/>
        <v>4.4224362973333341E-2</v>
      </c>
      <c r="CA23">
        <f t="shared" si="1"/>
        <v>3.0264264985574462E-3</v>
      </c>
      <c r="CB23">
        <f t="shared" si="2"/>
        <v>-5.9403861320516258</v>
      </c>
      <c r="CD23">
        <f t="shared" si="3"/>
        <v>4.4440894516666669E-2</v>
      </c>
      <c r="CE23">
        <f t="shared" si="4"/>
        <v>1.8432172113457522E-3</v>
      </c>
      <c r="CF23">
        <f t="shared" si="5"/>
        <v>-5.9956036602779319</v>
      </c>
      <c r="CH23">
        <f t="shared" si="6"/>
        <v>4.4398554924999993E-2</v>
      </c>
      <c r="CI23">
        <f t="shared" si="7"/>
        <v>2.1808817057176462E-3</v>
      </c>
      <c r="CJ23">
        <f t="shared" si="8"/>
        <v>-5.4562938068684534</v>
      </c>
      <c r="CL23">
        <f t="shared" si="9"/>
        <v>4.4187330066666662E-2</v>
      </c>
      <c r="CM23">
        <f t="shared" si="10"/>
        <v>2.4598519892491066E-3</v>
      </c>
      <c r="CN23">
        <f t="shared" si="11"/>
        <v>-4.8875269166837052</v>
      </c>
      <c r="CP23">
        <f t="shared" si="12"/>
        <v>4.4662435199999996E-2</v>
      </c>
      <c r="CQ23">
        <f t="shared" si="13"/>
        <v>4.6999521439495043E-4</v>
      </c>
      <c r="CR23">
        <f t="shared" si="14"/>
        <v>-2.7643054313206794E-2</v>
      </c>
      <c r="CT23">
        <f t="shared" si="15"/>
        <v>4.4708062999999999E-2</v>
      </c>
      <c r="CU23">
        <f t="shared" si="16"/>
        <v>4.320129515352421E-4</v>
      </c>
      <c r="CV23">
        <f t="shared" si="17"/>
        <v>0.65037753668375242</v>
      </c>
      <c r="CX23">
        <f t="shared" si="18"/>
        <v>4.4787119199999989E-2</v>
      </c>
      <c r="CY23">
        <f t="shared" si="19"/>
        <v>4.7264606550922675E-4</v>
      </c>
      <c r="CZ23">
        <f t="shared" si="20"/>
        <v>0.65037753668375242</v>
      </c>
    </row>
    <row r="24" spans="1:104" x14ac:dyDescent="0.3">
      <c r="A24" s="2">
        <v>23</v>
      </c>
      <c r="B24" s="3">
        <v>4.7409533999999975E-2</v>
      </c>
      <c r="C24" s="3">
        <v>4.7707584000000032E-2</v>
      </c>
      <c r="D24" s="3">
        <v>4.5660845000000019E-2</v>
      </c>
      <c r="E24" s="3">
        <v>4.5149068999999986E-2</v>
      </c>
      <c r="F24" s="3">
        <v>4.7253931999999957E-2</v>
      </c>
      <c r="G24" s="3">
        <v>4.565396300000002E-2</v>
      </c>
      <c r="H24" s="3">
        <v>4.7339627999999988E-2</v>
      </c>
      <c r="I24" s="3">
        <v>4.8703008999999985E-2</v>
      </c>
      <c r="J24" s="3">
        <v>4.8641034999999992E-2</v>
      </c>
      <c r="K24" s="3">
        <v>4.6983110000000057E-2</v>
      </c>
      <c r="L24" s="3">
        <v>4.6158926999999968E-2</v>
      </c>
      <c r="M24" s="3">
        <v>4.6524956999999978E-2</v>
      </c>
      <c r="N24" s="3">
        <v>4.7250762000000002E-2</v>
      </c>
      <c r="O24" s="3">
        <v>4.7587030000000023E-2</v>
      </c>
      <c r="P24" s="3">
        <v>4.6815673000000009E-2</v>
      </c>
      <c r="Q24" s="3">
        <v>4.7643407000000026E-2</v>
      </c>
      <c r="R24" s="3">
        <v>4.7900972999999999E-2</v>
      </c>
      <c r="S24" s="3">
        <v>4.6840855000000022E-2</v>
      </c>
      <c r="T24" s="3">
        <v>4.7335190000000013E-2</v>
      </c>
      <c r="U24" s="3">
        <v>4.6418724000000036E-2</v>
      </c>
      <c r="V24" s="3">
        <v>4.6489658000000003E-2</v>
      </c>
      <c r="W24" s="3">
        <v>4.7039661000000003E-2</v>
      </c>
      <c r="X24" s="3">
        <v>4.6937004999999948E-2</v>
      </c>
      <c r="Y24" s="3">
        <v>4.7081666000000022E-2</v>
      </c>
      <c r="Z24" s="3">
        <v>4.6385477000000008E-2</v>
      </c>
      <c r="AA24" s="3">
        <v>3.3425552999999962E-2</v>
      </c>
      <c r="AB24" s="3">
        <v>4.6393962000000018E-2</v>
      </c>
      <c r="AC24" s="3">
        <v>4.7805578999999938E-2</v>
      </c>
      <c r="AD24" s="3">
        <v>4.7976986000000013E-2</v>
      </c>
      <c r="AE24" s="3">
        <v>4.8498289999999965E-2</v>
      </c>
      <c r="AF24" s="3">
        <v>4.7936921999999986E-2</v>
      </c>
      <c r="AG24" s="3">
        <v>4.592655800000002E-2</v>
      </c>
      <c r="AH24" s="3">
        <v>4.6300671000000002E-2</v>
      </c>
      <c r="AI24" s="3">
        <v>4.675168499999998E-2</v>
      </c>
      <c r="AJ24" s="3">
        <v>4.8137047999999967E-2</v>
      </c>
      <c r="AK24" s="3">
        <v>4.5553691999999979E-2</v>
      </c>
      <c r="AL24" s="3">
        <v>4.5896865000000044E-2</v>
      </c>
      <c r="AM24" s="3">
        <v>4.6209663999999984E-2</v>
      </c>
      <c r="AN24" s="3">
        <v>4.7730188000000007E-2</v>
      </c>
      <c r="AO24" s="3">
        <v>4.6611633999999971E-2</v>
      </c>
      <c r="AP24" s="3">
        <v>4.7289488000000005E-2</v>
      </c>
      <c r="AQ24" s="3">
        <v>4.6747728000000009E-2</v>
      </c>
      <c r="AR24" s="3">
        <v>4.5667141000000008E-2</v>
      </c>
      <c r="AS24" s="3">
        <v>4.7338272000000015E-2</v>
      </c>
      <c r="AT24" s="3">
        <v>4.7173078999999979E-2</v>
      </c>
      <c r="AU24" s="3">
        <v>4.5437537999999993E-2</v>
      </c>
      <c r="AV24" s="3">
        <v>4.7674926000000041E-2</v>
      </c>
      <c r="AW24" s="3">
        <v>4.6554320000000003E-2</v>
      </c>
      <c r="AX24" s="3">
        <v>4.5848860999999998E-2</v>
      </c>
      <c r="AY24" s="3">
        <v>4.6720326000000013E-2</v>
      </c>
      <c r="AZ24" s="3">
        <v>4.6719372999999995E-2</v>
      </c>
      <c r="BA24" s="3">
        <v>4.7456341000000006E-2</v>
      </c>
      <c r="BB24" s="3">
        <v>4.9170808999999947E-2</v>
      </c>
      <c r="BC24" s="3">
        <v>4.7170887000000015E-2</v>
      </c>
      <c r="BD24" s="3">
        <v>4.7865434999999949E-2</v>
      </c>
      <c r="BE24" s="3">
        <v>4.5139327E-2</v>
      </c>
      <c r="BF24" s="3">
        <v>4.6567054000000024E-2</v>
      </c>
      <c r="BG24" s="3">
        <v>4.733173100000003E-2</v>
      </c>
      <c r="BH24" s="3">
        <v>4.6255282999999953E-2</v>
      </c>
      <c r="BI24" s="3">
        <v>4.7481600999999971E-2</v>
      </c>
      <c r="BJ24" s="3">
        <v>4.7746235999999997E-2</v>
      </c>
      <c r="BK24" s="3">
        <v>4.7165668999999945E-2</v>
      </c>
      <c r="BL24" s="3">
        <v>4.6248560999999987E-2</v>
      </c>
      <c r="BM24" s="3">
        <v>4.5921480999999986E-2</v>
      </c>
      <c r="BN24" s="3">
        <v>4.7806493000000012E-2</v>
      </c>
      <c r="BO24" s="3">
        <v>4.7692415999999994E-2</v>
      </c>
      <c r="BP24" s="3">
        <v>4.7528361999999998E-2</v>
      </c>
      <c r="BQ24" s="3">
        <v>2.4424219999999993E-2</v>
      </c>
      <c r="BR24" s="3">
        <v>4.7877104000000004E-2</v>
      </c>
      <c r="BS24" s="3">
        <v>4.7513322000000038E-2</v>
      </c>
      <c r="BT24" s="3">
        <v>4.7001917000000053E-2</v>
      </c>
      <c r="BU24" s="3">
        <v>4.7435729999999982E-2</v>
      </c>
      <c r="BV24" s="3">
        <v>4.646976399999999E-2</v>
      </c>
      <c r="BW24" s="3">
        <v>4.7747450999999996E-2</v>
      </c>
      <c r="BX24" s="3">
        <v>4.788993200000001E-2</v>
      </c>
      <c r="BZ24">
        <f t="shared" si="0"/>
        <v>4.653526865333333E-2</v>
      </c>
      <c r="CA24">
        <f t="shared" si="1"/>
        <v>3.1221904308369438E-3</v>
      </c>
      <c r="CB24">
        <f t="shared" si="2"/>
        <v>-5.8043618212629635</v>
      </c>
      <c r="CD24">
        <f t="shared" si="3"/>
        <v>4.6727941516666663E-2</v>
      </c>
      <c r="CE24">
        <f t="shared" si="4"/>
        <v>1.9434553796340566E-3</v>
      </c>
      <c r="CF24">
        <f t="shared" si="5"/>
        <v>-5.4013705273199717</v>
      </c>
      <c r="CH24">
        <f t="shared" si="6"/>
        <v>4.6651674275000006E-2</v>
      </c>
      <c r="CI24">
        <f t="shared" si="7"/>
        <v>2.2875641885558564E-3</v>
      </c>
      <c r="CJ24">
        <f t="shared" si="8"/>
        <v>-4.9524011967383448</v>
      </c>
      <c r="CL24">
        <f t="shared" si="9"/>
        <v>4.66337348E-2</v>
      </c>
      <c r="CM24">
        <f t="shared" si="10"/>
        <v>2.5926542112538237E-3</v>
      </c>
      <c r="CN24">
        <f t="shared" si="11"/>
        <v>-4.583864057431561</v>
      </c>
      <c r="CP24">
        <f t="shared" si="12"/>
        <v>4.6989270533333322E-2</v>
      </c>
      <c r="CQ24">
        <f t="shared" si="13"/>
        <v>9.9484152850618022E-4</v>
      </c>
      <c r="CR24">
        <f t="shared" si="14"/>
        <v>-0.10242834950037842</v>
      </c>
      <c r="CT24">
        <f t="shared" si="15"/>
        <v>4.7050170899999993E-2</v>
      </c>
      <c r="CU24">
        <f t="shared" si="16"/>
        <v>1.1596408385665261E-3</v>
      </c>
      <c r="CV24">
        <f t="shared" si="17"/>
        <v>-0.2562572618298567</v>
      </c>
      <c r="CX24">
        <f t="shared" si="18"/>
        <v>4.663619279999999E-2</v>
      </c>
      <c r="CY24">
        <f t="shared" si="19"/>
        <v>1.0286280145672469E-3</v>
      </c>
      <c r="CZ24">
        <f t="shared" si="20"/>
        <v>-0.2562572618298567</v>
      </c>
    </row>
    <row r="25" spans="1:104" x14ac:dyDescent="0.3">
      <c r="A25" s="2">
        <v>24</v>
      </c>
      <c r="B25" s="3">
        <v>5.0028387999999986E-2</v>
      </c>
      <c r="C25" s="3">
        <v>4.9738865000000035E-2</v>
      </c>
      <c r="D25" s="3">
        <v>4.8154622000000008E-2</v>
      </c>
      <c r="E25" s="3">
        <v>4.8684587000000015E-2</v>
      </c>
      <c r="F25" s="3">
        <v>4.9846080000000008E-2</v>
      </c>
      <c r="G25" s="3">
        <v>4.9907659999999937E-2</v>
      </c>
      <c r="H25" s="3">
        <v>5.0620756000000017E-2</v>
      </c>
      <c r="I25" s="3">
        <v>5.0613265000000011E-2</v>
      </c>
      <c r="J25" s="3">
        <v>5.1360248000000011E-2</v>
      </c>
      <c r="K25" s="3">
        <v>5.0421320999999998E-2</v>
      </c>
      <c r="L25" s="3">
        <v>4.8635579999999984E-2</v>
      </c>
      <c r="M25" s="3">
        <v>5.0206456999999954E-2</v>
      </c>
      <c r="N25" s="3">
        <v>4.9527004999999992E-2</v>
      </c>
      <c r="O25" s="3">
        <v>4.8679417000000023E-2</v>
      </c>
      <c r="P25" s="3">
        <v>5.0098239999999988E-2</v>
      </c>
      <c r="Q25" s="3">
        <v>5.0302961999999972E-2</v>
      </c>
      <c r="R25" s="3">
        <v>5.0091192999999992E-2</v>
      </c>
      <c r="S25" s="3">
        <v>4.9159338999999989E-2</v>
      </c>
      <c r="T25" s="3">
        <v>5.1526589000000018E-2</v>
      </c>
      <c r="U25" s="3">
        <v>5.057956399999998E-2</v>
      </c>
      <c r="V25" s="3">
        <v>5.0272713000000017E-2</v>
      </c>
      <c r="W25" s="3">
        <v>4.9983881000000015E-2</v>
      </c>
      <c r="X25" s="3">
        <v>4.9840772999999998E-2</v>
      </c>
      <c r="Y25" s="3">
        <v>5.0428573000000004E-2</v>
      </c>
      <c r="Z25" s="3">
        <v>4.9448183000000021E-2</v>
      </c>
      <c r="AA25" s="3">
        <v>3.6000144000000019E-2</v>
      </c>
      <c r="AB25" s="3">
        <v>4.971530299999994E-2</v>
      </c>
      <c r="AC25" s="3">
        <v>4.9831549000000017E-2</v>
      </c>
      <c r="AD25" s="3">
        <v>5.0011979999999977E-2</v>
      </c>
      <c r="AE25" s="3">
        <v>5.0172963000000022E-2</v>
      </c>
      <c r="AF25" s="3">
        <v>4.8323445999999992E-2</v>
      </c>
      <c r="AG25" s="3">
        <v>5.1394920000000004E-2</v>
      </c>
      <c r="AH25" s="3">
        <v>4.9859529000000041E-2</v>
      </c>
      <c r="AI25" s="3">
        <v>5.0396810000000014E-2</v>
      </c>
      <c r="AJ25" s="3">
        <v>5.1010771000000003E-2</v>
      </c>
      <c r="AK25" s="3">
        <v>5.1044404999999952E-2</v>
      </c>
      <c r="AL25" s="3">
        <v>4.9951326000000004E-2</v>
      </c>
      <c r="AM25" s="3">
        <v>5.0143903999999975E-2</v>
      </c>
      <c r="AN25" s="3">
        <v>5.1325898000000009E-2</v>
      </c>
      <c r="AO25" s="3">
        <v>4.9786989999999996E-2</v>
      </c>
      <c r="AP25" s="3">
        <v>4.9058489000000011E-2</v>
      </c>
      <c r="AQ25" s="3">
        <v>5.0015902999999987E-2</v>
      </c>
      <c r="AR25" s="3">
        <v>5.0689257000000008E-2</v>
      </c>
      <c r="AS25" s="3">
        <v>4.9977692999999983E-2</v>
      </c>
      <c r="AT25" s="3">
        <v>5.1440012999999986E-2</v>
      </c>
      <c r="AU25" s="3">
        <v>4.9896197000000003E-2</v>
      </c>
      <c r="AV25" s="3">
        <v>4.9060270000000003E-2</v>
      </c>
      <c r="AW25" s="3">
        <v>4.9347469999999991E-2</v>
      </c>
      <c r="AX25" s="3">
        <v>5.0205066999999957E-2</v>
      </c>
      <c r="AY25" s="3">
        <v>5.0921966999999964E-2</v>
      </c>
      <c r="AZ25" s="3">
        <v>5.0217224999999997E-2</v>
      </c>
      <c r="BA25" s="3">
        <v>5.0905236000000013E-2</v>
      </c>
      <c r="BB25" s="3">
        <v>4.856429000000001E-2</v>
      </c>
      <c r="BC25" s="3">
        <v>5.0209798999999992E-2</v>
      </c>
      <c r="BD25" s="3">
        <v>5.0829703999999969E-2</v>
      </c>
      <c r="BE25" s="3">
        <v>4.9425519999999994E-2</v>
      </c>
      <c r="BF25" s="3">
        <v>5.033225599999995E-2</v>
      </c>
      <c r="BG25" s="3">
        <v>4.9027717000000026E-2</v>
      </c>
      <c r="BH25" s="3">
        <v>5.0318544000000034E-2</v>
      </c>
      <c r="BI25" s="3">
        <v>5.135852499999996E-2</v>
      </c>
      <c r="BJ25" s="3">
        <v>4.8989692000000022E-2</v>
      </c>
      <c r="BK25" s="3">
        <v>4.8294062000000033E-2</v>
      </c>
      <c r="BL25" s="3">
        <v>5.0343311000000029E-2</v>
      </c>
      <c r="BM25" s="3">
        <v>4.9570437000000009E-2</v>
      </c>
      <c r="BN25" s="3">
        <v>5.0788745000000017E-2</v>
      </c>
      <c r="BO25" s="3">
        <v>5.0244541999999996E-2</v>
      </c>
      <c r="BP25" s="3">
        <v>5.0640541999999983E-2</v>
      </c>
      <c r="BQ25" s="3">
        <v>2.5930199000000001E-2</v>
      </c>
      <c r="BR25" s="3">
        <v>4.9678198000000021E-2</v>
      </c>
      <c r="BS25" s="3">
        <v>5.0435332999999971E-2</v>
      </c>
      <c r="BT25" s="3">
        <v>5.0537225999999956E-2</v>
      </c>
      <c r="BU25" s="3">
        <v>5.0238253999999996E-2</v>
      </c>
      <c r="BV25" s="3">
        <v>4.9156708999999972E-2</v>
      </c>
      <c r="BW25" s="3">
        <v>4.9622814999999987E-2</v>
      </c>
      <c r="BX25" s="3">
        <v>5.0213735999999988E-2</v>
      </c>
      <c r="BZ25">
        <f t="shared" si="0"/>
        <v>4.9514815226666647E-2</v>
      </c>
      <c r="CA25">
        <f t="shared" si="1"/>
        <v>3.2704355286285441E-3</v>
      </c>
      <c r="CB25">
        <f t="shared" si="2"/>
        <v>-6.0376908297811278</v>
      </c>
      <c r="CD25">
        <f t="shared" si="3"/>
        <v>4.9815455683333308E-2</v>
      </c>
      <c r="CE25">
        <f t="shared" si="4"/>
        <v>1.9645807776707391E-3</v>
      </c>
      <c r="CF25">
        <f t="shared" si="5"/>
        <v>-5.9034448933306498</v>
      </c>
      <c r="CH25">
        <f t="shared" si="6"/>
        <v>4.9678154974999993E-2</v>
      </c>
      <c r="CI25">
        <f t="shared" si="7"/>
        <v>2.3282713450355308E-3</v>
      </c>
      <c r="CJ25">
        <f t="shared" si="8"/>
        <v>-5.2253473646573214</v>
      </c>
      <c r="CL25">
        <f t="shared" si="9"/>
        <v>4.946293999999999E-2</v>
      </c>
      <c r="CM25">
        <f t="shared" si="10"/>
        <v>2.6041732036452148E-3</v>
      </c>
      <c r="CN25">
        <f t="shared" si="11"/>
        <v>-4.8092564623011631</v>
      </c>
      <c r="CP25">
        <f t="shared" si="12"/>
        <v>4.9768166066666661E-2</v>
      </c>
      <c r="CQ25">
        <f t="shared" si="13"/>
        <v>8.602922518004709E-4</v>
      </c>
      <c r="CR25">
        <f t="shared" si="14"/>
        <v>-0.29788880071057705</v>
      </c>
      <c r="CT25">
        <f t="shared" si="15"/>
        <v>4.9937579200000012E-2</v>
      </c>
      <c r="CU25">
        <f t="shared" si="16"/>
        <v>8.937114270166621E-4</v>
      </c>
      <c r="CV25">
        <f t="shared" si="17"/>
        <v>-0.66832373584659122</v>
      </c>
      <c r="CX25">
        <f t="shared" si="18"/>
        <v>4.9290508400000009E-2</v>
      </c>
      <c r="CY25">
        <f t="shared" si="19"/>
        <v>7.3641406888640896E-4</v>
      </c>
      <c r="CZ25">
        <f t="shared" si="20"/>
        <v>-0.66832373584659122</v>
      </c>
    </row>
    <row r="26" spans="1:104" x14ac:dyDescent="0.3">
      <c r="A26" s="2">
        <v>25</v>
      </c>
      <c r="B26" s="3">
        <v>5.2583545999999995E-2</v>
      </c>
      <c r="C26" s="3">
        <v>5.0920282999999976E-2</v>
      </c>
      <c r="D26" s="3">
        <v>5.1227596E-2</v>
      </c>
      <c r="E26" s="3">
        <v>5.2647592000000028E-2</v>
      </c>
      <c r="F26" s="3">
        <v>5.2397142999999986E-2</v>
      </c>
      <c r="G26" s="3">
        <v>5.0970088000000018E-2</v>
      </c>
      <c r="H26" s="3">
        <v>5.1425208000000007E-2</v>
      </c>
      <c r="I26" s="3">
        <v>5.2972066999999991E-2</v>
      </c>
      <c r="J26" s="3">
        <v>5.4418594999999986E-2</v>
      </c>
      <c r="K26" s="3">
        <v>5.2496378000000003E-2</v>
      </c>
      <c r="L26" s="3">
        <v>5.2241120000000044E-2</v>
      </c>
      <c r="M26" s="3">
        <v>5.2580486000000003E-2</v>
      </c>
      <c r="N26" s="3">
        <v>5.1765703000000017E-2</v>
      </c>
      <c r="O26" s="3">
        <v>5.3309233999999969E-2</v>
      </c>
      <c r="P26" s="3">
        <v>5.2893798999999991E-2</v>
      </c>
      <c r="Q26" s="3">
        <v>5.2441484999999996E-2</v>
      </c>
      <c r="R26" s="3">
        <v>5.2815940999999998E-2</v>
      </c>
      <c r="S26" s="3">
        <v>5.2742861999999974E-2</v>
      </c>
      <c r="T26" s="3">
        <v>5.3404671000000029E-2</v>
      </c>
      <c r="U26" s="3">
        <v>5.3718121000000056E-2</v>
      </c>
      <c r="V26" s="3">
        <v>5.3052878000000005E-2</v>
      </c>
      <c r="W26" s="3">
        <v>5.230605600000001E-2</v>
      </c>
      <c r="X26" s="3">
        <v>5.1441426999999977E-2</v>
      </c>
      <c r="Y26" s="3">
        <v>5.2348871000000047E-2</v>
      </c>
      <c r="Z26" s="3">
        <v>5.3381966999999933E-2</v>
      </c>
      <c r="AA26" s="3">
        <v>3.8131639999999974E-2</v>
      </c>
      <c r="AB26" s="3">
        <v>5.1298929999999979E-2</v>
      </c>
      <c r="AC26" s="3">
        <v>5.1703381000000007E-2</v>
      </c>
      <c r="AD26" s="3">
        <v>5.2054132000000058E-2</v>
      </c>
      <c r="AE26" s="3">
        <v>5.2620449999999978E-2</v>
      </c>
      <c r="AF26" s="3">
        <v>5.3700017000000058E-2</v>
      </c>
      <c r="AG26" s="3">
        <v>5.2484364000000033E-2</v>
      </c>
      <c r="AH26" s="3">
        <v>5.1513185999999982E-2</v>
      </c>
      <c r="AI26" s="3">
        <v>5.1959453999999954E-2</v>
      </c>
      <c r="AJ26" s="3">
        <v>5.1958211000000039E-2</v>
      </c>
      <c r="AK26" s="3">
        <v>5.1760969999999989E-2</v>
      </c>
      <c r="AL26" s="3">
        <v>5.1482930000000003E-2</v>
      </c>
      <c r="AM26" s="3">
        <v>5.1492635999999981E-2</v>
      </c>
      <c r="AN26" s="3">
        <v>5.2741135000000029E-2</v>
      </c>
      <c r="AO26" s="3">
        <v>5.2499049999999978E-2</v>
      </c>
      <c r="AP26" s="3">
        <v>5.2100559000000039E-2</v>
      </c>
      <c r="AQ26" s="3">
        <v>5.2131059999999986E-2</v>
      </c>
      <c r="AR26" s="3">
        <v>5.1928583999999993E-2</v>
      </c>
      <c r="AS26" s="3">
        <v>5.0903809000000022E-2</v>
      </c>
      <c r="AT26" s="3">
        <v>5.2385940000000047E-2</v>
      </c>
      <c r="AU26" s="3">
        <v>5.2058952999999963E-2</v>
      </c>
      <c r="AV26" s="3">
        <v>5.2232944000000024E-2</v>
      </c>
      <c r="AW26" s="3">
        <v>5.3825805000000025E-2</v>
      </c>
      <c r="AX26" s="3">
        <v>5.3158791999999941E-2</v>
      </c>
      <c r="AY26" s="3">
        <v>5.3027168000000027E-2</v>
      </c>
      <c r="AZ26" s="3">
        <v>5.1980108999999997E-2</v>
      </c>
      <c r="BA26" s="3">
        <v>5.2162887000000012E-2</v>
      </c>
      <c r="BB26" s="3">
        <v>5.2037022999999967E-2</v>
      </c>
      <c r="BC26" s="3">
        <v>5.2854984000000015E-2</v>
      </c>
      <c r="BD26" s="3">
        <v>5.1107476000000041E-2</v>
      </c>
      <c r="BE26" s="3">
        <v>5.2737876999999996E-2</v>
      </c>
      <c r="BF26" s="3">
        <v>5.2364743000000005E-2</v>
      </c>
      <c r="BG26" s="3">
        <v>5.3183504000000006E-2</v>
      </c>
      <c r="BH26" s="3">
        <v>5.3118550999999958E-2</v>
      </c>
      <c r="BI26" s="3">
        <v>5.3111645000000041E-2</v>
      </c>
      <c r="BJ26" s="3">
        <v>5.3497533999999992E-2</v>
      </c>
      <c r="BK26" s="3">
        <v>5.1632517999999974E-2</v>
      </c>
      <c r="BL26" s="3">
        <v>5.1044655999999994E-2</v>
      </c>
      <c r="BM26" s="3">
        <v>5.1394336999999984E-2</v>
      </c>
      <c r="BN26" s="3">
        <v>5.2459810000000016E-2</v>
      </c>
      <c r="BO26" s="3">
        <v>5.2768529999999987E-2</v>
      </c>
      <c r="BP26" s="3">
        <v>5.254092500000003E-2</v>
      </c>
      <c r="BQ26" s="3">
        <v>2.9349428000000018E-2</v>
      </c>
      <c r="BR26" s="3">
        <v>5.2190623999999998E-2</v>
      </c>
      <c r="BS26" s="3">
        <v>5.2174981999999974E-2</v>
      </c>
      <c r="BT26" s="3">
        <v>5.2377718999999996E-2</v>
      </c>
      <c r="BU26" s="3">
        <v>5.3348920000000008E-2</v>
      </c>
      <c r="BV26" s="3">
        <v>5.2195395999999984E-2</v>
      </c>
      <c r="BW26" s="3">
        <v>5.3067486999999962E-2</v>
      </c>
      <c r="BX26" s="3">
        <v>5.2651038999999997E-2</v>
      </c>
      <c r="BZ26">
        <f t="shared" si="0"/>
        <v>5.1880132280000012E-2</v>
      </c>
      <c r="CA26">
        <f t="shared" si="1"/>
        <v>3.1741642890317973E-3</v>
      </c>
      <c r="CB26">
        <f t="shared" si="2"/>
        <v>-5.9411570624475631</v>
      </c>
      <c r="CD26">
        <f t="shared" si="3"/>
        <v>5.2138600266666682E-2</v>
      </c>
      <c r="CE26">
        <f t="shared" si="4"/>
        <v>1.9754447983080527E-3</v>
      </c>
      <c r="CF26">
        <f t="shared" si="5"/>
        <v>-6.0304205654606271</v>
      </c>
      <c r="CH26">
        <f t="shared" si="6"/>
        <v>5.1997590075000003E-2</v>
      </c>
      <c r="CI26">
        <f t="shared" si="7"/>
        <v>2.3558552704617585E-3</v>
      </c>
      <c r="CJ26">
        <f t="shared" si="8"/>
        <v>-5.2311390047327828</v>
      </c>
      <c r="CL26">
        <f t="shared" si="9"/>
        <v>5.1943721666666658E-2</v>
      </c>
      <c r="CM26">
        <f t="shared" si="10"/>
        <v>2.6904899529076819E-3</v>
      </c>
      <c r="CN26">
        <f t="shared" si="11"/>
        <v>-4.6918846207612157</v>
      </c>
      <c r="CP26">
        <f t="shared" si="12"/>
        <v>5.2323255866666668E-2</v>
      </c>
      <c r="CQ26">
        <f t="shared" si="13"/>
        <v>9.1314786223939252E-4</v>
      </c>
      <c r="CR26">
        <f t="shared" si="14"/>
        <v>0.31607884995586677</v>
      </c>
      <c r="CT26">
        <f t="shared" si="15"/>
        <v>5.22058496E-2</v>
      </c>
      <c r="CU26">
        <f t="shared" si="16"/>
        <v>1.0338419498423514E-3</v>
      </c>
      <c r="CV26">
        <f t="shared" si="17"/>
        <v>0.64732722143409871</v>
      </c>
      <c r="CX26">
        <f t="shared" si="18"/>
        <v>5.1955231999999997E-2</v>
      </c>
      <c r="CY26">
        <f t="shared" si="19"/>
        <v>7.3075300412849074E-4</v>
      </c>
      <c r="CZ26">
        <f t="shared" si="20"/>
        <v>0.64732722143409871</v>
      </c>
    </row>
    <row r="27" spans="1:104" x14ac:dyDescent="0.3">
      <c r="A27" s="2">
        <v>26</v>
      </c>
      <c r="B27" s="3">
        <v>5.3184423000000008E-2</v>
      </c>
      <c r="C27" s="3">
        <v>5.5241069999999955E-2</v>
      </c>
      <c r="D27" s="3">
        <v>5.4566093999999989E-2</v>
      </c>
      <c r="E27" s="3">
        <v>5.3355412999999977E-2</v>
      </c>
      <c r="F27" s="3">
        <v>5.4809750000000004E-2</v>
      </c>
      <c r="G27" s="3">
        <v>5.3313359000000032E-2</v>
      </c>
      <c r="H27" s="3">
        <v>5.4670811999999992E-2</v>
      </c>
      <c r="I27" s="3">
        <v>5.4014487999999986E-2</v>
      </c>
      <c r="J27" s="3">
        <v>5.4594395999999955E-2</v>
      </c>
      <c r="K27" s="3">
        <v>5.4213814000000027E-2</v>
      </c>
      <c r="L27" s="3">
        <v>5.5989171000000011E-2</v>
      </c>
      <c r="M27" s="3">
        <v>5.4981184999999967E-2</v>
      </c>
      <c r="N27" s="3">
        <v>5.2959444999999994E-2</v>
      </c>
      <c r="O27" s="3">
        <v>5.526934499999997E-2</v>
      </c>
      <c r="P27" s="3">
        <v>5.6766010999999977E-2</v>
      </c>
      <c r="Q27" s="3">
        <v>5.5238930999999977E-2</v>
      </c>
      <c r="R27" s="3">
        <v>5.4162542000000008E-2</v>
      </c>
      <c r="S27" s="3">
        <v>5.5156104999999962E-2</v>
      </c>
      <c r="T27" s="3">
        <v>5.6804321999999977E-2</v>
      </c>
      <c r="U27" s="3">
        <v>5.5487274999999975E-2</v>
      </c>
      <c r="V27" s="3">
        <v>5.6753741999999961E-2</v>
      </c>
      <c r="W27" s="3">
        <v>5.4661158000000001E-2</v>
      </c>
      <c r="X27" s="3">
        <v>5.3976821000000001E-2</v>
      </c>
      <c r="Y27" s="3">
        <v>5.5154486000000037E-2</v>
      </c>
      <c r="Z27" s="3">
        <v>5.4363156000000017E-2</v>
      </c>
      <c r="AA27" s="3">
        <v>4.0240231999999966E-2</v>
      </c>
      <c r="AB27" s="3">
        <v>5.4042753000000006E-2</v>
      </c>
      <c r="AC27" s="3">
        <v>5.498128699999999E-2</v>
      </c>
      <c r="AD27" s="3">
        <v>5.5039977000000018E-2</v>
      </c>
      <c r="AE27" s="3">
        <v>5.5759689999999987E-2</v>
      </c>
      <c r="AF27" s="3">
        <v>5.377373799999996E-2</v>
      </c>
      <c r="AG27" s="3">
        <v>5.4730816999999973E-2</v>
      </c>
      <c r="AH27" s="3">
        <v>5.7109956000000038E-2</v>
      </c>
      <c r="AI27" s="3">
        <v>5.6599388999999979E-2</v>
      </c>
      <c r="AJ27" s="3">
        <v>5.5786622999999987E-2</v>
      </c>
      <c r="AK27" s="3">
        <v>5.3370480000000012E-2</v>
      </c>
      <c r="AL27" s="3">
        <v>5.5944069000000041E-2</v>
      </c>
      <c r="AM27" s="3">
        <v>5.3888710999999978E-2</v>
      </c>
      <c r="AN27" s="3">
        <v>5.5760340000000012E-2</v>
      </c>
      <c r="AO27" s="3">
        <v>5.4009566000000044E-2</v>
      </c>
      <c r="AP27" s="3">
        <v>5.4166259999999973E-2</v>
      </c>
      <c r="AQ27" s="3">
        <v>5.6468117999999977E-2</v>
      </c>
      <c r="AR27" s="3">
        <v>5.5630440999999975E-2</v>
      </c>
      <c r="AS27" s="3">
        <v>5.441937500000002E-2</v>
      </c>
      <c r="AT27" s="3">
        <v>5.5264369999999993E-2</v>
      </c>
      <c r="AU27" s="3">
        <v>5.5316325999999992E-2</v>
      </c>
      <c r="AV27" s="3">
        <v>5.4085484999999996E-2</v>
      </c>
      <c r="AW27" s="3">
        <v>5.5831622000000025E-2</v>
      </c>
      <c r="AX27" s="3">
        <v>5.4959772000000025E-2</v>
      </c>
      <c r="AY27" s="3">
        <v>5.4744397E-2</v>
      </c>
      <c r="AZ27" s="3">
        <v>5.4664977999999996E-2</v>
      </c>
      <c r="BA27" s="3">
        <v>5.3989977000000057E-2</v>
      </c>
      <c r="BB27" s="3">
        <v>5.6437425999999999E-2</v>
      </c>
      <c r="BC27" s="3">
        <v>5.6997112000000016E-2</v>
      </c>
      <c r="BD27" s="3">
        <v>5.4343107000000029E-2</v>
      </c>
      <c r="BE27" s="3">
        <v>5.3630197000000018E-2</v>
      </c>
      <c r="BF27" s="3">
        <v>5.4061760999999979E-2</v>
      </c>
      <c r="BG27" s="3">
        <v>5.5086228000000015E-2</v>
      </c>
      <c r="BH27" s="3">
        <v>5.5370998999999997E-2</v>
      </c>
      <c r="BI27" s="3">
        <v>5.6468388000000043E-2</v>
      </c>
      <c r="BJ27" s="3">
        <v>5.5498143000000034E-2</v>
      </c>
      <c r="BK27" s="3">
        <v>5.4860232000000002E-2</v>
      </c>
      <c r="BL27" s="3">
        <v>5.4970978000000004E-2</v>
      </c>
      <c r="BM27" s="3">
        <v>5.4803392000000006E-2</v>
      </c>
      <c r="BN27" s="3">
        <v>5.4802757999999938E-2</v>
      </c>
      <c r="BO27" s="3">
        <v>5.6490078000000006E-2</v>
      </c>
      <c r="BP27" s="3">
        <v>5.3310766000000051E-2</v>
      </c>
      <c r="BQ27" s="3">
        <v>3.1883889000000006E-2</v>
      </c>
      <c r="BR27" s="3">
        <v>5.5610584999999983E-2</v>
      </c>
      <c r="BS27" s="3">
        <v>5.5085404999999969E-2</v>
      </c>
      <c r="BT27" s="3">
        <v>5.4192093000000024E-2</v>
      </c>
      <c r="BU27" s="3">
        <v>5.5715693999999989E-2</v>
      </c>
      <c r="BV27" s="3">
        <v>5.381284799999999E-2</v>
      </c>
      <c r="BW27" s="3">
        <v>5.5768168999999986E-2</v>
      </c>
      <c r="BX27" s="3">
        <v>5.4720803000000012E-2</v>
      </c>
      <c r="BZ27">
        <f t="shared" si="0"/>
        <v>5.4455828186666673E-2</v>
      </c>
      <c r="CA27">
        <f t="shared" si="1"/>
        <v>3.2708263233760318E-3</v>
      </c>
      <c r="CB27">
        <f t="shared" si="2"/>
        <v>-5.5371175187483059</v>
      </c>
      <c r="CD27">
        <f t="shared" si="3"/>
        <v>5.4711021349999993E-2</v>
      </c>
      <c r="CE27">
        <f t="shared" si="4"/>
        <v>2.1454395300427379E-3</v>
      </c>
      <c r="CF27">
        <f t="shared" si="5"/>
        <v>-5.1346830028203705</v>
      </c>
      <c r="CH27">
        <f t="shared" si="6"/>
        <v>5.4518123549999999E-2</v>
      </c>
      <c r="CI27">
        <f t="shared" si="7"/>
        <v>2.5192787756345885E-3</v>
      </c>
      <c r="CJ27">
        <f t="shared" si="8"/>
        <v>-4.6268822820540407</v>
      </c>
      <c r="CL27">
        <f t="shared" si="9"/>
        <v>5.4325041766666651E-2</v>
      </c>
      <c r="CM27">
        <f t="shared" si="10"/>
        <v>2.7925269643736036E-3</v>
      </c>
      <c r="CN27">
        <f t="shared" si="11"/>
        <v>-4.4218931331152538</v>
      </c>
      <c r="CP27">
        <f t="shared" si="12"/>
        <v>5.4528585066666649E-2</v>
      </c>
      <c r="CQ27">
        <f t="shared" si="13"/>
        <v>1.0325072711158563E-3</v>
      </c>
      <c r="CR27">
        <f t="shared" si="14"/>
        <v>0.36015055018867248</v>
      </c>
      <c r="CT27">
        <f t="shared" si="15"/>
        <v>5.419636189999999E-2</v>
      </c>
      <c r="CU27">
        <f t="shared" si="16"/>
        <v>6.7321527357887018E-4</v>
      </c>
      <c r="CV27">
        <f t="shared" si="17"/>
        <v>-0.28529377702867614</v>
      </c>
      <c r="CX27">
        <f t="shared" si="18"/>
        <v>5.4231349999999977E-2</v>
      </c>
      <c r="CY27">
        <f t="shared" si="19"/>
        <v>8.1602161187482403E-4</v>
      </c>
      <c r="CZ27">
        <f t="shared" si="20"/>
        <v>-0.28529377702867614</v>
      </c>
    </row>
    <row r="28" spans="1:104" x14ac:dyDescent="0.3">
      <c r="A28" s="2">
        <v>27</v>
      </c>
      <c r="B28" s="3">
        <v>5.9000933999999942E-2</v>
      </c>
      <c r="C28" s="3">
        <v>5.6947987999999984E-2</v>
      </c>
      <c r="D28" s="3">
        <v>6.074207299999998E-2</v>
      </c>
      <c r="E28" s="3">
        <v>5.8009604999999999E-2</v>
      </c>
      <c r="F28" s="3">
        <v>5.6794635999999961E-2</v>
      </c>
      <c r="G28" s="3">
        <v>5.7560589000000009E-2</v>
      </c>
      <c r="H28" s="3">
        <v>5.7937993999999979E-2</v>
      </c>
      <c r="I28" s="3">
        <v>5.7842406000000006E-2</v>
      </c>
      <c r="J28" s="3">
        <v>5.7642102999999993E-2</v>
      </c>
      <c r="K28" s="3">
        <v>5.8587507000000025E-2</v>
      </c>
      <c r="L28" s="3">
        <v>5.7503154000000022E-2</v>
      </c>
      <c r="M28" s="3">
        <v>5.7454613000000002E-2</v>
      </c>
      <c r="N28" s="3">
        <v>5.8524153999999995E-2</v>
      </c>
      <c r="O28" s="3">
        <v>5.7023548999999965E-2</v>
      </c>
      <c r="P28" s="3">
        <v>5.6256735000000016E-2</v>
      </c>
      <c r="Q28" s="3">
        <v>5.8945417000000007E-2</v>
      </c>
      <c r="R28" s="3">
        <v>5.9346867999999955E-2</v>
      </c>
      <c r="S28" s="3">
        <v>5.8088865000000038E-2</v>
      </c>
      <c r="T28" s="3">
        <v>5.7330138999999961E-2</v>
      </c>
      <c r="U28" s="3">
        <v>5.8549192999999985E-2</v>
      </c>
      <c r="V28" s="3">
        <v>5.6401067999999978E-2</v>
      </c>
      <c r="W28" s="3">
        <v>5.7058709000000013E-2</v>
      </c>
      <c r="X28" s="3">
        <v>5.650576000000003E-2</v>
      </c>
      <c r="Y28" s="3">
        <v>5.7532038999999986E-2</v>
      </c>
      <c r="Z28" s="3">
        <v>5.6394018999999997E-2</v>
      </c>
      <c r="AA28" s="3">
        <v>4.1795019999999981E-2</v>
      </c>
      <c r="AB28" s="3">
        <v>5.7951001000000037E-2</v>
      </c>
      <c r="AC28" s="3">
        <v>5.9112370999999969E-2</v>
      </c>
      <c r="AD28" s="3">
        <v>5.7433130999999978E-2</v>
      </c>
      <c r="AE28" s="3">
        <v>5.9596107000000016E-2</v>
      </c>
      <c r="AF28" s="3">
        <v>5.8899063999999987E-2</v>
      </c>
      <c r="AG28" s="3">
        <v>5.901309900000002E-2</v>
      </c>
      <c r="AH28" s="3">
        <v>5.7575984000000024E-2</v>
      </c>
      <c r="AI28" s="3">
        <v>5.8317528E-2</v>
      </c>
      <c r="AJ28" s="3">
        <v>5.6935246000000002E-2</v>
      </c>
      <c r="AK28" s="3">
        <v>5.6237706000000033E-2</v>
      </c>
      <c r="AL28" s="3">
        <v>5.8825470000000019E-2</v>
      </c>
      <c r="AM28" s="3">
        <v>5.7776775999999981E-2</v>
      </c>
      <c r="AN28" s="3">
        <v>5.7382125000000027E-2</v>
      </c>
      <c r="AO28" s="3">
        <v>5.7228121999999979E-2</v>
      </c>
      <c r="AP28" s="3">
        <v>5.8374980999999979E-2</v>
      </c>
      <c r="AQ28" s="3">
        <v>5.7574024999999945E-2</v>
      </c>
      <c r="AR28" s="3">
        <v>5.9271676999999974E-2</v>
      </c>
      <c r="AS28" s="3">
        <v>5.8717277000000019E-2</v>
      </c>
      <c r="AT28" s="3">
        <v>5.837062300000001E-2</v>
      </c>
      <c r="AU28" s="3">
        <v>5.8435773999999975E-2</v>
      </c>
      <c r="AV28" s="3">
        <v>5.9173918000000013E-2</v>
      </c>
      <c r="AW28" s="3">
        <v>5.7974151000000002E-2</v>
      </c>
      <c r="AX28" s="3">
        <v>5.859179499999996E-2</v>
      </c>
      <c r="AY28" s="3">
        <v>5.7254677999999996E-2</v>
      </c>
      <c r="AZ28" s="3">
        <v>5.7831555000000041E-2</v>
      </c>
      <c r="BA28" s="3">
        <v>5.8768208999999995E-2</v>
      </c>
      <c r="BB28" s="3">
        <v>5.885707900000002E-2</v>
      </c>
      <c r="BC28" s="3">
        <v>5.7732987000000034E-2</v>
      </c>
      <c r="BD28" s="3">
        <v>5.6925506000000015E-2</v>
      </c>
      <c r="BE28" s="3">
        <v>5.9971003000000009E-2</v>
      </c>
      <c r="BF28" s="3">
        <v>5.8215280000000001E-2</v>
      </c>
      <c r="BG28" s="3">
        <v>5.7367166999999997E-2</v>
      </c>
      <c r="BH28" s="3">
        <v>5.7781125999999974E-2</v>
      </c>
      <c r="BI28" s="3">
        <v>5.9664979999999992E-2</v>
      </c>
      <c r="BJ28" s="3">
        <v>5.7581369000000021E-2</v>
      </c>
      <c r="BK28" s="3">
        <v>5.7564579999999969E-2</v>
      </c>
      <c r="BL28" s="3">
        <v>5.8711062000000029E-2</v>
      </c>
      <c r="BM28" s="3">
        <v>5.6123184000000013E-2</v>
      </c>
      <c r="BN28" s="3">
        <v>5.9055791999999975E-2</v>
      </c>
      <c r="BO28" s="3">
        <v>5.8572071000000052E-2</v>
      </c>
      <c r="BP28" s="3">
        <v>5.8255680999999969E-2</v>
      </c>
      <c r="BQ28" s="3">
        <v>3.3331512000000001E-2</v>
      </c>
      <c r="BR28" s="3">
        <v>5.680196299999999E-2</v>
      </c>
      <c r="BS28" s="3">
        <v>5.8853364000000019E-2</v>
      </c>
      <c r="BT28" s="3">
        <v>5.7290117999999987E-2</v>
      </c>
      <c r="BU28" s="3">
        <v>5.6498575000000009E-2</v>
      </c>
      <c r="BV28" s="3">
        <v>5.7657461000000014E-2</v>
      </c>
      <c r="BW28" s="3">
        <v>5.8586136999999983E-2</v>
      </c>
      <c r="BX28" s="3">
        <v>5.8582503000000008E-2</v>
      </c>
      <c r="BZ28">
        <f t="shared" si="0"/>
        <v>5.7445040399999987E-2</v>
      </c>
      <c r="CA28">
        <f t="shared" si="1"/>
        <v>3.4931442502853694E-3</v>
      </c>
      <c r="CB28">
        <f t="shared" si="2"/>
        <v>-5.6572395266025417</v>
      </c>
      <c r="CD28">
        <f t="shared" si="3"/>
        <v>5.7748544299999989E-2</v>
      </c>
      <c r="CE28">
        <f t="shared" si="4"/>
        <v>2.2887497085931322E-3</v>
      </c>
      <c r="CF28">
        <f t="shared" si="5"/>
        <v>-5.7018245354219115</v>
      </c>
      <c r="CH28">
        <f t="shared" si="6"/>
        <v>5.7451471674999997E-2</v>
      </c>
      <c r="CI28">
        <f t="shared" si="7"/>
        <v>2.6984479331578592E-3</v>
      </c>
      <c r="CJ28">
        <f t="shared" si="8"/>
        <v>-4.9807586700229232</v>
      </c>
      <c r="CL28">
        <f t="shared" si="9"/>
        <v>5.7328924899999995E-2</v>
      </c>
      <c r="CM28">
        <f t="shared" si="10"/>
        <v>3.0644545672216827E-3</v>
      </c>
      <c r="CN28">
        <f t="shared" si="11"/>
        <v>-4.4791143269847504</v>
      </c>
      <c r="CP28">
        <f t="shared" si="12"/>
        <v>5.7855202666666661E-2</v>
      </c>
      <c r="CQ28">
        <f t="shared" si="13"/>
        <v>1.0415549339495961E-3</v>
      </c>
      <c r="CR28">
        <f t="shared" si="14"/>
        <v>1.2836567960739338</v>
      </c>
      <c r="CT28">
        <f t="shared" si="15"/>
        <v>5.8106583499999989E-2</v>
      </c>
      <c r="CU28">
        <f t="shared" si="16"/>
        <v>1.0799062014396645E-3</v>
      </c>
      <c r="CV28">
        <f t="shared" si="17"/>
        <v>1.4154071864000357</v>
      </c>
      <c r="CX28">
        <f t="shared" si="18"/>
        <v>5.8299047199999975E-2</v>
      </c>
      <c r="CY28">
        <f t="shared" si="19"/>
        <v>1.4583148457867924E-3</v>
      </c>
      <c r="CZ28">
        <f t="shared" si="20"/>
        <v>1.4154071864000357</v>
      </c>
    </row>
    <row r="29" spans="1:104" x14ac:dyDescent="0.3">
      <c r="A29" s="2">
        <v>28</v>
      </c>
      <c r="B29" s="3">
        <v>6.1580741000000008E-2</v>
      </c>
      <c r="C29" s="3">
        <v>6.135999899999995E-2</v>
      </c>
      <c r="D29" s="3">
        <v>5.9438710999999984E-2</v>
      </c>
      <c r="E29" s="3">
        <v>5.9862336000000037E-2</v>
      </c>
      <c r="F29" s="3">
        <v>6.0997786000000012E-2</v>
      </c>
      <c r="G29" s="3">
        <v>5.9334165000000029E-2</v>
      </c>
      <c r="H29" s="3">
        <v>5.9106454999999988E-2</v>
      </c>
      <c r="I29" s="3">
        <v>5.8394758999999984E-2</v>
      </c>
      <c r="J29" s="3">
        <v>6.2159271000000023E-2</v>
      </c>
      <c r="K29" s="3">
        <v>6.1337934000000031E-2</v>
      </c>
      <c r="L29" s="3">
        <v>6.0391943999999968E-2</v>
      </c>
      <c r="M29" s="3">
        <v>6.2671902000000043E-2</v>
      </c>
      <c r="N29" s="3">
        <v>6.1462520999999999E-2</v>
      </c>
      <c r="O29" s="3">
        <v>6.2173675999999976E-2</v>
      </c>
      <c r="P29" s="3">
        <v>6.1587242000000021E-2</v>
      </c>
      <c r="Q29" s="3">
        <v>6.2587837000000021E-2</v>
      </c>
      <c r="R29" s="3">
        <v>6.1191797999999943E-2</v>
      </c>
      <c r="S29" s="3">
        <v>6.0800303000000028E-2</v>
      </c>
      <c r="T29" s="3">
        <v>5.8576281000000015E-2</v>
      </c>
      <c r="U29" s="3">
        <v>6.0299937000000005E-2</v>
      </c>
      <c r="V29" s="3">
        <v>6.0738617999999987E-2</v>
      </c>
      <c r="W29" s="3">
        <v>6.1620666000000011E-2</v>
      </c>
      <c r="X29" s="3">
        <v>6.0806515999999963E-2</v>
      </c>
      <c r="Y29" s="3">
        <v>5.9999888999999966E-2</v>
      </c>
      <c r="Z29" s="3">
        <v>5.9969853999999954E-2</v>
      </c>
      <c r="AA29" s="3">
        <v>4.6454990000000015E-2</v>
      </c>
      <c r="AB29" s="3">
        <v>6.0349757999999948E-2</v>
      </c>
      <c r="AC29" s="3">
        <v>5.8821698999999956E-2</v>
      </c>
      <c r="AD29" s="3">
        <v>6.0360927000000009E-2</v>
      </c>
      <c r="AE29" s="3">
        <v>6.0678186999999981E-2</v>
      </c>
      <c r="AF29" s="3">
        <v>6.0726553000000023E-2</v>
      </c>
      <c r="AG29" s="3">
        <v>6.2325007999999994E-2</v>
      </c>
      <c r="AH29" s="3">
        <v>6.1476351999999984E-2</v>
      </c>
      <c r="AI29" s="3">
        <v>6.0212125999999998E-2</v>
      </c>
      <c r="AJ29" s="3">
        <v>5.9747441000000005E-2</v>
      </c>
      <c r="AK29" s="3">
        <v>6.1313877999999988E-2</v>
      </c>
      <c r="AL29" s="3">
        <v>6.0218790000000022E-2</v>
      </c>
      <c r="AM29" s="3">
        <v>6.1818495999999952E-2</v>
      </c>
      <c r="AN29" s="3">
        <v>6.0209254000000004E-2</v>
      </c>
      <c r="AO29" s="3">
        <v>6.0848715999999997E-2</v>
      </c>
      <c r="AP29" s="3">
        <v>6.040221699999998E-2</v>
      </c>
      <c r="AQ29" s="3">
        <v>5.9074150999999991E-2</v>
      </c>
      <c r="AR29" s="3">
        <v>5.9904803000000006E-2</v>
      </c>
      <c r="AS29" s="3">
        <v>5.9523481000000024E-2</v>
      </c>
      <c r="AT29" s="3">
        <v>6.0091060999999939E-2</v>
      </c>
      <c r="AU29" s="3">
        <v>6.0674653999999967E-2</v>
      </c>
      <c r="AV29" s="3">
        <v>6.1165722000000027E-2</v>
      </c>
      <c r="AW29" s="3">
        <v>6.0508937999999977E-2</v>
      </c>
      <c r="AX29" s="3">
        <v>5.9493694E-2</v>
      </c>
      <c r="AY29" s="3">
        <v>5.9449847000000035E-2</v>
      </c>
      <c r="AZ29" s="3">
        <v>5.9658118000000017E-2</v>
      </c>
      <c r="BA29" s="3">
        <v>6.065659900000004E-2</v>
      </c>
      <c r="BB29" s="3">
        <v>5.8620027999999984E-2</v>
      </c>
      <c r="BC29" s="3">
        <v>6.0574315000000004E-2</v>
      </c>
      <c r="BD29" s="3">
        <v>6.037770499999999E-2</v>
      </c>
      <c r="BE29" s="3">
        <v>6.0560858999999967E-2</v>
      </c>
      <c r="BF29" s="3">
        <v>6.1463731999999993E-2</v>
      </c>
      <c r="BG29" s="3">
        <v>6.0615017000000021E-2</v>
      </c>
      <c r="BH29" s="3">
        <v>6.3009194000000004E-2</v>
      </c>
      <c r="BI29" s="3">
        <v>5.8196661000000031E-2</v>
      </c>
      <c r="BJ29" s="3">
        <v>6.0440295999999984E-2</v>
      </c>
      <c r="BK29" s="3">
        <v>6.1399360999999993E-2</v>
      </c>
      <c r="BL29" s="3">
        <v>6.0760802000000037E-2</v>
      </c>
      <c r="BM29" s="3">
        <v>5.9856193000000009E-2</v>
      </c>
      <c r="BN29" s="3">
        <v>5.8884202000000024E-2</v>
      </c>
      <c r="BO29" s="3">
        <v>5.9773539999999979E-2</v>
      </c>
      <c r="BP29" s="3">
        <v>5.8690549000000022E-2</v>
      </c>
      <c r="BQ29" s="3">
        <v>3.6064299999999987E-2</v>
      </c>
      <c r="BR29" s="3">
        <v>6.1325110999999988E-2</v>
      </c>
      <c r="BS29" s="3">
        <v>5.9925099000000023E-2</v>
      </c>
      <c r="BT29" s="3">
        <v>5.9782972000000011E-2</v>
      </c>
      <c r="BU29" s="3">
        <v>6.1410953999999955E-2</v>
      </c>
      <c r="BV29" s="3">
        <v>5.9483552000000023E-2</v>
      </c>
      <c r="BW29" s="3">
        <v>6.0031978999999951E-2</v>
      </c>
      <c r="BX29" s="3">
        <v>6.0643150000000035E-2</v>
      </c>
      <c r="BZ29">
        <f t="shared" si="0"/>
        <v>5.9953415626666659E-2</v>
      </c>
      <c r="CA29">
        <f t="shared" si="1"/>
        <v>3.3703009020905452E-3</v>
      </c>
      <c r="CB29">
        <f t="shared" si="2"/>
        <v>-5.6704910761508813</v>
      </c>
      <c r="CD29">
        <f t="shared" si="3"/>
        <v>6.0300568533333335E-2</v>
      </c>
      <c r="CE29">
        <f t="shared" si="4"/>
        <v>2.0956336415615382E-3</v>
      </c>
      <c r="CF29">
        <f t="shared" si="5"/>
        <v>-4.8370606784872692</v>
      </c>
      <c r="CH29">
        <f t="shared" si="6"/>
        <v>6.0350332899999991E-2</v>
      </c>
      <c r="CI29">
        <f t="shared" si="7"/>
        <v>2.4599240725762315E-3</v>
      </c>
      <c r="CJ29">
        <f t="shared" si="8"/>
        <v>-4.6160670492045108</v>
      </c>
      <c r="CL29">
        <f t="shared" si="9"/>
        <v>6.0170556733333318E-2</v>
      </c>
      <c r="CM29">
        <f t="shared" si="10"/>
        <v>2.7809984833966368E-3</v>
      </c>
      <c r="CN29">
        <f t="shared" si="11"/>
        <v>-4.1340140287051215</v>
      </c>
      <c r="CP29">
        <f t="shared" si="12"/>
        <v>6.0790629466666669E-2</v>
      </c>
      <c r="CQ29">
        <f t="shared" si="13"/>
        <v>1.2449475897862783E-3</v>
      </c>
      <c r="CR29">
        <f t="shared" si="14"/>
        <v>-0.44009113743574924</v>
      </c>
      <c r="CT29">
        <f t="shared" si="15"/>
        <v>6.0357215700000001E-2</v>
      </c>
      <c r="CU29">
        <f t="shared" si="16"/>
        <v>1.2113198862463296E-3</v>
      </c>
      <c r="CV29">
        <f t="shared" si="17"/>
        <v>-0.1056384820626292</v>
      </c>
      <c r="CX29">
        <f t="shared" si="18"/>
        <v>6.0647914599999998E-2</v>
      </c>
      <c r="CY29">
        <f t="shared" si="19"/>
        <v>8.4604330442704086E-4</v>
      </c>
      <c r="CZ29">
        <f t="shared" si="20"/>
        <v>-0.1056384820626292</v>
      </c>
    </row>
    <row r="30" spans="1:104" x14ac:dyDescent="0.3">
      <c r="A30" s="2">
        <v>29</v>
      </c>
      <c r="B30" s="3">
        <v>6.4979750000000003E-2</v>
      </c>
      <c r="C30" s="3">
        <v>6.3417384999999993E-2</v>
      </c>
      <c r="D30" s="3">
        <v>6.3666215999999998E-2</v>
      </c>
      <c r="E30" s="3">
        <v>6.354232100000004E-2</v>
      </c>
      <c r="F30" s="3">
        <v>6.354872899999997E-2</v>
      </c>
      <c r="G30" s="3">
        <v>6.4412006999999966E-2</v>
      </c>
      <c r="H30" s="3">
        <v>6.2610813000000001E-2</v>
      </c>
      <c r="I30" s="3">
        <v>6.1882024000000001E-2</v>
      </c>
      <c r="J30" s="3">
        <v>6.3007335999999969E-2</v>
      </c>
      <c r="K30" s="3">
        <v>6.0799664999999996E-2</v>
      </c>
      <c r="L30" s="3">
        <v>6.2291296999999975E-2</v>
      </c>
      <c r="M30" s="3">
        <v>6.3901492000000032E-2</v>
      </c>
      <c r="N30" s="3">
        <v>6.160722099999999E-2</v>
      </c>
      <c r="O30" s="3">
        <v>6.2987007000000053E-2</v>
      </c>
      <c r="P30" s="3">
        <v>6.4178733000000002E-2</v>
      </c>
      <c r="Q30" s="3">
        <v>6.4526067000000006E-2</v>
      </c>
      <c r="R30" s="3">
        <v>6.3203930999999977E-2</v>
      </c>
      <c r="S30" s="3">
        <v>6.147129000000004E-2</v>
      </c>
      <c r="T30" s="3">
        <v>6.2911808000000041E-2</v>
      </c>
      <c r="U30" s="3">
        <v>6.4477061999999974E-2</v>
      </c>
      <c r="V30" s="3">
        <v>6.4537246000000006E-2</v>
      </c>
      <c r="W30" s="3">
        <v>6.3389844000000042E-2</v>
      </c>
      <c r="X30" s="3">
        <v>6.4213434999999999E-2</v>
      </c>
      <c r="Y30" s="3">
        <v>6.2186204000000037E-2</v>
      </c>
      <c r="Z30" s="3">
        <v>6.245066899999998E-2</v>
      </c>
      <c r="AA30" s="3">
        <v>4.7644607000000005E-2</v>
      </c>
      <c r="AB30" s="3">
        <v>6.3516356999999982E-2</v>
      </c>
      <c r="AC30" s="3">
        <v>6.3362453999999957E-2</v>
      </c>
      <c r="AD30" s="3">
        <v>6.475718500000005E-2</v>
      </c>
      <c r="AE30" s="3">
        <v>6.4337756999999954E-2</v>
      </c>
      <c r="AF30" s="3">
        <v>6.3655612999999944E-2</v>
      </c>
      <c r="AG30" s="3">
        <v>6.491413499999997E-2</v>
      </c>
      <c r="AH30" s="3">
        <v>6.4063824000000019E-2</v>
      </c>
      <c r="AI30" s="3">
        <v>6.3808404999999985E-2</v>
      </c>
      <c r="AJ30" s="3">
        <v>6.4565003000000037E-2</v>
      </c>
      <c r="AK30" s="3">
        <v>6.0682332999999998E-2</v>
      </c>
      <c r="AL30" s="3">
        <v>6.3437056999999991E-2</v>
      </c>
      <c r="AM30" s="3">
        <v>6.2660129000000023E-2</v>
      </c>
      <c r="AN30" s="3">
        <v>6.2627805999999994E-2</v>
      </c>
      <c r="AO30" s="3">
        <v>6.5334206999999964E-2</v>
      </c>
      <c r="AP30" s="3">
        <v>6.2401201999999975E-2</v>
      </c>
      <c r="AQ30" s="3">
        <v>6.0887737999999962E-2</v>
      </c>
      <c r="AR30" s="3">
        <v>6.308763700000003E-2</v>
      </c>
      <c r="AS30" s="3">
        <v>6.3431939000000021E-2</v>
      </c>
      <c r="AT30" s="3">
        <v>6.3190065000000031E-2</v>
      </c>
      <c r="AU30" s="3">
        <v>6.5581895000000001E-2</v>
      </c>
      <c r="AV30" s="3">
        <v>6.5718448999999957E-2</v>
      </c>
      <c r="AW30" s="3">
        <v>6.3319552000000015E-2</v>
      </c>
      <c r="AX30" s="3">
        <v>6.4688439999999944E-2</v>
      </c>
      <c r="AY30" s="3">
        <v>6.2842782E-2</v>
      </c>
      <c r="AZ30" s="3">
        <v>6.3414265000000025E-2</v>
      </c>
      <c r="BA30" s="3">
        <v>6.2834821000000027E-2</v>
      </c>
      <c r="BB30" s="3">
        <v>6.2939936000000002E-2</v>
      </c>
      <c r="BC30" s="3">
        <v>6.2024303999999988E-2</v>
      </c>
      <c r="BD30" s="3">
        <v>6.3299484999999947E-2</v>
      </c>
      <c r="BE30" s="3">
        <v>6.2888900000000039E-2</v>
      </c>
      <c r="BF30" s="3">
        <v>6.6014417999999964E-2</v>
      </c>
      <c r="BG30" s="3">
        <v>6.1612469000000038E-2</v>
      </c>
      <c r="BH30" s="3">
        <v>6.2604319999999949E-2</v>
      </c>
      <c r="BI30" s="3">
        <v>6.3487065000000023E-2</v>
      </c>
      <c r="BJ30" s="3">
        <v>6.4880764000000077E-2</v>
      </c>
      <c r="BK30" s="3">
        <v>6.3435105000000019E-2</v>
      </c>
      <c r="BL30" s="3">
        <v>6.4192948999999985E-2</v>
      </c>
      <c r="BM30" s="3">
        <v>6.2790685000000027E-2</v>
      </c>
      <c r="BN30" s="3">
        <v>6.0586397999999979E-2</v>
      </c>
      <c r="BO30" s="3">
        <v>6.3088905000000028E-2</v>
      </c>
      <c r="BP30" s="3">
        <v>6.373620999999996E-2</v>
      </c>
      <c r="BQ30" s="3">
        <v>3.8077987999999979E-2</v>
      </c>
      <c r="BR30" s="3">
        <v>6.2362068000000014E-2</v>
      </c>
      <c r="BS30" s="3">
        <v>6.3124909999999992E-2</v>
      </c>
      <c r="BT30" s="3">
        <v>6.2706197000000005E-2</v>
      </c>
      <c r="BU30" s="3">
        <v>6.3991851000000002E-2</v>
      </c>
      <c r="BV30" s="3">
        <v>6.3106781000000028E-2</v>
      </c>
      <c r="BW30" s="3">
        <v>6.2551749000000031E-2</v>
      </c>
      <c r="BX30" s="3">
        <v>6.3339836999999996E-2</v>
      </c>
      <c r="BZ30">
        <f t="shared" si="0"/>
        <v>6.2770780039999988E-2</v>
      </c>
      <c r="CA30">
        <f t="shared" si="1"/>
        <v>3.5699131685044913E-3</v>
      </c>
      <c r="CB30">
        <f t="shared" si="2"/>
        <v>-5.491776332443342</v>
      </c>
      <c r="CD30">
        <f t="shared" si="3"/>
        <v>6.3097268433333312E-2</v>
      </c>
      <c r="CE30">
        <f t="shared" si="4"/>
        <v>2.3262914094807634E-3</v>
      </c>
      <c r="CF30">
        <f t="shared" si="5"/>
        <v>-4.9316634873754639</v>
      </c>
      <c r="CH30">
        <f t="shared" si="6"/>
        <v>6.2989160599999997E-2</v>
      </c>
      <c r="CI30">
        <f t="shared" si="7"/>
        <v>2.6949684669129387E-3</v>
      </c>
      <c r="CJ30">
        <f t="shared" si="8"/>
        <v>-4.7574666817405431</v>
      </c>
      <c r="CL30">
        <f t="shared" si="9"/>
        <v>6.2793930399999989E-2</v>
      </c>
      <c r="CM30">
        <f t="shared" si="10"/>
        <v>2.9980637247747359E-3</v>
      </c>
      <c r="CN30">
        <f t="shared" si="11"/>
        <v>-4.4814065635666376</v>
      </c>
      <c r="CP30">
        <f t="shared" si="12"/>
        <v>6.3122133066666669E-2</v>
      </c>
      <c r="CQ30">
        <f t="shared" si="13"/>
        <v>1.089033893608734E-3</v>
      </c>
      <c r="CR30">
        <f t="shared" si="14"/>
        <v>-0.46457027987210991</v>
      </c>
      <c r="CT30">
        <f t="shared" si="15"/>
        <v>6.3186624599999991E-2</v>
      </c>
      <c r="CU30">
        <f t="shared" si="16"/>
        <v>1.1410968750867018E-3</v>
      </c>
      <c r="CV30">
        <f t="shared" si="17"/>
        <v>-0.65416987362184231</v>
      </c>
      <c r="CX30">
        <f t="shared" si="18"/>
        <v>6.3830880200000009E-2</v>
      </c>
      <c r="CY30">
        <f t="shared" si="19"/>
        <v>5.7980515832524405E-4</v>
      </c>
      <c r="CZ30">
        <f t="shared" si="20"/>
        <v>-0.65416987362184231</v>
      </c>
    </row>
    <row r="31" spans="1:104" x14ac:dyDescent="0.3">
      <c r="A31" s="2">
        <v>30</v>
      </c>
      <c r="B31" s="3">
        <v>6.6515359999999982E-2</v>
      </c>
      <c r="C31" s="3">
        <v>6.6856142000000007E-2</v>
      </c>
      <c r="D31" s="3">
        <v>6.4495536000000006E-2</v>
      </c>
      <c r="E31" s="3">
        <v>6.7508258000000015E-2</v>
      </c>
      <c r="F31" s="3">
        <v>6.6699776000000058E-2</v>
      </c>
      <c r="G31" s="3">
        <v>6.5569656999999976E-2</v>
      </c>
      <c r="H31" s="3">
        <v>6.4515192000000041E-2</v>
      </c>
      <c r="I31" s="3">
        <v>6.6774401999999997E-2</v>
      </c>
      <c r="J31" s="3">
        <v>6.3968193000000007E-2</v>
      </c>
      <c r="K31" s="3">
        <v>6.6064355999999949E-2</v>
      </c>
      <c r="L31" s="3">
        <v>6.5568133000000001E-2</v>
      </c>
      <c r="M31" s="3">
        <v>6.4819699999999966E-2</v>
      </c>
      <c r="N31" s="3">
        <v>6.6765910999999997E-2</v>
      </c>
      <c r="O31" s="3">
        <v>6.5552324000000009E-2</v>
      </c>
      <c r="P31" s="3">
        <v>6.5836780999999983E-2</v>
      </c>
      <c r="Q31" s="3">
        <v>6.5861899000000002E-2</v>
      </c>
      <c r="R31" s="3">
        <v>6.7008190000000051E-2</v>
      </c>
      <c r="S31" s="3">
        <v>6.6516469000000009E-2</v>
      </c>
      <c r="T31" s="3">
        <v>6.7132602000000055E-2</v>
      </c>
      <c r="U31" s="3">
        <v>6.5701950999999995E-2</v>
      </c>
      <c r="V31" s="3">
        <v>6.6307386999999995E-2</v>
      </c>
      <c r="W31" s="3">
        <v>6.6284294999999951E-2</v>
      </c>
      <c r="X31" s="3">
        <v>6.7143192000000018E-2</v>
      </c>
      <c r="Y31" s="3">
        <v>6.620669199999997E-2</v>
      </c>
      <c r="Z31" s="3">
        <v>6.6822962999999971E-2</v>
      </c>
      <c r="AA31" s="3">
        <v>5.0562233999999984E-2</v>
      </c>
      <c r="AB31" s="3">
        <v>6.6153658000000018E-2</v>
      </c>
      <c r="AC31" s="3">
        <v>6.6665194999999941E-2</v>
      </c>
      <c r="AD31" s="3">
        <v>6.6444767999999987E-2</v>
      </c>
      <c r="AE31" s="3">
        <v>6.8735891000000049E-2</v>
      </c>
      <c r="AF31" s="3">
        <v>6.6139484999999998E-2</v>
      </c>
      <c r="AG31" s="3">
        <v>6.5652414000000006E-2</v>
      </c>
      <c r="AH31" s="3">
        <v>6.710581199999989E-2</v>
      </c>
      <c r="AI31" s="3">
        <v>6.7147263999999998E-2</v>
      </c>
      <c r="AJ31" s="3">
        <v>6.4079792999999968E-2</v>
      </c>
      <c r="AK31" s="3">
        <v>6.5815745000000009E-2</v>
      </c>
      <c r="AL31" s="3">
        <v>6.5244692999999992E-2</v>
      </c>
      <c r="AM31" s="3">
        <v>6.6205488000000021E-2</v>
      </c>
      <c r="AN31" s="3">
        <v>6.6679303999999925E-2</v>
      </c>
      <c r="AO31" s="3">
        <v>6.5296885999999985E-2</v>
      </c>
      <c r="AP31" s="3">
        <v>6.5892563999999987E-2</v>
      </c>
      <c r="AQ31" s="3">
        <v>6.6873892000000018E-2</v>
      </c>
      <c r="AR31" s="3">
        <v>6.5905306999999996E-2</v>
      </c>
      <c r="AS31" s="3">
        <v>6.6876590999999999E-2</v>
      </c>
      <c r="AT31" s="3">
        <v>6.7664315000000017E-2</v>
      </c>
      <c r="AU31" s="3">
        <v>6.4706963000000006E-2</v>
      </c>
      <c r="AV31" s="3">
        <v>6.5775006999999969E-2</v>
      </c>
      <c r="AW31" s="3">
        <v>6.75621839999999E-2</v>
      </c>
      <c r="AX31" s="3">
        <v>6.5660328000000046E-2</v>
      </c>
      <c r="AY31" s="3">
        <v>6.4994917999999999E-2</v>
      </c>
      <c r="AZ31" s="3">
        <v>6.5369148000000002E-2</v>
      </c>
      <c r="BA31" s="3">
        <v>6.6127869000000006E-2</v>
      </c>
      <c r="BB31" s="3">
        <v>6.481400000000001E-2</v>
      </c>
      <c r="BC31" s="3">
        <v>6.5340716000000021E-2</v>
      </c>
      <c r="BD31" s="3">
        <v>6.6988209999999979E-2</v>
      </c>
      <c r="BE31" s="3">
        <v>6.7326962000000032E-2</v>
      </c>
      <c r="BF31" s="3">
        <v>6.8316854000000093E-2</v>
      </c>
      <c r="BG31" s="3">
        <v>6.6092142000000076E-2</v>
      </c>
      <c r="BH31" s="3">
        <v>6.6355963999999976E-2</v>
      </c>
      <c r="BI31" s="3">
        <v>6.5879570999999984E-2</v>
      </c>
      <c r="BJ31" s="3">
        <v>6.7615841000000038E-2</v>
      </c>
      <c r="BK31" s="3">
        <v>6.5928244999999955E-2</v>
      </c>
      <c r="BL31" s="3">
        <v>6.5528582999999946E-2</v>
      </c>
      <c r="BM31" s="3">
        <v>6.5876946999999991E-2</v>
      </c>
      <c r="BN31" s="3">
        <v>6.737583300000001E-2</v>
      </c>
      <c r="BO31" s="3">
        <v>6.6430044999999924E-2</v>
      </c>
      <c r="BP31" s="3">
        <v>6.5051258000000028E-2</v>
      </c>
      <c r="BQ31" s="3">
        <v>3.9975084000000008E-2</v>
      </c>
      <c r="BR31" s="3">
        <v>6.4775416999999974E-2</v>
      </c>
      <c r="BS31" s="3">
        <v>6.9102526999999969E-2</v>
      </c>
      <c r="BT31" s="3">
        <v>6.4959947999999976E-2</v>
      </c>
      <c r="BU31" s="3">
        <v>6.4691492000000017E-2</v>
      </c>
      <c r="BV31" s="3">
        <v>6.7118000999999913E-2</v>
      </c>
      <c r="BW31" s="3">
        <v>6.5461096000000024E-2</v>
      </c>
      <c r="BX31" s="3">
        <v>6.5639208999999976E-2</v>
      </c>
      <c r="BZ31">
        <f t="shared" si="0"/>
        <v>6.5606360293333332E-2</v>
      </c>
      <c r="CA31">
        <f t="shared" si="1"/>
        <v>3.6186147853478428E-3</v>
      </c>
      <c r="CB31">
        <f t="shared" si="2"/>
        <v>-5.7663835853244052</v>
      </c>
      <c r="CD31">
        <f t="shared" si="3"/>
        <v>6.5915791599999995E-2</v>
      </c>
      <c r="CE31">
        <f t="shared" si="4"/>
        <v>2.2156885560119651E-3</v>
      </c>
      <c r="CF31">
        <f t="shared" si="5"/>
        <v>-5.6196578400997428</v>
      </c>
      <c r="CH31">
        <f t="shared" si="6"/>
        <v>6.5760599774999998E-2</v>
      </c>
      <c r="CI31">
        <f t="shared" si="7"/>
        <v>2.6104019175550129E-3</v>
      </c>
      <c r="CJ31">
        <f t="shared" si="8"/>
        <v>-5.0742476872080742</v>
      </c>
      <c r="CL31">
        <f t="shared" si="9"/>
        <v>6.5701903566666664E-2</v>
      </c>
      <c r="CM31">
        <f t="shared" si="10"/>
        <v>2.967746575320947E-3</v>
      </c>
      <c r="CN31">
        <f t="shared" si="11"/>
        <v>-4.6051994141875907</v>
      </c>
      <c r="CP31">
        <f t="shared" si="12"/>
        <v>6.5833981399999991E-2</v>
      </c>
      <c r="CQ31">
        <f t="shared" si="13"/>
        <v>1.0042676875302266E-3</v>
      </c>
      <c r="CR31">
        <f t="shared" si="14"/>
        <v>-0.28685374541830022</v>
      </c>
      <c r="CT31">
        <f t="shared" si="15"/>
        <v>6.5896687199999998E-2</v>
      </c>
      <c r="CU31">
        <f t="shared" si="16"/>
        <v>1.1420030652963928E-3</v>
      </c>
      <c r="CV31">
        <f t="shared" si="17"/>
        <v>-0.48491264224887742</v>
      </c>
      <c r="CX31">
        <f t="shared" si="18"/>
        <v>6.64150144E-2</v>
      </c>
      <c r="CY31">
        <f t="shared" si="19"/>
        <v>1.0163986289604336E-3</v>
      </c>
      <c r="CZ31">
        <f t="shared" si="20"/>
        <v>-0.48491264224887742</v>
      </c>
    </row>
    <row r="32" spans="1:104" x14ac:dyDescent="0.3">
      <c r="A32" s="2">
        <v>31</v>
      </c>
      <c r="B32" s="3">
        <v>7.075833099999998E-2</v>
      </c>
      <c r="C32" s="3">
        <v>6.9477088000000048E-2</v>
      </c>
      <c r="D32" s="3">
        <v>6.960345999999995E-2</v>
      </c>
      <c r="E32" s="3">
        <v>6.8244945999999973E-2</v>
      </c>
      <c r="F32" s="3">
        <v>6.840570700000001E-2</v>
      </c>
      <c r="G32" s="3">
        <v>6.8415219000000013E-2</v>
      </c>
      <c r="H32" s="3">
        <v>6.8908607000000011E-2</v>
      </c>
      <c r="I32" s="3">
        <v>6.893312599999997E-2</v>
      </c>
      <c r="J32" s="3">
        <v>6.7372232000000046E-2</v>
      </c>
      <c r="K32" s="3">
        <v>6.7210263999999978E-2</v>
      </c>
      <c r="L32" s="3">
        <v>6.8706167999999929E-2</v>
      </c>
      <c r="M32" s="3">
        <v>6.9309881000000073E-2</v>
      </c>
      <c r="N32" s="3">
        <v>6.9543608999999965E-2</v>
      </c>
      <c r="O32" s="3">
        <v>6.9977492000000044E-2</v>
      </c>
      <c r="P32" s="3">
        <v>6.8419160999999978E-2</v>
      </c>
      <c r="Q32" s="3">
        <v>6.8154612999999961E-2</v>
      </c>
      <c r="R32" s="3">
        <v>6.6928990999999993E-2</v>
      </c>
      <c r="S32" s="3">
        <v>7.0867361000000045E-2</v>
      </c>
      <c r="T32" s="3">
        <v>7.0304475999999963E-2</v>
      </c>
      <c r="U32" s="3">
        <v>6.8735680999999979E-2</v>
      </c>
      <c r="V32" s="3">
        <v>2.4284670000000001E-3</v>
      </c>
      <c r="W32" s="3">
        <v>6.8982668999999996E-2</v>
      </c>
      <c r="X32" s="3">
        <v>6.7772700000000005E-2</v>
      </c>
      <c r="Y32" s="3">
        <v>6.9182687999999992E-2</v>
      </c>
      <c r="Z32" s="3">
        <v>6.8115963999999946E-2</v>
      </c>
      <c r="AA32" s="3">
        <v>5.2334179000000015E-2</v>
      </c>
      <c r="AB32" s="3">
        <v>7.1233169999999998E-2</v>
      </c>
      <c r="AC32" s="3">
        <v>7.0008909000000091E-2</v>
      </c>
      <c r="AD32" s="3">
        <v>6.9144901999999966E-2</v>
      </c>
      <c r="AE32" s="3">
        <v>6.9173881999999992E-2</v>
      </c>
      <c r="AF32" s="3">
        <v>6.8715744000000023E-2</v>
      </c>
      <c r="AG32" s="3">
        <v>6.8847177000000107E-2</v>
      </c>
      <c r="AH32" s="3">
        <v>6.7938401999999981E-2</v>
      </c>
      <c r="AI32" s="3">
        <v>6.9345217000000056E-2</v>
      </c>
      <c r="AJ32" s="3">
        <v>6.7336968999999997E-2</v>
      </c>
      <c r="AK32" s="3">
        <v>6.8561535000000021E-2</v>
      </c>
      <c r="AL32" s="3">
        <v>6.995498499999997E-2</v>
      </c>
      <c r="AM32" s="3">
        <v>6.8929367000000005E-2</v>
      </c>
      <c r="AN32" s="3">
        <v>7.0151104000000034E-2</v>
      </c>
      <c r="AO32" s="3">
        <v>6.9606713000000014E-2</v>
      </c>
      <c r="AP32" s="3">
        <v>6.9367221000000034E-2</v>
      </c>
      <c r="AQ32" s="3">
        <v>6.8791892000000021E-2</v>
      </c>
      <c r="AR32" s="3">
        <v>6.7837860999999999E-2</v>
      </c>
      <c r="AS32" s="3">
        <v>6.9921577999999998E-2</v>
      </c>
      <c r="AT32" s="3">
        <v>7.0572326999999949E-2</v>
      </c>
      <c r="AU32" s="3">
        <v>6.9912811000000005E-2</v>
      </c>
      <c r="AV32" s="3">
        <v>7.0224299000000018E-2</v>
      </c>
      <c r="AW32" s="3">
        <v>7.0217995999999963E-2</v>
      </c>
      <c r="AX32" s="3">
        <v>7.001258099999999E-2</v>
      </c>
      <c r="AY32" s="3">
        <v>6.7676566000000049E-2</v>
      </c>
      <c r="AZ32" s="3">
        <v>6.8193737000000004E-2</v>
      </c>
      <c r="BA32" s="3">
        <v>7.0485254999999997E-2</v>
      </c>
      <c r="BB32" s="3">
        <v>6.8403589999999986E-2</v>
      </c>
      <c r="BC32" s="3">
        <v>6.747163099999999E-2</v>
      </c>
      <c r="BD32" s="3">
        <v>6.7420936999999972E-2</v>
      </c>
      <c r="BE32" s="3">
        <v>7.0049899000000027E-2</v>
      </c>
      <c r="BF32" s="3">
        <v>6.9951298999999981E-2</v>
      </c>
      <c r="BG32" s="3">
        <v>6.9288403999999998E-2</v>
      </c>
      <c r="BH32" s="3">
        <v>6.8774768999999986E-2</v>
      </c>
      <c r="BI32" s="3">
        <v>6.8952374000000038E-2</v>
      </c>
      <c r="BJ32" s="3">
        <v>6.8041059999999931E-2</v>
      </c>
      <c r="BK32" s="3">
        <v>6.8509156000000015E-2</v>
      </c>
      <c r="BL32" s="3">
        <v>6.8891229999999984E-2</v>
      </c>
      <c r="BM32" s="3">
        <v>6.7964678999999972E-2</v>
      </c>
      <c r="BN32" s="3">
        <v>6.8502293000000089E-2</v>
      </c>
      <c r="BO32" s="3">
        <v>6.9997206999999992E-2</v>
      </c>
      <c r="BP32" s="3">
        <v>7.1076621999999992E-2</v>
      </c>
      <c r="BQ32" s="3">
        <v>4.3122818000000049E-2</v>
      </c>
      <c r="BR32" s="3">
        <v>6.7692823000000013E-2</v>
      </c>
      <c r="BS32" s="3">
        <v>7.0333454000000017E-2</v>
      </c>
      <c r="BT32" s="3">
        <v>6.978038200000003E-2</v>
      </c>
      <c r="BU32" s="3">
        <v>6.8961644000000044E-2</v>
      </c>
      <c r="BV32" s="3">
        <v>6.8369080000000013E-2</v>
      </c>
      <c r="BW32" s="3">
        <v>6.8297110999999938E-2</v>
      </c>
      <c r="BX32" s="3">
        <v>7.0187762000000042E-2</v>
      </c>
      <c r="BZ32">
        <f t="shared" si="0"/>
        <v>6.7590606719999988E-2</v>
      </c>
      <c r="CA32">
        <f t="shared" si="1"/>
        <v>8.4096273975734839E-3</v>
      </c>
      <c r="CB32">
        <f t="shared" si="2"/>
        <v>-6.7340308157867614</v>
      </c>
      <c r="CD32">
        <f t="shared" si="3"/>
        <v>6.765946971666667E-2</v>
      </c>
      <c r="CE32">
        <f t="shared" si="4"/>
        <v>8.8142573583610967E-3</v>
      </c>
      <c r="CF32">
        <f t="shared" si="5"/>
        <v>-7.0097862133388569</v>
      </c>
      <c r="CH32">
        <f t="shared" si="6"/>
        <v>6.6901028900000006E-2</v>
      </c>
      <c r="CI32">
        <f t="shared" si="7"/>
        <v>1.0690457012735334E-2</v>
      </c>
      <c r="CJ32">
        <f t="shared" si="8"/>
        <v>-5.7530658688124223</v>
      </c>
      <c r="CL32">
        <f t="shared" si="9"/>
        <v>6.6221798099999993E-2</v>
      </c>
      <c r="CM32">
        <f t="shared" si="10"/>
        <v>1.2259950363310859E-2</v>
      </c>
      <c r="CN32">
        <f t="shared" si="11"/>
        <v>-4.9815765814432762</v>
      </c>
      <c r="CP32">
        <f t="shared" si="12"/>
        <v>6.8885686066666674E-2</v>
      </c>
      <c r="CQ32">
        <f t="shared" si="13"/>
        <v>9.0881228125559374E-4</v>
      </c>
      <c r="CR32">
        <f t="shared" si="14"/>
        <v>5.113956015974583E-3</v>
      </c>
      <c r="CT32">
        <f t="shared" si="15"/>
        <v>6.8732898000000014E-2</v>
      </c>
      <c r="CU32">
        <f t="shared" si="16"/>
        <v>1.0050342286427785E-3</v>
      </c>
      <c r="CV32">
        <f t="shared" si="17"/>
        <v>0.36935535203058828</v>
      </c>
      <c r="CX32">
        <f t="shared" si="18"/>
        <v>6.9297906399999998E-2</v>
      </c>
      <c r="CY32">
        <f t="shared" si="19"/>
        <v>9.1247514309872216E-4</v>
      </c>
      <c r="CZ32">
        <f t="shared" si="20"/>
        <v>0.36935535203058828</v>
      </c>
    </row>
    <row r="33" spans="1:104" x14ac:dyDescent="0.3">
      <c r="A33" s="2">
        <v>32</v>
      </c>
      <c r="B33" s="3">
        <v>7.1739104000000012E-2</v>
      </c>
      <c r="C33" s="3">
        <v>7.1880097000000032E-2</v>
      </c>
      <c r="D33" s="3">
        <v>7.3500860999999945E-2</v>
      </c>
      <c r="E33" s="3">
        <v>7.1375938E-2</v>
      </c>
      <c r="F33" s="3">
        <v>7.3750839999999943E-2</v>
      </c>
      <c r="G33" s="3">
        <v>7.1537881999999942E-2</v>
      </c>
      <c r="H33" s="3">
        <v>7.3376249000000032E-2</v>
      </c>
      <c r="I33" s="3">
        <v>7.0957845999999949E-2</v>
      </c>
      <c r="J33" s="3">
        <v>7.1033267000000011E-2</v>
      </c>
      <c r="K33" s="3">
        <v>7.212581500000001E-2</v>
      </c>
      <c r="L33" s="3">
        <v>7.1532244999999953E-2</v>
      </c>
      <c r="M33" s="3">
        <v>7.0794512999999989E-2</v>
      </c>
      <c r="N33" s="3">
        <v>7.0961066000000073E-2</v>
      </c>
      <c r="O33" s="3">
        <v>7.2766237999999928E-2</v>
      </c>
      <c r="P33" s="3">
        <v>7.0712052999999969E-2</v>
      </c>
      <c r="Q33" s="3">
        <v>7.0777163000000032E-2</v>
      </c>
      <c r="R33" s="3">
        <v>7.1994456000000068E-2</v>
      </c>
      <c r="S33" s="3">
        <v>6.9559869999999996E-2</v>
      </c>
      <c r="T33" s="3">
        <v>7.1764160000000049E-2</v>
      </c>
      <c r="U33" s="3">
        <v>7.3912253999999983E-2</v>
      </c>
      <c r="V33" s="3">
        <v>0</v>
      </c>
      <c r="W33" s="3">
        <v>7.2040993999999983E-2</v>
      </c>
      <c r="X33" s="3">
        <v>7.2287956000000028E-2</v>
      </c>
      <c r="Y33" s="3">
        <v>6.976864100000009E-2</v>
      </c>
      <c r="Z33" s="3">
        <v>7.1455008E-2</v>
      </c>
      <c r="AA33" s="3">
        <v>5.4767302000000011E-2</v>
      </c>
      <c r="AB33" s="3">
        <v>7.1029861000000014E-2</v>
      </c>
      <c r="AC33" s="3">
        <v>7.3067692999999947E-2</v>
      </c>
      <c r="AD33" s="3">
        <v>7.3287570999999996E-2</v>
      </c>
      <c r="AE33" s="3">
        <v>7.191132800000001E-2</v>
      </c>
      <c r="AF33" s="3">
        <v>7.347776199999996E-2</v>
      </c>
      <c r="AG33" s="3">
        <v>7.2699367999999973E-2</v>
      </c>
      <c r="AH33" s="3">
        <v>6.9878261000000025E-2</v>
      </c>
      <c r="AI33" s="3">
        <v>7.2878773000000063E-2</v>
      </c>
      <c r="AJ33" s="3">
        <v>7.0078997000000004E-2</v>
      </c>
      <c r="AK33" s="3">
        <v>7.0774365999999936E-2</v>
      </c>
      <c r="AL33" s="3">
        <v>7.2212957000000022E-2</v>
      </c>
      <c r="AM33" s="3">
        <v>7.2635641000000029E-2</v>
      </c>
      <c r="AN33" s="3">
        <v>6.9686464000000004E-2</v>
      </c>
      <c r="AO33" s="3">
        <v>7.2056510000000018E-2</v>
      </c>
      <c r="AP33" s="3">
        <v>7.3829957999999918E-2</v>
      </c>
      <c r="AQ33" s="3">
        <v>7.1631259999999947E-2</v>
      </c>
      <c r="AR33" s="3">
        <v>7.091066300000004E-2</v>
      </c>
      <c r="AS33" s="3">
        <v>7.2635421999999991E-2</v>
      </c>
      <c r="AT33" s="3">
        <v>7.1116044999999989E-2</v>
      </c>
      <c r="AU33" s="3">
        <v>7.153687899999997E-2</v>
      </c>
      <c r="AV33" s="3">
        <v>7.1534558999999956E-2</v>
      </c>
      <c r="AW33" s="3">
        <v>7.3671901999999984E-2</v>
      </c>
      <c r="AX33" s="3">
        <v>7.0970251999999998E-2</v>
      </c>
      <c r="AY33" s="3">
        <v>7.0643621999999989E-2</v>
      </c>
      <c r="AZ33" s="3">
        <v>7.0721864999999925E-2</v>
      </c>
      <c r="BA33" s="3">
        <v>6.9745466999999922E-2</v>
      </c>
      <c r="BB33" s="3">
        <v>7.3964969999999991E-2</v>
      </c>
      <c r="BC33" s="3">
        <v>6.9602728000000003E-2</v>
      </c>
      <c r="BD33" s="3">
        <v>6.9684633999999926E-2</v>
      </c>
      <c r="BE33" s="3">
        <v>7.2715517000000118E-2</v>
      </c>
      <c r="BF33" s="3">
        <v>7.2063162000000014E-2</v>
      </c>
      <c r="BG33" s="3">
        <v>7.1432839999999984E-2</v>
      </c>
      <c r="BH33" s="3">
        <v>7.1459207999999969E-2</v>
      </c>
      <c r="BI33" s="3">
        <v>7.1680044999999956E-2</v>
      </c>
      <c r="BJ33" s="3">
        <v>7.3637588000000004E-2</v>
      </c>
      <c r="BK33" s="3">
        <v>7.1918620000000058E-2</v>
      </c>
      <c r="BL33" s="3">
        <v>7.1819456999999948E-2</v>
      </c>
      <c r="BM33" s="3">
        <v>7.0771284999999989E-2</v>
      </c>
      <c r="BN33" s="3">
        <v>6.9445358999999984E-2</v>
      </c>
      <c r="BO33" s="3">
        <v>7.1746163999999973E-2</v>
      </c>
      <c r="BP33" s="3">
        <v>7.1850278000000004E-2</v>
      </c>
      <c r="BQ33" s="3">
        <v>4.6081426000000029E-2</v>
      </c>
      <c r="BR33" s="3">
        <v>7.2375833999999903E-2</v>
      </c>
      <c r="BS33" s="3">
        <v>7.4427128999999981E-2</v>
      </c>
      <c r="BT33" s="3">
        <v>7.2319521000000012E-2</v>
      </c>
      <c r="BU33" s="3">
        <v>7.2205766000000018E-2</v>
      </c>
      <c r="BV33" s="3">
        <v>7.2607719000000001E-2</v>
      </c>
      <c r="BW33" s="3">
        <v>7.1993243999999929E-2</v>
      </c>
      <c r="BX33" s="3">
        <v>7.2087722999999965E-2</v>
      </c>
      <c r="BZ33">
        <f t="shared" si="0"/>
        <v>7.0251806413333326E-2</v>
      </c>
      <c r="CA33">
        <f t="shared" si="1"/>
        <v>8.9665810746520948E-3</v>
      </c>
      <c r="CB33">
        <f t="shared" si="2"/>
        <v>-6.8669867038021861</v>
      </c>
      <c r="CD33">
        <f t="shared" si="3"/>
        <v>7.0226639466666657E-2</v>
      </c>
      <c r="CE33">
        <f t="shared" si="4"/>
        <v>9.4704130886923074E-3</v>
      </c>
      <c r="CF33">
        <f t="shared" si="5"/>
        <v>-7.034354721572285</v>
      </c>
      <c r="CH33">
        <f t="shared" si="6"/>
        <v>6.9551184249999995E-2</v>
      </c>
      <c r="CI33">
        <f t="shared" si="7"/>
        <v>1.1505697494408933E-2</v>
      </c>
      <c r="CJ33">
        <f t="shared" si="8"/>
        <v>-5.7819375964665118</v>
      </c>
      <c r="CL33">
        <f t="shared" si="9"/>
        <v>6.8855609033333334E-2</v>
      </c>
      <c r="CM33">
        <f t="shared" si="10"/>
        <v>1.3190338284492387E-2</v>
      </c>
      <c r="CN33">
        <f t="shared" si="11"/>
        <v>-5.0218542094659577</v>
      </c>
      <c r="CP33">
        <f t="shared" si="12"/>
        <v>7.1869600933333319E-2</v>
      </c>
      <c r="CQ33">
        <f t="shared" si="13"/>
        <v>9.8915012693842771E-4</v>
      </c>
      <c r="CR33">
        <f t="shared" si="14"/>
        <v>0.7734360539116939</v>
      </c>
      <c r="CT33">
        <f t="shared" si="15"/>
        <v>7.2127789899999989E-2</v>
      </c>
      <c r="CU33">
        <f t="shared" si="16"/>
        <v>9.8846952996664399E-4</v>
      </c>
      <c r="CV33">
        <f t="shared" si="17"/>
        <v>0.63766274407494183</v>
      </c>
      <c r="CX33">
        <f t="shared" si="18"/>
        <v>7.2449367999999986E-2</v>
      </c>
      <c r="CY33">
        <f t="shared" si="19"/>
        <v>9.7777945180594619E-4</v>
      </c>
      <c r="CZ33">
        <f t="shared" si="20"/>
        <v>0.63766274407494183</v>
      </c>
    </row>
    <row r="34" spans="1:104" x14ac:dyDescent="0.3">
      <c r="A34" s="2">
        <v>33</v>
      </c>
      <c r="B34" s="3">
        <v>7.7054779000000004E-2</v>
      </c>
      <c r="C34" s="3">
        <v>7.4950069000000008E-2</v>
      </c>
      <c r="D34" s="3">
        <v>7.3055549000000053E-2</v>
      </c>
      <c r="E34" s="3">
        <v>7.5842230999999954E-2</v>
      </c>
      <c r="F34" s="3">
        <v>7.6382172999999998E-2</v>
      </c>
      <c r="G34" s="3">
        <v>7.5794992999999977E-2</v>
      </c>
      <c r="H34" s="3">
        <v>7.4904582000000067E-2</v>
      </c>
      <c r="I34" s="3">
        <v>7.5659917000000049E-2</v>
      </c>
      <c r="J34" s="3">
        <v>7.5466324000000015E-2</v>
      </c>
      <c r="K34" s="3">
        <v>7.4735629000000095E-2</v>
      </c>
      <c r="L34" s="3">
        <v>7.5870550000000092E-2</v>
      </c>
      <c r="M34" s="3">
        <v>7.4924150999999897E-2</v>
      </c>
      <c r="N34" s="3">
        <v>7.3529141000000034E-2</v>
      </c>
      <c r="O34" s="3">
        <v>7.4852046000000047E-2</v>
      </c>
      <c r="P34" s="3">
        <v>7.4346898000000022E-2</v>
      </c>
      <c r="Q34" s="3">
        <v>7.4369352999999999E-2</v>
      </c>
      <c r="R34" s="3">
        <v>7.6301989999999972E-2</v>
      </c>
      <c r="S34" s="3">
        <v>7.5658137E-2</v>
      </c>
      <c r="T34" s="3">
        <v>7.2626355000000004E-2</v>
      </c>
      <c r="U34" s="3">
        <v>7.4219874000000005E-2</v>
      </c>
      <c r="V34" s="3">
        <v>0</v>
      </c>
      <c r="W34" s="3">
        <v>7.3252819999999982E-2</v>
      </c>
      <c r="X34" s="3">
        <v>7.4765234999999972E-2</v>
      </c>
      <c r="Y34" s="3">
        <v>7.3084377000000048E-2</v>
      </c>
      <c r="Z34" s="3">
        <v>7.620672399999999E-2</v>
      </c>
      <c r="AA34" s="3">
        <v>5.8575817000000002E-2</v>
      </c>
      <c r="AB34" s="3">
        <v>7.3929764000000023E-2</v>
      </c>
      <c r="AC34" s="3">
        <v>7.4869533000000016E-2</v>
      </c>
      <c r="AD34" s="3">
        <v>7.5543041999999963E-2</v>
      </c>
      <c r="AE34" s="3">
        <v>7.5044952000000012E-2</v>
      </c>
      <c r="AF34" s="3">
        <v>7.5533396000000017E-2</v>
      </c>
      <c r="AG34" s="3">
        <v>7.3905360000000003E-2</v>
      </c>
      <c r="AH34" s="3">
        <v>7.4820825000000049E-2</v>
      </c>
      <c r="AI34" s="3">
        <v>7.5055655000000013E-2</v>
      </c>
      <c r="AJ34" s="3">
        <v>7.4132395999999975E-2</v>
      </c>
      <c r="AK34" s="3">
        <v>7.3215631999999975E-2</v>
      </c>
      <c r="AL34" s="3">
        <v>7.5026832000000043E-2</v>
      </c>
      <c r="AM34" s="3">
        <v>7.5288315999999994E-2</v>
      </c>
      <c r="AN34" s="3">
        <v>7.7286732999999927E-2</v>
      </c>
      <c r="AO34" s="3">
        <v>7.5064151999999981E-2</v>
      </c>
      <c r="AP34" s="3">
        <v>7.4158749000000024E-2</v>
      </c>
      <c r="AQ34" s="3">
        <v>7.6091815000000007E-2</v>
      </c>
      <c r="AR34" s="3">
        <v>7.5453535999999974E-2</v>
      </c>
      <c r="AS34" s="3">
        <v>7.5526942E-2</v>
      </c>
      <c r="AT34" s="3">
        <v>7.4873271999999991E-2</v>
      </c>
      <c r="AU34" s="3">
        <v>7.460089299999996E-2</v>
      </c>
      <c r="AV34" s="3">
        <v>7.4801940000000025E-2</v>
      </c>
      <c r="AW34" s="3">
        <v>7.4295288000000001E-2</v>
      </c>
      <c r="AX34" s="3">
        <v>7.5286939999999997E-2</v>
      </c>
      <c r="AY34" s="3">
        <v>7.546429999999997E-2</v>
      </c>
      <c r="AZ34" s="3">
        <v>7.7248019999999987E-2</v>
      </c>
      <c r="BA34" s="3">
        <v>7.3191268999999948E-2</v>
      </c>
      <c r="BB34" s="3">
        <v>7.5336618999999966E-2</v>
      </c>
      <c r="BC34" s="3">
        <v>7.5315960000000015E-2</v>
      </c>
      <c r="BD34" s="3">
        <v>7.4398217000000058E-2</v>
      </c>
      <c r="BE34" s="3">
        <v>7.3440852999999973E-2</v>
      </c>
      <c r="BF34" s="3">
        <v>7.2615693999999967E-2</v>
      </c>
      <c r="BG34" s="3">
        <v>7.5969462000000057E-2</v>
      </c>
      <c r="BH34" s="3">
        <v>7.8426852999999935E-2</v>
      </c>
      <c r="BI34" s="3">
        <v>7.5229119000000025E-2</v>
      </c>
      <c r="BJ34" s="3">
        <v>7.5176248999999973E-2</v>
      </c>
      <c r="BK34" s="3">
        <v>7.3041003000000077E-2</v>
      </c>
      <c r="BL34" s="3">
        <v>7.3639169000000101E-2</v>
      </c>
      <c r="BM34" s="3">
        <v>7.6955337999999984E-2</v>
      </c>
      <c r="BN34" s="3">
        <v>7.5063807999999982E-2</v>
      </c>
      <c r="BO34" s="3">
        <v>7.5244243999999919E-2</v>
      </c>
      <c r="BP34" s="3">
        <v>7.5078204999999981E-2</v>
      </c>
      <c r="BQ34" s="3">
        <v>4.8238660999999995E-2</v>
      </c>
      <c r="BR34" s="3">
        <v>7.3681549999999943E-2</v>
      </c>
      <c r="BS34" s="3">
        <v>7.6794491999999992E-2</v>
      </c>
      <c r="BT34" s="3">
        <v>7.5263361999999973E-2</v>
      </c>
      <c r="BU34" s="3">
        <v>7.4403938999999933E-2</v>
      </c>
      <c r="BV34" s="3">
        <v>7.6733977000000009E-2</v>
      </c>
      <c r="BW34" s="3">
        <v>7.6428681999999942E-2</v>
      </c>
      <c r="BX34" s="3">
        <v>7.8198743000000084E-2</v>
      </c>
      <c r="BZ34">
        <f t="shared" si="0"/>
        <v>7.347751286666665E-2</v>
      </c>
      <c r="CA34">
        <f t="shared" si="1"/>
        <v>9.3417304149355888E-3</v>
      </c>
      <c r="CB34">
        <f t="shared" si="2"/>
        <v>-6.9310195939301016</v>
      </c>
      <c r="CD34">
        <f t="shared" si="3"/>
        <v>7.3447867383333323E-2</v>
      </c>
      <c r="CE34">
        <f t="shared" si="4"/>
        <v>9.855581458267728E-3</v>
      </c>
      <c r="CF34">
        <f t="shared" si="5"/>
        <v>-7.1247996327131942</v>
      </c>
      <c r="CH34">
        <f t="shared" si="6"/>
        <v>7.2628657549999989E-2</v>
      </c>
      <c r="CI34">
        <f t="shared" si="7"/>
        <v>1.195242794158459E-2</v>
      </c>
      <c r="CJ34">
        <f t="shared" si="8"/>
        <v>-5.860897433082914</v>
      </c>
      <c r="CL34">
        <f t="shared" si="9"/>
        <v>7.1860566833333334E-2</v>
      </c>
      <c r="CM34">
        <f t="shared" si="10"/>
        <v>1.3702674879881421E-2</v>
      </c>
      <c r="CN34">
        <f t="shared" si="11"/>
        <v>-5.0817166661122508</v>
      </c>
      <c r="CP34">
        <f t="shared" si="12"/>
        <v>7.5157935466666687E-2</v>
      </c>
      <c r="CQ34">
        <f t="shared" si="13"/>
        <v>9.9968424380919314E-4</v>
      </c>
      <c r="CR34">
        <f t="shared" si="14"/>
        <v>-0.33717444303778221</v>
      </c>
      <c r="CT34">
        <f t="shared" si="15"/>
        <v>7.5384624600000019E-2</v>
      </c>
      <c r="CU34">
        <f t="shared" si="16"/>
        <v>1.0251757398280518E-3</v>
      </c>
      <c r="CV34">
        <f t="shared" si="17"/>
        <v>-0.79933048126055817</v>
      </c>
      <c r="CX34">
        <f t="shared" si="18"/>
        <v>7.5456960200000006E-2</v>
      </c>
      <c r="CY34">
        <f t="shared" si="19"/>
        <v>1.3842826064335643E-3</v>
      </c>
      <c r="CZ34">
        <f t="shared" si="20"/>
        <v>-0.79933048126055817</v>
      </c>
    </row>
    <row r="35" spans="1:104" x14ac:dyDescent="0.3">
      <c r="A35" s="2">
        <v>34</v>
      </c>
      <c r="B35" s="3">
        <v>7.7640682000000044E-2</v>
      </c>
      <c r="C35" s="3">
        <v>7.8921334999999926E-2</v>
      </c>
      <c r="D35" s="3">
        <v>7.7385647999999987E-2</v>
      </c>
      <c r="E35" s="3">
        <v>7.7850897999999988E-2</v>
      </c>
      <c r="F35" s="3">
        <v>7.8649373999999994E-2</v>
      </c>
      <c r="G35" s="3">
        <v>7.8676274000000032E-2</v>
      </c>
      <c r="H35" s="3">
        <v>7.9911967000000014E-2</v>
      </c>
      <c r="I35" s="3">
        <v>7.9038416000000014E-2</v>
      </c>
      <c r="J35" s="3">
        <v>7.6447216999999998E-2</v>
      </c>
      <c r="K35" s="3">
        <v>7.8094729000000043E-2</v>
      </c>
      <c r="L35" s="3">
        <v>7.7698259999999963E-2</v>
      </c>
      <c r="M35" s="3">
        <v>7.886186399999999E-2</v>
      </c>
      <c r="N35" s="3">
        <v>7.9297193000000044E-2</v>
      </c>
      <c r="O35" s="3">
        <v>7.7615406999999942E-2</v>
      </c>
      <c r="P35" s="3">
        <v>7.6136168999999976E-2</v>
      </c>
      <c r="Q35" s="3">
        <v>7.6658657999999949E-2</v>
      </c>
      <c r="R35" s="3">
        <v>7.6657556999999987E-2</v>
      </c>
      <c r="S35" s="3">
        <v>7.8146022999999953E-2</v>
      </c>
      <c r="T35" s="3">
        <v>7.8892771000000028E-2</v>
      </c>
      <c r="U35" s="3">
        <v>7.9277403000000038E-2</v>
      </c>
      <c r="V35" s="3">
        <v>0</v>
      </c>
      <c r="W35" s="3">
        <v>7.5970723999999989E-2</v>
      </c>
      <c r="X35" s="3">
        <v>7.9017447999999962E-2</v>
      </c>
      <c r="Y35" s="3">
        <v>7.9447834000000009E-2</v>
      </c>
      <c r="Z35" s="3">
        <v>7.6906352999999969E-2</v>
      </c>
      <c r="AA35" s="3">
        <v>6.1042944000000009E-2</v>
      </c>
      <c r="AB35" s="3">
        <v>7.8288846000000051E-2</v>
      </c>
      <c r="AC35" s="3">
        <v>8.0128587000000084E-2</v>
      </c>
      <c r="AD35" s="3">
        <v>7.7763866999999945E-2</v>
      </c>
      <c r="AE35" s="3">
        <v>7.7251662999999929E-2</v>
      </c>
      <c r="AF35" s="3">
        <v>7.7447136000000055E-2</v>
      </c>
      <c r="AG35" s="3">
        <v>7.7508926000000006E-2</v>
      </c>
      <c r="AH35" s="3">
        <v>7.7941682999999956E-2</v>
      </c>
      <c r="AI35" s="3">
        <v>7.6762154999999971E-2</v>
      </c>
      <c r="AJ35" s="3">
        <v>8.0217961999999976E-2</v>
      </c>
      <c r="AK35" s="3">
        <v>8.0131284999999997E-2</v>
      </c>
      <c r="AL35" s="3">
        <v>8.0148996999999916E-2</v>
      </c>
      <c r="AM35" s="3">
        <v>7.7449404000000041E-2</v>
      </c>
      <c r="AN35" s="3">
        <v>7.5881473000000005E-2</v>
      </c>
      <c r="AO35" s="3">
        <v>7.588779499999998E-2</v>
      </c>
      <c r="AP35" s="3">
        <v>7.5938061999999973E-2</v>
      </c>
      <c r="AQ35" s="3">
        <v>7.522958099999999E-2</v>
      </c>
      <c r="AR35" s="3">
        <v>7.7754928999999987E-2</v>
      </c>
      <c r="AS35" s="3">
        <v>7.8400033999999966E-2</v>
      </c>
      <c r="AT35" s="3">
        <v>8.0678266000000026E-2</v>
      </c>
      <c r="AU35" s="3">
        <v>7.6267530000000056E-2</v>
      </c>
      <c r="AV35" s="3">
        <v>7.7650449999999954E-2</v>
      </c>
      <c r="AW35" s="3">
        <v>7.7492293999999975E-2</v>
      </c>
      <c r="AX35" s="3">
        <v>7.6621954000000006E-2</v>
      </c>
      <c r="AY35" s="3">
        <v>7.8403480000000109E-2</v>
      </c>
      <c r="AZ35" s="3">
        <v>7.7457972000000014E-2</v>
      </c>
      <c r="BA35" s="3">
        <v>7.432396499999995E-2</v>
      </c>
      <c r="BB35" s="3">
        <v>7.7713194000000096E-2</v>
      </c>
      <c r="BC35" s="3">
        <v>7.8292202000000019E-2</v>
      </c>
      <c r="BD35" s="3">
        <v>7.9856185999999968E-2</v>
      </c>
      <c r="BE35" s="3">
        <v>7.839699200000004E-2</v>
      </c>
      <c r="BF35" s="3">
        <v>7.7771965999999942E-2</v>
      </c>
      <c r="BG35" s="3">
        <v>7.6067880000000032E-2</v>
      </c>
      <c r="BH35" s="3">
        <v>7.6398411000000055E-2</v>
      </c>
      <c r="BI35" s="3">
        <v>7.7064726999999986E-2</v>
      </c>
      <c r="BJ35" s="3">
        <v>7.7575617000000027E-2</v>
      </c>
      <c r="BK35" s="3">
        <v>7.6691255E-2</v>
      </c>
      <c r="BL35" s="3">
        <v>7.7587678000000063E-2</v>
      </c>
      <c r="BM35" s="3">
        <v>7.8007767000000033E-2</v>
      </c>
      <c r="BN35" s="3">
        <v>7.6453102999999981E-2</v>
      </c>
      <c r="BO35" s="3">
        <v>7.8213267000000072E-2</v>
      </c>
      <c r="BP35" s="3">
        <v>7.7429998000000014E-2</v>
      </c>
      <c r="BQ35" s="3">
        <v>5.0346114999999983E-2</v>
      </c>
      <c r="BR35" s="3">
        <v>7.7907917999999965E-2</v>
      </c>
      <c r="BS35" s="3">
        <v>7.9880348000000018E-2</v>
      </c>
      <c r="BT35" s="3">
        <v>7.8145060999999891E-2</v>
      </c>
      <c r="BU35" s="3">
        <v>7.9096024000000001E-2</v>
      </c>
      <c r="BV35" s="3">
        <v>7.8904712999999974E-2</v>
      </c>
      <c r="BW35" s="3">
        <v>7.9005392000000021E-2</v>
      </c>
      <c r="BX35" s="3">
        <v>7.9718325999999978E-2</v>
      </c>
      <c r="BZ35">
        <f t="shared" si="0"/>
        <v>7.6263941120000012E-2</v>
      </c>
      <c r="CA35">
        <f t="shared" si="1"/>
        <v>9.6849493349911824E-3</v>
      </c>
      <c r="CB35">
        <f t="shared" si="2"/>
        <v>-6.9440295081896135</v>
      </c>
      <c r="CD35">
        <f t="shared" si="3"/>
        <v>7.6247216699999995E-2</v>
      </c>
      <c r="CE35">
        <f t="shared" si="4"/>
        <v>1.024488796856143E-2</v>
      </c>
      <c r="CF35">
        <f t="shared" si="5"/>
        <v>-7.0922881870682231</v>
      </c>
      <c r="CH35">
        <f t="shared" si="6"/>
        <v>7.5676323174999977E-2</v>
      </c>
      <c r="CI35">
        <f t="shared" si="7"/>
        <v>1.2466208270510397E-2</v>
      </c>
      <c r="CJ35">
        <f t="shared" si="8"/>
        <v>-5.8422916674654637</v>
      </c>
      <c r="CL35">
        <f t="shared" si="9"/>
        <v>7.4922537033333306E-2</v>
      </c>
      <c r="CM35">
        <f t="shared" si="10"/>
        <v>1.4286000654072884E-2</v>
      </c>
      <c r="CN35">
        <f t="shared" si="11"/>
        <v>-5.0825833709348327</v>
      </c>
      <c r="CP35">
        <f t="shared" si="12"/>
        <v>7.8148362200000002E-2</v>
      </c>
      <c r="CQ35">
        <f t="shared" si="13"/>
        <v>1.0072692004625395E-3</v>
      </c>
      <c r="CR35">
        <f t="shared" si="14"/>
        <v>-0.37152026453914161</v>
      </c>
      <c r="CT35">
        <f t="shared" si="15"/>
        <v>7.8261654000000014E-2</v>
      </c>
      <c r="CU35">
        <f t="shared" si="16"/>
        <v>9.3413417548679609E-4</v>
      </c>
      <c r="CV35">
        <f t="shared" si="17"/>
        <v>-0.22972851305374734</v>
      </c>
      <c r="CX35">
        <f t="shared" si="18"/>
        <v>7.8089587399999993E-2</v>
      </c>
      <c r="CY35">
        <f t="shared" si="19"/>
        <v>5.9315840621861776E-4</v>
      </c>
      <c r="CZ35">
        <f t="shared" si="20"/>
        <v>-0.22972851305374734</v>
      </c>
    </row>
    <row r="36" spans="1:104" x14ac:dyDescent="0.3">
      <c r="A36" s="2">
        <v>35</v>
      </c>
      <c r="B36" s="3">
        <v>7.9960734000000033E-2</v>
      </c>
      <c r="C36" s="3">
        <v>8.1887889999999991E-2</v>
      </c>
      <c r="D36" s="3">
        <v>8.2344582000000013E-2</v>
      </c>
      <c r="E36" s="3">
        <v>7.9730349000000006E-2</v>
      </c>
      <c r="F36" s="3">
        <v>8.0431127000000074E-2</v>
      </c>
      <c r="G36" s="3">
        <v>8.0041227000000062E-2</v>
      </c>
      <c r="H36" s="3">
        <v>8.1728546999999999E-2</v>
      </c>
      <c r="I36" s="3">
        <v>8.1636577999999974E-2</v>
      </c>
      <c r="J36" s="3">
        <v>8.2382900000000009E-2</v>
      </c>
      <c r="K36" s="3">
        <v>7.9374999999999959E-2</v>
      </c>
      <c r="L36" s="3">
        <v>8.1758661999999954E-2</v>
      </c>
      <c r="M36" s="3">
        <v>8.3581304000000065E-2</v>
      </c>
      <c r="N36" s="3">
        <v>8.0084476000000002E-2</v>
      </c>
      <c r="O36" s="3">
        <v>7.9864078000000047E-2</v>
      </c>
      <c r="P36" s="3">
        <v>8.1187685000000037E-2</v>
      </c>
      <c r="Q36" s="3">
        <v>8.0461984999999986E-2</v>
      </c>
      <c r="R36" s="3">
        <v>8.190745800000003E-2</v>
      </c>
      <c r="S36" s="3">
        <v>7.7381365999999965E-2</v>
      </c>
      <c r="T36" s="3">
        <v>8.1109884999999965E-2</v>
      </c>
      <c r="U36" s="3">
        <v>8.1028442999999992E-2</v>
      </c>
      <c r="V36" s="3">
        <v>0</v>
      </c>
      <c r="W36" s="3">
        <v>8.0804431999999982E-2</v>
      </c>
      <c r="X36" s="3">
        <v>8.1815186999999942E-2</v>
      </c>
      <c r="Y36" s="3">
        <v>8.0607882000000033E-2</v>
      </c>
      <c r="Z36" s="3">
        <v>8.1105000000000038E-2</v>
      </c>
      <c r="AA36" s="3">
        <v>6.4059133999999976E-2</v>
      </c>
      <c r="AB36" s="3">
        <v>8.2635434999999993E-2</v>
      </c>
      <c r="AC36" s="3">
        <v>8.1927432999999994E-2</v>
      </c>
      <c r="AD36" s="3">
        <v>7.9963499999999965E-2</v>
      </c>
      <c r="AE36" s="3">
        <v>8.1073058999999975E-2</v>
      </c>
      <c r="AF36" s="3">
        <v>8.1187131000000065E-2</v>
      </c>
      <c r="AG36" s="3">
        <v>8.1477848000000005E-2</v>
      </c>
      <c r="AH36" s="3">
        <v>8.2778351000000042E-2</v>
      </c>
      <c r="AI36" s="3">
        <v>7.8241654000000008E-2</v>
      </c>
      <c r="AJ36" s="3">
        <v>8.1993876000000035E-2</v>
      </c>
      <c r="AK36" s="3">
        <v>8.3086984999999988E-2</v>
      </c>
      <c r="AL36" s="3">
        <v>8.1201670000000004E-2</v>
      </c>
      <c r="AM36" s="3">
        <v>8.0218258000000056E-2</v>
      </c>
      <c r="AN36" s="3">
        <v>8.4423682999999985E-2</v>
      </c>
      <c r="AO36" s="3">
        <v>8.2806891999999951E-2</v>
      </c>
      <c r="AP36" s="3">
        <v>8.3076004999999981E-2</v>
      </c>
      <c r="AQ36" s="3">
        <v>7.9135889999999945E-2</v>
      </c>
      <c r="AR36" s="3">
        <v>8.2011352999999898E-2</v>
      </c>
      <c r="AS36" s="3">
        <v>8.1677548999999947E-2</v>
      </c>
      <c r="AT36" s="3">
        <v>8.1230146999999989E-2</v>
      </c>
      <c r="AU36" s="3">
        <v>7.9614288000000019E-2</v>
      </c>
      <c r="AV36" s="3">
        <v>8.0856524000000013E-2</v>
      </c>
      <c r="AW36" s="3">
        <v>8.1924152999999972E-2</v>
      </c>
      <c r="AX36" s="3">
        <v>8.1655400999999975E-2</v>
      </c>
      <c r="AY36" s="3">
        <v>7.9319672000000035E-2</v>
      </c>
      <c r="AZ36" s="3">
        <v>8.179349000000001E-2</v>
      </c>
      <c r="BA36" s="3">
        <v>7.7595046000000015E-2</v>
      </c>
      <c r="BB36" s="3">
        <v>7.962915200000005E-2</v>
      </c>
      <c r="BC36" s="3">
        <v>8.3969597999999965E-2</v>
      </c>
      <c r="BD36" s="3">
        <v>8.0615451000000088E-2</v>
      </c>
      <c r="BE36" s="3">
        <v>7.9764675999999993E-2</v>
      </c>
      <c r="BF36" s="3">
        <v>7.9519205999999995E-2</v>
      </c>
      <c r="BG36" s="3">
        <v>8.0435649999999928E-2</v>
      </c>
      <c r="BH36" s="3">
        <v>8.2014413000000008E-2</v>
      </c>
      <c r="BI36" s="3">
        <v>8.1227608999999992E-2</v>
      </c>
      <c r="BJ36" s="3">
        <v>8.1920711000000007E-2</v>
      </c>
      <c r="BK36" s="3">
        <v>8.1297548999999983E-2</v>
      </c>
      <c r="BL36" s="3">
        <v>7.9333613999999997E-2</v>
      </c>
      <c r="BM36" s="3">
        <v>8.0913330000000006E-2</v>
      </c>
      <c r="BN36" s="3">
        <v>8.1013307999999992E-2</v>
      </c>
      <c r="BO36" s="3">
        <v>8.2711480999999989E-2</v>
      </c>
      <c r="BP36" s="3">
        <v>8.0286476999999995E-2</v>
      </c>
      <c r="BQ36" s="3">
        <v>5.2782740000000009E-2</v>
      </c>
      <c r="BR36" s="3">
        <v>8.0731704000000098E-2</v>
      </c>
      <c r="BS36" s="3">
        <v>7.9925393999999955E-2</v>
      </c>
      <c r="BT36" s="3">
        <v>8.1237949999999989E-2</v>
      </c>
      <c r="BU36" s="3">
        <v>8.1558963000000068E-2</v>
      </c>
      <c r="BV36" s="3">
        <v>8.1239449999999977E-2</v>
      </c>
      <c r="BW36" s="3">
        <v>8.2550202000000072E-2</v>
      </c>
      <c r="BX36" s="3">
        <v>8.1410603999999998E-2</v>
      </c>
      <c r="BZ36">
        <f t="shared" si="0"/>
        <v>7.9403605813333306E-2</v>
      </c>
      <c r="CA36">
        <f t="shared" si="1"/>
        <v>1.0053954792874045E-2</v>
      </c>
      <c r="CB36">
        <f t="shared" si="2"/>
        <v>-6.9913149562763639</v>
      </c>
      <c r="CD36">
        <f t="shared" si="3"/>
        <v>7.943928264999997E-2</v>
      </c>
      <c r="CE36">
        <f t="shared" si="4"/>
        <v>1.0660314321640071E-2</v>
      </c>
      <c r="CF36">
        <f t="shared" si="5"/>
        <v>-7.1150975327879875</v>
      </c>
      <c r="CH36">
        <f t="shared" si="6"/>
        <v>7.873229214999998E-2</v>
      </c>
      <c r="CI36">
        <f t="shared" si="7"/>
        <v>1.2957077136968774E-2</v>
      </c>
      <c r="CJ36">
        <f t="shared" si="8"/>
        <v>-5.8548653577119714</v>
      </c>
      <c r="CL36">
        <f t="shared" si="9"/>
        <v>7.7729177933333324E-2</v>
      </c>
      <c r="CM36">
        <f t="shared" si="10"/>
        <v>1.4796587050645816E-2</v>
      </c>
      <c r="CN36">
        <f t="shared" si="11"/>
        <v>-5.1034256760379879</v>
      </c>
      <c r="CP36">
        <f t="shared" si="12"/>
        <v>8.1066342600000008E-2</v>
      </c>
      <c r="CQ36">
        <f t="shared" si="13"/>
        <v>1.1932212882293485E-3</v>
      </c>
      <c r="CR36">
        <f t="shared" si="14"/>
        <v>0.39584866272500152</v>
      </c>
      <c r="CT36">
        <f t="shared" si="15"/>
        <v>8.0951893400000016E-2</v>
      </c>
      <c r="CU36">
        <f t="shared" si="16"/>
        <v>1.0953130276179621E-3</v>
      </c>
      <c r="CV36">
        <f t="shared" si="17"/>
        <v>-3.3654795586534371E-2</v>
      </c>
      <c r="CX36">
        <f t="shared" si="18"/>
        <v>8.0870936400000024E-2</v>
      </c>
      <c r="CY36">
        <f t="shared" si="19"/>
        <v>1.0515385217180664E-3</v>
      </c>
      <c r="CZ36">
        <f t="shared" si="20"/>
        <v>-3.3654795586534371E-2</v>
      </c>
    </row>
    <row r="37" spans="1:104" x14ac:dyDescent="0.3">
      <c r="A37" s="2">
        <v>36</v>
      </c>
      <c r="B37" s="3">
        <v>8.319962700000004E-2</v>
      </c>
      <c r="C37" s="3">
        <v>8.1604515000000044E-2</v>
      </c>
      <c r="D37" s="3">
        <v>8.4796765999999996E-2</v>
      </c>
      <c r="E37" s="3">
        <v>8.3592523000000002E-2</v>
      </c>
      <c r="F37" s="3">
        <v>8.6123986000000097E-2</v>
      </c>
      <c r="G37" s="3">
        <v>8.2664646999999911E-2</v>
      </c>
      <c r="H37" s="3">
        <v>8.3987808000000039E-2</v>
      </c>
      <c r="I37" s="3">
        <v>8.2409194999999921E-2</v>
      </c>
      <c r="J37" s="3">
        <v>8.3504080000000105E-2</v>
      </c>
      <c r="K37" s="3">
        <v>8.3018950999999952E-2</v>
      </c>
      <c r="L37" s="3">
        <v>8.3327694999999924E-2</v>
      </c>
      <c r="M37" s="3">
        <v>8.4284414999999974E-2</v>
      </c>
      <c r="N37" s="3">
        <v>8.5624934E-2</v>
      </c>
      <c r="O37" s="3">
        <v>8.3002381999999958E-2</v>
      </c>
      <c r="P37" s="3">
        <v>8.1758815999999998E-2</v>
      </c>
      <c r="Q37" s="3">
        <v>8.2927584999999901E-2</v>
      </c>
      <c r="R37" s="3">
        <v>8.3518443999999956E-2</v>
      </c>
      <c r="S37" s="3">
        <v>8.3354615000000007E-2</v>
      </c>
      <c r="T37" s="3">
        <v>8.2946103000000049E-2</v>
      </c>
      <c r="U37" s="3">
        <v>8.5198317000000037E-2</v>
      </c>
      <c r="V37" s="3">
        <v>7.2188000000000005E-4</v>
      </c>
      <c r="W37" s="3">
        <v>8.4849692000000046E-2</v>
      </c>
      <c r="X37" s="3">
        <v>8.4042222E-2</v>
      </c>
      <c r="Y37" s="3">
        <v>8.6100564000000004E-2</v>
      </c>
      <c r="Z37" s="3">
        <v>8.5896401999999941E-2</v>
      </c>
      <c r="AA37" s="3">
        <v>6.7586644000000057E-2</v>
      </c>
      <c r="AB37" s="3">
        <v>8.2438277999999907E-2</v>
      </c>
      <c r="AC37" s="3">
        <v>8.3504268999999992E-2</v>
      </c>
      <c r="AD37" s="3">
        <v>8.3212756999999984E-2</v>
      </c>
      <c r="AE37" s="3">
        <v>8.5343963000000092E-2</v>
      </c>
      <c r="AF37" s="3">
        <v>8.6105035000000107E-2</v>
      </c>
      <c r="AG37" s="3">
        <v>8.4424113000000037E-2</v>
      </c>
      <c r="AH37" s="3">
        <v>8.5048542000000019E-2</v>
      </c>
      <c r="AI37" s="3">
        <v>8.1486659000000086E-2</v>
      </c>
      <c r="AJ37" s="3">
        <v>8.4584095999999928E-2</v>
      </c>
      <c r="AK37" s="3">
        <v>8.1839291000000036E-2</v>
      </c>
      <c r="AL37" s="3">
        <v>8.1311793000000021E-2</v>
      </c>
      <c r="AM37" s="3">
        <v>8.3871913000000048E-2</v>
      </c>
      <c r="AN37" s="3">
        <v>8.449552299999992E-2</v>
      </c>
      <c r="AO37" s="3">
        <v>8.4707799999999958E-2</v>
      </c>
      <c r="AP37" s="3">
        <v>8.5176065999999939E-2</v>
      </c>
      <c r="AQ37" s="3">
        <v>8.2600563999999918E-2</v>
      </c>
      <c r="AR37" s="3">
        <v>8.6733591000000013E-2</v>
      </c>
      <c r="AS37" s="3">
        <v>8.6207605999999964E-2</v>
      </c>
      <c r="AT37" s="3">
        <v>8.3461065999999945E-2</v>
      </c>
      <c r="AU37" s="3">
        <v>8.5384380000000024E-2</v>
      </c>
      <c r="AV37" s="3">
        <v>8.5341716000000026E-2</v>
      </c>
      <c r="AW37" s="3">
        <v>8.6504531999999967E-2</v>
      </c>
      <c r="AX37" s="3">
        <v>8.2252581999999894E-2</v>
      </c>
      <c r="AY37" s="3">
        <v>8.358864399999992E-2</v>
      </c>
      <c r="AZ37" s="3">
        <v>8.3139264000000004E-2</v>
      </c>
      <c r="BA37" s="3">
        <v>8.4473087000000072E-2</v>
      </c>
      <c r="BB37" s="3">
        <v>8.2727502999999966E-2</v>
      </c>
      <c r="BC37" s="3">
        <v>8.532666500000001E-2</v>
      </c>
      <c r="BD37" s="3">
        <v>8.5229482000000023E-2</v>
      </c>
      <c r="BE37" s="3">
        <v>8.5363154999999954E-2</v>
      </c>
      <c r="BF37" s="3">
        <v>8.608217900000005E-2</v>
      </c>
      <c r="BG37" s="3">
        <v>8.1962086000000031E-2</v>
      </c>
      <c r="BH37" s="3">
        <v>8.5842499000000003E-2</v>
      </c>
      <c r="BI37" s="3">
        <v>8.3786835999999976E-2</v>
      </c>
      <c r="BJ37" s="3">
        <v>8.213782099999993E-2</v>
      </c>
      <c r="BK37" s="3">
        <v>8.5501592999999945E-2</v>
      </c>
      <c r="BL37" s="3">
        <v>8.578923400000002E-2</v>
      </c>
      <c r="BM37" s="3">
        <v>8.6536622000000035E-2</v>
      </c>
      <c r="BN37" s="3">
        <v>8.6198554000000011E-2</v>
      </c>
      <c r="BO37" s="3">
        <v>8.4963503000000065E-2</v>
      </c>
      <c r="BP37" s="3">
        <v>8.3503127999999913E-2</v>
      </c>
      <c r="BQ37" s="3">
        <v>5.6097467999999928E-2</v>
      </c>
      <c r="BR37" s="3">
        <v>8.5279459000000057E-2</v>
      </c>
      <c r="BS37" s="3">
        <v>8.3411808999999934E-2</v>
      </c>
      <c r="BT37" s="3">
        <v>8.174588100000002E-2</v>
      </c>
      <c r="BU37" s="3">
        <v>8.449813199999999E-2</v>
      </c>
      <c r="BV37" s="3">
        <v>8.5353173999999921E-2</v>
      </c>
      <c r="BW37" s="3">
        <v>8.5953590000000052E-2</v>
      </c>
      <c r="BX37" s="3">
        <v>8.1619618999999963E-2</v>
      </c>
      <c r="BZ37">
        <f t="shared" si="0"/>
        <v>8.2429199066666625E-2</v>
      </c>
      <c r="CA37">
        <f t="shared" si="1"/>
        <v>1.0299892796156937E-2</v>
      </c>
      <c r="CB37">
        <f t="shared" si="2"/>
        <v>-7.0467581881715029</v>
      </c>
      <c r="CD37">
        <f t="shared" si="3"/>
        <v>8.2393339049999972E-2</v>
      </c>
      <c r="CE37">
        <f t="shared" si="4"/>
        <v>1.0930244387151967E-2</v>
      </c>
      <c r="CF37">
        <f t="shared" si="5"/>
        <v>-7.1638686927169406</v>
      </c>
      <c r="CH37">
        <f t="shared" si="6"/>
        <v>8.1310420999999994E-2</v>
      </c>
      <c r="CI37">
        <f t="shared" si="7"/>
        <v>1.321449014351336E-2</v>
      </c>
      <c r="CJ37">
        <f t="shared" si="8"/>
        <v>-5.9105304761865893</v>
      </c>
      <c r="CL37">
        <f t="shared" si="9"/>
        <v>8.0484735833333335E-2</v>
      </c>
      <c r="CM37">
        <f t="shared" si="10"/>
        <v>1.5142131451805435E-2</v>
      </c>
      <c r="CN37">
        <f t="shared" si="11"/>
        <v>-5.1392805731781941</v>
      </c>
      <c r="CP37">
        <f t="shared" si="12"/>
        <v>8.352668933333332E-2</v>
      </c>
      <c r="CQ37">
        <f t="shared" si="13"/>
        <v>1.2394785201531081E-3</v>
      </c>
      <c r="CR37">
        <f t="shared" si="14"/>
        <v>0.56041508220875436</v>
      </c>
      <c r="CT37">
        <f t="shared" si="15"/>
        <v>8.349020980000002E-2</v>
      </c>
      <c r="CU37">
        <f t="shared" si="16"/>
        <v>1.2089104826650448E-3</v>
      </c>
      <c r="CV37">
        <f t="shared" si="17"/>
        <v>0.8030341247850854</v>
      </c>
      <c r="CX37">
        <f t="shared" si="18"/>
        <v>8.3863483400000036E-2</v>
      </c>
      <c r="CY37">
        <f t="shared" si="19"/>
        <v>1.5230201250447989E-3</v>
      </c>
      <c r="CZ37">
        <f t="shared" si="20"/>
        <v>0.8030341247850854</v>
      </c>
    </row>
    <row r="38" spans="1:104" x14ac:dyDescent="0.3">
      <c r="A38" s="2">
        <v>37</v>
      </c>
      <c r="B38" s="3">
        <v>8.7204361000000022E-2</v>
      </c>
      <c r="C38" s="3">
        <v>8.7477239999999984E-2</v>
      </c>
      <c r="D38" s="3">
        <v>8.561001E-2</v>
      </c>
      <c r="E38" s="3">
        <v>8.4093961999999994E-2</v>
      </c>
      <c r="F38" s="3">
        <v>8.423512899999995E-2</v>
      </c>
      <c r="G38" s="3">
        <v>8.824816399999999E-2</v>
      </c>
      <c r="H38" s="3">
        <v>8.9063924999999974E-2</v>
      </c>
      <c r="I38" s="3">
        <v>8.5254244000000062E-2</v>
      </c>
      <c r="J38" s="3">
        <v>8.9026871000000063E-2</v>
      </c>
      <c r="K38" s="3">
        <v>8.7754985999999993E-2</v>
      </c>
      <c r="L38" s="3">
        <v>8.8724650999999891E-2</v>
      </c>
      <c r="M38" s="3">
        <v>8.8562402999999956E-2</v>
      </c>
      <c r="N38" s="3">
        <v>8.8610914999999943E-2</v>
      </c>
      <c r="O38" s="3">
        <v>8.5239562000000005E-2</v>
      </c>
      <c r="P38" s="3">
        <v>8.7927594999999983E-2</v>
      </c>
      <c r="Q38" s="3">
        <v>8.8574538000000078E-2</v>
      </c>
      <c r="R38" s="3">
        <v>8.7568501999999979E-2</v>
      </c>
      <c r="S38" s="3">
        <v>8.540687600000002E-2</v>
      </c>
      <c r="T38" s="3">
        <v>8.4617290000000026E-2</v>
      </c>
      <c r="U38" s="3">
        <v>8.6499124999999968E-2</v>
      </c>
      <c r="V38" s="3">
        <v>5.7801200000000006E-3</v>
      </c>
      <c r="W38" s="3">
        <v>8.8044706000000014E-2</v>
      </c>
      <c r="X38" s="3">
        <v>8.7584659000000037E-2</v>
      </c>
      <c r="Y38" s="3">
        <v>8.6977954999999926E-2</v>
      </c>
      <c r="Z38" s="3">
        <v>8.5979026000000014E-2</v>
      </c>
      <c r="AA38" s="3">
        <v>6.668659300000003E-2</v>
      </c>
      <c r="AB38" s="3">
        <v>8.5891335999999971E-2</v>
      </c>
      <c r="AC38" s="3">
        <v>8.8501622000000071E-2</v>
      </c>
      <c r="AD38" s="3">
        <v>8.7142824999999965E-2</v>
      </c>
      <c r="AE38" s="3">
        <v>8.7451917000000046E-2</v>
      </c>
      <c r="AF38" s="3">
        <v>8.6143780999999905E-2</v>
      </c>
      <c r="AG38" s="3">
        <v>8.5019125000000084E-2</v>
      </c>
      <c r="AH38" s="3">
        <v>8.8800333999999925E-2</v>
      </c>
      <c r="AI38" s="3">
        <v>8.5599209000000079E-2</v>
      </c>
      <c r="AJ38" s="3">
        <v>8.6184536000000006E-2</v>
      </c>
      <c r="AK38" s="3">
        <v>8.6761000000000005E-2</v>
      </c>
      <c r="AL38" s="3">
        <v>8.6731191000000027E-2</v>
      </c>
      <c r="AM38" s="3">
        <v>8.8796447000000001E-2</v>
      </c>
      <c r="AN38" s="3">
        <v>8.740148799999993E-2</v>
      </c>
      <c r="AO38" s="3">
        <v>8.8706628000000079E-2</v>
      </c>
      <c r="AP38" s="3">
        <v>8.570794199999994E-2</v>
      </c>
      <c r="AQ38" s="3">
        <v>8.7118176999999936E-2</v>
      </c>
      <c r="AR38" s="3">
        <v>8.894555700000005E-2</v>
      </c>
      <c r="AS38" s="3">
        <v>8.6129168999999978E-2</v>
      </c>
      <c r="AT38" s="3">
        <v>8.5463298999999993E-2</v>
      </c>
      <c r="AU38" s="3">
        <v>8.5004186000000009E-2</v>
      </c>
      <c r="AV38" s="3">
        <v>8.7322305000000003E-2</v>
      </c>
      <c r="AW38" s="3">
        <v>8.7491051000000014E-2</v>
      </c>
      <c r="AX38" s="3">
        <v>8.6601669999999992E-2</v>
      </c>
      <c r="AY38" s="3">
        <v>8.4860027999999976E-2</v>
      </c>
      <c r="AZ38" s="3">
        <v>8.627760700000002E-2</v>
      </c>
      <c r="BA38" s="3">
        <v>8.765949900000003E-2</v>
      </c>
      <c r="BB38" s="3">
        <v>8.4399398E-2</v>
      </c>
      <c r="BC38" s="3">
        <v>8.8752265000000025E-2</v>
      </c>
      <c r="BD38" s="3">
        <v>8.7247063999999999E-2</v>
      </c>
      <c r="BE38" s="3">
        <v>9.1281619000000078E-2</v>
      </c>
      <c r="BF38" s="3">
        <v>8.6023588999999928E-2</v>
      </c>
      <c r="BG38" s="3">
        <v>8.9692103999999939E-2</v>
      </c>
      <c r="BH38" s="3">
        <v>8.8545264999999956E-2</v>
      </c>
      <c r="BI38" s="3">
        <v>8.854840299999997E-2</v>
      </c>
      <c r="BJ38" s="3">
        <v>8.7285752000000022E-2</v>
      </c>
      <c r="BK38" s="3">
        <v>8.8269569999999992E-2</v>
      </c>
      <c r="BL38" s="3">
        <v>8.7848990999999987E-2</v>
      </c>
      <c r="BM38" s="3">
        <v>8.6469544999999995E-2</v>
      </c>
      <c r="BN38" s="3">
        <v>8.4884720000000066E-2</v>
      </c>
      <c r="BO38" s="3">
        <v>8.4786947000000001E-2</v>
      </c>
      <c r="BP38" s="3">
        <v>8.8971158000000009E-2</v>
      </c>
      <c r="BQ38" s="3">
        <v>5.7945643000000019E-2</v>
      </c>
      <c r="BR38" s="3">
        <v>8.9182343000000011E-2</v>
      </c>
      <c r="BS38" s="3">
        <v>8.840116100000002E-2</v>
      </c>
      <c r="BT38" s="3">
        <v>8.9284423000000057E-2</v>
      </c>
      <c r="BU38" s="3">
        <v>8.6613491000000056E-2</v>
      </c>
      <c r="BV38" s="3">
        <v>8.9203118999999984E-2</v>
      </c>
      <c r="BW38" s="3">
        <v>8.7388977999999992E-2</v>
      </c>
      <c r="BX38" s="3">
        <v>8.6007027999999999E-2</v>
      </c>
      <c r="BZ38">
        <f t="shared" si="0"/>
        <v>8.5406638839999979E-2</v>
      </c>
      <c r="CA38">
        <f t="shared" si="1"/>
        <v>1.0220975619448966E-2</v>
      </c>
      <c r="CB38">
        <f t="shared" si="2"/>
        <v>-6.7650234664454985</v>
      </c>
      <c r="CD38">
        <f t="shared" si="3"/>
        <v>8.538258406666667E-2</v>
      </c>
      <c r="CE38">
        <f t="shared" si="4"/>
        <v>1.079380993323727E-2</v>
      </c>
      <c r="CF38">
        <f t="shared" si="5"/>
        <v>-6.9330194961609877</v>
      </c>
      <c r="CH38">
        <f t="shared" si="6"/>
        <v>8.4497121175000009E-2</v>
      </c>
      <c r="CI38">
        <f t="shared" si="7"/>
        <v>1.3073772676313784E-2</v>
      </c>
      <c r="CJ38">
        <f t="shared" si="8"/>
        <v>-5.7238089710157469</v>
      </c>
      <c r="CL38">
        <f t="shared" si="9"/>
        <v>8.3658036933333318E-2</v>
      </c>
      <c r="CM38">
        <f t="shared" si="10"/>
        <v>1.4983880352957868E-2</v>
      </c>
      <c r="CN38">
        <f t="shared" si="11"/>
        <v>-4.9636820669382251</v>
      </c>
      <c r="CP38">
        <f t="shared" si="12"/>
        <v>8.7135601199999982E-2</v>
      </c>
      <c r="CQ38">
        <f t="shared" si="13"/>
        <v>1.7035074862702523E-3</v>
      </c>
      <c r="CR38">
        <f t="shared" si="14"/>
        <v>-0.6517014280784349</v>
      </c>
      <c r="CT38">
        <f t="shared" si="15"/>
        <v>8.6796889200000005E-2</v>
      </c>
      <c r="CU38">
        <f t="shared" si="16"/>
        <v>1.7726306966831475E-3</v>
      </c>
      <c r="CV38">
        <f t="shared" si="17"/>
        <v>-0.31600040273769608</v>
      </c>
      <c r="CX38">
        <f t="shared" si="18"/>
        <v>8.572414040000001E-2</v>
      </c>
      <c r="CY38">
        <f t="shared" si="19"/>
        <v>1.4249262118120627E-3</v>
      </c>
      <c r="CZ38">
        <f t="shared" si="20"/>
        <v>-0.31600040273769608</v>
      </c>
    </row>
    <row r="39" spans="1:104" x14ac:dyDescent="0.3">
      <c r="A39" s="2">
        <v>38</v>
      </c>
      <c r="B39" s="3">
        <v>8.9653043000000002E-2</v>
      </c>
      <c r="C39" s="3">
        <v>9.1091354000000069E-2</v>
      </c>
      <c r="D39" s="3">
        <v>9.1233930000000005E-2</v>
      </c>
      <c r="E39" s="3">
        <v>9.0928453000000034E-2</v>
      </c>
      <c r="F39" s="3">
        <v>9.1139495000000015E-2</v>
      </c>
      <c r="G39" s="3">
        <v>9.2237347999999983E-2</v>
      </c>
      <c r="H39" s="3">
        <v>8.7358900999999975E-2</v>
      </c>
      <c r="I39" s="3">
        <v>9.1290217000000035E-2</v>
      </c>
      <c r="J39" s="3">
        <v>8.8518668999999967E-2</v>
      </c>
      <c r="K39" s="3">
        <v>8.7841903000000041E-2</v>
      </c>
      <c r="L39" s="3">
        <v>8.9945105000000081E-2</v>
      </c>
      <c r="M39" s="3">
        <v>9.1341585999999961E-2</v>
      </c>
      <c r="N39" s="3">
        <v>8.8405633999999997E-2</v>
      </c>
      <c r="O39" s="3">
        <v>8.8877597000000003E-2</v>
      </c>
      <c r="P39" s="3">
        <v>9.1565918999999996E-2</v>
      </c>
      <c r="Q39" s="3">
        <v>8.978348000000004E-2</v>
      </c>
      <c r="R39" s="3">
        <v>9.0405166999999981E-2</v>
      </c>
      <c r="S39" s="3">
        <v>8.9488235000000013E-2</v>
      </c>
      <c r="T39" s="3">
        <v>9.0139846999999954E-2</v>
      </c>
      <c r="U39" s="3">
        <v>8.9448186000000013E-2</v>
      </c>
      <c r="V39" s="3">
        <v>6.9439049999999993E-3</v>
      </c>
      <c r="W39" s="3">
        <v>8.9309516000000033E-2</v>
      </c>
      <c r="X39" s="3">
        <v>8.9743057999999931E-2</v>
      </c>
      <c r="Y39" s="3">
        <v>8.8376490000000002E-2</v>
      </c>
      <c r="Z39" s="3">
        <v>9.0510505999999977E-2</v>
      </c>
      <c r="AA39" s="3">
        <v>7.1550016000000008E-2</v>
      </c>
      <c r="AB39" s="3">
        <v>8.6794985000000033E-2</v>
      </c>
      <c r="AC39" s="3">
        <v>9.1787449999999979E-2</v>
      </c>
      <c r="AD39" s="3">
        <v>9.0982421999999979E-2</v>
      </c>
      <c r="AE39" s="3">
        <v>8.9754966000000061E-2</v>
      </c>
      <c r="AF39" s="3">
        <v>9.0670403000000011E-2</v>
      </c>
      <c r="AG39" s="3">
        <v>9.2460277999999965E-2</v>
      </c>
      <c r="AH39" s="3">
        <v>9.2438961000000028E-2</v>
      </c>
      <c r="AI39" s="3">
        <v>9.0009640000000113E-2</v>
      </c>
      <c r="AJ39" s="3">
        <v>9.0322941999999976E-2</v>
      </c>
      <c r="AK39" s="3">
        <v>9.0854696999999998E-2</v>
      </c>
      <c r="AL39" s="3">
        <v>8.8774352999999945E-2</v>
      </c>
      <c r="AM39" s="3">
        <v>9.0603327999999997E-2</v>
      </c>
      <c r="AN39" s="3">
        <v>8.7564207000000033E-2</v>
      </c>
      <c r="AO39" s="3">
        <v>8.8364191000000036E-2</v>
      </c>
      <c r="AP39" s="3">
        <v>8.7399853000000111E-2</v>
      </c>
      <c r="AQ39" s="3">
        <v>9.1593634999999993E-2</v>
      </c>
      <c r="AR39" s="3">
        <v>8.5453244000000025E-2</v>
      </c>
      <c r="AS39" s="3">
        <v>8.9071046000000015E-2</v>
      </c>
      <c r="AT39" s="3">
        <v>8.9633727000000052E-2</v>
      </c>
      <c r="AU39" s="3">
        <v>9.0969786000000052E-2</v>
      </c>
      <c r="AV39" s="3">
        <v>8.8364111999999981E-2</v>
      </c>
      <c r="AW39" s="3">
        <v>9.0549709999999936E-2</v>
      </c>
      <c r="AX39" s="3">
        <v>9.2094322999999992E-2</v>
      </c>
      <c r="AY39" s="3">
        <v>8.8501627000000069E-2</v>
      </c>
      <c r="AZ39" s="3">
        <v>8.8482931999999931E-2</v>
      </c>
      <c r="BA39" s="3">
        <v>8.9043048E-2</v>
      </c>
      <c r="BB39" s="3">
        <v>9.0225963000000131E-2</v>
      </c>
      <c r="BC39" s="3">
        <v>9.0779576000000015E-2</v>
      </c>
      <c r="BD39" s="3">
        <v>8.9049272000000054E-2</v>
      </c>
      <c r="BE39" s="3">
        <v>8.9976887000000033E-2</v>
      </c>
      <c r="BF39" s="3">
        <v>8.9527956999999908E-2</v>
      </c>
      <c r="BG39" s="3">
        <v>8.8581657000000008E-2</v>
      </c>
      <c r="BH39" s="3">
        <v>9.1220300000000018E-2</v>
      </c>
      <c r="BI39" s="3">
        <v>9.3305886999999962E-2</v>
      </c>
      <c r="BJ39" s="3">
        <v>8.9507062000000026E-2</v>
      </c>
      <c r="BK39" s="3">
        <v>9.0822723999999966E-2</v>
      </c>
      <c r="BL39" s="3">
        <v>8.8448259999999973E-2</v>
      </c>
      <c r="BM39" s="3">
        <v>9.0360560999999964E-2</v>
      </c>
      <c r="BN39" s="3">
        <v>9.147115399999993E-2</v>
      </c>
      <c r="BO39" s="3">
        <v>9.067763299999998E-2</v>
      </c>
      <c r="BP39" s="3">
        <v>8.8039069000000039E-2</v>
      </c>
      <c r="BQ39" s="3">
        <v>6.1724977000000014E-2</v>
      </c>
      <c r="BR39" s="3">
        <v>9.1174871000000032E-2</v>
      </c>
      <c r="BS39" s="3">
        <v>8.9999516999999987E-2</v>
      </c>
      <c r="BT39" s="3">
        <v>9.0626718999999967E-2</v>
      </c>
      <c r="BU39" s="3">
        <v>9.1320729000000003E-2</v>
      </c>
      <c r="BV39" s="3">
        <v>8.9911998000000021E-2</v>
      </c>
      <c r="BW39" s="3">
        <v>9.1984889999999986E-2</v>
      </c>
      <c r="BX39" s="3">
        <v>8.855559500000007E-2</v>
      </c>
      <c r="BZ39">
        <f t="shared" si="0"/>
        <v>8.8226142453333309E-2</v>
      </c>
      <c r="CA39">
        <f t="shared" si="1"/>
        <v>1.03012430448404E-2</v>
      </c>
      <c r="CB39">
        <f t="shared" si="2"/>
        <v>-6.9604337689797235</v>
      </c>
      <c r="CD39">
        <f t="shared" si="3"/>
        <v>8.8205582083333317E-2</v>
      </c>
      <c r="CE39">
        <f t="shared" si="4"/>
        <v>1.0941139940903091E-2</v>
      </c>
      <c r="CF39">
        <f t="shared" si="5"/>
        <v>-7.0532499458129125</v>
      </c>
      <c r="CH39">
        <f t="shared" si="6"/>
        <v>8.7462759574999993E-2</v>
      </c>
      <c r="CI39">
        <f t="shared" si="7"/>
        <v>1.3282743991441063E-2</v>
      </c>
      <c r="CJ39">
        <f t="shared" si="8"/>
        <v>-5.820003922580903</v>
      </c>
      <c r="CL39">
        <f t="shared" si="9"/>
        <v>8.6548246100000004E-2</v>
      </c>
      <c r="CM39">
        <f t="shared" si="10"/>
        <v>1.5202583029426406E-2</v>
      </c>
      <c r="CN39">
        <f t="shared" si="11"/>
        <v>-5.0592138034972622</v>
      </c>
      <c r="CP39">
        <f t="shared" si="12"/>
        <v>9.0095276933333343E-2</v>
      </c>
      <c r="CQ39">
        <f t="shared" si="13"/>
        <v>1.492483359689014E-3</v>
      </c>
      <c r="CR39">
        <f t="shared" si="14"/>
        <v>-0.4858805563434429</v>
      </c>
      <c r="CT39">
        <f t="shared" si="15"/>
        <v>9.0129331300000018E-2</v>
      </c>
      <c r="CU39">
        <f t="shared" si="16"/>
        <v>1.5913748155499507E-3</v>
      </c>
      <c r="CV39">
        <f t="shared" si="17"/>
        <v>-0.67111346664731919</v>
      </c>
      <c r="CX39">
        <f t="shared" si="18"/>
        <v>9.0809255000000019E-2</v>
      </c>
      <c r="CY39">
        <f t="shared" si="19"/>
        <v>5.8651879955787549E-4</v>
      </c>
      <c r="CZ39">
        <f t="shared" si="20"/>
        <v>-0.67111346664731919</v>
      </c>
    </row>
    <row r="40" spans="1:104" x14ac:dyDescent="0.3">
      <c r="A40" s="2">
        <v>39</v>
      </c>
      <c r="B40" s="3">
        <v>9.2137376999999937E-2</v>
      </c>
      <c r="C40" s="3">
        <v>9.0264945999999957E-2</v>
      </c>
      <c r="D40" s="3">
        <v>9.4570460999999981E-2</v>
      </c>
      <c r="E40" s="3">
        <v>9.5865015000000012E-2</v>
      </c>
      <c r="F40" s="3">
        <v>9.5555424999999972E-2</v>
      </c>
      <c r="G40" s="3">
        <v>9.3304395000000026E-2</v>
      </c>
      <c r="H40" s="3">
        <v>9.4722633999999972E-2</v>
      </c>
      <c r="I40" s="3">
        <v>9.6087413999999913E-2</v>
      </c>
      <c r="J40" s="3">
        <v>9.148838699999999E-2</v>
      </c>
      <c r="K40" s="3">
        <v>9.3639336999999989E-2</v>
      </c>
      <c r="L40" s="3">
        <v>9.4712913999999981E-2</v>
      </c>
      <c r="M40" s="3">
        <v>9.4964586999999975E-2</v>
      </c>
      <c r="N40" s="3">
        <v>9.2022749999999959E-2</v>
      </c>
      <c r="O40" s="3">
        <v>9.1780333999999977E-2</v>
      </c>
      <c r="P40" s="3">
        <v>9.3676435000000016E-2</v>
      </c>
      <c r="Q40" s="3">
        <v>9.3233320000000008E-2</v>
      </c>
      <c r="R40" s="3">
        <v>9.2416178999999987E-2</v>
      </c>
      <c r="S40" s="3">
        <v>9.616145999999999E-2</v>
      </c>
      <c r="T40" s="3">
        <v>9.498866700000011E-2</v>
      </c>
      <c r="U40" s="3">
        <v>9.4083075000000044E-2</v>
      </c>
      <c r="V40" s="3">
        <v>8.0839579999999987E-3</v>
      </c>
      <c r="W40" s="3">
        <v>9.5853226000000055E-2</v>
      </c>
      <c r="X40" s="3">
        <v>9.5373267000000095E-2</v>
      </c>
      <c r="Y40" s="3">
        <v>9.3771620000000014E-2</v>
      </c>
      <c r="Z40" s="3">
        <v>9.3009368999999981E-2</v>
      </c>
      <c r="AA40" s="3">
        <v>7.4734807999999958E-2</v>
      </c>
      <c r="AB40" s="3">
        <v>9.564622899999993E-2</v>
      </c>
      <c r="AC40" s="3">
        <v>9.1947855000000009E-2</v>
      </c>
      <c r="AD40" s="3">
        <v>9.3951834000000053E-2</v>
      </c>
      <c r="AE40" s="3">
        <v>9.1768011999999982E-2</v>
      </c>
      <c r="AF40" s="3">
        <v>9.3725778000000065E-2</v>
      </c>
      <c r="AG40" s="3">
        <v>9.4373521000000099E-2</v>
      </c>
      <c r="AH40" s="3">
        <v>9.4137771999999939E-2</v>
      </c>
      <c r="AI40" s="3">
        <v>9.2327207000000064E-2</v>
      </c>
      <c r="AJ40" s="3">
        <v>9.1073918000000031E-2</v>
      </c>
      <c r="AK40" s="3">
        <v>9.4253294999999987E-2</v>
      </c>
      <c r="AL40" s="3">
        <v>9.5326085000000019E-2</v>
      </c>
      <c r="AM40" s="3">
        <v>9.3964975000000006E-2</v>
      </c>
      <c r="AN40" s="3">
        <v>9.4331932000000007E-2</v>
      </c>
      <c r="AO40" s="3">
        <v>9.5414173999999935E-2</v>
      </c>
      <c r="AP40" s="3">
        <v>9.3115751000000038E-2</v>
      </c>
      <c r="AQ40" s="3">
        <v>9.1802906999999989E-2</v>
      </c>
      <c r="AR40" s="3">
        <v>9.1453167999999987E-2</v>
      </c>
      <c r="AS40" s="3">
        <v>9.2477822999999959E-2</v>
      </c>
      <c r="AT40" s="3">
        <v>9.1915078999999997E-2</v>
      </c>
      <c r="AU40" s="3">
        <v>9.1778361999999988E-2</v>
      </c>
      <c r="AV40" s="3">
        <v>9.421807599999997E-2</v>
      </c>
      <c r="AW40" s="3">
        <v>9.1783753000000023E-2</v>
      </c>
      <c r="AX40" s="3">
        <v>9.3688926000000006E-2</v>
      </c>
      <c r="AY40" s="3">
        <v>9.1506608000000003E-2</v>
      </c>
      <c r="AZ40" s="3">
        <v>9.315431400000003E-2</v>
      </c>
      <c r="BA40" s="3">
        <v>9.3479896000000021E-2</v>
      </c>
      <c r="BB40" s="3">
        <v>9.2864058000000096E-2</v>
      </c>
      <c r="BC40" s="3">
        <v>9.1422573000000049E-2</v>
      </c>
      <c r="BD40" s="3">
        <v>9.6227650999999914E-2</v>
      </c>
      <c r="BE40" s="3">
        <v>9.4333115000000009E-2</v>
      </c>
      <c r="BF40" s="3">
        <v>9.3337767999999988E-2</v>
      </c>
      <c r="BG40" s="3">
        <v>9.595461000000001E-2</v>
      </c>
      <c r="BH40" s="3">
        <v>9.4085631000000031E-2</v>
      </c>
      <c r="BI40" s="3">
        <v>9.4324743999999988E-2</v>
      </c>
      <c r="BJ40" s="3">
        <v>9.4508217000000061E-2</v>
      </c>
      <c r="BK40" s="3">
        <v>9.3332415999999987E-2</v>
      </c>
      <c r="BL40" s="3">
        <v>9.1706021000000124E-2</v>
      </c>
      <c r="BM40" s="3">
        <v>9.641865500000002E-2</v>
      </c>
      <c r="BN40" s="3">
        <v>9.4410201000000013E-2</v>
      </c>
      <c r="BO40" s="3">
        <v>9.2940921000000024E-2</v>
      </c>
      <c r="BP40" s="3">
        <v>9.2369099000000024E-2</v>
      </c>
      <c r="BQ40" s="3">
        <v>6.6320251999999955E-2</v>
      </c>
      <c r="BR40" s="3">
        <v>9.284508400000005E-2</v>
      </c>
      <c r="BS40" s="3">
        <v>9.4408239000000005E-2</v>
      </c>
      <c r="BT40" s="3">
        <v>9.5184113000000029E-2</v>
      </c>
      <c r="BU40" s="3">
        <v>9.5391489999999968E-2</v>
      </c>
      <c r="BV40" s="3">
        <v>9.3679398000000011E-2</v>
      </c>
      <c r="BW40" s="3">
        <v>9.3650911999999961E-2</v>
      </c>
      <c r="BX40" s="3">
        <v>9.3465529000000006E-2</v>
      </c>
      <c r="BZ40">
        <f t="shared" si="0"/>
        <v>9.189732409333333E-2</v>
      </c>
      <c r="CA40">
        <f t="shared" si="1"/>
        <v>1.0551524839092998E-2</v>
      </c>
      <c r="CB40">
        <f t="shared" si="2"/>
        <v>-7.0581440877268191</v>
      </c>
      <c r="CD40">
        <f t="shared" si="3"/>
        <v>9.1861145999999991E-2</v>
      </c>
      <c r="CE40">
        <f t="shared" si="4"/>
        <v>1.1269375051673008E-2</v>
      </c>
      <c r="CF40">
        <f t="shared" si="5"/>
        <v>-7.0725240908324452</v>
      </c>
      <c r="CH40">
        <f t="shared" si="6"/>
        <v>9.1218598674999998E-2</v>
      </c>
      <c r="CI40">
        <f t="shared" si="7"/>
        <v>1.3721907968612862E-2</v>
      </c>
      <c r="CJ40">
        <f t="shared" si="8"/>
        <v>-5.8103866725530811</v>
      </c>
      <c r="CL40">
        <f t="shared" si="9"/>
        <v>9.0327176333333328E-2</v>
      </c>
      <c r="CM40">
        <f t="shared" si="10"/>
        <v>1.572774746750771E-2</v>
      </c>
      <c r="CN40">
        <f t="shared" si="11"/>
        <v>-5.0378310471441798</v>
      </c>
      <c r="CP40">
        <f t="shared" si="12"/>
        <v>9.3652827399999986E-2</v>
      </c>
      <c r="CQ40">
        <f t="shared" si="13"/>
        <v>1.7130199220774919E-3</v>
      </c>
      <c r="CR40">
        <f t="shared" si="14"/>
        <v>-0.38224620630958644</v>
      </c>
      <c r="CT40">
        <f t="shared" si="15"/>
        <v>9.3763539099999973E-2</v>
      </c>
      <c r="CU40">
        <f t="shared" si="16"/>
        <v>1.8677673829158405E-3</v>
      </c>
      <c r="CV40">
        <f t="shared" si="17"/>
        <v>-0.54612866048854025</v>
      </c>
      <c r="CX40">
        <f t="shared" si="18"/>
        <v>9.3678644799999961E-2</v>
      </c>
      <c r="CY40">
        <f t="shared" si="19"/>
        <v>2.1506603931621187E-3</v>
      </c>
      <c r="CZ40">
        <f t="shared" si="20"/>
        <v>-0.54612866048854025</v>
      </c>
    </row>
    <row r="41" spans="1:104" x14ac:dyDescent="0.3">
      <c r="A41" s="2">
        <v>40</v>
      </c>
      <c r="B41" s="3">
        <v>9.6812448000000093E-2</v>
      </c>
      <c r="C41" s="3">
        <v>9.6157430999999974E-2</v>
      </c>
      <c r="D41" s="3">
        <v>9.6683270999999987E-2</v>
      </c>
      <c r="E41" s="3">
        <v>9.8869886999999906E-2</v>
      </c>
      <c r="F41" s="3">
        <v>0.10028514599999985</v>
      </c>
      <c r="G41" s="3">
        <v>9.9593591000000092E-2</v>
      </c>
      <c r="H41" s="3">
        <v>9.7770660000000037E-2</v>
      </c>
      <c r="I41" s="3">
        <v>9.5941732000000002E-2</v>
      </c>
      <c r="J41" s="3">
        <v>0.10035334299999996</v>
      </c>
      <c r="K41" s="3">
        <v>9.8756927999999938E-2</v>
      </c>
      <c r="L41" s="3">
        <v>9.9142622999999958E-2</v>
      </c>
      <c r="M41" s="3">
        <v>9.9258032000000024E-2</v>
      </c>
      <c r="N41" s="3">
        <v>9.5030467999999951E-2</v>
      </c>
      <c r="O41" s="3">
        <v>9.3055681999999931E-2</v>
      </c>
      <c r="P41" s="3">
        <v>9.6614201000000011E-2</v>
      </c>
      <c r="Q41" s="3">
        <v>9.7124192999999984E-2</v>
      </c>
      <c r="R41" s="3">
        <v>9.5247093999999935E-2</v>
      </c>
      <c r="S41" s="3">
        <v>9.6862192E-2</v>
      </c>
      <c r="T41" s="3">
        <v>9.374377400000003E-2</v>
      </c>
      <c r="U41" s="3">
        <v>9.6236754999999938E-2</v>
      </c>
      <c r="V41" s="3">
        <v>9.3427200000000023E-3</v>
      </c>
      <c r="W41" s="3">
        <v>9.6103140000000004E-2</v>
      </c>
      <c r="X41" s="3">
        <v>9.6279887000000078E-2</v>
      </c>
      <c r="Y41" s="3">
        <v>9.7717134000000067E-2</v>
      </c>
      <c r="Z41" s="3">
        <v>9.9748079999999933E-2</v>
      </c>
      <c r="AA41" s="3">
        <v>7.8148849999999936E-2</v>
      </c>
      <c r="AB41" s="3">
        <v>9.7562344999999981E-2</v>
      </c>
      <c r="AC41" s="3">
        <v>9.3951769999999948E-2</v>
      </c>
      <c r="AD41" s="3">
        <v>9.7320931999999985E-2</v>
      </c>
      <c r="AE41" s="3">
        <v>9.798494199999995E-2</v>
      </c>
      <c r="AF41" s="3">
        <v>9.8527779000000024E-2</v>
      </c>
      <c r="AG41" s="3">
        <v>9.4404816999999988E-2</v>
      </c>
      <c r="AH41" s="3">
        <v>9.5450754000000013E-2</v>
      </c>
      <c r="AI41" s="3">
        <v>9.7055575999999949E-2</v>
      </c>
      <c r="AJ41" s="3">
        <v>9.830287800000008E-2</v>
      </c>
      <c r="AK41" s="3">
        <v>9.7676254999999948E-2</v>
      </c>
      <c r="AL41" s="3">
        <v>9.6713108999999978E-2</v>
      </c>
      <c r="AM41" s="3">
        <v>9.5581777999999951E-2</v>
      </c>
      <c r="AN41" s="3">
        <v>9.8188864999999945E-2</v>
      </c>
      <c r="AO41" s="3">
        <v>9.6312896999999981E-2</v>
      </c>
      <c r="AP41" s="3">
        <v>9.7698125000000066E-2</v>
      </c>
      <c r="AQ41" s="3">
        <v>9.7131952000000049E-2</v>
      </c>
      <c r="AR41" s="3">
        <v>9.4302220999999964E-2</v>
      </c>
      <c r="AS41" s="3">
        <v>9.7761429999999983E-2</v>
      </c>
      <c r="AT41" s="3">
        <v>9.7967559999999995E-2</v>
      </c>
      <c r="AU41" s="3">
        <v>9.6522499000000039E-2</v>
      </c>
      <c r="AV41" s="3">
        <v>9.7384521000000016E-2</v>
      </c>
      <c r="AW41" s="3">
        <v>0.10094927600000003</v>
      </c>
      <c r="AX41" s="3">
        <v>9.5004318999999976E-2</v>
      </c>
      <c r="AY41" s="3">
        <v>9.6449832999999929E-2</v>
      </c>
      <c r="AZ41" s="3">
        <v>9.7062085000000048E-2</v>
      </c>
      <c r="BA41" s="3">
        <v>9.7234489000000007E-2</v>
      </c>
      <c r="BB41" s="3">
        <v>9.7733204999999976E-2</v>
      </c>
      <c r="BC41" s="3">
        <v>9.8316707000000086E-2</v>
      </c>
      <c r="BD41" s="3">
        <v>9.7122040000000007E-2</v>
      </c>
      <c r="BE41" s="3">
        <v>9.7014768999999959E-2</v>
      </c>
      <c r="BF41" s="3">
        <v>9.6879855000000001E-2</v>
      </c>
      <c r="BG41" s="3">
        <v>9.512773299999995E-2</v>
      </c>
      <c r="BH41" s="3">
        <v>9.6007105000000037E-2</v>
      </c>
      <c r="BI41" s="3">
        <v>9.5753780999999982E-2</v>
      </c>
      <c r="BJ41" s="3">
        <v>9.5459027000000085E-2</v>
      </c>
      <c r="BK41" s="3">
        <v>9.7345662000000027E-2</v>
      </c>
      <c r="BL41" s="3">
        <v>9.7128708999999952E-2</v>
      </c>
      <c r="BM41" s="3">
        <v>9.7227156000000051E-2</v>
      </c>
      <c r="BN41" s="3">
        <v>9.564524899999996E-2</v>
      </c>
      <c r="BO41" s="3">
        <v>9.8734631000000031E-2</v>
      </c>
      <c r="BP41" s="3">
        <v>9.9243668999999965E-2</v>
      </c>
      <c r="BQ41" s="3">
        <v>6.7262771999999998E-2</v>
      </c>
      <c r="BR41" s="3">
        <v>9.7835675000000066E-2</v>
      </c>
      <c r="BS41" s="3">
        <v>9.8914328000000037E-2</v>
      </c>
      <c r="BT41" s="3">
        <v>9.7237006999999986E-2</v>
      </c>
      <c r="BU41" s="3">
        <v>9.7599832999999983E-2</v>
      </c>
      <c r="BV41" s="3">
        <v>9.5926014999999989E-2</v>
      </c>
      <c r="BW41" s="3">
        <v>9.8183409999999943E-2</v>
      </c>
      <c r="BX41" s="3">
        <v>9.6159033000000019E-2</v>
      </c>
      <c r="BZ41">
        <f t="shared" si="0"/>
        <v>9.5269861866666694E-2</v>
      </c>
      <c r="CA41">
        <f t="shared" si="1"/>
        <v>1.0879066169429776E-2</v>
      </c>
      <c r="CB41">
        <f t="shared" si="2"/>
        <v>-6.9752081042308767</v>
      </c>
      <c r="CD41">
        <f t="shared" si="3"/>
        <v>9.5255624400000002E-2</v>
      </c>
      <c r="CE41">
        <f t="shared" si="4"/>
        <v>1.1556892028511826E-2</v>
      </c>
      <c r="CF41">
        <f t="shared" si="5"/>
        <v>-7.0663836111659677</v>
      </c>
      <c r="CH41">
        <f t="shared" si="6"/>
        <v>9.4397848974999976E-2</v>
      </c>
      <c r="CI41">
        <f t="shared" si="7"/>
        <v>1.4042317808817354E-2</v>
      </c>
      <c r="CJ41">
        <f t="shared" si="8"/>
        <v>-5.7992464872708229</v>
      </c>
      <c r="CL41">
        <f t="shared" si="9"/>
        <v>9.3589975033333314E-2</v>
      </c>
      <c r="CM41">
        <f t="shared" si="10"/>
        <v>1.6116100386443968E-2</v>
      </c>
      <c r="CN41">
        <f t="shared" si="11"/>
        <v>-5.0276920956125641</v>
      </c>
      <c r="CP41">
        <f t="shared" si="12"/>
        <v>9.7621696199999983E-2</v>
      </c>
      <c r="CQ41">
        <f t="shared" si="13"/>
        <v>2.0229324542820528E-3</v>
      </c>
      <c r="CR41">
        <f t="shared" si="14"/>
        <v>-0.57988893350086679</v>
      </c>
      <c r="CT41">
        <f t="shared" si="15"/>
        <v>9.8122443699999978E-2</v>
      </c>
      <c r="CU41">
        <f t="shared" si="16"/>
        <v>1.5908345643979196E-3</v>
      </c>
      <c r="CV41">
        <f t="shared" si="17"/>
        <v>5.4351259771323143E-2</v>
      </c>
      <c r="CX41">
        <f t="shared" si="18"/>
        <v>9.7761636599999951E-2</v>
      </c>
      <c r="CY41">
        <f t="shared" si="19"/>
        <v>1.5642011132646714E-3</v>
      </c>
      <c r="CZ41">
        <f t="shared" si="20"/>
        <v>5.4351259771323143E-2</v>
      </c>
    </row>
    <row r="42" spans="1:104" x14ac:dyDescent="0.3">
      <c r="A42" s="2">
        <v>41</v>
      </c>
      <c r="B42" s="3">
        <v>9.9527584000000044E-2</v>
      </c>
      <c r="C42" s="3">
        <v>9.8580263000000057E-2</v>
      </c>
      <c r="D42" s="3">
        <v>0.10086916200000003</v>
      </c>
      <c r="E42" s="3">
        <v>0.100076448</v>
      </c>
      <c r="F42" s="3">
        <v>9.6840584000000007E-2</v>
      </c>
      <c r="G42" s="3">
        <v>9.9283683999999914E-2</v>
      </c>
      <c r="H42" s="3">
        <v>0.10000823099999995</v>
      </c>
      <c r="I42" s="3">
        <v>9.9917274000000028E-2</v>
      </c>
      <c r="J42" s="3">
        <v>0.10120280199999999</v>
      </c>
      <c r="K42" s="3">
        <v>0.10205652900000003</v>
      </c>
      <c r="L42" s="3">
        <v>8.7073761999999916E-2</v>
      </c>
      <c r="M42" s="3">
        <v>9.9373947000000018E-2</v>
      </c>
      <c r="N42" s="3">
        <v>9.9935047000000013E-2</v>
      </c>
      <c r="O42" s="3">
        <v>9.7283851999999962E-2</v>
      </c>
      <c r="P42" s="3">
        <v>9.7859450000000126E-2</v>
      </c>
      <c r="Q42" s="3">
        <v>0.10091125100000002</v>
      </c>
      <c r="R42" s="3">
        <v>9.843556399999992E-2</v>
      </c>
      <c r="S42" s="3">
        <v>9.7943555000000015E-2</v>
      </c>
      <c r="T42" s="3">
        <v>0.101466191</v>
      </c>
      <c r="U42" s="3">
        <v>9.9857213999999972E-2</v>
      </c>
      <c r="V42" s="3">
        <v>1.1351380000000008E-2</v>
      </c>
      <c r="W42" s="3">
        <v>0.101060573</v>
      </c>
      <c r="X42" s="3">
        <v>0.10349342000000004</v>
      </c>
      <c r="Y42" s="3">
        <v>0.10061127299999996</v>
      </c>
      <c r="Z42" s="3">
        <v>0.100677979</v>
      </c>
      <c r="AA42" s="3">
        <v>8.0547939999999929E-2</v>
      </c>
      <c r="AB42" s="3">
        <v>9.9839990999999947E-2</v>
      </c>
      <c r="AC42" s="3">
        <v>0.10215416899999993</v>
      </c>
      <c r="AD42" s="3">
        <v>0.10022724199999995</v>
      </c>
      <c r="AE42" s="3">
        <v>0.10005862800000007</v>
      </c>
      <c r="AF42" s="3">
        <v>0.10166484700000006</v>
      </c>
      <c r="AG42" s="3">
        <v>0.10003185699999999</v>
      </c>
      <c r="AH42" s="3">
        <v>9.7725931000000071E-2</v>
      </c>
      <c r="AI42" s="3">
        <v>0.10236507800000001</v>
      </c>
      <c r="AJ42" s="3">
        <v>0.10006380199999995</v>
      </c>
      <c r="AK42" s="3">
        <v>0.10010595</v>
      </c>
      <c r="AL42" s="3">
        <v>9.8502017000000025E-2</v>
      </c>
      <c r="AM42" s="3">
        <v>0.10210088499999993</v>
      </c>
      <c r="AN42" s="3">
        <v>9.974015300000004E-2</v>
      </c>
      <c r="AO42" s="3">
        <v>0.10199388300000005</v>
      </c>
      <c r="AP42" s="3">
        <v>0.10030813499999998</v>
      </c>
      <c r="AQ42" s="3">
        <v>0.10131052400000008</v>
      </c>
      <c r="AR42" s="3">
        <v>0.10222920000000001</v>
      </c>
      <c r="AS42" s="3">
        <v>0.10106301599999998</v>
      </c>
      <c r="AT42" s="3">
        <v>0.10051234699999997</v>
      </c>
      <c r="AU42" s="3">
        <v>9.987489699999999E-2</v>
      </c>
      <c r="AV42" s="3">
        <v>0.10259156200000004</v>
      </c>
      <c r="AW42" s="3">
        <v>0.10236844399999996</v>
      </c>
      <c r="AX42" s="3">
        <v>0.10336637899999997</v>
      </c>
      <c r="AY42" s="3">
        <v>0.1015819510000001</v>
      </c>
      <c r="AZ42" s="3">
        <v>0.101120284</v>
      </c>
      <c r="BA42" s="3">
        <v>0.10127356600000011</v>
      </c>
      <c r="BB42" s="3">
        <v>0.10030934499999999</v>
      </c>
      <c r="BC42" s="3">
        <v>9.8382006999999966E-2</v>
      </c>
      <c r="BD42" s="3">
        <v>9.8927085999999942E-2</v>
      </c>
      <c r="BE42" s="3">
        <v>0.10059929999999996</v>
      </c>
      <c r="BF42" s="3">
        <v>9.908712700000008E-2</v>
      </c>
      <c r="BG42" s="3">
        <v>0.10320623300000005</v>
      </c>
      <c r="BH42" s="3">
        <v>0.10019241500000005</v>
      </c>
      <c r="BI42" s="3">
        <v>9.7561020999999915E-2</v>
      </c>
      <c r="BJ42" s="3">
        <v>0.10160375499999992</v>
      </c>
      <c r="BK42" s="3">
        <v>9.6482060000000119E-2</v>
      </c>
      <c r="BL42" s="3">
        <v>9.9403831999999956E-2</v>
      </c>
      <c r="BM42" s="3">
        <v>9.9181949999999949E-2</v>
      </c>
      <c r="BN42" s="3">
        <v>9.948517400000001E-2</v>
      </c>
      <c r="BO42" s="3">
        <v>9.763428899999993E-2</v>
      </c>
      <c r="BP42" s="3">
        <v>9.7098855000000012E-2</v>
      </c>
      <c r="BQ42" s="3">
        <v>6.8643425999999994E-2</v>
      </c>
      <c r="BR42" s="3">
        <v>0.10062083399999995</v>
      </c>
      <c r="BS42" s="3">
        <v>0.10076707799999997</v>
      </c>
      <c r="BT42" s="3">
        <v>9.9474328999999931E-2</v>
      </c>
      <c r="BU42" s="3">
        <v>9.9714515999999948E-2</v>
      </c>
      <c r="BV42" s="3">
        <v>0.10047397900000005</v>
      </c>
      <c r="BW42" s="3">
        <v>9.9534654000000014E-2</v>
      </c>
      <c r="BX42" s="3">
        <v>9.9184600000000039E-2</v>
      </c>
      <c r="BZ42">
        <f t="shared" si="0"/>
        <v>9.8106500826666651E-2</v>
      </c>
      <c r="CA42">
        <f t="shared" si="1"/>
        <v>1.1131917520556868E-2</v>
      </c>
      <c r="CB42">
        <f t="shared" si="2"/>
        <v>-6.743635224060748</v>
      </c>
      <c r="CD42">
        <f t="shared" si="3"/>
        <v>9.8311403849999979E-2</v>
      </c>
      <c r="CE42">
        <f t="shared" si="4"/>
        <v>1.181514901467581E-2</v>
      </c>
      <c r="CF42">
        <f t="shared" si="5"/>
        <v>-6.8760573217038621</v>
      </c>
      <c r="CH42">
        <f t="shared" si="6"/>
        <v>9.7070484799999995E-2</v>
      </c>
      <c r="CI42">
        <f t="shared" si="7"/>
        <v>1.4269822440849018E-2</v>
      </c>
      <c r="CJ42">
        <f t="shared" si="8"/>
        <v>-5.6657622606023468</v>
      </c>
      <c r="CL42">
        <f t="shared" si="9"/>
        <v>9.5950832966666663E-2</v>
      </c>
      <c r="CM42">
        <f t="shared" si="10"/>
        <v>1.6301604513161056E-2</v>
      </c>
      <c r="CN42">
        <f t="shared" si="11"/>
        <v>-4.92294639925698</v>
      </c>
      <c r="CP42">
        <f t="shared" si="12"/>
        <v>9.8659241266666656E-2</v>
      </c>
      <c r="CQ42">
        <f t="shared" si="13"/>
        <v>3.3828664879210651E-3</v>
      </c>
      <c r="CR42">
        <f t="shared" si="14"/>
        <v>-2.8546621762092141</v>
      </c>
      <c r="CT42">
        <f t="shared" si="15"/>
        <v>9.9836256100000006E-2</v>
      </c>
      <c r="CU42">
        <f t="shared" si="16"/>
        <v>1.3751352606087503E-3</v>
      </c>
      <c r="CV42">
        <f t="shared" si="17"/>
        <v>-0.65870512630600686</v>
      </c>
      <c r="CX42">
        <f t="shared" si="18"/>
        <v>9.9178808200000024E-2</v>
      </c>
      <c r="CY42">
        <f t="shared" si="19"/>
        <v>1.3863799265924771E-3</v>
      </c>
      <c r="CZ42">
        <f t="shared" si="20"/>
        <v>-0.65870512630600686</v>
      </c>
    </row>
    <row r="43" spans="1:104" x14ac:dyDescent="0.3">
      <c r="A43" s="2">
        <v>42</v>
      </c>
      <c r="B43" s="3">
        <v>0.1018315570000001</v>
      </c>
      <c r="C43" s="3">
        <v>0.10368927100000003</v>
      </c>
      <c r="D43" s="3">
        <v>0.10605180500000004</v>
      </c>
      <c r="E43" s="3">
        <v>0.10547532699999984</v>
      </c>
      <c r="F43" s="3">
        <v>0.10181124999999994</v>
      </c>
      <c r="G43" s="3">
        <v>0.10325615000000002</v>
      </c>
      <c r="H43" s="3">
        <v>0.10213566100000003</v>
      </c>
      <c r="I43" s="3">
        <v>0.10279885599999995</v>
      </c>
      <c r="J43" s="3">
        <v>0.10059650300000002</v>
      </c>
      <c r="K43" s="3">
        <v>0.10312971100000001</v>
      </c>
      <c r="L43" s="3">
        <v>0</v>
      </c>
      <c r="M43" s="3">
        <v>9.9842207000000016E-2</v>
      </c>
      <c r="N43" s="3">
        <v>0.10238713900000006</v>
      </c>
      <c r="O43" s="3">
        <v>0.10431161000000004</v>
      </c>
      <c r="P43" s="3">
        <v>0.103072</v>
      </c>
      <c r="Q43" s="3">
        <v>0.10150245100000001</v>
      </c>
      <c r="R43" s="3">
        <v>0.10653056999999988</v>
      </c>
      <c r="S43" s="3">
        <v>0.10437779199999998</v>
      </c>
      <c r="T43" s="3">
        <v>0.10596856</v>
      </c>
      <c r="U43" s="3">
        <v>0.10223831399999994</v>
      </c>
      <c r="V43" s="3">
        <v>1.2268940000000001E-2</v>
      </c>
      <c r="W43" s="3">
        <v>0.10592324499999993</v>
      </c>
      <c r="X43" s="3">
        <v>0.10479378100000003</v>
      </c>
      <c r="Y43" s="3">
        <v>0.10483673499999999</v>
      </c>
      <c r="Z43" s="3">
        <v>0.10428958599999995</v>
      </c>
      <c r="AA43" s="3">
        <v>8.6919175999999987E-2</v>
      </c>
      <c r="AB43" s="3">
        <v>0.10496843599999994</v>
      </c>
      <c r="AC43" s="3">
        <v>0.10402434999999999</v>
      </c>
      <c r="AD43" s="3">
        <v>0.10453011100000006</v>
      </c>
      <c r="AE43" s="3">
        <v>0.10231194200000002</v>
      </c>
      <c r="AF43" s="3">
        <v>0.10345601100000006</v>
      </c>
      <c r="AG43" s="3">
        <v>0.10697262599999999</v>
      </c>
      <c r="AH43" s="3">
        <v>0.10176035999999995</v>
      </c>
      <c r="AI43" s="3">
        <v>0.10506700699999998</v>
      </c>
      <c r="AJ43" s="3">
        <v>0.10695730800000001</v>
      </c>
      <c r="AK43" s="3">
        <v>0.10091937000000005</v>
      </c>
      <c r="AL43" s="3">
        <v>0.10282624599999993</v>
      </c>
      <c r="AM43" s="3">
        <v>0.10264847699999993</v>
      </c>
      <c r="AN43" s="3">
        <v>9.9098459000000055E-2</v>
      </c>
      <c r="AO43" s="3">
        <v>0.10237772999999996</v>
      </c>
      <c r="AP43" s="3">
        <v>0.10558659299999999</v>
      </c>
      <c r="AQ43" s="3">
        <v>0.106164615</v>
      </c>
      <c r="AR43" s="3">
        <v>0.10194197800000009</v>
      </c>
      <c r="AS43" s="3">
        <v>0.10523378700000006</v>
      </c>
      <c r="AT43" s="3">
        <v>0.10657572699999995</v>
      </c>
      <c r="AU43" s="3">
        <v>0.102531961</v>
      </c>
      <c r="AV43" s="3">
        <v>0.10445176599999999</v>
      </c>
      <c r="AW43" s="3">
        <v>0.10257984000000005</v>
      </c>
      <c r="AX43" s="3">
        <v>0.10613119199999994</v>
      </c>
      <c r="AY43" s="3">
        <v>0.10485287400000005</v>
      </c>
      <c r="AZ43" s="3">
        <v>0.104482143</v>
      </c>
      <c r="BA43" s="3">
        <v>0.10102434299999992</v>
      </c>
      <c r="BB43" s="3">
        <v>0.10467613600000004</v>
      </c>
      <c r="BC43" s="3">
        <v>0.10639584299999996</v>
      </c>
      <c r="BD43" s="3">
        <v>0.10420100899999998</v>
      </c>
      <c r="BE43" s="3">
        <v>0.10311909200000009</v>
      </c>
      <c r="BF43" s="3">
        <v>0.10500635399999998</v>
      </c>
      <c r="BG43" s="3">
        <v>0.10279863699999998</v>
      </c>
      <c r="BH43" s="3">
        <v>0.10290442599999995</v>
      </c>
      <c r="BI43" s="3">
        <v>0.10184700800000004</v>
      </c>
      <c r="BJ43" s="3">
        <v>0.10296291599999993</v>
      </c>
      <c r="BK43" s="3">
        <v>0.10082637200000003</v>
      </c>
      <c r="BL43" s="3">
        <v>9.8217547000000016E-2</v>
      </c>
      <c r="BM43" s="3">
        <v>0.10013436300000002</v>
      </c>
      <c r="BN43" s="3">
        <v>0.10127650100000003</v>
      </c>
      <c r="BO43" s="3">
        <v>0.10208170199999997</v>
      </c>
      <c r="BP43" s="3">
        <v>0.10221323400000001</v>
      </c>
      <c r="BQ43" s="3">
        <v>7.3254310999999933E-2</v>
      </c>
      <c r="BR43" s="3">
        <v>0.10281257200000003</v>
      </c>
      <c r="BS43" s="3">
        <v>0.10443989999999989</v>
      </c>
      <c r="BT43" s="3">
        <v>0.10257684499999994</v>
      </c>
      <c r="BU43" s="3">
        <v>0.10538408599999996</v>
      </c>
      <c r="BV43" s="3">
        <v>0.10238133999999997</v>
      </c>
      <c r="BW43" s="3">
        <v>0.10622804300000005</v>
      </c>
      <c r="BX43" s="3">
        <v>0.10178837500000004</v>
      </c>
      <c r="BZ43">
        <f t="shared" si="0"/>
        <v>0.10022720081333336</v>
      </c>
      <c r="CA43">
        <f t="shared" si="1"/>
        <v>1.6203918436888405E-2</v>
      </c>
      <c r="CB43">
        <f t="shared" si="2"/>
        <v>-5.4510793781761517</v>
      </c>
      <c r="CD43">
        <f t="shared" si="3"/>
        <v>0.10017436590000003</v>
      </c>
      <c r="CE43">
        <f t="shared" si="4"/>
        <v>1.77223073712253E-2</v>
      </c>
      <c r="CF43">
        <f t="shared" si="5"/>
        <v>-5.1673886543267642</v>
      </c>
      <c r="CH43">
        <f t="shared" si="6"/>
        <v>9.8198915750000004E-2</v>
      </c>
      <c r="CI43">
        <f t="shared" si="7"/>
        <v>2.1402805598742913E-2</v>
      </c>
      <c r="CJ43">
        <f t="shared" si="8"/>
        <v>-4.1750616869349031</v>
      </c>
      <c r="CL43">
        <f t="shared" si="9"/>
        <v>9.6529101199999995E-2</v>
      </c>
      <c r="CM43">
        <f t="shared" si="10"/>
        <v>2.4448239693341974E-2</v>
      </c>
      <c r="CN43">
        <f t="shared" si="11"/>
        <v>-3.5742111325731738</v>
      </c>
      <c r="CP43">
        <f t="shared" si="12"/>
        <v>9.602593646666667E-2</v>
      </c>
      <c r="CQ43">
        <f t="shared" si="13"/>
        <v>2.571231915064268E-2</v>
      </c>
      <c r="CR43">
        <f t="shared" si="14"/>
        <v>-3.8478041165137986</v>
      </c>
      <c r="CT43">
        <f t="shared" si="15"/>
        <v>0.10307760909999999</v>
      </c>
      <c r="CU43">
        <f t="shared" si="16"/>
        <v>1.5899931546960262E-3</v>
      </c>
      <c r="CV43">
        <f t="shared" si="17"/>
        <v>0.59688274075034964</v>
      </c>
      <c r="CX43">
        <f t="shared" si="18"/>
        <v>0.10377184199999998</v>
      </c>
      <c r="CY43">
        <f t="shared" si="19"/>
        <v>1.7728811166191319E-3</v>
      </c>
      <c r="CZ43">
        <f t="shared" si="20"/>
        <v>0.59688274075034964</v>
      </c>
    </row>
    <row r="44" spans="1:104" x14ac:dyDescent="0.3">
      <c r="A44" s="2">
        <v>43</v>
      </c>
      <c r="B44" s="3">
        <v>0.106813955</v>
      </c>
      <c r="C44" s="3">
        <v>0.10748166800000009</v>
      </c>
      <c r="D44" s="3">
        <v>0.10831624000000017</v>
      </c>
      <c r="E44" s="3">
        <v>0.10737345000000004</v>
      </c>
      <c r="F44" s="3">
        <v>0.10551682899999994</v>
      </c>
      <c r="G44" s="3">
        <v>0.10549608300000002</v>
      </c>
      <c r="H44" s="3">
        <v>0.10691380899999994</v>
      </c>
      <c r="I44" s="3">
        <v>0.10763582699999992</v>
      </c>
      <c r="J44" s="3">
        <v>0.10870886899999999</v>
      </c>
      <c r="K44" s="3">
        <v>0.10277634999999997</v>
      </c>
      <c r="L44" s="3">
        <v>0</v>
      </c>
      <c r="M44" s="3">
        <v>0.10965830600000002</v>
      </c>
      <c r="N44" s="3">
        <v>0.10178211699999995</v>
      </c>
      <c r="O44" s="3">
        <v>0.10685321599999997</v>
      </c>
      <c r="P44" s="3">
        <v>0.10453537300000003</v>
      </c>
      <c r="Q44" s="3">
        <v>0.10724655199999999</v>
      </c>
      <c r="R44" s="3">
        <v>0.10534230000000007</v>
      </c>
      <c r="S44" s="3">
        <v>0.10682606099999994</v>
      </c>
      <c r="T44" s="3">
        <v>0.10742108900000001</v>
      </c>
      <c r="U44" s="3">
        <v>0.10619611299999991</v>
      </c>
      <c r="V44" s="3">
        <v>1.3811238000000007E-2</v>
      </c>
      <c r="W44" s="3">
        <v>0.10925332700000009</v>
      </c>
      <c r="X44" s="3">
        <v>0.10514607599999998</v>
      </c>
      <c r="Y44" s="3">
        <v>0.1039718599999999</v>
      </c>
      <c r="Z44" s="3">
        <v>0.10503389000000005</v>
      </c>
      <c r="AA44" s="3">
        <v>8.7393461999999908E-2</v>
      </c>
      <c r="AB44" s="3">
        <v>0.11087293300000006</v>
      </c>
      <c r="AC44" s="3">
        <v>0.10715715000000001</v>
      </c>
      <c r="AD44" s="3">
        <v>0.10703941400000003</v>
      </c>
      <c r="AE44" s="3">
        <v>0.10675366800000009</v>
      </c>
      <c r="AF44" s="3">
        <v>0.106371806</v>
      </c>
      <c r="AG44" s="3">
        <v>0.10676060100000009</v>
      </c>
      <c r="AH44" s="3">
        <v>0.10720663200000001</v>
      </c>
      <c r="AI44" s="3">
        <v>0.10413480700000007</v>
      </c>
      <c r="AJ44" s="3">
        <v>0.10693361800000006</v>
      </c>
      <c r="AK44" s="3">
        <v>0.10676101099999998</v>
      </c>
      <c r="AL44" s="3">
        <v>0.10758527000000001</v>
      </c>
      <c r="AM44" s="3">
        <v>0.10885695199999994</v>
      </c>
      <c r="AN44" s="3">
        <v>0.10540096300000001</v>
      </c>
      <c r="AO44" s="3">
        <v>0.10800773300000001</v>
      </c>
      <c r="AP44" s="3">
        <v>0.10770357799999997</v>
      </c>
      <c r="AQ44" s="3">
        <v>0.10607914199999996</v>
      </c>
      <c r="AR44" s="3">
        <v>0.107045073</v>
      </c>
      <c r="AS44" s="3">
        <v>0.10759787300000007</v>
      </c>
      <c r="AT44" s="3">
        <v>0.10885148699999996</v>
      </c>
      <c r="AU44" s="3">
        <v>0.10803772599999989</v>
      </c>
      <c r="AV44" s="3">
        <v>0.10648914799999999</v>
      </c>
      <c r="AW44" s="3">
        <v>0.10684633299999997</v>
      </c>
      <c r="AX44" s="3">
        <v>0.10900888900000008</v>
      </c>
      <c r="AY44" s="3">
        <v>0.10695317899999994</v>
      </c>
      <c r="AZ44" s="3">
        <v>0.10899144199999995</v>
      </c>
      <c r="BA44" s="3">
        <v>0.10755384799999995</v>
      </c>
      <c r="BB44" s="3">
        <v>0.10866159</v>
      </c>
      <c r="BC44" s="3">
        <v>0.10586951399999998</v>
      </c>
      <c r="BD44" s="3">
        <v>0.10683565400000002</v>
      </c>
      <c r="BE44" s="3">
        <v>0.10752759800000002</v>
      </c>
      <c r="BF44" s="3">
        <v>0.10779088800000003</v>
      </c>
      <c r="BG44" s="3">
        <v>0.10743839199999987</v>
      </c>
      <c r="BH44" s="3">
        <v>0.10694493399999995</v>
      </c>
      <c r="BI44" s="3">
        <v>0.10596347899999997</v>
      </c>
      <c r="BJ44" s="3">
        <v>0.10616991899999999</v>
      </c>
      <c r="BK44" s="3">
        <v>0.10831239999999999</v>
      </c>
      <c r="BL44" s="3">
        <v>0.10782441400000002</v>
      </c>
      <c r="BM44" s="3">
        <v>0.11065097899999998</v>
      </c>
      <c r="BN44" s="3">
        <v>0.10688007399999999</v>
      </c>
      <c r="BO44" s="3">
        <v>0.10549047699999999</v>
      </c>
      <c r="BP44" s="3">
        <v>0.10113179199999998</v>
      </c>
      <c r="BQ44" s="3">
        <v>7.649761300000002E-2</v>
      </c>
      <c r="BR44" s="3">
        <v>0.10814422700000001</v>
      </c>
      <c r="BS44" s="3">
        <v>0.10740010500000009</v>
      </c>
      <c r="BT44" s="3">
        <v>0.10691170500000008</v>
      </c>
      <c r="BU44" s="3">
        <v>0.105157346</v>
      </c>
      <c r="BV44" s="3">
        <v>0.10443735899999994</v>
      </c>
      <c r="BW44" s="3">
        <v>0.10743265500000006</v>
      </c>
      <c r="BX44" s="3">
        <v>0.10678367199999997</v>
      </c>
      <c r="BZ44">
        <f t="shared" si="0"/>
        <v>0.10353014829333335</v>
      </c>
      <c r="CA44">
        <f t="shared" si="1"/>
        <v>1.6635472009419842E-2</v>
      </c>
      <c r="CB44">
        <f t="shared" si="2"/>
        <v>-5.4721294581303228</v>
      </c>
      <c r="CD44">
        <f t="shared" si="3"/>
        <v>0.10325893974999999</v>
      </c>
      <c r="CE44">
        <f t="shared" si="4"/>
        <v>1.8176660492780692E-2</v>
      </c>
      <c r="CF44">
        <f t="shared" si="5"/>
        <v>-5.1712175407852712</v>
      </c>
      <c r="CH44">
        <f t="shared" si="6"/>
        <v>0.10118366545000002</v>
      </c>
      <c r="CI44">
        <f t="shared" si="7"/>
        <v>2.1959598978255734E-2</v>
      </c>
      <c r="CJ44">
        <f t="shared" si="8"/>
        <v>-4.1656589610843948</v>
      </c>
      <c r="CL44">
        <f t="shared" si="9"/>
        <v>9.9310907500000004E-2</v>
      </c>
      <c r="CM44">
        <f t="shared" si="10"/>
        <v>2.5068144689154286E-2</v>
      </c>
      <c r="CN44">
        <f t="shared" si="11"/>
        <v>-3.5519956745203114</v>
      </c>
      <c r="CP44">
        <f t="shared" si="12"/>
        <v>9.9324139466666669E-2</v>
      </c>
      <c r="CQ44">
        <f t="shared" si="13"/>
        <v>2.6625022805776621E-2</v>
      </c>
      <c r="CR44">
        <f t="shared" si="14"/>
        <v>-3.8334558095193438</v>
      </c>
      <c r="CT44">
        <f t="shared" si="15"/>
        <v>0.10670330800000001</v>
      </c>
      <c r="CU44">
        <f t="shared" si="16"/>
        <v>1.6398484081740854E-3</v>
      </c>
      <c r="CV44">
        <f t="shared" si="17"/>
        <v>-1.3480897494299409</v>
      </c>
      <c r="CX44">
        <f t="shared" si="18"/>
        <v>0.10710042840000004</v>
      </c>
      <c r="CY44">
        <f t="shared" si="19"/>
        <v>9.2606007817613086E-4</v>
      </c>
      <c r="CZ44">
        <f t="shared" si="20"/>
        <v>-1.3480897494299409</v>
      </c>
    </row>
    <row r="45" spans="1:104" x14ac:dyDescent="0.3">
      <c r="A45" s="2">
        <v>44</v>
      </c>
      <c r="B45" s="3">
        <v>0.10778787599999996</v>
      </c>
      <c r="C45" s="3">
        <v>0.11027619499999999</v>
      </c>
      <c r="D45" s="3">
        <v>0.11387064399999994</v>
      </c>
      <c r="E45" s="3">
        <v>0.11030227000000002</v>
      </c>
      <c r="F45" s="3">
        <v>0.10972035900000003</v>
      </c>
      <c r="G45" s="3">
        <v>0.10908540300000007</v>
      </c>
      <c r="H45" s="3">
        <v>0.10743840200000007</v>
      </c>
      <c r="I45" s="3">
        <v>0.11103847999999994</v>
      </c>
      <c r="J45" s="3">
        <v>0.11178982300000002</v>
      </c>
      <c r="K45" s="3">
        <v>0.11247531000000006</v>
      </c>
      <c r="L45" s="3">
        <v>0</v>
      </c>
      <c r="M45" s="3">
        <v>0.10956498299999996</v>
      </c>
      <c r="N45" s="3">
        <v>0.10792917700000003</v>
      </c>
      <c r="O45" s="3">
        <v>0.10887522199999994</v>
      </c>
      <c r="P45" s="3">
        <v>0.10948223699999993</v>
      </c>
      <c r="Q45" s="3">
        <v>0.11002440700000006</v>
      </c>
      <c r="R45" s="3">
        <v>0.10915132299999994</v>
      </c>
      <c r="S45" s="3">
        <v>0.11163429499999995</v>
      </c>
      <c r="T45" s="3">
        <v>0.11253459900000003</v>
      </c>
      <c r="U45" s="3">
        <v>0.11077289999999998</v>
      </c>
      <c r="V45" s="3">
        <v>1.5862575999999993E-2</v>
      </c>
      <c r="W45" s="3">
        <v>0.11328660100000001</v>
      </c>
      <c r="X45" s="3">
        <v>0.11269099499999997</v>
      </c>
      <c r="Y45" s="3">
        <v>0.11053529100000008</v>
      </c>
      <c r="Z45" s="3">
        <v>0.10912760199999989</v>
      </c>
      <c r="AA45" s="3">
        <v>9.1016056000000026E-2</v>
      </c>
      <c r="AB45" s="3">
        <v>0.11222017800000002</v>
      </c>
      <c r="AC45" s="3">
        <v>0.10931317199999996</v>
      </c>
      <c r="AD45" s="3">
        <v>0.10810148700000002</v>
      </c>
      <c r="AE45" s="3">
        <v>0.109411152</v>
      </c>
      <c r="AF45" s="3">
        <v>0.10949873699999993</v>
      </c>
      <c r="AG45" s="3">
        <v>0.11031678699999993</v>
      </c>
      <c r="AH45" s="3">
        <v>0.10613391699999994</v>
      </c>
      <c r="AI45" s="3">
        <v>0.11521461</v>
      </c>
      <c r="AJ45" s="3">
        <v>0.11062334300000004</v>
      </c>
      <c r="AK45" s="3">
        <v>0.10795226699999999</v>
      </c>
      <c r="AL45" s="3">
        <v>0.11171061200000001</v>
      </c>
      <c r="AM45" s="3">
        <v>0.11043449500000009</v>
      </c>
      <c r="AN45" s="3">
        <v>0.11047503600000004</v>
      </c>
      <c r="AO45" s="3">
        <v>0.10715950399999997</v>
      </c>
      <c r="AP45" s="3">
        <v>0.11154955200000002</v>
      </c>
      <c r="AQ45" s="3">
        <v>0.11238779699999996</v>
      </c>
      <c r="AR45" s="3">
        <v>0.10948904700000002</v>
      </c>
      <c r="AS45" s="3">
        <v>0.11146595099999998</v>
      </c>
      <c r="AT45" s="3">
        <v>0.10831035900000006</v>
      </c>
      <c r="AU45" s="3">
        <v>0.11015797500000002</v>
      </c>
      <c r="AV45" s="3">
        <v>0.11134382400000001</v>
      </c>
      <c r="AW45" s="3">
        <v>0.10816005500000003</v>
      </c>
      <c r="AX45" s="3">
        <v>0.11021749399999992</v>
      </c>
      <c r="AY45" s="3">
        <v>0.11131934700000003</v>
      </c>
      <c r="AZ45" s="3">
        <v>0.11090862900000005</v>
      </c>
      <c r="BA45" s="3">
        <v>0.10933092800000013</v>
      </c>
      <c r="BB45" s="3">
        <v>0.11010517600000001</v>
      </c>
      <c r="BC45" s="3">
        <v>0.10903420400000002</v>
      </c>
      <c r="BD45" s="3">
        <v>0.11053584600000002</v>
      </c>
      <c r="BE45" s="3">
        <v>0.11027189800000002</v>
      </c>
      <c r="BF45" s="3">
        <v>0.107798004</v>
      </c>
      <c r="BG45" s="3">
        <v>0.11066071700000008</v>
      </c>
      <c r="BH45" s="3">
        <v>0.11175499099999994</v>
      </c>
      <c r="BI45" s="3">
        <v>0.10797570200000003</v>
      </c>
      <c r="BJ45" s="3">
        <v>0.10956171799999996</v>
      </c>
      <c r="BK45" s="3">
        <v>0.11040125499999992</v>
      </c>
      <c r="BL45" s="3">
        <v>0.11137669700000001</v>
      </c>
      <c r="BM45" s="3">
        <v>0.10952836799999999</v>
      </c>
      <c r="BN45" s="3">
        <v>0.10870824100000005</v>
      </c>
      <c r="BO45" s="3">
        <v>0.10870542399999997</v>
      </c>
      <c r="BP45" s="3">
        <v>0.11124961600000002</v>
      </c>
      <c r="BQ45" s="3">
        <v>7.9098004999999957E-2</v>
      </c>
      <c r="BR45" s="3">
        <v>0.11128116800000003</v>
      </c>
      <c r="BS45" s="3">
        <v>0.10861925100000003</v>
      </c>
      <c r="BT45" s="3">
        <v>0.11044027800000003</v>
      </c>
      <c r="BU45" s="3">
        <v>0.11138884500000004</v>
      </c>
      <c r="BV45" s="3">
        <v>0.11177306299999998</v>
      </c>
      <c r="BW45" s="3">
        <v>0.10894581500000002</v>
      </c>
      <c r="BX45" s="3">
        <v>0.10909023799999996</v>
      </c>
      <c r="BZ45">
        <f t="shared" si="0"/>
        <v>0.10677045068000003</v>
      </c>
      <c r="CA45">
        <f t="shared" si="1"/>
        <v>1.7005782902732899E-2</v>
      </c>
      <c r="CB45">
        <f t="shared" si="2"/>
        <v>-5.5023469565200074</v>
      </c>
      <c r="CD45">
        <f t="shared" si="3"/>
        <v>0.10646026365</v>
      </c>
      <c r="CE45">
        <f t="shared" si="4"/>
        <v>1.8595317741306561E-2</v>
      </c>
      <c r="CF45">
        <f t="shared" si="5"/>
        <v>-5.1820878979918863</v>
      </c>
      <c r="CH45">
        <f t="shared" si="6"/>
        <v>0.10462095807499998</v>
      </c>
      <c r="CI45">
        <f t="shared" si="7"/>
        <v>2.2531177137025432E-2</v>
      </c>
      <c r="CJ45">
        <f t="shared" si="8"/>
        <v>-4.1755114392226567</v>
      </c>
      <c r="CL45">
        <f t="shared" si="9"/>
        <v>0.10284396716666663</v>
      </c>
      <c r="CM45">
        <f t="shared" si="10"/>
        <v>2.5735044870299088E-2</v>
      </c>
      <c r="CN45">
        <f t="shared" si="11"/>
        <v>-3.5732117594181552</v>
      </c>
      <c r="CP45">
        <f t="shared" si="12"/>
        <v>0.1026424254</v>
      </c>
      <c r="CQ45">
        <f t="shared" si="13"/>
        <v>2.7485669912389332E-2</v>
      </c>
      <c r="CR45">
        <f t="shared" si="14"/>
        <v>-3.8468664311119629</v>
      </c>
      <c r="CT45">
        <f t="shared" si="15"/>
        <v>0.11037847620000001</v>
      </c>
      <c r="CU45">
        <f t="shared" si="16"/>
        <v>1.9103958702346218E-3</v>
      </c>
      <c r="CV45">
        <f t="shared" si="17"/>
        <v>0.16424848781567175</v>
      </c>
      <c r="CX45">
        <f t="shared" si="18"/>
        <v>0.11039146879999999</v>
      </c>
      <c r="CY45">
        <f t="shared" si="19"/>
        <v>1.9674851145078842E-3</v>
      </c>
      <c r="CZ45">
        <f t="shared" si="20"/>
        <v>0.16424848781567175</v>
      </c>
    </row>
    <row r="46" spans="1:104" x14ac:dyDescent="0.3">
      <c r="A46" s="2">
        <v>45</v>
      </c>
      <c r="B46" s="3">
        <v>0.11415359199999997</v>
      </c>
      <c r="C46" s="3">
        <v>0.11267500600000008</v>
      </c>
      <c r="D46" s="3">
        <v>0.11591440700000001</v>
      </c>
      <c r="E46" s="3">
        <v>0.11336968400000011</v>
      </c>
      <c r="F46" s="3">
        <v>0.11208213600000007</v>
      </c>
      <c r="G46" s="3">
        <v>0.11388017099999996</v>
      </c>
      <c r="H46" s="3">
        <v>0.1163532849999999</v>
      </c>
      <c r="I46" s="3">
        <v>0.11529062300000001</v>
      </c>
      <c r="J46" s="3">
        <v>0.11353036500000004</v>
      </c>
      <c r="K46" s="3">
        <v>0.11800057899999987</v>
      </c>
      <c r="L46" s="3">
        <v>0</v>
      </c>
      <c r="M46" s="3">
        <v>0.11025256899999998</v>
      </c>
      <c r="N46" s="3">
        <v>0.11694714700000002</v>
      </c>
      <c r="O46" s="3">
        <v>0.11131305100000004</v>
      </c>
      <c r="P46" s="3">
        <v>0.11300131000000001</v>
      </c>
      <c r="Q46" s="3">
        <v>0.11564829100000001</v>
      </c>
      <c r="R46" s="3">
        <v>0.11407851999999995</v>
      </c>
      <c r="S46" s="3">
        <v>0.11336705900000002</v>
      </c>
      <c r="T46" s="3">
        <v>0.1144737599999999</v>
      </c>
      <c r="U46" s="3">
        <v>0.11661437099999994</v>
      </c>
      <c r="V46" s="3">
        <v>1.7542644999999989E-2</v>
      </c>
      <c r="W46" s="3">
        <v>0.11705696300000001</v>
      </c>
      <c r="X46" s="3">
        <v>0.11388053599999994</v>
      </c>
      <c r="Y46" s="3">
        <v>0.11145826300000009</v>
      </c>
      <c r="Z46" s="3">
        <v>0.11200487100000005</v>
      </c>
      <c r="AA46" s="3">
        <v>9.2256973000000006E-2</v>
      </c>
      <c r="AB46" s="3">
        <v>0.11292369699999999</v>
      </c>
      <c r="AC46" s="3">
        <v>0.11675058199999994</v>
      </c>
      <c r="AD46" s="3">
        <v>0.11256647999999993</v>
      </c>
      <c r="AE46" s="3">
        <v>0.11196432700000002</v>
      </c>
      <c r="AF46" s="3">
        <v>0.11373785400000003</v>
      </c>
      <c r="AG46" s="3">
        <v>0.11157665299999994</v>
      </c>
      <c r="AH46" s="3">
        <v>0.11638011599999998</v>
      </c>
      <c r="AI46" s="3">
        <v>0.11274824700000001</v>
      </c>
      <c r="AJ46" s="3">
        <v>0.11571647600000003</v>
      </c>
      <c r="AK46" s="3">
        <v>0.10744289499999993</v>
      </c>
      <c r="AL46" s="3">
        <v>0.1134655760000001</v>
      </c>
      <c r="AM46" s="3">
        <v>0.11090154299999999</v>
      </c>
      <c r="AN46" s="3">
        <v>0.11253473400000004</v>
      </c>
      <c r="AO46" s="3">
        <v>0.11384800900000003</v>
      </c>
      <c r="AP46" s="3">
        <v>0.11029609600000002</v>
      </c>
      <c r="AQ46" s="3">
        <v>0.11395445599999998</v>
      </c>
      <c r="AR46" s="3">
        <v>0.11518847500000004</v>
      </c>
      <c r="AS46" s="3">
        <v>0.113196306</v>
      </c>
      <c r="AT46" s="3">
        <v>0.11465875599999999</v>
      </c>
      <c r="AU46" s="3">
        <v>0.11134149799999997</v>
      </c>
      <c r="AV46" s="3">
        <v>0.11010692199999995</v>
      </c>
      <c r="AW46" s="3">
        <v>0.11138818400000004</v>
      </c>
      <c r="AX46" s="3">
        <v>0.11111919499999992</v>
      </c>
      <c r="AY46" s="3">
        <v>0.11278784399999994</v>
      </c>
      <c r="AZ46" s="3">
        <v>0.11237859100000006</v>
      </c>
      <c r="BA46" s="3">
        <v>0.11286012700000002</v>
      </c>
      <c r="BB46" s="3">
        <v>0.115196249</v>
      </c>
      <c r="BC46" s="3">
        <v>0.11388812999999996</v>
      </c>
      <c r="BD46" s="3">
        <v>0.114478213</v>
      </c>
      <c r="BE46" s="3">
        <v>0.11300216199999996</v>
      </c>
      <c r="BF46" s="3">
        <v>0.11590215999999998</v>
      </c>
      <c r="BG46" s="3">
        <v>0.11390141100000008</v>
      </c>
      <c r="BH46" s="3">
        <v>0.11302742499999999</v>
      </c>
      <c r="BI46" s="3">
        <v>0.11337886099999996</v>
      </c>
      <c r="BJ46" s="3">
        <v>0.11253001600000001</v>
      </c>
      <c r="BK46" s="3">
        <v>0.11420933100000003</v>
      </c>
      <c r="BL46" s="3">
        <v>0.11244138600000003</v>
      </c>
      <c r="BM46" s="3">
        <v>0.11158204799999996</v>
      </c>
      <c r="BN46" s="3">
        <v>0.11193833100000003</v>
      </c>
      <c r="BO46" s="3">
        <v>0.11237870100000003</v>
      </c>
      <c r="BP46" s="3">
        <v>0.11327826200000003</v>
      </c>
      <c r="BQ46" s="3">
        <v>8.2050207E-2</v>
      </c>
      <c r="BR46" s="3">
        <v>0.11135925299999998</v>
      </c>
      <c r="BS46" s="3">
        <v>0.11327338700000003</v>
      </c>
      <c r="BT46" s="3">
        <v>0.113570359</v>
      </c>
      <c r="BU46" s="3">
        <v>0.11213533499999996</v>
      </c>
      <c r="BV46" s="3">
        <v>0.11365756699999993</v>
      </c>
      <c r="BW46" s="3">
        <v>0.11252544999999997</v>
      </c>
      <c r="BX46" s="3">
        <v>0.11452225199999994</v>
      </c>
      <c r="BZ46">
        <f t="shared" si="0"/>
        <v>0.10988275082666665</v>
      </c>
      <c r="CA46">
        <f t="shared" si="1"/>
        <v>1.7435735843491031E-2</v>
      </c>
      <c r="CB46">
        <f t="shared" si="2"/>
        <v>-5.4820296292031534</v>
      </c>
      <c r="CD46">
        <f t="shared" si="3"/>
        <v>0.10966257378333334</v>
      </c>
      <c r="CE46">
        <f t="shared" si="4"/>
        <v>1.91008524341248E-2</v>
      </c>
      <c r="CF46">
        <f t="shared" si="5"/>
        <v>-5.1519459045895442</v>
      </c>
      <c r="CH46">
        <f t="shared" si="6"/>
        <v>0.10794258414999999</v>
      </c>
      <c r="CI46">
        <f t="shared" si="7"/>
        <v>2.3175998109408669E-2</v>
      </c>
      <c r="CJ46">
        <f t="shared" si="8"/>
        <v>-4.1543025434150787</v>
      </c>
      <c r="CL46">
        <f t="shared" si="9"/>
        <v>0.10631170876666665</v>
      </c>
      <c r="CM46">
        <f t="shared" si="10"/>
        <v>2.6525648661831769E-2</v>
      </c>
      <c r="CN46">
        <f t="shared" si="11"/>
        <v>-3.5534227492264887</v>
      </c>
      <c r="CP46">
        <f t="shared" si="12"/>
        <v>0.10645092833333333</v>
      </c>
      <c r="CQ46">
        <f t="shared" si="13"/>
        <v>2.85249383364575E-2</v>
      </c>
      <c r="CR46">
        <f t="shared" si="14"/>
        <v>-3.8378988613313485</v>
      </c>
      <c r="CT46">
        <f t="shared" si="15"/>
        <v>0.11452498479999999</v>
      </c>
      <c r="CU46">
        <f t="shared" si="16"/>
        <v>1.7380095028868372E-3</v>
      </c>
      <c r="CV46">
        <f t="shared" si="17"/>
        <v>0.62054301309706195</v>
      </c>
      <c r="CX46">
        <f t="shared" si="18"/>
        <v>0.11363896500000004</v>
      </c>
      <c r="CY46">
        <f t="shared" si="19"/>
        <v>1.3317599626340776E-3</v>
      </c>
      <c r="CZ46">
        <f t="shared" si="20"/>
        <v>0.62054301309706195</v>
      </c>
    </row>
    <row r="47" spans="1:104" x14ac:dyDescent="0.3">
      <c r="A47" s="2">
        <v>46</v>
      </c>
      <c r="B47" s="3">
        <v>0.1184375800000001</v>
      </c>
      <c r="C47" s="3">
        <v>0.11706652300000005</v>
      </c>
      <c r="D47" s="3">
        <v>0.11684712100000004</v>
      </c>
      <c r="E47" s="3">
        <v>0.12059968700000007</v>
      </c>
      <c r="F47" s="3">
        <v>0.11605917799999993</v>
      </c>
      <c r="G47" s="3">
        <v>0.11536864799999999</v>
      </c>
      <c r="H47" s="3">
        <v>0.11985924600000007</v>
      </c>
      <c r="I47" s="3">
        <v>0.11621148199999996</v>
      </c>
      <c r="J47" s="3">
        <v>0.11665685800000009</v>
      </c>
      <c r="K47" s="3">
        <v>0.11442784000000007</v>
      </c>
      <c r="L47" s="3">
        <v>4.3673299999999997E-4</v>
      </c>
      <c r="M47" s="3">
        <v>0.117584008</v>
      </c>
      <c r="N47" s="3">
        <v>0.11618872700000007</v>
      </c>
      <c r="O47" s="3">
        <v>0.117188825</v>
      </c>
      <c r="P47" s="3">
        <v>0.11810037000000002</v>
      </c>
      <c r="Q47" s="3">
        <v>0.11397939299999997</v>
      </c>
      <c r="R47" s="3">
        <v>0.11338090999999997</v>
      </c>
      <c r="S47" s="3">
        <v>0.11858117200000003</v>
      </c>
      <c r="T47" s="3">
        <v>0.11613638699999997</v>
      </c>
      <c r="U47" s="3">
        <v>0.11677662300000004</v>
      </c>
      <c r="V47" s="3">
        <v>1.8884415000000022E-2</v>
      </c>
      <c r="W47" s="3">
        <v>0.11871775199999994</v>
      </c>
      <c r="X47" s="3">
        <v>0.11448010199999992</v>
      </c>
      <c r="Y47" s="3">
        <v>0.11326921000000008</v>
      </c>
      <c r="Z47" s="3">
        <v>0.11423352700000003</v>
      </c>
      <c r="AA47" s="3">
        <v>9.750410000000001E-2</v>
      </c>
      <c r="AB47" s="3">
        <v>0.117478783</v>
      </c>
      <c r="AC47" s="3">
        <v>0.11529121400000006</v>
      </c>
      <c r="AD47" s="3">
        <v>0.11799067800000006</v>
      </c>
      <c r="AE47" s="3">
        <v>0.11834861899999997</v>
      </c>
      <c r="AF47" s="3">
        <v>0.11753779499999997</v>
      </c>
      <c r="AG47" s="3">
        <v>0.12017959600000003</v>
      </c>
      <c r="AH47" s="3">
        <v>0.11658784299999994</v>
      </c>
      <c r="AI47" s="3">
        <v>0.11555566099999999</v>
      </c>
      <c r="AJ47" s="3">
        <v>0.11507504300000004</v>
      </c>
      <c r="AK47" s="3">
        <v>0.1125272570000001</v>
      </c>
      <c r="AL47" s="3">
        <v>0.11280551800000005</v>
      </c>
      <c r="AM47" s="3">
        <v>0.11576350799999999</v>
      </c>
      <c r="AN47" s="3">
        <v>0.11442242799999994</v>
      </c>
      <c r="AO47" s="3">
        <v>0.11434754799999994</v>
      </c>
      <c r="AP47" s="3">
        <v>0.1138480609999999</v>
      </c>
      <c r="AQ47" s="3">
        <v>0.11745507899999993</v>
      </c>
      <c r="AR47" s="3">
        <v>0.11900848200000004</v>
      </c>
      <c r="AS47" s="3">
        <v>0.11734116600000001</v>
      </c>
      <c r="AT47" s="3">
        <v>0.12122120999999995</v>
      </c>
      <c r="AU47" s="3">
        <v>0.11587971900000003</v>
      </c>
      <c r="AV47" s="3">
        <v>0.11994305600000001</v>
      </c>
      <c r="AW47" s="3">
        <v>0.11900362300000004</v>
      </c>
      <c r="AX47" s="3">
        <v>0.11305378499999999</v>
      </c>
      <c r="AY47" s="3">
        <v>0.11729566399999994</v>
      </c>
      <c r="AZ47" s="3">
        <v>0.11590956199999998</v>
      </c>
      <c r="BA47" s="3">
        <v>0.11866289000000003</v>
      </c>
      <c r="BB47" s="3">
        <v>0.11576737199999994</v>
      </c>
      <c r="BC47" s="3">
        <v>0.11428720400000003</v>
      </c>
      <c r="BD47" s="3">
        <v>0.12037417300000003</v>
      </c>
      <c r="BE47" s="3">
        <v>0.11744590400000003</v>
      </c>
      <c r="BF47" s="3">
        <v>0.11720115300000002</v>
      </c>
      <c r="BG47" s="3">
        <v>0.1160716420000001</v>
      </c>
      <c r="BH47" s="3">
        <v>0.11805397400000001</v>
      </c>
      <c r="BI47" s="3">
        <v>0.116453444</v>
      </c>
      <c r="BJ47" s="3">
        <v>0.11711806200000005</v>
      </c>
      <c r="BK47" s="3">
        <v>0.1169517909999999</v>
      </c>
      <c r="BL47" s="3">
        <v>0.11829425600000003</v>
      </c>
      <c r="BM47" s="3">
        <v>0.11804027100000004</v>
      </c>
      <c r="BN47" s="3">
        <v>0.11572351500000005</v>
      </c>
      <c r="BO47" s="3">
        <v>0.12067837300000005</v>
      </c>
      <c r="BP47" s="3">
        <v>0.119060709</v>
      </c>
      <c r="BQ47" s="3">
        <v>8.3534836000000015E-2</v>
      </c>
      <c r="BR47" s="3">
        <v>0.118140944</v>
      </c>
      <c r="BS47" s="3">
        <v>0.11794261299999989</v>
      </c>
      <c r="BT47" s="3">
        <v>0.11608437599999998</v>
      </c>
      <c r="BU47" s="3">
        <v>0.11786820699999993</v>
      </c>
      <c r="BV47" s="3">
        <v>0.11835680799999994</v>
      </c>
      <c r="BW47" s="3">
        <v>0.118348062</v>
      </c>
      <c r="BX47" s="3">
        <v>0.11471232399999999</v>
      </c>
      <c r="BZ47">
        <f t="shared" si="0"/>
        <v>0.11328026957333338</v>
      </c>
      <c r="CA47">
        <f t="shared" si="1"/>
        <v>1.7876281656903279E-2</v>
      </c>
      <c r="CB47">
        <f t="shared" si="2"/>
        <v>-5.4833026443488304</v>
      </c>
      <c r="CD47">
        <f t="shared" si="3"/>
        <v>0.11275275118333335</v>
      </c>
      <c r="CE47">
        <f t="shared" si="4"/>
        <v>1.9479784179070172E-2</v>
      </c>
      <c r="CF47">
        <f t="shared" si="5"/>
        <v>-5.1838860726507301</v>
      </c>
      <c r="CH47">
        <f t="shared" si="6"/>
        <v>0.1105221977</v>
      </c>
      <c r="CI47">
        <f t="shared" si="7"/>
        <v>2.3496361056310963E-2</v>
      </c>
      <c r="CJ47">
        <f t="shared" si="8"/>
        <v>-4.1985188713784662</v>
      </c>
      <c r="CL47">
        <f t="shared" si="9"/>
        <v>0.10886952370000001</v>
      </c>
      <c r="CM47">
        <f t="shared" si="10"/>
        <v>2.6900637521719301E-2</v>
      </c>
      <c r="CN47">
        <f t="shared" si="11"/>
        <v>-3.5898520633622741</v>
      </c>
      <c r="CP47">
        <f t="shared" si="12"/>
        <v>0.10940218840000003</v>
      </c>
      <c r="CQ47">
        <f t="shared" si="13"/>
        <v>2.9163297976026559E-2</v>
      </c>
      <c r="CR47">
        <f t="shared" si="14"/>
        <v>-3.854044997964396</v>
      </c>
      <c r="CT47">
        <f t="shared" si="15"/>
        <v>0.11715341630000005</v>
      </c>
      <c r="CU47">
        <f t="shared" si="16"/>
        <v>1.8410342649629026E-3</v>
      </c>
      <c r="CV47">
        <f t="shared" si="17"/>
        <v>0.65808000605586425</v>
      </c>
      <c r="CX47">
        <f t="shared" si="18"/>
        <v>0.11780201780000003</v>
      </c>
      <c r="CY47">
        <f t="shared" si="19"/>
        <v>1.5950650977712099E-3</v>
      </c>
      <c r="CZ47">
        <f t="shared" si="20"/>
        <v>0.65808000605586425</v>
      </c>
    </row>
    <row r="48" spans="1:104" x14ac:dyDescent="0.3">
      <c r="A48" s="2">
        <v>47</v>
      </c>
      <c r="B48" s="3">
        <v>0.12018570899999997</v>
      </c>
      <c r="C48" s="3">
        <v>0.12080364800000004</v>
      </c>
      <c r="D48" s="3">
        <v>0.12299804099999997</v>
      </c>
      <c r="E48" s="3">
        <v>0.12103112900000008</v>
      </c>
      <c r="F48" s="3">
        <v>0.12160076100000002</v>
      </c>
      <c r="G48" s="3">
        <v>0.12152407099999991</v>
      </c>
      <c r="H48" s="3">
        <v>0.12129203699999999</v>
      </c>
      <c r="I48" s="3">
        <v>0.12081136900000009</v>
      </c>
      <c r="J48" s="3">
        <v>0.11841146200000011</v>
      </c>
      <c r="K48" s="3">
        <v>0.1183391959999999</v>
      </c>
      <c r="L48" s="3">
        <v>5.849840000000002E-3</v>
      </c>
      <c r="M48" s="3">
        <v>0.11795797899999996</v>
      </c>
      <c r="N48" s="3">
        <v>0.11894329399999998</v>
      </c>
      <c r="O48" s="3">
        <v>0.118566237</v>
      </c>
      <c r="P48" s="3">
        <v>0.12047373500000011</v>
      </c>
      <c r="Q48" s="3">
        <v>0.12367644200000003</v>
      </c>
      <c r="R48" s="3">
        <v>0.11721596900000007</v>
      </c>
      <c r="S48" s="3">
        <v>0.12032402999999993</v>
      </c>
      <c r="T48" s="3">
        <v>0.11993712000000001</v>
      </c>
      <c r="U48" s="3">
        <v>0.12014824799999999</v>
      </c>
      <c r="V48" s="3">
        <v>2.0752948999999993E-2</v>
      </c>
      <c r="W48" s="3">
        <v>0.1179361819999999</v>
      </c>
      <c r="X48" s="3">
        <v>0.122460272</v>
      </c>
      <c r="Y48" s="3">
        <v>0.11957055399999998</v>
      </c>
      <c r="Z48" s="3">
        <v>0.12214619499999996</v>
      </c>
      <c r="AA48" s="3">
        <v>0.10243576000000003</v>
      </c>
      <c r="AB48" s="3">
        <v>0.12282035800000009</v>
      </c>
      <c r="AC48" s="3">
        <v>0.11587105299999997</v>
      </c>
      <c r="AD48" s="3">
        <v>0.11851175700000002</v>
      </c>
      <c r="AE48" s="3">
        <v>0.11983497200000003</v>
      </c>
      <c r="AF48" s="3">
        <v>0.11960050399999997</v>
      </c>
      <c r="AG48" s="3">
        <v>0.12002834599999998</v>
      </c>
      <c r="AH48" s="3">
        <v>0.12021296599999999</v>
      </c>
      <c r="AI48" s="3">
        <v>0.12014366500000007</v>
      </c>
      <c r="AJ48" s="3">
        <v>0.12105994100000003</v>
      </c>
      <c r="AK48" s="3">
        <v>0.11958445999999993</v>
      </c>
      <c r="AL48" s="3">
        <v>0.11610333800000004</v>
      </c>
      <c r="AM48" s="3">
        <v>0.11982189299999998</v>
      </c>
      <c r="AN48" s="3">
        <v>0.12449820000000002</v>
      </c>
      <c r="AO48" s="3">
        <v>0.1209447409999999</v>
      </c>
      <c r="AP48" s="3">
        <v>0.12255317399999999</v>
      </c>
      <c r="AQ48" s="3">
        <v>0.12121650200000006</v>
      </c>
      <c r="AR48" s="3">
        <v>0.12222846799999998</v>
      </c>
      <c r="AS48" s="3">
        <v>0.11972111299999996</v>
      </c>
      <c r="AT48" s="3">
        <v>0.12162006300000001</v>
      </c>
      <c r="AU48" s="3">
        <v>0.11936634500000005</v>
      </c>
      <c r="AV48" s="3">
        <v>0.12137313500000002</v>
      </c>
      <c r="AW48" s="3">
        <v>0.12021869899999987</v>
      </c>
      <c r="AX48" s="3">
        <v>0.11829464499999992</v>
      </c>
      <c r="AY48" s="3">
        <v>0.12395983500000003</v>
      </c>
      <c r="AZ48" s="3">
        <v>0.11830805400000004</v>
      </c>
      <c r="BA48" s="3">
        <v>0.12170729200000004</v>
      </c>
      <c r="BB48" s="3">
        <v>0.12003095199999995</v>
      </c>
      <c r="BC48" s="3">
        <v>0.12300378300000007</v>
      </c>
      <c r="BD48" s="3">
        <v>0.11858633399999985</v>
      </c>
      <c r="BE48" s="3">
        <v>0.12174500799999993</v>
      </c>
      <c r="BF48" s="3">
        <v>0.12296873300000008</v>
      </c>
      <c r="BG48" s="3">
        <v>0.119887515</v>
      </c>
      <c r="BH48" s="3">
        <v>0.11861077400000003</v>
      </c>
      <c r="BI48" s="3">
        <v>0.12198481300000003</v>
      </c>
      <c r="BJ48" s="3">
        <v>0.12368585899999988</v>
      </c>
      <c r="BK48" s="3">
        <v>0.12186690799999995</v>
      </c>
      <c r="BL48" s="3">
        <v>0.12210024699999991</v>
      </c>
      <c r="BM48" s="3">
        <v>0.11750136500000002</v>
      </c>
      <c r="BN48" s="3">
        <v>0.12129915700000005</v>
      </c>
      <c r="BO48" s="3">
        <v>0.11910979999999989</v>
      </c>
      <c r="BP48" s="3">
        <v>0.11891340499999997</v>
      </c>
      <c r="BQ48" s="3">
        <v>8.8247400000000017E-2</v>
      </c>
      <c r="BR48" s="3">
        <v>0.11974984999999995</v>
      </c>
      <c r="BS48" s="3">
        <v>0.11717254399999996</v>
      </c>
      <c r="BT48" s="3">
        <v>0.11725814500000012</v>
      </c>
      <c r="BU48" s="3">
        <v>0.12031929000000004</v>
      </c>
      <c r="BV48" s="3">
        <v>0.11959277399999992</v>
      </c>
      <c r="BW48" s="3">
        <v>0.12046988799999997</v>
      </c>
      <c r="BX48" s="3">
        <v>0.12161526300000004</v>
      </c>
      <c r="BZ48">
        <f t="shared" si="0"/>
        <v>0.11680954073333334</v>
      </c>
      <c r="CA48">
        <f t="shared" si="1"/>
        <v>1.7771562047667541E-2</v>
      </c>
      <c r="CB48">
        <f t="shared" si="2"/>
        <v>-5.5105584300339387</v>
      </c>
      <c r="CD48">
        <f t="shared" si="3"/>
        <v>0.11653022766666665</v>
      </c>
      <c r="CE48">
        <f t="shared" si="4"/>
        <v>1.9437898213191415E-2</v>
      </c>
      <c r="CF48">
        <f t="shared" si="5"/>
        <v>-5.1953486234390871</v>
      </c>
      <c r="CH48">
        <f t="shared" si="6"/>
        <v>0.114360710575</v>
      </c>
      <c r="CI48">
        <f t="shared" si="7"/>
        <v>2.3478223125809473E-2</v>
      </c>
      <c r="CJ48">
        <f t="shared" si="8"/>
        <v>-4.1966576151661759</v>
      </c>
      <c r="CL48">
        <f t="shared" si="9"/>
        <v>0.11241434563333333</v>
      </c>
      <c r="CM48">
        <f t="shared" si="10"/>
        <v>2.6806101737412786E-2</v>
      </c>
      <c r="CN48">
        <f t="shared" si="11"/>
        <v>-3.5852854680207527</v>
      </c>
      <c r="CP48">
        <f t="shared" si="12"/>
        <v>0.11258590053333335</v>
      </c>
      <c r="CQ48">
        <f t="shared" si="13"/>
        <v>2.8561651432388546E-2</v>
      </c>
      <c r="CR48">
        <f t="shared" si="14"/>
        <v>-3.8564685263237513</v>
      </c>
      <c r="CT48">
        <f t="shared" si="15"/>
        <v>0.12069974230000002</v>
      </c>
      <c r="CU48">
        <f t="shared" si="16"/>
        <v>1.3538852347361637E-3</v>
      </c>
      <c r="CV48">
        <f t="shared" si="17"/>
        <v>-0.5539558726552396</v>
      </c>
      <c r="CX48">
        <f t="shared" si="18"/>
        <v>0.12132385760000002</v>
      </c>
      <c r="CY48">
        <f t="shared" si="19"/>
        <v>9.5197225239384902E-4</v>
      </c>
      <c r="CZ48">
        <f t="shared" si="20"/>
        <v>-0.5539558726552396</v>
      </c>
    </row>
    <row r="49" spans="1:104" x14ac:dyDescent="0.3">
      <c r="A49" s="2">
        <v>48</v>
      </c>
      <c r="B49" s="3">
        <v>0.12464186899999995</v>
      </c>
      <c r="C49" s="3">
        <v>0.12213322099999997</v>
      </c>
      <c r="D49" s="3">
        <v>0.12475542199999995</v>
      </c>
      <c r="E49" s="3">
        <v>0.12575039200000013</v>
      </c>
      <c r="F49" s="3">
        <v>0.125883723</v>
      </c>
      <c r="G49" s="3">
        <v>0.12470817470000006</v>
      </c>
      <c r="H49" s="3">
        <v>0.12357089600000001</v>
      </c>
      <c r="I49" s="3">
        <v>0.1266441430000001</v>
      </c>
      <c r="J49" s="3">
        <v>0.12492338899999994</v>
      </c>
      <c r="K49" s="3">
        <v>0.12259953599999994</v>
      </c>
      <c r="L49" s="3">
        <v>6.7898390000000067E-3</v>
      </c>
      <c r="M49" s="3">
        <v>0.12297412300000009</v>
      </c>
      <c r="N49" s="3">
        <v>0.12283102299999994</v>
      </c>
      <c r="O49" s="3">
        <v>0.12449440399999991</v>
      </c>
      <c r="P49" s="3">
        <v>0.12396703900000004</v>
      </c>
      <c r="Q49" s="3">
        <v>0.12545238800000008</v>
      </c>
      <c r="R49" s="3">
        <v>0.12287624799999992</v>
      </c>
      <c r="S49" s="3">
        <v>0.12457440300000008</v>
      </c>
      <c r="T49" s="3">
        <v>0.12361635000000003</v>
      </c>
      <c r="U49" s="3">
        <v>0.12043547999999993</v>
      </c>
      <c r="V49" s="3">
        <v>2.337046499999999E-2</v>
      </c>
      <c r="W49" s="3">
        <v>0.12417998699999992</v>
      </c>
      <c r="X49" s="3">
        <v>0.12225414199999994</v>
      </c>
      <c r="Y49" s="3">
        <v>0.12340922399999993</v>
      </c>
      <c r="Z49" s="3">
        <v>0.12289467499999995</v>
      </c>
      <c r="AA49" s="3">
        <v>0.10213888399999999</v>
      </c>
      <c r="AB49" s="3">
        <v>0.12237105700000003</v>
      </c>
      <c r="AC49" s="3">
        <v>0.12191288799999997</v>
      </c>
      <c r="AD49" s="3">
        <v>0.12695806199999998</v>
      </c>
      <c r="AE49" s="3">
        <v>0.12754962100000011</v>
      </c>
      <c r="AF49" s="3">
        <v>0.12216122600000003</v>
      </c>
      <c r="AG49" s="3">
        <v>0.12415458799999998</v>
      </c>
      <c r="AH49" s="3">
        <v>0.12231336900000006</v>
      </c>
      <c r="AI49" s="3">
        <v>0.12277350699999999</v>
      </c>
      <c r="AJ49" s="3">
        <v>0.12311842299999998</v>
      </c>
      <c r="AK49" s="3">
        <v>0.12269480499999998</v>
      </c>
      <c r="AL49" s="3">
        <v>0.12566793800000001</v>
      </c>
      <c r="AM49" s="3">
        <v>0.127542236</v>
      </c>
      <c r="AN49" s="3">
        <v>0.12640554799999995</v>
      </c>
      <c r="AO49" s="3">
        <v>0.12616962900000001</v>
      </c>
      <c r="AP49" s="3">
        <v>0.12548346499999988</v>
      </c>
      <c r="AQ49" s="3">
        <v>0.12398308399999994</v>
      </c>
      <c r="AR49" s="3">
        <v>0.12433063199999998</v>
      </c>
      <c r="AS49" s="3">
        <v>0.12423894599999993</v>
      </c>
      <c r="AT49" s="3">
        <v>0.12313769700000007</v>
      </c>
      <c r="AU49" s="3">
        <v>0.12280839200000002</v>
      </c>
      <c r="AV49" s="3">
        <v>0.12945668199999999</v>
      </c>
      <c r="AW49" s="3">
        <v>0.12314209</v>
      </c>
      <c r="AX49" s="3">
        <v>0.12890275500000006</v>
      </c>
      <c r="AY49" s="3">
        <v>0.12633071899999995</v>
      </c>
      <c r="AZ49" s="3">
        <v>0.12178294900000004</v>
      </c>
      <c r="BA49" s="3">
        <v>0.12635382200000003</v>
      </c>
      <c r="BB49" s="3">
        <v>0.12533531899999997</v>
      </c>
      <c r="BC49" s="3">
        <v>0.12488157199999998</v>
      </c>
      <c r="BD49" s="3">
        <v>0.12292665999999998</v>
      </c>
      <c r="BE49" s="3">
        <v>0.12569243100000002</v>
      </c>
      <c r="BF49" s="3">
        <v>0.12243615400000006</v>
      </c>
      <c r="BG49" s="3">
        <v>0.12599493599999992</v>
      </c>
      <c r="BH49" s="3">
        <v>0.123150526</v>
      </c>
      <c r="BI49" s="3">
        <v>0.12537073400000004</v>
      </c>
      <c r="BJ49" s="3">
        <v>0.12285809700000003</v>
      </c>
      <c r="BK49" s="3">
        <v>0.12530730899999992</v>
      </c>
      <c r="BL49" s="3">
        <v>0.12320832099999994</v>
      </c>
      <c r="BM49" s="3">
        <v>0.119293885</v>
      </c>
      <c r="BN49" s="3">
        <v>0.12570846500000002</v>
      </c>
      <c r="BO49" s="3">
        <v>0.12418750199999999</v>
      </c>
      <c r="BP49" s="3">
        <v>0.12553179700000008</v>
      </c>
      <c r="BQ49" s="3">
        <v>9.1369282999999912E-2</v>
      </c>
      <c r="BR49" s="3">
        <v>0.12603671799999994</v>
      </c>
      <c r="BS49" s="3">
        <v>0.12422018599999994</v>
      </c>
      <c r="BT49" s="3">
        <v>0.12060152400000002</v>
      </c>
      <c r="BU49" s="3">
        <v>0.12420319800000014</v>
      </c>
      <c r="BV49" s="3">
        <v>0.12425889300000006</v>
      </c>
      <c r="BW49" s="3">
        <v>0.12446689700000003</v>
      </c>
      <c r="BX49" s="3">
        <v>0.12484814299999991</v>
      </c>
      <c r="BZ49">
        <f t="shared" si="0"/>
        <v>0.12060669492933333</v>
      </c>
      <c r="CA49">
        <f t="shared" si="1"/>
        <v>1.8181278665209306E-2</v>
      </c>
      <c r="CB49">
        <f t="shared" si="2"/>
        <v>-5.4765006117683708</v>
      </c>
      <c r="CD49">
        <f t="shared" si="3"/>
        <v>0.12032336502833332</v>
      </c>
      <c r="CE49">
        <f t="shared" si="4"/>
        <v>1.9887937690519709E-2</v>
      </c>
      <c r="CF49">
        <f t="shared" si="5"/>
        <v>-5.1610668638558961</v>
      </c>
      <c r="CH49">
        <f t="shared" si="6"/>
        <v>0.11809155841749999</v>
      </c>
      <c r="CI49">
        <f t="shared" si="7"/>
        <v>2.4008282690092034E-2</v>
      </c>
      <c r="CJ49">
        <f t="shared" si="8"/>
        <v>-4.1736586809690293</v>
      </c>
      <c r="CL49">
        <f t="shared" si="9"/>
        <v>0.11602203558999998</v>
      </c>
      <c r="CM49">
        <f t="shared" si="10"/>
        <v>2.7390264200943273E-2</v>
      </c>
      <c r="CN49">
        <f t="shared" si="11"/>
        <v>-3.5641776450332303</v>
      </c>
      <c r="CP49">
        <f t="shared" si="12"/>
        <v>0.11644447958000001</v>
      </c>
      <c r="CQ49">
        <f t="shared" si="13"/>
        <v>2.9332767626021727E-2</v>
      </c>
      <c r="CR49">
        <f t="shared" si="14"/>
        <v>-3.8609570116941123</v>
      </c>
      <c r="CT49">
        <f t="shared" si="15"/>
        <v>0.12456107657</v>
      </c>
      <c r="CU49">
        <f t="shared" si="16"/>
        <v>1.3573068142484384E-3</v>
      </c>
      <c r="CV49">
        <f t="shared" si="17"/>
        <v>-0.46170115058772138</v>
      </c>
      <c r="CX49">
        <f t="shared" si="18"/>
        <v>0.1246329254</v>
      </c>
      <c r="CY49">
        <f t="shared" si="19"/>
        <v>1.3473554639109619E-3</v>
      </c>
      <c r="CZ49">
        <f t="shared" si="20"/>
        <v>-0.46170115058772138</v>
      </c>
    </row>
    <row r="50" spans="1:104" x14ac:dyDescent="0.3">
      <c r="A50" s="2">
        <v>49</v>
      </c>
      <c r="B50" s="3">
        <v>0.13392076799999975</v>
      </c>
      <c r="C50" s="3">
        <v>0.12773240300000002</v>
      </c>
      <c r="D50" s="3">
        <v>0.12672254000000005</v>
      </c>
      <c r="E50" s="3">
        <v>0.12570929099999992</v>
      </c>
      <c r="F50" s="3">
        <v>0.129232392</v>
      </c>
      <c r="G50" s="3">
        <v>0.12705992300000016</v>
      </c>
      <c r="H50" s="3">
        <v>0.12853457999999995</v>
      </c>
      <c r="I50" s="3">
        <v>0.12667624100000005</v>
      </c>
      <c r="J50" s="3">
        <v>0.12620019099999996</v>
      </c>
      <c r="K50" s="3">
        <v>0.12423421200000005</v>
      </c>
      <c r="L50" s="3">
        <v>8.2287399999999948E-3</v>
      </c>
      <c r="M50" s="3">
        <v>0.12592544500000002</v>
      </c>
      <c r="N50" s="3">
        <v>0.12627110500000002</v>
      </c>
      <c r="O50" s="3">
        <v>0.12780324900000001</v>
      </c>
      <c r="P50" s="3">
        <v>0.12711675799999994</v>
      </c>
      <c r="Q50" s="3">
        <v>0.12731150800000005</v>
      </c>
      <c r="R50" s="3">
        <v>0.12347897799999993</v>
      </c>
      <c r="S50" s="3">
        <v>0.12885408699999992</v>
      </c>
      <c r="T50" s="3">
        <v>0.1250152100000001</v>
      </c>
      <c r="U50" s="3">
        <v>0.12752950599999996</v>
      </c>
      <c r="V50" s="3">
        <v>2.5076703999999995E-2</v>
      </c>
      <c r="W50" s="3">
        <v>0.12523758600000001</v>
      </c>
      <c r="X50" s="3">
        <v>0.12854099300000005</v>
      </c>
      <c r="Y50" s="3">
        <v>0.12866155900000004</v>
      </c>
      <c r="Z50" s="3">
        <v>0.13102447699999994</v>
      </c>
      <c r="AA50" s="3">
        <v>0.110214725</v>
      </c>
      <c r="AB50" s="3">
        <v>0.13132972099999995</v>
      </c>
      <c r="AC50" s="3">
        <v>0.12694471899999993</v>
      </c>
      <c r="AD50" s="3">
        <v>0.12784665300000003</v>
      </c>
      <c r="AE50" s="3">
        <v>0.12312062100000006</v>
      </c>
      <c r="AF50" s="3">
        <v>0.12788042100000013</v>
      </c>
      <c r="AG50" s="3">
        <v>0.1287133969999999</v>
      </c>
      <c r="AH50" s="3">
        <v>0.13115223000000001</v>
      </c>
      <c r="AI50" s="3">
        <v>0.12925696699999997</v>
      </c>
      <c r="AJ50" s="3">
        <v>0.12506074599999994</v>
      </c>
      <c r="AK50" s="3">
        <v>0.124295346</v>
      </c>
      <c r="AL50" s="3">
        <v>0.12775607699999994</v>
      </c>
      <c r="AM50" s="3">
        <v>0.12967912300000012</v>
      </c>
      <c r="AN50" s="3">
        <v>0.12928969400000007</v>
      </c>
      <c r="AO50" s="3">
        <v>0.13024077599999995</v>
      </c>
      <c r="AP50" s="3">
        <v>0.12508875300000005</v>
      </c>
      <c r="AQ50" s="3">
        <v>0.129522524</v>
      </c>
      <c r="AR50" s="3">
        <v>0.12727566699999995</v>
      </c>
      <c r="AS50" s="3">
        <v>0.12924607800000004</v>
      </c>
      <c r="AT50" s="3">
        <v>0.12452473700000008</v>
      </c>
      <c r="AU50" s="3">
        <v>0.12815569200000004</v>
      </c>
      <c r="AV50" s="3">
        <v>0.12822940400000002</v>
      </c>
      <c r="AW50" s="3">
        <v>0.12760812800000007</v>
      </c>
      <c r="AX50" s="3">
        <v>0.12721995299999986</v>
      </c>
      <c r="AY50" s="3">
        <v>0.12629427600000001</v>
      </c>
      <c r="AZ50" s="3">
        <v>0.13284657300000005</v>
      </c>
      <c r="BA50" s="3">
        <v>0.12612216799999992</v>
      </c>
      <c r="BB50" s="3">
        <v>0.12828020300000012</v>
      </c>
      <c r="BC50" s="3">
        <v>0.12723090999999997</v>
      </c>
      <c r="BD50" s="3">
        <v>0.13069337299999989</v>
      </c>
      <c r="BE50" s="3">
        <v>0.12218868300000003</v>
      </c>
      <c r="BF50" s="3">
        <v>0.12785990800000008</v>
      </c>
      <c r="BG50" s="3">
        <v>0.126100612</v>
      </c>
      <c r="BH50" s="3">
        <v>0.12582285399999985</v>
      </c>
      <c r="BI50" s="3">
        <v>0.129649981</v>
      </c>
      <c r="BJ50" s="3">
        <v>0.12708751100000007</v>
      </c>
      <c r="BK50" s="3">
        <v>0.12968953600000002</v>
      </c>
      <c r="BL50" s="3">
        <v>0.12823838099999996</v>
      </c>
      <c r="BM50" s="3">
        <v>0.12919004599999992</v>
      </c>
      <c r="BN50" s="3">
        <v>0.12988523899999999</v>
      </c>
      <c r="BO50" s="3">
        <v>0.12495048700000005</v>
      </c>
      <c r="BP50" s="3">
        <v>0.13089156400000002</v>
      </c>
      <c r="BQ50" s="3">
        <v>9.4926757999999986E-2</v>
      </c>
      <c r="BR50" s="3">
        <v>0.12379781499999999</v>
      </c>
      <c r="BS50" s="3">
        <v>0.12366964400000009</v>
      </c>
      <c r="BT50" s="3">
        <v>0.12846726500000008</v>
      </c>
      <c r="BU50" s="3">
        <v>0.12667412399999994</v>
      </c>
      <c r="BV50" s="3">
        <v>0.12799237200000002</v>
      </c>
      <c r="BW50" s="3">
        <v>0.1286053249999998</v>
      </c>
      <c r="BX50" s="3">
        <v>0.13189375600000014</v>
      </c>
      <c r="BZ50">
        <f t="shared" si="0"/>
        <v>0.12401066615999999</v>
      </c>
      <c r="CA50">
        <f t="shared" si="1"/>
        <v>1.8454973572283363E-2</v>
      </c>
      <c r="CB50">
        <f t="shared" si="2"/>
        <v>-5.4988494630728804</v>
      </c>
      <c r="CD50">
        <f t="shared" si="3"/>
        <v>0.12358066898333336</v>
      </c>
      <c r="CE50">
        <f t="shared" si="4"/>
        <v>2.0162508350724834E-2</v>
      </c>
      <c r="CF50">
        <f t="shared" si="5"/>
        <v>-5.1849400787772977</v>
      </c>
      <c r="CH50">
        <f t="shared" si="6"/>
        <v>0.12162199155</v>
      </c>
      <c r="CI50">
        <f t="shared" si="7"/>
        <v>2.4406851777023678E-2</v>
      </c>
      <c r="CJ50">
        <f t="shared" si="8"/>
        <v>-4.1961760520486218</v>
      </c>
      <c r="CL50">
        <f t="shared" si="9"/>
        <v>0.11938516283333335</v>
      </c>
      <c r="CM50">
        <f t="shared" si="10"/>
        <v>2.7799584448914297E-2</v>
      </c>
      <c r="CN50">
        <f t="shared" si="11"/>
        <v>-3.5887949403080741</v>
      </c>
      <c r="CP50">
        <f t="shared" si="12"/>
        <v>0.11942452253333331</v>
      </c>
      <c r="CQ50">
        <f t="shared" si="13"/>
        <v>2.9792674348832388E-2</v>
      </c>
      <c r="CR50">
        <f t="shared" si="14"/>
        <v>-3.8389182284101238</v>
      </c>
      <c r="CT50">
        <f t="shared" si="15"/>
        <v>0.12760225409999998</v>
      </c>
      <c r="CU50">
        <f t="shared" si="16"/>
        <v>2.4957054273359535E-3</v>
      </c>
      <c r="CV50">
        <f t="shared" si="17"/>
        <v>1.5869456288343375</v>
      </c>
      <c r="CX50">
        <f t="shared" si="18"/>
        <v>0.12866347879999995</v>
      </c>
      <c r="CY50">
        <f t="shared" si="19"/>
        <v>2.8748607997580813E-3</v>
      </c>
      <c r="CZ50">
        <f t="shared" si="20"/>
        <v>1.5869456288343375</v>
      </c>
    </row>
    <row r="51" spans="1:104" x14ac:dyDescent="0.3">
      <c r="A51" s="2">
        <v>50</v>
      </c>
      <c r="B51" s="3">
        <v>0.13168540699999992</v>
      </c>
      <c r="C51" s="3">
        <v>0.13152300099999997</v>
      </c>
      <c r="D51" s="3">
        <v>0.13097276500000005</v>
      </c>
      <c r="E51" s="3">
        <v>0.13115019200000005</v>
      </c>
      <c r="F51" s="3">
        <v>0.13098344599999998</v>
      </c>
      <c r="G51" s="3">
        <v>0.13041995599999998</v>
      </c>
      <c r="H51" s="3">
        <v>0.13103769700000001</v>
      </c>
      <c r="I51" s="3">
        <v>0.13216550100000002</v>
      </c>
      <c r="J51" s="3">
        <v>0.13110683799999998</v>
      </c>
      <c r="K51" s="3">
        <v>0.13134177399999994</v>
      </c>
      <c r="L51" s="3">
        <v>9.3853500000000006E-3</v>
      </c>
      <c r="M51" s="3">
        <v>0.13379407300000001</v>
      </c>
      <c r="N51" s="3">
        <v>0.13489018100000011</v>
      </c>
      <c r="O51" s="3">
        <v>0.12913036500000008</v>
      </c>
      <c r="P51" s="3">
        <v>0.12928753799999998</v>
      </c>
      <c r="Q51" s="3">
        <v>0.13454617500000005</v>
      </c>
      <c r="R51" s="3">
        <v>0.13299266199999996</v>
      </c>
      <c r="S51" s="3">
        <v>0.12921552199999992</v>
      </c>
      <c r="T51" s="3">
        <v>0.1344532610000001</v>
      </c>
      <c r="U51" s="3">
        <v>0.13404580799999991</v>
      </c>
      <c r="V51" s="3">
        <v>2.7426588000000002E-2</v>
      </c>
      <c r="W51" s="3">
        <v>0.12676090500000003</v>
      </c>
      <c r="X51" s="3">
        <v>0.13352786799999986</v>
      </c>
      <c r="Y51" s="3">
        <v>0.13377825499999993</v>
      </c>
      <c r="Z51" s="3">
        <v>0.13300336399999999</v>
      </c>
      <c r="AA51" s="3">
        <v>0.11404043899999998</v>
      </c>
      <c r="AB51" s="3">
        <v>0.12999610699999994</v>
      </c>
      <c r="AC51" s="3">
        <v>0.13118933199999996</v>
      </c>
      <c r="AD51" s="3">
        <v>0.13395728200000001</v>
      </c>
      <c r="AE51" s="3">
        <v>0.13118448999999979</v>
      </c>
      <c r="AF51" s="3">
        <v>0.12742612399999997</v>
      </c>
      <c r="AG51" s="3">
        <v>0.13251390299999993</v>
      </c>
      <c r="AH51" s="3">
        <v>0.12932536900000002</v>
      </c>
      <c r="AI51" s="3">
        <v>0.13046783499999998</v>
      </c>
      <c r="AJ51" s="3">
        <v>0.12901270899999998</v>
      </c>
      <c r="AK51" s="3">
        <v>0.1328641479999999</v>
      </c>
      <c r="AL51" s="3">
        <v>0.13402716999999995</v>
      </c>
      <c r="AM51" s="3">
        <v>0.13237943199999994</v>
      </c>
      <c r="AN51" s="3">
        <v>0.13093575700000001</v>
      </c>
      <c r="AO51" s="3">
        <v>0.12818274199999996</v>
      </c>
      <c r="AP51" s="3">
        <v>0.13390845700000006</v>
      </c>
      <c r="AQ51" s="3">
        <v>0.12806499099999996</v>
      </c>
      <c r="AR51" s="3">
        <v>0.13122997199999994</v>
      </c>
      <c r="AS51" s="3">
        <v>0.13307353700000002</v>
      </c>
      <c r="AT51" s="3">
        <v>0.1369989449999999</v>
      </c>
      <c r="AU51" s="3">
        <v>0.134319668</v>
      </c>
      <c r="AV51" s="3">
        <v>0.13287081400000003</v>
      </c>
      <c r="AW51" s="3">
        <v>0.12781084699999995</v>
      </c>
      <c r="AX51" s="3">
        <v>0.13145683800000005</v>
      </c>
      <c r="AY51" s="3">
        <v>0.13147031500000006</v>
      </c>
      <c r="AZ51" s="3">
        <v>0.1321821279999999</v>
      </c>
      <c r="BA51" s="3">
        <v>0.13183316500000003</v>
      </c>
      <c r="BB51" s="3">
        <v>0.13272155299999991</v>
      </c>
      <c r="BC51" s="3">
        <v>0.13007560400000015</v>
      </c>
      <c r="BD51" s="3">
        <v>0.13252562999999998</v>
      </c>
      <c r="BE51" s="3">
        <v>0.13002596299999994</v>
      </c>
      <c r="BF51" s="3">
        <v>0.13136161799999996</v>
      </c>
      <c r="BG51" s="3">
        <v>0.12935735300000006</v>
      </c>
      <c r="BH51" s="3">
        <v>0.12871855900000001</v>
      </c>
      <c r="BI51" s="3">
        <v>0.1318288209999999</v>
      </c>
      <c r="BJ51" s="3">
        <v>0.12730415100000006</v>
      </c>
      <c r="BK51" s="3">
        <v>0.12914298000000013</v>
      </c>
      <c r="BL51" s="3">
        <v>0.12854960899999995</v>
      </c>
      <c r="BM51" s="3">
        <v>0.13003358699999995</v>
      </c>
      <c r="BN51" s="3">
        <v>0.12975162000000004</v>
      </c>
      <c r="BO51" s="3">
        <v>0.13170984499999983</v>
      </c>
      <c r="BP51" s="3">
        <v>0.13270452900000013</v>
      </c>
      <c r="BQ51" s="3">
        <v>9.8120922999999971E-2</v>
      </c>
      <c r="BR51" s="3">
        <v>0.13049634999999998</v>
      </c>
      <c r="BS51" s="3">
        <v>0.12964113899999999</v>
      </c>
      <c r="BT51" s="3">
        <v>0.13097867999999996</v>
      </c>
      <c r="BU51" s="3">
        <v>0.12782287999999997</v>
      </c>
      <c r="BV51" s="3">
        <v>0.13108334199999996</v>
      </c>
      <c r="BW51" s="3">
        <v>0.13194833599999997</v>
      </c>
      <c r="BX51" s="3">
        <v>0.13069637700000014</v>
      </c>
      <c r="BZ51">
        <f t="shared" si="0"/>
        <v>0.12757261942666662</v>
      </c>
      <c r="CA51">
        <f t="shared" si="1"/>
        <v>1.8730102230628258E-2</v>
      </c>
      <c r="CB51">
        <f t="shared" si="2"/>
        <v>-5.5422822883752056</v>
      </c>
      <c r="CD51">
        <f t="shared" si="3"/>
        <v>0.12746603514999993</v>
      </c>
      <c r="CE51">
        <f t="shared" si="4"/>
        <v>2.0542516783414816E-2</v>
      </c>
      <c r="CF51">
        <f t="shared" si="5"/>
        <v>-5.2130405136605775</v>
      </c>
      <c r="CH51">
        <f t="shared" si="6"/>
        <v>0.12540318327499994</v>
      </c>
      <c r="CI51">
        <f t="shared" si="7"/>
        <v>2.4857402756812075E-2</v>
      </c>
      <c r="CJ51">
        <f t="shared" si="8"/>
        <v>-4.2168558335250834</v>
      </c>
      <c r="CL51">
        <f t="shared" si="9"/>
        <v>0.12363307139999997</v>
      </c>
      <c r="CM51">
        <f t="shared" si="10"/>
        <v>2.8458074393928532E-2</v>
      </c>
      <c r="CN51">
        <f t="shared" si="11"/>
        <v>-3.6040450246712279</v>
      </c>
      <c r="CP51">
        <f t="shared" si="12"/>
        <v>0.12325827226666669</v>
      </c>
      <c r="CQ51">
        <f t="shared" si="13"/>
        <v>3.0466448932308012E-2</v>
      </c>
      <c r="CR51">
        <f t="shared" si="14"/>
        <v>-3.8585487775225382</v>
      </c>
      <c r="CT51">
        <f t="shared" si="15"/>
        <v>0.13123865770000001</v>
      </c>
      <c r="CU51">
        <f t="shared" si="16"/>
        <v>4.4964427640392098E-4</v>
      </c>
      <c r="CV51">
        <f t="shared" si="17"/>
        <v>0.40981772617293016</v>
      </c>
      <c r="CX51">
        <f t="shared" si="18"/>
        <v>0.1312629622</v>
      </c>
      <c r="CY51">
        <f t="shared" si="19"/>
        <v>2.902208212760392E-4</v>
      </c>
      <c r="CZ51">
        <f t="shared" si="20"/>
        <v>0.40981772617293016</v>
      </c>
    </row>
    <row r="52" spans="1:104" x14ac:dyDescent="0.3">
      <c r="A52" s="4" t="s">
        <v>76</v>
      </c>
      <c r="B52" s="5">
        <v>2.9424021329999999</v>
      </c>
      <c r="C52" s="5">
        <v>2.934603139</v>
      </c>
      <c r="D52" s="5">
        <v>2.9493312069999993</v>
      </c>
      <c r="E52" s="5">
        <v>2.9391769970000001</v>
      </c>
      <c r="F52" s="5">
        <v>2.9398516859999999</v>
      </c>
      <c r="G52" s="5">
        <v>2.9297503077</v>
      </c>
      <c r="H52" s="5">
        <v>2.9374916469999999</v>
      </c>
      <c r="I52" s="5">
        <v>2.9390861809999995</v>
      </c>
      <c r="J52" s="5">
        <v>2.9392349610000004</v>
      </c>
      <c r="K52" s="5">
        <v>2.9233273627000003</v>
      </c>
      <c r="L52" s="5">
        <v>1.897782903</v>
      </c>
      <c r="M52" s="5">
        <v>2.9411554229999997</v>
      </c>
      <c r="N52" s="5">
        <v>2.9259522469999997</v>
      </c>
      <c r="O52" s="5">
        <v>2.9194963879999998</v>
      </c>
      <c r="P52" s="5">
        <v>2.9259625750000002</v>
      </c>
      <c r="Q52" s="5">
        <v>2.940041012</v>
      </c>
      <c r="R52" s="5">
        <v>2.9238832499999994</v>
      </c>
      <c r="S52" s="5">
        <v>2.9287076409999999</v>
      </c>
      <c r="T52" s="5">
        <v>2.9348910680000002</v>
      </c>
      <c r="U52" s="5">
        <v>2.9487395939999996</v>
      </c>
      <c r="V52" s="5">
        <v>1.1750969479999998</v>
      </c>
      <c r="W52" s="5">
        <v>2.9365355939999995</v>
      </c>
      <c r="X52" s="5">
        <v>2.9424838859999993</v>
      </c>
      <c r="Y52" s="5">
        <v>2.9297117780000002</v>
      </c>
      <c r="Z52" s="5">
        <v>2.9348962089999997</v>
      </c>
      <c r="AA52" s="5">
        <v>2.2707478330000002</v>
      </c>
      <c r="AB52" s="5">
        <v>2.9454514059999997</v>
      </c>
      <c r="AC52" s="5">
        <v>2.9337991119999987</v>
      </c>
      <c r="AD52" s="5">
        <v>2.9466849069999999</v>
      </c>
      <c r="AE52" s="5">
        <v>2.9408820919999998</v>
      </c>
      <c r="AF52" s="5">
        <v>2.9385304465000002</v>
      </c>
      <c r="AG52" s="5">
        <v>2.9457159119999989</v>
      </c>
      <c r="AH52" s="5">
        <v>2.9372598379999992</v>
      </c>
      <c r="AI52" s="5">
        <v>2.9348400680000002</v>
      </c>
      <c r="AJ52" s="5">
        <v>2.9307188830000004</v>
      </c>
      <c r="AK52" s="5">
        <v>2.9134101439999989</v>
      </c>
      <c r="AL52" s="5">
        <v>2.9310913065999999</v>
      </c>
      <c r="AM52" s="5">
        <v>2.943274890000001</v>
      </c>
      <c r="AN52" s="5">
        <v>2.9376906180000004</v>
      </c>
      <c r="AO52" s="5">
        <v>2.9347872109999997</v>
      </c>
      <c r="AP52" s="5">
        <v>2.9352881739999992</v>
      </c>
      <c r="AQ52" s="5">
        <v>2.9331773386999993</v>
      </c>
      <c r="AR52" s="5">
        <v>2.9364678929999997</v>
      </c>
      <c r="AS52" s="5">
        <v>2.9456159559999993</v>
      </c>
      <c r="AT52" s="5">
        <v>2.9514183309999997</v>
      </c>
      <c r="AU52" s="5">
        <v>2.9270976419999988</v>
      </c>
      <c r="AV52" s="5">
        <v>2.9555361579999997</v>
      </c>
      <c r="AW52" s="5">
        <v>2.9418903529999998</v>
      </c>
      <c r="AX52" s="5">
        <v>2.9379876599999997</v>
      </c>
      <c r="AY52" s="5">
        <v>2.9317698129999998</v>
      </c>
      <c r="AZ52" s="5">
        <v>2.9334630429999997</v>
      </c>
      <c r="BA52" s="5">
        <v>2.9287120390000005</v>
      </c>
      <c r="BB52" s="5">
        <v>2.9387424760000003</v>
      </c>
      <c r="BC52" s="5">
        <v>2.9355524600000003</v>
      </c>
      <c r="BD52" s="5">
        <v>2.9416638029999995</v>
      </c>
      <c r="BE52" s="5">
        <v>2.9350454770000005</v>
      </c>
      <c r="BF52" s="5">
        <v>2.9412236230000004</v>
      </c>
      <c r="BG52" s="5">
        <v>2.9343661106600001</v>
      </c>
      <c r="BH52" s="5">
        <v>2.9354787819999992</v>
      </c>
      <c r="BI52" s="5">
        <v>2.9404270349999999</v>
      </c>
      <c r="BJ52" s="5">
        <v>2.9347807445000003</v>
      </c>
      <c r="BK52" s="5">
        <v>2.9287146230000003</v>
      </c>
      <c r="BL52" s="5">
        <v>2.9285840399999992</v>
      </c>
      <c r="BM52" s="5">
        <v>2.9254572909999985</v>
      </c>
      <c r="BN52" s="5">
        <v>2.9255108030000003</v>
      </c>
      <c r="BO52" s="5">
        <v>2.934037159199999</v>
      </c>
      <c r="BP52" s="5">
        <v>2.9312066370000012</v>
      </c>
      <c r="BQ52" s="5">
        <v>1.9099940119999996</v>
      </c>
      <c r="BR52" s="5">
        <v>2.9347021069999997</v>
      </c>
      <c r="BS52" s="5">
        <v>2.9415016169999992</v>
      </c>
      <c r="BT52" s="5">
        <v>2.9279022300000004</v>
      </c>
      <c r="BU52" s="5">
        <v>2.9414167921999996</v>
      </c>
      <c r="BV52" s="5">
        <v>2.9325576229999997</v>
      </c>
      <c r="BW52" s="5">
        <v>2.9482625369999997</v>
      </c>
      <c r="BX52" s="5">
        <v>2.9378696806000009</v>
      </c>
      <c r="BZ52">
        <f t="shared" si="0"/>
        <v>2.8761053182447989</v>
      </c>
      <c r="CA52">
        <f>_xlfn.STDEV.P(B52:BX52)</f>
        <v>0.26854951465758375</v>
      </c>
      <c r="CB52">
        <f t="shared" si="2"/>
        <v>-4.8939117163504013</v>
      </c>
      <c r="CD52">
        <f t="shared" si="3"/>
        <v>2.8787566828643327</v>
      </c>
      <c r="CE52">
        <f>_xlfn.STDEV.P(B52:BI52)</f>
        <v>0.27166216248232739</v>
      </c>
      <c r="CF52">
        <f t="shared" si="5"/>
        <v>-5.2036385279158219</v>
      </c>
      <c r="CH52">
        <f t="shared" si="6"/>
        <v>2.8491119201124997</v>
      </c>
      <c r="CI52">
        <f>_xlfn.STDEV.P(B52:AO52)</f>
        <v>0.328695897006132</v>
      </c>
      <c r="CJ52">
        <f t="shared" si="8"/>
        <v>-4.1860490264933841</v>
      </c>
      <c r="CL52">
        <f t="shared" si="9"/>
        <v>2.8205719162466667</v>
      </c>
      <c r="CM52">
        <f>_xlfn.STDEV.P(B52:AE52)</f>
        <v>0.37519722346906559</v>
      </c>
      <c r="CN52">
        <f t="shared" si="11"/>
        <v>-3.5668162272576467</v>
      </c>
      <c r="CP52">
        <f t="shared" si="12"/>
        <v>2.8656403438266667</v>
      </c>
      <c r="CQ52">
        <f>_xlfn.STDEV.P(B52:P52)</f>
        <v>0.25879279155033774</v>
      </c>
      <c r="CR52">
        <f t="shared" si="14"/>
        <v>-3.8666760787135956</v>
      </c>
      <c r="CT52">
        <f t="shared" si="15"/>
        <v>2.9374255621400001</v>
      </c>
      <c r="CU52">
        <f t="shared" si="16"/>
        <v>6.6868154984367975E-3</v>
      </c>
      <c r="CV52">
        <f t="shared" si="17"/>
        <v>-0.56946947422427752</v>
      </c>
      <c r="CX52">
        <f t="shared" si="18"/>
        <v>2.9410730323999998</v>
      </c>
      <c r="CY52">
        <f t="shared" si="19"/>
        <v>4.835496127662652E-3</v>
      </c>
      <c r="CZ52">
        <f t="shared" si="20"/>
        <v>-0.56946947422427752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6.4059399999999963E-3</v>
      </c>
      <c r="C2" s="3">
        <v>6.37917E-3</v>
      </c>
      <c r="D2" s="3">
        <v>6.3241899999999995E-3</v>
      </c>
      <c r="E2" s="3">
        <v>6.4118899999999965E-3</v>
      </c>
      <c r="F2" s="3">
        <v>6.5499799999999987E-3</v>
      </c>
      <c r="G2" s="3">
        <v>6.418990000000002E-3</v>
      </c>
      <c r="H2" s="3">
        <v>6.3777400000000041E-3</v>
      </c>
      <c r="I2" s="3">
        <v>6.3932999999999941E-3</v>
      </c>
      <c r="J2" s="3">
        <v>6.3634300000000033E-3</v>
      </c>
      <c r="K2" s="3">
        <v>6.4032099999999969E-3</v>
      </c>
      <c r="L2" s="3">
        <v>6.4886999999999931E-3</v>
      </c>
      <c r="M2" s="3">
        <v>6.5271400000000025E-3</v>
      </c>
      <c r="N2" s="3">
        <v>6.5368400000000004E-3</v>
      </c>
      <c r="O2" s="3">
        <v>6.5837900000000008E-3</v>
      </c>
      <c r="P2" s="3">
        <v>6.2165599999999986E-3</v>
      </c>
      <c r="Q2" s="3">
        <v>6.1859799999999954E-3</v>
      </c>
      <c r="R2" s="3">
        <v>6.2908599999999971E-3</v>
      </c>
      <c r="S2" s="3">
        <v>6.414109999999998E-3</v>
      </c>
      <c r="T2" s="3">
        <v>6.3171899999999994E-3</v>
      </c>
      <c r="U2" s="3">
        <v>6.3045900000000014E-3</v>
      </c>
      <c r="V2" s="3">
        <v>6.255390000000003E-3</v>
      </c>
      <c r="W2" s="3">
        <v>6.3124900000000022E-3</v>
      </c>
      <c r="X2" s="3">
        <v>6.2156300000000015E-3</v>
      </c>
      <c r="Y2" s="3">
        <v>6.4792200000000008E-3</v>
      </c>
      <c r="Z2" s="3">
        <v>6.4240400000000076E-3</v>
      </c>
      <c r="AA2" s="3">
        <v>6.3586200000000006E-3</v>
      </c>
      <c r="AB2" s="3">
        <v>6.249450000000001E-3</v>
      </c>
      <c r="AC2" s="3">
        <v>6.5323799999999965E-3</v>
      </c>
      <c r="AD2" s="3">
        <v>6.3965300000000018E-3</v>
      </c>
      <c r="AE2" s="3">
        <v>6.3419099999999975E-3</v>
      </c>
      <c r="AF2" s="3">
        <v>6.3950900000000043E-3</v>
      </c>
      <c r="AG2" s="3">
        <v>6.5251599999999995E-3</v>
      </c>
      <c r="AH2" s="3">
        <v>6.6849599999999985E-3</v>
      </c>
      <c r="AI2" s="3">
        <v>6.4995299999999999E-3</v>
      </c>
      <c r="AJ2" s="3">
        <v>6.4749600000000027E-3</v>
      </c>
      <c r="AK2" s="3">
        <v>6.4932699999999998E-3</v>
      </c>
      <c r="AL2" s="3">
        <v>6.4558100000000002E-3</v>
      </c>
      <c r="AM2" s="3">
        <v>6.4972799999999985E-3</v>
      </c>
      <c r="AN2" s="3">
        <v>6.2856000000000049E-3</v>
      </c>
      <c r="AO2" s="3">
        <v>6.4136099999999958E-3</v>
      </c>
      <c r="AP2" s="3">
        <v>6.4027499999999996E-3</v>
      </c>
      <c r="AQ2" s="3">
        <v>6.4012500000000007E-3</v>
      </c>
      <c r="AR2" s="3">
        <v>6.4390100000000002E-3</v>
      </c>
      <c r="AS2" s="3">
        <v>6.3638600000000007E-3</v>
      </c>
      <c r="AT2" s="3">
        <v>6.3191399999999957E-3</v>
      </c>
      <c r="AU2" s="3">
        <v>6.4085299999999982E-3</v>
      </c>
      <c r="AV2" s="3">
        <v>6.3397799999999971E-3</v>
      </c>
      <c r="AW2" s="3">
        <v>6.3800000000000003E-3</v>
      </c>
      <c r="AX2" s="3">
        <v>6.3334800000000007E-3</v>
      </c>
      <c r="AY2" s="3">
        <v>6.2816700000000022E-3</v>
      </c>
      <c r="AZ2" s="3">
        <v>6.5598000000000019E-3</v>
      </c>
      <c r="BA2" s="3">
        <v>6.6407600000000016E-3</v>
      </c>
      <c r="BB2" s="3">
        <v>6.4244899999999988E-3</v>
      </c>
      <c r="BC2" s="3">
        <v>6.3037200000000022E-3</v>
      </c>
      <c r="BD2" s="3">
        <v>6.3526599999999978E-3</v>
      </c>
      <c r="BE2" s="3">
        <v>6.4154700000000021E-3</v>
      </c>
      <c r="BF2" s="3">
        <v>6.3993499999999972E-3</v>
      </c>
      <c r="BG2" s="3">
        <v>6.5058699999999995E-3</v>
      </c>
      <c r="BH2" s="3">
        <v>6.2897700000000027E-3</v>
      </c>
      <c r="BI2" s="3">
        <v>6.2355800000000027E-3</v>
      </c>
      <c r="BJ2" s="3">
        <v>6.2842399999999991E-3</v>
      </c>
      <c r="BK2" s="3">
        <v>6.4442300000000039E-3</v>
      </c>
      <c r="BL2" s="3">
        <v>6.3993199999999974E-3</v>
      </c>
      <c r="BM2" s="3">
        <v>6.2435799999999986E-3</v>
      </c>
      <c r="BN2" s="3">
        <v>6.3476499999999998E-3</v>
      </c>
      <c r="BO2" s="3">
        <v>6.4607899999999966E-3</v>
      </c>
      <c r="BP2" s="3">
        <v>6.4027300000000032E-3</v>
      </c>
      <c r="BQ2" s="3">
        <v>6.3841600000000059E-3</v>
      </c>
      <c r="BR2" s="3">
        <v>6.3780000000000026E-3</v>
      </c>
      <c r="BS2" s="3">
        <v>6.4115500000000028E-3</v>
      </c>
      <c r="BT2" s="3">
        <v>6.4890300000000033E-3</v>
      </c>
      <c r="BU2" s="3">
        <v>6.3886999999999989E-3</v>
      </c>
      <c r="BV2" s="3">
        <v>6.6466599999999987E-3</v>
      </c>
      <c r="BW2" s="3">
        <v>6.3788100000000004E-3</v>
      </c>
      <c r="BX2" s="3">
        <v>6.3228889999999999E-3</v>
      </c>
      <c r="BZ2">
        <f>AVERAGE(B2:BX2)</f>
        <v>6.3995174533333357E-3</v>
      </c>
      <c r="CA2">
        <f>_xlfn.STDEV.P(B2:BX2)</f>
        <v>1.0180956535771965E-4</v>
      </c>
      <c r="CB2">
        <f>SKEW(B2:BX2)</f>
        <v>0.42177311968393855</v>
      </c>
      <c r="CD2">
        <f>AVERAGE(B2:BI2)</f>
        <v>6.3996911666666699E-3</v>
      </c>
      <c r="CE2">
        <f>_xlfn.STDEV.P(B2:BI2)</f>
        <v>1.0448081524202827E-4</v>
      </c>
      <c r="CF2">
        <f>SKEW(B2:BI2)</f>
        <v>0.33236722876798191</v>
      </c>
      <c r="CH2">
        <f>AVERAGE(B2:AO2)</f>
        <v>6.4046132500000007E-3</v>
      </c>
      <c r="CI2">
        <f>_xlfn.STDEV.P(B2:AO2)</f>
        <v>1.0908512165706851E-4</v>
      </c>
      <c r="CJ2">
        <f>SKEW(B2:AO2)</f>
        <v>0.10426818286717233</v>
      </c>
      <c r="CL2">
        <f>AVERAGE(B2:AE2)</f>
        <v>6.3819753333333347E-3</v>
      </c>
      <c r="CM2">
        <f>_xlfn.STDEV.P(B2:AE2)</f>
        <v>1.0329901228096132E-4</v>
      </c>
      <c r="CN2">
        <f>SKEW(B2:AE2)</f>
        <v>7.5428251369525759E-2</v>
      </c>
      <c r="CP2">
        <f>AVERAGE(B2:P2)</f>
        <v>6.4253913333333331E-3</v>
      </c>
      <c r="CQ2">
        <f>_xlfn.STDEV.P(B2:P2)</f>
        <v>9.3671782863832074E-5</v>
      </c>
      <c r="CR2">
        <f>SKEW(B2:P2)</f>
        <v>-0.18472473370508741</v>
      </c>
      <c r="CT2">
        <f>AVERAGE(B2:K2)</f>
        <v>6.402783999999999E-3</v>
      </c>
      <c r="CU2">
        <f>_xlfn.STDEV.P(B2:K2)</f>
        <v>5.5698187798167467E-5</v>
      </c>
      <c r="CV2">
        <f>SKEW(B2:K2)</f>
        <v>1.7968015590108428</v>
      </c>
      <c r="CX2">
        <f>AVERAGE(B2:F2)</f>
        <v>6.4142339999999978E-3</v>
      </c>
      <c r="CY2">
        <f>_xlfn.STDEV.P(B2:F2)</f>
        <v>7.4617246424670214E-5</v>
      </c>
      <c r="CZ2">
        <f>SKEW(B2:K2)</f>
        <v>1.7968015590108428</v>
      </c>
    </row>
    <row r="3" spans="1:104" x14ac:dyDescent="0.3">
      <c r="A3" s="2">
        <v>2</v>
      </c>
      <c r="B3" s="3">
        <v>1.0686488999999997E-2</v>
      </c>
      <c r="C3" s="3">
        <v>1.0717756999999996E-2</v>
      </c>
      <c r="D3" s="3">
        <v>1.0818598000000004E-2</v>
      </c>
      <c r="E3" s="3">
        <v>1.0754533999999998E-2</v>
      </c>
      <c r="F3" s="3">
        <v>1.0612173000000003E-2</v>
      </c>
      <c r="G3" s="3">
        <v>1.0924914000000001E-2</v>
      </c>
      <c r="H3" s="3">
        <v>1.0867713999999997E-2</v>
      </c>
      <c r="I3" s="3">
        <v>1.0900165999999998E-2</v>
      </c>
      <c r="J3" s="3">
        <v>1.0687215999999999E-2</v>
      </c>
      <c r="K3" s="3">
        <v>1.1191487E-2</v>
      </c>
      <c r="L3" s="3">
        <v>1.0945095E-2</v>
      </c>
      <c r="M3" s="3">
        <v>1.1083101000000007E-2</v>
      </c>
      <c r="N3" s="3">
        <v>1.0739175999999994E-2</v>
      </c>
      <c r="O3" s="3">
        <v>1.0779119999999998E-2</v>
      </c>
      <c r="P3" s="3">
        <v>1.0817331999999989E-2</v>
      </c>
      <c r="Q3" s="3">
        <v>1.1107038999999992E-2</v>
      </c>
      <c r="R3" s="3">
        <v>1.0785090000000001E-2</v>
      </c>
      <c r="S3" s="3">
        <v>1.0585890000000004E-2</v>
      </c>
      <c r="T3" s="3">
        <v>1.1171425000000007E-2</v>
      </c>
      <c r="U3" s="3">
        <v>1.0793687999999996E-2</v>
      </c>
      <c r="V3" s="3">
        <v>1.0779391000000008E-2</v>
      </c>
      <c r="W3" s="3">
        <v>1.1194926000000001E-2</v>
      </c>
      <c r="X3" s="3">
        <v>1.1168408000000001E-2</v>
      </c>
      <c r="Y3" s="3">
        <v>1.0976817999999999E-2</v>
      </c>
      <c r="Z3" s="3">
        <v>1.1012017000000002E-2</v>
      </c>
      <c r="AA3" s="3">
        <v>1.0810591000000001E-2</v>
      </c>
      <c r="AB3" s="3">
        <v>1.1055883999999998E-2</v>
      </c>
      <c r="AC3" s="3">
        <v>1.0804176000000006E-2</v>
      </c>
      <c r="AD3" s="3">
        <v>1.0832480000000002E-2</v>
      </c>
      <c r="AE3" s="3">
        <v>1.0838576000000001E-2</v>
      </c>
      <c r="AF3" s="3">
        <v>1.0846999999999997E-2</v>
      </c>
      <c r="AG3" s="3">
        <v>1.0819671999999997E-2</v>
      </c>
      <c r="AH3" s="3">
        <v>1.0845984000000001E-2</v>
      </c>
      <c r="AI3" s="3">
        <v>1.0705004000000001E-2</v>
      </c>
      <c r="AJ3" s="3">
        <v>1.0841096E-2</v>
      </c>
      <c r="AK3" s="3">
        <v>1.0748665999999999E-2</v>
      </c>
      <c r="AL3" s="3">
        <v>1.1018453999999997E-2</v>
      </c>
      <c r="AM3" s="3">
        <v>1.1292845999999997E-2</v>
      </c>
      <c r="AN3" s="3">
        <v>1.0638868999999994E-2</v>
      </c>
      <c r="AO3" s="3">
        <v>1.0457313000000001E-2</v>
      </c>
      <c r="AP3" s="3">
        <v>1.0755868000000002E-2</v>
      </c>
      <c r="AQ3" s="3">
        <v>1.0537499299999999E-2</v>
      </c>
      <c r="AR3" s="3">
        <v>1.0855692999999998E-2</v>
      </c>
      <c r="AS3" s="3">
        <v>1.1093243000000004E-2</v>
      </c>
      <c r="AT3" s="3">
        <v>1.1011215000000001E-2</v>
      </c>
      <c r="AU3" s="3">
        <v>1.0915506999999994E-2</v>
      </c>
      <c r="AV3" s="3">
        <v>1.0624403999999999E-2</v>
      </c>
      <c r="AW3" s="3">
        <v>1.0744803000000004E-2</v>
      </c>
      <c r="AX3" s="3">
        <v>1.0726114999999994E-2</v>
      </c>
      <c r="AY3" s="3">
        <v>1.0841489999999995E-2</v>
      </c>
      <c r="AZ3" s="3">
        <v>1.0801835999999999E-2</v>
      </c>
      <c r="BA3" s="3">
        <v>1.0762269000000005E-2</v>
      </c>
      <c r="BB3" s="3">
        <v>1.0652459999999999E-2</v>
      </c>
      <c r="BC3" s="3">
        <v>1.0738466999999998E-2</v>
      </c>
      <c r="BD3" s="3">
        <v>1.1085925000000002E-2</v>
      </c>
      <c r="BE3" s="3">
        <v>1.0745217999999999E-2</v>
      </c>
      <c r="BF3" s="3">
        <v>1.0786033000000006E-2</v>
      </c>
      <c r="BG3" s="3">
        <v>1.1066857999999994E-2</v>
      </c>
      <c r="BH3" s="3">
        <v>1.0798501999999995E-2</v>
      </c>
      <c r="BI3" s="3">
        <v>1.0961723000000001E-2</v>
      </c>
      <c r="BJ3" s="3">
        <v>1.0846717999999998E-2</v>
      </c>
      <c r="BK3" s="3">
        <v>1.0546579999999996E-2</v>
      </c>
      <c r="BL3" s="3">
        <v>1.0962047000000001E-2</v>
      </c>
      <c r="BM3" s="3">
        <v>1.0892788000000007E-2</v>
      </c>
      <c r="BN3" s="3">
        <v>1.0984586000000011E-2</v>
      </c>
      <c r="BO3" s="3">
        <v>1.0596314000000004E-2</v>
      </c>
      <c r="BP3" s="3">
        <v>1.0567617000000008E-2</v>
      </c>
      <c r="BQ3" s="3">
        <v>1.1056202999999997E-2</v>
      </c>
      <c r="BR3" s="3">
        <v>1.0685786000000001E-2</v>
      </c>
      <c r="BS3" s="3">
        <v>1.0853660000000001E-2</v>
      </c>
      <c r="BT3" s="3">
        <v>1.0880103E-2</v>
      </c>
      <c r="BU3" s="3">
        <v>1.0695723000000001E-2</v>
      </c>
      <c r="BV3" s="3">
        <v>1.0605443999999985E-2</v>
      </c>
      <c r="BW3" s="3">
        <v>1.0660131E-2</v>
      </c>
      <c r="BX3" s="3">
        <v>1.0663745000000001E-2</v>
      </c>
      <c r="BZ3">
        <f t="shared" ref="BZ3:BZ52" si="0">AVERAGE(B3:BX3)</f>
        <v>1.0835449977333331E-2</v>
      </c>
      <c r="CA3">
        <f t="shared" ref="CA3:CA51" si="1">_xlfn.STDEV.P(B3:BX3)</f>
        <v>1.753378049610318E-4</v>
      </c>
      <c r="CB3">
        <f t="shared" ref="CB3:CB52" si="2">SKEW(B3:BX3)</f>
        <v>0.405197989911738</v>
      </c>
      <c r="CD3">
        <f t="shared" ref="CD3:CD52" si="3">AVERAGE(B3:BI3)</f>
        <v>1.0852688388333332E-2</v>
      </c>
      <c r="CE3">
        <f t="shared" ref="CE3:CE51" si="4">_xlfn.STDEV.P(B3:BI3)</f>
        <v>1.7453602248431157E-4</v>
      </c>
      <c r="CF3">
        <f t="shared" ref="CF3:CF52" si="5">SKEW(B3:BI3)</f>
        <v>0.43409116993869029</v>
      </c>
      <c r="CH3">
        <f t="shared" ref="CH3:CH52" si="6">AVERAGE(B3:AO3)</f>
        <v>1.0866404374999999E-2</v>
      </c>
      <c r="CI3">
        <f t="shared" ref="CI3:CI51" si="7">_xlfn.STDEV.P(B3:AO3)</f>
        <v>1.8369058283533338E-4</v>
      </c>
      <c r="CJ3">
        <f t="shared" ref="CJ3:CJ52" si="8">SKEW(B3:AO3)</f>
        <v>0.4061565504934232</v>
      </c>
      <c r="CL3">
        <f t="shared" ref="CL3:CL52" si="9">AVERAGE(B3:AE3)</f>
        <v>1.0881375699999998E-2</v>
      </c>
      <c r="CM3">
        <f t="shared" ref="CM3:CM51" si="10">_xlfn.STDEV.P(B3:AE3)</f>
        <v>1.7081520107573418E-4</v>
      </c>
      <c r="CN3">
        <f t="shared" ref="CN3:CN52" si="11">SKEW(B3:AE3)</f>
        <v>0.44114056321017486</v>
      </c>
      <c r="CP3">
        <f t="shared" ref="CP3:CP52" si="12">AVERAGE(B3:P3)</f>
        <v>1.0834991466666666E-2</v>
      </c>
      <c r="CQ3">
        <f t="shared" ref="CQ3:CQ51" si="13">_xlfn.STDEV.P(B3:P3)</f>
        <v>1.5073454175375974E-4</v>
      </c>
      <c r="CR3">
        <f t="shared" ref="CR3:CR52" si="14">SKEW(B3:P3)</f>
        <v>0.91554183646387544</v>
      </c>
      <c r="CT3">
        <f t="shared" ref="CT3:CT52" si="15">AVERAGE(B3:K3)</f>
        <v>1.08161048E-2</v>
      </c>
      <c r="CU3">
        <f t="shared" ref="CU3:CU52" si="16">_xlfn.STDEV.P(B3:K3)</f>
        <v>1.5841441209738476E-4</v>
      </c>
      <c r="CV3">
        <f t="shared" ref="CV3:CV52" si="17">SKEW(B3:K3)</f>
        <v>1.2209536185727194</v>
      </c>
      <c r="CX3">
        <f t="shared" ref="CX3:CX52" si="18">AVERAGE(B3:F3)</f>
        <v>1.07179102E-2</v>
      </c>
      <c r="CY3">
        <f t="shared" ref="CY3:CY52" si="19">_xlfn.STDEV.P(B3:F3)</f>
        <v>6.8770642775533653E-5</v>
      </c>
      <c r="CZ3">
        <f t="shared" ref="CZ3:CZ52" si="20">SKEW(B3:K3)</f>
        <v>1.2209536185727194</v>
      </c>
    </row>
    <row r="4" spans="1:104" x14ac:dyDescent="0.3">
      <c r="A4" s="2">
        <v>3</v>
      </c>
      <c r="B4" s="3">
        <v>1.5915457000000001E-2</v>
      </c>
      <c r="C4" s="3">
        <v>1.5957499E-2</v>
      </c>
      <c r="D4" s="3">
        <v>1.5621510000000007E-2</v>
      </c>
      <c r="E4" s="3">
        <v>1.5547103000000007E-2</v>
      </c>
      <c r="F4" s="3">
        <v>1.5426557999999995E-2</v>
      </c>
      <c r="G4" s="3">
        <v>1.6118890000000004E-2</v>
      </c>
      <c r="H4" s="3">
        <v>1.5768747000000003E-2</v>
      </c>
      <c r="I4" s="3">
        <v>1.5741204000000002E-2</v>
      </c>
      <c r="J4" s="3">
        <v>1.5557071000000004E-2</v>
      </c>
      <c r="K4" s="3">
        <v>1.6092835999999992E-2</v>
      </c>
      <c r="L4" s="3">
        <v>1.6183453999999996E-2</v>
      </c>
      <c r="M4" s="3">
        <v>1.5570759999999994E-2</v>
      </c>
      <c r="N4" s="3">
        <v>1.5394916999999999E-2</v>
      </c>
      <c r="O4" s="3">
        <v>1.5369778999999997E-2</v>
      </c>
      <c r="P4" s="3">
        <v>1.5943795000000004E-2</v>
      </c>
      <c r="Q4" s="3">
        <v>1.5701212000000003E-2</v>
      </c>
      <c r="R4" s="3">
        <v>1.5688278000000007E-2</v>
      </c>
      <c r="S4" s="3">
        <v>1.5638366999999993E-2</v>
      </c>
      <c r="T4" s="3">
        <v>1.5796437000000003E-2</v>
      </c>
      <c r="U4" s="3">
        <v>1.5291763999999999E-2</v>
      </c>
      <c r="V4" s="3">
        <v>1.5580208000000005E-2</v>
      </c>
      <c r="W4" s="3">
        <v>1.5620869999999999E-2</v>
      </c>
      <c r="X4" s="3">
        <v>1.6072844999999995E-2</v>
      </c>
      <c r="Y4" s="3">
        <v>1.5941339999999995E-2</v>
      </c>
      <c r="Z4" s="3">
        <v>1.5660832E-2</v>
      </c>
      <c r="AA4" s="3">
        <v>1.5957893999999997E-2</v>
      </c>
      <c r="AB4" s="3">
        <v>1.6178681999999996E-2</v>
      </c>
      <c r="AC4" s="3">
        <v>1.6045211999999993E-2</v>
      </c>
      <c r="AD4" s="3">
        <v>1.5839979000000001E-2</v>
      </c>
      <c r="AE4" s="3">
        <v>1.5569888000000002E-2</v>
      </c>
      <c r="AF4" s="3">
        <v>1.5659517999999994E-2</v>
      </c>
      <c r="AG4" s="3">
        <v>1.5930370999999995E-2</v>
      </c>
      <c r="AH4" s="3">
        <v>1.5788234999999998E-2</v>
      </c>
      <c r="AI4" s="3">
        <v>1.5754451000000003E-2</v>
      </c>
      <c r="AJ4" s="3">
        <v>1.6054361E-2</v>
      </c>
      <c r="AK4" s="3">
        <v>1.5889257999999993E-2</v>
      </c>
      <c r="AL4" s="3">
        <v>1.6082302999999985E-2</v>
      </c>
      <c r="AM4" s="3">
        <v>1.5633248000000006E-2</v>
      </c>
      <c r="AN4" s="3">
        <v>1.6018338999999999E-2</v>
      </c>
      <c r="AO4" s="3">
        <v>1.6035753999999992E-2</v>
      </c>
      <c r="AP4" s="3">
        <v>1.5719393999999991E-2</v>
      </c>
      <c r="AQ4" s="3">
        <v>1.5831864999999994E-2</v>
      </c>
      <c r="AR4" s="3">
        <v>1.5936015000000005E-2</v>
      </c>
      <c r="AS4" s="3">
        <v>1.6292914000000009E-2</v>
      </c>
      <c r="AT4" s="3">
        <v>1.6356230000000003E-2</v>
      </c>
      <c r="AU4" s="3">
        <v>1.5820081000000003E-2</v>
      </c>
      <c r="AV4" s="3">
        <v>1.6049739999999996E-2</v>
      </c>
      <c r="AW4" s="3">
        <v>1.6138441999999996E-2</v>
      </c>
      <c r="AX4" s="3">
        <v>1.6001329000000012E-2</v>
      </c>
      <c r="AY4" s="3">
        <v>1.5806972999999998E-2</v>
      </c>
      <c r="AZ4" s="3">
        <v>1.5829717000000007E-2</v>
      </c>
      <c r="BA4" s="3">
        <v>1.5850653999999995E-2</v>
      </c>
      <c r="BB4" s="3">
        <v>1.6111249999999994E-2</v>
      </c>
      <c r="BC4" s="3">
        <v>1.6095312000000004E-2</v>
      </c>
      <c r="BD4" s="3">
        <v>1.5859941000000002E-2</v>
      </c>
      <c r="BE4" s="3">
        <v>1.5739815000000001E-2</v>
      </c>
      <c r="BF4" s="3">
        <v>1.5902571000000001E-2</v>
      </c>
      <c r="BG4" s="3">
        <v>1.6411767000000004E-2</v>
      </c>
      <c r="BH4" s="3">
        <v>1.5338854999999998E-2</v>
      </c>
      <c r="BI4" s="3">
        <v>1.5777412000000001E-2</v>
      </c>
      <c r="BJ4" s="3">
        <v>1.5699635E-2</v>
      </c>
      <c r="BK4" s="3">
        <v>1.6151292999999997E-2</v>
      </c>
      <c r="BL4" s="3">
        <v>1.5996856999999996E-2</v>
      </c>
      <c r="BM4" s="3">
        <v>1.5442882000000007E-2</v>
      </c>
      <c r="BN4" s="3">
        <v>1.5666106999999999E-2</v>
      </c>
      <c r="BO4" s="3">
        <v>1.6229963E-2</v>
      </c>
      <c r="BP4" s="3">
        <v>1.5662381999999999E-2</v>
      </c>
      <c r="BQ4" s="3">
        <v>1.5377583999999994E-2</v>
      </c>
      <c r="BR4" s="3">
        <v>1.6548088000000006E-2</v>
      </c>
      <c r="BS4" s="3">
        <v>1.6366512999999992E-2</v>
      </c>
      <c r="BT4" s="3">
        <v>1.5941700999999992E-2</v>
      </c>
      <c r="BU4" s="3">
        <v>1.5845358999999996E-2</v>
      </c>
      <c r="BV4" s="3">
        <v>1.6472236000000001E-2</v>
      </c>
      <c r="BW4" s="3">
        <v>1.5359819000000002E-2</v>
      </c>
      <c r="BX4" s="3">
        <v>1.6235029000000002E-2</v>
      </c>
      <c r="BZ4">
        <f t="shared" si="0"/>
        <v>1.586006601333333E-2</v>
      </c>
      <c r="CA4">
        <f t="shared" si="1"/>
        <v>2.8180168386066534E-4</v>
      </c>
      <c r="CB4">
        <f t="shared" si="2"/>
        <v>0.13579240515967655</v>
      </c>
      <c r="CD4">
        <f t="shared" si="3"/>
        <v>1.5841825050000001E-2</v>
      </c>
      <c r="CE4">
        <f t="shared" si="4"/>
        <v>2.4779000341844712E-4</v>
      </c>
      <c r="CF4">
        <f t="shared" si="5"/>
        <v>-6.9200152583524702E-2</v>
      </c>
      <c r="CH4">
        <f t="shared" si="6"/>
        <v>1.5790980650000001E-2</v>
      </c>
      <c r="CI4">
        <f t="shared" si="7"/>
        <v>2.3434684562572357E-4</v>
      </c>
      <c r="CJ4">
        <f t="shared" si="8"/>
        <v>-0.16128656572196104</v>
      </c>
      <c r="CL4">
        <f t="shared" si="9"/>
        <v>1.5759779599999999E-2</v>
      </c>
      <c r="CM4">
        <f t="shared" si="10"/>
        <v>2.4692082304895394E-4</v>
      </c>
      <c r="CN4">
        <f t="shared" si="11"/>
        <v>5.9271554980984006E-2</v>
      </c>
      <c r="CP4">
        <f t="shared" si="12"/>
        <v>1.5747305333333336E-2</v>
      </c>
      <c r="CQ4">
        <f t="shared" si="13"/>
        <v>2.6483946138863471E-4</v>
      </c>
      <c r="CR4">
        <f t="shared" si="14"/>
        <v>0.17681681471000896</v>
      </c>
      <c r="CT4">
        <f t="shared" si="15"/>
        <v>1.5774687500000002E-2</v>
      </c>
      <c r="CU4">
        <f t="shared" si="16"/>
        <v>2.2757317526951517E-4</v>
      </c>
      <c r="CV4">
        <f t="shared" si="17"/>
        <v>0.14050750338596324</v>
      </c>
      <c r="CX4">
        <f t="shared" si="18"/>
        <v>1.5693625400000001E-2</v>
      </c>
      <c r="CY4">
        <f t="shared" si="19"/>
        <v>2.0824647718374508E-4</v>
      </c>
      <c r="CZ4">
        <f t="shared" si="20"/>
        <v>0.14050750338596324</v>
      </c>
    </row>
    <row r="5" spans="1:104" x14ac:dyDescent="0.3">
      <c r="A5" s="2">
        <v>4</v>
      </c>
      <c r="B5" s="3">
        <v>2.1340183000000009E-2</v>
      </c>
      <c r="C5" s="3">
        <v>2.1805246999999993E-2</v>
      </c>
      <c r="D5" s="3">
        <v>2.1448171999999995E-2</v>
      </c>
      <c r="E5" s="3">
        <v>2.1541798999999993E-2</v>
      </c>
      <c r="F5" s="3">
        <v>2.1203460000000011E-2</v>
      </c>
      <c r="G5" s="3">
        <v>2.1922787999999992E-2</v>
      </c>
      <c r="H5" s="3">
        <v>2.1072743000000005E-2</v>
      </c>
      <c r="I5" s="3">
        <v>2.1027446000000009E-2</v>
      </c>
      <c r="J5" s="3">
        <v>2.1975158999999994E-2</v>
      </c>
      <c r="K5" s="3">
        <v>2.0593127999999999E-2</v>
      </c>
      <c r="L5" s="3">
        <v>2.141931200000001E-2</v>
      </c>
      <c r="M5" s="3">
        <v>2.1285092999999998E-2</v>
      </c>
      <c r="N5" s="3">
        <v>2.0972320999999999E-2</v>
      </c>
      <c r="O5" s="3">
        <v>2.1237616000000004E-2</v>
      </c>
      <c r="P5" s="3">
        <v>2.1463591999999993E-2</v>
      </c>
      <c r="Q5" s="3">
        <v>2.1240186000000008E-2</v>
      </c>
      <c r="R5" s="3">
        <v>2.1258180999999994E-2</v>
      </c>
      <c r="S5" s="3">
        <v>2.1467847999999994E-2</v>
      </c>
      <c r="T5" s="3">
        <v>2.0960680999999988E-2</v>
      </c>
      <c r="U5" s="3">
        <v>2.087458700000001E-2</v>
      </c>
      <c r="V5" s="3">
        <v>2.1213497000000001E-2</v>
      </c>
      <c r="W5" s="3">
        <v>2.1505390999999999E-2</v>
      </c>
      <c r="X5" s="3">
        <v>2.1191899000000014E-2</v>
      </c>
      <c r="Y5" s="3">
        <v>2.0991006000000003E-2</v>
      </c>
      <c r="Z5" s="3">
        <v>2.1200927000000005E-2</v>
      </c>
      <c r="AA5" s="3">
        <v>2.0557443999999994E-2</v>
      </c>
      <c r="AB5" s="3">
        <v>2.1221964999999999E-2</v>
      </c>
      <c r="AC5" s="3">
        <v>2.1819887000000003E-2</v>
      </c>
      <c r="AD5" s="3">
        <v>2.1396689999999993E-2</v>
      </c>
      <c r="AE5" s="3">
        <v>2.2147297000000003E-2</v>
      </c>
      <c r="AF5" s="3">
        <v>2.0983519999999999E-2</v>
      </c>
      <c r="AG5" s="3">
        <v>2.1083925999999992E-2</v>
      </c>
      <c r="AH5" s="3">
        <v>2.1404176000000014E-2</v>
      </c>
      <c r="AI5" s="3">
        <v>2.1080167000000007E-2</v>
      </c>
      <c r="AJ5" s="3">
        <v>2.104211999999998E-2</v>
      </c>
      <c r="AK5" s="3">
        <v>2.1520060000000021E-2</v>
      </c>
      <c r="AL5" s="3">
        <v>2.120239799999999E-2</v>
      </c>
      <c r="AM5" s="3">
        <v>2.2131415999999991E-2</v>
      </c>
      <c r="AN5" s="3">
        <v>2.0803662999999986E-2</v>
      </c>
      <c r="AO5" s="3">
        <v>2.1625729E-2</v>
      </c>
      <c r="AP5" s="3">
        <v>2.1440284999999989E-2</v>
      </c>
      <c r="AQ5" s="3">
        <v>2.1475372000000006E-2</v>
      </c>
      <c r="AR5" s="3">
        <v>2.0744244999999994E-2</v>
      </c>
      <c r="AS5" s="3">
        <v>2.1599854999999991E-2</v>
      </c>
      <c r="AT5" s="3">
        <v>2.0757642E-2</v>
      </c>
      <c r="AU5" s="3">
        <v>2.0999349999999993E-2</v>
      </c>
      <c r="AV5" s="3">
        <v>2.0691898999999989E-2</v>
      </c>
      <c r="AW5" s="3">
        <v>2.084474E-2</v>
      </c>
      <c r="AX5" s="3">
        <v>2.1153873999999996E-2</v>
      </c>
      <c r="AY5" s="3">
        <v>2.1285617999999985E-2</v>
      </c>
      <c r="AZ5" s="3">
        <v>2.1304667000000006E-2</v>
      </c>
      <c r="BA5" s="3">
        <v>2.1592215999999997E-2</v>
      </c>
      <c r="BB5" s="3">
        <v>2.1672711999999983E-2</v>
      </c>
      <c r="BC5" s="3">
        <v>2.1189040999999995E-2</v>
      </c>
      <c r="BD5" s="3">
        <v>2.0864150999999997E-2</v>
      </c>
      <c r="BE5" s="3">
        <v>2.2227065000000008E-2</v>
      </c>
      <c r="BF5" s="3">
        <v>2.0968182000000005E-2</v>
      </c>
      <c r="BG5" s="3">
        <v>2.0888386999999998E-2</v>
      </c>
      <c r="BH5" s="3">
        <v>2.1967321000000001E-2</v>
      </c>
      <c r="BI5" s="3">
        <v>2.1234061000000005E-2</v>
      </c>
      <c r="BJ5" s="3">
        <v>2.1686339999999998E-2</v>
      </c>
      <c r="BK5" s="3">
        <v>2.0236825000000007E-2</v>
      </c>
      <c r="BL5" s="3">
        <v>2.1368735E-2</v>
      </c>
      <c r="BM5" s="3">
        <v>2.0819836999999994E-2</v>
      </c>
      <c r="BN5" s="3">
        <v>2.2277022999999983E-2</v>
      </c>
      <c r="BO5" s="3">
        <v>2.1606800999999991E-2</v>
      </c>
      <c r="BP5" s="3">
        <v>2.1564862000000001E-2</v>
      </c>
      <c r="BQ5" s="3">
        <v>2.1300042000000005E-2</v>
      </c>
      <c r="BR5" s="3">
        <v>2.1529724000000007E-2</v>
      </c>
      <c r="BS5" s="3">
        <v>2.1278676999999999E-2</v>
      </c>
      <c r="BT5" s="3">
        <v>2.0571390000000009E-2</v>
      </c>
      <c r="BU5" s="3">
        <v>2.1655654999999996E-2</v>
      </c>
      <c r="BV5" s="3">
        <v>2.1327636000000004E-2</v>
      </c>
      <c r="BW5" s="3">
        <v>2.1869473999999996E-2</v>
      </c>
      <c r="BX5" s="3">
        <v>2.1647890999999995E-2</v>
      </c>
      <c r="BZ5">
        <f t="shared" si="0"/>
        <v>2.1304990866666668E-2</v>
      </c>
      <c r="CA5">
        <f t="shared" si="1"/>
        <v>4.1036639153593161E-4</v>
      </c>
      <c r="CB5">
        <f t="shared" si="2"/>
        <v>0.1340984055689701</v>
      </c>
      <c r="CD5">
        <f t="shared" si="3"/>
        <v>2.1285556716666668E-2</v>
      </c>
      <c r="CE5">
        <f t="shared" si="4"/>
        <v>3.8360087997979091E-4</v>
      </c>
      <c r="CF5">
        <f t="shared" si="5"/>
        <v>0.493756904325373</v>
      </c>
      <c r="CH5">
        <f t="shared" si="6"/>
        <v>2.1305818000000001E-2</v>
      </c>
      <c r="CI5">
        <f t="shared" si="7"/>
        <v>3.6716931838553694E-4</v>
      </c>
      <c r="CJ5">
        <f t="shared" si="8"/>
        <v>0.42990672502549881</v>
      </c>
      <c r="CL5">
        <f t="shared" si="9"/>
        <v>2.1311851499999996E-2</v>
      </c>
      <c r="CM5">
        <f t="shared" si="10"/>
        <v>3.6585465213795267E-4</v>
      </c>
      <c r="CN5">
        <f t="shared" si="11"/>
        <v>0.24519994854407098</v>
      </c>
      <c r="CP5">
        <f t="shared" si="12"/>
        <v>2.1353870599999998E-2</v>
      </c>
      <c r="CQ5">
        <f t="shared" si="13"/>
        <v>3.5822613672051377E-4</v>
      </c>
      <c r="CR5">
        <f t="shared" si="14"/>
        <v>-5.3533021032313818E-2</v>
      </c>
      <c r="CT5">
        <f t="shared" si="15"/>
        <v>2.1393012499999999E-2</v>
      </c>
      <c r="CU5">
        <f t="shared" si="16"/>
        <v>4.1586315562868316E-4</v>
      </c>
      <c r="CV5">
        <f t="shared" si="17"/>
        <v>-0.29836082085534577</v>
      </c>
      <c r="CX5">
        <f t="shared" si="18"/>
        <v>2.1467772200000002E-2</v>
      </c>
      <c r="CY5">
        <f t="shared" si="19"/>
        <v>2.0292526635132767E-4</v>
      </c>
      <c r="CZ5">
        <f t="shared" si="20"/>
        <v>-0.29836082085534577</v>
      </c>
    </row>
    <row r="6" spans="1:104" x14ac:dyDescent="0.3">
      <c r="A6" s="2">
        <v>5</v>
      </c>
      <c r="B6" s="3">
        <v>2.5929583999999992E-2</v>
      </c>
      <c r="C6" s="3">
        <v>2.7440109000000015E-2</v>
      </c>
      <c r="D6" s="3">
        <v>2.7218389000000009E-2</v>
      </c>
      <c r="E6" s="3">
        <v>2.6919775999999989E-2</v>
      </c>
      <c r="F6" s="3">
        <v>2.738126300000001E-2</v>
      </c>
      <c r="G6" s="3">
        <v>2.6561365999999982E-2</v>
      </c>
      <c r="H6" s="3">
        <v>2.7415490999999993E-2</v>
      </c>
      <c r="I6" s="3">
        <v>9.6047140000000003E-3</v>
      </c>
      <c r="J6" s="3">
        <v>2.7092040999999987E-2</v>
      </c>
      <c r="K6" s="3">
        <v>2.663525000000001E-2</v>
      </c>
      <c r="L6" s="3">
        <v>2.6998285999999993E-2</v>
      </c>
      <c r="M6" s="3">
        <v>2.7344279999999985E-2</v>
      </c>
      <c r="N6" s="3">
        <v>2.6623652999999983E-2</v>
      </c>
      <c r="O6" s="3">
        <v>2.7442075E-2</v>
      </c>
      <c r="P6" s="3">
        <v>2.6118199999999998E-2</v>
      </c>
      <c r="Q6" s="3">
        <v>2.6689702999999992E-2</v>
      </c>
      <c r="R6" s="3">
        <v>2.6995458999999982E-2</v>
      </c>
      <c r="S6" s="3">
        <v>2.6992163000000007E-2</v>
      </c>
      <c r="T6" s="3">
        <v>2.8224015000000005E-2</v>
      </c>
      <c r="U6" s="3">
        <v>2.6403260999999997E-2</v>
      </c>
      <c r="V6" s="3">
        <v>2.6356698999999997E-2</v>
      </c>
      <c r="W6" s="3">
        <v>2.6686907000000006E-2</v>
      </c>
      <c r="X6" s="3">
        <v>2.7424825E-2</v>
      </c>
      <c r="Y6" s="3">
        <v>2.7145684999999992E-2</v>
      </c>
      <c r="Z6" s="3">
        <v>2.6993920999999994E-2</v>
      </c>
      <c r="AA6" s="3">
        <v>2.7080191E-2</v>
      </c>
      <c r="AB6" s="3">
        <v>2.6655120000000011E-2</v>
      </c>
      <c r="AC6" s="3">
        <v>2.7371130999999996E-2</v>
      </c>
      <c r="AD6" s="3">
        <v>2.5779557000000008E-2</v>
      </c>
      <c r="AE6" s="3">
        <v>2.6347778000000006E-2</v>
      </c>
      <c r="AF6" s="3">
        <v>2.6779721999999992E-2</v>
      </c>
      <c r="AG6" s="3">
        <v>2.7401671999999995E-2</v>
      </c>
      <c r="AH6" s="3">
        <v>2.697254E-2</v>
      </c>
      <c r="AI6" s="3">
        <v>2.6026595999999989E-2</v>
      </c>
      <c r="AJ6" s="3">
        <v>2.7036765000000015E-2</v>
      </c>
      <c r="AK6" s="3">
        <v>2.6854111000000007E-2</v>
      </c>
      <c r="AL6" s="3">
        <v>2.6461857000000009E-2</v>
      </c>
      <c r="AM6" s="3">
        <v>2.7735355999999999E-2</v>
      </c>
      <c r="AN6" s="3">
        <v>2.6714514999999984E-2</v>
      </c>
      <c r="AO6" s="3">
        <v>2.6196733000000003E-2</v>
      </c>
      <c r="AP6" s="3">
        <v>2.6926268000000014E-2</v>
      </c>
      <c r="AQ6" s="3">
        <v>2.6304813E-2</v>
      </c>
      <c r="AR6" s="3">
        <v>2.6329142999999989E-2</v>
      </c>
      <c r="AS6" s="3">
        <v>2.7136766999999985E-2</v>
      </c>
      <c r="AT6" s="3">
        <v>2.7013264000000016E-2</v>
      </c>
      <c r="AU6" s="3">
        <v>2.6696891E-2</v>
      </c>
      <c r="AV6" s="3">
        <v>2.7364390999999995E-2</v>
      </c>
      <c r="AW6" s="3">
        <v>2.6781076000000001E-2</v>
      </c>
      <c r="AX6" s="3">
        <v>2.7201217999999992E-2</v>
      </c>
      <c r="AY6" s="3">
        <v>2.6780086000000008E-2</v>
      </c>
      <c r="AZ6" s="3">
        <v>2.6855077999999994E-2</v>
      </c>
      <c r="BA6" s="3">
        <v>2.6038210999999981E-2</v>
      </c>
      <c r="BB6" s="3">
        <v>2.6332385999999999E-2</v>
      </c>
      <c r="BC6" s="3">
        <v>2.696424800000001E-2</v>
      </c>
      <c r="BD6" s="3">
        <v>2.7200081999999983E-2</v>
      </c>
      <c r="BE6" s="3">
        <v>2.7749487999999999E-2</v>
      </c>
      <c r="BF6" s="3">
        <v>2.6974769999999999E-2</v>
      </c>
      <c r="BG6" s="3">
        <v>2.6666885000000005E-2</v>
      </c>
      <c r="BH6" s="3">
        <v>2.5942912999999984E-2</v>
      </c>
      <c r="BI6" s="3">
        <v>2.6668285999999996E-2</v>
      </c>
      <c r="BJ6" s="3">
        <v>2.6958657999999996E-2</v>
      </c>
      <c r="BK6" s="3">
        <v>2.6685607999999996E-2</v>
      </c>
      <c r="BL6" s="3">
        <v>2.5422363999999999E-2</v>
      </c>
      <c r="BM6" s="3">
        <v>2.5629612000000003E-2</v>
      </c>
      <c r="BN6" s="3">
        <v>2.6957891999999994E-2</v>
      </c>
      <c r="BO6" s="3">
        <v>2.6935298999999996E-2</v>
      </c>
      <c r="BP6" s="3">
        <v>2.7157454999999973E-2</v>
      </c>
      <c r="BQ6" s="3">
        <v>2.8062314999999997E-2</v>
      </c>
      <c r="BR6" s="3">
        <v>2.7430423999999998E-2</v>
      </c>
      <c r="BS6" s="3">
        <v>2.6858537999999994E-2</v>
      </c>
      <c r="BT6" s="3">
        <v>2.6378320000000007E-2</v>
      </c>
      <c r="BU6" s="3">
        <v>2.6917877000000007E-2</v>
      </c>
      <c r="BV6" s="3">
        <v>2.5760217000000005E-2</v>
      </c>
      <c r="BW6" s="3">
        <v>2.6871545000000007E-2</v>
      </c>
      <c r="BX6" s="3">
        <v>2.7080516999999991E-2</v>
      </c>
      <c r="BZ6">
        <f t="shared" si="0"/>
        <v>2.6601115520000003E-2</v>
      </c>
      <c r="CA6">
        <f t="shared" si="1"/>
        <v>2.046003707272349E-3</v>
      </c>
      <c r="CB6">
        <f t="shared" si="2"/>
        <v>-7.7798162234228183</v>
      </c>
      <c r="CD6">
        <f t="shared" si="3"/>
        <v>2.6566283716666673E-2</v>
      </c>
      <c r="CE6">
        <f t="shared" si="4"/>
        <v>2.2613460014223692E-3</v>
      </c>
      <c r="CF6">
        <f t="shared" si="5"/>
        <v>-7.1942362810860923</v>
      </c>
      <c r="CH6">
        <f t="shared" si="6"/>
        <v>2.6451268974999997E-2</v>
      </c>
      <c r="CI6">
        <f t="shared" si="7"/>
        <v>2.7450435156869319E-3</v>
      </c>
      <c r="CJ6">
        <f t="shared" si="8"/>
        <v>-5.9854388509996372</v>
      </c>
      <c r="CL6">
        <f t="shared" si="9"/>
        <v>2.6329029733333335E-2</v>
      </c>
      <c r="CM6">
        <f t="shared" si="10"/>
        <v>3.1475434829882059E-3</v>
      </c>
      <c r="CN6">
        <f t="shared" si="11"/>
        <v>-5.2462227028699573</v>
      </c>
      <c r="CP6">
        <f t="shared" si="12"/>
        <v>2.5781631799999996E-2</v>
      </c>
      <c r="CQ6">
        <f t="shared" si="13"/>
        <v>4.3482437324915317E-3</v>
      </c>
      <c r="CR6">
        <f t="shared" si="14"/>
        <v>-3.7980709448632615</v>
      </c>
      <c r="CT6">
        <f t="shared" si="15"/>
        <v>2.5219798300000002E-2</v>
      </c>
      <c r="CU6">
        <f t="shared" si="16"/>
        <v>5.2244647402943292E-3</v>
      </c>
      <c r="CV6">
        <f t="shared" si="17"/>
        <v>-3.1190562087186171</v>
      </c>
      <c r="CX6">
        <f t="shared" si="18"/>
        <v>2.6977824200000007E-2</v>
      </c>
      <c r="CY6">
        <f t="shared" si="19"/>
        <v>5.5434982368083143E-4</v>
      </c>
      <c r="CZ6">
        <f t="shared" si="20"/>
        <v>-3.1190562087186171</v>
      </c>
    </row>
    <row r="7" spans="1:104" x14ac:dyDescent="0.3">
      <c r="A7" s="2">
        <v>6</v>
      </c>
      <c r="B7" s="3">
        <v>3.2490800000000007E-2</v>
      </c>
      <c r="C7" s="3">
        <v>3.2925818000000009E-2</v>
      </c>
      <c r="D7" s="3">
        <v>3.3576856000000009E-2</v>
      </c>
      <c r="E7" s="3">
        <v>3.2943528999999985E-2</v>
      </c>
      <c r="F7" s="3">
        <v>3.2825295999999997E-2</v>
      </c>
      <c r="G7" s="3">
        <v>3.2340634000000014E-2</v>
      </c>
      <c r="H7" s="3">
        <v>3.1867131999999992E-2</v>
      </c>
      <c r="I7" s="3">
        <v>7.2842099999999967E-3</v>
      </c>
      <c r="J7" s="3">
        <v>3.2757404000000011E-2</v>
      </c>
      <c r="K7" s="3">
        <v>3.1424965000000006E-2</v>
      </c>
      <c r="L7" s="3">
        <v>3.2124140999999988E-2</v>
      </c>
      <c r="M7" s="3">
        <v>3.2228048000000002E-2</v>
      </c>
      <c r="N7" s="3">
        <v>3.247668800000001E-2</v>
      </c>
      <c r="O7" s="3">
        <v>3.2452499999999995E-2</v>
      </c>
      <c r="P7" s="3">
        <v>3.3089702999999984E-2</v>
      </c>
      <c r="Q7" s="3">
        <v>3.3306733000000005E-2</v>
      </c>
      <c r="R7" s="3">
        <v>3.2896376000000019E-2</v>
      </c>
      <c r="S7" s="3">
        <v>3.2470988999999999E-2</v>
      </c>
      <c r="T7" s="3">
        <v>3.4850535000000002E-2</v>
      </c>
      <c r="U7" s="3">
        <v>3.3001610999999993E-2</v>
      </c>
      <c r="V7" s="3">
        <v>3.3028766999999987E-2</v>
      </c>
      <c r="W7" s="3">
        <v>3.2667865999999997E-2</v>
      </c>
      <c r="X7" s="3">
        <v>3.2721507999999996E-2</v>
      </c>
      <c r="Y7" s="3">
        <v>3.2622724000000013E-2</v>
      </c>
      <c r="Z7" s="3">
        <v>3.2020935000000007E-2</v>
      </c>
      <c r="AA7" s="3">
        <v>3.3252641000000006E-2</v>
      </c>
      <c r="AB7" s="3">
        <v>3.3182526999999983E-2</v>
      </c>
      <c r="AC7" s="3">
        <v>3.3899660000000005E-2</v>
      </c>
      <c r="AD7" s="3">
        <v>3.1535027999999993E-2</v>
      </c>
      <c r="AE7" s="3">
        <v>3.2612228999999993E-2</v>
      </c>
      <c r="AF7" s="3">
        <v>3.2896321999999992E-2</v>
      </c>
      <c r="AG7" s="3">
        <v>3.2279734000000004E-2</v>
      </c>
      <c r="AH7" s="3">
        <v>3.2452600999999991E-2</v>
      </c>
      <c r="AI7" s="3">
        <v>3.2350112E-2</v>
      </c>
      <c r="AJ7" s="3">
        <v>3.2288463000000003E-2</v>
      </c>
      <c r="AK7" s="3">
        <v>3.1696776999999988E-2</v>
      </c>
      <c r="AL7" s="3">
        <v>3.3393684999999999E-2</v>
      </c>
      <c r="AM7" s="3">
        <v>3.2540707000000002E-2</v>
      </c>
      <c r="AN7" s="3">
        <v>3.1742117E-2</v>
      </c>
      <c r="AO7" s="3">
        <v>3.2912613000000021E-2</v>
      </c>
      <c r="AP7" s="3">
        <v>3.2249961000000021E-2</v>
      </c>
      <c r="AQ7" s="3">
        <v>3.2983981000000023E-2</v>
      </c>
      <c r="AR7" s="3">
        <v>3.3128323000000001E-2</v>
      </c>
      <c r="AS7" s="3">
        <v>3.1642254999999994E-2</v>
      </c>
      <c r="AT7" s="3">
        <v>3.2917307E-2</v>
      </c>
      <c r="AU7" s="3">
        <v>3.2845934E-2</v>
      </c>
      <c r="AV7" s="3">
        <v>3.2025329999999998E-2</v>
      </c>
      <c r="AW7" s="3">
        <v>3.1788379000000012E-2</v>
      </c>
      <c r="AX7" s="3">
        <v>3.1940166999999992E-2</v>
      </c>
      <c r="AY7" s="3">
        <v>3.2346144E-2</v>
      </c>
      <c r="AZ7" s="3">
        <v>3.316483399999999E-2</v>
      </c>
      <c r="BA7" s="3">
        <v>3.2735806999999985E-2</v>
      </c>
      <c r="BB7" s="3">
        <v>3.3076068E-2</v>
      </c>
      <c r="BC7" s="3">
        <v>3.2065542999999995E-2</v>
      </c>
      <c r="BD7" s="3">
        <v>3.2916826000000017E-2</v>
      </c>
      <c r="BE7" s="3">
        <v>3.1693269000000003E-2</v>
      </c>
      <c r="BF7" s="3">
        <v>3.1854564999999987E-2</v>
      </c>
      <c r="BG7" s="3">
        <v>3.2726587000000001E-2</v>
      </c>
      <c r="BH7" s="3">
        <v>3.3625785999999991E-2</v>
      </c>
      <c r="BI7" s="3">
        <v>3.2528902999999984E-2</v>
      </c>
      <c r="BJ7" s="3">
        <v>3.1916512000000001E-2</v>
      </c>
      <c r="BK7" s="3">
        <v>3.3225154E-2</v>
      </c>
      <c r="BL7" s="3">
        <v>3.2367933000000002E-2</v>
      </c>
      <c r="BM7" s="3">
        <v>3.3662136000000009E-2</v>
      </c>
      <c r="BN7" s="3">
        <v>3.2922969999999996E-2</v>
      </c>
      <c r="BO7" s="3">
        <v>3.293525000000002E-2</v>
      </c>
      <c r="BP7" s="3">
        <v>3.2465786999999989E-2</v>
      </c>
      <c r="BQ7" s="3">
        <v>3.2996430999999993E-2</v>
      </c>
      <c r="BR7" s="3">
        <v>3.3345303000000014E-2</v>
      </c>
      <c r="BS7" s="3">
        <v>3.1724750999999989E-2</v>
      </c>
      <c r="BT7" s="3">
        <v>3.4093497000000014E-2</v>
      </c>
      <c r="BU7" s="3">
        <v>3.2484185000000006E-2</v>
      </c>
      <c r="BV7" s="3">
        <v>3.2869548000000005E-2</v>
      </c>
      <c r="BW7" s="3">
        <v>3.277531600000002E-2</v>
      </c>
      <c r="BX7" s="3">
        <v>3.2086677000000008E-2</v>
      </c>
      <c r="BZ7">
        <f t="shared" si="0"/>
        <v>3.2314112040000002E-2</v>
      </c>
      <c r="CA7">
        <f t="shared" si="1"/>
        <v>2.975782565700716E-3</v>
      </c>
      <c r="CB7">
        <f t="shared" si="2"/>
        <v>-8.0756836466229842</v>
      </c>
      <c r="CD7">
        <f t="shared" si="3"/>
        <v>3.2194782550000002E-2</v>
      </c>
      <c r="CE7">
        <f t="shared" si="4"/>
        <v>3.3016656253425556E-3</v>
      </c>
      <c r="CF7">
        <f t="shared" si="5"/>
        <v>-7.3230432243405987</v>
      </c>
      <c r="CH7">
        <f t="shared" si="6"/>
        <v>3.2035774600000011E-2</v>
      </c>
      <c r="CI7">
        <f t="shared" si="7"/>
        <v>4.0145366619700395E-3</v>
      </c>
      <c r="CJ7">
        <f t="shared" si="8"/>
        <v>-6.0704431535545744</v>
      </c>
      <c r="CL7">
        <f t="shared" si="9"/>
        <v>3.1895928433333338E-2</v>
      </c>
      <c r="CM7">
        <f t="shared" si="10"/>
        <v>4.618326309706434E-3</v>
      </c>
      <c r="CN7">
        <f t="shared" si="11"/>
        <v>-5.2937920363137883</v>
      </c>
      <c r="CP7">
        <f t="shared" si="12"/>
        <v>3.0853848266666668E-2</v>
      </c>
      <c r="CQ7">
        <f t="shared" si="13"/>
        <v>6.319525541291995E-3</v>
      </c>
      <c r="CR7">
        <f t="shared" si="14"/>
        <v>-3.8302173411547509</v>
      </c>
      <c r="CT7">
        <f t="shared" si="15"/>
        <v>3.0043664400000003E-2</v>
      </c>
      <c r="CU7">
        <f t="shared" si="16"/>
        <v>7.6078358022433831E-3</v>
      </c>
      <c r="CV7">
        <f t="shared" si="17"/>
        <v>-3.129300338481487</v>
      </c>
      <c r="CX7">
        <f t="shared" si="18"/>
        <v>3.29524598E-2</v>
      </c>
      <c r="CY7">
        <f t="shared" si="19"/>
        <v>3.5212513748291395E-4</v>
      </c>
      <c r="CZ7">
        <f t="shared" si="20"/>
        <v>-3.129300338481487</v>
      </c>
    </row>
    <row r="8" spans="1:104" x14ac:dyDescent="0.3">
      <c r="A8" s="2">
        <v>7</v>
      </c>
      <c r="B8" s="3">
        <v>3.8296361999999994E-2</v>
      </c>
      <c r="C8" s="3">
        <v>3.9247294000000009E-2</v>
      </c>
      <c r="D8" s="3">
        <v>3.7319245999999966E-2</v>
      </c>
      <c r="E8" s="3">
        <v>3.7974036999999995E-2</v>
      </c>
      <c r="F8" s="3">
        <v>3.7337252000000015E-2</v>
      </c>
      <c r="G8" s="3">
        <v>3.8742959000000035E-2</v>
      </c>
      <c r="H8" s="3">
        <v>3.7952695000000002E-2</v>
      </c>
      <c r="I8" s="3">
        <v>1.2015820999999999E-2</v>
      </c>
      <c r="J8" s="3">
        <v>3.7634112000000032E-2</v>
      </c>
      <c r="K8" s="3">
        <v>3.9098135999999978E-2</v>
      </c>
      <c r="L8" s="3">
        <v>3.7938513999999993E-2</v>
      </c>
      <c r="M8" s="3">
        <v>3.8838496000000007E-2</v>
      </c>
      <c r="N8" s="3">
        <v>3.8331390999999999E-2</v>
      </c>
      <c r="O8" s="3">
        <v>3.8238304000000015E-2</v>
      </c>
      <c r="P8" s="3">
        <v>3.7674722000000001E-2</v>
      </c>
      <c r="Q8" s="3">
        <v>3.7269923999999989E-2</v>
      </c>
      <c r="R8" s="3">
        <v>3.7667093000000006E-2</v>
      </c>
      <c r="S8" s="3">
        <v>3.7668594E-2</v>
      </c>
      <c r="T8" s="3">
        <v>3.7182669999999994E-2</v>
      </c>
      <c r="U8" s="3">
        <v>3.8370364999999997E-2</v>
      </c>
      <c r="V8" s="3">
        <v>3.7705874E-2</v>
      </c>
      <c r="W8" s="3">
        <v>3.8462105000000003E-2</v>
      </c>
      <c r="X8" s="3">
        <v>3.9043396000000001E-2</v>
      </c>
      <c r="Y8" s="3">
        <v>3.9206377999999993E-2</v>
      </c>
      <c r="Z8" s="3">
        <v>3.8519545000000009E-2</v>
      </c>
      <c r="AA8" s="3">
        <v>3.8155179000000004E-2</v>
      </c>
      <c r="AB8" s="3">
        <v>3.8258896999999986E-2</v>
      </c>
      <c r="AC8" s="3">
        <v>3.8119737000000001E-2</v>
      </c>
      <c r="AD8" s="3">
        <v>3.6804973999999997E-2</v>
      </c>
      <c r="AE8" s="3">
        <v>3.8244384000000013E-2</v>
      </c>
      <c r="AF8" s="3">
        <v>3.8660686999999999E-2</v>
      </c>
      <c r="AG8" s="3">
        <v>3.7705333999999986E-2</v>
      </c>
      <c r="AH8" s="3">
        <v>3.9138938999999998E-2</v>
      </c>
      <c r="AI8" s="3">
        <v>3.8354488999999985E-2</v>
      </c>
      <c r="AJ8" s="3">
        <v>3.8813035000000017E-2</v>
      </c>
      <c r="AK8" s="3">
        <v>3.8966618999999994E-2</v>
      </c>
      <c r="AL8" s="3">
        <v>3.935878899999997E-2</v>
      </c>
      <c r="AM8" s="3">
        <v>3.8675808999999978E-2</v>
      </c>
      <c r="AN8" s="3">
        <v>3.6078325000000008E-2</v>
      </c>
      <c r="AO8" s="3">
        <v>3.8189726999999993E-2</v>
      </c>
      <c r="AP8" s="3">
        <v>3.8077796000000011E-2</v>
      </c>
      <c r="AQ8" s="3">
        <v>3.8406382999999988E-2</v>
      </c>
      <c r="AR8" s="3">
        <v>3.7496199999999973E-2</v>
      </c>
      <c r="AS8" s="3">
        <v>3.8082737000000033E-2</v>
      </c>
      <c r="AT8" s="3">
        <v>3.9592688999999993E-2</v>
      </c>
      <c r="AU8" s="3">
        <v>3.8182614999999996E-2</v>
      </c>
      <c r="AV8" s="3">
        <v>3.8277906000000021E-2</v>
      </c>
      <c r="AW8" s="3">
        <v>3.7505554999999989E-2</v>
      </c>
      <c r="AX8" s="3">
        <v>3.8876294999999998E-2</v>
      </c>
      <c r="AY8" s="3">
        <v>3.7937297000000009E-2</v>
      </c>
      <c r="AZ8" s="3">
        <v>3.7973726000000006E-2</v>
      </c>
      <c r="BA8" s="3">
        <v>3.9364890000000007E-2</v>
      </c>
      <c r="BB8" s="3">
        <v>3.7171361999999999E-2</v>
      </c>
      <c r="BC8" s="3">
        <v>3.8519629E-2</v>
      </c>
      <c r="BD8" s="3">
        <v>3.779837099999999E-2</v>
      </c>
      <c r="BE8" s="3">
        <v>3.8720614999999986E-2</v>
      </c>
      <c r="BF8" s="3">
        <v>3.9757122999999985E-2</v>
      </c>
      <c r="BG8" s="3">
        <v>3.8177204999999985E-2</v>
      </c>
      <c r="BH8" s="3">
        <v>3.8643975000000011E-2</v>
      </c>
      <c r="BI8" s="3">
        <v>3.7989810999999991E-2</v>
      </c>
      <c r="BJ8" s="3">
        <v>3.7110664000000022E-2</v>
      </c>
      <c r="BK8" s="3">
        <v>3.7952234000000022E-2</v>
      </c>
      <c r="BL8" s="3">
        <v>3.9511449999999983E-2</v>
      </c>
      <c r="BM8" s="3">
        <v>3.9752067000000009E-2</v>
      </c>
      <c r="BN8" s="3">
        <v>3.8634101999999997E-2</v>
      </c>
      <c r="BO8" s="3">
        <v>3.7905353999999995E-2</v>
      </c>
      <c r="BP8" s="3">
        <v>3.8384724999999995E-2</v>
      </c>
      <c r="BQ8" s="3">
        <v>3.8158334999999995E-2</v>
      </c>
      <c r="BR8" s="3">
        <v>3.7954279000000021E-2</v>
      </c>
      <c r="BS8" s="3">
        <v>3.8566478000000015E-2</v>
      </c>
      <c r="BT8" s="3">
        <v>3.8519569000000024E-2</v>
      </c>
      <c r="BU8" s="3">
        <v>3.7854999000000007E-2</v>
      </c>
      <c r="BV8" s="3">
        <v>3.7585243000000011E-2</v>
      </c>
      <c r="BW8" s="3">
        <v>3.7734680999999992E-2</v>
      </c>
      <c r="BX8" s="3">
        <v>3.9704635999999995E-2</v>
      </c>
      <c r="BZ8">
        <f t="shared" si="0"/>
        <v>3.7908549399999991E-2</v>
      </c>
      <c r="CA8">
        <f t="shared" si="1"/>
        <v>3.092599873275214E-3</v>
      </c>
      <c r="CB8">
        <f t="shared" si="2"/>
        <v>-7.9667246150113202</v>
      </c>
      <c r="CD8">
        <f t="shared" si="3"/>
        <v>3.7796873149999993E-2</v>
      </c>
      <c r="CE8">
        <f t="shared" si="4"/>
        <v>3.4277566648383095E-3</v>
      </c>
      <c r="CF8">
        <f t="shared" si="5"/>
        <v>-7.2583546840413584</v>
      </c>
      <c r="CH8">
        <f t="shared" si="6"/>
        <v>3.7531505224999998E-2</v>
      </c>
      <c r="CI8">
        <f t="shared" si="7"/>
        <v>4.1462566949063487E-3</v>
      </c>
      <c r="CJ8">
        <f t="shared" si="8"/>
        <v>-6.0405871704054226</v>
      </c>
      <c r="CL8">
        <f t="shared" si="9"/>
        <v>3.7243948533333335E-2</v>
      </c>
      <c r="CM8">
        <f t="shared" si="10"/>
        <v>4.724811982886894E-3</v>
      </c>
      <c r="CN8">
        <f t="shared" si="11"/>
        <v>-5.3291632648987095</v>
      </c>
      <c r="CP8">
        <f t="shared" si="12"/>
        <v>3.6442622733333332E-2</v>
      </c>
      <c r="CQ8">
        <f t="shared" si="13"/>
        <v>6.5534539492723186E-3</v>
      </c>
      <c r="CR8">
        <f t="shared" si="14"/>
        <v>-3.8216040093391745</v>
      </c>
      <c r="CT8">
        <f t="shared" si="15"/>
        <v>3.5561791400000001E-2</v>
      </c>
      <c r="CU8">
        <f t="shared" si="16"/>
        <v>7.8750863920944974E-3</v>
      </c>
      <c r="CV8">
        <f t="shared" si="17"/>
        <v>-3.1224377442865605</v>
      </c>
      <c r="CX8">
        <f t="shared" si="18"/>
        <v>3.803483819999999E-2</v>
      </c>
      <c r="CY8">
        <f t="shared" si="19"/>
        <v>7.1285892769507302E-4</v>
      </c>
      <c r="CZ8">
        <f t="shared" si="20"/>
        <v>-3.1224377442865605</v>
      </c>
    </row>
    <row r="9" spans="1:104" x14ac:dyDescent="0.3">
      <c r="A9" s="2">
        <v>8</v>
      </c>
      <c r="B9" s="3">
        <v>4.474716900000001E-2</v>
      </c>
      <c r="C9" s="3">
        <v>4.4026634999999988E-2</v>
      </c>
      <c r="D9" s="3">
        <v>4.3556040000000011E-2</v>
      </c>
      <c r="E9" s="3">
        <v>4.2872283999999997E-2</v>
      </c>
      <c r="F9" s="3">
        <v>4.4712883999999981E-2</v>
      </c>
      <c r="G9" s="3">
        <v>4.4709864000000016E-2</v>
      </c>
      <c r="H9" s="3">
        <v>4.2758621000000004E-2</v>
      </c>
      <c r="I9" s="3">
        <v>1.7357317000000001E-2</v>
      </c>
      <c r="J9" s="3">
        <v>4.3946511999999952E-2</v>
      </c>
      <c r="K9" s="3">
        <v>4.3658787999999997E-2</v>
      </c>
      <c r="L9" s="3">
        <v>4.4563197999999991E-2</v>
      </c>
      <c r="M9" s="3">
        <v>4.5180347999999995E-2</v>
      </c>
      <c r="N9" s="3">
        <v>4.5829992999999999E-2</v>
      </c>
      <c r="O9" s="3">
        <v>4.4572102999999981E-2</v>
      </c>
      <c r="P9" s="3">
        <v>4.5080927999999965E-2</v>
      </c>
      <c r="Q9" s="3">
        <v>4.3842719999999995E-2</v>
      </c>
      <c r="R9" s="3">
        <v>4.3858811000000025E-2</v>
      </c>
      <c r="S9" s="3">
        <v>4.4277575999999971E-2</v>
      </c>
      <c r="T9" s="3">
        <v>4.3533767000000001E-2</v>
      </c>
      <c r="U9" s="3">
        <v>4.3894833999999987E-2</v>
      </c>
      <c r="V9" s="3">
        <v>4.3683160999999998E-2</v>
      </c>
      <c r="W9" s="3">
        <v>4.3876777000000013E-2</v>
      </c>
      <c r="X9" s="3">
        <v>4.4004024999999995E-2</v>
      </c>
      <c r="Y9" s="3">
        <v>4.3597033999999986E-2</v>
      </c>
      <c r="Z9" s="3">
        <v>4.4166312000000013E-2</v>
      </c>
      <c r="AA9" s="3">
        <v>4.5058207999999968E-2</v>
      </c>
      <c r="AB9" s="3">
        <v>4.3078368999999984E-2</v>
      </c>
      <c r="AC9" s="3">
        <v>4.4020252999999988E-2</v>
      </c>
      <c r="AD9" s="3">
        <v>4.4452473999999964E-2</v>
      </c>
      <c r="AE9" s="3">
        <v>4.4569558999999981E-2</v>
      </c>
      <c r="AF9" s="3">
        <v>4.5203913999999991E-2</v>
      </c>
      <c r="AG9" s="3">
        <v>4.3239058000000025E-2</v>
      </c>
      <c r="AH9" s="3">
        <v>4.2850030999999969E-2</v>
      </c>
      <c r="AI9" s="3">
        <v>4.4419364999999988E-2</v>
      </c>
      <c r="AJ9" s="3">
        <v>4.4889426000000003E-2</v>
      </c>
      <c r="AK9" s="3">
        <v>4.3835259000000008E-2</v>
      </c>
      <c r="AL9" s="3">
        <v>4.3212440999999976E-2</v>
      </c>
      <c r="AM9" s="3">
        <v>4.4469331999999993E-2</v>
      </c>
      <c r="AN9" s="3">
        <v>4.3912720999999974E-2</v>
      </c>
      <c r="AO9" s="3">
        <v>4.3286164000000009E-2</v>
      </c>
      <c r="AP9" s="3">
        <v>4.4390185999999991E-2</v>
      </c>
      <c r="AQ9" s="3">
        <v>4.4145339000000013E-2</v>
      </c>
      <c r="AR9" s="3">
        <v>4.3627310000000009E-2</v>
      </c>
      <c r="AS9" s="3">
        <v>4.2496927999999996E-2</v>
      </c>
      <c r="AT9" s="3">
        <v>4.5072362000000019E-2</v>
      </c>
      <c r="AU9" s="3">
        <v>4.4598259999999987E-2</v>
      </c>
      <c r="AV9" s="3">
        <v>4.5605272000000002E-2</v>
      </c>
      <c r="AW9" s="3">
        <v>4.2854881999999969E-2</v>
      </c>
      <c r="AX9" s="3">
        <v>4.2850367E-2</v>
      </c>
      <c r="AY9" s="3">
        <v>4.4072645999999972E-2</v>
      </c>
      <c r="AZ9" s="3">
        <v>4.2885606999999999E-2</v>
      </c>
      <c r="BA9" s="3">
        <v>4.4779886000000012E-2</v>
      </c>
      <c r="BB9" s="3">
        <v>4.4418250999999999E-2</v>
      </c>
      <c r="BC9" s="3">
        <v>4.4368342999999998E-2</v>
      </c>
      <c r="BD9" s="3">
        <v>4.2436916999999984E-2</v>
      </c>
      <c r="BE9" s="3">
        <v>4.4681469000000022E-2</v>
      </c>
      <c r="BF9" s="3">
        <v>4.3863336999999988E-2</v>
      </c>
      <c r="BG9" s="3">
        <v>4.3864465999999998E-2</v>
      </c>
      <c r="BH9" s="3">
        <v>4.2918484000000014E-2</v>
      </c>
      <c r="BI9" s="3">
        <v>4.2964397000000015E-2</v>
      </c>
      <c r="BJ9" s="3">
        <v>4.3894468000000006E-2</v>
      </c>
      <c r="BK9" s="3">
        <v>4.3913916000000004E-2</v>
      </c>
      <c r="BL9" s="3">
        <v>4.3946986000000007E-2</v>
      </c>
      <c r="BM9" s="3">
        <v>4.3933586999999982E-2</v>
      </c>
      <c r="BN9" s="3">
        <v>4.3625479999999987E-2</v>
      </c>
      <c r="BO9" s="3">
        <v>4.4257549000000028E-2</v>
      </c>
      <c r="BP9" s="3">
        <v>4.5048173000000004E-2</v>
      </c>
      <c r="BQ9" s="3">
        <v>4.326456900000001E-2</v>
      </c>
      <c r="BR9" s="3">
        <v>4.3091937000000011E-2</v>
      </c>
      <c r="BS9" s="3">
        <v>4.4712270999999998E-2</v>
      </c>
      <c r="BT9" s="3">
        <v>4.298060300000002E-2</v>
      </c>
      <c r="BU9" s="3">
        <v>4.3635817E-2</v>
      </c>
      <c r="BV9" s="3">
        <v>4.4329835999999997E-2</v>
      </c>
      <c r="BW9" s="3">
        <v>4.3942840000000004E-2</v>
      </c>
      <c r="BX9" s="3">
        <v>4.4295295000000005E-2</v>
      </c>
      <c r="BZ9">
        <f t="shared" si="0"/>
        <v>4.3634297479999994E-2</v>
      </c>
      <c r="CA9">
        <f t="shared" si="1"/>
        <v>3.1435255740979678E-3</v>
      </c>
      <c r="CB9">
        <f t="shared" si="2"/>
        <v>-7.9266909182052476</v>
      </c>
      <c r="CD9">
        <f t="shared" si="3"/>
        <v>4.3561649733333312E-2</v>
      </c>
      <c r="CE9">
        <f t="shared" si="4"/>
        <v>3.5001379458841886E-3</v>
      </c>
      <c r="CF9">
        <f t="shared" si="5"/>
        <v>-7.1531278267003149</v>
      </c>
      <c r="CH9">
        <f t="shared" si="6"/>
        <v>4.3420106874999975E-2</v>
      </c>
      <c r="CI9">
        <f t="shared" si="7"/>
        <v>4.2322982255463878E-3</v>
      </c>
      <c r="CJ9">
        <f t="shared" si="8"/>
        <v>-6.0497814752083192</v>
      </c>
      <c r="CL9">
        <f t="shared" si="9"/>
        <v>4.324955213333332E-2</v>
      </c>
      <c r="CM9">
        <f t="shared" si="10"/>
        <v>4.8557428388693626E-3</v>
      </c>
      <c r="CN9">
        <f t="shared" si="11"/>
        <v>-5.3056349103862548</v>
      </c>
      <c r="CP9">
        <f t="shared" si="12"/>
        <v>4.2504845599999994E-2</v>
      </c>
      <c r="CQ9">
        <f t="shared" si="13"/>
        <v>6.7703051920464637E-3</v>
      </c>
      <c r="CR9">
        <f t="shared" si="14"/>
        <v>-3.7765877374102361</v>
      </c>
      <c r="CT9">
        <f t="shared" si="15"/>
        <v>4.1234611399999996E-2</v>
      </c>
      <c r="CU9">
        <f t="shared" si="16"/>
        <v>7.9878598514064644E-3</v>
      </c>
      <c r="CV9">
        <f t="shared" si="17"/>
        <v>-3.1199289447221852</v>
      </c>
      <c r="CX9">
        <f t="shared" si="18"/>
        <v>4.3983002399999999E-2</v>
      </c>
      <c r="CY9">
        <f t="shared" si="19"/>
        <v>7.1197946620238752E-4</v>
      </c>
      <c r="CZ9">
        <f t="shared" si="20"/>
        <v>-3.1199289447221852</v>
      </c>
    </row>
    <row r="10" spans="1:104" x14ac:dyDescent="0.3">
      <c r="A10" s="2">
        <v>9</v>
      </c>
      <c r="B10" s="3">
        <v>4.9434257999999995E-2</v>
      </c>
      <c r="C10" s="3">
        <v>4.9391141E-2</v>
      </c>
      <c r="D10" s="3">
        <v>4.9657530999999998E-2</v>
      </c>
      <c r="E10" s="3">
        <v>4.9606023999999992E-2</v>
      </c>
      <c r="F10" s="3">
        <v>4.9759398999999982E-2</v>
      </c>
      <c r="G10" s="3">
        <v>4.9859646000000001E-2</v>
      </c>
      <c r="H10" s="3">
        <v>4.9959526000000004E-2</v>
      </c>
      <c r="I10" s="3">
        <v>2.2860963999999994E-2</v>
      </c>
      <c r="J10" s="3">
        <v>5.0209502000000017E-2</v>
      </c>
      <c r="K10" s="3">
        <v>4.9488608999999996E-2</v>
      </c>
      <c r="L10" s="3">
        <v>4.8859509000000023E-2</v>
      </c>
      <c r="M10" s="3">
        <v>5.1535316999999983E-2</v>
      </c>
      <c r="N10" s="3">
        <v>4.8993480999999998E-2</v>
      </c>
      <c r="O10" s="3">
        <v>5.066449600000001E-2</v>
      </c>
      <c r="P10" s="3">
        <v>4.9269398000000041E-2</v>
      </c>
      <c r="Q10" s="3">
        <v>5.1010346000000026E-2</v>
      </c>
      <c r="R10" s="3">
        <v>4.7630323000000002E-2</v>
      </c>
      <c r="S10" s="3">
        <v>4.9132096999999972E-2</v>
      </c>
      <c r="T10" s="3">
        <v>4.9250367999999968E-2</v>
      </c>
      <c r="U10" s="3">
        <v>4.8565763000000005E-2</v>
      </c>
      <c r="V10" s="3">
        <v>5.0979332000000016E-2</v>
      </c>
      <c r="W10" s="3">
        <v>4.9632660000000002E-2</v>
      </c>
      <c r="X10" s="3">
        <v>5.0407451999999998E-2</v>
      </c>
      <c r="Y10" s="3">
        <v>5.0686262999999995E-2</v>
      </c>
      <c r="Z10" s="3">
        <v>5.0024105999999999E-2</v>
      </c>
      <c r="AA10" s="3">
        <v>4.9905529000000004E-2</v>
      </c>
      <c r="AB10" s="3">
        <v>4.9200762999999995E-2</v>
      </c>
      <c r="AC10" s="3">
        <v>5.0912292999999977E-2</v>
      </c>
      <c r="AD10" s="3">
        <v>5.0368755999999994E-2</v>
      </c>
      <c r="AE10" s="3">
        <v>4.9038022000000014E-2</v>
      </c>
      <c r="AF10" s="3">
        <v>4.887610400000001E-2</v>
      </c>
      <c r="AG10" s="3">
        <v>4.9078369999999982E-2</v>
      </c>
      <c r="AH10" s="3">
        <v>4.9050812000000006E-2</v>
      </c>
      <c r="AI10" s="3">
        <v>4.9480450999999974E-2</v>
      </c>
      <c r="AJ10" s="3">
        <v>5.0857330999999999E-2</v>
      </c>
      <c r="AK10" s="3">
        <v>4.9657985999999966E-2</v>
      </c>
      <c r="AL10" s="3">
        <v>4.8973257999999964E-2</v>
      </c>
      <c r="AM10" s="3">
        <v>4.9608419000000015E-2</v>
      </c>
      <c r="AN10" s="3">
        <v>4.9843325000000022E-2</v>
      </c>
      <c r="AO10" s="3">
        <v>4.938485799999999E-2</v>
      </c>
      <c r="AP10" s="3">
        <v>5.0869789999999977E-2</v>
      </c>
      <c r="AQ10" s="3">
        <v>4.9044737999999977E-2</v>
      </c>
      <c r="AR10" s="3">
        <v>4.908784699999999E-2</v>
      </c>
      <c r="AS10" s="3">
        <v>4.999555700000001E-2</v>
      </c>
      <c r="AT10" s="3">
        <v>4.9867005999999971E-2</v>
      </c>
      <c r="AU10" s="3">
        <v>4.8309010999999999E-2</v>
      </c>
      <c r="AV10" s="3">
        <v>5.0157317000000014E-2</v>
      </c>
      <c r="AW10" s="3">
        <v>4.9728227999999992E-2</v>
      </c>
      <c r="AX10" s="3">
        <v>5.0855737000000005E-2</v>
      </c>
      <c r="AY10" s="3">
        <v>4.8350270000000001E-2</v>
      </c>
      <c r="AZ10" s="3">
        <v>4.8705406000000007E-2</v>
      </c>
      <c r="BA10" s="3">
        <v>4.9752252999999996E-2</v>
      </c>
      <c r="BB10" s="3">
        <v>4.8599578999999997E-2</v>
      </c>
      <c r="BC10" s="3">
        <v>5.0717043999999975E-2</v>
      </c>
      <c r="BD10" s="3">
        <v>4.9070308999999986E-2</v>
      </c>
      <c r="BE10" s="3">
        <v>4.9524409999999956E-2</v>
      </c>
      <c r="BF10" s="3">
        <v>4.9758663000000002E-2</v>
      </c>
      <c r="BG10" s="3">
        <v>4.9834499000000018E-2</v>
      </c>
      <c r="BH10" s="3">
        <v>4.9084950999999995E-2</v>
      </c>
      <c r="BI10" s="3">
        <v>5.1545961000000008E-2</v>
      </c>
      <c r="BJ10" s="3">
        <v>5.1431576999999985E-2</v>
      </c>
      <c r="BK10" s="3">
        <v>4.9007972000000018E-2</v>
      </c>
      <c r="BL10" s="3">
        <v>4.9992577999999982E-2</v>
      </c>
      <c r="BM10" s="3">
        <v>5.0887014999999966E-2</v>
      </c>
      <c r="BN10" s="3">
        <v>4.8612187000000008E-2</v>
      </c>
      <c r="BO10" s="3">
        <v>5.1989127000000024E-2</v>
      </c>
      <c r="BP10" s="3">
        <v>4.8835148999999953E-2</v>
      </c>
      <c r="BQ10" s="3">
        <v>5.1054123999999985E-2</v>
      </c>
      <c r="BR10" s="3">
        <v>4.9867813999999983E-2</v>
      </c>
      <c r="BS10" s="3">
        <v>4.9531148999999976E-2</v>
      </c>
      <c r="BT10" s="3">
        <v>5.0452466999999966E-2</v>
      </c>
      <c r="BU10" s="3">
        <v>4.9482517999999996E-2</v>
      </c>
      <c r="BV10" s="3">
        <v>4.7289721999999978E-2</v>
      </c>
      <c r="BW10" s="3">
        <v>5.1122347999999984E-2</v>
      </c>
      <c r="BX10" s="3">
        <v>4.9287035999999999E-2</v>
      </c>
      <c r="BZ10">
        <f t="shared" si="0"/>
        <v>4.9370735293333329E-2</v>
      </c>
      <c r="CA10">
        <f t="shared" si="1"/>
        <v>3.2112138776748456E-3</v>
      </c>
      <c r="CB10">
        <f t="shared" si="2"/>
        <v>-7.6237508454650875</v>
      </c>
      <c r="CD10">
        <f t="shared" si="3"/>
        <v>4.9232706066666666E-2</v>
      </c>
      <c r="CE10">
        <f t="shared" si="4"/>
        <v>3.5255525851339625E-3</v>
      </c>
      <c r="CF10">
        <f t="shared" si="5"/>
        <v>-7.1306653500748904</v>
      </c>
      <c r="CH10">
        <f t="shared" si="6"/>
        <v>4.9027594699999996E-2</v>
      </c>
      <c r="CI10">
        <f t="shared" si="7"/>
        <v>4.2594773785423921E-3</v>
      </c>
      <c r="CJ10">
        <f t="shared" si="8"/>
        <v>-6.0032312469011089</v>
      </c>
      <c r="CL10">
        <f t="shared" si="9"/>
        <v>4.8876429133333336E-2</v>
      </c>
      <c r="CM10">
        <f t="shared" si="10"/>
        <v>4.89874315442408E-3</v>
      </c>
      <c r="CN10">
        <f t="shared" si="11"/>
        <v>-5.2374931051824705</v>
      </c>
      <c r="CP10">
        <f t="shared" si="12"/>
        <v>4.7969920066666678E-2</v>
      </c>
      <c r="CQ10">
        <f t="shared" si="13"/>
        <v>6.7414298837851269E-3</v>
      </c>
      <c r="CR10">
        <f t="shared" si="14"/>
        <v>-3.8108675999992498</v>
      </c>
      <c r="CT10">
        <f t="shared" si="15"/>
        <v>4.7022660000000001E-2</v>
      </c>
      <c r="CU10">
        <f t="shared" si="16"/>
        <v>8.0574788471602966E-3</v>
      </c>
      <c r="CV10">
        <f t="shared" si="17"/>
        <v>-3.1569923546806602</v>
      </c>
      <c r="CX10">
        <f t="shared" si="18"/>
        <v>4.956967059999999E-2</v>
      </c>
      <c r="CY10">
        <f t="shared" si="19"/>
        <v>1.3801976355666876E-4</v>
      </c>
      <c r="CZ10">
        <f t="shared" si="20"/>
        <v>-3.1569923546806602</v>
      </c>
    </row>
    <row r="11" spans="1:104" x14ac:dyDescent="0.3">
      <c r="A11" s="2">
        <v>10</v>
      </c>
      <c r="B11" s="3">
        <v>5.3888617E-2</v>
      </c>
      <c r="C11" s="3">
        <v>5.6202155000000018E-2</v>
      </c>
      <c r="D11" s="3">
        <v>5.4721014999999977E-2</v>
      </c>
      <c r="E11" s="3">
        <v>5.5206856999999991E-2</v>
      </c>
      <c r="F11" s="3">
        <v>5.6203060999999992E-2</v>
      </c>
      <c r="G11" s="3">
        <v>5.5653318999999993E-2</v>
      </c>
      <c r="H11" s="3">
        <v>5.6056146000000022E-2</v>
      </c>
      <c r="I11" s="3">
        <v>2.768369800000001E-2</v>
      </c>
      <c r="J11" s="3">
        <v>5.6218445999999991E-2</v>
      </c>
      <c r="K11" s="3">
        <v>5.5731667999999943E-2</v>
      </c>
      <c r="L11" s="3">
        <v>5.4220889000000008E-2</v>
      </c>
      <c r="M11" s="3">
        <v>5.6729587999999977E-2</v>
      </c>
      <c r="N11" s="3">
        <v>5.5239165000000021E-2</v>
      </c>
      <c r="O11" s="3">
        <v>5.5527457000000009E-2</v>
      </c>
      <c r="P11" s="3">
        <v>5.4974805000000029E-2</v>
      </c>
      <c r="Q11" s="3">
        <v>5.3759997999999976E-2</v>
      </c>
      <c r="R11" s="3">
        <v>5.408638700000002E-2</v>
      </c>
      <c r="S11" s="3">
        <v>5.6605323999999992E-2</v>
      </c>
      <c r="T11" s="3">
        <v>5.4376516000000007E-2</v>
      </c>
      <c r="U11" s="3">
        <v>5.6918317000000003E-2</v>
      </c>
      <c r="V11" s="3">
        <v>5.7047845999999992E-2</v>
      </c>
      <c r="W11" s="3">
        <v>5.5181242999999998E-2</v>
      </c>
      <c r="X11" s="3">
        <v>5.6102613000000003E-2</v>
      </c>
      <c r="Y11" s="3">
        <v>5.7215177999999964E-2</v>
      </c>
      <c r="Z11" s="3">
        <v>5.6596893999999995E-2</v>
      </c>
      <c r="AA11" s="3">
        <v>5.688413699999998E-2</v>
      </c>
      <c r="AB11" s="3">
        <v>5.3394725000000018E-2</v>
      </c>
      <c r="AC11" s="3">
        <v>5.5826054E-2</v>
      </c>
      <c r="AD11" s="3">
        <v>5.719363199999998E-2</v>
      </c>
      <c r="AE11" s="3">
        <v>5.6419271E-2</v>
      </c>
      <c r="AF11" s="3">
        <v>5.676255600000002E-2</v>
      </c>
      <c r="AG11" s="3">
        <v>5.5094983999999993E-2</v>
      </c>
      <c r="AH11" s="3">
        <v>5.5407155999999992E-2</v>
      </c>
      <c r="AI11" s="3">
        <v>5.4135726000000002E-2</v>
      </c>
      <c r="AJ11" s="3">
        <v>5.5119432999999995E-2</v>
      </c>
      <c r="AK11" s="3">
        <v>5.6843091000000012E-2</v>
      </c>
      <c r="AL11" s="3">
        <v>5.4362559000000005E-2</v>
      </c>
      <c r="AM11" s="3">
        <v>5.4569551000000008E-2</v>
      </c>
      <c r="AN11" s="3">
        <v>5.5522900000000028E-2</v>
      </c>
      <c r="AO11" s="3">
        <v>5.5415711000000006E-2</v>
      </c>
      <c r="AP11" s="3">
        <v>5.5115293999999988E-2</v>
      </c>
      <c r="AQ11" s="3">
        <v>5.5525151000000002E-2</v>
      </c>
      <c r="AR11" s="3">
        <v>5.5761296999999974E-2</v>
      </c>
      <c r="AS11" s="3">
        <v>5.442549200000002E-2</v>
      </c>
      <c r="AT11" s="3">
        <v>5.4514570000000012E-2</v>
      </c>
      <c r="AU11" s="3">
        <v>5.5224785999999977E-2</v>
      </c>
      <c r="AV11" s="3">
        <v>5.6807085000000021E-2</v>
      </c>
      <c r="AW11" s="3">
        <v>5.5303892999999979E-2</v>
      </c>
      <c r="AX11" s="3">
        <v>5.4771286000000009E-2</v>
      </c>
      <c r="AY11" s="3">
        <v>5.5000958999999981E-2</v>
      </c>
      <c r="AZ11" s="3">
        <v>5.4849003000000007E-2</v>
      </c>
      <c r="BA11" s="3">
        <v>5.4832626999999981E-2</v>
      </c>
      <c r="BB11" s="3">
        <v>5.4311396999999977E-2</v>
      </c>
      <c r="BC11" s="3">
        <v>5.4511163000000008E-2</v>
      </c>
      <c r="BD11" s="3">
        <v>5.3627201999999985E-2</v>
      </c>
      <c r="BE11" s="3">
        <v>5.4391776999999988E-2</v>
      </c>
      <c r="BF11" s="3">
        <v>5.5050868999999988E-2</v>
      </c>
      <c r="BG11" s="3">
        <v>5.6269679000000024E-2</v>
      </c>
      <c r="BH11" s="3">
        <v>5.5199554999999997E-2</v>
      </c>
      <c r="BI11" s="3">
        <v>5.3729607999999984E-2</v>
      </c>
      <c r="BJ11" s="3">
        <v>5.4326723999999993E-2</v>
      </c>
      <c r="BK11" s="3">
        <v>5.4643771999999993E-2</v>
      </c>
      <c r="BL11" s="3">
        <v>5.5904381999999975E-2</v>
      </c>
      <c r="BM11" s="3">
        <v>5.3859541000000018E-2</v>
      </c>
      <c r="BN11" s="3">
        <v>5.5543067999999966E-2</v>
      </c>
      <c r="BO11" s="3">
        <v>5.5757929000000012E-2</v>
      </c>
      <c r="BP11" s="3">
        <v>5.5380407000000027E-2</v>
      </c>
      <c r="BQ11" s="3">
        <v>5.4077286000000009E-2</v>
      </c>
      <c r="BR11" s="3">
        <v>5.6391450000000024E-2</v>
      </c>
      <c r="BS11" s="3">
        <v>5.4419786000000032E-2</v>
      </c>
      <c r="BT11" s="3">
        <v>5.590303399999999E-2</v>
      </c>
      <c r="BU11" s="3">
        <v>5.5330934000000012E-2</v>
      </c>
      <c r="BV11" s="3">
        <v>5.4052115000000005E-2</v>
      </c>
      <c r="BW11" s="3">
        <v>5.4654960999999981E-2</v>
      </c>
      <c r="BX11" s="3">
        <v>5.5981590000000005E-2</v>
      </c>
      <c r="BZ11">
        <f t="shared" si="0"/>
        <v>5.4940644800000001E-2</v>
      </c>
      <c r="CA11">
        <f t="shared" si="1"/>
        <v>3.3118306917314698E-3</v>
      </c>
      <c r="CB11">
        <f t="shared" si="2"/>
        <v>-7.5517670849500957</v>
      </c>
      <c r="CD11">
        <f t="shared" si="3"/>
        <v>5.4905356350000004E-2</v>
      </c>
      <c r="CE11">
        <f t="shared" si="4"/>
        <v>3.6801277249369374E-3</v>
      </c>
      <c r="CF11">
        <f t="shared" si="5"/>
        <v>-6.8873203687084663</v>
      </c>
      <c r="CH11">
        <f t="shared" si="6"/>
        <v>5.4877467199999995E-2</v>
      </c>
      <c r="CI11">
        <f t="shared" si="7"/>
        <v>4.4759226157323117E-3</v>
      </c>
      <c r="CJ11">
        <f t="shared" si="8"/>
        <v>-5.8005309925571913</v>
      </c>
      <c r="CL11">
        <f t="shared" si="9"/>
        <v>5.4728834033333312E-2</v>
      </c>
      <c r="CM11">
        <f t="shared" si="10"/>
        <v>5.1357326489978299E-3</v>
      </c>
      <c r="CN11">
        <f t="shared" si="11"/>
        <v>-5.1010598738697892</v>
      </c>
      <c r="CP11">
        <f t="shared" si="12"/>
        <v>5.3617125733333333E-2</v>
      </c>
      <c r="CQ11">
        <f t="shared" si="13"/>
        <v>6.9725189920026289E-3</v>
      </c>
      <c r="CR11">
        <f t="shared" si="14"/>
        <v>-3.7943235551042673</v>
      </c>
      <c r="CT11">
        <f t="shared" si="15"/>
        <v>5.2756498199999988E-2</v>
      </c>
      <c r="CU11">
        <f t="shared" si="16"/>
        <v>8.3884319007219484E-3</v>
      </c>
      <c r="CV11">
        <f t="shared" si="17"/>
        <v>-3.119688325063414</v>
      </c>
      <c r="CX11">
        <f t="shared" si="18"/>
        <v>5.5244340999999995E-2</v>
      </c>
      <c r="CY11">
        <f t="shared" si="19"/>
        <v>8.8879856139668044E-4</v>
      </c>
      <c r="CZ11">
        <f t="shared" si="20"/>
        <v>-3.119688325063414</v>
      </c>
    </row>
    <row r="12" spans="1:104" x14ac:dyDescent="0.3">
      <c r="A12" s="2">
        <v>11</v>
      </c>
      <c r="B12" s="3">
        <v>5.9877089000000001E-2</v>
      </c>
      <c r="C12" s="3">
        <v>6.0084047999999994E-2</v>
      </c>
      <c r="D12" s="3">
        <v>6.1898648000000001E-2</v>
      </c>
      <c r="E12" s="3">
        <v>6.0759818000000028E-2</v>
      </c>
      <c r="F12" s="3">
        <v>6.0053102000000004E-2</v>
      </c>
      <c r="G12" s="3">
        <v>6.1488882000000016E-2</v>
      </c>
      <c r="H12" s="3">
        <v>6.0234862000000007E-2</v>
      </c>
      <c r="I12" s="3">
        <v>3.4725496000000002E-2</v>
      </c>
      <c r="J12" s="3">
        <v>5.7937867000000004E-2</v>
      </c>
      <c r="K12" s="3">
        <v>5.9785261999999964E-2</v>
      </c>
      <c r="L12" s="3">
        <v>5.8752548999999966E-2</v>
      </c>
      <c r="M12" s="3">
        <v>6.0342984000000009E-2</v>
      </c>
      <c r="N12" s="3">
        <v>5.9887124999999992E-2</v>
      </c>
      <c r="O12" s="3">
        <v>5.990454399999999E-2</v>
      </c>
      <c r="P12" s="3">
        <v>6.226816499999998E-2</v>
      </c>
      <c r="Q12" s="3">
        <v>5.9897913000000011E-2</v>
      </c>
      <c r="R12" s="3">
        <v>6.1857023000000018E-2</v>
      </c>
      <c r="S12" s="3">
        <v>6.1694493999999954E-2</v>
      </c>
      <c r="T12" s="3">
        <v>5.8742013000000023E-2</v>
      </c>
      <c r="U12" s="3">
        <v>6.1813969000000031E-2</v>
      </c>
      <c r="V12" s="3">
        <v>6.1343358000000049E-2</v>
      </c>
      <c r="W12" s="3">
        <v>6.1175032999999976E-2</v>
      </c>
      <c r="X12" s="3">
        <v>6.0578748000000016E-2</v>
      </c>
      <c r="Y12" s="3">
        <v>6.148495100000001E-2</v>
      </c>
      <c r="Z12" s="3">
        <v>6.114863099999996E-2</v>
      </c>
      <c r="AA12" s="3">
        <v>6.0295283000000026E-2</v>
      </c>
      <c r="AB12" s="3">
        <v>5.9641821000000032E-2</v>
      </c>
      <c r="AC12" s="3">
        <v>5.9968030000000012E-2</v>
      </c>
      <c r="AD12" s="3">
        <v>6.0080577000000017E-2</v>
      </c>
      <c r="AE12" s="3">
        <v>6.0071100000000009E-2</v>
      </c>
      <c r="AF12" s="3">
        <v>6.2424817000000014E-2</v>
      </c>
      <c r="AG12" s="3">
        <v>6.1082050999999998E-2</v>
      </c>
      <c r="AH12" s="3">
        <v>5.9582068000000009E-2</v>
      </c>
      <c r="AI12" s="3">
        <v>5.9618005999999987E-2</v>
      </c>
      <c r="AJ12" s="3">
        <v>6.1894094000000004E-2</v>
      </c>
      <c r="AK12" s="3">
        <v>6.1388122999999968E-2</v>
      </c>
      <c r="AL12" s="3">
        <v>6.1531102000000004E-2</v>
      </c>
      <c r="AM12" s="3">
        <v>6.149214900000001E-2</v>
      </c>
      <c r="AN12" s="3">
        <v>6.1567766000000017E-2</v>
      </c>
      <c r="AO12" s="3">
        <v>5.9496884999999985E-2</v>
      </c>
      <c r="AP12" s="3">
        <v>6.1411913000000026E-2</v>
      </c>
      <c r="AQ12" s="3">
        <v>6.227425100000001E-2</v>
      </c>
      <c r="AR12" s="3">
        <v>6.0250080999999983E-2</v>
      </c>
      <c r="AS12" s="3">
        <v>6.1919068000000022E-2</v>
      </c>
      <c r="AT12" s="3">
        <v>6.3256149000000025E-2</v>
      </c>
      <c r="AU12" s="3">
        <v>6.1598145000000014E-2</v>
      </c>
      <c r="AV12" s="3">
        <v>6.2155145999999974E-2</v>
      </c>
      <c r="AW12" s="3">
        <v>5.9839273000000026E-2</v>
      </c>
      <c r="AX12" s="3">
        <v>6.1913479000000021E-2</v>
      </c>
      <c r="AY12" s="3">
        <v>6.0754437999999994E-2</v>
      </c>
      <c r="AZ12" s="3">
        <v>6.2839746999999987E-2</v>
      </c>
      <c r="BA12" s="3">
        <v>5.9795781000000006E-2</v>
      </c>
      <c r="BB12" s="3">
        <v>6.0975241000000006E-2</v>
      </c>
      <c r="BC12" s="3">
        <v>5.8606516000000032E-2</v>
      </c>
      <c r="BD12" s="3">
        <v>6.1782506999999966E-2</v>
      </c>
      <c r="BE12" s="3">
        <v>6.1074869999999976E-2</v>
      </c>
      <c r="BF12" s="3">
        <v>6.1132093999999998E-2</v>
      </c>
      <c r="BG12" s="3">
        <v>6.2437256999999982E-2</v>
      </c>
      <c r="BH12" s="3">
        <v>6.018655400000001E-2</v>
      </c>
      <c r="BI12" s="3">
        <v>6.0498095999999994E-2</v>
      </c>
      <c r="BJ12" s="3">
        <v>6.044993999999998E-2</v>
      </c>
      <c r="BK12" s="3">
        <v>6.1060742000000029E-2</v>
      </c>
      <c r="BL12" s="3">
        <v>6.1313740000000019E-2</v>
      </c>
      <c r="BM12" s="3">
        <v>6.0217111000000011E-2</v>
      </c>
      <c r="BN12" s="3">
        <v>5.9785886999999989E-2</v>
      </c>
      <c r="BO12" s="3">
        <v>6.1643936999999975E-2</v>
      </c>
      <c r="BP12" s="3">
        <v>6.0239722000000023E-2</v>
      </c>
      <c r="BQ12" s="3">
        <v>6.2231304000000029E-2</v>
      </c>
      <c r="BR12" s="3">
        <v>6.0760455000000026E-2</v>
      </c>
      <c r="BS12" s="3">
        <v>5.7573471999999987E-2</v>
      </c>
      <c r="BT12" s="3">
        <v>6.1502024999999995E-2</v>
      </c>
      <c r="BU12" s="3">
        <v>5.8838028000000001E-2</v>
      </c>
      <c r="BV12" s="3">
        <v>6.0478207999999978E-2</v>
      </c>
      <c r="BW12" s="3">
        <v>5.9327319000000031E-2</v>
      </c>
      <c r="BX12" s="3">
        <v>6.1102730000000015E-2</v>
      </c>
      <c r="BZ12">
        <f t="shared" si="0"/>
        <v>6.0387942293333337E-2</v>
      </c>
      <c r="CA12">
        <f t="shared" si="1"/>
        <v>3.1883837323520839E-3</v>
      </c>
      <c r="CB12">
        <f t="shared" si="2"/>
        <v>-7.067770159073393</v>
      </c>
      <c r="CD12">
        <f t="shared" si="3"/>
        <v>6.0376184200000009E-2</v>
      </c>
      <c r="CE12">
        <f t="shared" si="4"/>
        <v>3.5175177550152838E-3</v>
      </c>
      <c r="CF12">
        <f t="shared" si="5"/>
        <v>-6.5970244774286275</v>
      </c>
      <c r="CH12">
        <f t="shared" si="6"/>
        <v>5.9946761150000014E-2</v>
      </c>
      <c r="CI12">
        <f t="shared" si="7"/>
        <v>4.1681784120802924E-3</v>
      </c>
      <c r="CJ12">
        <f t="shared" si="8"/>
        <v>-5.7278939959651698</v>
      </c>
      <c r="CL12">
        <f t="shared" si="9"/>
        <v>5.959311283333335E-2</v>
      </c>
      <c r="CM12">
        <f t="shared" si="10"/>
        <v>4.7255605598278613E-3</v>
      </c>
      <c r="CN12">
        <f t="shared" si="11"/>
        <v>-5.0876916013926143</v>
      </c>
      <c r="CP12">
        <f t="shared" si="12"/>
        <v>5.8533362733333337E-2</v>
      </c>
      <c r="CQ12">
        <f t="shared" si="13"/>
        <v>6.4505968187953226E-3</v>
      </c>
      <c r="CR12">
        <f t="shared" si="14"/>
        <v>-3.6935089791656956</v>
      </c>
      <c r="CT12">
        <f t="shared" si="15"/>
        <v>5.7684507400000008E-2</v>
      </c>
      <c r="CU12">
        <f t="shared" si="16"/>
        <v>7.7198646746586535E-3</v>
      </c>
      <c r="CV12">
        <f t="shared" si="17"/>
        <v>-3.0619817153305458</v>
      </c>
      <c r="CX12">
        <f t="shared" si="18"/>
        <v>6.0534541000000011E-2</v>
      </c>
      <c r="CY12">
        <f t="shared" si="19"/>
        <v>7.4545398519989333E-4</v>
      </c>
      <c r="CZ12">
        <f t="shared" si="20"/>
        <v>-3.0619817153305458</v>
      </c>
    </row>
    <row r="13" spans="1:104" x14ac:dyDescent="0.3">
      <c r="A13" s="2">
        <v>12</v>
      </c>
      <c r="B13" s="3">
        <v>6.5387356999999993E-2</v>
      </c>
      <c r="C13" s="3">
        <v>6.7148945000000002E-2</v>
      </c>
      <c r="D13" s="3">
        <v>6.5470917000000003E-2</v>
      </c>
      <c r="E13" s="3">
        <v>6.6425605999999998E-2</v>
      </c>
      <c r="F13" s="3">
        <v>6.541368700000004E-2</v>
      </c>
      <c r="G13" s="3">
        <v>6.5869485000000019E-2</v>
      </c>
      <c r="H13" s="3">
        <v>6.5922032999999991E-2</v>
      </c>
      <c r="I13" s="3">
        <v>3.9853937999999998E-2</v>
      </c>
      <c r="J13" s="3">
        <v>6.6845505999999999E-2</v>
      </c>
      <c r="K13" s="3">
        <v>6.5361118999999981E-2</v>
      </c>
      <c r="L13" s="3">
        <v>6.5608164999999982E-2</v>
      </c>
      <c r="M13" s="3">
        <v>6.6776434999999967E-2</v>
      </c>
      <c r="N13" s="3">
        <v>6.6691850999999996E-2</v>
      </c>
      <c r="O13" s="3">
        <v>6.5167981999999985E-2</v>
      </c>
      <c r="P13" s="3">
        <v>6.5524962000000034E-2</v>
      </c>
      <c r="Q13" s="3">
        <v>6.5466171999999975E-2</v>
      </c>
      <c r="R13" s="3">
        <v>6.7372856999999994E-2</v>
      </c>
      <c r="S13" s="3">
        <v>6.5130163000000019E-2</v>
      </c>
      <c r="T13" s="3">
        <v>6.6147090000000006E-2</v>
      </c>
      <c r="U13" s="3">
        <v>6.7146961000000019E-2</v>
      </c>
      <c r="V13" s="3">
        <v>6.7067209999999988E-2</v>
      </c>
      <c r="W13" s="3">
        <v>6.5283699999999986E-2</v>
      </c>
      <c r="X13" s="3">
        <v>6.4809305999999983E-2</v>
      </c>
      <c r="Y13" s="3">
        <v>6.6899734000000016E-2</v>
      </c>
      <c r="Z13" s="3">
        <v>6.3741777999999985E-2</v>
      </c>
      <c r="AA13" s="3">
        <v>6.4201591000000016E-2</v>
      </c>
      <c r="AB13" s="3">
        <v>6.675927999999999E-2</v>
      </c>
      <c r="AC13" s="3">
        <v>6.8273445000000002E-2</v>
      </c>
      <c r="AD13" s="3">
        <v>6.6554276000000009E-2</v>
      </c>
      <c r="AE13" s="3">
        <v>6.6994529999999997E-2</v>
      </c>
      <c r="AF13" s="3">
        <v>6.8770683999999985E-2</v>
      </c>
      <c r="AG13" s="3">
        <v>6.7190631000000028E-2</v>
      </c>
      <c r="AH13" s="3">
        <v>6.6628244999999989E-2</v>
      </c>
      <c r="AI13" s="3">
        <v>6.578505300000001E-2</v>
      </c>
      <c r="AJ13" s="3">
        <v>6.4600396000000032E-2</v>
      </c>
      <c r="AK13" s="3">
        <v>6.8971696999999985E-2</v>
      </c>
      <c r="AL13" s="3">
        <v>6.622846899999997E-2</v>
      </c>
      <c r="AM13" s="3">
        <v>6.5033928999999976E-2</v>
      </c>
      <c r="AN13" s="3">
        <v>6.5742971999999969E-2</v>
      </c>
      <c r="AO13" s="3">
        <v>6.8222006000000016E-2</v>
      </c>
      <c r="AP13" s="3">
        <v>6.5320031000000056E-2</v>
      </c>
      <c r="AQ13" s="3">
        <v>6.6452958999999992E-2</v>
      </c>
      <c r="AR13" s="3">
        <v>6.6895805999999947E-2</v>
      </c>
      <c r="AS13" s="3">
        <v>6.7954037999999994E-2</v>
      </c>
      <c r="AT13" s="3">
        <v>6.6154183000000005E-2</v>
      </c>
      <c r="AU13" s="3">
        <v>6.6730983000000021E-2</v>
      </c>
      <c r="AV13" s="3">
        <v>6.9183913E-2</v>
      </c>
      <c r="AW13" s="3">
        <v>6.6429991999999993E-2</v>
      </c>
      <c r="AX13" s="3">
        <v>6.8456359999999994E-2</v>
      </c>
      <c r="AY13" s="3">
        <v>6.676607900000002E-2</v>
      </c>
      <c r="AZ13" s="3">
        <v>6.7043518999999982E-2</v>
      </c>
      <c r="BA13" s="3">
        <v>6.5823970999999995E-2</v>
      </c>
      <c r="BB13" s="3">
        <v>6.4708638999999998E-2</v>
      </c>
      <c r="BC13" s="3">
        <v>6.7105096000000031E-2</v>
      </c>
      <c r="BD13" s="3">
        <v>6.6420051000000008E-2</v>
      </c>
      <c r="BE13" s="3">
        <v>6.5765719999999986E-2</v>
      </c>
      <c r="BF13" s="3">
        <v>6.6174127999999971E-2</v>
      </c>
      <c r="BG13" s="3">
        <v>6.7129485999999988E-2</v>
      </c>
      <c r="BH13" s="3">
        <v>6.845758399999996E-2</v>
      </c>
      <c r="BI13" s="3">
        <v>6.5467841999999957E-2</v>
      </c>
      <c r="BJ13" s="3">
        <v>6.5903159999999947E-2</v>
      </c>
      <c r="BK13" s="3">
        <v>6.5645219000000019E-2</v>
      </c>
      <c r="BL13" s="3">
        <v>6.7394053999999981E-2</v>
      </c>
      <c r="BM13" s="3">
        <v>6.5400609999999998E-2</v>
      </c>
      <c r="BN13" s="3">
        <v>6.5215697000000031E-2</v>
      </c>
      <c r="BO13" s="3">
        <v>6.5352346999999991E-2</v>
      </c>
      <c r="BP13" s="3">
        <v>6.5288993000000017E-2</v>
      </c>
      <c r="BQ13" s="3">
        <v>6.4453587000000007E-2</v>
      </c>
      <c r="BR13" s="3">
        <v>6.6329984000000036E-2</v>
      </c>
      <c r="BS13" s="3">
        <v>6.6175983999999993E-2</v>
      </c>
      <c r="BT13" s="3">
        <v>6.6680614000000041E-2</v>
      </c>
      <c r="BU13" s="3">
        <v>6.7781238000000035E-2</v>
      </c>
      <c r="BV13" s="3">
        <v>6.7868772999999952E-2</v>
      </c>
      <c r="BW13" s="3">
        <v>6.6523292000000012E-2</v>
      </c>
      <c r="BX13" s="3">
        <v>6.6764673999999982E-2</v>
      </c>
      <c r="BZ13">
        <f t="shared" si="0"/>
        <v>6.599611692E-2</v>
      </c>
      <c r="CA13">
        <f t="shared" si="1"/>
        <v>3.2422237363371391E-3</v>
      </c>
      <c r="CB13">
        <f t="shared" si="2"/>
        <v>-7.0761476165775852</v>
      </c>
      <c r="CD13">
        <f t="shared" si="3"/>
        <v>6.5948842383333303E-2</v>
      </c>
      <c r="CE13">
        <f t="shared" si="4"/>
        <v>3.5910746346582514E-3</v>
      </c>
      <c r="CF13">
        <f t="shared" si="5"/>
        <v>-6.5070566529154803</v>
      </c>
      <c r="CH13">
        <f t="shared" si="6"/>
        <v>6.5562254074999979E-2</v>
      </c>
      <c r="CI13">
        <f t="shared" si="7"/>
        <v>4.2766311846103144E-3</v>
      </c>
      <c r="CJ13">
        <f t="shared" si="8"/>
        <v>-5.5985517646940091</v>
      </c>
      <c r="CL13">
        <f t="shared" si="9"/>
        <v>6.5177202699999992E-2</v>
      </c>
      <c r="CM13">
        <f t="shared" si="10"/>
        <v>4.8049420521011632E-3</v>
      </c>
      <c r="CN13">
        <f t="shared" si="11"/>
        <v>-5.1109913801296143</v>
      </c>
      <c r="CP13">
        <f t="shared" si="12"/>
        <v>6.4231199199999992E-2</v>
      </c>
      <c r="CQ13">
        <f t="shared" si="13"/>
        <v>6.5446470417694913E-3</v>
      </c>
      <c r="CR13">
        <f t="shared" si="14"/>
        <v>-3.8122413465637033</v>
      </c>
      <c r="CT13">
        <f t="shared" si="15"/>
        <v>6.3369859299999998E-2</v>
      </c>
      <c r="CU13">
        <f t="shared" si="16"/>
        <v>7.8618481142601459E-3</v>
      </c>
      <c r="CV13">
        <f t="shared" si="17"/>
        <v>-3.1270087844075776</v>
      </c>
      <c r="CX13">
        <f t="shared" si="18"/>
        <v>6.5969302400000013E-2</v>
      </c>
      <c r="CY13">
        <f t="shared" si="19"/>
        <v>7.0647385901237176E-4</v>
      </c>
      <c r="CZ13">
        <f t="shared" si="20"/>
        <v>-3.1270087844075776</v>
      </c>
    </row>
    <row r="14" spans="1:104" x14ac:dyDescent="0.3">
      <c r="A14" s="2">
        <v>13</v>
      </c>
      <c r="B14" s="3">
        <v>7.1353716999999997E-2</v>
      </c>
      <c r="C14" s="3">
        <v>7.1513512000000001E-2</v>
      </c>
      <c r="D14" s="3">
        <v>6.9520582999999997E-2</v>
      </c>
      <c r="E14" s="3">
        <v>7.3118674000000022E-2</v>
      </c>
      <c r="F14" s="3">
        <v>7.2278364000000012E-2</v>
      </c>
      <c r="G14" s="3">
        <v>6.8670246999999948E-2</v>
      </c>
      <c r="H14" s="3">
        <v>7.0133212000000042E-2</v>
      </c>
      <c r="I14" s="3">
        <v>4.474679799999999E-2</v>
      </c>
      <c r="J14" s="3">
        <v>7.024182000000001E-2</v>
      </c>
      <c r="K14" s="3">
        <v>7.1616214999999997E-2</v>
      </c>
      <c r="L14" s="3">
        <v>7.0746132999999975E-2</v>
      </c>
      <c r="M14" s="3">
        <v>7.2282261000000028E-2</v>
      </c>
      <c r="N14" s="3">
        <v>7.0074435000000018E-2</v>
      </c>
      <c r="O14" s="3">
        <v>6.8521072999999988E-2</v>
      </c>
      <c r="P14" s="3">
        <v>7.0689045000000006E-2</v>
      </c>
      <c r="Q14" s="3">
        <v>7.0710288000000024E-2</v>
      </c>
      <c r="R14" s="3">
        <v>7.2673103000000044E-2</v>
      </c>
      <c r="S14" s="3">
        <v>7.0467268999999999E-2</v>
      </c>
      <c r="T14" s="3">
        <v>7.0123877000000015E-2</v>
      </c>
      <c r="U14" s="3">
        <v>7.2402244000000004E-2</v>
      </c>
      <c r="V14" s="3">
        <v>7.1169009999999977E-2</v>
      </c>
      <c r="W14" s="3">
        <v>7.0400569999999982E-2</v>
      </c>
      <c r="X14" s="3">
        <v>7.0483388999999994E-2</v>
      </c>
      <c r="Y14" s="3">
        <v>7.2181281999999958E-2</v>
      </c>
      <c r="Z14" s="3">
        <v>7.1298368999999973E-2</v>
      </c>
      <c r="AA14" s="3">
        <v>7.1593266000000044E-2</v>
      </c>
      <c r="AB14" s="3">
        <v>7.1034551000000043E-2</v>
      </c>
      <c r="AC14" s="3">
        <v>6.9213288999999997E-2</v>
      </c>
      <c r="AD14" s="3">
        <v>6.9793709999999995E-2</v>
      </c>
      <c r="AE14" s="3">
        <v>7.2277711000000036E-2</v>
      </c>
      <c r="AF14" s="3">
        <v>7.1095926999999975E-2</v>
      </c>
      <c r="AG14" s="3">
        <v>7.2741015999999964E-2</v>
      </c>
      <c r="AH14" s="3">
        <v>6.9930356999999985E-2</v>
      </c>
      <c r="AI14" s="3">
        <v>7.2540053999999937E-2</v>
      </c>
      <c r="AJ14" s="3">
        <v>7.0218148000000022E-2</v>
      </c>
      <c r="AK14" s="3">
        <v>7.0793081000000008E-2</v>
      </c>
      <c r="AL14" s="3">
        <v>6.8491516000000016E-2</v>
      </c>
      <c r="AM14" s="3">
        <v>7.2172323999999982E-2</v>
      </c>
      <c r="AN14" s="3">
        <v>6.9485794000000004E-2</v>
      </c>
      <c r="AO14" s="3">
        <v>7.3739575999999973E-2</v>
      </c>
      <c r="AP14" s="3">
        <v>7.2098984000000005E-2</v>
      </c>
      <c r="AQ14" s="3">
        <v>6.9714111000000051E-2</v>
      </c>
      <c r="AR14" s="3">
        <v>7.0905058000000035E-2</v>
      </c>
      <c r="AS14" s="3">
        <v>7.1021367000000002E-2</v>
      </c>
      <c r="AT14" s="3">
        <v>7.1200619999999992E-2</v>
      </c>
      <c r="AU14" s="3">
        <v>6.8869603999999987E-2</v>
      </c>
      <c r="AV14" s="3">
        <v>7.1344651999999967E-2</v>
      </c>
      <c r="AW14" s="3">
        <v>7.1541331000000027E-2</v>
      </c>
      <c r="AX14" s="3">
        <v>7.0676367000000018E-2</v>
      </c>
      <c r="AY14" s="3">
        <v>7.0339184000000027E-2</v>
      </c>
      <c r="AZ14" s="3">
        <v>6.9339547000000001E-2</v>
      </c>
      <c r="BA14" s="3">
        <v>7.2601516999999977E-2</v>
      </c>
      <c r="BB14" s="3">
        <v>7.0920367999999998E-2</v>
      </c>
      <c r="BC14" s="3">
        <v>7.1062110999999997E-2</v>
      </c>
      <c r="BD14" s="3">
        <v>7.1587200999999961E-2</v>
      </c>
      <c r="BE14" s="3">
        <v>7.2092548999999964E-2</v>
      </c>
      <c r="BF14" s="3">
        <v>7.3339424999999986E-2</v>
      </c>
      <c r="BG14" s="3">
        <v>7.1868192800000008E-2</v>
      </c>
      <c r="BH14" s="3">
        <v>6.9379560999999978E-2</v>
      </c>
      <c r="BI14" s="3">
        <v>7.0434511000000047E-2</v>
      </c>
      <c r="BJ14" s="3">
        <v>7.2274444000000007E-2</v>
      </c>
      <c r="BK14" s="3">
        <v>7.033789399999997E-2</v>
      </c>
      <c r="BL14" s="3">
        <v>6.9541324000000002E-2</v>
      </c>
      <c r="BM14" s="3">
        <v>7.1907544000000018E-2</v>
      </c>
      <c r="BN14" s="3">
        <v>6.8405363999999996E-2</v>
      </c>
      <c r="BO14" s="3">
        <v>7.0948022000000013E-2</v>
      </c>
      <c r="BP14" s="3">
        <v>6.8897786000000044E-2</v>
      </c>
      <c r="BQ14" s="3">
        <v>7.2220323000000003E-2</v>
      </c>
      <c r="BR14" s="3">
        <v>7.168303100000005E-2</v>
      </c>
      <c r="BS14" s="3">
        <v>7.1195635999999965E-2</v>
      </c>
      <c r="BT14" s="3">
        <v>7.0333620000000041E-2</v>
      </c>
      <c r="BU14" s="3">
        <v>7.1990756000000017E-2</v>
      </c>
      <c r="BV14" s="3">
        <v>6.9450156000000027E-2</v>
      </c>
      <c r="BW14" s="3">
        <v>7.1077283000000033E-2</v>
      </c>
      <c r="BX14" s="3">
        <v>7.2050903999999957E-2</v>
      </c>
      <c r="BZ14">
        <f t="shared" si="0"/>
        <v>7.0602482104000011E-2</v>
      </c>
      <c r="CA14">
        <f t="shared" si="1"/>
        <v>3.243279617750219E-3</v>
      </c>
      <c r="CB14">
        <f t="shared" si="2"/>
        <v>-6.8532768966648305</v>
      </c>
      <c r="CD14">
        <f t="shared" si="3"/>
        <v>7.0547867846666681E-2</v>
      </c>
      <c r="CE14">
        <f t="shared" si="4"/>
        <v>3.5716492025987976E-3</v>
      </c>
      <c r="CF14">
        <f t="shared" si="5"/>
        <v>-6.4006953256661099</v>
      </c>
      <c r="CH14">
        <f t="shared" si="6"/>
        <v>7.0313395250000008E-2</v>
      </c>
      <c r="CI14">
        <f t="shared" si="7"/>
        <v>4.2847500741516591E-3</v>
      </c>
      <c r="CJ14">
        <f t="shared" si="8"/>
        <v>-5.4751274715028</v>
      </c>
      <c r="CL14">
        <f t="shared" si="9"/>
        <v>7.0044267233333332E-2</v>
      </c>
      <c r="CM14">
        <f t="shared" si="10"/>
        <v>4.8343987436713738E-3</v>
      </c>
      <c r="CN14">
        <f t="shared" si="11"/>
        <v>-4.9955301539822647</v>
      </c>
      <c r="CP14">
        <f t="shared" si="12"/>
        <v>6.9033739266666672E-2</v>
      </c>
      <c r="CQ14">
        <f t="shared" si="13"/>
        <v>6.6125087919837603E-3</v>
      </c>
      <c r="CR14">
        <f t="shared" si="14"/>
        <v>-3.6319030933646506</v>
      </c>
      <c r="CT14">
        <f t="shared" si="15"/>
        <v>6.8319314200000009E-2</v>
      </c>
      <c r="CU14">
        <f t="shared" si="16"/>
        <v>7.9574113816684149E-3</v>
      </c>
      <c r="CV14">
        <f t="shared" si="17"/>
        <v>-3.0159201906898825</v>
      </c>
      <c r="CX14">
        <f t="shared" si="18"/>
        <v>7.1556970000000011E-2</v>
      </c>
      <c r="CY14">
        <f t="shared" si="19"/>
        <v>1.195775989087764E-3</v>
      </c>
      <c r="CZ14">
        <f t="shared" si="20"/>
        <v>-3.0159201906898825</v>
      </c>
    </row>
    <row r="15" spans="1:104" x14ac:dyDescent="0.3">
      <c r="A15" s="2">
        <v>14</v>
      </c>
      <c r="B15" s="3">
        <v>7.6705286000000011E-2</v>
      </c>
      <c r="C15" s="3">
        <v>7.5887987000000087E-2</v>
      </c>
      <c r="D15" s="3">
        <v>7.6724276000000008E-2</v>
      </c>
      <c r="E15" s="3">
        <v>7.7720881000000006E-2</v>
      </c>
      <c r="F15" s="3">
        <v>7.599340800000004E-2</v>
      </c>
      <c r="G15" s="3">
        <v>7.8698648000000038E-2</v>
      </c>
      <c r="H15" s="3">
        <v>7.4517008999999995E-2</v>
      </c>
      <c r="I15" s="3">
        <v>4.9544980000000002E-2</v>
      </c>
      <c r="J15" s="3">
        <v>7.6402246999999965E-2</v>
      </c>
      <c r="K15" s="3">
        <v>7.4843125000000024E-2</v>
      </c>
      <c r="L15" s="3">
        <v>7.6157404000000026E-2</v>
      </c>
      <c r="M15" s="3">
        <v>7.6699781000000022E-2</v>
      </c>
      <c r="N15" s="3">
        <v>7.5520371999999975E-2</v>
      </c>
      <c r="O15" s="3">
        <v>7.603066800000001E-2</v>
      </c>
      <c r="P15" s="3">
        <v>7.5799337000000022E-2</v>
      </c>
      <c r="Q15" s="3">
        <v>7.4927879000000003E-2</v>
      </c>
      <c r="R15" s="3">
        <v>7.5855814000000035E-2</v>
      </c>
      <c r="S15" s="3">
        <v>7.5683150999999976E-2</v>
      </c>
      <c r="T15" s="3">
        <v>7.4222235000000025E-2</v>
      </c>
      <c r="U15" s="3">
        <v>7.9155627000000006E-2</v>
      </c>
      <c r="V15" s="3">
        <v>7.5286056999999976E-2</v>
      </c>
      <c r="W15" s="3">
        <v>7.5887850999999978E-2</v>
      </c>
      <c r="X15" s="3">
        <v>7.7095043000000016E-2</v>
      </c>
      <c r="Y15" s="3">
        <v>7.6623900000000009E-2</v>
      </c>
      <c r="Z15" s="3">
        <v>7.5695570999999975E-2</v>
      </c>
      <c r="AA15" s="3">
        <v>7.3757940999999994E-2</v>
      </c>
      <c r="AB15" s="3">
        <v>7.5436745999999985E-2</v>
      </c>
      <c r="AC15" s="3">
        <v>7.3877370999999983E-2</v>
      </c>
      <c r="AD15" s="3">
        <v>7.8714672000000027E-2</v>
      </c>
      <c r="AE15" s="3">
        <v>7.5672832999999981E-2</v>
      </c>
      <c r="AF15" s="3">
        <v>7.7330624000000001E-2</v>
      </c>
      <c r="AG15" s="3">
        <v>7.6920155000000004E-2</v>
      </c>
      <c r="AH15" s="3">
        <v>7.6569974999999985E-2</v>
      </c>
      <c r="AI15" s="3">
        <v>7.8484488000000033E-2</v>
      </c>
      <c r="AJ15" s="3">
        <v>7.4849100000000085E-2</v>
      </c>
      <c r="AK15" s="3">
        <v>7.462181499999998E-2</v>
      </c>
      <c r="AL15" s="3">
        <v>7.7399922999999954E-2</v>
      </c>
      <c r="AM15" s="3">
        <v>7.6621083000000006E-2</v>
      </c>
      <c r="AN15" s="3">
        <v>7.5934770000000026E-2</v>
      </c>
      <c r="AO15" s="3">
        <v>7.7281911000000036E-2</v>
      </c>
      <c r="AP15" s="3">
        <v>7.7087631000000004E-2</v>
      </c>
      <c r="AQ15" s="3">
        <v>7.4249047000000026E-2</v>
      </c>
      <c r="AR15" s="3">
        <v>7.6242732000000021E-2</v>
      </c>
      <c r="AS15" s="3">
        <v>7.6500703999999989E-2</v>
      </c>
      <c r="AT15" s="3">
        <v>7.6050030999999976E-2</v>
      </c>
      <c r="AU15" s="3">
        <v>7.5333734999999999E-2</v>
      </c>
      <c r="AV15" s="3">
        <v>7.7001897999999985E-2</v>
      </c>
      <c r="AW15" s="3">
        <v>7.478716199999999E-2</v>
      </c>
      <c r="AX15" s="3">
        <v>7.7939631000000023E-2</v>
      </c>
      <c r="AY15" s="3">
        <v>7.4304013999999988E-2</v>
      </c>
      <c r="AZ15" s="3">
        <v>7.7407538000000012E-2</v>
      </c>
      <c r="BA15" s="3">
        <v>7.5195141999999993E-2</v>
      </c>
      <c r="BB15" s="3">
        <v>7.7188573000000038E-2</v>
      </c>
      <c r="BC15" s="3">
        <v>7.6110580999999969E-2</v>
      </c>
      <c r="BD15" s="3">
        <v>7.6920141999999969E-2</v>
      </c>
      <c r="BE15" s="3">
        <v>7.4896401000000043E-2</v>
      </c>
      <c r="BF15" s="3">
        <v>7.4214142999999982E-2</v>
      </c>
      <c r="BG15" s="3">
        <v>7.4722189000000022E-2</v>
      </c>
      <c r="BH15" s="3">
        <v>7.9168422000000044E-2</v>
      </c>
      <c r="BI15" s="3">
        <v>7.8238421999999933E-2</v>
      </c>
      <c r="BJ15" s="3">
        <v>7.5446430999999967E-2</v>
      </c>
      <c r="BK15" s="3">
        <v>7.7648973000000024E-2</v>
      </c>
      <c r="BL15" s="3">
        <v>7.4492058E-2</v>
      </c>
      <c r="BM15" s="3">
        <v>7.555476199999997E-2</v>
      </c>
      <c r="BN15" s="3">
        <v>7.7095941999999987E-2</v>
      </c>
      <c r="BO15" s="3">
        <v>7.2490005000000066E-2</v>
      </c>
      <c r="BP15" s="3">
        <v>7.6359699999999989E-2</v>
      </c>
      <c r="BQ15" s="3">
        <v>7.8079131000000038E-2</v>
      </c>
      <c r="BR15" s="3">
        <v>7.7866723999999971E-2</v>
      </c>
      <c r="BS15" s="3">
        <v>7.2036309000000007E-2</v>
      </c>
      <c r="BT15" s="3">
        <v>7.8077378000000044E-2</v>
      </c>
      <c r="BU15" s="3">
        <v>7.8568715999999969E-2</v>
      </c>
      <c r="BV15" s="3">
        <v>7.6240640000000012E-2</v>
      </c>
      <c r="BW15" s="3">
        <v>7.5994459999999944E-2</v>
      </c>
      <c r="BX15" s="3">
        <v>7.6628836999999964E-2</v>
      </c>
      <c r="BZ15">
        <f t="shared" si="0"/>
        <v>7.5830535306666627E-2</v>
      </c>
      <c r="CA15">
        <f t="shared" si="1"/>
        <v>3.3820511496572411E-3</v>
      </c>
      <c r="CB15">
        <f t="shared" si="2"/>
        <v>-6.3450248492797963</v>
      </c>
      <c r="CD15">
        <f t="shared" si="3"/>
        <v>7.5745168033333324E-2</v>
      </c>
      <c r="CE15">
        <f t="shared" si="4"/>
        <v>3.6562596535364444E-3</v>
      </c>
      <c r="CF15">
        <f t="shared" si="5"/>
        <v>-6.2261719560448627</v>
      </c>
      <c r="CH15">
        <f t="shared" si="6"/>
        <v>7.5528798599999988E-2</v>
      </c>
      <c r="CI15">
        <f t="shared" si="7"/>
        <v>4.3502904510030653E-3</v>
      </c>
      <c r="CJ15">
        <f t="shared" si="8"/>
        <v>-5.4840529546456738</v>
      </c>
      <c r="CL15">
        <f t="shared" si="9"/>
        <v>7.5171269999999998E-2</v>
      </c>
      <c r="CM15">
        <f t="shared" si="10"/>
        <v>4.9293226944039778E-3</v>
      </c>
      <c r="CN15">
        <f t="shared" si="11"/>
        <v>-4.8783466193610439</v>
      </c>
      <c r="CP15">
        <f t="shared" si="12"/>
        <v>7.4483027266666682E-2</v>
      </c>
      <c r="CQ15">
        <f t="shared" si="13"/>
        <v>6.7385154613559001E-3</v>
      </c>
      <c r="CR15">
        <f t="shared" si="14"/>
        <v>-3.7261855020670125</v>
      </c>
      <c r="CT15">
        <f t="shared" si="15"/>
        <v>7.3703784700000011E-2</v>
      </c>
      <c r="CU15">
        <f t="shared" si="16"/>
        <v>8.1370767954975394E-3</v>
      </c>
      <c r="CV15">
        <f t="shared" si="17"/>
        <v>-3.0400868157476242</v>
      </c>
      <c r="CX15">
        <f t="shared" si="18"/>
        <v>7.660636760000003E-2</v>
      </c>
      <c r="CY15">
        <f t="shared" si="19"/>
        <v>6.5690448576898031E-4</v>
      </c>
      <c r="CZ15">
        <f t="shared" si="20"/>
        <v>-3.0400868157476242</v>
      </c>
    </row>
    <row r="16" spans="1:104" x14ac:dyDescent="0.3">
      <c r="A16" s="2">
        <v>15</v>
      </c>
      <c r="B16" s="3">
        <v>8.0211369000000005E-2</v>
      </c>
      <c r="C16" s="3">
        <v>7.9696814000000019E-2</v>
      </c>
      <c r="D16" s="3">
        <v>8.1211233000000022E-2</v>
      </c>
      <c r="E16" s="3">
        <v>8.1272777999999962E-2</v>
      </c>
      <c r="F16" s="3">
        <v>8.0552194000000008E-2</v>
      </c>
      <c r="G16" s="3">
        <v>8.1422251999999987E-2</v>
      </c>
      <c r="H16" s="3">
        <v>8.0228364999999996E-2</v>
      </c>
      <c r="I16" s="3">
        <v>5.6781286000000007E-2</v>
      </c>
      <c r="J16" s="3">
        <v>8.0788302999999992E-2</v>
      </c>
      <c r="K16" s="3">
        <v>8.106581899999997E-2</v>
      </c>
      <c r="L16" s="3">
        <v>8.155496600000002E-2</v>
      </c>
      <c r="M16" s="3">
        <v>7.8959415000000005E-2</v>
      </c>
      <c r="N16" s="3">
        <v>8.1947082999999976E-2</v>
      </c>
      <c r="O16" s="3">
        <v>8.1936044000000013E-2</v>
      </c>
      <c r="P16" s="3">
        <v>7.9557241999999959E-2</v>
      </c>
      <c r="Q16" s="3">
        <v>8.0930317999999987E-2</v>
      </c>
      <c r="R16" s="3">
        <v>7.7359560999999938E-2</v>
      </c>
      <c r="S16" s="3">
        <v>7.9979272000000032E-2</v>
      </c>
      <c r="T16" s="3">
        <v>8.0191231999999973E-2</v>
      </c>
      <c r="U16" s="3">
        <v>8.0126045999999992E-2</v>
      </c>
      <c r="V16" s="3">
        <v>8.145268999999998E-2</v>
      </c>
      <c r="W16" s="3">
        <v>7.8069795000000011E-2</v>
      </c>
      <c r="X16" s="3">
        <v>8.1132565000000004E-2</v>
      </c>
      <c r="Y16" s="3">
        <v>8.0210848000000029E-2</v>
      </c>
      <c r="Z16" s="3">
        <v>8.2771725999999976E-2</v>
      </c>
      <c r="AA16" s="3">
        <v>7.9893084999999975E-2</v>
      </c>
      <c r="AB16" s="3">
        <v>7.9473810999999978E-2</v>
      </c>
      <c r="AC16" s="3">
        <v>8.1113721E-2</v>
      </c>
      <c r="AD16" s="3">
        <v>8.055226400000004E-2</v>
      </c>
      <c r="AE16" s="3">
        <v>7.9824439999999927E-2</v>
      </c>
      <c r="AF16" s="3">
        <v>8.3248059999999999E-2</v>
      </c>
      <c r="AG16" s="3">
        <v>8.022538199999997E-2</v>
      </c>
      <c r="AH16" s="3">
        <v>8.0120838999999985E-2</v>
      </c>
      <c r="AI16" s="3">
        <v>7.9429042000000047E-2</v>
      </c>
      <c r="AJ16" s="3">
        <v>8.0869279000000016E-2</v>
      </c>
      <c r="AK16" s="3">
        <v>8.2714474000000052E-2</v>
      </c>
      <c r="AL16" s="3">
        <v>7.9136886999999947E-2</v>
      </c>
      <c r="AM16" s="3">
        <v>7.9623141000000022E-2</v>
      </c>
      <c r="AN16" s="3">
        <v>8.0556327000000011E-2</v>
      </c>
      <c r="AO16" s="3">
        <v>8.0964253E-2</v>
      </c>
      <c r="AP16" s="3">
        <v>8.0716217999999992E-2</v>
      </c>
      <c r="AQ16" s="3">
        <v>8.0260535999999952E-2</v>
      </c>
      <c r="AR16" s="3">
        <v>8.1210800999999999E-2</v>
      </c>
      <c r="AS16" s="3">
        <v>8.0094938000000032E-2</v>
      </c>
      <c r="AT16" s="3">
        <v>8.1655539999999999E-2</v>
      </c>
      <c r="AU16" s="3">
        <v>8.1170322000000017E-2</v>
      </c>
      <c r="AV16" s="3">
        <v>8.2069880999999997E-2</v>
      </c>
      <c r="AW16" s="3">
        <v>7.9158038000000014E-2</v>
      </c>
      <c r="AX16" s="3">
        <v>7.9981816999999983E-2</v>
      </c>
      <c r="AY16" s="3">
        <v>7.9994876000000076E-2</v>
      </c>
      <c r="AZ16" s="3">
        <v>8.028453999999996E-2</v>
      </c>
      <c r="BA16" s="3">
        <v>8.1171355000000001E-2</v>
      </c>
      <c r="BB16" s="3">
        <v>7.9987242999999986E-2</v>
      </c>
      <c r="BC16" s="3">
        <v>7.8948560999999987E-2</v>
      </c>
      <c r="BD16" s="3">
        <v>7.9650233999999986E-2</v>
      </c>
      <c r="BE16" s="3">
        <v>8.0442727999999991E-2</v>
      </c>
      <c r="BF16" s="3">
        <v>8.1291824000000026E-2</v>
      </c>
      <c r="BG16" s="3">
        <v>8.3296073000000012E-2</v>
      </c>
      <c r="BH16" s="3">
        <v>7.8233826000000034E-2</v>
      </c>
      <c r="BI16" s="3">
        <v>8.4482425E-2</v>
      </c>
      <c r="BJ16" s="3">
        <v>8.0249094000000021E-2</v>
      </c>
      <c r="BK16" s="3">
        <v>7.8274742000000008E-2</v>
      </c>
      <c r="BL16" s="3">
        <v>8.1199010000000016E-2</v>
      </c>
      <c r="BM16" s="3">
        <v>7.6696365000000086E-2</v>
      </c>
      <c r="BN16" s="3">
        <v>8.0349119000000011E-2</v>
      </c>
      <c r="BO16" s="3">
        <v>8.0322886000000038E-2</v>
      </c>
      <c r="BP16" s="3">
        <v>8.1282260999999925E-2</v>
      </c>
      <c r="BQ16" s="3">
        <v>8.1515816000000046E-2</v>
      </c>
      <c r="BR16" s="3">
        <v>7.807827699999996E-2</v>
      </c>
      <c r="BS16" s="3">
        <v>8.0670276000000013E-2</v>
      </c>
      <c r="BT16" s="3">
        <v>7.8050581999999966E-2</v>
      </c>
      <c r="BU16" s="3">
        <v>8.0342416E-2</v>
      </c>
      <c r="BV16" s="3">
        <v>7.9847499000000016E-2</v>
      </c>
      <c r="BW16" s="3">
        <v>8.1609257000000032E-2</v>
      </c>
      <c r="BX16" s="3">
        <v>8.405980099999999E-2</v>
      </c>
      <c r="BZ16">
        <f t="shared" si="0"/>
        <v>8.0184045306666688E-2</v>
      </c>
      <c r="CA16">
        <f t="shared" si="1"/>
        <v>3.0494846465441323E-3</v>
      </c>
      <c r="CB16">
        <f t="shared" si="2"/>
        <v>-6.0731065207261015</v>
      </c>
      <c r="CD16">
        <f t="shared" si="3"/>
        <v>8.0187599949999994E-2</v>
      </c>
      <c r="CE16">
        <f t="shared" si="4"/>
        <v>3.2943578826671906E-3</v>
      </c>
      <c r="CF16">
        <f t="shared" si="5"/>
        <v>-6.0546701120790187</v>
      </c>
      <c r="CH16">
        <f t="shared" si="6"/>
        <v>7.9928855524999981E-2</v>
      </c>
      <c r="CI16">
        <f t="shared" si="7"/>
        <v>3.8836042762864166E-3</v>
      </c>
      <c r="CJ16">
        <f t="shared" si="8"/>
        <v>-5.4589164739601213</v>
      </c>
      <c r="CL16">
        <f t="shared" si="9"/>
        <v>7.9675551233333336E-2</v>
      </c>
      <c r="CM16">
        <f t="shared" si="10"/>
        <v>4.3937386019025871E-3</v>
      </c>
      <c r="CN16">
        <f t="shared" si="11"/>
        <v>-4.9364765040379295</v>
      </c>
      <c r="CP16">
        <f t="shared" si="12"/>
        <v>7.914567753333332E-2</v>
      </c>
      <c r="CQ16">
        <f t="shared" si="13"/>
        <v>6.0374263579114525E-3</v>
      </c>
      <c r="CR16">
        <f t="shared" si="14"/>
        <v>-3.7419445757583749</v>
      </c>
      <c r="CT16">
        <f t="shared" si="15"/>
        <v>7.8323041299999993E-2</v>
      </c>
      <c r="CU16">
        <f t="shared" si="16"/>
        <v>7.1996366861113454E-3</v>
      </c>
      <c r="CV16">
        <f t="shared" si="17"/>
        <v>-3.1311868657852875</v>
      </c>
      <c r="CX16">
        <f t="shared" si="18"/>
        <v>8.0588877600000011E-2</v>
      </c>
      <c r="CY16">
        <f t="shared" si="19"/>
        <v>5.9911299385961207E-4</v>
      </c>
      <c r="CZ16">
        <f t="shared" si="20"/>
        <v>-3.1311868657852875</v>
      </c>
    </row>
    <row r="17" spans="1:104" x14ac:dyDescent="0.3">
      <c r="A17" s="2">
        <v>16</v>
      </c>
      <c r="B17" s="3">
        <v>8.3947098000000026E-2</v>
      </c>
      <c r="C17" s="3">
        <v>8.426634599999995E-2</v>
      </c>
      <c r="D17" s="3">
        <v>8.6160376999999996E-2</v>
      </c>
      <c r="E17" s="3">
        <v>8.4973941000000011E-2</v>
      </c>
      <c r="F17" s="3">
        <v>8.7945120000000085E-2</v>
      </c>
      <c r="G17" s="3">
        <v>8.5557581999999979E-2</v>
      </c>
      <c r="H17" s="3">
        <v>8.5355000999999986E-2</v>
      </c>
      <c r="I17" s="3">
        <v>6.2138057000000024E-2</v>
      </c>
      <c r="J17" s="3">
        <v>8.3788314999999988E-2</v>
      </c>
      <c r="K17" s="3">
        <v>8.5508499000000016E-2</v>
      </c>
      <c r="L17" s="3">
        <v>8.740888799999999E-2</v>
      </c>
      <c r="M17" s="3">
        <v>8.4301134999999999E-2</v>
      </c>
      <c r="N17" s="3">
        <v>8.503954599999998E-2</v>
      </c>
      <c r="O17" s="3">
        <v>8.5671250999999948E-2</v>
      </c>
      <c r="P17" s="3">
        <v>8.4686686000000053E-2</v>
      </c>
      <c r="Q17" s="3">
        <v>8.5630238999999969E-2</v>
      </c>
      <c r="R17" s="3">
        <v>8.4427386999999993E-2</v>
      </c>
      <c r="S17" s="3">
        <v>8.4988668999999961E-2</v>
      </c>
      <c r="T17" s="3">
        <v>8.3975825999999976E-2</v>
      </c>
      <c r="U17" s="3">
        <v>8.6941540999999928E-2</v>
      </c>
      <c r="V17" s="3">
        <v>8.6459273000000017E-2</v>
      </c>
      <c r="W17" s="3">
        <v>8.3693215999999987E-2</v>
      </c>
      <c r="X17" s="3">
        <v>8.4671761000000012E-2</v>
      </c>
      <c r="Y17" s="3">
        <v>8.5435786000000041E-2</v>
      </c>
      <c r="Z17" s="3">
        <v>8.4970299999999985E-2</v>
      </c>
      <c r="AA17" s="3">
        <v>8.4445713999999963E-2</v>
      </c>
      <c r="AB17" s="3">
        <v>8.3746689999999999E-2</v>
      </c>
      <c r="AC17" s="3">
        <v>8.175741100000003E-2</v>
      </c>
      <c r="AD17" s="3">
        <v>8.5352120999999975E-2</v>
      </c>
      <c r="AE17" s="3">
        <v>8.8347083000000007E-2</v>
      </c>
      <c r="AF17" s="3">
        <v>8.4789842999999962E-2</v>
      </c>
      <c r="AG17" s="3">
        <v>8.4129438000000001E-2</v>
      </c>
      <c r="AH17" s="3">
        <v>8.4207782000000023E-2</v>
      </c>
      <c r="AI17" s="3">
        <v>8.4360982000000015E-2</v>
      </c>
      <c r="AJ17" s="3">
        <v>8.4348251999999999E-2</v>
      </c>
      <c r="AK17" s="3">
        <v>8.3141279999999984E-2</v>
      </c>
      <c r="AL17" s="3">
        <v>8.5964117999999978E-2</v>
      </c>
      <c r="AM17" s="3">
        <v>8.5805904999999988E-2</v>
      </c>
      <c r="AN17" s="3">
        <v>8.8038613999999973E-2</v>
      </c>
      <c r="AO17" s="3">
        <v>8.3403738000000033E-2</v>
      </c>
      <c r="AP17" s="3">
        <v>8.5798747999999952E-2</v>
      </c>
      <c r="AQ17" s="3">
        <v>8.5718028000000029E-2</v>
      </c>
      <c r="AR17" s="3">
        <v>8.4691639000000013E-2</v>
      </c>
      <c r="AS17" s="3">
        <v>8.1172473999999981E-2</v>
      </c>
      <c r="AT17" s="3">
        <v>8.4919848999999992E-2</v>
      </c>
      <c r="AU17" s="3">
        <v>8.5143331000000017E-2</v>
      </c>
      <c r="AV17" s="3">
        <v>8.6075994000000045E-2</v>
      </c>
      <c r="AW17" s="3">
        <v>8.6886855000000041E-2</v>
      </c>
      <c r="AX17" s="3">
        <v>8.5572147000000015E-2</v>
      </c>
      <c r="AY17" s="3">
        <v>8.4325712999999997E-2</v>
      </c>
      <c r="AZ17" s="3">
        <v>8.3804219999999985E-2</v>
      </c>
      <c r="BA17" s="3">
        <v>8.1953073999999931E-2</v>
      </c>
      <c r="BB17" s="3">
        <v>8.6634817000000003E-2</v>
      </c>
      <c r="BC17" s="3">
        <v>8.4167883000000041E-2</v>
      </c>
      <c r="BD17" s="3">
        <v>8.5291111999999988E-2</v>
      </c>
      <c r="BE17" s="3">
        <v>8.4252027000000021E-2</v>
      </c>
      <c r="BF17" s="3">
        <v>8.5804898000000088E-2</v>
      </c>
      <c r="BG17" s="3">
        <v>8.3789311000000019E-2</v>
      </c>
      <c r="BH17" s="3">
        <v>8.461078800000002E-2</v>
      </c>
      <c r="BI17" s="3">
        <v>8.618054E-2</v>
      </c>
      <c r="BJ17" s="3">
        <v>8.4542198999999985E-2</v>
      </c>
      <c r="BK17" s="3">
        <v>8.3972721000000028E-2</v>
      </c>
      <c r="BL17" s="3">
        <v>8.3382930999999993E-2</v>
      </c>
      <c r="BM17" s="3">
        <v>8.5029867999999995E-2</v>
      </c>
      <c r="BN17" s="3">
        <v>8.5838517000000003E-2</v>
      </c>
      <c r="BO17" s="3">
        <v>8.3220857000000023E-2</v>
      </c>
      <c r="BP17" s="3">
        <v>8.2587169000000016E-2</v>
      </c>
      <c r="BQ17" s="3">
        <v>8.474142400000001E-2</v>
      </c>
      <c r="BR17" s="3">
        <v>8.391786200000001E-2</v>
      </c>
      <c r="BS17" s="3">
        <v>8.5178349000000028E-2</v>
      </c>
      <c r="BT17" s="3">
        <v>8.4662315000000044E-2</v>
      </c>
      <c r="BU17" s="3">
        <v>8.4855876999999996E-2</v>
      </c>
      <c r="BV17" s="3">
        <v>8.5011491000000078E-2</v>
      </c>
      <c r="BW17" s="3">
        <v>8.5019968000000001E-2</v>
      </c>
      <c r="BX17" s="3">
        <v>8.4173394000000012E-2</v>
      </c>
      <c r="BZ17">
        <f t="shared" si="0"/>
        <v>8.4569456013333349E-2</v>
      </c>
      <c r="CA17">
        <f t="shared" si="1"/>
        <v>2.9152056484017604E-3</v>
      </c>
      <c r="CB17">
        <f t="shared" si="2"/>
        <v>-6.1272968472848195</v>
      </c>
      <c r="CD17">
        <f t="shared" si="3"/>
        <v>8.4609570983333354E-2</v>
      </c>
      <c r="CE17">
        <f t="shared" si="4"/>
        <v>3.2313029175139929E-3</v>
      </c>
      <c r="CF17">
        <f t="shared" si="5"/>
        <v>-5.6865151290253886</v>
      </c>
      <c r="CH17">
        <f t="shared" si="6"/>
        <v>8.4494520274999999E-2</v>
      </c>
      <c r="CI17">
        <f t="shared" si="7"/>
        <v>3.8262172800210214E-3</v>
      </c>
      <c r="CJ17">
        <f t="shared" si="8"/>
        <v>-5.0991019647384297</v>
      </c>
      <c r="CL17">
        <f t="shared" si="9"/>
        <v>8.438636196666667E-2</v>
      </c>
      <c r="CM17">
        <f t="shared" si="10"/>
        <v>4.341441930800073E-3</v>
      </c>
      <c r="CN17">
        <f t="shared" si="11"/>
        <v>-4.6580022577918214</v>
      </c>
      <c r="CP17">
        <f t="shared" si="12"/>
        <v>8.3783189466666672E-2</v>
      </c>
      <c r="CQ17">
        <f t="shared" si="13"/>
        <v>5.8942451731246424E-3</v>
      </c>
      <c r="CR17">
        <f t="shared" si="14"/>
        <v>-3.6224280164673024</v>
      </c>
      <c r="CT17">
        <f t="shared" si="15"/>
        <v>8.2964033600000014E-2</v>
      </c>
      <c r="CU17">
        <f t="shared" si="16"/>
        <v>7.0359665829666925E-3</v>
      </c>
      <c r="CV17">
        <f t="shared" si="17"/>
        <v>-3.0017938080899844</v>
      </c>
      <c r="CX17">
        <f t="shared" si="18"/>
        <v>8.5458576400000014E-2</v>
      </c>
      <c r="CY17">
        <f t="shared" si="19"/>
        <v>1.4571393144202545E-3</v>
      </c>
      <c r="CZ17">
        <f t="shared" si="20"/>
        <v>-3.0017938080899844</v>
      </c>
    </row>
    <row r="18" spans="1:104" x14ac:dyDescent="0.3">
      <c r="A18" s="2">
        <v>17</v>
      </c>
      <c r="B18" s="3">
        <v>8.9770443999999977E-2</v>
      </c>
      <c r="C18" s="3">
        <v>9.0405340999999945E-2</v>
      </c>
      <c r="D18" s="3">
        <v>9.0335084999999996E-2</v>
      </c>
      <c r="E18" s="3">
        <v>8.9376047000000014E-2</v>
      </c>
      <c r="F18" s="3">
        <v>8.9669343000000012E-2</v>
      </c>
      <c r="G18" s="3">
        <v>8.6251915000000054E-2</v>
      </c>
      <c r="H18" s="3">
        <v>8.9509339999999923E-2</v>
      </c>
      <c r="I18" s="3">
        <v>6.5848786999999992E-2</v>
      </c>
      <c r="J18" s="3">
        <v>9.1437161999999989E-2</v>
      </c>
      <c r="K18" s="3">
        <v>8.9788892000000037E-2</v>
      </c>
      <c r="L18" s="3">
        <v>8.6286283999999977E-2</v>
      </c>
      <c r="M18" s="3">
        <v>9.1202728000000025E-2</v>
      </c>
      <c r="N18" s="3">
        <v>8.8977513999999952E-2</v>
      </c>
      <c r="O18" s="3">
        <v>8.9005289000000029E-2</v>
      </c>
      <c r="P18" s="3">
        <v>9.0140429000000008E-2</v>
      </c>
      <c r="Q18" s="3">
        <v>8.8163132999999991E-2</v>
      </c>
      <c r="R18" s="3">
        <v>8.9735614999999963E-2</v>
      </c>
      <c r="S18" s="3">
        <v>8.7635028000000018E-2</v>
      </c>
      <c r="T18" s="3">
        <v>8.7989798999999966E-2</v>
      </c>
      <c r="U18" s="3">
        <v>8.9835408999999977E-2</v>
      </c>
      <c r="V18" s="3">
        <v>9.0008616999999999E-2</v>
      </c>
      <c r="W18" s="3">
        <v>8.9344820999999991E-2</v>
      </c>
      <c r="X18" s="3">
        <v>8.9645965000000022E-2</v>
      </c>
      <c r="Y18" s="3">
        <v>9.0783734999999977E-2</v>
      </c>
      <c r="Z18" s="3">
        <v>9.0027392999999942E-2</v>
      </c>
      <c r="AA18" s="3">
        <v>8.7130610000000067E-2</v>
      </c>
      <c r="AB18" s="3">
        <v>9.0319441999999944E-2</v>
      </c>
      <c r="AC18" s="3">
        <v>9.0050831000000026E-2</v>
      </c>
      <c r="AD18" s="3">
        <v>8.7313916000000019E-2</v>
      </c>
      <c r="AE18" s="3">
        <v>8.9321658000000012E-2</v>
      </c>
      <c r="AF18" s="3">
        <v>8.8075789000000029E-2</v>
      </c>
      <c r="AG18" s="3">
        <v>8.8303364999999981E-2</v>
      </c>
      <c r="AH18" s="3">
        <v>8.8353631000000002E-2</v>
      </c>
      <c r="AI18" s="3">
        <v>8.9729819000000016E-2</v>
      </c>
      <c r="AJ18" s="3">
        <v>8.7224037000000004E-2</v>
      </c>
      <c r="AK18" s="3">
        <v>8.9842629999999979E-2</v>
      </c>
      <c r="AL18" s="3">
        <v>8.8850728000000018E-2</v>
      </c>
      <c r="AM18" s="3">
        <v>9.2045511000000038E-2</v>
      </c>
      <c r="AN18" s="3">
        <v>9.0152319000000009E-2</v>
      </c>
      <c r="AO18" s="3">
        <v>9.0380193999999983E-2</v>
      </c>
      <c r="AP18" s="3">
        <v>8.7901620999999985E-2</v>
      </c>
      <c r="AQ18" s="3">
        <v>8.9315205999999994E-2</v>
      </c>
      <c r="AR18" s="3">
        <v>8.7738798000000048E-2</v>
      </c>
      <c r="AS18" s="3">
        <v>8.8452761000000019E-2</v>
      </c>
      <c r="AT18" s="3">
        <v>8.941684600000005E-2</v>
      </c>
      <c r="AU18" s="3">
        <v>8.6945568000000015E-2</v>
      </c>
      <c r="AV18" s="3">
        <v>8.8398277000000011E-2</v>
      </c>
      <c r="AW18" s="3">
        <v>8.921548700000001E-2</v>
      </c>
      <c r="AX18" s="3">
        <v>9.1664593000000016E-2</v>
      </c>
      <c r="AY18" s="3">
        <v>8.790852499999996E-2</v>
      </c>
      <c r="AZ18" s="3">
        <v>9.1408077000000018E-2</v>
      </c>
      <c r="BA18" s="3">
        <v>9.0420273999999981E-2</v>
      </c>
      <c r="BB18" s="3">
        <v>8.9109442000000053E-2</v>
      </c>
      <c r="BC18" s="3">
        <v>8.8236024999999982E-2</v>
      </c>
      <c r="BD18" s="3">
        <v>8.9586438999999976E-2</v>
      </c>
      <c r="BE18" s="3">
        <v>8.7075295000000025E-2</v>
      </c>
      <c r="BF18" s="3">
        <v>8.9589436999999994E-2</v>
      </c>
      <c r="BG18" s="3">
        <v>8.8629127999999988E-2</v>
      </c>
      <c r="BH18" s="3">
        <v>8.7355596999999993E-2</v>
      </c>
      <c r="BI18" s="3">
        <v>8.818872800000005E-2</v>
      </c>
      <c r="BJ18" s="3">
        <v>9.124546599999997E-2</v>
      </c>
      <c r="BK18" s="3">
        <v>9.0513548999999985E-2</v>
      </c>
      <c r="BL18" s="3">
        <v>8.939562899999999E-2</v>
      </c>
      <c r="BM18" s="3">
        <v>9.1712280000000021E-2</v>
      </c>
      <c r="BN18" s="3">
        <v>8.8568875000000033E-2</v>
      </c>
      <c r="BO18" s="3">
        <v>8.9364209000000028E-2</v>
      </c>
      <c r="BP18" s="3">
        <v>8.9442453000000047E-2</v>
      </c>
      <c r="BQ18" s="3">
        <v>8.9512029999999937E-2</v>
      </c>
      <c r="BR18" s="3">
        <v>9.1008692999999988E-2</v>
      </c>
      <c r="BS18" s="3">
        <v>8.9694834000000001E-2</v>
      </c>
      <c r="BT18" s="3">
        <v>8.9046429000000024E-2</v>
      </c>
      <c r="BU18" s="3">
        <v>9.116190099999999E-2</v>
      </c>
      <c r="BV18" s="3">
        <v>8.993577899999998E-2</v>
      </c>
      <c r="BW18" s="3">
        <v>8.9700119000000009E-2</v>
      </c>
      <c r="BX18" s="3">
        <v>8.7869408999999982E-2</v>
      </c>
      <c r="BZ18">
        <f t="shared" si="0"/>
        <v>8.8973284986666665E-2</v>
      </c>
      <c r="CA18">
        <f t="shared" si="1"/>
        <v>2.9830590476491968E-3</v>
      </c>
      <c r="CB18">
        <f t="shared" si="2"/>
        <v>-6.292581255873098</v>
      </c>
      <c r="CD18">
        <f t="shared" si="3"/>
        <v>8.8747078649999978E-2</v>
      </c>
      <c r="CE18">
        <f t="shared" si="4"/>
        <v>3.2561566877029094E-3</v>
      </c>
      <c r="CF18">
        <f t="shared" si="5"/>
        <v>-5.8927092691094254</v>
      </c>
      <c r="CH18">
        <f t="shared" si="6"/>
        <v>8.8706714874999981E-2</v>
      </c>
      <c r="CI18">
        <f t="shared" si="7"/>
        <v>3.8857219794641842E-3</v>
      </c>
      <c r="CJ18">
        <f t="shared" si="8"/>
        <v>-5.252849719442187</v>
      </c>
      <c r="CL18">
        <f t="shared" si="9"/>
        <v>8.8510352399999964E-2</v>
      </c>
      <c r="CM18">
        <f t="shared" si="10"/>
        <v>4.4027160431582106E-3</v>
      </c>
      <c r="CN18">
        <f t="shared" si="11"/>
        <v>-4.7568854419963698</v>
      </c>
      <c r="CP18">
        <f t="shared" si="12"/>
        <v>8.786697333333332E-2</v>
      </c>
      <c r="CQ18">
        <f t="shared" si="13"/>
        <v>6.05284372435708E-3</v>
      </c>
      <c r="CR18">
        <f t="shared" si="14"/>
        <v>-3.5275313715633816</v>
      </c>
      <c r="CT18">
        <f t="shared" si="15"/>
        <v>8.7239235599999992E-2</v>
      </c>
      <c r="CU18">
        <f t="shared" si="16"/>
        <v>7.2407852398170738E-3</v>
      </c>
      <c r="CV18">
        <f t="shared" si="17"/>
        <v>-2.9938519233222172</v>
      </c>
      <c r="CX18">
        <f t="shared" si="18"/>
        <v>8.9911251999999983E-2</v>
      </c>
      <c r="CY18">
        <f t="shared" si="19"/>
        <v>3.9712708318117185E-4</v>
      </c>
      <c r="CZ18">
        <f t="shared" si="20"/>
        <v>-2.9938519233222172</v>
      </c>
    </row>
    <row r="19" spans="1:104" x14ac:dyDescent="0.3">
      <c r="A19" s="2">
        <v>18</v>
      </c>
      <c r="B19" s="3">
        <v>9.0909326000000013E-2</v>
      </c>
      <c r="C19" s="3">
        <v>9.5894414999999969E-2</v>
      </c>
      <c r="D19" s="3">
        <v>9.4293207000000032E-2</v>
      </c>
      <c r="E19" s="3">
        <v>9.2253537000000024E-2</v>
      </c>
      <c r="F19" s="3">
        <v>9.4206856999999936E-2</v>
      </c>
      <c r="G19" s="3">
        <v>9.2002858999999992E-2</v>
      </c>
      <c r="H19" s="3">
        <v>9.4646695000000045E-2</v>
      </c>
      <c r="I19" s="3">
        <v>7.0615254000000002E-2</v>
      </c>
      <c r="J19" s="3">
        <v>9.2801010000000073E-2</v>
      </c>
      <c r="K19" s="3">
        <v>9.172645599999997E-2</v>
      </c>
      <c r="L19" s="3">
        <v>9.4083527E-2</v>
      </c>
      <c r="M19" s="3">
        <v>9.263490300000006E-2</v>
      </c>
      <c r="N19" s="3">
        <v>9.4467823000000034E-2</v>
      </c>
      <c r="O19" s="3">
        <v>9.4501696000000066E-2</v>
      </c>
      <c r="P19" s="3">
        <v>9.3576313000000008E-2</v>
      </c>
      <c r="Q19" s="3">
        <v>9.3372745000000007E-2</v>
      </c>
      <c r="R19" s="3">
        <v>9.5377141999999984E-2</v>
      </c>
      <c r="S19" s="3">
        <v>9.2292270999999981E-2</v>
      </c>
      <c r="T19" s="3">
        <v>9.3274779999999974E-2</v>
      </c>
      <c r="U19" s="3">
        <v>9.6025246000000022E-2</v>
      </c>
      <c r="V19" s="3">
        <v>9.0323589999999954E-2</v>
      </c>
      <c r="W19" s="3">
        <v>9.1711175999999991E-2</v>
      </c>
      <c r="X19" s="3">
        <v>9.5217041000000016E-2</v>
      </c>
      <c r="Y19" s="3">
        <v>9.5581825000000037E-2</v>
      </c>
      <c r="Z19" s="3">
        <v>9.3575036000000028E-2</v>
      </c>
      <c r="AA19" s="3">
        <v>9.4003031999999931E-2</v>
      </c>
      <c r="AB19" s="3">
        <v>9.5812393999999967E-2</v>
      </c>
      <c r="AC19" s="3">
        <v>9.2775272999999991E-2</v>
      </c>
      <c r="AD19" s="3">
        <v>9.3744068999999999E-2</v>
      </c>
      <c r="AE19" s="3">
        <v>9.2220801000000047E-2</v>
      </c>
      <c r="AF19" s="3">
        <v>9.4790655000000057E-2</v>
      </c>
      <c r="AG19" s="3">
        <v>9.4124309999999961E-2</v>
      </c>
      <c r="AH19" s="3">
        <v>9.3672083999999975E-2</v>
      </c>
      <c r="AI19" s="3">
        <v>9.4391772000000027E-2</v>
      </c>
      <c r="AJ19" s="3">
        <v>9.3988368999999974E-2</v>
      </c>
      <c r="AK19" s="3">
        <v>9.6326527000000023E-2</v>
      </c>
      <c r="AL19" s="3">
        <v>9.497928100000004E-2</v>
      </c>
      <c r="AM19" s="3">
        <v>9.4138877999999926E-2</v>
      </c>
      <c r="AN19" s="3">
        <v>9.3637577999999999E-2</v>
      </c>
      <c r="AO19" s="3">
        <v>9.5283924000000006E-2</v>
      </c>
      <c r="AP19" s="3">
        <v>9.3591383000000028E-2</v>
      </c>
      <c r="AQ19" s="3">
        <v>9.4478997000000009E-2</v>
      </c>
      <c r="AR19" s="3">
        <v>9.5958452000000014E-2</v>
      </c>
      <c r="AS19" s="3">
        <v>9.3755586999999987E-2</v>
      </c>
      <c r="AT19" s="3">
        <v>9.3605945999999982E-2</v>
      </c>
      <c r="AU19" s="3">
        <v>9.1900414999999944E-2</v>
      </c>
      <c r="AV19" s="3">
        <v>9.6070201999999952E-2</v>
      </c>
      <c r="AW19" s="3">
        <v>9.0753918999999988E-2</v>
      </c>
      <c r="AX19" s="3">
        <v>9.2512409999999948E-2</v>
      </c>
      <c r="AY19" s="3">
        <v>8.8546741999999928E-2</v>
      </c>
      <c r="AZ19" s="3">
        <v>9.2886613999999992E-2</v>
      </c>
      <c r="BA19" s="3">
        <v>0</v>
      </c>
      <c r="BB19" s="3">
        <v>9.2960582000000028E-2</v>
      </c>
      <c r="BC19" s="3">
        <v>9.4246422999999968E-2</v>
      </c>
      <c r="BD19" s="3">
        <v>9.2760727999999987E-2</v>
      </c>
      <c r="BE19" s="3">
        <v>9.4256467999999982E-2</v>
      </c>
      <c r="BF19" s="3">
        <v>9.3473720000000024E-2</v>
      </c>
      <c r="BG19" s="3">
        <v>9.7160052000000066E-2</v>
      </c>
      <c r="BH19" s="3">
        <v>9.2866903000000001E-2</v>
      </c>
      <c r="BI19" s="3">
        <v>9.5058165999999986E-2</v>
      </c>
      <c r="BJ19" s="3">
        <v>9.3829968999999971E-2</v>
      </c>
      <c r="BK19" s="3">
        <v>9.3838117999999984E-2</v>
      </c>
      <c r="BL19" s="3">
        <v>9.5102880000000015E-2</v>
      </c>
      <c r="BM19" s="3">
        <v>9.6003645000000054E-2</v>
      </c>
      <c r="BN19" s="3">
        <v>9.5298420999999994E-2</v>
      </c>
      <c r="BO19" s="3">
        <v>9.3850559999999972E-2</v>
      </c>
      <c r="BP19" s="3">
        <v>9.5776951999999971E-2</v>
      </c>
      <c r="BQ19" s="3">
        <v>9.6220990999999992E-2</v>
      </c>
      <c r="BR19" s="3">
        <v>9.1829046000000067E-2</v>
      </c>
      <c r="BS19" s="3">
        <v>9.4337462999999996E-2</v>
      </c>
      <c r="BT19" s="3">
        <v>9.3306714000000013E-2</v>
      </c>
      <c r="BU19" s="3">
        <v>9.0080492999999998E-2</v>
      </c>
      <c r="BV19" s="3">
        <v>9.0994514999999943E-2</v>
      </c>
      <c r="BW19" s="3">
        <v>9.3837049999999991E-2</v>
      </c>
      <c r="BX19" s="3">
        <v>9.1871123999999971E-2</v>
      </c>
      <c r="BZ19">
        <f t="shared" si="0"/>
        <v>9.2163671026666658E-2</v>
      </c>
      <c r="CA19">
        <f t="shared" si="1"/>
        <v>1.1154226347928916E-2</v>
      </c>
      <c r="CB19">
        <f t="shared" si="2"/>
        <v>-7.7638736636960806</v>
      </c>
      <c r="CD19">
        <f t="shared" si="3"/>
        <v>9.1768289766666677E-2</v>
      </c>
      <c r="CE19">
        <f t="shared" si="4"/>
        <v>1.2406978566046389E-2</v>
      </c>
      <c r="CF19">
        <f t="shared" si="5"/>
        <v>-6.9926746949002077</v>
      </c>
      <c r="CH19">
        <f t="shared" si="6"/>
        <v>9.3231341924999975E-2</v>
      </c>
      <c r="CI19">
        <f t="shared" si="7"/>
        <v>3.882356492406079E-3</v>
      </c>
      <c r="CJ19">
        <f t="shared" si="8"/>
        <v>-5.0919643300837594</v>
      </c>
      <c r="CL19">
        <f t="shared" si="9"/>
        <v>9.2797343299999988E-2</v>
      </c>
      <c r="CM19">
        <f t="shared" si="10"/>
        <v>4.3744601117707716E-3</v>
      </c>
      <c r="CN19">
        <f t="shared" si="11"/>
        <v>-4.5170095309384592</v>
      </c>
      <c r="CP19">
        <f t="shared" si="12"/>
        <v>9.190759186666668E-2</v>
      </c>
      <c r="CQ19">
        <f t="shared" si="13"/>
        <v>5.8368235431262103E-3</v>
      </c>
      <c r="CR19">
        <f t="shared" si="14"/>
        <v>-3.5481615093046974</v>
      </c>
      <c r="CT19">
        <f t="shared" si="15"/>
        <v>9.0934961600000003E-2</v>
      </c>
      <c r="CU19">
        <f t="shared" si="16"/>
        <v>6.9298995276041372E-3</v>
      </c>
      <c r="CV19">
        <f t="shared" si="17"/>
        <v>-2.8981224060606774</v>
      </c>
      <c r="CX19">
        <f t="shared" si="18"/>
        <v>9.3511468399999992E-2</v>
      </c>
      <c r="CY19">
        <f t="shared" si="19"/>
        <v>1.7393476661768852E-3</v>
      </c>
      <c r="CZ19">
        <f t="shared" si="20"/>
        <v>-2.8981224060606774</v>
      </c>
    </row>
    <row r="20" spans="1:104" x14ac:dyDescent="0.3">
      <c r="A20" s="2">
        <v>19</v>
      </c>
      <c r="B20" s="3">
        <v>9.7535469999999971E-2</v>
      </c>
      <c r="C20" s="3">
        <v>9.7452380999999977E-2</v>
      </c>
      <c r="D20" s="3">
        <v>0.10029149699999997</v>
      </c>
      <c r="E20" s="3">
        <v>9.9645561999999965E-2</v>
      </c>
      <c r="F20" s="3">
        <v>9.2573350000000013E-2</v>
      </c>
      <c r="G20" s="3">
        <v>9.7727157000000009E-2</v>
      </c>
      <c r="H20" s="3">
        <v>9.5539435000000048E-2</v>
      </c>
      <c r="I20" s="3">
        <v>7.8192121999999975E-2</v>
      </c>
      <c r="J20" s="3">
        <v>9.6233346999999997E-2</v>
      </c>
      <c r="K20" s="3">
        <v>9.5701874000000076E-2</v>
      </c>
      <c r="L20" s="3">
        <v>9.6387256999999962E-2</v>
      </c>
      <c r="M20" s="3">
        <v>0.10155588200000006</v>
      </c>
      <c r="N20" s="3">
        <v>9.6930604000000004E-2</v>
      </c>
      <c r="O20" s="3">
        <v>9.6742326000000059E-2</v>
      </c>
      <c r="P20" s="3">
        <v>9.3518109999999988E-2</v>
      </c>
      <c r="Q20" s="3">
        <v>9.4812070999999956E-2</v>
      </c>
      <c r="R20" s="3">
        <v>9.6970819000000014E-2</v>
      </c>
      <c r="S20" s="3">
        <v>0.10045814900000002</v>
      </c>
      <c r="T20" s="3">
        <v>9.9441661000000015E-2</v>
      </c>
      <c r="U20" s="3">
        <v>9.6652274000000024E-2</v>
      </c>
      <c r="V20" s="3">
        <v>9.7751165000000015E-2</v>
      </c>
      <c r="W20" s="3">
        <v>9.4587217000000015E-2</v>
      </c>
      <c r="X20" s="3">
        <v>9.8464438000000001E-2</v>
      </c>
      <c r="Y20" s="3">
        <v>9.7924524999999998E-2</v>
      </c>
      <c r="Z20" s="3">
        <v>9.7375738000000017E-2</v>
      </c>
      <c r="AA20" s="3">
        <v>9.7297093000000001E-2</v>
      </c>
      <c r="AB20" s="3">
        <v>9.5698166000000057E-2</v>
      </c>
      <c r="AC20" s="3">
        <v>0.101476735</v>
      </c>
      <c r="AD20" s="3">
        <v>9.8050319999999941E-2</v>
      </c>
      <c r="AE20" s="3">
        <v>0.10110508600000007</v>
      </c>
      <c r="AF20" s="3">
        <v>9.8625499999999977E-2</v>
      </c>
      <c r="AG20" s="3">
        <v>0.101489934</v>
      </c>
      <c r="AH20" s="3">
        <v>9.9042688999999962E-2</v>
      </c>
      <c r="AI20" s="3">
        <v>9.9655483000000031E-2</v>
      </c>
      <c r="AJ20" s="3">
        <v>9.5222058000000054E-2</v>
      </c>
      <c r="AK20" s="3">
        <v>9.8119812000000015E-2</v>
      </c>
      <c r="AL20" s="3">
        <v>9.8825426999999993E-2</v>
      </c>
      <c r="AM20" s="3">
        <v>9.7529108000000031E-2</v>
      </c>
      <c r="AN20" s="3">
        <v>9.7957966999999965E-2</v>
      </c>
      <c r="AO20" s="3">
        <v>9.5629604999999965E-2</v>
      </c>
      <c r="AP20" s="3">
        <v>9.7502173000000011E-2</v>
      </c>
      <c r="AQ20" s="3">
        <v>9.9690346000000055E-2</v>
      </c>
      <c r="AR20" s="3">
        <v>9.8924743000000023E-2</v>
      </c>
      <c r="AS20" s="3">
        <v>9.9362160999999963E-2</v>
      </c>
      <c r="AT20" s="3">
        <v>9.8607256999999976E-2</v>
      </c>
      <c r="AU20" s="3">
        <v>9.5383770999999951E-2</v>
      </c>
      <c r="AV20" s="3">
        <v>9.7253598999999982E-2</v>
      </c>
      <c r="AW20" s="3">
        <v>9.9387064999999969E-2</v>
      </c>
      <c r="AX20" s="3">
        <v>9.9859831999999954E-2</v>
      </c>
      <c r="AY20" s="3">
        <v>9.9430271000000028E-2</v>
      </c>
      <c r="AZ20" s="3">
        <v>9.8333770999999973E-2</v>
      </c>
      <c r="BA20" s="3">
        <v>0</v>
      </c>
      <c r="BB20" s="3">
        <v>9.6832155999999975E-2</v>
      </c>
      <c r="BC20" s="3">
        <v>0.10013572800000001</v>
      </c>
      <c r="BD20" s="3">
        <v>9.7846771999999985E-2</v>
      </c>
      <c r="BE20" s="3">
        <v>9.546197599999999E-2</v>
      </c>
      <c r="BF20" s="3">
        <v>9.6644617000000016E-2</v>
      </c>
      <c r="BG20" s="3">
        <v>9.7427678000000031E-2</v>
      </c>
      <c r="BH20" s="3">
        <v>9.8101617000000058E-2</v>
      </c>
      <c r="BI20" s="3">
        <v>9.6983891000000044E-2</v>
      </c>
      <c r="BJ20" s="3">
        <v>9.8658502999999953E-2</v>
      </c>
      <c r="BK20" s="3">
        <v>9.6470580999999986E-2</v>
      </c>
      <c r="BL20" s="3">
        <v>9.9064636999999997E-2</v>
      </c>
      <c r="BM20" s="3">
        <v>9.644746800000005E-2</v>
      </c>
      <c r="BN20" s="3">
        <v>9.6445125999999978E-2</v>
      </c>
      <c r="BO20" s="3">
        <v>9.7893113000000045E-2</v>
      </c>
      <c r="BP20" s="3">
        <v>9.8616350999999963E-2</v>
      </c>
      <c r="BQ20" s="3">
        <v>0.10038433000000005</v>
      </c>
      <c r="BR20" s="3">
        <v>9.2514289999999957E-2</v>
      </c>
      <c r="BS20" s="3">
        <v>9.8331194000000025E-2</v>
      </c>
      <c r="BT20" s="3">
        <v>9.7164532000000053E-2</v>
      </c>
      <c r="BU20" s="3">
        <v>9.7425117000000006E-2</v>
      </c>
      <c r="BV20" s="3">
        <v>9.3673743000000004E-2</v>
      </c>
      <c r="BW20" s="3">
        <v>9.8507958999999951E-2</v>
      </c>
      <c r="BX20" s="3">
        <v>9.5379546000000023E-2</v>
      </c>
      <c r="BZ20">
        <f t="shared" si="0"/>
        <v>9.6084471039999994E-2</v>
      </c>
      <c r="CA20">
        <f t="shared" si="1"/>
        <v>1.1553893876652685E-2</v>
      </c>
      <c r="CB20">
        <f t="shared" si="2"/>
        <v>-7.8639877190541316</v>
      </c>
      <c r="CD20">
        <f t="shared" si="3"/>
        <v>9.5822647299999994E-2</v>
      </c>
      <c r="CE20">
        <f t="shared" si="4"/>
        <v>1.2865194451845526E-2</v>
      </c>
      <c r="CF20">
        <f t="shared" si="5"/>
        <v>-7.0954115209035002</v>
      </c>
      <c r="CH20">
        <f t="shared" si="6"/>
        <v>9.7154735349999993E-2</v>
      </c>
      <c r="CI20">
        <f t="shared" si="7"/>
        <v>3.6943969990746533E-3</v>
      </c>
      <c r="CJ20">
        <f t="shared" si="8"/>
        <v>-3.3889238799884622</v>
      </c>
      <c r="CL20">
        <f t="shared" si="9"/>
        <v>9.6803061033333318E-2</v>
      </c>
      <c r="CM20">
        <f t="shared" si="10"/>
        <v>4.0861070924068403E-3</v>
      </c>
      <c r="CN20">
        <f t="shared" si="11"/>
        <v>-3.1647752777175935</v>
      </c>
      <c r="CP20">
        <f t="shared" si="12"/>
        <v>9.5735091599999989E-2</v>
      </c>
      <c r="CQ20">
        <f t="shared" si="13"/>
        <v>5.2020323814945283E-3</v>
      </c>
      <c r="CR20">
        <f t="shared" si="14"/>
        <v>-2.6753776107967928</v>
      </c>
      <c r="CT20">
        <f t="shared" si="15"/>
        <v>9.5089219500000002E-2</v>
      </c>
      <c r="CU20">
        <f t="shared" si="16"/>
        <v>6.0006658525254891E-3</v>
      </c>
      <c r="CV20">
        <f t="shared" si="17"/>
        <v>-2.5009087373424115</v>
      </c>
      <c r="CX20">
        <f t="shared" si="18"/>
        <v>9.7499651999999964E-2</v>
      </c>
      <c r="CY20">
        <f t="shared" si="19"/>
        <v>2.7081837863739428E-3</v>
      </c>
      <c r="CZ20">
        <f t="shared" si="20"/>
        <v>-2.5009087373424115</v>
      </c>
    </row>
    <row r="21" spans="1:104" x14ac:dyDescent="0.3">
      <c r="A21" s="2">
        <v>20</v>
      </c>
      <c r="B21" s="3">
        <v>0.10314123300000001</v>
      </c>
      <c r="C21" s="3">
        <v>0.10086705199999996</v>
      </c>
      <c r="D21" s="3">
        <v>0.10229593599999999</v>
      </c>
      <c r="E21" s="3">
        <v>0.10364424200000008</v>
      </c>
      <c r="F21" s="3">
        <v>0.10038115900000001</v>
      </c>
      <c r="G21" s="3">
        <v>0.10428792400000005</v>
      </c>
      <c r="H21" s="3">
        <v>0.101056987</v>
      </c>
      <c r="I21" s="3">
        <v>8.0464154000000038E-2</v>
      </c>
      <c r="J21" s="3">
        <v>0.10206147499999996</v>
      </c>
      <c r="K21" s="3">
        <v>0.10294954100000003</v>
      </c>
      <c r="L21" s="3">
        <v>9.9724339999999953E-2</v>
      </c>
      <c r="M21" s="3">
        <v>0.10233330300000003</v>
      </c>
      <c r="N21" s="3">
        <v>9.9420372999999979E-2</v>
      </c>
      <c r="O21" s="3">
        <v>0.10177319999999999</v>
      </c>
      <c r="P21" s="3">
        <v>0.10041611399999995</v>
      </c>
      <c r="Q21" s="3">
        <v>0.10030763900000003</v>
      </c>
      <c r="R21" s="3">
        <v>9.9594034999999997E-2</v>
      </c>
      <c r="S21" s="3">
        <v>9.8580083999999971E-2</v>
      </c>
      <c r="T21" s="3">
        <v>0.10248612399999993</v>
      </c>
      <c r="U21" s="3">
        <v>0.103225439</v>
      </c>
      <c r="V21" s="3">
        <v>9.9337327000000003E-2</v>
      </c>
      <c r="W21" s="3">
        <v>9.9926495000000032E-2</v>
      </c>
      <c r="X21" s="3">
        <v>0.10223425800000004</v>
      </c>
      <c r="Y21" s="3">
        <v>0.10268148700000004</v>
      </c>
      <c r="Z21" s="3">
        <v>0.10085892000000002</v>
      </c>
      <c r="AA21" s="3">
        <v>0.10158658400000004</v>
      </c>
      <c r="AB21" s="3">
        <v>0.10307663899999998</v>
      </c>
      <c r="AC21" s="3">
        <v>0.10136456900000002</v>
      </c>
      <c r="AD21" s="3">
        <v>0.10432721799999997</v>
      </c>
      <c r="AE21" s="3">
        <v>9.8749057000000043E-2</v>
      </c>
      <c r="AF21" s="3">
        <v>9.9216559999999954E-2</v>
      </c>
      <c r="AG21" s="3">
        <v>0.10174654700000001</v>
      </c>
      <c r="AH21" s="3">
        <v>9.9410785999999987E-2</v>
      </c>
      <c r="AI21" s="3">
        <v>0.10135319499999997</v>
      </c>
      <c r="AJ21" s="3">
        <v>9.9659391E-2</v>
      </c>
      <c r="AK21" s="3">
        <v>9.9255968999999999E-2</v>
      </c>
      <c r="AL21" s="3">
        <v>0.10205457099999998</v>
      </c>
      <c r="AM21" s="3">
        <v>0.10206917</v>
      </c>
      <c r="AN21" s="3">
        <v>9.9859892999999963E-2</v>
      </c>
      <c r="AO21" s="3">
        <v>0.10121581000000004</v>
      </c>
      <c r="AP21" s="3">
        <v>9.929832500000009E-2</v>
      </c>
      <c r="AQ21" s="3">
        <v>0.10041497400000007</v>
      </c>
      <c r="AR21" s="3">
        <v>0.10208055999999996</v>
      </c>
      <c r="AS21" s="3">
        <v>0.10363670999999995</v>
      </c>
      <c r="AT21" s="3">
        <v>9.8893236999999981E-2</v>
      </c>
      <c r="AU21" s="3">
        <v>0.10252145599999994</v>
      </c>
      <c r="AV21" s="3">
        <v>0.10285229699999998</v>
      </c>
      <c r="AW21" s="3">
        <v>0.10083107099999998</v>
      </c>
      <c r="AX21" s="3">
        <v>0.101720699</v>
      </c>
      <c r="AY21" s="3">
        <v>0.10020068100000006</v>
      </c>
      <c r="AZ21" s="3">
        <v>0.10102741200000002</v>
      </c>
      <c r="BA21" s="3">
        <v>0</v>
      </c>
      <c r="BB21" s="3">
        <v>0.10035660499999993</v>
      </c>
      <c r="BC21" s="3">
        <v>0.10051373600000001</v>
      </c>
      <c r="BD21" s="3">
        <v>0.10422284299999995</v>
      </c>
      <c r="BE21" s="3">
        <v>0.100587548</v>
      </c>
      <c r="BF21" s="3">
        <v>0.10038492100000007</v>
      </c>
      <c r="BG21" s="3">
        <v>0.10066789800000002</v>
      </c>
      <c r="BH21" s="3">
        <v>9.9317303000000037E-2</v>
      </c>
      <c r="BI21" s="3">
        <v>9.9329733000000101E-2</v>
      </c>
      <c r="BJ21" s="3">
        <v>9.9806529999999991E-2</v>
      </c>
      <c r="BK21" s="3">
        <v>0.101053807</v>
      </c>
      <c r="BL21" s="3">
        <v>0.10078679499999997</v>
      </c>
      <c r="BM21" s="3">
        <v>0.10276855599999996</v>
      </c>
      <c r="BN21" s="3">
        <v>9.8595125000000117E-2</v>
      </c>
      <c r="BO21" s="3">
        <v>0.101185582</v>
      </c>
      <c r="BP21" s="3">
        <v>9.8480797999999953E-2</v>
      </c>
      <c r="BQ21" s="3">
        <v>0.10251338399999997</v>
      </c>
      <c r="BR21" s="3">
        <v>0.10102794800000002</v>
      </c>
      <c r="BS21" s="3">
        <v>0.1024853320000001</v>
      </c>
      <c r="BT21" s="3">
        <v>9.9866533999999965E-2</v>
      </c>
      <c r="BU21" s="3">
        <v>0.10016564599999997</v>
      </c>
      <c r="BV21" s="3">
        <v>0.10161232599999996</v>
      </c>
      <c r="BW21" s="3">
        <v>0.10064778499999999</v>
      </c>
      <c r="BX21" s="3">
        <v>0.10298323699999999</v>
      </c>
      <c r="BZ21">
        <f t="shared" si="0"/>
        <v>9.9491095920000022E-2</v>
      </c>
      <c r="CA21">
        <f t="shared" si="1"/>
        <v>1.1897023139309798E-2</v>
      </c>
      <c r="CB21">
        <f t="shared" si="2"/>
        <v>-8.004215840681379</v>
      </c>
      <c r="CD21">
        <f t="shared" si="3"/>
        <v>9.9130880150000031E-2</v>
      </c>
      <c r="CE21">
        <f t="shared" si="4"/>
        <v>1.3259527765160426E-2</v>
      </c>
      <c r="CF21">
        <f t="shared" si="5"/>
        <v>-7.182086508017461</v>
      </c>
      <c r="CH21">
        <f t="shared" si="6"/>
        <v>0.10072487000000001</v>
      </c>
      <c r="CI21">
        <f t="shared" si="7"/>
        <v>3.5862461678407322E-3</v>
      </c>
      <c r="CJ21">
        <f t="shared" si="8"/>
        <v>-4.5901063081195117</v>
      </c>
      <c r="CL21">
        <f t="shared" si="9"/>
        <v>0.10077176360000001</v>
      </c>
      <c r="CM21">
        <f t="shared" si="10"/>
        <v>4.0869005801812798E-3</v>
      </c>
      <c r="CN21">
        <f t="shared" si="11"/>
        <v>-4.2249872485733722</v>
      </c>
      <c r="CP21">
        <f t="shared" si="12"/>
        <v>0.10032113553333333</v>
      </c>
      <c r="CQ21">
        <f t="shared" si="13"/>
        <v>5.4835828882151818E-3</v>
      </c>
      <c r="CR21">
        <f t="shared" si="14"/>
        <v>-3.455065263572211</v>
      </c>
      <c r="CT21">
        <f t="shared" si="15"/>
        <v>0.10011497030000001</v>
      </c>
      <c r="CU21">
        <f t="shared" si="16"/>
        <v>6.6579749943663762E-3</v>
      </c>
      <c r="CV21">
        <f t="shared" si="17"/>
        <v>-2.9741314843004028</v>
      </c>
      <c r="CX21">
        <f t="shared" si="18"/>
        <v>0.10206592439999999</v>
      </c>
      <c r="CY21">
        <f t="shared" si="19"/>
        <v>1.2630130523757499E-3</v>
      </c>
      <c r="CZ21">
        <f t="shared" si="20"/>
        <v>-2.9741314843004028</v>
      </c>
    </row>
    <row r="22" spans="1:104" x14ac:dyDescent="0.3">
      <c r="A22" s="2">
        <v>21</v>
      </c>
      <c r="B22" s="3">
        <v>0.10368027200000002</v>
      </c>
      <c r="C22" s="3">
        <v>0.10851976099999999</v>
      </c>
      <c r="D22" s="3">
        <v>0.10754540399999996</v>
      </c>
      <c r="E22" s="3">
        <v>0.103632711</v>
      </c>
      <c r="F22" s="3">
        <v>0.10841332000000004</v>
      </c>
      <c r="G22" s="3">
        <v>0.10266075600000001</v>
      </c>
      <c r="H22" s="3">
        <v>0.10409328000000001</v>
      </c>
      <c r="I22" s="3">
        <v>8.8275747000000002E-2</v>
      </c>
      <c r="J22" s="3">
        <v>0.10211137399999998</v>
      </c>
      <c r="K22" s="3">
        <v>0.10434106300000001</v>
      </c>
      <c r="L22" s="3">
        <v>0.10430422</v>
      </c>
      <c r="M22" s="3">
        <v>0.10332501500000003</v>
      </c>
      <c r="N22" s="3">
        <v>0.10809314000000002</v>
      </c>
      <c r="O22" s="3">
        <v>0.103364477</v>
      </c>
      <c r="P22" s="3">
        <v>0.10583610700000001</v>
      </c>
      <c r="Q22" s="3">
        <v>0.10448490500000002</v>
      </c>
      <c r="R22" s="3">
        <v>0.10533726800000001</v>
      </c>
      <c r="S22" s="3">
        <v>0.10140059899999999</v>
      </c>
      <c r="T22" s="3">
        <v>9.9919866999999996E-2</v>
      </c>
      <c r="U22" s="3">
        <v>0.10992511599999995</v>
      </c>
      <c r="V22" s="3">
        <v>0.10300090299999996</v>
      </c>
      <c r="W22" s="3">
        <v>0.10410501799999997</v>
      </c>
      <c r="X22" s="3">
        <v>0.10337764100000003</v>
      </c>
      <c r="Y22" s="3">
        <v>0.10513171200000002</v>
      </c>
      <c r="Z22" s="3">
        <v>0.10750593100000005</v>
      </c>
      <c r="AA22" s="3">
        <v>0.11016097599999998</v>
      </c>
      <c r="AB22" s="3">
        <v>0.11022897300000004</v>
      </c>
      <c r="AC22" s="3">
        <v>0.10494798099999995</v>
      </c>
      <c r="AD22" s="3">
        <v>0.10858149700000004</v>
      </c>
      <c r="AE22" s="3">
        <v>0.10646023999999997</v>
      </c>
      <c r="AF22" s="3">
        <v>0.106231135</v>
      </c>
      <c r="AG22" s="3">
        <v>0.103817272</v>
      </c>
      <c r="AH22" s="3">
        <v>0.10534058299999996</v>
      </c>
      <c r="AI22" s="3">
        <v>0.10400479999999988</v>
      </c>
      <c r="AJ22" s="3">
        <v>0.106991454</v>
      </c>
      <c r="AK22" s="3">
        <v>0.10580290499999993</v>
      </c>
      <c r="AL22" s="3">
        <v>0.10732562000000001</v>
      </c>
      <c r="AM22" s="3">
        <v>0.10922455700000006</v>
      </c>
      <c r="AN22" s="3">
        <v>0.10241752800000004</v>
      </c>
      <c r="AO22" s="3">
        <v>0.10410623899999993</v>
      </c>
      <c r="AP22" s="3">
        <v>0.10740212199999997</v>
      </c>
      <c r="AQ22" s="3">
        <v>0.10312452699999999</v>
      </c>
      <c r="AR22" s="3">
        <v>0.10370778200000008</v>
      </c>
      <c r="AS22" s="3">
        <v>0.10481101299999994</v>
      </c>
      <c r="AT22" s="3">
        <v>0.10503312699999992</v>
      </c>
      <c r="AU22" s="3">
        <v>0.10554802400000006</v>
      </c>
      <c r="AV22" s="3">
        <v>0.10454433299999996</v>
      </c>
      <c r="AW22" s="3">
        <v>0.10278239999999995</v>
      </c>
      <c r="AX22" s="3">
        <v>0.10301672899999996</v>
      </c>
      <c r="AY22" s="3">
        <v>0.10757499499999999</v>
      </c>
      <c r="AZ22" s="3">
        <v>0.10335149500000006</v>
      </c>
      <c r="BA22" s="3">
        <v>0</v>
      </c>
      <c r="BB22" s="3">
        <v>0.10507833800000002</v>
      </c>
      <c r="BC22" s="3">
        <v>0.10372346299999993</v>
      </c>
      <c r="BD22" s="3">
        <v>0.10810006599999998</v>
      </c>
      <c r="BE22" s="3">
        <v>0.102713496</v>
      </c>
      <c r="BF22" s="3">
        <v>0.10708156200000005</v>
      </c>
      <c r="BG22" s="3">
        <v>0.10126512799999998</v>
      </c>
      <c r="BH22" s="3">
        <v>0.10645471999999996</v>
      </c>
      <c r="BI22" s="3">
        <v>0.10613447300000001</v>
      </c>
      <c r="BJ22" s="3">
        <v>0.10662749099999994</v>
      </c>
      <c r="BK22" s="3">
        <v>0.10293080100000003</v>
      </c>
      <c r="BL22" s="3">
        <v>0.10874529899999996</v>
      </c>
      <c r="BM22" s="3">
        <v>0.10448132499999997</v>
      </c>
      <c r="BN22" s="3">
        <v>0.10386886099999999</v>
      </c>
      <c r="BO22" s="3">
        <v>0.10319942700000005</v>
      </c>
      <c r="BP22" s="3">
        <v>0.10255834200000001</v>
      </c>
      <c r="BQ22" s="3">
        <v>0.104773712</v>
      </c>
      <c r="BR22" s="3">
        <v>0.10179062500000005</v>
      </c>
      <c r="BS22" s="3">
        <v>0.10329641000000001</v>
      </c>
      <c r="BT22" s="3">
        <v>0.10815143999999999</v>
      </c>
      <c r="BU22" s="3">
        <v>0.10604798299999998</v>
      </c>
      <c r="BV22" s="3">
        <v>0.10458726900000005</v>
      </c>
      <c r="BW22" s="3">
        <v>0.104206753</v>
      </c>
      <c r="BX22" s="3">
        <v>0.106367531</v>
      </c>
      <c r="BZ22">
        <f t="shared" si="0"/>
        <v>0.10348144572</v>
      </c>
      <c r="CA22">
        <f t="shared" si="1"/>
        <v>1.2387697206247725E-2</v>
      </c>
      <c r="CB22">
        <f t="shared" si="2"/>
        <v>-7.9394929714183426</v>
      </c>
      <c r="CD22">
        <f t="shared" si="3"/>
        <v>0.10315791933333331</v>
      </c>
      <c r="CE22">
        <f t="shared" si="4"/>
        <v>1.3796026058742689E-2</v>
      </c>
      <c r="CF22">
        <f t="shared" si="5"/>
        <v>-7.1519779461665847</v>
      </c>
      <c r="CH22">
        <f t="shared" si="6"/>
        <v>0.10495068417499998</v>
      </c>
      <c r="CI22">
        <f t="shared" si="7"/>
        <v>3.6416253710005665E-3</v>
      </c>
      <c r="CJ22">
        <f t="shared" si="8"/>
        <v>-2.2436444506136564</v>
      </c>
      <c r="CL22">
        <f t="shared" si="9"/>
        <v>0.10475884246666664</v>
      </c>
      <c r="CM22">
        <f t="shared" si="10"/>
        <v>4.0392042214035251E-3</v>
      </c>
      <c r="CN22">
        <f t="shared" si="11"/>
        <v>-2.1161712215176505</v>
      </c>
      <c r="CP22">
        <f t="shared" si="12"/>
        <v>0.10387977646666666</v>
      </c>
      <c r="CQ22">
        <f t="shared" si="13"/>
        <v>4.6641227284433514E-3</v>
      </c>
      <c r="CR22">
        <f t="shared" si="14"/>
        <v>-2.5504860742339992</v>
      </c>
      <c r="CT22">
        <f t="shared" si="15"/>
        <v>0.1033273688</v>
      </c>
      <c r="CU22">
        <f t="shared" si="16"/>
        <v>5.4856719053357319E-3</v>
      </c>
      <c r="CV22">
        <f t="shared" si="17"/>
        <v>-2.2009810676851598</v>
      </c>
      <c r="CX22">
        <f t="shared" si="18"/>
        <v>0.1063582936</v>
      </c>
      <c r="CY22">
        <f t="shared" si="19"/>
        <v>2.2318111984322105E-3</v>
      </c>
      <c r="CZ22">
        <f t="shared" si="20"/>
        <v>-2.2009810676851598</v>
      </c>
    </row>
    <row r="23" spans="1:104" x14ac:dyDescent="0.3">
      <c r="A23" s="2">
        <v>22</v>
      </c>
      <c r="B23" s="3">
        <v>0.109731995</v>
      </c>
      <c r="C23" s="3">
        <v>0.10990312099999999</v>
      </c>
      <c r="D23" s="3">
        <v>0.10668335600000002</v>
      </c>
      <c r="E23" s="3">
        <v>0.10892263299999995</v>
      </c>
      <c r="F23" s="3">
        <v>0.10523401400000001</v>
      </c>
      <c r="G23" s="3">
        <v>0.10420725299999992</v>
      </c>
      <c r="H23" s="3">
        <v>0.10685293299999996</v>
      </c>
      <c r="I23" s="3">
        <v>9.2234538999999977E-2</v>
      </c>
      <c r="J23" s="3">
        <v>0.11029731700000001</v>
      </c>
      <c r="K23" s="3">
        <v>0.105634969</v>
      </c>
      <c r="L23" s="3">
        <v>0.10484104499999998</v>
      </c>
      <c r="M23" s="3">
        <v>0.10646132900000005</v>
      </c>
      <c r="N23" s="3">
        <v>0.10722923300000001</v>
      </c>
      <c r="O23" s="3">
        <v>0.10988237100000005</v>
      </c>
      <c r="P23" s="3">
        <v>0.10787937000000003</v>
      </c>
      <c r="Q23" s="3">
        <v>0.10733448500000001</v>
      </c>
      <c r="R23" s="3">
        <v>0.10689958299999996</v>
      </c>
      <c r="S23" s="3">
        <v>0.10650300600000001</v>
      </c>
      <c r="T23" s="3">
        <v>0.10678725000000003</v>
      </c>
      <c r="U23" s="3">
        <v>0.110213291</v>
      </c>
      <c r="V23" s="3">
        <v>0.10646484999999996</v>
      </c>
      <c r="W23" s="3">
        <v>0.10807811299999999</v>
      </c>
      <c r="X23" s="3">
        <v>0.11012218000000008</v>
      </c>
      <c r="Y23" s="3">
        <v>0.10886718000000002</v>
      </c>
      <c r="Z23" s="3">
        <v>0.10569850099999999</v>
      </c>
      <c r="AA23" s="3">
        <v>0.10920983100000008</v>
      </c>
      <c r="AB23" s="3">
        <v>0.11321360400000002</v>
      </c>
      <c r="AC23" s="3">
        <v>0.10458770800000002</v>
      </c>
      <c r="AD23" s="3">
        <v>0.11057843999999993</v>
      </c>
      <c r="AE23" s="3">
        <v>0.10541012899999999</v>
      </c>
      <c r="AF23" s="3">
        <v>0.11137760400000001</v>
      </c>
      <c r="AG23" s="3">
        <v>0.10704833099999998</v>
      </c>
      <c r="AH23" s="3">
        <v>0.10805779299999997</v>
      </c>
      <c r="AI23" s="3">
        <v>0.10725714200000001</v>
      </c>
      <c r="AJ23" s="3">
        <v>0.11054650700000003</v>
      </c>
      <c r="AK23" s="3">
        <v>0.10881122099999993</v>
      </c>
      <c r="AL23" s="3">
        <v>0.10974991199999999</v>
      </c>
      <c r="AM23" s="3">
        <v>0.10780292299999994</v>
      </c>
      <c r="AN23" s="3">
        <v>0.11143107699999993</v>
      </c>
      <c r="AO23" s="3">
        <v>0.10930687100000003</v>
      </c>
      <c r="AP23" s="3">
        <v>0.10858773199999998</v>
      </c>
      <c r="AQ23" s="3">
        <v>0.10587570799999997</v>
      </c>
      <c r="AR23" s="3">
        <v>0.10833952699999999</v>
      </c>
      <c r="AS23" s="3">
        <v>0.11091012499999998</v>
      </c>
      <c r="AT23" s="3">
        <v>0.10826668299999996</v>
      </c>
      <c r="AU23" s="3">
        <v>0.10695320200000002</v>
      </c>
      <c r="AV23" s="3">
        <v>0.10584150399999998</v>
      </c>
      <c r="AW23" s="3">
        <v>0.10908882099999999</v>
      </c>
      <c r="AX23" s="3">
        <v>0.10575298000000001</v>
      </c>
      <c r="AY23" s="3">
        <v>0.10938235399999992</v>
      </c>
      <c r="AZ23" s="3">
        <v>0.1060970610000001</v>
      </c>
      <c r="BA23" s="3">
        <v>0</v>
      </c>
      <c r="BB23" s="3">
        <v>0.11166807100000002</v>
      </c>
      <c r="BC23" s="3">
        <v>0.10563816299999998</v>
      </c>
      <c r="BD23" s="3">
        <v>0.10914271999999994</v>
      </c>
      <c r="BE23" s="3">
        <v>0.10849140700000001</v>
      </c>
      <c r="BF23" s="3">
        <v>0.10839469999999994</v>
      </c>
      <c r="BG23" s="3">
        <v>0.10900903300000005</v>
      </c>
      <c r="BH23" s="3">
        <v>0.105669507</v>
      </c>
      <c r="BI23" s="3">
        <v>0.10801299999999994</v>
      </c>
      <c r="BJ23" s="3">
        <v>0.106582705</v>
      </c>
      <c r="BK23" s="3">
        <v>0.10932223799999997</v>
      </c>
      <c r="BL23" s="3">
        <v>0.10824700500000005</v>
      </c>
      <c r="BM23" s="3">
        <v>0.11149805800000008</v>
      </c>
      <c r="BN23" s="3">
        <v>0.10700275999999993</v>
      </c>
      <c r="BO23" s="3">
        <v>0.10759407900000006</v>
      </c>
      <c r="BP23" s="3">
        <v>0.10419216600000004</v>
      </c>
      <c r="BQ23" s="3">
        <v>0.105272661</v>
      </c>
      <c r="BR23" s="3">
        <v>0.11055010300000001</v>
      </c>
      <c r="BS23" s="3">
        <v>0.10988604499999999</v>
      </c>
      <c r="BT23" s="3">
        <v>0.105449523</v>
      </c>
      <c r="BU23" s="3">
        <v>0.11195473600000001</v>
      </c>
      <c r="BV23" s="3">
        <v>0.10545568499999999</v>
      </c>
      <c r="BW23" s="3">
        <v>0.107338585</v>
      </c>
      <c r="BX23" s="3">
        <v>0.10539970700000004</v>
      </c>
      <c r="BZ23">
        <f t="shared" si="0"/>
        <v>0.10632295152000003</v>
      </c>
      <c r="CA23">
        <f t="shared" si="1"/>
        <v>1.2658703215138924E-2</v>
      </c>
      <c r="CB23">
        <f t="shared" si="2"/>
        <v>-8.0676608942398254</v>
      </c>
      <c r="CD23">
        <f t="shared" si="3"/>
        <v>0.10597458846666669</v>
      </c>
      <c r="CE23">
        <f t="shared" si="4"/>
        <v>1.4081890024163903E-2</v>
      </c>
      <c r="CF23">
        <f t="shared" si="5"/>
        <v>-7.2903235163892841</v>
      </c>
      <c r="CH23">
        <f t="shared" si="6"/>
        <v>0.10768382525</v>
      </c>
      <c r="CI23">
        <f t="shared" si="7"/>
        <v>3.2322436873097808E-3</v>
      </c>
      <c r="CJ23">
        <f t="shared" si="8"/>
        <v>-2.626494653687979</v>
      </c>
      <c r="CL23">
        <f t="shared" si="9"/>
        <v>0.10719878763333333</v>
      </c>
      <c r="CM23">
        <f t="shared" si="10"/>
        <v>3.4930565445998197E-3</v>
      </c>
      <c r="CN23">
        <f t="shared" si="11"/>
        <v>-2.4864108968167398</v>
      </c>
      <c r="CP23">
        <f t="shared" si="12"/>
        <v>0.10639969853333332</v>
      </c>
      <c r="CQ23">
        <f t="shared" si="13"/>
        <v>4.2431327675874963E-3</v>
      </c>
      <c r="CR23">
        <f t="shared" si="14"/>
        <v>-2.5848544716854311</v>
      </c>
      <c r="CT23">
        <f t="shared" si="15"/>
        <v>0.10597021299999998</v>
      </c>
      <c r="CU23">
        <f t="shared" si="16"/>
        <v>5.0077769047259541E-3</v>
      </c>
      <c r="CV23">
        <f t="shared" si="17"/>
        <v>-2.2431481703014495</v>
      </c>
      <c r="CX23">
        <f t="shared" si="18"/>
        <v>0.1080950238</v>
      </c>
      <c r="CY23">
        <f t="shared" si="19"/>
        <v>1.8336853729827558E-3</v>
      </c>
      <c r="CZ23">
        <f t="shared" si="20"/>
        <v>-2.2431481703014495</v>
      </c>
    </row>
    <row r="24" spans="1:104" x14ac:dyDescent="0.3">
      <c r="A24" s="2">
        <v>23</v>
      </c>
      <c r="B24" s="3">
        <v>0.111617628</v>
      </c>
      <c r="C24" s="3">
        <v>0.11110250500000002</v>
      </c>
      <c r="D24" s="3">
        <v>0.10613510400000006</v>
      </c>
      <c r="E24" s="3">
        <v>0.106590276</v>
      </c>
      <c r="F24" s="3">
        <v>0.11119305400000003</v>
      </c>
      <c r="G24" s="3">
        <v>0.10654938399999996</v>
      </c>
      <c r="H24" s="3">
        <v>0.10987471499999993</v>
      </c>
      <c r="I24" s="3">
        <v>9.8838448000000023E-2</v>
      </c>
      <c r="J24" s="3">
        <v>0.11431954099999997</v>
      </c>
      <c r="K24" s="3">
        <v>0.11335690699999998</v>
      </c>
      <c r="L24" s="3">
        <v>0.10803653199999999</v>
      </c>
      <c r="M24" s="3">
        <v>0.11079293599999998</v>
      </c>
      <c r="N24" s="3">
        <v>0.11005586899999995</v>
      </c>
      <c r="O24" s="3">
        <v>0.11032358299999995</v>
      </c>
      <c r="P24" s="3">
        <v>0.11062333100000005</v>
      </c>
      <c r="Q24" s="3">
        <v>0.11241550399999996</v>
      </c>
      <c r="R24" s="3">
        <v>0.11577205000000003</v>
      </c>
      <c r="S24" s="3">
        <v>0.11176449200000005</v>
      </c>
      <c r="T24" s="3">
        <v>0.112861872</v>
      </c>
      <c r="U24" s="3">
        <v>0.108868574</v>
      </c>
      <c r="V24" s="3">
        <v>0.11105569199999997</v>
      </c>
      <c r="W24" s="3">
        <v>0.11238136899999999</v>
      </c>
      <c r="X24" s="3">
        <v>0.10861274800000001</v>
      </c>
      <c r="Y24" s="3">
        <v>0.11152069000000003</v>
      </c>
      <c r="Z24" s="3">
        <v>0.11007063100000002</v>
      </c>
      <c r="AA24" s="3">
        <v>0.11307639100000003</v>
      </c>
      <c r="AB24" s="3">
        <v>0.10920480899999997</v>
      </c>
      <c r="AC24" s="3">
        <v>0.11644366200000002</v>
      </c>
      <c r="AD24" s="3">
        <v>0.11325152700000005</v>
      </c>
      <c r="AE24" s="3">
        <v>0.11616913699999995</v>
      </c>
      <c r="AF24" s="3">
        <v>0.11198425199999996</v>
      </c>
      <c r="AG24" s="3">
        <v>0.10687881000000002</v>
      </c>
      <c r="AH24" s="3">
        <v>0.11011788600000004</v>
      </c>
      <c r="AI24" s="3">
        <v>0</v>
      </c>
      <c r="AJ24" s="3">
        <v>0.11158791799999995</v>
      </c>
      <c r="AK24" s="3">
        <v>0.10715289199999997</v>
      </c>
      <c r="AL24" s="3">
        <v>0.10862434100000005</v>
      </c>
      <c r="AM24" s="3">
        <v>0.11006827200000001</v>
      </c>
      <c r="AN24" s="3">
        <v>0.110592369</v>
      </c>
      <c r="AO24" s="3">
        <v>0.11058403900000001</v>
      </c>
      <c r="AP24" s="3">
        <v>0.11207954700000002</v>
      </c>
      <c r="AQ24" s="3">
        <v>0.10788870499999997</v>
      </c>
      <c r="AR24" s="3">
        <v>0.10666741500000003</v>
      </c>
      <c r="AS24" s="3">
        <v>0.11273227799999998</v>
      </c>
      <c r="AT24" s="3">
        <v>0.10975766800000003</v>
      </c>
      <c r="AU24" s="3">
        <v>0.10792735999999997</v>
      </c>
      <c r="AV24" s="3">
        <v>0.10995981899999996</v>
      </c>
      <c r="AW24" s="3">
        <v>0.10811515699999999</v>
      </c>
      <c r="AX24" s="3">
        <v>0.108558498</v>
      </c>
      <c r="AY24" s="3">
        <v>0.10979635899999993</v>
      </c>
      <c r="AZ24" s="3">
        <v>0.11098436000000003</v>
      </c>
      <c r="BA24" s="3">
        <v>2.3531999999999999E-4</v>
      </c>
      <c r="BB24" s="3">
        <v>0.11290235900000001</v>
      </c>
      <c r="BC24" s="3">
        <v>0.11328419099999996</v>
      </c>
      <c r="BD24" s="3">
        <v>0.11369934299999999</v>
      </c>
      <c r="BE24" s="3">
        <v>0.10630221100000001</v>
      </c>
      <c r="BF24" s="3">
        <v>0.10908227199999998</v>
      </c>
      <c r="BG24" s="3">
        <v>0.11191056599999999</v>
      </c>
      <c r="BH24" s="3">
        <v>0.10818881400000001</v>
      </c>
      <c r="BI24" s="3">
        <v>0.109565024</v>
      </c>
      <c r="BJ24" s="3">
        <v>0.110031263</v>
      </c>
      <c r="BK24" s="3">
        <v>0.11011712700000004</v>
      </c>
      <c r="BL24" s="3">
        <v>0.11010479199999994</v>
      </c>
      <c r="BM24" s="3">
        <v>0.10891827600000004</v>
      </c>
      <c r="BN24" s="3">
        <v>0.11087351099999997</v>
      </c>
      <c r="BO24" s="3">
        <v>0.11055178999999998</v>
      </c>
      <c r="BP24" s="3">
        <v>0.11155585999999998</v>
      </c>
      <c r="BQ24" s="3">
        <v>0.10823728400000003</v>
      </c>
      <c r="BR24" s="3">
        <v>0.11178853799999992</v>
      </c>
      <c r="BS24" s="3">
        <v>0.11200365900000003</v>
      </c>
      <c r="BT24" s="3">
        <v>0.10972428399999992</v>
      </c>
      <c r="BU24" s="3">
        <v>0.11244271000000002</v>
      </c>
      <c r="BV24" s="3">
        <v>0.10806144399999998</v>
      </c>
      <c r="BW24" s="3">
        <v>0.11301333200000005</v>
      </c>
      <c r="BX24" s="3">
        <v>0.11381624099999997</v>
      </c>
      <c r="BZ24">
        <f t="shared" si="0"/>
        <v>0.10748462822666667</v>
      </c>
      <c r="CA24">
        <f t="shared" si="1"/>
        <v>1.796598005736956E-2</v>
      </c>
      <c r="CB24">
        <f t="shared" si="2"/>
        <v>-5.7959821412874515</v>
      </c>
      <c r="CD24">
        <f t="shared" si="3"/>
        <v>0.10666845010000001</v>
      </c>
      <c r="CE24">
        <f t="shared" si="4"/>
        <v>1.9986813240162257E-2</v>
      </c>
      <c r="CF24">
        <f t="shared" si="5"/>
        <v>-5.1656609881385052</v>
      </c>
      <c r="CH24">
        <f t="shared" si="6"/>
        <v>0.10776174349999998</v>
      </c>
      <c r="CI24">
        <f t="shared" si="7"/>
        <v>1.7530514714544539E-2</v>
      </c>
      <c r="CJ24">
        <f t="shared" si="8"/>
        <v>-6.0224694748184824</v>
      </c>
      <c r="CL24">
        <f t="shared" si="9"/>
        <v>0.11076263203333332</v>
      </c>
      <c r="CM24">
        <f t="shared" si="10"/>
        <v>3.4097493315448303E-3</v>
      </c>
      <c r="CN24">
        <f t="shared" si="11"/>
        <v>-1.2459383467556504</v>
      </c>
      <c r="CP24">
        <f t="shared" si="12"/>
        <v>0.10929398753333333</v>
      </c>
      <c r="CQ24">
        <f t="shared" si="13"/>
        <v>3.6125034939907493E-3</v>
      </c>
      <c r="CR24">
        <f t="shared" si="14"/>
        <v>-1.5608603047234337</v>
      </c>
      <c r="CT24">
        <f t="shared" si="15"/>
        <v>0.10895775619999999</v>
      </c>
      <c r="CU24">
        <f t="shared" si="16"/>
        <v>4.3288160291891191E-3</v>
      </c>
      <c r="CV24">
        <f t="shared" si="17"/>
        <v>-1.1783754998846174</v>
      </c>
      <c r="CX24">
        <f t="shared" si="18"/>
        <v>0.10932771340000003</v>
      </c>
      <c r="CY24">
        <f t="shared" si="19"/>
        <v>2.4314361168913715E-3</v>
      </c>
      <c r="CZ24">
        <f t="shared" si="20"/>
        <v>-1.1783754998846174</v>
      </c>
    </row>
    <row r="25" spans="1:104" x14ac:dyDescent="0.3">
      <c r="A25" s="2">
        <v>24</v>
      </c>
      <c r="B25" s="3">
        <v>0.11300787000000004</v>
      </c>
      <c r="C25" s="3">
        <v>0.11184409000000005</v>
      </c>
      <c r="D25" s="3">
        <v>0.11032911800000002</v>
      </c>
      <c r="E25" s="3">
        <v>0.11087340900000002</v>
      </c>
      <c r="F25" s="3">
        <v>0.11365364199999993</v>
      </c>
      <c r="G25" s="3">
        <v>0.11277447600000003</v>
      </c>
      <c r="H25" s="3">
        <v>0.11530601899999997</v>
      </c>
      <c r="I25" s="3">
        <v>0.10105442199999998</v>
      </c>
      <c r="J25" s="3">
        <v>0.115983776</v>
      </c>
      <c r="K25" s="3">
        <v>0.11632642199999996</v>
      </c>
      <c r="L25" s="3">
        <v>0.11263792399999997</v>
      </c>
      <c r="M25" s="3">
        <v>0.11668181700000001</v>
      </c>
      <c r="N25" s="3">
        <v>0.11356928000000001</v>
      </c>
      <c r="O25" s="3">
        <v>0.11266851999999997</v>
      </c>
      <c r="P25" s="3">
        <v>0.11351656300000001</v>
      </c>
      <c r="Q25" s="3">
        <v>0.11362054300000002</v>
      </c>
      <c r="R25" s="3">
        <v>0.11278004599999997</v>
      </c>
      <c r="S25" s="3">
        <v>0.11303216900000004</v>
      </c>
      <c r="T25" s="3">
        <v>0.11961511599999997</v>
      </c>
      <c r="U25" s="3">
        <v>0.11579166900000004</v>
      </c>
      <c r="V25" s="3">
        <v>0.11580496400000004</v>
      </c>
      <c r="W25" s="3">
        <v>0.11524188299999999</v>
      </c>
      <c r="X25" s="3">
        <v>0.11370089100000008</v>
      </c>
      <c r="Y25" s="3">
        <v>0.11662022299999995</v>
      </c>
      <c r="Z25" s="3">
        <v>0.113173356</v>
      </c>
      <c r="AA25" s="3">
        <v>0.11551275700000001</v>
      </c>
      <c r="AB25" s="3">
        <v>0.11551891299999993</v>
      </c>
      <c r="AC25" s="3">
        <v>0.11702203700000001</v>
      </c>
      <c r="AD25" s="3">
        <v>0.11516875900000001</v>
      </c>
      <c r="AE25" s="3">
        <v>0.11623927199999999</v>
      </c>
      <c r="AF25" s="3">
        <v>0.11219122199999994</v>
      </c>
      <c r="AG25" s="3">
        <v>0.11853151200000006</v>
      </c>
      <c r="AH25" s="3">
        <v>0.11439715800000001</v>
      </c>
      <c r="AI25" s="3">
        <v>0</v>
      </c>
      <c r="AJ25" s="3">
        <v>0.11331208999999996</v>
      </c>
      <c r="AK25" s="3">
        <v>0.11699213600000004</v>
      </c>
      <c r="AL25" s="3">
        <v>0.11361737300000009</v>
      </c>
      <c r="AM25" s="3">
        <v>0.11646052600000001</v>
      </c>
      <c r="AN25" s="3">
        <v>0.11729121699999996</v>
      </c>
      <c r="AO25" s="3">
        <v>0.11527358599999996</v>
      </c>
      <c r="AP25" s="3">
        <v>0.11129693900000001</v>
      </c>
      <c r="AQ25" s="3">
        <v>0.115372119</v>
      </c>
      <c r="AR25" s="3">
        <v>0.11300075599999999</v>
      </c>
      <c r="AS25" s="3">
        <v>0.11547005899999999</v>
      </c>
      <c r="AT25" s="3">
        <v>0.11586181499999995</v>
      </c>
      <c r="AU25" s="3">
        <v>0.11416389499999997</v>
      </c>
      <c r="AV25" s="3">
        <v>0.11349469100000004</v>
      </c>
      <c r="AW25" s="3">
        <v>0.117569954</v>
      </c>
      <c r="AX25" s="3">
        <v>0.11560223400000005</v>
      </c>
      <c r="AY25" s="3">
        <v>0.11406062</v>
      </c>
      <c r="AZ25" s="3">
        <v>0.11651699600000003</v>
      </c>
      <c r="BA25" s="3">
        <v>7.5677799999999996E-3</v>
      </c>
      <c r="BB25" s="3">
        <v>0.11141232999999999</v>
      </c>
      <c r="BC25" s="3">
        <v>0.11475221800000006</v>
      </c>
      <c r="BD25" s="3">
        <v>0.11511624900000002</v>
      </c>
      <c r="BE25" s="3">
        <v>0.11357792600000002</v>
      </c>
      <c r="BF25" s="3">
        <v>0.11745783399999997</v>
      </c>
      <c r="BG25" s="3">
        <v>0.11114613099999997</v>
      </c>
      <c r="BH25" s="3">
        <v>0.11483857199999999</v>
      </c>
      <c r="BI25" s="3">
        <v>0.11690975999999993</v>
      </c>
      <c r="BJ25" s="3">
        <v>0.11373087299999995</v>
      </c>
      <c r="BK25" s="3">
        <v>0.11315547799999998</v>
      </c>
      <c r="BL25" s="3">
        <v>0.11442529199999996</v>
      </c>
      <c r="BM25" s="3">
        <v>0.11180856300000003</v>
      </c>
      <c r="BN25" s="3">
        <v>0.11850938300000004</v>
      </c>
      <c r="BO25" s="3">
        <v>0.113941105</v>
      </c>
      <c r="BP25" s="3">
        <v>0.11243919500000003</v>
      </c>
      <c r="BQ25" s="3">
        <v>0.11066138000000003</v>
      </c>
      <c r="BR25" s="3">
        <v>0.11423531399999994</v>
      </c>
      <c r="BS25" s="3">
        <v>0.11585835599999994</v>
      </c>
      <c r="BT25" s="3">
        <v>0.11442139</v>
      </c>
      <c r="BU25" s="3">
        <v>0.11419033199999999</v>
      </c>
      <c r="BV25" s="3">
        <v>0.11301965200000005</v>
      </c>
      <c r="BW25" s="3">
        <v>0.11379045500000004</v>
      </c>
      <c r="BX25" s="3">
        <v>0.116509323</v>
      </c>
      <c r="BZ25">
        <f t="shared" si="0"/>
        <v>0.11137362313333332</v>
      </c>
      <c r="CA25">
        <f t="shared" si="1"/>
        <v>1.799080638351561E-2</v>
      </c>
      <c r="CB25">
        <f t="shared" si="2"/>
        <v>-5.833027300685127</v>
      </c>
      <c r="CD25">
        <f t="shared" si="3"/>
        <v>0.11070542739999993</v>
      </c>
      <c r="CE25">
        <f t="shared" si="4"/>
        <v>2.0037696329590605E-2</v>
      </c>
      <c r="CF25">
        <f t="shared" si="5"/>
        <v>-5.2036453155945628</v>
      </c>
      <c r="CH25">
        <f t="shared" si="6"/>
        <v>0.11142841914999997</v>
      </c>
      <c r="CI25">
        <f t="shared" si="7"/>
        <v>1.8078831019328133E-2</v>
      </c>
      <c r="CJ25">
        <f t="shared" si="8"/>
        <v>-6.0765342053856415</v>
      </c>
      <c r="CL25">
        <f t="shared" si="9"/>
        <v>0.11396899819999998</v>
      </c>
      <c r="CM25">
        <f t="shared" si="10"/>
        <v>3.1102663164993449E-3</v>
      </c>
      <c r="CN25">
        <f t="shared" si="11"/>
        <v>-2.2710783226912028</v>
      </c>
      <c r="CP25">
        <f t="shared" si="12"/>
        <v>0.11268182319999998</v>
      </c>
      <c r="CQ25">
        <f t="shared" si="13"/>
        <v>3.5992775480440534E-3</v>
      </c>
      <c r="CR25">
        <f t="shared" si="14"/>
        <v>-2.2676194790736939</v>
      </c>
      <c r="CT25">
        <f t="shared" si="15"/>
        <v>0.11211532439999998</v>
      </c>
      <c r="CU25">
        <f t="shared" si="16"/>
        <v>4.1668495232405033E-3</v>
      </c>
      <c r="CV25">
        <f t="shared" si="17"/>
        <v>-1.9524671818016444</v>
      </c>
      <c r="CX25">
        <f t="shared" si="18"/>
        <v>0.1119416258</v>
      </c>
      <c r="CY25">
        <f t="shared" si="19"/>
        <v>1.2504925375419506E-3</v>
      </c>
      <c r="CZ25">
        <f t="shared" si="20"/>
        <v>-1.9524671818016444</v>
      </c>
    </row>
    <row r="26" spans="1:104" x14ac:dyDescent="0.3">
      <c r="A26" s="2">
        <v>25</v>
      </c>
      <c r="B26" s="3">
        <v>0.11494083399999996</v>
      </c>
      <c r="C26" s="3">
        <v>0.11576694300000002</v>
      </c>
      <c r="D26" s="3">
        <v>0.11550308799999999</v>
      </c>
      <c r="E26" s="3">
        <v>0.11816062700000005</v>
      </c>
      <c r="F26" s="3">
        <v>0.11705133600000005</v>
      </c>
      <c r="G26" s="3">
        <v>0.11669659600000003</v>
      </c>
      <c r="H26" s="3">
        <v>0.11429771000000005</v>
      </c>
      <c r="I26" s="3">
        <v>0.10202024000000001</v>
      </c>
      <c r="J26" s="3">
        <v>0.12051938200000001</v>
      </c>
      <c r="K26" s="3">
        <v>0.11436465000000003</v>
      </c>
      <c r="L26" s="3">
        <v>0.11807906400000004</v>
      </c>
      <c r="M26" s="3">
        <v>0.11621464700000002</v>
      </c>
      <c r="N26" s="3">
        <v>0.113048963</v>
      </c>
      <c r="O26" s="3">
        <v>0.11732868399999995</v>
      </c>
      <c r="P26" s="3">
        <v>0.12005959599999996</v>
      </c>
      <c r="Q26" s="3">
        <v>0.11877854500000003</v>
      </c>
      <c r="R26" s="3">
        <v>0.11867832300000002</v>
      </c>
      <c r="S26" s="3">
        <v>0.11767749199999999</v>
      </c>
      <c r="T26" s="3">
        <v>0.12117831399999991</v>
      </c>
      <c r="U26" s="3">
        <v>0.11794902600000007</v>
      </c>
      <c r="V26" s="3">
        <v>0.11834048600000002</v>
      </c>
      <c r="W26" s="3">
        <v>0.11982304299999999</v>
      </c>
      <c r="X26" s="3">
        <v>0.11606834600000004</v>
      </c>
      <c r="Y26" s="3">
        <v>0.11900857800000002</v>
      </c>
      <c r="Z26" s="3">
        <v>0.11854220299999998</v>
      </c>
      <c r="AA26" s="3">
        <v>0.11692860900000002</v>
      </c>
      <c r="AB26" s="3">
        <v>0.11582628099999996</v>
      </c>
      <c r="AC26" s="3">
        <v>0.11600256999999999</v>
      </c>
      <c r="AD26" s="3">
        <v>0.115125827</v>
      </c>
      <c r="AE26" s="3">
        <v>0.116675221</v>
      </c>
      <c r="AF26" s="3">
        <v>0.11959490599999997</v>
      </c>
      <c r="AG26" s="3">
        <v>0.11702992599999996</v>
      </c>
      <c r="AH26" s="3">
        <v>0.11566691700000001</v>
      </c>
      <c r="AI26" s="3">
        <v>0</v>
      </c>
      <c r="AJ26" s="3">
        <v>0.11673486099999995</v>
      </c>
      <c r="AK26" s="3">
        <v>0.11509658500000003</v>
      </c>
      <c r="AL26" s="3">
        <v>0.11640025399999987</v>
      </c>
      <c r="AM26" s="3">
        <v>0.11536019399999994</v>
      </c>
      <c r="AN26" s="3">
        <v>0.117034942</v>
      </c>
      <c r="AO26" s="3">
        <v>0.11767390599999997</v>
      </c>
      <c r="AP26" s="3">
        <v>0.11587565200000005</v>
      </c>
      <c r="AQ26" s="3">
        <v>0.115087995</v>
      </c>
      <c r="AR26" s="3">
        <v>0.11488480800000005</v>
      </c>
      <c r="AS26" s="3">
        <v>0.11525279100000003</v>
      </c>
      <c r="AT26" s="3">
        <v>0.11727778799999992</v>
      </c>
      <c r="AU26" s="3">
        <v>0.11904707799999993</v>
      </c>
      <c r="AV26" s="3">
        <v>0.11588853099999996</v>
      </c>
      <c r="AW26" s="3">
        <v>0.11956585600000004</v>
      </c>
      <c r="AX26" s="3">
        <v>0.11815430800000007</v>
      </c>
      <c r="AY26" s="3">
        <v>0.11984537299999996</v>
      </c>
      <c r="AZ26" s="3">
        <v>0.11446385200000002</v>
      </c>
      <c r="BA26" s="3">
        <v>1.1990484999999999E-2</v>
      </c>
      <c r="BB26" s="3">
        <v>0.11674339700000005</v>
      </c>
      <c r="BC26" s="3">
        <v>0.11629863399999998</v>
      </c>
      <c r="BD26" s="3">
        <v>0.11535157599999998</v>
      </c>
      <c r="BE26" s="3">
        <v>0.11802247500000002</v>
      </c>
      <c r="BF26" s="3">
        <v>0.11526297600000006</v>
      </c>
      <c r="BG26" s="3">
        <v>0.11963744199999995</v>
      </c>
      <c r="BH26" s="3">
        <v>0.11689396899999999</v>
      </c>
      <c r="BI26" s="3">
        <v>0.11808083800000001</v>
      </c>
      <c r="BJ26" s="3">
        <v>0.118331958</v>
      </c>
      <c r="BK26" s="3">
        <v>0.116916221</v>
      </c>
      <c r="BL26" s="3">
        <v>0.11484663100000003</v>
      </c>
      <c r="BM26" s="3">
        <v>0.11752950499999996</v>
      </c>
      <c r="BN26" s="3">
        <v>0.11681455699999999</v>
      </c>
      <c r="BO26" s="3">
        <v>0.11732170900000011</v>
      </c>
      <c r="BP26" s="3">
        <v>0.11820801800000007</v>
      </c>
      <c r="BQ26" s="3">
        <v>0.11870944200000001</v>
      </c>
      <c r="BR26" s="3">
        <v>0.11747243299999997</v>
      </c>
      <c r="BS26" s="3">
        <v>0.11870414300000004</v>
      </c>
      <c r="BT26" s="3">
        <v>0.11892994300000005</v>
      </c>
      <c r="BU26" s="3">
        <v>0.11854115999999995</v>
      </c>
      <c r="BV26" s="3">
        <v>0.11539512300000003</v>
      </c>
      <c r="BW26" s="3">
        <v>0.11811808900000009</v>
      </c>
      <c r="BX26" s="3">
        <v>0.11961957900000006</v>
      </c>
      <c r="BZ26">
        <f t="shared" si="0"/>
        <v>0.11400442733333332</v>
      </c>
      <c r="CA26">
        <f t="shared" si="1"/>
        <v>1.8066864619951974E-2</v>
      </c>
      <c r="CB26">
        <f t="shared" si="2"/>
        <v>-5.8624509954600397</v>
      </c>
      <c r="CD26">
        <f t="shared" si="3"/>
        <v>0.11308122565000001</v>
      </c>
      <c r="CE26">
        <f t="shared" si="4"/>
        <v>2.0083715803180208E-2</v>
      </c>
      <c r="CF26">
        <f t="shared" si="5"/>
        <v>-5.2228890079546231</v>
      </c>
      <c r="CH26">
        <f t="shared" si="6"/>
        <v>0.11378119287499999</v>
      </c>
      <c r="CI26">
        <f t="shared" si="7"/>
        <v>1.8456334714025295E-2</v>
      </c>
      <c r="CJ26">
        <f t="shared" si="8"/>
        <v>-6.0839776939005974</v>
      </c>
      <c r="CL26">
        <f t="shared" si="9"/>
        <v>0.11668850746666665</v>
      </c>
      <c r="CM26">
        <f t="shared" si="10"/>
        <v>3.3279659846050234E-3</v>
      </c>
      <c r="CN26">
        <f t="shared" si="11"/>
        <v>-2.8370115168790804</v>
      </c>
      <c r="CP26">
        <f t="shared" si="12"/>
        <v>0.11560349066666667</v>
      </c>
      <c r="CQ26">
        <f t="shared" si="13"/>
        <v>4.1479088885666487E-3</v>
      </c>
      <c r="CR26">
        <f t="shared" si="14"/>
        <v>-2.3725406765854613</v>
      </c>
      <c r="CT26">
        <f t="shared" si="15"/>
        <v>0.11493214060000001</v>
      </c>
      <c r="CU26">
        <f t="shared" si="16"/>
        <v>4.6659335542443238E-3</v>
      </c>
      <c r="CV26">
        <f t="shared" si="17"/>
        <v>-2.2521572768409603</v>
      </c>
      <c r="CX26">
        <f t="shared" si="18"/>
        <v>0.11628456560000003</v>
      </c>
      <c r="CY26">
        <f t="shared" si="19"/>
        <v>1.1654868708876587E-3</v>
      </c>
      <c r="CZ26">
        <f t="shared" si="20"/>
        <v>-2.2521572768409603</v>
      </c>
    </row>
    <row r="27" spans="1:104" x14ac:dyDescent="0.3">
      <c r="A27" s="2">
        <v>26</v>
      </c>
      <c r="B27" s="3">
        <v>0.11641471400000003</v>
      </c>
      <c r="C27" s="3">
        <v>0.119875527</v>
      </c>
      <c r="D27" s="3">
        <v>0.11894353500000003</v>
      </c>
      <c r="E27" s="3">
        <v>0.11747876399999997</v>
      </c>
      <c r="F27" s="3">
        <v>0.11884672800000007</v>
      </c>
      <c r="G27" s="3">
        <v>0.11463315800000007</v>
      </c>
      <c r="H27" s="3">
        <v>0.11847069299999997</v>
      </c>
      <c r="I27" s="3">
        <v>0.1029680949999999</v>
      </c>
      <c r="J27" s="3">
        <v>0.119452849</v>
      </c>
      <c r="K27" s="3">
        <v>0.11608617599999997</v>
      </c>
      <c r="L27" s="3">
        <v>0.12234917499999999</v>
      </c>
      <c r="M27" s="3">
        <v>0.11991840100000001</v>
      </c>
      <c r="N27" s="3">
        <v>0.11689824500000008</v>
      </c>
      <c r="O27" s="3">
        <v>0.1202978709999999</v>
      </c>
      <c r="P27" s="3">
        <v>0.12360800600000005</v>
      </c>
      <c r="Q27" s="3">
        <v>0.11953811599999999</v>
      </c>
      <c r="R27" s="3">
        <v>0.12010851699999996</v>
      </c>
      <c r="S27" s="3">
        <v>0.1191982</v>
      </c>
      <c r="T27" s="3">
        <v>0.12120326199999995</v>
      </c>
      <c r="U27" s="3">
        <v>0.11845362899999991</v>
      </c>
      <c r="V27" s="3">
        <v>0.12300759099999996</v>
      </c>
      <c r="W27" s="3">
        <v>0.11954578499999999</v>
      </c>
      <c r="X27" s="3">
        <v>0.11751421900000003</v>
      </c>
      <c r="Y27" s="3">
        <v>0.12070820899999996</v>
      </c>
      <c r="Z27" s="3">
        <v>0.11827897700000004</v>
      </c>
      <c r="AA27" s="3">
        <v>0.12128470200000004</v>
      </c>
      <c r="AB27" s="3">
        <v>0.11914164299999988</v>
      </c>
      <c r="AC27" s="3">
        <v>0.12114278599999995</v>
      </c>
      <c r="AD27" s="3">
        <v>0.12067276300000003</v>
      </c>
      <c r="AE27" s="3">
        <v>0.12074620199999993</v>
      </c>
      <c r="AF27" s="3">
        <v>0.11485377899999998</v>
      </c>
      <c r="AG27" s="3">
        <v>0.11792364299999998</v>
      </c>
      <c r="AH27" s="3">
        <v>0.12671345699999997</v>
      </c>
      <c r="AI27" s="3">
        <v>0</v>
      </c>
      <c r="AJ27" s="3">
        <v>0.12295782500000001</v>
      </c>
      <c r="AK27" s="3">
        <v>0.11570104899999999</v>
      </c>
      <c r="AL27" s="3">
        <v>0.12348860699999996</v>
      </c>
      <c r="AM27" s="3">
        <v>0.11554580700000001</v>
      </c>
      <c r="AN27" s="3">
        <v>0.12227565199999996</v>
      </c>
      <c r="AO27" s="3">
        <v>0.11910224899999998</v>
      </c>
      <c r="AP27" s="3">
        <v>0.11889209200000003</v>
      </c>
      <c r="AQ27" s="3">
        <v>0.12278217899999999</v>
      </c>
      <c r="AR27" s="3">
        <v>0.11877193600000002</v>
      </c>
      <c r="AS27" s="3">
        <v>0.11866821599999997</v>
      </c>
      <c r="AT27" s="3">
        <v>0.11803280100000002</v>
      </c>
      <c r="AU27" s="3">
        <v>0.12067408599999997</v>
      </c>
      <c r="AV27" s="3">
        <v>0.11832206000000003</v>
      </c>
      <c r="AW27" s="3">
        <v>0.11956128399999996</v>
      </c>
      <c r="AX27" s="3">
        <v>0.11976669100000002</v>
      </c>
      <c r="AY27" s="3">
        <v>0.12074311500000001</v>
      </c>
      <c r="AZ27" s="3">
        <v>0.12001155500000003</v>
      </c>
      <c r="BA27" s="3">
        <v>1.6971369E-2</v>
      </c>
      <c r="BB27" s="3">
        <v>0.12199698000000002</v>
      </c>
      <c r="BC27" s="3">
        <v>0.12119453899999998</v>
      </c>
      <c r="BD27" s="3">
        <v>0.11914817700000001</v>
      </c>
      <c r="BE27" s="3">
        <v>0.11673544100000002</v>
      </c>
      <c r="BF27" s="3">
        <v>0.11772367300000003</v>
      </c>
      <c r="BG27" s="3">
        <v>0.11921488000000001</v>
      </c>
      <c r="BH27" s="3">
        <v>0.121417834</v>
      </c>
      <c r="BI27" s="3">
        <v>0.12311920499999998</v>
      </c>
      <c r="BJ27" s="3">
        <v>0.120284794</v>
      </c>
      <c r="BK27" s="3">
        <v>0.1186361229999999</v>
      </c>
      <c r="BL27" s="3">
        <v>0.12061334899999995</v>
      </c>
      <c r="BM27" s="3">
        <v>0.11920683999999999</v>
      </c>
      <c r="BN27" s="3">
        <v>0.11538708000000003</v>
      </c>
      <c r="BO27" s="3">
        <v>0.12494495600000002</v>
      </c>
      <c r="BP27" s="3">
        <v>0.11658327299999992</v>
      </c>
      <c r="BQ27" s="3">
        <v>0.12289397299999999</v>
      </c>
      <c r="BR27" s="3">
        <v>0.12196577100000001</v>
      </c>
      <c r="BS27" s="3">
        <v>0.12120068399999996</v>
      </c>
      <c r="BT27" s="3">
        <v>0.11746738900000002</v>
      </c>
      <c r="BU27" s="3">
        <v>0.11955009999999998</v>
      </c>
      <c r="BV27" s="3">
        <v>0.11614329999999996</v>
      </c>
      <c r="BW27" s="3">
        <v>0.12092270700000014</v>
      </c>
      <c r="BX27" s="3">
        <v>0.11763062400000004</v>
      </c>
      <c r="BZ27">
        <f t="shared" si="0"/>
        <v>0.11643370242666663</v>
      </c>
      <c r="CA27">
        <f t="shared" si="1"/>
        <v>1.8174594214548343E-2</v>
      </c>
      <c r="CB27">
        <f t="shared" si="2"/>
        <v>-5.7987243618923898</v>
      </c>
      <c r="CD27">
        <f t="shared" si="3"/>
        <v>0.11565161198333331</v>
      </c>
      <c r="CE27">
        <f t="shared" si="4"/>
        <v>2.020357996705132E-2</v>
      </c>
      <c r="CF27">
        <f t="shared" si="5"/>
        <v>-5.1877898438701315</v>
      </c>
      <c r="CH27">
        <f t="shared" si="6"/>
        <v>0.11613371515</v>
      </c>
      <c r="CI27">
        <f t="shared" si="7"/>
        <v>1.8946132729481084E-2</v>
      </c>
      <c r="CJ27">
        <f t="shared" si="8"/>
        <v>-5.9767835621435292</v>
      </c>
      <c r="CL27">
        <f t="shared" si="9"/>
        <v>0.11889288459999998</v>
      </c>
      <c r="CM27">
        <f t="shared" si="10"/>
        <v>3.551071186988458E-3</v>
      </c>
      <c r="CN27">
        <f t="shared" si="11"/>
        <v>-3.0490878096612986</v>
      </c>
      <c r="CP27">
        <f t="shared" si="12"/>
        <v>0.11774946246666669</v>
      </c>
      <c r="CQ27">
        <f t="shared" si="13"/>
        <v>4.5518957256176565E-3</v>
      </c>
      <c r="CR27">
        <f t="shared" si="14"/>
        <v>-2.3042311389890946</v>
      </c>
      <c r="CT27">
        <f t="shared" si="15"/>
        <v>0.11631702390000002</v>
      </c>
      <c r="CU27">
        <f t="shared" si="16"/>
        <v>4.7209573040828878E-3</v>
      </c>
      <c r="CV27">
        <f t="shared" si="17"/>
        <v>-2.5490607907936114</v>
      </c>
      <c r="CX27">
        <f t="shared" si="18"/>
        <v>0.11831185360000003</v>
      </c>
      <c r="CY27">
        <f t="shared" si="19"/>
        <v>1.2184714572172162E-3</v>
      </c>
      <c r="CZ27">
        <f t="shared" si="20"/>
        <v>-2.5490607907936114</v>
      </c>
    </row>
    <row r="28" spans="1:104" x14ac:dyDescent="0.3">
      <c r="A28" s="2">
        <v>27</v>
      </c>
      <c r="B28" s="3">
        <v>0.12272564000000004</v>
      </c>
      <c r="C28" s="3">
        <v>0.11952284900000001</v>
      </c>
      <c r="D28" s="3">
        <v>0.12765186499999992</v>
      </c>
      <c r="E28" s="3">
        <v>0.12260458499999993</v>
      </c>
      <c r="F28" s="3">
        <v>0.12037296200000001</v>
      </c>
      <c r="G28" s="3">
        <v>0.12274252700000005</v>
      </c>
      <c r="H28" s="3">
        <v>0.12477574599999999</v>
      </c>
      <c r="I28" s="3">
        <v>0.10963769499999999</v>
      </c>
      <c r="J28" s="3">
        <v>0.12277060800000002</v>
      </c>
      <c r="K28" s="3">
        <v>0.12111757800000003</v>
      </c>
      <c r="L28" s="3">
        <v>0.12165941100000011</v>
      </c>
      <c r="M28" s="3">
        <v>0.12199454399999998</v>
      </c>
      <c r="N28" s="3">
        <v>0.12450312599999995</v>
      </c>
      <c r="O28" s="3">
        <v>0.12310452299999997</v>
      </c>
      <c r="P28" s="3">
        <v>0.11579223</v>
      </c>
      <c r="Q28" s="3">
        <v>0.12376638599999996</v>
      </c>
      <c r="R28" s="3">
        <v>0.12385149699999994</v>
      </c>
      <c r="S28" s="3">
        <v>0.118997117</v>
      </c>
      <c r="T28" s="3">
        <v>0.12083113899999999</v>
      </c>
      <c r="U28" s="3">
        <v>0.12317738900000004</v>
      </c>
      <c r="V28" s="3">
        <v>0.12223698300000001</v>
      </c>
      <c r="W28" s="3">
        <v>0.12047250900000003</v>
      </c>
      <c r="X28" s="3">
        <v>0.12191419800000002</v>
      </c>
      <c r="Y28" s="3">
        <v>0.12147659599999996</v>
      </c>
      <c r="Z28" s="3">
        <v>0.119407551</v>
      </c>
      <c r="AA28" s="3">
        <v>0.11992739699999994</v>
      </c>
      <c r="AB28" s="3">
        <v>0.12235184299999999</v>
      </c>
      <c r="AC28" s="3">
        <v>0.12140460400000003</v>
      </c>
      <c r="AD28" s="3">
        <v>0.120990272</v>
      </c>
      <c r="AE28" s="3">
        <v>0.12514745799999999</v>
      </c>
      <c r="AF28" s="3">
        <v>0.12505650300000004</v>
      </c>
      <c r="AG28" s="3">
        <v>0.12458442500000004</v>
      </c>
      <c r="AH28" s="3">
        <v>0.12188558699999998</v>
      </c>
      <c r="AI28" s="3">
        <v>0</v>
      </c>
      <c r="AJ28" s="3">
        <v>0.12045398200000003</v>
      </c>
      <c r="AK28" s="3">
        <v>0.11992107799999999</v>
      </c>
      <c r="AL28" s="3">
        <v>0.12298961000000003</v>
      </c>
      <c r="AM28" s="3">
        <v>0.1216573719999999</v>
      </c>
      <c r="AN28" s="3">
        <v>0.11915547599999995</v>
      </c>
      <c r="AO28" s="3">
        <v>0.120350585</v>
      </c>
      <c r="AP28" s="3">
        <v>0.122659755</v>
      </c>
      <c r="AQ28" s="3">
        <v>0.11971455199999997</v>
      </c>
      <c r="AR28" s="3">
        <v>0.12210804700000003</v>
      </c>
      <c r="AS28" s="3">
        <v>0.12250049899999998</v>
      </c>
      <c r="AT28" s="3">
        <v>0.12052495099999999</v>
      </c>
      <c r="AU28" s="3">
        <v>0.12192217500000004</v>
      </c>
      <c r="AV28" s="3">
        <v>0.12540009200000002</v>
      </c>
      <c r="AW28" s="3">
        <v>0.12154531700000001</v>
      </c>
      <c r="AX28" s="3">
        <v>0.12198416499999999</v>
      </c>
      <c r="AY28" s="3">
        <v>0.12133567700000002</v>
      </c>
      <c r="AZ28" s="3">
        <v>0.12274603100000005</v>
      </c>
      <c r="BA28" s="3">
        <v>2.3073453000000004E-2</v>
      </c>
      <c r="BB28" s="3">
        <v>0.12299038499999997</v>
      </c>
      <c r="BC28" s="3">
        <v>0.12322092799999992</v>
      </c>
      <c r="BD28" s="3">
        <v>0.12120910000000001</v>
      </c>
      <c r="BE28" s="3">
        <v>0.12604976899999998</v>
      </c>
      <c r="BF28" s="3">
        <v>0.12293311000000001</v>
      </c>
      <c r="BG28" s="3">
        <v>0.12162874200000004</v>
      </c>
      <c r="BH28" s="3">
        <v>0.12301930800000006</v>
      </c>
      <c r="BI28" s="3">
        <v>0.12657598599999997</v>
      </c>
      <c r="BJ28" s="3">
        <v>0.11981025399999998</v>
      </c>
      <c r="BK28" s="3">
        <v>0.1218275129999999</v>
      </c>
      <c r="BL28" s="3">
        <v>0.124001164</v>
      </c>
      <c r="BM28" s="3">
        <v>0.11985161600000001</v>
      </c>
      <c r="BN28" s="3">
        <v>0.12418617199999998</v>
      </c>
      <c r="BO28" s="3">
        <v>0.12335855299999995</v>
      </c>
      <c r="BP28" s="3">
        <v>0.12273234300000001</v>
      </c>
      <c r="BQ28" s="3">
        <v>0.12186005400000001</v>
      </c>
      <c r="BR28" s="3">
        <v>0.12061666299999997</v>
      </c>
      <c r="BS28" s="3">
        <v>0.12199327799999996</v>
      </c>
      <c r="BT28" s="3">
        <v>0.122438695</v>
      </c>
      <c r="BU28" s="3">
        <v>0.11868182400000005</v>
      </c>
      <c r="BV28" s="3">
        <v>0.11983198700000007</v>
      </c>
      <c r="BW28" s="3">
        <v>0.12341508500000009</v>
      </c>
      <c r="BX28" s="3">
        <v>0.12313249699999999</v>
      </c>
      <c r="BZ28">
        <f t="shared" si="0"/>
        <v>0.11898484247999995</v>
      </c>
      <c r="CA28">
        <f t="shared" si="1"/>
        <v>1.8045121670043469E-2</v>
      </c>
      <c r="CB28">
        <f t="shared" si="2"/>
        <v>-5.9347186807681469</v>
      </c>
      <c r="CD28">
        <f t="shared" si="3"/>
        <v>0.1182687581333333</v>
      </c>
      <c r="CE28">
        <f t="shared" si="4"/>
        <v>2.0094261944951557E-2</v>
      </c>
      <c r="CF28">
        <f t="shared" si="5"/>
        <v>-5.2920915267673072</v>
      </c>
      <c r="CH28">
        <f t="shared" si="6"/>
        <v>0.11857458614999998</v>
      </c>
      <c r="CI28">
        <f t="shared" si="7"/>
        <v>1.9198267333060317E-2</v>
      </c>
      <c r="CJ28">
        <f t="shared" si="8"/>
        <v>-6.113109051591155</v>
      </c>
      <c r="CL28">
        <f t="shared" si="9"/>
        <v>0.12156429426666665</v>
      </c>
      <c r="CM28">
        <f t="shared" si="10"/>
        <v>3.0979924169545472E-3</v>
      </c>
      <c r="CN28">
        <f t="shared" si="11"/>
        <v>-1.8478735112352807</v>
      </c>
      <c r="CP28">
        <f t="shared" si="12"/>
        <v>0.12139839260000002</v>
      </c>
      <c r="CQ28">
        <f t="shared" si="13"/>
        <v>4.0396655341125489E-3</v>
      </c>
      <c r="CR28">
        <f t="shared" si="14"/>
        <v>-1.6720797429700431</v>
      </c>
      <c r="CT28">
        <f t="shared" si="15"/>
        <v>0.1213922055</v>
      </c>
      <c r="CU28">
        <f t="shared" si="16"/>
        <v>4.4763852044815092E-3</v>
      </c>
      <c r="CV28">
        <f t="shared" si="17"/>
        <v>-1.7695297616554024</v>
      </c>
      <c r="CX28">
        <f t="shared" si="18"/>
        <v>0.12257558019999999</v>
      </c>
      <c r="CY28">
        <f t="shared" si="19"/>
        <v>2.8271088166936147E-3</v>
      </c>
      <c r="CZ28">
        <f t="shared" si="20"/>
        <v>-1.7695297616554024</v>
      </c>
    </row>
    <row r="29" spans="1:104" x14ac:dyDescent="0.3">
      <c r="A29" s="2">
        <v>28</v>
      </c>
      <c r="B29" s="3">
        <v>0.12493786699999995</v>
      </c>
      <c r="C29" s="3">
        <v>0.12686411900000005</v>
      </c>
      <c r="D29" s="3">
        <v>0.12199517599999994</v>
      </c>
      <c r="E29" s="3">
        <v>0.12180578800000007</v>
      </c>
      <c r="F29" s="3">
        <v>0.12673793700000008</v>
      </c>
      <c r="G29" s="3">
        <v>0.12467176500000002</v>
      </c>
      <c r="H29" s="3">
        <v>0.12105785000000006</v>
      </c>
      <c r="I29" s="3">
        <v>0.10718045400000006</v>
      </c>
      <c r="J29" s="3">
        <v>0.12779477099999995</v>
      </c>
      <c r="K29" s="3">
        <v>0.12835287799999998</v>
      </c>
      <c r="L29" s="3">
        <v>0.12507801300000002</v>
      </c>
      <c r="M29" s="3">
        <v>0.12557201400000001</v>
      </c>
      <c r="N29" s="3">
        <v>0.12495364700000003</v>
      </c>
      <c r="O29" s="3">
        <v>0.12686053999999999</v>
      </c>
      <c r="P29" s="3">
        <v>0.12586235800000009</v>
      </c>
      <c r="Q29" s="3">
        <v>0.12935467700000006</v>
      </c>
      <c r="R29" s="3">
        <v>0.12441214399999997</v>
      </c>
      <c r="S29" s="3">
        <v>0.12516984900000006</v>
      </c>
      <c r="T29" s="3">
        <v>0.12052406300000004</v>
      </c>
      <c r="U29" s="3">
        <v>0.121899573</v>
      </c>
      <c r="V29" s="3">
        <v>0.127117971</v>
      </c>
      <c r="W29" s="3">
        <v>0.12713876700000001</v>
      </c>
      <c r="X29" s="3">
        <v>0.12442243200000003</v>
      </c>
      <c r="Y29" s="3">
        <v>0.12345013200000002</v>
      </c>
      <c r="Z29" s="3">
        <v>0.12478393699999997</v>
      </c>
      <c r="AA29" s="3">
        <v>0.12508522800000008</v>
      </c>
      <c r="AB29" s="3">
        <v>0.12343376999999994</v>
      </c>
      <c r="AC29" s="3">
        <v>0.12140828700000002</v>
      </c>
      <c r="AD29" s="3">
        <v>0.12391995300000008</v>
      </c>
      <c r="AE29" s="3">
        <v>0.12208826899999997</v>
      </c>
      <c r="AF29" s="3">
        <v>0.12518112499999998</v>
      </c>
      <c r="AG29" s="3">
        <v>0.12757940500000001</v>
      </c>
      <c r="AH29" s="3">
        <v>0.12467264100000008</v>
      </c>
      <c r="AI29" s="3">
        <v>5.9946999999999984E-4</v>
      </c>
      <c r="AJ29" s="3">
        <v>0.12080931499999997</v>
      </c>
      <c r="AK29" s="3">
        <v>0.12254749799999996</v>
      </c>
      <c r="AL29" s="3">
        <v>0.12362187299999999</v>
      </c>
      <c r="AM29" s="3">
        <v>0.12509338900000003</v>
      </c>
      <c r="AN29" s="3">
        <v>0.122839346</v>
      </c>
      <c r="AO29" s="3">
        <v>0.12432291199999992</v>
      </c>
      <c r="AP29" s="3">
        <v>0.12308562699999998</v>
      </c>
      <c r="AQ29" s="3">
        <v>0.12153832100000005</v>
      </c>
      <c r="AR29" s="3">
        <v>0.123567266</v>
      </c>
      <c r="AS29" s="3">
        <v>0.12234328699999998</v>
      </c>
      <c r="AT29" s="3">
        <v>0.12361224799999994</v>
      </c>
      <c r="AU29" s="3">
        <v>0.12563012900000009</v>
      </c>
      <c r="AV29" s="3">
        <v>0.12328995399999999</v>
      </c>
      <c r="AW29" s="3">
        <v>0.12503297599999996</v>
      </c>
      <c r="AX29" s="3">
        <v>0.12405141799999991</v>
      </c>
      <c r="AY29" s="3">
        <v>0.12077473300000001</v>
      </c>
      <c r="AZ29" s="3">
        <v>0.12215365099999999</v>
      </c>
      <c r="BA29" s="3">
        <v>2.8394089000000004E-2</v>
      </c>
      <c r="BB29" s="3">
        <v>0.12162509899999996</v>
      </c>
      <c r="BC29" s="3">
        <v>0.124918932</v>
      </c>
      <c r="BD29" s="3">
        <v>0.12469512900000004</v>
      </c>
      <c r="BE29" s="3">
        <v>0.12671459599999998</v>
      </c>
      <c r="BF29" s="3">
        <v>0.12520619399999994</v>
      </c>
      <c r="BG29" s="3">
        <v>0.12222376600000001</v>
      </c>
      <c r="BH29" s="3">
        <v>0.12608127200000005</v>
      </c>
      <c r="BI29" s="3">
        <v>0.12150889799999995</v>
      </c>
      <c r="BJ29" s="3">
        <v>0.12655970700000005</v>
      </c>
      <c r="BK29" s="3">
        <v>0.12327923100000003</v>
      </c>
      <c r="BL29" s="3">
        <v>0.12356050499999999</v>
      </c>
      <c r="BM29" s="3">
        <v>0.12618852000000011</v>
      </c>
      <c r="BN29" s="3">
        <v>0.12113661399999995</v>
      </c>
      <c r="BO29" s="3">
        <v>0.11920068499999996</v>
      </c>
      <c r="BP29" s="3">
        <v>0.11941377800000001</v>
      </c>
      <c r="BQ29" s="3">
        <v>0.12433489</v>
      </c>
      <c r="BR29" s="3">
        <v>0.12608628299999991</v>
      </c>
      <c r="BS29" s="3">
        <v>0.12349213600000009</v>
      </c>
      <c r="BT29" s="3">
        <v>0.12055611899999999</v>
      </c>
      <c r="BU29" s="3">
        <v>0.12583901399999997</v>
      </c>
      <c r="BV29" s="3">
        <v>0.12487514199999994</v>
      </c>
      <c r="BW29" s="3">
        <v>0.12049456799999994</v>
      </c>
      <c r="BX29" s="3">
        <v>0.12117598999999997</v>
      </c>
      <c r="BZ29">
        <f t="shared" si="0"/>
        <v>0.12085122626666667</v>
      </c>
      <c r="CA29">
        <f t="shared" si="1"/>
        <v>1.7986417491878536E-2</v>
      </c>
      <c r="CB29">
        <f t="shared" si="2"/>
        <v>-5.9074688004234428</v>
      </c>
      <c r="CD29">
        <f t="shared" si="3"/>
        <v>0.12029414646666668</v>
      </c>
      <c r="CE29">
        <f t="shared" si="4"/>
        <v>2.0032321432998403E-2</v>
      </c>
      <c r="CF29">
        <f t="shared" si="5"/>
        <v>-5.2888204994114503</v>
      </c>
      <c r="CH29">
        <f t="shared" si="6"/>
        <v>0.12103003007500004</v>
      </c>
      <c r="CI29">
        <f t="shared" si="7"/>
        <v>1.9590055692359512E-2</v>
      </c>
      <c r="CJ29">
        <f t="shared" si="8"/>
        <v>-6.0337107963805083</v>
      </c>
      <c r="CL29">
        <f t="shared" si="9"/>
        <v>0.12413114096666671</v>
      </c>
      <c r="CM29">
        <f t="shared" si="10"/>
        <v>3.8544072089260252E-3</v>
      </c>
      <c r="CN29">
        <f t="shared" si="11"/>
        <v>-2.8313625066079502</v>
      </c>
      <c r="CP29">
        <f t="shared" si="12"/>
        <v>0.1239816784666667</v>
      </c>
      <c r="CQ29">
        <f t="shared" si="13"/>
        <v>4.9460708104574324E-3</v>
      </c>
      <c r="CR29">
        <f t="shared" si="14"/>
        <v>-2.8030954999979354</v>
      </c>
      <c r="CT29">
        <f t="shared" si="15"/>
        <v>0.12313986050000003</v>
      </c>
      <c r="CU29">
        <f t="shared" si="16"/>
        <v>5.8597528399950477E-3</v>
      </c>
      <c r="CV29">
        <f t="shared" si="17"/>
        <v>-2.1969789427625561</v>
      </c>
      <c r="CX29">
        <f t="shared" si="18"/>
        <v>0.12446817740000002</v>
      </c>
      <c r="CY29">
        <f t="shared" si="19"/>
        <v>2.2053120574823735E-3</v>
      </c>
      <c r="CZ29">
        <f t="shared" si="20"/>
        <v>-2.1969789427625561</v>
      </c>
    </row>
    <row r="30" spans="1:104" x14ac:dyDescent="0.3">
      <c r="A30" s="2">
        <v>29</v>
      </c>
      <c r="B30" s="3">
        <v>0.12886158100000006</v>
      </c>
      <c r="C30" s="3">
        <v>0.12722751299999996</v>
      </c>
      <c r="D30" s="3">
        <v>0.12779652100000002</v>
      </c>
      <c r="E30" s="3">
        <v>0.12670745599999994</v>
      </c>
      <c r="F30" s="3">
        <v>0.12576484300000002</v>
      </c>
      <c r="G30" s="3">
        <v>0.12959985199999999</v>
      </c>
      <c r="H30" s="3">
        <v>0.12515334</v>
      </c>
      <c r="I30" s="3">
        <v>0.11195067099999997</v>
      </c>
      <c r="J30" s="3">
        <v>0.12519538900000002</v>
      </c>
      <c r="K30" s="3">
        <v>0.12318411399999998</v>
      </c>
      <c r="L30" s="3">
        <v>0.12708557800000006</v>
      </c>
      <c r="M30" s="3">
        <v>0.12761489200000001</v>
      </c>
      <c r="N30" s="3">
        <v>0.12197615499999996</v>
      </c>
      <c r="O30" s="3">
        <v>0.12387135599999996</v>
      </c>
      <c r="P30" s="3">
        <v>0.12329841599999987</v>
      </c>
      <c r="Q30" s="3">
        <v>0.12775180700000002</v>
      </c>
      <c r="R30" s="3">
        <v>0.12846026800000002</v>
      </c>
      <c r="S30" s="3">
        <v>0.12378526599999999</v>
      </c>
      <c r="T30" s="3">
        <v>0.12409030800000002</v>
      </c>
      <c r="U30" s="3">
        <v>0.1250721659999999</v>
      </c>
      <c r="V30" s="3">
        <v>0.12891176200000001</v>
      </c>
      <c r="W30" s="3">
        <v>0.12779365200000009</v>
      </c>
      <c r="X30" s="3">
        <v>0.12755427499999997</v>
      </c>
      <c r="Y30" s="3">
        <v>0.12338548000000003</v>
      </c>
      <c r="Z30" s="3">
        <v>0.125969677</v>
      </c>
      <c r="AA30" s="3">
        <v>0.12553784899999992</v>
      </c>
      <c r="AB30" s="3">
        <v>0.12513122399999999</v>
      </c>
      <c r="AC30" s="3">
        <v>0.12626682299999997</v>
      </c>
      <c r="AD30" s="3">
        <v>0.12953672500000005</v>
      </c>
      <c r="AE30" s="3">
        <v>0.12775676999999999</v>
      </c>
      <c r="AF30" s="3">
        <v>0.12645945200000003</v>
      </c>
      <c r="AG30" s="3">
        <v>0.12632223400000001</v>
      </c>
      <c r="AH30" s="3">
        <v>0.12927992200000005</v>
      </c>
      <c r="AI30" s="3">
        <v>7.5363800000000005E-3</v>
      </c>
      <c r="AJ30" s="3">
        <v>0.129092981</v>
      </c>
      <c r="AK30" s="3">
        <v>0.12209373400000008</v>
      </c>
      <c r="AL30" s="3">
        <v>0.12570535199999999</v>
      </c>
      <c r="AM30" s="3">
        <v>0.12472510500000007</v>
      </c>
      <c r="AN30" s="3">
        <v>0.12521906100000005</v>
      </c>
      <c r="AO30" s="3">
        <v>0.12687615700000002</v>
      </c>
      <c r="AP30" s="3">
        <v>0.12374596500000004</v>
      </c>
      <c r="AQ30" s="3">
        <v>0.123186796</v>
      </c>
      <c r="AR30" s="3">
        <v>0.12458546099999998</v>
      </c>
      <c r="AS30" s="3">
        <v>0.12871392300000004</v>
      </c>
      <c r="AT30" s="3">
        <v>0.12522770500000002</v>
      </c>
      <c r="AU30" s="3">
        <v>0.12995909700000002</v>
      </c>
      <c r="AV30" s="3">
        <v>0.13214634500000003</v>
      </c>
      <c r="AW30" s="3">
        <v>0.12637469900000003</v>
      </c>
      <c r="AX30" s="3">
        <v>0.12801810499999997</v>
      </c>
      <c r="AY30" s="3">
        <v>0.12593425000000003</v>
      </c>
      <c r="AZ30" s="3">
        <v>0.12485927899999998</v>
      </c>
      <c r="BA30" s="3">
        <v>3.2836929999999993E-2</v>
      </c>
      <c r="BB30" s="3">
        <v>0.12602040499999997</v>
      </c>
      <c r="BC30" s="3">
        <v>0.12364344500000002</v>
      </c>
      <c r="BD30" s="3">
        <v>0.125938948</v>
      </c>
      <c r="BE30" s="3">
        <v>0.12616511799999994</v>
      </c>
      <c r="BF30" s="3">
        <v>0.13133611000000001</v>
      </c>
      <c r="BG30" s="3">
        <v>0.1216432430000001</v>
      </c>
      <c r="BH30" s="3">
        <v>0.123115233</v>
      </c>
      <c r="BI30" s="3">
        <v>0.12680905600000003</v>
      </c>
      <c r="BJ30" s="3">
        <v>0.12896527399999999</v>
      </c>
      <c r="BK30" s="3">
        <v>0.12760194800000005</v>
      </c>
      <c r="BL30" s="3">
        <v>0.12616042099999994</v>
      </c>
      <c r="BM30" s="3">
        <v>0.12636100499999997</v>
      </c>
      <c r="BN30" s="3">
        <v>0.12539820500000007</v>
      </c>
      <c r="BO30" s="3">
        <v>0.12504516200000002</v>
      </c>
      <c r="BP30" s="3">
        <v>0.12458265699999996</v>
      </c>
      <c r="BQ30" s="3">
        <v>0.12547311300000008</v>
      </c>
      <c r="BR30" s="3">
        <v>0.12409650700000001</v>
      </c>
      <c r="BS30" s="3">
        <v>0.12404115899999998</v>
      </c>
      <c r="BT30" s="3">
        <v>0.12610860399999999</v>
      </c>
      <c r="BU30" s="3">
        <v>0.125997367</v>
      </c>
      <c r="BV30" s="3">
        <v>0.12575814800000004</v>
      </c>
      <c r="BW30" s="3">
        <v>0.12423858200000001</v>
      </c>
      <c r="BX30" s="3">
        <v>0.12585691999999998</v>
      </c>
      <c r="BZ30">
        <f t="shared" si="0"/>
        <v>0.12308729722666671</v>
      </c>
      <c r="CA30">
        <f t="shared" si="1"/>
        <v>1.7361413130843332E-2</v>
      </c>
      <c r="CB30">
        <f t="shared" si="2"/>
        <v>-5.9131040913801494</v>
      </c>
      <c r="CD30">
        <f t="shared" si="3"/>
        <v>0.12243103700000006</v>
      </c>
      <c r="CE30">
        <f t="shared" si="4"/>
        <v>1.9344555109646656E-2</v>
      </c>
      <c r="CF30">
        <f t="shared" si="5"/>
        <v>-5.2677111411014179</v>
      </c>
      <c r="CH30">
        <f t="shared" si="6"/>
        <v>0.12289005267500004</v>
      </c>
      <c r="CI30">
        <f t="shared" si="7"/>
        <v>1.8712819929545623E-2</v>
      </c>
      <c r="CJ30">
        <f t="shared" si="8"/>
        <v>-6.0804523684193548</v>
      </c>
      <c r="CL30">
        <f t="shared" si="9"/>
        <v>0.12574305763333332</v>
      </c>
      <c r="CM30">
        <f t="shared" si="10"/>
        <v>3.2611770985127441E-3</v>
      </c>
      <c r="CN30">
        <f t="shared" si="11"/>
        <v>-2.5251179472797087</v>
      </c>
      <c r="CP30">
        <f t="shared" si="12"/>
        <v>0.12501917846666666</v>
      </c>
      <c r="CQ30">
        <f t="shared" si="13"/>
        <v>4.0864976265960699E-3</v>
      </c>
      <c r="CR30">
        <f t="shared" si="14"/>
        <v>-2.2392745751773355</v>
      </c>
      <c r="CT30">
        <f t="shared" si="15"/>
        <v>0.12514412799999999</v>
      </c>
      <c r="CU30">
        <f t="shared" si="16"/>
        <v>4.7517320152232799E-3</v>
      </c>
      <c r="CV30">
        <f t="shared" si="17"/>
        <v>-2.3570060529175354</v>
      </c>
      <c r="CX30">
        <f t="shared" si="18"/>
        <v>0.1272715828</v>
      </c>
      <c r="CY30">
        <f t="shared" si="19"/>
        <v>1.038662640945272E-3</v>
      </c>
      <c r="CZ30">
        <f t="shared" si="20"/>
        <v>-2.3570060529175354</v>
      </c>
    </row>
    <row r="31" spans="1:104" x14ac:dyDescent="0.3">
      <c r="A31" s="2">
        <v>30</v>
      </c>
      <c r="B31" s="3">
        <v>0.12746158400000004</v>
      </c>
      <c r="C31" s="3">
        <v>0.12863450399999998</v>
      </c>
      <c r="D31" s="3">
        <v>0.12453066700000001</v>
      </c>
      <c r="E31" s="3">
        <v>0.12954153599999998</v>
      </c>
      <c r="F31" s="3">
        <v>0.13054014700000005</v>
      </c>
      <c r="G31" s="3">
        <v>0.127877032</v>
      </c>
      <c r="H31" s="3">
        <v>0.12394593400000008</v>
      </c>
      <c r="I31" s="3">
        <v>0.11807297100000001</v>
      </c>
      <c r="J31" s="3">
        <v>0.12739446199999996</v>
      </c>
      <c r="K31" s="3">
        <v>0.12718188900000002</v>
      </c>
      <c r="L31" s="3">
        <v>0.12585075999999995</v>
      </c>
      <c r="M31" s="3">
        <v>0.12905594400000003</v>
      </c>
      <c r="N31" s="3">
        <v>0.12782074300000004</v>
      </c>
      <c r="O31" s="3">
        <v>0.12788991700000002</v>
      </c>
      <c r="P31" s="3">
        <v>0.12685472600000006</v>
      </c>
      <c r="Q31" s="3">
        <v>0.12872315200000004</v>
      </c>
      <c r="R31" s="3">
        <v>0.13150616000000004</v>
      </c>
      <c r="S31" s="3">
        <v>0.12968304400000005</v>
      </c>
      <c r="T31" s="3">
        <v>0.131184089</v>
      </c>
      <c r="U31" s="3">
        <v>0.12899949699999996</v>
      </c>
      <c r="V31" s="3">
        <v>0.131421653</v>
      </c>
      <c r="W31" s="3">
        <v>0.12992642900000001</v>
      </c>
      <c r="X31" s="3">
        <v>0.13030562899999998</v>
      </c>
      <c r="Y31" s="3">
        <v>0.12469878500000003</v>
      </c>
      <c r="Z31" s="3">
        <v>0.13062224300000008</v>
      </c>
      <c r="AA31" s="3">
        <v>0.1278994610000001</v>
      </c>
      <c r="AB31" s="3">
        <v>0.12656069399999995</v>
      </c>
      <c r="AC31" s="3">
        <v>0.12932397699999998</v>
      </c>
      <c r="AD31" s="3">
        <v>0.12889604000000002</v>
      </c>
      <c r="AE31" s="3">
        <v>0.13062287299999997</v>
      </c>
      <c r="AF31" s="3">
        <v>0.128022266</v>
      </c>
      <c r="AG31" s="3">
        <v>0.12802739900000004</v>
      </c>
      <c r="AH31" s="3">
        <v>0.12953681199999995</v>
      </c>
      <c r="AI31" s="3">
        <v>1.2256875999999996E-2</v>
      </c>
      <c r="AJ31" s="3">
        <v>0.12473808800000005</v>
      </c>
      <c r="AK31" s="3">
        <v>0.12968914200000004</v>
      </c>
      <c r="AL31" s="3">
        <v>0.12623083500000007</v>
      </c>
      <c r="AM31" s="3">
        <v>0.12602764000000002</v>
      </c>
      <c r="AN31" s="3">
        <v>0.12747520999999998</v>
      </c>
      <c r="AO31" s="3">
        <v>0.12700648300000003</v>
      </c>
      <c r="AP31" s="3">
        <v>0.12868926200000005</v>
      </c>
      <c r="AQ31" s="3">
        <v>0.128934467</v>
      </c>
      <c r="AR31" s="3">
        <v>0.12475420199999998</v>
      </c>
      <c r="AS31" s="3">
        <v>0.1316011790000001</v>
      </c>
      <c r="AT31" s="3">
        <v>0.130995694</v>
      </c>
      <c r="AU31" s="3">
        <v>0.12424403199999995</v>
      </c>
      <c r="AV31" s="3">
        <v>0.12807337099999996</v>
      </c>
      <c r="AW31" s="3">
        <v>0.12839806300000001</v>
      </c>
      <c r="AX31" s="3">
        <v>0.12732452800000005</v>
      </c>
      <c r="AY31" s="3">
        <v>0.12558722100000003</v>
      </c>
      <c r="AZ31" s="3">
        <v>0.12627742800000002</v>
      </c>
      <c r="BA31" s="3">
        <v>3.9785287000000009E-2</v>
      </c>
      <c r="BB31" s="3">
        <v>0.12499781100000003</v>
      </c>
      <c r="BC31" s="3">
        <v>0.12776158499999996</v>
      </c>
      <c r="BD31" s="3">
        <v>0.13006945999999997</v>
      </c>
      <c r="BE31" s="3">
        <v>0.128221369</v>
      </c>
      <c r="BF31" s="3">
        <v>0.13076787900000003</v>
      </c>
      <c r="BG31" s="3">
        <v>0.12884203500000002</v>
      </c>
      <c r="BH31" s="3">
        <v>0.12859582700000005</v>
      </c>
      <c r="BI31" s="3">
        <v>0.12881281800000005</v>
      </c>
      <c r="BJ31" s="3">
        <v>0.13105419000000004</v>
      </c>
      <c r="BK31" s="3">
        <v>0.12949835600000001</v>
      </c>
      <c r="BL31" s="3">
        <v>0.12984308299999994</v>
      </c>
      <c r="BM31" s="3">
        <v>0.12806502300000006</v>
      </c>
      <c r="BN31" s="3">
        <v>0.13042015599999993</v>
      </c>
      <c r="BO31" s="3">
        <v>0.13001744300000001</v>
      </c>
      <c r="BP31" s="3">
        <v>0.12693314899999994</v>
      </c>
      <c r="BQ31" s="3">
        <v>0.1270727950000001</v>
      </c>
      <c r="BR31" s="3">
        <v>0.12430022400000006</v>
      </c>
      <c r="BS31" s="3">
        <v>0.13371255300000004</v>
      </c>
      <c r="BT31" s="3">
        <v>0.12761596999999991</v>
      </c>
      <c r="BU31" s="3">
        <v>0.12570860600000006</v>
      </c>
      <c r="BV31" s="3">
        <v>0.13116666300000002</v>
      </c>
      <c r="BW31" s="3">
        <v>0.12540837400000002</v>
      </c>
      <c r="BX31" s="3">
        <v>0.12972228899999999</v>
      </c>
      <c r="BZ31">
        <f t="shared" si="0"/>
        <v>0.12540412913333335</v>
      </c>
      <c r="CA31">
        <f t="shared" si="1"/>
        <v>1.6771804082681582E-2</v>
      </c>
      <c r="CB31">
        <f t="shared" si="2"/>
        <v>-5.9766570729558151</v>
      </c>
      <c r="CD31">
        <f t="shared" si="3"/>
        <v>0.1245795135166667</v>
      </c>
      <c r="CE31">
        <f t="shared" si="4"/>
        <v>1.8619919259206974E-2</v>
      </c>
      <c r="CF31">
        <f t="shared" si="5"/>
        <v>-5.3555697443789088</v>
      </c>
      <c r="CH31">
        <f t="shared" si="6"/>
        <v>0.12505093232500003</v>
      </c>
      <c r="CI31">
        <f t="shared" si="7"/>
        <v>1.8230621091021679E-2</v>
      </c>
      <c r="CJ31">
        <f t="shared" si="8"/>
        <v>-6.1450479468346035</v>
      </c>
      <c r="CL31">
        <f t="shared" si="9"/>
        <v>0.12810088473333336</v>
      </c>
      <c r="CM31">
        <f t="shared" si="10"/>
        <v>2.7153072137320526E-3</v>
      </c>
      <c r="CN31">
        <f t="shared" si="11"/>
        <v>-1.7598686872263125</v>
      </c>
      <c r="CP31">
        <f t="shared" si="12"/>
        <v>0.12684352106666669</v>
      </c>
      <c r="CQ31">
        <f t="shared" si="13"/>
        <v>2.8823416272300184E-3</v>
      </c>
      <c r="CR31">
        <f t="shared" si="14"/>
        <v>-1.9302520857529966</v>
      </c>
      <c r="CT31">
        <f t="shared" si="15"/>
        <v>0.12651807260000003</v>
      </c>
      <c r="CU31">
        <f t="shared" si="16"/>
        <v>3.4004236400505161E-3</v>
      </c>
      <c r="CV31">
        <f t="shared" si="17"/>
        <v>-1.5703438994135439</v>
      </c>
      <c r="CX31">
        <f t="shared" si="18"/>
        <v>0.12814168760000003</v>
      </c>
      <c r="CY31">
        <f t="shared" si="19"/>
        <v>2.0715724327619945E-3</v>
      </c>
      <c r="CZ31">
        <f t="shared" si="20"/>
        <v>-1.5703438994135439</v>
      </c>
    </row>
    <row r="32" spans="1:104" x14ac:dyDescent="0.3">
      <c r="A32" s="2">
        <v>31</v>
      </c>
      <c r="B32" s="3">
        <v>0.13357566200000004</v>
      </c>
      <c r="C32" s="3">
        <v>0.13019454899999996</v>
      </c>
      <c r="D32" s="3">
        <v>0.13105149299999996</v>
      </c>
      <c r="E32" s="3">
        <v>0.13107603099999998</v>
      </c>
      <c r="F32" s="3">
        <v>0.13006411500000004</v>
      </c>
      <c r="G32" s="3">
        <v>0.12942706100000004</v>
      </c>
      <c r="H32" s="3">
        <v>0.12714973099999993</v>
      </c>
      <c r="I32" s="3">
        <v>0.12013853599999999</v>
      </c>
      <c r="J32" s="3">
        <v>0.12807034399999997</v>
      </c>
      <c r="K32" s="3">
        <v>0.12921091800000004</v>
      </c>
      <c r="L32" s="3">
        <v>0.12949408200000007</v>
      </c>
      <c r="M32" s="3">
        <v>0.13164826400000001</v>
      </c>
      <c r="N32" s="3">
        <v>0.13047105099999998</v>
      </c>
      <c r="O32" s="3">
        <v>0.13404339899999992</v>
      </c>
      <c r="P32" s="3">
        <v>0.12960659499999999</v>
      </c>
      <c r="Q32" s="3">
        <v>0.12876075500000006</v>
      </c>
      <c r="R32" s="3">
        <v>0.12770067999999998</v>
      </c>
      <c r="S32" s="3">
        <v>0.13441747399999998</v>
      </c>
      <c r="T32" s="3">
        <v>0.13315191300000001</v>
      </c>
      <c r="U32" s="3">
        <v>0.128400608</v>
      </c>
      <c r="V32" s="3">
        <v>0.13461109000000004</v>
      </c>
      <c r="W32" s="3">
        <v>0.12658666500000004</v>
      </c>
      <c r="X32" s="3">
        <v>0.12832066599999997</v>
      </c>
      <c r="Y32" s="3">
        <v>0.13053898799999997</v>
      </c>
      <c r="Z32" s="3">
        <v>0.12633728000000002</v>
      </c>
      <c r="AA32" s="3">
        <v>0.12830861299999999</v>
      </c>
      <c r="AB32" s="3">
        <v>0.13312898100000004</v>
      </c>
      <c r="AC32" s="3">
        <v>0.13216004199999998</v>
      </c>
      <c r="AD32" s="3">
        <v>0.126300413</v>
      </c>
      <c r="AE32" s="3">
        <v>0.13150554500000006</v>
      </c>
      <c r="AF32" s="3">
        <v>0.127646502</v>
      </c>
      <c r="AG32" s="3">
        <v>0.13144109300000001</v>
      </c>
      <c r="AH32" s="3">
        <v>0.12893411099999996</v>
      </c>
      <c r="AI32" s="3">
        <v>1.7404048000000005E-2</v>
      </c>
      <c r="AJ32" s="3">
        <v>0.12760543700000002</v>
      </c>
      <c r="AK32" s="3">
        <v>0.12949816800000008</v>
      </c>
      <c r="AL32" s="3">
        <v>0.13358990699999998</v>
      </c>
      <c r="AM32" s="3">
        <v>0.13055825800000001</v>
      </c>
      <c r="AN32" s="3">
        <v>0.1327921600000001</v>
      </c>
      <c r="AO32" s="3">
        <v>0.130535757</v>
      </c>
      <c r="AP32" s="3">
        <v>0.12936211200000003</v>
      </c>
      <c r="AQ32" s="3">
        <v>0.12947105600000003</v>
      </c>
      <c r="AR32" s="3">
        <v>0.12691150699999998</v>
      </c>
      <c r="AS32" s="3">
        <v>0.12993224300000003</v>
      </c>
      <c r="AT32" s="3">
        <v>0.13106478800000002</v>
      </c>
      <c r="AU32" s="3">
        <v>0.13107528599999999</v>
      </c>
      <c r="AV32" s="3">
        <v>0.132069889</v>
      </c>
      <c r="AW32" s="3">
        <v>0.13295729199999998</v>
      </c>
      <c r="AX32" s="3">
        <v>0.13353963099999999</v>
      </c>
      <c r="AY32" s="3">
        <v>0.13058610200000006</v>
      </c>
      <c r="AZ32" s="3">
        <v>0.12700605200000004</v>
      </c>
      <c r="BA32" s="3">
        <v>4.6114825999999998E-2</v>
      </c>
      <c r="BB32" s="3">
        <v>0.129074415</v>
      </c>
      <c r="BC32" s="3">
        <v>0.12850625299999999</v>
      </c>
      <c r="BD32" s="3">
        <v>0.12720178700000001</v>
      </c>
      <c r="BE32" s="3">
        <v>0.13486485799999998</v>
      </c>
      <c r="BF32" s="3">
        <v>0.13092564900000006</v>
      </c>
      <c r="BG32" s="3">
        <v>0.13099753199999997</v>
      </c>
      <c r="BH32" s="3">
        <v>0.12979207700000001</v>
      </c>
      <c r="BI32" s="3">
        <v>0.13108677700000007</v>
      </c>
      <c r="BJ32" s="3">
        <v>0.13015916399999994</v>
      </c>
      <c r="BK32" s="3">
        <v>0.12676463899999998</v>
      </c>
      <c r="BL32" s="3">
        <v>0.129193159</v>
      </c>
      <c r="BM32" s="3">
        <v>0.12925186000000002</v>
      </c>
      <c r="BN32" s="3">
        <v>0.12848393600000002</v>
      </c>
      <c r="BO32" s="3">
        <v>0.12868434200000003</v>
      </c>
      <c r="BP32" s="3">
        <v>0.13464714899999994</v>
      </c>
      <c r="BQ32" s="3">
        <v>0.12886231399999992</v>
      </c>
      <c r="BR32" s="3">
        <v>0.12907440900000006</v>
      </c>
      <c r="BS32" s="3">
        <v>0.13328525899999999</v>
      </c>
      <c r="BT32" s="3">
        <v>0.13124598500000001</v>
      </c>
      <c r="BU32" s="3">
        <v>0.12885703799999998</v>
      </c>
      <c r="BV32" s="3">
        <v>0.13043169199999999</v>
      </c>
      <c r="BW32" s="3">
        <v>0.12937718899999998</v>
      </c>
      <c r="BX32" s="3">
        <v>0.132670648</v>
      </c>
      <c r="BZ32">
        <f t="shared" si="0"/>
        <v>0.1274531453333333</v>
      </c>
      <c r="CA32">
        <f t="shared" si="1"/>
        <v>1.6197270040333337E-2</v>
      </c>
      <c r="CB32">
        <f t="shared" si="2"/>
        <v>-5.9773224971853596</v>
      </c>
      <c r="CD32">
        <f t="shared" si="3"/>
        <v>0.12679995195000002</v>
      </c>
      <c r="CE32">
        <f t="shared" si="4"/>
        <v>1.8022021265692672E-2</v>
      </c>
      <c r="CF32">
        <f t="shared" si="5"/>
        <v>-5.3432006216810093</v>
      </c>
      <c r="CH32">
        <f t="shared" si="6"/>
        <v>0.12713642462500002</v>
      </c>
      <c r="CI32">
        <f t="shared" si="7"/>
        <v>1.7784994480772184E-2</v>
      </c>
      <c r="CJ32">
        <f t="shared" si="8"/>
        <v>-6.0906492985367278</v>
      </c>
      <c r="CL32">
        <f t="shared" si="9"/>
        <v>0.12984838480000002</v>
      </c>
      <c r="CM32">
        <f t="shared" si="10"/>
        <v>2.9759358006274318E-3</v>
      </c>
      <c r="CN32">
        <f t="shared" si="11"/>
        <v>-0.87650841442913296</v>
      </c>
      <c r="CP32">
        <f t="shared" si="12"/>
        <v>0.12968145540000001</v>
      </c>
      <c r="CQ32">
        <f t="shared" si="13"/>
        <v>3.0909996842092757E-3</v>
      </c>
      <c r="CR32">
        <f t="shared" si="14"/>
        <v>-1.8469348458922159</v>
      </c>
      <c r="CT32">
        <f t="shared" si="15"/>
        <v>0.128995844</v>
      </c>
      <c r="CU32">
        <f t="shared" si="16"/>
        <v>3.3919683618506618E-3</v>
      </c>
      <c r="CV32">
        <f t="shared" si="17"/>
        <v>-1.7781291584958707</v>
      </c>
      <c r="CX32">
        <f t="shared" si="18"/>
        <v>0.13119237</v>
      </c>
      <c r="CY32">
        <f t="shared" si="19"/>
        <v>1.2634926151252482E-3</v>
      </c>
      <c r="CZ32">
        <f t="shared" si="20"/>
        <v>-1.7781291584958707</v>
      </c>
    </row>
    <row r="33" spans="1:104" x14ac:dyDescent="0.3">
      <c r="A33" s="2">
        <v>32</v>
      </c>
      <c r="B33" s="3">
        <v>0.13038017799999999</v>
      </c>
      <c r="C33" s="3">
        <v>0.13190299500000008</v>
      </c>
      <c r="D33" s="3">
        <v>0.13448961799999995</v>
      </c>
      <c r="E33" s="3">
        <v>0.13233108099999999</v>
      </c>
      <c r="F33" s="3">
        <v>0.13716435900000001</v>
      </c>
      <c r="G33" s="3">
        <v>0.13059807499999998</v>
      </c>
      <c r="H33" s="3">
        <v>0.13595965899999998</v>
      </c>
      <c r="I33" s="3">
        <v>0.11879707699999997</v>
      </c>
      <c r="J33" s="3">
        <v>0.12828574200000006</v>
      </c>
      <c r="K33" s="3">
        <v>0.12995612800000012</v>
      </c>
      <c r="L33" s="3">
        <v>0.12905714400000004</v>
      </c>
      <c r="M33" s="3">
        <v>0.12870696299999992</v>
      </c>
      <c r="N33" s="3">
        <v>0.13128509500000002</v>
      </c>
      <c r="O33" s="3">
        <v>0.13123384300000002</v>
      </c>
      <c r="P33" s="3">
        <v>0.129337112</v>
      </c>
      <c r="Q33" s="3">
        <v>0.13248116199999999</v>
      </c>
      <c r="R33" s="3">
        <v>0.13104672199999998</v>
      </c>
      <c r="S33" s="3">
        <v>0.126530377</v>
      </c>
      <c r="T33" s="3">
        <v>0.12978493100000002</v>
      </c>
      <c r="U33" s="3">
        <v>0.134743375</v>
      </c>
      <c r="V33" s="3">
        <v>0.13459820200000003</v>
      </c>
      <c r="W33" s="3">
        <v>0.13178902599999995</v>
      </c>
      <c r="X33" s="3">
        <v>0.13121855699999993</v>
      </c>
      <c r="Y33" s="3">
        <v>0.12480619800000003</v>
      </c>
      <c r="Z33" s="3">
        <v>0.13172442100000001</v>
      </c>
      <c r="AA33" s="3">
        <v>0.129143332</v>
      </c>
      <c r="AB33" s="3">
        <v>0.12971781099999993</v>
      </c>
      <c r="AC33" s="3">
        <v>0.13698500599999999</v>
      </c>
      <c r="AD33" s="3">
        <v>0.134940108</v>
      </c>
      <c r="AE33" s="3">
        <v>0.13382835500000004</v>
      </c>
      <c r="AF33" s="3">
        <v>0.13184514799999991</v>
      </c>
      <c r="AG33" s="3">
        <v>0.13282026199999997</v>
      </c>
      <c r="AH33" s="3">
        <v>0.13002567100000006</v>
      </c>
      <c r="AI33" s="3">
        <v>2.3029315999999987E-2</v>
      </c>
      <c r="AJ33" s="3">
        <v>0.12684024600000002</v>
      </c>
      <c r="AK33" s="3">
        <v>0.131999752</v>
      </c>
      <c r="AL33" s="3">
        <v>0.13241956199999996</v>
      </c>
      <c r="AM33" s="3">
        <v>0.13318035400000003</v>
      </c>
      <c r="AN33" s="3">
        <v>0.128750753</v>
      </c>
      <c r="AO33" s="3">
        <v>0.13056171</v>
      </c>
      <c r="AP33" s="3">
        <v>0.13467502800000006</v>
      </c>
      <c r="AQ33" s="3">
        <v>0.13255711899999997</v>
      </c>
      <c r="AR33" s="3">
        <v>0.12708947500000001</v>
      </c>
      <c r="AS33" s="3">
        <v>0.13278535199999997</v>
      </c>
      <c r="AT33" s="3">
        <v>0.132252601</v>
      </c>
      <c r="AU33" s="3">
        <v>0.13240868299999997</v>
      </c>
      <c r="AV33" s="3">
        <v>0.12975573800000001</v>
      </c>
      <c r="AW33" s="3">
        <v>0.13725680400000001</v>
      </c>
      <c r="AX33" s="3">
        <v>0.12972246200000004</v>
      </c>
      <c r="AY33" s="3">
        <v>0.12958107800000002</v>
      </c>
      <c r="AZ33" s="3">
        <v>0.13108544499999999</v>
      </c>
      <c r="BA33" s="3">
        <v>5.0018715999999998E-2</v>
      </c>
      <c r="BB33" s="3">
        <v>0.13335098200000003</v>
      </c>
      <c r="BC33" s="3">
        <v>0.12671764900000002</v>
      </c>
      <c r="BD33" s="3">
        <v>0.12867794300000007</v>
      </c>
      <c r="BE33" s="3">
        <v>0.13287662399999989</v>
      </c>
      <c r="BF33" s="3">
        <v>0.13033371499999999</v>
      </c>
      <c r="BG33" s="3">
        <v>0.12855866000000007</v>
      </c>
      <c r="BH33" s="3">
        <v>0.13072805100000001</v>
      </c>
      <c r="BI33" s="3">
        <v>0.13464167799999996</v>
      </c>
      <c r="BJ33" s="3">
        <v>0.13612227599999999</v>
      </c>
      <c r="BK33" s="3">
        <v>0.13225408899999994</v>
      </c>
      <c r="BL33" s="3">
        <v>0.13237787200000001</v>
      </c>
      <c r="BM33" s="3">
        <v>0.12806948200000001</v>
      </c>
      <c r="BN33" s="3">
        <v>0.13056761000000006</v>
      </c>
      <c r="BO33" s="3">
        <v>0.131261295</v>
      </c>
      <c r="BP33" s="3">
        <v>0.13044059800000002</v>
      </c>
      <c r="BQ33" s="3">
        <v>0.134664635</v>
      </c>
      <c r="BR33" s="3">
        <v>0.13087971200000001</v>
      </c>
      <c r="BS33" s="3">
        <v>0.13671863299999998</v>
      </c>
      <c r="BT33" s="3">
        <v>0.13325835999999991</v>
      </c>
      <c r="BU33" s="3">
        <v>0.13020918900000006</v>
      </c>
      <c r="BV33" s="3">
        <v>0.13394434100000005</v>
      </c>
      <c r="BW33" s="3">
        <v>0.12863590400000002</v>
      </c>
      <c r="BX33" s="3">
        <v>0.12870048699999997</v>
      </c>
      <c r="BZ33">
        <f t="shared" si="0"/>
        <v>0.12876631616000001</v>
      </c>
      <c r="CA33">
        <f t="shared" si="1"/>
        <v>1.5715667210235942E-2</v>
      </c>
      <c r="CB33">
        <f t="shared" si="2"/>
        <v>-5.8392644197778152</v>
      </c>
      <c r="CD33">
        <f t="shared" si="3"/>
        <v>0.12798948715000003</v>
      </c>
      <c r="CE33">
        <f t="shared" si="4"/>
        <v>1.7437407539688556E-2</v>
      </c>
      <c r="CF33">
        <f t="shared" si="5"/>
        <v>-5.2387221094060088</v>
      </c>
      <c r="CH33">
        <f t="shared" si="6"/>
        <v>0.12835738565000002</v>
      </c>
      <c r="CI33">
        <f t="shared" si="7"/>
        <v>1.7186801731029384E-2</v>
      </c>
      <c r="CJ33">
        <f t="shared" si="8"/>
        <v>-5.9667002630978176</v>
      </c>
      <c r="CL33">
        <f t="shared" si="9"/>
        <v>0.13109408839999998</v>
      </c>
      <c r="CM33">
        <f t="shared" si="10"/>
        <v>3.6585428712472903E-3</v>
      </c>
      <c r="CN33">
        <f t="shared" si="11"/>
        <v>-1.0827176358118462</v>
      </c>
      <c r="CP33">
        <f t="shared" si="12"/>
        <v>0.13063233793333334</v>
      </c>
      <c r="CQ33">
        <f t="shared" si="13"/>
        <v>4.0429552150639926E-3</v>
      </c>
      <c r="CR33">
        <f t="shared" si="14"/>
        <v>-1.3376906023610717</v>
      </c>
      <c r="CT33">
        <f t="shared" si="15"/>
        <v>0.1309864912</v>
      </c>
      <c r="CU33">
        <f t="shared" si="16"/>
        <v>4.8505076310535111E-3</v>
      </c>
      <c r="CV33">
        <f t="shared" si="17"/>
        <v>-1.4830728445621002</v>
      </c>
      <c r="CX33">
        <f t="shared" si="18"/>
        <v>0.13325364619999999</v>
      </c>
      <c r="CY33">
        <f t="shared" si="19"/>
        <v>2.3559925977473983E-3</v>
      </c>
      <c r="CZ33">
        <f t="shared" si="20"/>
        <v>-1.4830728445621002</v>
      </c>
    </row>
    <row r="34" spans="1:104" x14ac:dyDescent="0.3">
      <c r="A34" s="2">
        <v>33</v>
      </c>
      <c r="B34" s="3">
        <v>0.13479934099999999</v>
      </c>
      <c r="C34" s="3">
        <v>0.13232251599999997</v>
      </c>
      <c r="D34" s="3">
        <v>0.130357267</v>
      </c>
      <c r="E34" s="3">
        <v>0.1311453669999999</v>
      </c>
      <c r="F34" s="3">
        <v>0.13235846500000001</v>
      </c>
      <c r="G34" s="3">
        <v>0.13372478700000004</v>
      </c>
      <c r="H34" s="3">
        <v>0.13342041800000004</v>
      </c>
      <c r="I34" s="3">
        <v>0.12594826900000006</v>
      </c>
      <c r="J34" s="3">
        <v>0.13473978899999994</v>
      </c>
      <c r="K34" s="3">
        <v>0.13195874499999991</v>
      </c>
      <c r="L34" s="3">
        <v>0.13357385600000002</v>
      </c>
      <c r="M34" s="3">
        <v>0.13361075</v>
      </c>
      <c r="N34" s="3">
        <v>0.12997756700000002</v>
      </c>
      <c r="O34" s="3">
        <v>0.13555283599999993</v>
      </c>
      <c r="P34" s="3">
        <v>0.13336876699999997</v>
      </c>
      <c r="Q34" s="3">
        <v>0.134292417</v>
      </c>
      <c r="R34" s="3">
        <v>0.13491958199999998</v>
      </c>
      <c r="S34" s="3">
        <v>0.13544667499999993</v>
      </c>
      <c r="T34" s="3">
        <v>0.12687823300000001</v>
      </c>
      <c r="U34" s="3">
        <v>0.13531145200000003</v>
      </c>
      <c r="V34" s="3">
        <v>0.13311701000000001</v>
      </c>
      <c r="W34" s="3">
        <v>0.13014158900000003</v>
      </c>
      <c r="X34" s="3">
        <v>0.13410460500000002</v>
      </c>
      <c r="Y34" s="3">
        <v>0.13106120700000004</v>
      </c>
      <c r="Z34" s="3">
        <v>0.13653956100000003</v>
      </c>
      <c r="AA34" s="3">
        <v>0.13184786099999998</v>
      </c>
      <c r="AB34" s="3">
        <v>0.13325199799999995</v>
      </c>
      <c r="AC34" s="3">
        <v>0.13206751600000005</v>
      </c>
      <c r="AD34" s="3">
        <v>0.13594405399999987</v>
      </c>
      <c r="AE34" s="3">
        <v>0.13425485999999992</v>
      </c>
      <c r="AF34" s="3">
        <v>0.132139589</v>
      </c>
      <c r="AG34" s="3">
        <v>0.13255173400000006</v>
      </c>
      <c r="AH34" s="3">
        <v>0.13265319899999997</v>
      </c>
      <c r="AI34" s="3">
        <v>2.8625908999999991E-2</v>
      </c>
      <c r="AJ34" s="3">
        <v>0.12904766999999998</v>
      </c>
      <c r="AK34" s="3">
        <v>0.12926608299999992</v>
      </c>
      <c r="AL34" s="3">
        <v>0.13364480500000003</v>
      </c>
      <c r="AM34" s="3">
        <v>0.13259169699999998</v>
      </c>
      <c r="AN34" s="3">
        <v>0.13784907400000004</v>
      </c>
      <c r="AO34" s="3">
        <v>0.13512768500000003</v>
      </c>
      <c r="AP34" s="3">
        <v>0.13071496100000005</v>
      </c>
      <c r="AQ34" s="3">
        <v>0.13611750299999992</v>
      </c>
      <c r="AR34" s="3">
        <v>0.13297023099999988</v>
      </c>
      <c r="AS34" s="3">
        <v>0.13534840099999992</v>
      </c>
      <c r="AT34" s="3">
        <v>0.13249521199999997</v>
      </c>
      <c r="AU34" s="3">
        <v>0.13067210500000004</v>
      </c>
      <c r="AV34" s="3">
        <v>0.132143133</v>
      </c>
      <c r="AW34" s="3">
        <v>0.13454463000000003</v>
      </c>
      <c r="AX34" s="3">
        <v>0.13399863399999995</v>
      </c>
      <c r="AY34" s="3">
        <v>0.13366057899999995</v>
      </c>
      <c r="AZ34" s="3">
        <v>0.13530216499999997</v>
      </c>
      <c r="BA34" s="3">
        <v>5.5190716999999952E-2</v>
      </c>
      <c r="BB34" s="3">
        <v>0.13514677099999994</v>
      </c>
      <c r="BC34" s="3">
        <v>0.13267102599999991</v>
      </c>
      <c r="BD34" s="3">
        <v>0.13047078400000009</v>
      </c>
      <c r="BE34" s="3">
        <v>0.12954216800000001</v>
      </c>
      <c r="BF34" s="3">
        <v>0.12926010699999999</v>
      </c>
      <c r="BG34" s="3">
        <v>0.13498210900000002</v>
      </c>
      <c r="BH34" s="3">
        <v>0.13588534200000008</v>
      </c>
      <c r="BI34" s="3">
        <v>0.13513421500000006</v>
      </c>
      <c r="BJ34" s="3">
        <v>0.13352457999999998</v>
      </c>
      <c r="BK34" s="3">
        <v>0.13075872799999999</v>
      </c>
      <c r="BL34" s="3">
        <v>0.13036287100000007</v>
      </c>
      <c r="BM34" s="3">
        <v>0.13406946100000003</v>
      </c>
      <c r="BN34" s="3">
        <v>0.13167244399999992</v>
      </c>
      <c r="BO34" s="3">
        <v>0.13246835599999998</v>
      </c>
      <c r="BP34" s="3">
        <v>0.13265267400000008</v>
      </c>
      <c r="BQ34" s="3">
        <v>0.13351231800000002</v>
      </c>
      <c r="BR34" s="3">
        <v>0.13030231200000003</v>
      </c>
      <c r="BS34" s="3">
        <v>0.13647755</v>
      </c>
      <c r="BT34" s="3">
        <v>0.13388003799999995</v>
      </c>
      <c r="BU34" s="3">
        <v>0.13271756499999998</v>
      </c>
      <c r="BV34" s="3">
        <v>0.13523044200000001</v>
      </c>
      <c r="BW34" s="3">
        <v>0.13720467500000008</v>
      </c>
      <c r="BX34" s="3">
        <v>0.13957557900000001</v>
      </c>
      <c r="BZ34">
        <f t="shared" si="0"/>
        <v>0.1306692692133333</v>
      </c>
      <c r="CA34">
        <f t="shared" si="1"/>
        <v>1.5042060586007964E-2</v>
      </c>
      <c r="CB34">
        <f t="shared" si="2"/>
        <v>-5.9517943883930124</v>
      </c>
      <c r="CD34">
        <f t="shared" si="3"/>
        <v>0.12992975996666664</v>
      </c>
      <c r="CE34">
        <f t="shared" si="4"/>
        <v>1.668815306802986E-2</v>
      </c>
      <c r="CF34">
        <f t="shared" si="5"/>
        <v>-5.3452801012630369</v>
      </c>
      <c r="CH34">
        <f t="shared" si="6"/>
        <v>0.130238370125</v>
      </c>
      <c r="CI34">
        <f t="shared" si="7"/>
        <v>1.6451482741285335E-2</v>
      </c>
      <c r="CJ34">
        <f t="shared" si="8"/>
        <v>-6.1103078683630017</v>
      </c>
      <c r="CL34">
        <f t="shared" si="9"/>
        <v>0.132867912</v>
      </c>
      <c r="CM34">
        <f t="shared" si="10"/>
        <v>2.4316897615846724E-3</v>
      </c>
      <c r="CN34">
        <f t="shared" si="11"/>
        <v>-1.1203351119619387</v>
      </c>
      <c r="CP34">
        <f t="shared" si="12"/>
        <v>0.1324572493333333</v>
      </c>
      <c r="CQ34">
        <f t="shared" si="13"/>
        <v>2.3258496701512804E-3</v>
      </c>
      <c r="CR34">
        <f t="shared" si="14"/>
        <v>-1.4272475636820177</v>
      </c>
      <c r="CT34">
        <f t="shared" si="15"/>
        <v>0.13207749639999999</v>
      </c>
      <c r="CU34">
        <f t="shared" si="16"/>
        <v>2.4609308694193296E-3</v>
      </c>
      <c r="CV34">
        <f t="shared" si="17"/>
        <v>-1.5133497457694343</v>
      </c>
      <c r="CX34">
        <f t="shared" si="18"/>
        <v>0.13219659119999999</v>
      </c>
      <c r="CY34">
        <f t="shared" si="19"/>
        <v>1.5036324374761904E-3</v>
      </c>
      <c r="CZ34">
        <f t="shared" si="20"/>
        <v>-1.5133497457694343</v>
      </c>
    </row>
    <row r="35" spans="1:104" x14ac:dyDescent="0.3">
      <c r="A35" s="2">
        <v>34</v>
      </c>
      <c r="B35" s="3">
        <v>0.13151575000000004</v>
      </c>
      <c r="C35" s="3">
        <v>0.13625898299999997</v>
      </c>
      <c r="D35" s="3">
        <v>0.13608941700000002</v>
      </c>
      <c r="E35" s="3">
        <v>0.13498806499999996</v>
      </c>
      <c r="F35" s="3">
        <v>0.133305179</v>
      </c>
      <c r="G35" s="3">
        <v>0.13624426000000003</v>
      </c>
      <c r="H35" s="3">
        <v>0.13711306200000001</v>
      </c>
      <c r="I35" s="3">
        <v>0.12863933699999994</v>
      </c>
      <c r="J35" s="3">
        <v>0.13225414500000002</v>
      </c>
      <c r="K35" s="3">
        <v>0.13423602400000001</v>
      </c>
      <c r="L35" s="3">
        <v>0.13462908499999998</v>
      </c>
      <c r="M35" s="3">
        <v>0.13840724299999993</v>
      </c>
      <c r="N35" s="3">
        <v>0.136343988</v>
      </c>
      <c r="O35" s="3">
        <v>0.13410914300000004</v>
      </c>
      <c r="P35" s="3">
        <v>0.13336567100000002</v>
      </c>
      <c r="Q35" s="3">
        <v>0.13025076200000002</v>
      </c>
      <c r="R35" s="3">
        <v>0.13085329299999998</v>
      </c>
      <c r="S35" s="3">
        <v>0.133961469</v>
      </c>
      <c r="T35" s="3">
        <v>0.13406451499999994</v>
      </c>
      <c r="U35" s="3">
        <v>0.13340129500000009</v>
      </c>
      <c r="V35" s="3">
        <v>0.13316591700000002</v>
      </c>
      <c r="W35" s="3">
        <v>0.13463049799999996</v>
      </c>
      <c r="X35" s="3">
        <v>0.13917709800000003</v>
      </c>
      <c r="Y35" s="3">
        <v>0.13463588699999998</v>
      </c>
      <c r="Z35" s="3">
        <v>0.13721238899999991</v>
      </c>
      <c r="AA35" s="3">
        <v>0.13598043600000001</v>
      </c>
      <c r="AB35" s="3">
        <v>0.13304063000000002</v>
      </c>
      <c r="AC35" s="3">
        <v>0.13637453699999988</v>
      </c>
      <c r="AD35" s="3">
        <v>0.13281977400000003</v>
      </c>
      <c r="AE35" s="3">
        <v>0.1356971950000001</v>
      </c>
      <c r="AF35" s="3">
        <v>0.13492364499999998</v>
      </c>
      <c r="AG35" s="3">
        <v>0.13623083599999999</v>
      </c>
      <c r="AH35" s="3">
        <v>0.13324506000000008</v>
      </c>
      <c r="AI35" s="3">
        <v>3.349038699999999E-2</v>
      </c>
      <c r="AJ35" s="3">
        <v>0.14163170999999999</v>
      </c>
      <c r="AK35" s="3">
        <v>0.13672348800000006</v>
      </c>
      <c r="AL35" s="3">
        <v>0.13681093100000002</v>
      </c>
      <c r="AM35" s="3">
        <v>0.13588715100000001</v>
      </c>
      <c r="AN35" s="3">
        <v>0.13263807999999991</v>
      </c>
      <c r="AO35" s="3">
        <v>0.13104800900000002</v>
      </c>
      <c r="AP35" s="3">
        <v>0.13142107300000005</v>
      </c>
      <c r="AQ35" s="3">
        <v>0.13204551800000003</v>
      </c>
      <c r="AR35" s="3">
        <v>0.13320757900000002</v>
      </c>
      <c r="AS35" s="3">
        <v>0.13689193900000007</v>
      </c>
      <c r="AT35" s="3">
        <v>0.13736353700000001</v>
      </c>
      <c r="AU35" s="3">
        <v>0.13023734000000001</v>
      </c>
      <c r="AV35" s="3">
        <v>0.1312889390000001</v>
      </c>
      <c r="AW35" s="3">
        <v>0.13732367900000003</v>
      </c>
      <c r="AX35" s="3">
        <v>0.131304744</v>
      </c>
      <c r="AY35" s="3">
        <v>0.13588082900000001</v>
      </c>
      <c r="AZ35" s="3">
        <v>0.13395766600000003</v>
      </c>
      <c r="BA35" s="3">
        <v>5.9515498999999986E-2</v>
      </c>
      <c r="BB35" s="3">
        <v>0.13314245999999996</v>
      </c>
      <c r="BC35" s="3">
        <v>0.13540643000000005</v>
      </c>
      <c r="BD35" s="3">
        <v>0.13972509699999994</v>
      </c>
      <c r="BE35" s="3">
        <v>0.13467420799999993</v>
      </c>
      <c r="BF35" s="3">
        <v>0.1339934980000001</v>
      </c>
      <c r="BG35" s="3">
        <v>0.13029122899999995</v>
      </c>
      <c r="BH35" s="3">
        <v>0.13170166399999997</v>
      </c>
      <c r="BI35" s="3">
        <v>0.13368904500000001</v>
      </c>
      <c r="BJ35" s="3">
        <v>0.13286703399999999</v>
      </c>
      <c r="BK35" s="3">
        <v>0.13327004600000009</v>
      </c>
      <c r="BL35" s="3">
        <v>0.13453960699999998</v>
      </c>
      <c r="BM35" s="3">
        <v>0.13627305400000003</v>
      </c>
      <c r="BN35" s="3">
        <v>0.13167603899999997</v>
      </c>
      <c r="BO35" s="3">
        <v>0.13446834199999999</v>
      </c>
      <c r="BP35" s="3">
        <v>0.13092643700000001</v>
      </c>
      <c r="BQ35" s="3">
        <v>0.13569957900000001</v>
      </c>
      <c r="BR35" s="3">
        <v>0.13232533699999999</v>
      </c>
      <c r="BS35" s="3">
        <v>0.13906984499999994</v>
      </c>
      <c r="BT35" s="3">
        <v>0.13412359499999996</v>
      </c>
      <c r="BU35" s="3">
        <v>0.138596988</v>
      </c>
      <c r="BV35" s="3">
        <v>0.13455132400000003</v>
      </c>
      <c r="BW35" s="3">
        <v>0.13795406099999996</v>
      </c>
      <c r="BX35" s="3">
        <v>0.13839506300000001</v>
      </c>
      <c r="BZ35">
        <f t="shared" si="0"/>
        <v>0.13217590224</v>
      </c>
      <c r="CA35">
        <f t="shared" si="1"/>
        <v>1.4560727880346845E-2</v>
      </c>
      <c r="CB35">
        <f t="shared" si="2"/>
        <v>-5.9067685495783779</v>
      </c>
      <c r="CD35">
        <f t="shared" si="3"/>
        <v>0.13147427195</v>
      </c>
      <c r="CE35">
        <f t="shared" si="4"/>
        <v>1.6154339520625654E-2</v>
      </c>
      <c r="CF35">
        <f t="shared" si="5"/>
        <v>-5.3059545381777236</v>
      </c>
      <c r="CH35">
        <f t="shared" si="6"/>
        <v>0.13213485860000002</v>
      </c>
      <c r="CI35">
        <f t="shared" si="7"/>
        <v>1.5987663978827091E-2</v>
      </c>
      <c r="CJ35">
        <f t="shared" si="8"/>
        <v>-6.0872670928964245</v>
      </c>
      <c r="CL35">
        <f t="shared" si="9"/>
        <v>0.13442550156666666</v>
      </c>
      <c r="CM35">
        <f t="shared" si="10"/>
        <v>2.3213531088235903E-3</v>
      </c>
      <c r="CN35">
        <f t="shared" si="11"/>
        <v>-0.3111648100396559</v>
      </c>
      <c r="CP35">
        <f t="shared" si="12"/>
        <v>0.13449995679999999</v>
      </c>
      <c r="CQ35">
        <f t="shared" si="13"/>
        <v>2.3895083048564932E-3</v>
      </c>
      <c r="CR35">
        <f t="shared" si="14"/>
        <v>-0.78321058426546819</v>
      </c>
      <c r="CT35">
        <f t="shared" si="15"/>
        <v>0.13406442219999998</v>
      </c>
      <c r="CU35">
        <f t="shared" si="16"/>
        <v>2.522419372289828E-3</v>
      </c>
      <c r="CV35">
        <f t="shared" si="17"/>
        <v>-0.91796455588432868</v>
      </c>
      <c r="CX35">
        <f t="shared" si="18"/>
        <v>0.13443147879999998</v>
      </c>
      <c r="CY35">
        <f t="shared" si="19"/>
        <v>1.7982405038646238E-3</v>
      </c>
      <c r="CZ35">
        <f t="shared" si="20"/>
        <v>-0.91796455588432868</v>
      </c>
    </row>
    <row r="36" spans="1:104" x14ac:dyDescent="0.3">
      <c r="A36" s="2">
        <v>35</v>
      </c>
      <c r="B36" s="3">
        <v>0.13645089899999996</v>
      </c>
      <c r="C36" s="3">
        <v>0.13874286300000002</v>
      </c>
      <c r="D36" s="3">
        <v>0.13490205599999996</v>
      </c>
      <c r="E36" s="3">
        <v>0.13685829300000002</v>
      </c>
      <c r="F36" s="3">
        <v>0.13366316800000003</v>
      </c>
      <c r="G36" s="3">
        <v>0.13605226300000006</v>
      </c>
      <c r="H36" s="3">
        <v>0.13840002100000001</v>
      </c>
      <c r="I36" s="3">
        <v>0.12800466199999999</v>
      </c>
      <c r="J36" s="3">
        <v>0.13875176400000006</v>
      </c>
      <c r="K36" s="3">
        <v>0.13389345800000005</v>
      </c>
      <c r="L36" s="3">
        <v>0.13542876299999992</v>
      </c>
      <c r="M36" s="3">
        <v>0.13634678599999997</v>
      </c>
      <c r="N36" s="3">
        <v>0.13287077699999994</v>
      </c>
      <c r="O36" s="3">
        <v>0.13188334600000004</v>
      </c>
      <c r="P36" s="3">
        <v>0.13856027499999996</v>
      </c>
      <c r="Q36" s="3">
        <v>0.13762553999999999</v>
      </c>
      <c r="R36" s="3">
        <v>0.13768880799999997</v>
      </c>
      <c r="S36" s="3">
        <v>0.13047900900000006</v>
      </c>
      <c r="T36" s="3">
        <v>0.13636969999999995</v>
      </c>
      <c r="U36" s="3">
        <v>0.13642012899999992</v>
      </c>
      <c r="V36" s="3">
        <v>0.134956932</v>
      </c>
      <c r="W36" s="3">
        <v>0.13596470799999999</v>
      </c>
      <c r="X36" s="3">
        <v>0.13792845699999998</v>
      </c>
      <c r="Y36" s="3">
        <v>0.13649367800000006</v>
      </c>
      <c r="Z36" s="3">
        <v>0.13706389299999999</v>
      </c>
      <c r="AA36" s="3">
        <v>0.13548192599999997</v>
      </c>
      <c r="AB36" s="3">
        <v>0.13692938199999999</v>
      </c>
      <c r="AC36" s="3">
        <v>0.13574668899999998</v>
      </c>
      <c r="AD36" s="3">
        <v>0.13465898599999993</v>
      </c>
      <c r="AE36" s="3">
        <v>0.13600892499999997</v>
      </c>
      <c r="AF36" s="3">
        <v>0.13769588199999996</v>
      </c>
      <c r="AG36" s="3">
        <v>0.13818161899999992</v>
      </c>
      <c r="AH36" s="3">
        <v>0.13820633399999999</v>
      </c>
      <c r="AI36" s="3">
        <v>3.8994244999999997E-2</v>
      </c>
      <c r="AJ36" s="3">
        <v>0.13712439900000012</v>
      </c>
      <c r="AK36" s="3">
        <v>0.13765862500000003</v>
      </c>
      <c r="AL36" s="3">
        <v>0.1354660969999999</v>
      </c>
      <c r="AM36" s="3">
        <v>0.134189632</v>
      </c>
      <c r="AN36" s="3">
        <v>0.13789658099999993</v>
      </c>
      <c r="AO36" s="3">
        <v>0.14098463400000003</v>
      </c>
      <c r="AP36" s="3">
        <v>0.1367576439999999</v>
      </c>
      <c r="AQ36" s="3">
        <v>0.13332063200000005</v>
      </c>
      <c r="AR36" s="3">
        <v>0.13839527799999995</v>
      </c>
      <c r="AS36" s="3">
        <v>0.13667688000000011</v>
      </c>
      <c r="AT36" s="3">
        <v>0.13607545600000009</v>
      </c>
      <c r="AU36" s="3">
        <v>0.13591385300000003</v>
      </c>
      <c r="AV36" s="3">
        <v>0.13145488999999999</v>
      </c>
      <c r="AW36" s="3">
        <v>0.13763550399999999</v>
      </c>
      <c r="AX36" s="3">
        <v>0.13898111999999996</v>
      </c>
      <c r="AY36" s="3">
        <v>0.1331617759999999</v>
      </c>
      <c r="AZ36" s="3">
        <v>0.13793178400000003</v>
      </c>
      <c r="BA36" s="3">
        <v>6.5003498999999965E-2</v>
      </c>
      <c r="BB36" s="3">
        <v>0.13542715199999994</v>
      </c>
      <c r="BC36" s="3">
        <v>0.14037147799999986</v>
      </c>
      <c r="BD36" s="3">
        <v>0.13547692299999994</v>
      </c>
      <c r="BE36" s="3">
        <v>0.13056488100000005</v>
      </c>
      <c r="BF36" s="3">
        <v>0.13808597300000003</v>
      </c>
      <c r="BG36" s="3">
        <v>0.135905677</v>
      </c>
      <c r="BH36" s="3">
        <v>0.13708860499999997</v>
      </c>
      <c r="BI36" s="3">
        <v>0.13547045900000002</v>
      </c>
      <c r="BJ36" s="3">
        <v>0.13703504999999999</v>
      </c>
      <c r="BK36" s="3">
        <v>0.13331472500000002</v>
      </c>
      <c r="BL36" s="3">
        <v>0.13514672200000005</v>
      </c>
      <c r="BM36" s="3">
        <v>0.13535172999999998</v>
      </c>
      <c r="BN36" s="3">
        <v>0.13804740600000004</v>
      </c>
      <c r="BO36" s="3">
        <v>0.13805155299999999</v>
      </c>
      <c r="BP36" s="3">
        <v>0.13426751100000003</v>
      </c>
      <c r="BQ36" s="3">
        <v>0.13540883699999998</v>
      </c>
      <c r="BR36" s="3">
        <v>0.13433009700000004</v>
      </c>
      <c r="BS36" s="3">
        <v>0.132066357</v>
      </c>
      <c r="BT36" s="3">
        <v>0.13603024300000002</v>
      </c>
      <c r="BU36" s="3">
        <v>0.13799291200000011</v>
      </c>
      <c r="BV36" s="3">
        <v>0.13636183700000007</v>
      </c>
      <c r="BW36" s="3">
        <v>0.13714600600000004</v>
      </c>
      <c r="BX36" s="3">
        <v>0.13689644100000001</v>
      </c>
      <c r="BZ36">
        <f t="shared" si="0"/>
        <v>0.13378894793333332</v>
      </c>
      <c r="CA36">
        <f t="shared" si="1"/>
        <v>1.3888717220110912E-2</v>
      </c>
      <c r="CB36">
        <f t="shared" si="2"/>
        <v>-5.9662287950751534</v>
      </c>
      <c r="CD36">
        <f t="shared" si="3"/>
        <v>0.1332787278</v>
      </c>
      <c r="CE36">
        <f t="shared" si="4"/>
        <v>1.5461730849914396E-2</v>
      </c>
      <c r="CF36">
        <f t="shared" si="5"/>
        <v>-5.333501761036672</v>
      </c>
      <c r="CH36">
        <f t="shared" si="6"/>
        <v>0.13367560509999998</v>
      </c>
      <c r="CI36">
        <f t="shared" si="7"/>
        <v>1.5344839737539121E-2</v>
      </c>
      <c r="CJ36">
        <f t="shared" si="8"/>
        <v>-6.0929165012391051</v>
      </c>
      <c r="CL36">
        <f t="shared" si="9"/>
        <v>0.13568753853333332</v>
      </c>
      <c r="CM36">
        <f t="shared" si="10"/>
        <v>2.4021274144598072E-3</v>
      </c>
      <c r="CN36">
        <f t="shared" si="11"/>
        <v>-1.3998071278246675</v>
      </c>
      <c r="CP36">
        <f t="shared" si="12"/>
        <v>0.13538729293333332</v>
      </c>
      <c r="CQ36">
        <f t="shared" si="13"/>
        <v>2.8860218654678644E-3</v>
      </c>
      <c r="CR36">
        <f t="shared" si="14"/>
        <v>-1.0176932329119943</v>
      </c>
      <c r="CT36">
        <f t="shared" si="15"/>
        <v>0.1355719447</v>
      </c>
      <c r="CU36">
        <f t="shared" si="16"/>
        <v>3.082129327411694E-3</v>
      </c>
      <c r="CV36">
        <f t="shared" si="17"/>
        <v>-1.4408378017505807</v>
      </c>
      <c r="CX36">
        <f t="shared" si="18"/>
        <v>0.13612345580000001</v>
      </c>
      <c r="CY36">
        <f t="shared" si="19"/>
        <v>1.7351272212383086E-3</v>
      </c>
      <c r="CZ36">
        <f t="shared" si="20"/>
        <v>-1.4408378017505807</v>
      </c>
    </row>
    <row r="37" spans="1:104" x14ac:dyDescent="0.3">
      <c r="A37" s="2">
        <v>36</v>
      </c>
      <c r="B37" s="3">
        <v>0.13610169399999997</v>
      </c>
      <c r="C37" s="3">
        <v>0.13218899000000003</v>
      </c>
      <c r="D37" s="3">
        <v>0.14219361100000005</v>
      </c>
      <c r="E37" s="3">
        <v>0.13546128400000002</v>
      </c>
      <c r="F37" s="3">
        <v>0.14091572700000002</v>
      </c>
      <c r="G37" s="3">
        <v>0.13478362199999999</v>
      </c>
      <c r="H37" s="3">
        <v>0.13826839800000001</v>
      </c>
      <c r="I37" s="3">
        <v>0.129812814</v>
      </c>
      <c r="J37" s="3">
        <v>0.13652852599999998</v>
      </c>
      <c r="K37" s="3">
        <v>0.134843515</v>
      </c>
      <c r="L37" s="3">
        <v>0.13526787500000001</v>
      </c>
      <c r="M37" s="3">
        <v>0.13625243400000001</v>
      </c>
      <c r="N37" s="3">
        <v>0.13860827199999998</v>
      </c>
      <c r="O37" s="3">
        <v>0.13662317200000001</v>
      </c>
      <c r="P37" s="3">
        <v>0.131836595</v>
      </c>
      <c r="Q37" s="3">
        <v>0.13445266000000003</v>
      </c>
      <c r="R37" s="3">
        <v>0.138529559</v>
      </c>
      <c r="S37" s="3">
        <v>0.13526875999999999</v>
      </c>
      <c r="T37" s="3">
        <v>0.13689733700000006</v>
      </c>
      <c r="U37" s="3">
        <v>0.14105108600000005</v>
      </c>
      <c r="V37" s="3">
        <v>0.13581200299999996</v>
      </c>
      <c r="W37" s="3">
        <v>0.13360191500000002</v>
      </c>
      <c r="X37" s="3">
        <v>0.13852469499999995</v>
      </c>
      <c r="Y37" s="3">
        <v>0.13974489099999998</v>
      </c>
      <c r="Z37" s="3">
        <v>0.13711012499999994</v>
      </c>
      <c r="AA37" s="3">
        <v>0.13805283100000001</v>
      </c>
      <c r="AB37" s="3">
        <v>0.13366317899999994</v>
      </c>
      <c r="AC37" s="3">
        <v>0.13311779900000001</v>
      </c>
      <c r="AD37" s="3">
        <v>0.13768622500000002</v>
      </c>
      <c r="AE37" s="3">
        <v>0.14110219700000004</v>
      </c>
      <c r="AF37" s="3">
        <v>0.14217469999999999</v>
      </c>
      <c r="AG37" s="3">
        <v>0.13664346299999997</v>
      </c>
      <c r="AH37" s="3">
        <v>0.13728768900000002</v>
      </c>
      <c r="AI37" s="3">
        <v>4.421187399999997E-2</v>
      </c>
      <c r="AJ37" s="3">
        <v>0.13676970100000002</v>
      </c>
      <c r="AK37" s="3">
        <v>0.132343881</v>
      </c>
      <c r="AL37" s="3">
        <v>0.13366439600000002</v>
      </c>
      <c r="AM37" s="3">
        <v>0.13614708000000003</v>
      </c>
      <c r="AN37" s="3">
        <v>0.13895952799999997</v>
      </c>
      <c r="AO37" s="3">
        <v>0.13782525300000001</v>
      </c>
      <c r="AP37" s="3">
        <v>0.13898685499999996</v>
      </c>
      <c r="AQ37" s="3">
        <v>0.13543294300000003</v>
      </c>
      <c r="AR37" s="3">
        <v>0.13937055699999995</v>
      </c>
      <c r="AS37" s="3">
        <v>0.14070218400000009</v>
      </c>
      <c r="AT37" s="3">
        <v>0.13709912599999993</v>
      </c>
      <c r="AU37" s="3">
        <v>0.13975772899999994</v>
      </c>
      <c r="AV37" s="3">
        <v>0.13887234600000004</v>
      </c>
      <c r="AW37" s="3">
        <v>0.14257648800000006</v>
      </c>
      <c r="AX37" s="3">
        <v>0.13158423400000002</v>
      </c>
      <c r="AY37" s="3">
        <v>0.13635432600000005</v>
      </c>
      <c r="AZ37" s="3">
        <v>0.1404130850000001</v>
      </c>
      <c r="BA37" s="3">
        <v>7.2531359999999961E-2</v>
      </c>
      <c r="BB37" s="3">
        <v>0.13586809900000013</v>
      </c>
      <c r="BC37" s="3">
        <v>0.14008776400000006</v>
      </c>
      <c r="BD37" s="3">
        <v>0.13736327599999998</v>
      </c>
      <c r="BE37" s="3">
        <v>0.13988353000000001</v>
      </c>
      <c r="BF37" s="3">
        <v>0.13850075900000006</v>
      </c>
      <c r="BG37" s="3">
        <v>0.13052096600000002</v>
      </c>
      <c r="BH37" s="3">
        <v>0.14064305900000015</v>
      </c>
      <c r="BI37" s="3">
        <v>0.13467658600000004</v>
      </c>
      <c r="BJ37" s="3">
        <v>0.13307774300000003</v>
      </c>
      <c r="BK37" s="3">
        <v>0.14038789599999996</v>
      </c>
      <c r="BL37" s="3">
        <v>0.13979368799999997</v>
      </c>
      <c r="BM37" s="3">
        <v>0.141037564</v>
      </c>
      <c r="BN37" s="3">
        <v>0.13657880900000011</v>
      </c>
      <c r="BO37" s="3">
        <v>0.13693430899999998</v>
      </c>
      <c r="BP37" s="3">
        <v>0.13727779600000004</v>
      </c>
      <c r="BQ37" s="3">
        <v>0.13952749400000011</v>
      </c>
      <c r="BR37" s="3">
        <v>0.13636731999999999</v>
      </c>
      <c r="BS37" s="3">
        <v>0.13402478899999995</v>
      </c>
      <c r="BT37" s="3">
        <v>0.13431557999999999</v>
      </c>
      <c r="BU37" s="3">
        <v>0.13608973299999991</v>
      </c>
      <c r="BV37" s="3">
        <v>0.13808479800000004</v>
      </c>
      <c r="BW37" s="3">
        <v>0.14141022100000006</v>
      </c>
      <c r="BX37" s="3">
        <v>0.13070176699999994</v>
      </c>
      <c r="BZ37">
        <f t="shared" si="0"/>
        <v>0.1348955218</v>
      </c>
      <c r="CA37">
        <f t="shared" si="1"/>
        <v>1.3208982923691954E-2</v>
      </c>
      <c r="CB37">
        <f t="shared" si="2"/>
        <v>-5.8101757202982158</v>
      </c>
      <c r="CD37">
        <f t="shared" si="3"/>
        <v>0.13435924380000006</v>
      </c>
      <c r="CE37">
        <f t="shared" si="4"/>
        <v>1.464259862790861E-2</v>
      </c>
      <c r="CF37">
        <f t="shared" si="5"/>
        <v>-5.2512364016037383</v>
      </c>
      <c r="CH37">
        <f t="shared" si="6"/>
        <v>0.1342582339</v>
      </c>
      <c r="CI37">
        <f t="shared" si="7"/>
        <v>1.4692136211355164E-2</v>
      </c>
      <c r="CJ37">
        <f t="shared" si="8"/>
        <v>-5.9603504479059062</v>
      </c>
      <c r="CL37">
        <f t="shared" si="9"/>
        <v>0.13647672636666666</v>
      </c>
      <c r="CM37">
        <f t="shared" si="10"/>
        <v>2.8988544980744499E-3</v>
      </c>
      <c r="CN37">
        <f t="shared" si="11"/>
        <v>-5.5403374929670721E-2</v>
      </c>
      <c r="CP37">
        <f t="shared" si="12"/>
        <v>0.13597910193333332</v>
      </c>
      <c r="CQ37">
        <f t="shared" si="13"/>
        <v>3.1516277503510831E-3</v>
      </c>
      <c r="CR37">
        <f t="shared" si="14"/>
        <v>6.4748671862940282E-2</v>
      </c>
      <c r="CT37">
        <f t="shared" si="15"/>
        <v>0.1361098181</v>
      </c>
      <c r="CU37">
        <f t="shared" si="16"/>
        <v>3.5178433114218086E-3</v>
      </c>
      <c r="CV37">
        <f t="shared" si="17"/>
        <v>8.6371598701138419E-2</v>
      </c>
      <c r="CX37">
        <f t="shared" si="18"/>
        <v>0.13737226120000001</v>
      </c>
      <c r="CY37">
        <f t="shared" si="19"/>
        <v>3.6860287294353828E-3</v>
      </c>
      <c r="CZ37">
        <f t="shared" si="20"/>
        <v>8.6371598701138419E-2</v>
      </c>
    </row>
    <row r="38" spans="1:104" x14ac:dyDescent="0.3">
      <c r="A38" s="2">
        <v>37</v>
      </c>
      <c r="B38" s="3">
        <v>0.13638039599999996</v>
      </c>
      <c r="C38" s="3">
        <v>0.14013016299999997</v>
      </c>
      <c r="D38" s="3">
        <v>0.13680937400000001</v>
      </c>
      <c r="E38" s="3">
        <v>0.13395000099999993</v>
      </c>
      <c r="F38" s="3">
        <v>0.12967651300000002</v>
      </c>
      <c r="G38" s="3">
        <v>0.13884672100000006</v>
      </c>
      <c r="H38" s="3">
        <v>0.13892466199999995</v>
      </c>
      <c r="I38" s="3">
        <v>0.12845747099999993</v>
      </c>
      <c r="J38" s="3">
        <v>0.14243835299999993</v>
      </c>
      <c r="K38" s="3">
        <v>0.13990816799999997</v>
      </c>
      <c r="L38" s="3">
        <v>0.14090746000000001</v>
      </c>
      <c r="M38" s="3">
        <v>0.136014679</v>
      </c>
      <c r="N38" s="3">
        <v>0.14199352100000001</v>
      </c>
      <c r="O38" s="3">
        <v>0.13476721299999997</v>
      </c>
      <c r="P38" s="3">
        <v>0.13672237000000007</v>
      </c>
      <c r="Q38" s="3">
        <v>0.14021484400000001</v>
      </c>
      <c r="R38" s="3">
        <v>0.13820827099999997</v>
      </c>
      <c r="S38" s="3">
        <v>0.13591475199999997</v>
      </c>
      <c r="T38" s="3">
        <v>0.13195347300000004</v>
      </c>
      <c r="U38" s="3">
        <v>0.13831964600000002</v>
      </c>
      <c r="V38" s="3">
        <v>0.13875732599999996</v>
      </c>
      <c r="W38" s="3">
        <v>0.14060809000000007</v>
      </c>
      <c r="X38" s="3">
        <v>0.13783753399999993</v>
      </c>
      <c r="Y38" s="3">
        <v>0.14045749200000002</v>
      </c>
      <c r="Z38" s="3">
        <v>0.13448519400000003</v>
      </c>
      <c r="AA38" s="3">
        <v>0.13157793599999995</v>
      </c>
      <c r="AB38" s="3">
        <v>0.13661796799999995</v>
      </c>
      <c r="AC38" s="3">
        <v>0.14193048400000005</v>
      </c>
      <c r="AD38" s="3">
        <v>0.137348415</v>
      </c>
      <c r="AE38" s="3">
        <v>0.13842824300000001</v>
      </c>
      <c r="AF38" s="3">
        <v>0.13704181399999993</v>
      </c>
      <c r="AG38" s="3">
        <v>0.13457120599999997</v>
      </c>
      <c r="AH38" s="3">
        <v>0.13820945699999998</v>
      </c>
      <c r="AI38" s="3">
        <v>5.061274100000001E-2</v>
      </c>
      <c r="AJ38" s="3">
        <v>0.13776697399999996</v>
      </c>
      <c r="AK38" s="3">
        <v>0.13633523300000003</v>
      </c>
      <c r="AL38" s="3">
        <v>0.13621109799999997</v>
      </c>
      <c r="AM38" s="3">
        <v>0.14238874199999996</v>
      </c>
      <c r="AN38" s="3">
        <v>0.14024431499999993</v>
      </c>
      <c r="AO38" s="3">
        <v>0.13911586800000003</v>
      </c>
      <c r="AP38" s="3">
        <v>0.13615443599999991</v>
      </c>
      <c r="AQ38" s="3">
        <v>0.13831357500000005</v>
      </c>
      <c r="AR38" s="3">
        <v>0.14054831000000007</v>
      </c>
      <c r="AS38" s="3">
        <v>0.13488951899999987</v>
      </c>
      <c r="AT38" s="3">
        <v>0.13298288899999999</v>
      </c>
      <c r="AU38" s="3">
        <v>0.13593892099999999</v>
      </c>
      <c r="AV38" s="3">
        <v>0.13729489900000003</v>
      </c>
      <c r="AW38" s="3">
        <v>0.13512122500000004</v>
      </c>
      <c r="AX38" s="3">
        <v>0.14061128199999995</v>
      </c>
      <c r="AY38" s="3">
        <v>0.13894534400000011</v>
      </c>
      <c r="AZ38" s="3">
        <v>0.13604077800000003</v>
      </c>
      <c r="BA38" s="3">
        <v>7.7487997999999975E-2</v>
      </c>
      <c r="BB38" s="3">
        <v>0.13250942500000007</v>
      </c>
      <c r="BC38" s="3">
        <v>0.13846887599999996</v>
      </c>
      <c r="BD38" s="3">
        <v>0.13844962399999999</v>
      </c>
      <c r="BE38" s="3">
        <v>0.14202514099999997</v>
      </c>
      <c r="BF38" s="3">
        <v>0.13543595900000002</v>
      </c>
      <c r="BG38" s="3">
        <v>0.13854952000000001</v>
      </c>
      <c r="BH38" s="3">
        <v>0.14056676900000001</v>
      </c>
      <c r="BI38" s="3">
        <v>0.14030565399999997</v>
      </c>
      <c r="BJ38" s="3">
        <v>0.13721361500000007</v>
      </c>
      <c r="BK38" s="3">
        <v>0.13821553100000003</v>
      </c>
      <c r="BL38" s="3">
        <v>0.14105095899999992</v>
      </c>
      <c r="BM38" s="3">
        <v>0.1376112609999999</v>
      </c>
      <c r="BN38" s="3">
        <v>0.13418994200000001</v>
      </c>
      <c r="BO38" s="3">
        <v>0.13298123800000006</v>
      </c>
      <c r="BP38" s="3">
        <v>0.13890104200000009</v>
      </c>
      <c r="BQ38" s="3">
        <v>0.14029230299999998</v>
      </c>
      <c r="BR38" s="3">
        <v>0.14081200699999996</v>
      </c>
      <c r="BS38" s="3">
        <v>0.1409476780000001</v>
      </c>
      <c r="BT38" s="3">
        <v>0.13840780399999991</v>
      </c>
      <c r="BU38" s="3">
        <v>0.13931031499999993</v>
      </c>
      <c r="BV38" s="3">
        <v>0.14112313500000004</v>
      </c>
      <c r="BW38" s="3">
        <v>0.14031476599999998</v>
      </c>
      <c r="BX38" s="3">
        <v>0.13529593499999995</v>
      </c>
      <c r="BZ38">
        <f t="shared" si="0"/>
        <v>0.13571189141333331</v>
      </c>
      <c r="CA38">
        <f t="shared" si="1"/>
        <v>1.2416798904419471E-2</v>
      </c>
      <c r="CB38">
        <f t="shared" si="2"/>
        <v>-5.7624291891640942</v>
      </c>
      <c r="CD38">
        <f t="shared" si="3"/>
        <v>0.13502873874999999</v>
      </c>
      <c r="CE38">
        <f t="shared" si="4"/>
        <v>1.3741314058329381E-2</v>
      </c>
      <c r="CF38">
        <f t="shared" si="5"/>
        <v>-5.1947542671192002</v>
      </c>
      <c r="CH38">
        <f t="shared" si="6"/>
        <v>0.13527710452500002</v>
      </c>
      <c r="CI38">
        <f t="shared" si="7"/>
        <v>1.393366279469186E-2</v>
      </c>
      <c r="CJ38">
        <f t="shared" si="8"/>
        <v>-5.8099249254376799</v>
      </c>
      <c r="CL38">
        <f t="shared" si="9"/>
        <v>0.13728622443333335</v>
      </c>
      <c r="CM38">
        <f t="shared" si="10"/>
        <v>3.4944705574027524E-3</v>
      </c>
      <c r="CN38">
        <f t="shared" si="11"/>
        <v>-0.8304514570351057</v>
      </c>
      <c r="CP38">
        <f t="shared" si="12"/>
        <v>0.13706180433333334</v>
      </c>
      <c r="CQ38">
        <f t="shared" si="13"/>
        <v>3.9787454024039614E-3</v>
      </c>
      <c r="CR38">
        <f t="shared" si="14"/>
        <v>-0.81083577725420453</v>
      </c>
      <c r="CT38">
        <f t="shared" si="15"/>
        <v>0.13655218219999998</v>
      </c>
      <c r="CU38">
        <f t="shared" si="16"/>
        <v>4.3505326589421403E-3</v>
      </c>
      <c r="CV38">
        <f t="shared" si="17"/>
        <v>-0.80659235057916601</v>
      </c>
      <c r="CX38">
        <f t="shared" si="18"/>
        <v>0.13538928939999997</v>
      </c>
      <c r="CY38">
        <f t="shared" si="19"/>
        <v>3.469356722785043E-3</v>
      </c>
      <c r="CZ38">
        <f t="shared" si="20"/>
        <v>-0.80659235057916601</v>
      </c>
    </row>
    <row r="39" spans="1:104" x14ac:dyDescent="0.3">
      <c r="A39" s="2">
        <v>38</v>
      </c>
      <c r="B39" s="3">
        <v>0.14029360999999993</v>
      </c>
      <c r="C39" s="3">
        <v>0.13791700500000001</v>
      </c>
      <c r="D39" s="3">
        <v>0.13873588799999997</v>
      </c>
      <c r="E39" s="3">
        <v>0.14047063000000015</v>
      </c>
      <c r="F39" s="3">
        <v>0.13826205200000002</v>
      </c>
      <c r="G39" s="3">
        <v>0.143440602</v>
      </c>
      <c r="H39" s="3">
        <v>0.13348322099999996</v>
      </c>
      <c r="I39" s="3">
        <v>0.13627591500000008</v>
      </c>
      <c r="J39" s="3">
        <v>0.14016809699999994</v>
      </c>
      <c r="K39" s="3">
        <v>0.13518674500000008</v>
      </c>
      <c r="L39" s="3">
        <v>0.13646624900000001</v>
      </c>
      <c r="M39" s="3">
        <v>0.136347204</v>
      </c>
      <c r="N39" s="3">
        <v>0.13580254300000005</v>
      </c>
      <c r="O39" s="3">
        <v>0.13787645799999992</v>
      </c>
      <c r="P39" s="3">
        <v>0.14141679600000004</v>
      </c>
      <c r="Q39" s="3">
        <v>0.13628571900000003</v>
      </c>
      <c r="R39" s="3">
        <v>0.14075618100000001</v>
      </c>
      <c r="S39" s="3">
        <v>0.13980312499999997</v>
      </c>
      <c r="T39" s="3">
        <v>0.13992268899999996</v>
      </c>
      <c r="U39" s="3">
        <v>0.1386307249999999</v>
      </c>
      <c r="V39" s="3">
        <v>0.14011328199999998</v>
      </c>
      <c r="W39" s="3">
        <v>0.13507692199999999</v>
      </c>
      <c r="X39" s="3">
        <v>0.14012868400000003</v>
      </c>
      <c r="Y39" s="3">
        <v>0.13730848200000006</v>
      </c>
      <c r="Z39" s="3">
        <v>0.13734203699999997</v>
      </c>
      <c r="AA39" s="3">
        <v>0.137082817</v>
      </c>
      <c r="AB39" s="3">
        <v>0.13213409600000001</v>
      </c>
      <c r="AC39" s="3">
        <v>0.14250197299999998</v>
      </c>
      <c r="AD39" s="3">
        <v>0.13991370499999997</v>
      </c>
      <c r="AE39" s="3">
        <v>0.13877406699999997</v>
      </c>
      <c r="AF39" s="3">
        <v>0.14001546200000003</v>
      </c>
      <c r="AG39" s="3">
        <v>0.14298634300000004</v>
      </c>
      <c r="AH39" s="3">
        <v>0.13868645100000004</v>
      </c>
      <c r="AI39" s="3">
        <v>5.644572799999998E-2</v>
      </c>
      <c r="AJ39" s="3">
        <v>0.13866714300000002</v>
      </c>
      <c r="AK39" s="3">
        <v>0.13755285499999997</v>
      </c>
      <c r="AL39" s="3">
        <v>0.13764035200000008</v>
      </c>
      <c r="AM39" s="3">
        <v>0.13822088600000002</v>
      </c>
      <c r="AN39" s="3">
        <v>0.13578017399999995</v>
      </c>
      <c r="AO39" s="3">
        <v>0.137088986</v>
      </c>
      <c r="AP39" s="3">
        <v>0.13564664200000004</v>
      </c>
      <c r="AQ39" s="3">
        <v>0.13891991700000003</v>
      </c>
      <c r="AR39" s="3">
        <v>0.13030517199999994</v>
      </c>
      <c r="AS39" s="3">
        <v>0.13942790199999991</v>
      </c>
      <c r="AT39" s="3">
        <v>0.13901388800000006</v>
      </c>
      <c r="AU39" s="3">
        <v>0.13925288700000002</v>
      </c>
      <c r="AV39" s="3">
        <v>0.13717067000000002</v>
      </c>
      <c r="AW39" s="3">
        <v>0.13753669299999996</v>
      </c>
      <c r="AX39" s="3">
        <v>0.14080403799999999</v>
      </c>
      <c r="AY39" s="3">
        <v>0.133924974</v>
      </c>
      <c r="AZ39" s="3">
        <v>0.13450726299999996</v>
      </c>
      <c r="BA39" s="3">
        <v>8.1685602999999996E-2</v>
      </c>
      <c r="BB39" s="3">
        <v>0.13987959000000005</v>
      </c>
      <c r="BC39" s="3">
        <v>0.14203424999999997</v>
      </c>
      <c r="BD39" s="3">
        <v>0.13558768099999996</v>
      </c>
      <c r="BE39" s="3">
        <v>0.13823194099999994</v>
      </c>
      <c r="BF39" s="3">
        <v>0.13903249099999998</v>
      </c>
      <c r="BG39" s="3">
        <v>0.13981461100000003</v>
      </c>
      <c r="BH39" s="3">
        <v>0.13875871800000003</v>
      </c>
      <c r="BI39" s="3">
        <v>0.14267781900000004</v>
      </c>
      <c r="BJ39" s="3">
        <v>0.13457635800000001</v>
      </c>
      <c r="BK39" s="3">
        <v>0.13775001200000006</v>
      </c>
      <c r="BL39" s="3">
        <v>0.14053111099999999</v>
      </c>
      <c r="BM39" s="3">
        <v>0.141385381</v>
      </c>
      <c r="BN39" s="3">
        <v>0.139762366</v>
      </c>
      <c r="BO39" s="3">
        <v>0.14137281800000009</v>
      </c>
      <c r="BP39" s="3">
        <v>0.13320980200000007</v>
      </c>
      <c r="BQ39" s="3">
        <v>0.13917302700000006</v>
      </c>
      <c r="BR39" s="3">
        <v>0.14166238000000003</v>
      </c>
      <c r="BS39" s="3">
        <v>0.13998763299999997</v>
      </c>
      <c r="BT39" s="3">
        <v>0.13967498000000003</v>
      </c>
      <c r="BU39" s="3">
        <v>0.14321192299999994</v>
      </c>
      <c r="BV39" s="3">
        <v>0.13528390099999993</v>
      </c>
      <c r="BW39" s="3">
        <v>0.14065413499999987</v>
      </c>
      <c r="BX39" s="3">
        <v>0.13642356400000011</v>
      </c>
      <c r="BZ39">
        <f t="shared" si="0"/>
        <v>0.13653165386666663</v>
      </c>
      <c r="CA39">
        <f t="shared" si="1"/>
        <v>1.1653306335052441E-2</v>
      </c>
      <c r="CB39">
        <f t="shared" si="2"/>
        <v>-5.8125470888573645</v>
      </c>
      <c r="CD39">
        <f t="shared" si="3"/>
        <v>0.13592024414999998</v>
      </c>
      <c r="CE39">
        <f t="shared" si="4"/>
        <v>1.2880509142009699E-2</v>
      </c>
      <c r="CF39">
        <f t="shared" si="5"/>
        <v>-5.2692875091591365</v>
      </c>
      <c r="CH39">
        <f t="shared" si="6"/>
        <v>0.13627504747500002</v>
      </c>
      <c r="CI39">
        <f t="shared" si="7"/>
        <v>1.3003215956327877E-2</v>
      </c>
      <c r="CJ39">
        <f t="shared" si="8"/>
        <v>-5.9929901529376108</v>
      </c>
      <c r="CL39">
        <f t="shared" si="9"/>
        <v>0.13826391730000001</v>
      </c>
      <c r="CM39">
        <f t="shared" si="10"/>
        <v>2.5376955218310523E-3</v>
      </c>
      <c r="CN39">
        <f t="shared" si="11"/>
        <v>-0.28874207382955153</v>
      </c>
      <c r="CP39">
        <f t="shared" si="12"/>
        <v>0.1381428676666667</v>
      </c>
      <c r="CQ39">
        <f t="shared" si="13"/>
        <v>2.5673234315442359E-3</v>
      </c>
      <c r="CR39">
        <f t="shared" si="14"/>
        <v>0.25468968835027989</v>
      </c>
      <c r="CT39">
        <f t="shared" si="15"/>
        <v>0.13842337650000003</v>
      </c>
      <c r="CU39">
        <f t="shared" si="16"/>
        <v>2.7527846525228624E-3</v>
      </c>
      <c r="CV39">
        <f t="shared" si="17"/>
        <v>-0.10089691568558644</v>
      </c>
      <c r="CX39">
        <f t="shared" si="18"/>
        <v>0.13913583700000004</v>
      </c>
      <c r="CY39">
        <f t="shared" si="19"/>
        <v>1.0517719853112839E-3</v>
      </c>
      <c r="CZ39">
        <f t="shared" si="20"/>
        <v>-0.10089691568558644</v>
      </c>
    </row>
    <row r="40" spans="1:104" x14ac:dyDescent="0.3">
      <c r="A40" s="2">
        <v>39</v>
      </c>
      <c r="B40" s="3">
        <v>0.13678997999999995</v>
      </c>
      <c r="C40" s="3">
        <v>0.13502623800000008</v>
      </c>
      <c r="D40" s="3">
        <v>0.14273192500000001</v>
      </c>
      <c r="E40" s="3">
        <v>0.14113779399999998</v>
      </c>
      <c r="F40" s="3">
        <v>0.13982661599999999</v>
      </c>
      <c r="G40" s="3">
        <v>0.14189304800000002</v>
      </c>
      <c r="H40" s="3">
        <v>0.14482848900000006</v>
      </c>
      <c r="I40" s="3">
        <v>0.13617270599999998</v>
      </c>
      <c r="J40" s="3">
        <v>0.13818288199999995</v>
      </c>
      <c r="K40" s="3">
        <v>0.14012308099999998</v>
      </c>
      <c r="L40" s="3">
        <v>0.13958813700000008</v>
      </c>
      <c r="M40" s="3">
        <v>0.13991945400000003</v>
      </c>
      <c r="N40" s="3">
        <v>0.13762350300000004</v>
      </c>
      <c r="O40" s="3">
        <v>0.13742571200000001</v>
      </c>
      <c r="P40" s="3">
        <v>0.14219424000000006</v>
      </c>
      <c r="Q40" s="3">
        <v>0.1397791610000001</v>
      </c>
      <c r="R40" s="3">
        <v>0.13896388500000004</v>
      </c>
      <c r="S40" s="3">
        <v>0.143748814</v>
      </c>
      <c r="T40" s="3">
        <v>0.13884427500000002</v>
      </c>
      <c r="U40" s="3">
        <v>0.14205030700000001</v>
      </c>
      <c r="V40" s="3">
        <v>0.13907710300000001</v>
      </c>
      <c r="W40" s="3">
        <v>0.142723982</v>
      </c>
      <c r="X40" s="3">
        <v>0.14106493000000006</v>
      </c>
      <c r="Y40" s="3">
        <v>0.14049335199999999</v>
      </c>
      <c r="Z40" s="3">
        <v>0.13876428000000002</v>
      </c>
      <c r="AA40" s="3">
        <v>0.141618046</v>
      </c>
      <c r="AB40" s="3">
        <v>0.14111536699999996</v>
      </c>
      <c r="AC40" s="3">
        <v>0.13614113899999999</v>
      </c>
      <c r="AD40" s="3">
        <v>0.1379269660000001</v>
      </c>
      <c r="AE40" s="3">
        <v>0.13676892500000001</v>
      </c>
      <c r="AF40" s="3">
        <v>0.14111969300000005</v>
      </c>
      <c r="AG40" s="3">
        <v>0.13786496000000001</v>
      </c>
      <c r="AH40" s="3">
        <v>0.14321006599999994</v>
      </c>
      <c r="AI40" s="3">
        <v>6.0026701000000016E-2</v>
      </c>
      <c r="AJ40" s="3">
        <v>0.136569844</v>
      </c>
      <c r="AK40" s="3">
        <v>0.141097049</v>
      </c>
      <c r="AL40" s="3">
        <v>0.14056511300000002</v>
      </c>
      <c r="AM40" s="3">
        <v>0.137623144</v>
      </c>
      <c r="AN40" s="3">
        <v>0.13839287600000005</v>
      </c>
      <c r="AO40" s="3">
        <v>0.14059301800000004</v>
      </c>
      <c r="AP40" s="3">
        <v>0.13711893299999997</v>
      </c>
      <c r="AQ40" s="3">
        <v>0.13761325299999994</v>
      </c>
      <c r="AR40" s="3">
        <v>0.13720713300000001</v>
      </c>
      <c r="AS40" s="3">
        <v>0.13888997699999994</v>
      </c>
      <c r="AT40" s="3">
        <v>0.14026838600000002</v>
      </c>
      <c r="AU40" s="3">
        <v>0.13724520999999998</v>
      </c>
      <c r="AV40" s="3">
        <v>0.14008132199999998</v>
      </c>
      <c r="AW40" s="3">
        <v>0.13844427700000006</v>
      </c>
      <c r="AX40" s="3">
        <v>0.14117380500000001</v>
      </c>
      <c r="AY40" s="3">
        <v>0.13675091499999995</v>
      </c>
      <c r="AZ40" s="3">
        <v>0.13712526300000005</v>
      </c>
      <c r="BA40" s="3">
        <v>8.5381127000000001E-2</v>
      </c>
      <c r="BB40" s="3">
        <v>0.13951010199999997</v>
      </c>
      <c r="BC40" s="3">
        <v>0.140073109</v>
      </c>
      <c r="BD40" s="3">
        <v>0.14151765400000002</v>
      </c>
      <c r="BE40" s="3">
        <v>0.14148121799999999</v>
      </c>
      <c r="BF40" s="3">
        <v>0.13789661699999997</v>
      </c>
      <c r="BG40" s="3">
        <v>0.14258289499999999</v>
      </c>
      <c r="BH40" s="3">
        <v>0.14219659100000004</v>
      </c>
      <c r="BI40" s="3">
        <v>0.14200394200000008</v>
      </c>
      <c r="BJ40" s="3">
        <v>0.14072999199999997</v>
      </c>
      <c r="BK40" s="3">
        <v>0.13730154900000008</v>
      </c>
      <c r="BL40" s="3">
        <v>0.13743809500000001</v>
      </c>
      <c r="BM40" s="3">
        <v>0.14255778900000002</v>
      </c>
      <c r="BN40" s="3">
        <v>0.14006914600000003</v>
      </c>
      <c r="BO40" s="3">
        <v>0.13849533200000003</v>
      </c>
      <c r="BP40" s="3">
        <v>0.142331812</v>
      </c>
      <c r="BQ40" s="3">
        <v>0.14446883599999999</v>
      </c>
      <c r="BR40" s="3">
        <v>0.13653001099999998</v>
      </c>
      <c r="BS40" s="3">
        <v>0.14115395900000005</v>
      </c>
      <c r="BT40" s="3">
        <v>0.14000031800000004</v>
      </c>
      <c r="BU40" s="3">
        <v>0.14145338500000004</v>
      </c>
      <c r="BV40" s="3">
        <v>0.13863813699999999</v>
      </c>
      <c r="BW40" s="3">
        <v>0.13911325200000005</v>
      </c>
      <c r="BX40" s="3">
        <v>0.13715397400000004</v>
      </c>
      <c r="BZ40">
        <f t="shared" si="0"/>
        <v>0.13788805489333333</v>
      </c>
      <c r="CA40">
        <f t="shared" si="1"/>
        <v>1.1199151226026079E-2</v>
      </c>
      <c r="CB40">
        <f t="shared" si="2"/>
        <v>-5.9515574644305067</v>
      </c>
      <c r="CD40">
        <f t="shared" si="3"/>
        <v>0.13740280883333336</v>
      </c>
      <c r="CE40">
        <f t="shared" si="4"/>
        <v>1.2424137098938722E-2</v>
      </c>
      <c r="CF40">
        <f t="shared" si="5"/>
        <v>-5.3621201100520954</v>
      </c>
      <c r="CH40">
        <f t="shared" si="6"/>
        <v>0.137740170025</v>
      </c>
      <c r="CI40">
        <f t="shared" si="7"/>
        <v>1.2649887256874281E-2</v>
      </c>
      <c r="CJ40">
        <f t="shared" si="8"/>
        <v>-6.0047900490467896</v>
      </c>
      <c r="CL40">
        <f t="shared" si="9"/>
        <v>0.1397514779</v>
      </c>
      <c r="CM40">
        <f t="shared" si="10"/>
        <v>2.3768906962132481E-3</v>
      </c>
      <c r="CN40">
        <f t="shared" si="11"/>
        <v>3.3723411749876475E-2</v>
      </c>
      <c r="CP40">
        <f t="shared" si="12"/>
        <v>0.13956425366666669</v>
      </c>
      <c r="CQ40">
        <f t="shared" si="13"/>
        <v>2.6218460769738064E-3</v>
      </c>
      <c r="CR40">
        <f t="shared" si="14"/>
        <v>0.16113553112398271</v>
      </c>
      <c r="CT40">
        <f t="shared" si="15"/>
        <v>0.1396712759</v>
      </c>
      <c r="CU40">
        <f t="shared" si="16"/>
        <v>2.9599522930564182E-3</v>
      </c>
      <c r="CV40">
        <f t="shared" si="17"/>
        <v>4.4770659654385501E-2</v>
      </c>
      <c r="CX40">
        <f t="shared" si="18"/>
        <v>0.13910251060000001</v>
      </c>
      <c r="CY40">
        <f t="shared" si="19"/>
        <v>2.821458917687755E-3</v>
      </c>
      <c r="CZ40">
        <f t="shared" si="20"/>
        <v>4.4770659654385501E-2</v>
      </c>
    </row>
    <row r="41" spans="1:104" x14ac:dyDescent="0.3">
      <c r="A41" s="2">
        <v>40</v>
      </c>
      <c r="B41" s="3">
        <v>0.14096848099999998</v>
      </c>
      <c r="C41" s="3">
        <v>0.13910285000000003</v>
      </c>
      <c r="D41" s="3">
        <v>0.14028620199999992</v>
      </c>
      <c r="E41" s="3">
        <v>0.14410195299999995</v>
      </c>
      <c r="F41" s="3">
        <v>0.14551626599999998</v>
      </c>
      <c r="G41" s="3">
        <v>0.14111100300000001</v>
      </c>
      <c r="H41" s="3">
        <v>0.14241511700000001</v>
      </c>
      <c r="I41" s="3">
        <v>0.13450493199999994</v>
      </c>
      <c r="J41" s="3">
        <v>0.14356526300000003</v>
      </c>
      <c r="K41" s="3">
        <v>0.1416646839999999</v>
      </c>
      <c r="L41" s="3">
        <v>0.14373379600000008</v>
      </c>
      <c r="M41" s="3">
        <v>0.14207558699999995</v>
      </c>
      <c r="N41" s="3">
        <v>0.13908708600000003</v>
      </c>
      <c r="O41" s="3">
        <v>0.137656107</v>
      </c>
      <c r="P41" s="3">
        <v>0.13843525699999998</v>
      </c>
      <c r="Q41" s="3">
        <v>0.14198527900000002</v>
      </c>
      <c r="R41" s="3">
        <v>0.13907640599999999</v>
      </c>
      <c r="S41" s="3">
        <v>0.14020800000000008</v>
      </c>
      <c r="T41" s="3">
        <v>0.13660376199999996</v>
      </c>
      <c r="U41" s="3">
        <v>0.14138282400000002</v>
      </c>
      <c r="V41" s="3">
        <v>0.13725499700000005</v>
      </c>
      <c r="W41" s="3">
        <v>0.140618087</v>
      </c>
      <c r="X41" s="3">
        <v>0.14157954000000003</v>
      </c>
      <c r="Y41" s="3">
        <v>0.13769888999999999</v>
      </c>
      <c r="Z41" s="3">
        <v>0.13977426800000001</v>
      </c>
      <c r="AA41" s="3">
        <v>0.13908431700000004</v>
      </c>
      <c r="AB41" s="3">
        <v>0.14168006499999999</v>
      </c>
      <c r="AC41" s="3">
        <v>0.134598195</v>
      </c>
      <c r="AD41" s="3">
        <v>0.14267352100000003</v>
      </c>
      <c r="AE41" s="3">
        <v>0.14153442599999999</v>
      </c>
      <c r="AF41" s="3">
        <v>0.14553263500000008</v>
      </c>
      <c r="AG41" s="3">
        <v>0.13883513</v>
      </c>
      <c r="AH41" s="3">
        <v>0.13984560900000007</v>
      </c>
      <c r="AI41" s="3">
        <v>6.6997133000000014E-2</v>
      </c>
      <c r="AJ41" s="3">
        <v>0.14078274799999996</v>
      </c>
      <c r="AK41" s="3">
        <v>0.14121202000000002</v>
      </c>
      <c r="AL41" s="3">
        <v>0.13967310200000005</v>
      </c>
      <c r="AM41" s="3">
        <v>0.13878972100000003</v>
      </c>
      <c r="AN41" s="3">
        <v>0.14252929799999989</v>
      </c>
      <c r="AO41" s="3">
        <v>0.14006520700000002</v>
      </c>
      <c r="AP41" s="3">
        <v>0.14357200900000003</v>
      </c>
      <c r="AQ41" s="3">
        <v>0.13827081399999999</v>
      </c>
      <c r="AR41" s="3">
        <v>0.14109934299999996</v>
      </c>
      <c r="AS41" s="3">
        <v>0.14264607899999998</v>
      </c>
      <c r="AT41" s="3">
        <v>0.140294791</v>
      </c>
      <c r="AU41" s="3">
        <v>0.14114645900000011</v>
      </c>
      <c r="AV41" s="3">
        <v>0.14034802899999996</v>
      </c>
      <c r="AW41" s="3">
        <v>0.14695388900000009</v>
      </c>
      <c r="AX41" s="3">
        <v>0.13747359400000006</v>
      </c>
      <c r="AY41" s="3">
        <v>0.14018113000000001</v>
      </c>
      <c r="AZ41" s="3">
        <v>0.13984128000000004</v>
      </c>
      <c r="BA41" s="3">
        <v>9.1457354000000032E-2</v>
      </c>
      <c r="BB41" s="3">
        <v>0.14159136899999999</v>
      </c>
      <c r="BC41" s="3">
        <v>0.142278245</v>
      </c>
      <c r="BD41" s="3">
        <v>0.14274448599999995</v>
      </c>
      <c r="BE41" s="3">
        <v>0.14272115799999999</v>
      </c>
      <c r="BF41" s="3">
        <v>0.14102915299999993</v>
      </c>
      <c r="BG41" s="3">
        <v>0.13779474300000005</v>
      </c>
      <c r="BH41" s="3">
        <v>0.138871672</v>
      </c>
      <c r="BI41" s="3">
        <v>0.13885602100000008</v>
      </c>
      <c r="BJ41" s="3">
        <v>0.14037119700000009</v>
      </c>
      <c r="BK41" s="3">
        <v>0.14357553500000009</v>
      </c>
      <c r="BL41" s="3">
        <v>0.13953301799999995</v>
      </c>
      <c r="BM41" s="3">
        <v>0.14208780499999998</v>
      </c>
      <c r="BN41" s="3">
        <v>0.13704955200000005</v>
      </c>
      <c r="BO41" s="3">
        <v>0.14526423399999988</v>
      </c>
      <c r="BP41" s="3">
        <v>0.14527024400000002</v>
      </c>
      <c r="BQ41" s="3">
        <v>0.14074283100000004</v>
      </c>
      <c r="BR41" s="3">
        <v>0.14085443299999995</v>
      </c>
      <c r="BS41" s="3">
        <v>0.14295316700000005</v>
      </c>
      <c r="BT41" s="3">
        <v>0.13933288300000005</v>
      </c>
      <c r="BU41" s="3">
        <v>0.14138909600000002</v>
      </c>
      <c r="BV41" s="3">
        <v>0.13682586599999996</v>
      </c>
      <c r="BW41" s="3">
        <v>0.14142702400000001</v>
      </c>
      <c r="BX41" s="3">
        <v>0.137620354</v>
      </c>
      <c r="BZ41">
        <f t="shared" si="0"/>
        <v>0.13903611494666665</v>
      </c>
      <c r="CA41">
        <f t="shared" si="1"/>
        <v>1.038376588590356E-2</v>
      </c>
      <c r="CB41">
        <f t="shared" si="2"/>
        <v>-5.8225427086562851</v>
      </c>
      <c r="CD41">
        <f t="shared" si="3"/>
        <v>0.13855685636666668</v>
      </c>
      <c r="CE41">
        <f t="shared" si="4"/>
        <v>1.1488814400270773E-2</v>
      </c>
      <c r="CF41">
        <f t="shared" si="5"/>
        <v>-5.2807340405601542</v>
      </c>
      <c r="CH41">
        <f t="shared" si="6"/>
        <v>0.13860599410000002</v>
      </c>
      <c r="CI41">
        <f t="shared" si="7"/>
        <v>1.1724940737556221E-2</v>
      </c>
      <c r="CJ41">
        <f t="shared" si="8"/>
        <v>-5.8967058225174203</v>
      </c>
      <c r="CL41">
        <f t="shared" si="9"/>
        <v>0.14033257203333332</v>
      </c>
      <c r="CM41">
        <f t="shared" si="10"/>
        <v>2.5943339637143062E-3</v>
      </c>
      <c r="CN41">
        <f t="shared" si="11"/>
        <v>-0.42551417137226616</v>
      </c>
      <c r="CP41">
        <f t="shared" si="12"/>
        <v>0.14094830559999996</v>
      </c>
      <c r="CQ41">
        <f t="shared" si="13"/>
        <v>2.7732150495671536E-3</v>
      </c>
      <c r="CR41">
        <f t="shared" si="14"/>
        <v>-0.56067235127154069</v>
      </c>
      <c r="CT41">
        <f t="shared" si="15"/>
        <v>0.14132367509999996</v>
      </c>
      <c r="CU41">
        <f t="shared" si="16"/>
        <v>2.9035144160375267E-3</v>
      </c>
      <c r="CV41">
        <f t="shared" si="17"/>
        <v>-1.0726887365455575</v>
      </c>
      <c r="CX41">
        <f t="shared" si="18"/>
        <v>0.14199515039999996</v>
      </c>
      <c r="CY41">
        <f t="shared" si="19"/>
        <v>2.4156501633526739E-3</v>
      </c>
      <c r="CZ41">
        <f t="shared" si="20"/>
        <v>-1.0726887365455575</v>
      </c>
    </row>
    <row r="42" spans="1:104" x14ac:dyDescent="0.3">
      <c r="A42" s="2">
        <v>41</v>
      </c>
      <c r="B42" s="3">
        <v>0.14140844899999996</v>
      </c>
      <c r="C42" s="3">
        <v>0.13932764699999997</v>
      </c>
      <c r="D42" s="3">
        <v>0.14139509699999994</v>
      </c>
      <c r="E42" s="3">
        <v>0.14016250699999996</v>
      </c>
      <c r="F42" s="3">
        <v>0.13755918899999997</v>
      </c>
      <c r="G42" s="3">
        <v>0.14112053699999999</v>
      </c>
      <c r="H42" s="3">
        <v>0.14141332400000001</v>
      </c>
      <c r="I42" s="3">
        <v>0.13417927200000007</v>
      </c>
      <c r="J42" s="3">
        <v>0.14231664999999996</v>
      </c>
      <c r="K42" s="3">
        <v>0.14325727599999991</v>
      </c>
      <c r="L42" s="3">
        <v>0.14175672000000003</v>
      </c>
      <c r="M42" s="3">
        <v>0.14074321999999995</v>
      </c>
      <c r="N42" s="3">
        <v>0.143249768</v>
      </c>
      <c r="O42" s="3">
        <v>0.13846471900000001</v>
      </c>
      <c r="P42" s="3">
        <v>0.13839925400000005</v>
      </c>
      <c r="Q42" s="3">
        <v>0.14251137299999991</v>
      </c>
      <c r="R42" s="3">
        <v>0.13963313599999999</v>
      </c>
      <c r="S42" s="3">
        <v>0.13760677999999996</v>
      </c>
      <c r="T42" s="3">
        <v>0.1428203969999999</v>
      </c>
      <c r="U42" s="3">
        <v>0.13910698899999993</v>
      </c>
      <c r="V42" s="3">
        <v>0.1460247979999999</v>
      </c>
      <c r="W42" s="3">
        <v>0.14030345299999997</v>
      </c>
      <c r="X42" s="3">
        <v>0.14312574600000005</v>
      </c>
      <c r="Y42" s="3">
        <v>0.13801521900000002</v>
      </c>
      <c r="Z42" s="3">
        <v>0.14287336099999989</v>
      </c>
      <c r="AA42" s="3">
        <v>0.13660211199999991</v>
      </c>
      <c r="AB42" s="3">
        <v>0.13888050900000004</v>
      </c>
      <c r="AC42" s="3">
        <v>0.14285683199999999</v>
      </c>
      <c r="AD42" s="3">
        <v>0.14128950999999998</v>
      </c>
      <c r="AE42" s="3">
        <v>0.14148927599999997</v>
      </c>
      <c r="AF42" s="3">
        <v>0.14542670799999988</v>
      </c>
      <c r="AG42" s="3">
        <v>0.14071288899999995</v>
      </c>
      <c r="AH42" s="3">
        <v>0.14006802300000004</v>
      </c>
      <c r="AI42" s="3">
        <v>7.6141197999999979E-2</v>
      </c>
      <c r="AJ42" s="3">
        <v>0.14049115099999995</v>
      </c>
      <c r="AK42" s="3">
        <v>0.13842742199999999</v>
      </c>
      <c r="AL42" s="3">
        <v>0.13795434000000001</v>
      </c>
      <c r="AM42" s="3">
        <v>0.14429106</v>
      </c>
      <c r="AN42" s="3">
        <v>0.13741036200000004</v>
      </c>
      <c r="AO42" s="3">
        <v>0.14116591000000012</v>
      </c>
      <c r="AP42" s="3">
        <v>0.143568901</v>
      </c>
      <c r="AQ42" s="3">
        <v>0.1411819279999999</v>
      </c>
      <c r="AR42" s="3">
        <v>0.14266085799999995</v>
      </c>
      <c r="AS42" s="3">
        <v>0.14233411999999993</v>
      </c>
      <c r="AT42" s="3">
        <v>0.14280710400000005</v>
      </c>
      <c r="AU42" s="3">
        <v>0.13791867600000007</v>
      </c>
      <c r="AV42" s="3">
        <v>0.14350002800000014</v>
      </c>
      <c r="AW42" s="3">
        <v>0.14151123799999998</v>
      </c>
      <c r="AX42" s="3">
        <v>0.146652069</v>
      </c>
      <c r="AY42" s="3">
        <v>0.14327211499999998</v>
      </c>
      <c r="AZ42" s="3">
        <v>0.14435233200000006</v>
      </c>
      <c r="BA42" s="3">
        <v>9.3537188999999979E-2</v>
      </c>
      <c r="BB42" s="3">
        <v>0.142116404</v>
      </c>
      <c r="BC42" s="3">
        <v>0.13931126900000013</v>
      </c>
      <c r="BD42" s="3">
        <v>0.13960910200000001</v>
      </c>
      <c r="BE42" s="3">
        <v>0.14086617500000001</v>
      </c>
      <c r="BF42" s="3">
        <v>0.14139547899999999</v>
      </c>
      <c r="BG42" s="3">
        <v>0.14584260599999999</v>
      </c>
      <c r="BH42" s="3">
        <v>0.13996383200000007</v>
      </c>
      <c r="BI42" s="3">
        <v>0.14044843499999995</v>
      </c>
      <c r="BJ42" s="3">
        <v>0.143357759</v>
      </c>
      <c r="BK42" s="3">
        <v>0.136300328</v>
      </c>
      <c r="BL42" s="3">
        <v>0.14339021900000001</v>
      </c>
      <c r="BM42" s="3">
        <v>0.14098176900000001</v>
      </c>
      <c r="BN42" s="3">
        <v>0.14279281499999985</v>
      </c>
      <c r="BO42" s="3">
        <v>0.138347832</v>
      </c>
      <c r="BP42" s="3">
        <v>0.13464870300000004</v>
      </c>
      <c r="BQ42" s="3">
        <v>0.13851543400000002</v>
      </c>
      <c r="BR42" s="3">
        <v>0.14249345100000005</v>
      </c>
      <c r="BS42" s="3">
        <v>0.14098459299999991</v>
      </c>
      <c r="BT42" s="3">
        <v>0.140352267</v>
      </c>
      <c r="BU42" s="3">
        <v>0.13975229299999994</v>
      </c>
      <c r="BV42" s="3">
        <v>0.14325297399999995</v>
      </c>
      <c r="BW42" s="3">
        <v>0.13711562299999996</v>
      </c>
      <c r="BX42" s="3">
        <v>0.14119720399999997</v>
      </c>
      <c r="BZ42">
        <f t="shared" si="0"/>
        <v>0.13941753742666671</v>
      </c>
      <c r="CA42">
        <f t="shared" si="1"/>
        <v>9.4779005071472903E-3</v>
      </c>
      <c r="CB42">
        <f t="shared" si="2"/>
        <v>-5.5598341003667766</v>
      </c>
      <c r="CD42">
        <f t="shared" si="3"/>
        <v>0.13921386738333333</v>
      </c>
      <c r="CE42">
        <f t="shared" si="4"/>
        <v>1.050330343021497E-2</v>
      </c>
      <c r="CF42">
        <f t="shared" si="5"/>
        <v>-5.0750368193113955</v>
      </c>
      <c r="CH42">
        <f t="shared" si="6"/>
        <v>0.13899955457499996</v>
      </c>
      <c r="CI42">
        <f t="shared" si="7"/>
        <v>1.0353700778378222E-2</v>
      </c>
      <c r="CJ42">
        <f t="shared" si="8"/>
        <v>-5.7859023760108128</v>
      </c>
      <c r="CL42">
        <f t="shared" si="9"/>
        <v>0.14059643733333332</v>
      </c>
      <c r="CM42">
        <f t="shared" si="10"/>
        <v>2.4224092436344563E-3</v>
      </c>
      <c r="CN42">
        <f t="shared" si="11"/>
        <v>-0.41290312605718105</v>
      </c>
      <c r="CP42">
        <f t="shared" si="12"/>
        <v>0.14031690859999998</v>
      </c>
      <c r="CQ42">
        <f t="shared" si="13"/>
        <v>2.3250687291516609E-3</v>
      </c>
      <c r="CR42">
        <f t="shared" si="14"/>
        <v>-1.1852070566234814</v>
      </c>
      <c r="CT42">
        <f t="shared" si="15"/>
        <v>0.14021399479999999</v>
      </c>
      <c r="CU42">
        <f t="shared" si="16"/>
        <v>2.510354325789927E-3</v>
      </c>
      <c r="CV42">
        <f t="shared" si="17"/>
        <v>-1.4682728648954657</v>
      </c>
      <c r="CX42">
        <f t="shared" si="18"/>
        <v>0.13997057779999997</v>
      </c>
      <c r="CY42">
        <f t="shared" si="19"/>
        <v>1.439563914185452E-3</v>
      </c>
      <c r="CZ42">
        <f t="shared" si="20"/>
        <v>-1.4682728648954657</v>
      </c>
    </row>
    <row r="43" spans="1:104" x14ac:dyDescent="0.3">
      <c r="A43" s="2">
        <v>42</v>
      </c>
      <c r="B43" s="3">
        <v>0.13871837000000004</v>
      </c>
      <c r="C43" s="3">
        <v>0.14324924800000005</v>
      </c>
      <c r="D43" s="3">
        <v>0.14251179200000005</v>
      </c>
      <c r="E43" s="3">
        <v>0.14433971599999995</v>
      </c>
      <c r="F43" s="3">
        <v>0.13788134299999996</v>
      </c>
      <c r="G43" s="3">
        <v>0.14293795200000001</v>
      </c>
      <c r="H43" s="3">
        <v>0.14023514700000009</v>
      </c>
      <c r="I43" s="3">
        <v>0.13615672299999998</v>
      </c>
      <c r="J43" s="3">
        <v>0.14107284699999995</v>
      </c>
      <c r="K43" s="3">
        <v>0.14254226199999998</v>
      </c>
      <c r="L43" s="3">
        <v>0.139011313</v>
      </c>
      <c r="M43" s="3">
        <v>0.13869420800000004</v>
      </c>
      <c r="N43" s="3">
        <v>0.14346315600000004</v>
      </c>
      <c r="O43" s="3">
        <v>0.14390087800000001</v>
      </c>
      <c r="P43" s="3">
        <v>0.14364478100000003</v>
      </c>
      <c r="Q43" s="3">
        <v>0.1390933230000001</v>
      </c>
      <c r="R43" s="3">
        <v>0.14505735900000005</v>
      </c>
      <c r="S43" s="3">
        <v>0.14240345299999996</v>
      </c>
      <c r="T43" s="3">
        <v>0.14495841700000006</v>
      </c>
      <c r="U43" s="3">
        <v>0.13830034400000002</v>
      </c>
      <c r="V43" s="3">
        <v>0.13878457900000005</v>
      </c>
      <c r="W43" s="3">
        <v>0.14301755300000005</v>
      </c>
      <c r="X43" s="3">
        <v>0.14200928400000001</v>
      </c>
      <c r="Y43" s="3">
        <v>0.14325357100000008</v>
      </c>
      <c r="Z43" s="3">
        <v>0.14406409899999997</v>
      </c>
      <c r="AA43" s="3">
        <v>0.143694394</v>
      </c>
      <c r="AB43" s="3">
        <v>0.14132361999999993</v>
      </c>
      <c r="AC43" s="3">
        <v>0.14317408800000006</v>
      </c>
      <c r="AD43" s="3">
        <v>0.14274613500000005</v>
      </c>
      <c r="AE43" s="3">
        <v>0.14027980300000006</v>
      </c>
      <c r="AF43" s="3">
        <v>0.14269793300000005</v>
      </c>
      <c r="AG43" s="3">
        <v>0.14911504599999997</v>
      </c>
      <c r="AH43" s="3">
        <v>0.14098717299999994</v>
      </c>
      <c r="AI43" s="3">
        <v>7.8000776999999993E-2</v>
      </c>
      <c r="AJ43" s="3">
        <v>0.14521516800000001</v>
      </c>
      <c r="AK43" s="3">
        <v>0.13628647399999996</v>
      </c>
      <c r="AL43" s="3">
        <v>0.14359643499999999</v>
      </c>
      <c r="AM43" s="3">
        <v>0.141682419</v>
      </c>
      <c r="AN43" s="3">
        <v>0.13586854199999993</v>
      </c>
      <c r="AO43" s="3">
        <v>0.14171664100000006</v>
      </c>
      <c r="AP43" s="3">
        <v>0.14483917600000007</v>
      </c>
      <c r="AQ43" s="3">
        <v>0.14481346200000011</v>
      </c>
      <c r="AR43" s="3">
        <v>0.14035822900000008</v>
      </c>
      <c r="AS43" s="3">
        <v>0.14184467000000006</v>
      </c>
      <c r="AT43" s="3">
        <v>0.147172094</v>
      </c>
      <c r="AU43" s="3">
        <v>0.13896299900000006</v>
      </c>
      <c r="AV43" s="3">
        <v>0.14264792600000001</v>
      </c>
      <c r="AW43" s="3">
        <v>0.138344201</v>
      </c>
      <c r="AX43" s="3">
        <v>0.14644031099999999</v>
      </c>
      <c r="AY43" s="3">
        <v>0.14222546899999999</v>
      </c>
      <c r="AZ43" s="3">
        <v>0.14396470000000006</v>
      </c>
      <c r="BA43" s="3">
        <v>9.616652099999988E-2</v>
      </c>
      <c r="BB43" s="3">
        <v>0.14134935799999995</v>
      </c>
      <c r="BC43" s="3">
        <v>0.14275824699999995</v>
      </c>
      <c r="BD43" s="3">
        <v>0.14127980000000001</v>
      </c>
      <c r="BE43" s="3">
        <v>0.14027646599999996</v>
      </c>
      <c r="BF43" s="3">
        <v>0.14190152699999994</v>
      </c>
      <c r="BG43" s="3">
        <v>0.14067019200000005</v>
      </c>
      <c r="BH43" s="3">
        <v>0.14233955799999998</v>
      </c>
      <c r="BI43" s="3">
        <v>0.13910823700000013</v>
      </c>
      <c r="BJ43" s="3">
        <v>0.14219162799999988</v>
      </c>
      <c r="BK43" s="3">
        <v>0.140077015</v>
      </c>
      <c r="BL43" s="3">
        <v>0.13520022200000001</v>
      </c>
      <c r="BM43" s="3">
        <v>0.13802436999999998</v>
      </c>
      <c r="BN43" s="3">
        <v>0.13905458899999998</v>
      </c>
      <c r="BO43" s="3">
        <v>0.140866776</v>
      </c>
      <c r="BP43" s="3">
        <v>0.14098464099999997</v>
      </c>
      <c r="BQ43" s="3">
        <v>0.14661219100000003</v>
      </c>
      <c r="BR43" s="3">
        <v>0.14045042400000002</v>
      </c>
      <c r="BS43" s="3">
        <v>0.14212145800000001</v>
      </c>
      <c r="BT43" s="3">
        <v>0.14142222000000004</v>
      </c>
      <c r="BU43" s="3">
        <v>0.14331356399999998</v>
      </c>
      <c r="BV43" s="3">
        <v>0.14066299400000001</v>
      </c>
      <c r="BW43" s="3">
        <v>0.14687493199999999</v>
      </c>
      <c r="BX43" s="3">
        <v>0.13944833600000006</v>
      </c>
      <c r="BZ43">
        <f t="shared" si="0"/>
        <v>0.1402727315866667</v>
      </c>
      <c r="CA43">
        <f t="shared" si="1"/>
        <v>9.3224926108938354E-3</v>
      </c>
      <c r="CB43">
        <f t="shared" si="2"/>
        <v>-5.453373451728325</v>
      </c>
      <c r="CD43">
        <f t="shared" si="3"/>
        <v>0.14005249181666674</v>
      </c>
      <c r="CE43">
        <f t="shared" si="4"/>
        <v>1.0311626284303503E-2</v>
      </c>
      <c r="CF43">
        <f t="shared" si="5"/>
        <v>-5.0045244658962194</v>
      </c>
      <c r="CH43">
        <f t="shared" si="6"/>
        <v>0.14014215915000006</v>
      </c>
      <c r="CI43">
        <f t="shared" si="7"/>
        <v>1.0322002827134781E-2</v>
      </c>
      <c r="CJ43">
        <f t="shared" si="8"/>
        <v>-5.6359698079623355</v>
      </c>
      <c r="CL43">
        <f t="shared" si="9"/>
        <v>0.14168399193333336</v>
      </c>
      <c r="CM43">
        <f t="shared" si="10"/>
        <v>2.3485683355733713E-3</v>
      </c>
      <c r="CN43">
        <f t="shared" si="11"/>
        <v>-0.61335096789082633</v>
      </c>
      <c r="CP43">
        <f t="shared" si="12"/>
        <v>0.1412239824</v>
      </c>
      <c r="CQ43">
        <f t="shared" si="13"/>
        <v>2.4981084661857777E-3</v>
      </c>
      <c r="CR43">
        <f t="shared" si="14"/>
        <v>-0.56523299202453403</v>
      </c>
      <c r="CT43">
        <f t="shared" si="15"/>
        <v>0.14096454</v>
      </c>
      <c r="CU43">
        <f t="shared" si="16"/>
        <v>2.5218938583665283E-3</v>
      </c>
      <c r="CV43">
        <f t="shared" si="17"/>
        <v>-0.63931611547345657</v>
      </c>
      <c r="CX43">
        <f t="shared" si="18"/>
        <v>0.14134009380000001</v>
      </c>
      <c r="CY43">
        <f t="shared" si="19"/>
        <v>2.5632741778428975E-3</v>
      </c>
      <c r="CZ43">
        <f t="shared" si="20"/>
        <v>-0.63931611547345657</v>
      </c>
    </row>
    <row r="44" spans="1:104" x14ac:dyDescent="0.3">
      <c r="A44" s="2">
        <v>43</v>
      </c>
      <c r="B44" s="3">
        <v>0.14219016200000004</v>
      </c>
      <c r="C44" s="3">
        <v>0.14245533200000002</v>
      </c>
      <c r="D44" s="3">
        <v>0.14174981400000006</v>
      </c>
      <c r="E44" s="3">
        <v>0.14321874699999998</v>
      </c>
      <c r="F44" s="3">
        <v>0.14083894100000002</v>
      </c>
      <c r="G44" s="3">
        <v>0.14016673599999996</v>
      </c>
      <c r="H44" s="3">
        <v>0.14209866400000001</v>
      </c>
      <c r="I44" s="3">
        <v>0.13888408300000005</v>
      </c>
      <c r="J44" s="3">
        <v>0.14596486800000003</v>
      </c>
      <c r="K44" s="3">
        <v>0.13795032099999993</v>
      </c>
      <c r="L44" s="3">
        <v>0.14636636299999997</v>
      </c>
      <c r="M44" s="3">
        <v>0.14695746400000001</v>
      </c>
      <c r="N44" s="3">
        <v>0.137710798</v>
      </c>
      <c r="O44" s="3">
        <v>0.13948601699999999</v>
      </c>
      <c r="P44" s="3">
        <v>0.13862464300000008</v>
      </c>
      <c r="Q44" s="3">
        <v>0.14301743999999994</v>
      </c>
      <c r="R44" s="3">
        <v>0.13999800399999995</v>
      </c>
      <c r="S44" s="3">
        <v>0.14299708799999999</v>
      </c>
      <c r="T44" s="3">
        <v>0.141468015</v>
      </c>
      <c r="U44" s="3">
        <v>0.14112617000000008</v>
      </c>
      <c r="V44" s="3">
        <v>0.13819537800000001</v>
      </c>
      <c r="W44" s="3">
        <v>0.144521341</v>
      </c>
      <c r="X44" s="3">
        <v>0.14163140600000002</v>
      </c>
      <c r="Y44" s="3">
        <v>0.13942308</v>
      </c>
      <c r="Z44" s="3">
        <v>0.13936559000000004</v>
      </c>
      <c r="AA44" s="3">
        <v>0.14056137499999996</v>
      </c>
      <c r="AB44" s="3">
        <v>0.14489662699999989</v>
      </c>
      <c r="AC44" s="3">
        <v>0.14356973199999998</v>
      </c>
      <c r="AD44" s="3">
        <v>0.13939700800000007</v>
      </c>
      <c r="AE44" s="3">
        <v>0.14053201100000004</v>
      </c>
      <c r="AF44" s="3">
        <v>0.14052280500000003</v>
      </c>
      <c r="AG44" s="3">
        <v>0.14213262999999998</v>
      </c>
      <c r="AH44" s="3">
        <v>0.14254371999999998</v>
      </c>
      <c r="AI44" s="3">
        <v>8.015957700000001E-2</v>
      </c>
      <c r="AJ44" s="3">
        <v>0.14206344200000007</v>
      </c>
      <c r="AK44" s="3">
        <v>0.14328886300000002</v>
      </c>
      <c r="AL44" s="3">
        <v>0.14438610699999996</v>
      </c>
      <c r="AM44" s="3">
        <v>0.14206675799999999</v>
      </c>
      <c r="AN44" s="3">
        <v>0.14269466200000003</v>
      </c>
      <c r="AO44" s="3">
        <v>0.14213296299999997</v>
      </c>
      <c r="AP44" s="3">
        <v>0.14279070600000002</v>
      </c>
      <c r="AQ44" s="3">
        <v>0.14206701900000004</v>
      </c>
      <c r="AR44" s="3">
        <v>0.14442603199999995</v>
      </c>
      <c r="AS44" s="3">
        <v>0.145305978</v>
      </c>
      <c r="AT44" s="3">
        <v>0.14593732300000006</v>
      </c>
      <c r="AU44" s="3">
        <v>0.14305753899999996</v>
      </c>
      <c r="AV44" s="3">
        <v>0.13856384999999993</v>
      </c>
      <c r="AW44" s="3">
        <v>0.14299795500000007</v>
      </c>
      <c r="AX44" s="3">
        <v>0.14553391200000002</v>
      </c>
      <c r="AY44" s="3">
        <v>0.14325165699999995</v>
      </c>
      <c r="AZ44" s="3">
        <v>0.14286603099999998</v>
      </c>
      <c r="BA44" s="3">
        <v>0.10045590099999997</v>
      </c>
      <c r="BB44" s="3">
        <v>0.14696696200000001</v>
      </c>
      <c r="BC44" s="3">
        <v>0.14159359100000007</v>
      </c>
      <c r="BD44" s="3">
        <v>0.14017599800000005</v>
      </c>
      <c r="BE44" s="3">
        <v>0.13956842800000002</v>
      </c>
      <c r="BF44" s="3">
        <v>0.14335148399999992</v>
      </c>
      <c r="BG44" s="3">
        <v>0.14467529100000004</v>
      </c>
      <c r="BH44" s="3">
        <v>0.14089965700000001</v>
      </c>
      <c r="BI44" s="3">
        <v>0.14206611300000005</v>
      </c>
      <c r="BJ44" s="3">
        <v>0.14251760799999999</v>
      </c>
      <c r="BK44" s="3">
        <v>0.1405853319999999</v>
      </c>
      <c r="BL44" s="3">
        <v>0.14330700999999996</v>
      </c>
      <c r="BM44" s="3">
        <v>0.14516624699999991</v>
      </c>
      <c r="BN44" s="3">
        <v>0.14343908799999999</v>
      </c>
      <c r="BO44" s="3">
        <v>0.14081143400000001</v>
      </c>
      <c r="BP44" s="3">
        <v>0.13405066699999996</v>
      </c>
      <c r="BQ44" s="3">
        <v>0.14013158100000012</v>
      </c>
      <c r="BR44" s="3">
        <v>0.14358613900000006</v>
      </c>
      <c r="BS44" s="3">
        <v>0.14299957999999993</v>
      </c>
      <c r="BT44" s="3">
        <v>0.14218831899999998</v>
      </c>
      <c r="BU44" s="3">
        <v>0.14037038999999987</v>
      </c>
      <c r="BV44" s="3">
        <v>0.14135850400000005</v>
      </c>
      <c r="BW44" s="3">
        <v>0.1420392280000001</v>
      </c>
      <c r="BX44" s="3">
        <v>0.14246914000000002</v>
      </c>
      <c r="BZ44">
        <f t="shared" si="0"/>
        <v>0.14065235252</v>
      </c>
      <c r="CA44">
        <f t="shared" si="1"/>
        <v>8.8036601140119922E-3</v>
      </c>
      <c r="CB44">
        <f t="shared" si="2"/>
        <v>-5.6790301172863504</v>
      </c>
      <c r="CD44">
        <f t="shared" si="3"/>
        <v>0.14039843620000003</v>
      </c>
      <c r="CE44">
        <f t="shared" si="4"/>
        <v>9.7503291427962803E-3</v>
      </c>
      <c r="CF44">
        <f t="shared" si="5"/>
        <v>-5.1705279829961288</v>
      </c>
      <c r="CH44">
        <f t="shared" si="6"/>
        <v>0.14018386862500004</v>
      </c>
      <c r="CI44">
        <f t="shared" si="7"/>
        <v>9.8669167281837476E-3</v>
      </c>
      <c r="CJ44">
        <f t="shared" si="8"/>
        <v>-5.817676989206003</v>
      </c>
      <c r="CL44">
        <f t="shared" si="9"/>
        <v>0.14151210726666671</v>
      </c>
      <c r="CM44">
        <f t="shared" si="10"/>
        <v>2.4794982129970737E-3</v>
      </c>
      <c r="CN44">
        <f t="shared" si="11"/>
        <v>0.5256812487484791</v>
      </c>
      <c r="CP44">
        <f t="shared" si="12"/>
        <v>0.14164419686666671</v>
      </c>
      <c r="CQ44">
        <f t="shared" si="13"/>
        <v>2.9004841998622661E-3</v>
      </c>
      <c r="CR44">
        <f t="shared" si="14"/>
        <v>0.50871045029818351</v>
      </c>
      <c r="CT44">
        <f t="shared" si="15"/>
        <v>0.14155176680000003</v>
      </c>
      <c r="CU44">
        <f t="shared" si="16"/>
        <v>2.1524396060442256E-3</v>
      </c>
      <c r="CV44">
        <f t="shared" si="17"/>
        <v>0.27389348159222782</v>
      </c>
      <c r="CX44">
        <f t="shared" si="18"/>
        <v>0.14209059920000006</v>
      </c>
      <c r="CY44">
        <f t="shared" si="19"/>
        <v>7.8720302684258999E-4</v>
      </c>
      <c r="CZ44">
        <f t="shared" si="20"/>
        <v>0.27389348159222782</v>
      </c>
    </row>
    <row r="45" spans="1:104" x14ac:dyDescent="0.3">
      <c r="A45" s="2">
        <v>44</v>
      </c>
      <c r="B45" s="3">
        <v>0.13898650100000001</v>
      </c>
      <c r="C45" s="3">
        <v>0.13982828099999997</v>
      </c>
      <c r="D45" s="3">
        <v>0.14846721699999998</v>
      </c>
      <c r="E45" s="3">
        <v>0.14303764100000002</v>
      </c>
      <c r="F45" s="3">
        <v>0.14245155600000003</v>
      </c>
      <c r="G45" s="3">
        <v>0.13967623299999996</v>
      </c>
      <c r="H45" s="3">
        <v>0.14207651499999996</v>
      </c>
      <c r="I45" s="3">
        <v>0.13944707899999992</v>
      </c>
      <c r="J45" s="3">
        <v>0.14565089599999997</v>
      </c>
      <c r="K45" s="3">
        <v>0.14703417299999993</v>
      </c>
      <c r="L45" s="3">
        <v>0.1445810619999999</v>
      </c>
      <c r="M45" s="3">
        <v>0.142654589</v>
      </c>
      <c r="N45" s="3">
        <v>0.14275251099999994</v>
      </c>
      <c r="O45" s="3">
        <v>0.13913572600000007</v>
      </c>
      <c r="P45" s="3">
        <v>0.14217263799999993</v>
      </c>
      <c r="Q45" s="3">
        <v>0.14425707999999993</v>
      </c>
      <c r="R45" s="3">
        <v>0.14247337500000004</v>
      </c>
      <c r="S45" s="3">
        <v>0.14383694899999996</v>
      </c>
      <c r="T45" s="3">
        <v>0.14652377000000005</v>
      </c>
      <c r="U45" s="3">
        <v>0.14096852399999996</v>
      </c>
      <c r="V45" s="3">
        <v>0.1464574159999999</v>
      </c>
      <c r="W45" s="3">
        <v>0.14497219900000011</v>
      </c>
      <c r="X45" s="3">
        <v>0.14263682200000005</v>
      </c>
      <c r="Y45" s="3">
        <v>0.14492529700000001</v>
      </c>
      <c r="Z45" s="3">
        <v>0.14329019599999993</v>
      </c>
      <c r="AA45" s="3">
        <v>0.14269312799999995</v>
      </c>
      <c r="AB45" s="3">
        <v>0.14570324600000001</v>
      </c>
      <c r="AC45" s="3">
        <v>0.14098988299999995</v>
      </c>
      <c r="AD45" s="3">
        <v>0.14006330300000003</v>
      </c>
      <c r="AE45" s="3">
        <v>0.14221605899999987</v>
      </c>
      <c r="AF45" s="3">
        <v>0.14070996600000002</v>
      </c>
      <c r="AG45" s="3">
        <v>0.14479578000000004</v>
      </c>
      <c r="AH45" s="3">
        <v>0.14013840099999991</v>
      </c>
      <c r="AI45" s="3">
        <v>9.0030543000000018E-2</v>
      </c>
      <c r="AJ45" s="3">
        <v>0.14203126399999991</v>
      </c>
      <c r="AK45" s="3">
        <v>0.13783258099999998</v>
      </c>
      <c r="AL45" s="3">
        <v>0.14221716300000009</v>
      </c>
      <c r="AM45" s="3">
        <v>0.14276816700000003</v>
      </c>
      <c r="AN45" s="3">
        <v>0.14277317599999997</v>
      </c>
      <c r="AO45" s="3">
        <v>0.13880336600000001</v>
      </c>
      <c r="AP45" s="3">
        <v>0.14472805799999997</v>
      </c>
      <c r="AQ45" s="3">
        <v>0.1476086940000001</v>
      </c>
      <c r="AR45" s="3">
        <v>0.13853114400000005</v>
      </c>
      <c r="AS45" s="3">
        <v>0.14092712799999998</v>
      </c>
      <c r="AT45" s="3">
        <v>0.139070308</v>
      </c>
      <c r="AU45" s="3">
        <v>0.14309467200000009</v>
      </c>
      <c r="AV45" s="3">
        <v>0.14471587799999994</v>
      </c>
      <c r="AW45" s="3">
        <v>0.14354232299999994</v>
      </c>
      <c r="AX45" s="3">
        <v>0.14716348600000001</v>
      </c>
      <c r="AY45" s="3">
        <v>0.14404633200000005</v>
      </c>
      <c r="AZ45" s="3">
        <v>0.14000861900000003</v>
      </c>
      <c r="BA45" s="3">
        <v>0.10537349599999998</v>
      </c>
      <c r="BB45" s="3">
        <v>0.1437333960000001</v>
      </c>
      <c r="BC45" s="3">
        <v>0.13643508700000001</v>
      </c>
      <c r="BD45" s="3">
        <v>0.14093812299999997</v>
      </c>
      <c r="BE45" s="3">
        <v>0.14419370599999998</v>
      </c>
      <c r="BF45" s="3">
        <v>0.14224531800000006</v>
      </c>
      <c r="BG45" s="3">
        <v>0.14796831400000005</v>
      </c>
      <c r="BH45" s="3">
        <v>0.14435112099999997</v>
      </c>
      <c r="BI45" s="3">
        <v>0.14107807900000002</v>
      </c>
      <c r="BJ45" s="3">
        <v>0.14330890099999999</v>
      </c>
      <c r="BK45" s="3">
        <v>0.13962343399999994</v>
      </c>
      <c r="BL45" s="3">
        <v>0.14334783100000009</v>
      </c>
      <c r="BM45" s="3">
        <v>0.142091833</v>
      </c>
      <c r="BN45" s="3">
        <v>0.14105490500000001</v>
      </c>
      <c r="BO45" s="3">
        <v>0.14025750200000001</v>
      </c>
      <c r="BP45" s="3">
        <v>0.14120995199999992</v>
      </c>
      <c r="BQ45" s="3">
        <v>0.14456292999999995</v>
      </c>
      <c r="BR45" s="3">
        <v>0.14587851400000001</v>
      </c>
      <c r="BS45" s="3">
        <v>0.13909499999999994</v>
      </c>
      <c r="BT45" s="3">
        <v>0.14086069199999998</v>
      </c>
      <c r="BU45" s="3">
        <v>0.14313359900000008</v>
      </c>
      <c r="BV45" s="3">
        <v>0.14563996300000007</v>
      </c>
      <c r="BW45" s="3">
        <v>0.14250870500000001</v>
      </c>
      <c r="BX45" s="3">
        <v>0.142919771</v>
      </c>
      <c r="BZ45">
        <f t="shared" si="0"/>
        <v>0.14143076114666667</v>
      </c>
      <c r="CA45">
        <f t="shared" si="1"/>
        <v>7.7639138298395364E-3</v>
      </c>
      <c r="CB45">
        <f t="shared" si="2"/>
        <v>-5.2549678365256849</v>
      </c>
      <c r="CD45">
        <f t="shared" si="3"/>
        <v>0.14119689256666665</v>
      </c>
      <c r="CE45">
        <f t="shared" si="4"/>
        <v>8.6078962823955881E-3</v>
      </c>
      <c r="CF45">
        <f t="shared" si="5"/>
        <v>-4.7664861889432091</v>
      </c>
      <c r="CH45">
        <f t="shared" si="6"/>
        <v>0.14130150679999998</v>
      </c>
      <c r="CI45">
        <f t="shared" si="7"/>
        <v>8.5659631719695144E-3</v>
      </c>
      <c r="CJ45">
        <f t="shared" si="8"/>
        <v>-5.5239924275073484</v>
      </c>
      <c r="CL45">
        <f t="shared" si="9"/>
        <v>0.14299866216666665</v>
      </c>
      <c r="CM45">
        <f t="shared" si="10"/>
        <v>2.4632801620304303E-3</v>
      </c>
      <c r="CN45">
        <f t="shared" si="11"/>
        <v>0.22244230741189958</v>
      </c>
      <c r="CP45">
        <f t="shared" si="12"/>
        <v>0.14253017453333333</v>
      </c>
      <c r="CQ45">
        <f t="shared" si="13"/>
        <v>2.8186564668844717E-3</v>
      </c>
      <c r="CR45">
        <f t="shared" si="14"/>
        <v>0.60986560408784785</v>
      </c>
      <c r="CT45">
        <f t="shared" si="15"/>
        <v>0.14266560919999999</v>
      </c>
      <c r="CU45">
        <f t="shared" si="16"/>
        <v>3.2104170072176233E-3</v>
      </c>
      <c r="CV45">
        <f t="shared" si="17"/>
        <v>0.61782005771784487</v>
      </c>
      <c r="CX45">
        <f t="shared" si="18"/>
        <v>0.14255423920000002</v>
      </c>
      <c r="CY45">
        <f t="shared" si="19"/>
        <v>3.3276758127853954E-3</v>
      </c>
      <c r="CZ45">
        <f t="shared" si="20"/>
        <v>0.61782005771784487</v>
      </c>
    </row>
    <row r="46" spans="1:104" x14ac:dyDescent="0.3">
      <c r="A46" s="2">
        <v>45</v>
      </c>
      <c r="B46" s="3">
        <v>0.14102444399999983</v>
      </c>
      <c r="C46" s="3">
        <v>0.14026266300000012</v>
      </c>
      <c r="D46" s="3">
        <v>0.14596099899999998</v>
      </c>
      <c r="E46" s="3">
        <v>0.14084195599999991</v>
      </c>
      <c r="F46" s="3">
        <v>0.1412528960000001</v>
      </c>
      <c r="G46" s="3">
        <v>0.14495592399999993</v>
      </c>
      <c r="H46" s="3">
        <v>0.14627071599999997</v>
      </c>
      <c r="I46" s="3">
        <v>0.14356903600000001</v>
      </c>
      <c r="J46" s="3">
        <v>0.14088213800000005</v>
      </c>
      <c r="K46" s="3">
        <v>0.14714685399999988</v>
      </c>
      <c r="L46" s="3">
        <v>0.14435678699999999</v>
      </c>
      <c r="M46" s="3">
        <v>0.13855837900000004</v>
      </c>
      <c r="N46" s="3">
        <v>0.15049791899999992</v>
      </c>
      <c r="O46" s="3">
        <v>0.13879804000000001</v>
      </c>
      <c r="P46" s="3">
        <v>0.14220811900000002</v>
      </c>
      <c r="Q46" s="3">
        <v>0.14737453000000003</v>
      </c>
      <c r="R46" s="3">
        <v>0.14070397500000009</v>
      </c>
      <c r="S46" s="3">
        <v>0.14341209700000007</v>
      </c>
      <c r="T46" s="3">
        <v>0.14457991600000003</v>
      </c>
      <c r="U46" s="3">
        <v>0.14691817399999998</v>
      </c>
      <c r="V46" s="3">
        <v>0.14389783799999997</v>
      </c>
      <c r="W46" s="3">
        <v>0.14665561999999993</v>
      </c>
      <c r="X46" s="3">
        <v>0.14280505600000001</v>
      </c>
      <c r="Y46" s="3">
        <v>0.14041683700000004</v>
      </c>
      <c r="Z46" s="3">
        <v>0.14426542899999995</v>
      </c>
      <c r="AA46" s="3">
        <v>0.13981123899999995</v>
      </c>
      <c r="AB46" s="3">
        <v>0.14367699399999992</v>
      </c>
      <c r="AC46" s="3">
        <v>0.14693337900000006</v>
      </c>
      <c r="AD46" s="3">
        <v>0.14476425999999995</v>
      </c>
      <c r="AE46" s="3">
        <v>0.14109719099999998</v>
      </c>
      <c r="AF46" s="3">
        <v>0.144156111</v>
      </c>
      <c r="AG46" s="3">
        <v>0.13929372099999995</v>
      </c>
      <c r="AH46" s="3">
        <v>0.14846353400000001</v>
      </c>
      <c r="AI46" s="3">
        <v>9.2688011999999945E-2</v>
      </c>
      <c r="AJ46" s="3">
        <v>0.14703614600000003</v>
      </c>
      <c r="AK46" s="3">
        <v>0.13466844099999994</v>
      </c>
      <c r="AL46" s="3">
        <v>0.14243014300000001</v>
      </c>
      <c r="AM46" s="3">
        <v>0.13884313799999992</v>
      </c>
      <c r="AN46" s="3">
        <v>0.14277676599999994</v>
      </c>
      <c r="AO46" s="3">
        <v>0.14469360099999992</v>
      </c>
      <c r="AP46" s="3">
        <v>0.13734017000000004</v>
      </c>
      <c r="AQ46" s="3">
        <v>0.14456204499999997</v>
      </c>
      <c r="AR46" s="3">
        <v>0.14525888499999995</v>
      </c>
      <c r="AS46" s="3">
        <v>0.14249445200000002</v>
      </c>
      <c r="AT46" s="3">
        <v>0.145790535</v>
      </c>
      <c r="AU46" s="3">
        <v>0.13873789300000003</v>
      </c>
      <c r="AV46" s="3">
        <v>0.14088472699999999</v>
      </c>
      <c r="AW46" s="3">
        <v>0.14111099900000007</v>
      </c>
      <c r="AX46" s="3">
        <v>0.14289544899999992</v>
      </c>
      <c r="AY46" s="3">
        <v>0.14346260900000007</v>
      </c>
      <c r="AZ46" s="3">
        <v>0.14357269400000003</v>
      </c>
      <c r="BA46" s="3">
        <v>0.10989071100000003</v>
      </c>
      <c r="BB46" s="3">
        <v>0.14663766499999986</v>
      </c>
      <c r="BC46" s="3">
        <v>0.14213851200000002</v>
      </c>
      <c r="BD46" s="3">
        <v>0.14550290600000002</v>
      </c>
      <c r="BE46" s="3">
        <v>0.14147418299999998</v>
      </c>
      <c r="BF46" s="3">
        <v>0.14746089999999998</v>
      </c>
      <c r="BG46" s="3">
        <v>0.14207572499999999</v>
      </c>
      <c r="BH46" s="3">
        <v>0.14150368499999999</v>
      </c>
      <c r="BI46" s="3">
        <v>0.14192966900000006</v>
      </c>
      <c r="BJ46" s="3">
        <v>0.14058974399999999</v>
      </c>
      <c r="BK46" s="3">
        <v>0.14598112499999993</v>
      </c>
      <c r="BL46" s="3">
        <v>0.143023285</v>
      </c>
      <c r="BM46" s="3">
        <v>0.13888557300000001</v>
      </c>
      <c r="BN46" s="3">
        <v>0.14380727000000001</v>
      </c>
      <c r="BO46" s="3">
        <v>0.14384663099999997</v>
      </c>
      <c r="BP46" s="3">
        <v>0.14367241399999992</v>
      </c>
      <c r="BQ46" s="3">
        <v>0.14290832000000003</v>
      </c>
      <c r="BR46" s="3">
        <v>0.14094747399999993</v>
      </c>
      <c r="BS46" s="3">
        <v>0.14200947799999999</v>
      </c>
      <c r="BT46" s="3">
        <v>0.13963887400000005</v>
      </c>
      <c r="BU46" s="3">
        <v>0.13996970000000003</v>
      </c>
      <c r="BV46" s="3">
        <v>0.14081140399999997</v>
      </c>
      <c r="BW46" s="3">
        <v>0.14353605000000005</v>
      </c>
      <c r="BX46" s="3">
        <v>0.14555644900000003</v>
      </c>
      <c r="BZ46">
        <f t="shared" si="0"/>
        <v>0.14185142963999997</v>
      </c>
      <c r="CA46">
        <f t="shared" si="1"/>
        <v>7.4204854637399172E-3</v>
      </c>
      <c r="CB46">
        <f t="shared" si="2"/>
        <v>-4.9767811203962253</v>
      </c>
      <c r="CD46">
        <f t="shared" si="3"/>
        <v>0.14172789053333329</v>
      </c>
      <c r="CE46">
        <f t="shared" si="4"/>
        <v>8.2268609914611865E-3</v>
      </c>
      <c r="CF46">
        <f t="shared" si="5"/>
        <v>-4.545783453141012</v>
      </c>
      <c r="CH46">
        <f t="shared" si="6"/>
        <v>0.14197372544999995</v>
      </c>
      <c r="CI46">
        <f t="shared" si="7"/>
        <v>8.512534423504579E-3</v>
      </c>
      <c r="CJ46">
        <f t="shared" si="8"/>
        <v>-4.9837181395103594</v>
      </c>
      <c r="CL46">
        <f t="shared" si="9"/>
        <v>0.14346331349999997</v>
      </c>
      <c r="CM46">
        <f t="shared" si="10"/>
        <v>2.896965914227861E-3</v>
      </c>
      <c r="CN46">
        <f t="shared" si="11"/>
        <v>0.27885632711708686</v>
      </c>
      <c r="CP46">
        <f t="shared" si="12"/>
        <v>0.14310579133333332</v>
      </c>
      <c r="CQ46">
        <f t="shared" si="13"/>
        <v>3.2690973449740735E-3</v>
      </c>
      <c r="CR46">
        <f t="shared" si="14"/>
        <v>0.63311137340817725</v>
      </c>
      <c r="CT46">
        <f t="shared" si="15"/>
        <v>0.14321676259999996</v>
      </c>
      <c r="CU46">
        <f t="shared" si="16"/>
        <v>2.5284734099443639E-3</v>
      </c>
      <c r="CV46">
        <f t="shared" si="17"/>
        <v>0.33120099744541925</v>
      </c>
      <c r="CX46">
        <f t="shared" si="18"/>
        <v>0.14186859159999998</v>
      </c>
      <c r="CY46">
        <f t="shared" si="19"/>
        <v>2.0723152218475355E-3</v>
      </c>
      <c r="CZ46">
        <f t="shared" si="20"/>
        <v>0.33120099744541925</v>
      </c>
    </row>
    <row r="47" spans="1:104" x14ac:dyDescent="0.3">
      <c r="A47" s="2">
        <v>46</v>
      </c>
      <c r="B47" s="3">
        <v>0.146299711</v>
      </c>
      <c r="C47" s="3">
        <v>0.14269825799999994</v>
      </c>
      <c r="D47" s="3">
        <v>0.14494165999999997</v>
      </c>
      <c r="E47" s="3">
        <v>0.15067928799999991</v>
      </c>
      <c r="F47" s="3">
        <v>0.14406125199999997</v>
      </c>
      <c r="G47" s="3">
        <v>0.14078516900000002</v>
      </c>
      <c r="H47" s="3">
        <v>0.14630602399999995</v>
      </c>
      <c r="I47" s="3">
        <v>0.13922898099999989</v>
      </c>
      <c r="J47" s="3">
        <v>0.14025742000000002</v>
      </c>
      <c r="K47" s="3">
        <v>0.14208027700000006</v>
      </c>
      <c r="L47" s="3">
        <v>0.14417573099999997</v>
      </c>
      <c r="M47" s="3">
        <v>0.14405785300000001</v>
      </c>
      <c r="N47" s="3">
        <v>0.14182144500000005</v>
      </c>
      <c r="O47" s="3">
        <v>0.14197952100000003</v>
      </c>
      <c r="P47" s="3">
        <v>0.14472965599999996</v>
      </c>
      <c r="Q47" s="3">
        <v>0.14226473200000006</v>
      </c>
      <c r="R47" s="3">
        <v>0.14075998300000001</v>
      </c>
      <c r="S47" s="3">
        <v>0.14323057400000005</v>
      </c>
      <c r="T47" s="3">
        <v>0.14423748200000006</v>
      </c>
      <c r="U47" s="3">
        <v>0.14411749099999996</v>
      </c>
      <c r="V47" s="3">
        <v>0.14375342100000008</v>
      </c>
      <c r="W47" s="3">
        <v>0.14681055100000009</v>
      </c>
      <c r="X47" s="3">
        <v>0.14372177700000002</v>
      </c>
      <c r="Y47" s="3">
        <v>0.14050388700000005</v>
      </c>
      <c r="Z47" s="3">
        <v>0.13999700900000001</v>
      </c>
      <c r="AA47" s="3">
        <v>0.13941473899999998</v>
      </c>
      <c r="AB47" s="3">
        <v>0.14197486200000001</v>
      </c>
      <c r="AC47" s="3">
        <v>0.14273445400000007</v>
      </c>
      <c r="AD47" s="3">
        <v>0.14196074500000008</v>
      </c>
      <c r="AE47" s="3">
        <v>0.14529604400000004</v>
      </c>
      <c r="AF47" s="3">
        <v>0.14339842799999991</v>
      </c>
      <c r="AG47" s="3">
        <v>0.14677613700000008</v>
      </c>
      <c r="AH47" s="3">
        <v>0.14417387999999995</v>
      </c>
      <c r="AI47" s="3">
        <v>9.3974243999999985E-2</v>
      </c>
      <c r="AJ47" s="3">
        <v>0.14357573700000004</v>
      </c>
      <c r="AK47" s="3">
        <v>0.13555315699999998</v>
      </c>
      <c r="AL47" s="3">
        <v>0.14234056700000003</v>
      </c>
      <c r="AM47" s="3">
        <v>0.14094851899999986</v>
      </c>
      <c r="AN47" s="3">
        <v>0.14472308099999998</v>
      </c>
      <c r="AO47" s="3">
        <v>0.14022007299999997</v>
      </c>
      <c r="AP47" s="3">
        <v>0.14053960200000001</v>
      </c>
      <c r="AQ47" s="3">
        <v>0.14617777400000004</v>
      </c>
      <c r="AR47" s="3">
        <v>0.14695119800000003</v>
      </c>
      <c r="AS47" s="3">
        <v>0.14239531500000005</v>
      </c>
      <c r="AT47" s="3">
        <v>0.14768417199999992</v>
      </c>
      <c r="AU47" s="3">
        <v>0.14168028499999999</v>
      </c>
      <c r="AV47" s="3">
        <v>0.14727471199999995</v>
      </c>
      <c r="AW47" s="3">
        <v>0.14324091200000003</v>
      </c>
      <c r="AX47" s="3">
        <v>0.13820346099999994</v>
      </c>
      <c r="AY47" s="3">
        <v>0.14447056700000005</v>
      </c>
      <c r="AZ47" s="3">
        <v>0.14311019600000005</v>
      </c>
      <c r="BA47" s="3">
        <v>0.11561434099999994</v>
      </c>
      <c r="BB47" s="3">
        <v>0.140632642</v>
      </c>
      <c r="BC47" s="3">
        <v>0.13719612900000003</v>
      </c>
      <c r="BD47" s="3">
        <v>0.14743220199999998</v>
      </c>
      <c r="BE47" s="3">
        <v>0.14611134200000003</v>
      </c>
      <c r="BF47" s="3">
        <v>0.142832563</v>
      </c>
      <c r="BG47" s="3">
        <v>0.14180171800000008</v>
      </c>
      <c r="BH47" s="3">
        <v>0.14336640600000003</v>
      </c>
      <c r="BI47" s="3">
        <v>0.14410965199999989</v>
      </c>
      <c r="BJ47" s="3">
        <v>0.14312273199999995</v>
      </c>
      <c r="BK47" s="3">
        <v>0.14374813799999997</v>
      </c>
      <c r="BL47" s="3">
        <v>0.14582833800000003</v>
      </c>
      <c r="BM47" s="3">
        <v>0.14508826999999996</v>
      </c>
      <c r="BN47" s="3">
        <v>0.14150139799999989</v>
      </c>
      <c r="BO47" s="3">
        <v>0.14761383299999994</v>
      </c>
      <c r="BP47" s="3">
        <v>0.14693890500000012</v>
      </c>
      <c r="BQ47" s="3">
        <v>0.14328302500000004</v>
      </c>
      <c r="BR47" s="3">
        <v>0.14737104399999995</v>
      </c>
      <c r="BS47" s="3">
        <v>0.14372603699999995</v>
      </c>
      <c r="BT47" s="3">
        <v>0.14279535299999996</v>
      </c>
      <c r="BU47" s="3">
        <v>0.14332588699999996</v>
      </c>
      <c r="BV47" s="3">
        <v>0.143693925</v>
      </c>
      <c r="BW47" s="3">
        <v>0.14376259099999997</v>
      </c>
      <c r="BX47" s="3">
        <v>0.14010667799999996</v>
      </c>
      <c r="BZ47">
        <f t="shared" si="0"/>
        <v>0.14231060217333333</v>
      </c>
      <c r="CA47">
        <f t="shared" si="1"/>
        <v>6.9642855511512303E-3</v>
      </c>
      <c r="CB47">
        <f t="shared" si="2"/>
        <v>-5.2562287008020574</v>
      </c>
      <c r="CD47">
        <f t="shared" si="3"/>
        <v>0.14185648348333332</v>
      </c>
      <c r="CE47">
        <f t="shared" si="4"/>
        <v>7.6523458132429258E-3</v>
      </c>
      <c r="CF47">
        <f t="shared" si="5"/>
        <v>-4.8124535652187834</v>
      </c>
      <c r="CH47">
        <f t="shared" si="6"/>
        <v>0.14176409550000005</v>
      </c>
      <c r="CI47">
        <f t="shared" si="7"/>
        <v>8.0779328751866171E-3</v>
      </c>
      <c r="CJ47">
        <f t="shared" si="8"/>
        <v>-5.3261309603667781</v>
      </c>
      <c r="CL47">
        <f t="shared" si="9"/>
        <v>0.14316266656666668</v>
      </c>
      <c r="CM47">
        <f t="shared" si="10"/>
        <v>2.4493297932009499E-3</v>
      </c>
      <c r="CN47">
        <f t="shared" si="11"/>
        <v>0.7976828167704757</v>
      </c>
      <c r="CP47">
        <f t="shared" si="12"/>
        <v>0.1436068164</v>
      </c>
      <c r="CQ47">
        <f t="shared" si="13"/>
        <v>2.7769345044118495E-3</v>
      </c>
      <c r="CR47">
        <f t="shared" si="14"/>
        <v>0.8289741460634602</v>
      </c>
      <c r="CT47">
        <f t="shared" si="15"/>
        <v>0.14373380399999997</v>
      </c>
      <c r="CU47">
        <f t="shared" si="16"/>
        <v>3.2845960506978494E-3</v>
      </c>
      <c r="CV47">
        <f t="shared" si="17"/>
        <v>0.68956583360949975</v>
      </c>
      <c r="CX47">
        <f t="shared" si="18"/>
        <v>0.14573603379999994</v>
      </c>
      <c r="CY47">
        <f t="shared" si="19"/>
        <v>2.7355986436032763E-3</v>
      </c>
      <c r="CZ47">
        <f t="shared" si="20"/>
        <v>0.68956583360949975</v>
      </c>
    </row>
    <row r="48" spans="1:104" x14ac:dyDescent="0.3">
      <c r="A48" s="2">
        <v>47</v>
      </c>
      <c r="B48" s="3">
        <v>0.14171313300000005</v>
      </c>
      <c r="C48" s="3">
        <v>0.14277555299999989</v>
      </c>
      <c r="D48" s="3">
        <v>0.14880189899999999</v>
      </c>
      <c r="E48" s="3">
        <v>0.14462790299999997</v>
      </c>
      <c r="F48" s="3">
        <v>0.14525024800000005</v>
      </c>
      <c r="G48" s="3">
        <v>0.14660392299999994</v>
      </c>
      <c r="H48" s="3">
        <v>0.142293904</v>
      </c>
      <c r="I48" s="3">
        <v>0.14366740400000005</v>
      </c>
      <c r="J48" s="3">
        <v>0.14056329399999992</v>
      </c>
      <c r="K48" s="3">
        <v>0.14004612899999999</v>
      </c>
      <c r="L48" s="3">
        <v>0.14609175600000007</v>
      </c>
      <c r="M48" s="3">
        <v>0.14294608899999992</v>
      </c>
      <c r="N48" s="3">
        <v>0.14442696199999994</v>
      </c>
      <c r="O48" s="3">
        <v>0.14212298400000006</v>
      </c>
      <c r="P48" s="3">
        <v>0.14225826200000005</v>
      </c>
      <c r="Q48" s="3">
        <v>0.14602342400000001</v>
      </c>
      <c r="R48" s="3">
        <v>0.13983820399999994</v>
      </c>
      <c r="S48" s="3">
        <v>0.14495675600000008</v>
      </c>
      <c r="T48" s="3">
        <v>0.14254276500000002</v>
      </c>
      <c r="U48" s="3">
        <v>0.14388928200000001</v>
      </c>
      <c r="V48" s="3">
        <v>0.14355094799999998</v>
      </c>
      <c r="W48" s="3">
        <v>0.14191164500000009</v>
      </c>
      <c r="X48" s="3">
        <v>0.14515137000000003</v>
      </c>
      <c r="Y48" s="3">
        <v>0.142352533</v>
      </c>
      <c r="Z48" s="3">
        <v>0.14826265199999999</v>
      </c>
      <c r="AA48" s="3">
        <v>0.1471775669999999</v>
      </c>
      <c r="AB48" s="3">
        <v>0.14031233699999993</v>
      </c>
      <c r="AC48" s="3">
        <v>0.13839226600000004</v>
      </c>
      <c r="AD48" s="3">
        <v>0.14072557899999999</v>
      </c>
      <c r="AE48" s="3">
        <v>0.14343871800000002</v>
      </c>
      <c r="AF48" s="3">
        <v>0.14162644800000007</v>
      </c>
      <c r="AG48" s="3">
        <v>0.14336108200000003</v>
      </c>
      <c r="AH48" s="3">
        <v>0.14033736500000007</v>
      </c>
      <c r="AI48" s="3">
        <v>9.7894036000000004E-2</v>
      </c>
      <c r="AJ48" s="3">
        <v>0.14423876999999996</v>
      </c>
      <c r="AK48" s="3">
        <v>0.14491917600000007</v>
      </c>
      <c r="AL48" s="3">
        <v>0.14126451600000006</v>
      </c>
      <c r="AM48" s="3">
        <v>0.14202527599999992</v>
      </c>
      <c r="AN48" s="3">
        <v>0.14989653099999992</v>
      </c>
      <c r="AO48" s="3">
        <v>0.14149815199999996</v>
      </c>
      <c r="AP48" s="3">
        <v>0.14596372200000002</v>
      </c>
      <c r="AQ48" s="3">
        <v>0.146217495</v>
      </c>
      <c r="AR48" s="3">
        <v>0.14450198399999992</v>
      </c>
      <c r="AS48" s="3">
        <v>0.14385370100000008</v>
      </c>
      <c r="AT48" s="3">
        <v>0.14406840000000007</v>
      </c>
      <c r="AU48" s="3">
        <v>0.14173598699999992</v>
      </c>
      <c r="AV48" s="3">
        <v>0.144365935</v>
      </c>
      <c r="AW48" s="3">
        <v>0.14110441599999998</v>
      </c>
      <c r="AX48" s="3">
        <v>0.14153579599999994</v>
      </c>
      <c r="AY48" s="3">
        <v>0.14684650099999999</v>
      </c>
      <c r="AZ48" s="3">
        <v>0.14257506300000006</v>
      </c>
      <c r="BA48" s="3">
        <v>0.11463802699999999</v>
      </c>
      <c r="BB48" s="3">
        <v>0.14190830300000004</v>
      </c>
      <c r="BC48" s="3">
        <v>0.14782492499999994</v>
      </c>
      <c r="BD48" s="3">
        <v>0.14019512199999998</v>
      </c>
      <c r="BE48" s="3">
        <v>0.14761715799999997</v>
      </c>
      <c r="BF48" s="3">
        <v>0.14662558399999995</v>
      </c>
      <c r="BG48" s="3">
        <v>0.14289293299999992</v>
      </c>
      <c r="BH48" s="3">
        <v>0.14264382400000003</v>
      </c>
      <c r="BI48" s="3">
        <v>0.14682709200000002</v>
      </c>
      <c r="BJ48" s="3">
        <v>0.14351920600000004</v>
      </c>
      <c r="BK48" s="3">
        <v>0.14392025999999994</v>
      </c>
      <c r="BL48" s="3">
        <v>0.14435618500000008</v>
      </c>
      <c r="BM48" s="3">
        <v>0.13981906799999994</v>
      </c>
      <c r="BN48" s="3">
        <v>0.1451707460000001</v>
      </c>
      <c r="BO48" s="3">
        <v>0.14471982799999994</v>
      </c>
      <c r="BP48" s="3">
        <v>0.14048682199999998</v>
      </c>
      <c r="BQ48" s="3">
        <v>0.14670836400000006</v>
      </c>
      <c r="BR48" s="3">
        <v>0.14734078100000006</v>
      </c>
      <c r="BS48" s="3">
        <v>0.13824566500000002</v>
      </c>
      <c r="BT48" s="3">
        <v>0.1409951609999999</v>
      </c>
      <c r="BU48" s="3">
        <v>0.144294016</v>
      </c>
      <c r="BV48" s="3">
        <v>0.14452515900000001</v>
      </c>
      <c r="BW48" s="3">
        <v>0.14382641599999993</v>
      </c>
      <c r="BX48" s="3">
        <v>0.14392620600000006</v>
      </c>
      <c r="BZ48">
        <f t="shared" si="0"/>
        <v>0.14260763589333331</v>
      </c>
      <c r="CA48">
        <f t="shared" si="1"/>
        <v>6.6437109832487703E-3</v>
      </c>
      <c r="CB48">
        <f t="shared" si="2"/>
        <v>-5.0869847606915037</v>
      </c>
      <c r="CD48">
        <f t="shared" si="3"/>
        <v>0.14239531348333331</v>
      </c>
      <c r="CE48">
        <f t="shared" si="4"/>
        <v>7.3123249638252751E-3</v>
      </c>
      <c r="CF48">
        <f t="shared" si="5"/>
        <v>-4.7091717256733912</v>
      </c>
      <c r="CH48">
        <f t="shared" si="6"/>
        <v>0.14224442102499996</v>
      </c>
      <c r="CI48">
        <f t="shared" si="7"/>
        <v>7.5396967469815506E-3</v>
      </c>
      <c r="CJ48">
        <f t="shared" si="8"/>
        <v>-5.2103882462543645</v>
      </c>
      <c r="CL48">
        <f t="shared" si="9"/>
        <v>0.14342384963333332</v>
      </c>
      <c r="CM48">
        <f t="shared" si="10"/>
        <v>2.5078244510240676E-3</v>
      </c>
      <c r="CN48">
        <f t="shared" si="11"/>
        <v>0.2382015125947422</v>
      </c>
      <c r="CP48">
        <f t="shared" si="12"/>
        <v>0.14361262953333334</v>
      </c>
      <c r="CQ48">
        <f t="shared" si="13"/>
        <v>2.2944129285312176E-3</v>
      </c>
      <c r="CR48">
        <f t="shared" si="14"/>
        <v>0.60407141088076999</v>
      </c>
      <c r="CT48">
        <f t="shared" si="15"/>
        <v>0.14363433899999997</v>
      </c>
      <c r="CU48">
        <f t="shared" si="16"/>
        <v>2.6010269197538154E-3</v>
      </c>
      <c r="CV48">
        <f t="shared" si="17"/>
        <v>0.56664383785011974</v>
      </c>
      <c r="CX48">
        <f t="shared" si="18"/>
        <v>0.1446337472</v>
      </c>
      <c r="CY48">
        <f t="shared" si="19"/>
        <v>2.4387074366997328E-3</v>
      </c>
      <c r="CZ48">
        <f t="shared" si="20"/>
        <v>0.56664383785011974</v>
      </c>
    </row>
    <row r="49" spans="1:104" x14ac:dyDescent="0.3">
      <c r="A49" s="2">
        <v>48</v>
      </c>
      <c r="B49" s="3">
        <v>0.14416045399999999</v>
      </c>
      <c r="C49" s="3">
        <v>0.140566738</v>
      </c>
      <c r="D49" s="3">
        <v>0.14384252999999997</v>
      </c>
      <c r="E49" s="3">
        <v>0.14533792400000006</v>
      </c>
      <c r="F49" s="3">
        <v>0.14597542399999999</v>
      </c>
      <c r="G49" s="3">
        <v>0.14531265800000004</v>
      </c>
      <c r="H49" s="3">
        <v>0.14278773700000003</v>
      </c>
      <c r="I49" s="3">
        <v>0.14540295500000003</v>
      </c>
      <c r="J49" s="3">
        <v>0.14687259600000002</v>
      </c>
      <c r="K49" s="3">
        <v>0.13965436900000003</v>
      </c>
      <c r="L49" s="3">
        <v>0.14127478899999993</v>
      </c>
      <c r="M49" s="3">
        <v>0.1475187869999999</v>
      </c>
      <c r="N49" s="3">
        <v>0.14104211200000003</v>
      </c>
      <c r="O49" s="3">
        <v>0.144405853</v>
      </c>
      <c r="P49" s="3">
        <v>0.14425169200000004</v>
      </c>
      <c r="Q49" s="3">
        <v>0.14538257100000004</v>
      </c>
      <c r="R49" s="3">
        <v>0.14284219599999998</v>
      </c>
      <c r="S49" s="3">
        <v>0.14195120400000005</v>
      </c>
      <c r="T49" s="3">
        <v>0.14333942300000002</v>
      </c>
      <c r="U49" s="3">
        <v>0.14173522799999996</v>
      </c>
      <c r="V49" s="3">
        <v>0.14633966899999998</v>
      </c>
      <c r="W49" s="3">
        <v>0.14316451899999993</v>
      </c>
      <c r="X49" s="3">
        <v>0.14402551899999999</v>
      </c>
      <c r="Y49" s="3">
        <v>0.14269850200000003</v>
      </c>
      <c r="Z49" s="3">
        <v>0.1431266149999999</v>
      </c>
      <c r="AA49" s="3">
        <v>0.14388059800000005</v>
      </c>
      <c r="AB49" s="3">
        <v>0.14134265700000009</v>
      </c>
      <c r="AC49" s="3">
        <v>0.14462676900000002</v>
      </c>
      <c r="AD49" s="3">
        <v>0.14569375699999995</v>
      </c>
      <c r="AE49" s="3">
        <v>0.14811737199999997</v>
      </c>
      <c r="AF49" s="3">
        <v>0.143516912</v>
      </c>
      <c r="AG49" s="3">
        <v>0.14740646399999993</v>
      </c>
      <c r="AH49" s="3">
        <v>0.14121217100000003</v>
      </c>
      <c r="AI49" s="3">
        <v>0.10072720499999999</v>
      </c>
      <c r="AJ49" s="3">
        <v>0.14536711599999999</v>
      </c>
      <c r="AK49" s="3">
        <v>0.14369826999999996</v>
      </c>
      <c r="AL49" s="3">
        <v>0.14595748700000008</v>
      </c>
      <c r="AM49" s="3">
        <v>0.15205583699999997</v>
      </c>
      <c r="AN49" s="3">
        <v>0.14352727399999998</v>
      </c>
      <c r="AO49" s="3">
        <v>0.1464319949999999</v>
      </c>
      <c r="AP49" s="3">
        <v>0.14419535700000002</v>
      </c>
      <c r="AQ49" s="3">
        <v>0.14234836699999995</v>
      </c>
      <c r="AR49" s="3">
        <v>0.14513010800000001</v>
      </c>
      <c r="AS49" s="3">
        <v>0.14293138399999997</v>
      </c>
      <c r="AT49" s="3">
        <v>0.144113875</v>
      </c>
      <c r="AU49" s="3">
        <v>0.14407913700000008</v>
      </c>
      <c r="AV49" s="3">
        <v>0.148090149</v>
      </c>
      <c r="AW49" s="3">
        <v>0.14325783000000006</v>
      </c>
      <c r="AX49" s="3">
        <v>0.14918310899999998</v>
      </c>
      <c r="AY49" s="3">
        <v>0.14559416599999994</v>
      </c>
      <c r="AZ49" s="3">
        <v>0.14168463699999997</v>
      </c>
      <c r="BA49" s="3">
        <v>0.11838187999999998</v>
      </c>
      <c r="BB49" s="3">
        <v>0.14428550800000001</v>
      </c>
      <c r="BC49" s="3">
        <v>0.14461306099999996</v>
      </c>
      <c r="BD49" s="3">
        <v>0.14238798499999999</v>
      </c>
      <c r="BE49" s="3">
        <v>0.14382078400000001</v>
      </c>
      <c r="BF49" s="3">
        <v>0.14180348200000006</v>
      </c>
      <c r="BG49" s="3">
        <v>0.14789310199999992</v>
      </c>
      <c r="BH49" s="3">
        <v>0.14553252900000005</v>
      </c>
      <c r="BI49" s="3">
        <v>0.14397657200000011</v>
      </c>
      <c r="BJ49" s="3">
        <v>0.13994217300000006</v>
      </c>
      <c r="BK49" s="3">
        <v>0.14445750600000004</v>
      </c>
      <c r="BL49" s="3">
        <v>0.14354350099999996</v>
      </c>
      <c r="BM49" s="3">
        <v>0.13926453200000005</v>
      </c>
      <c r="BN49" s="3">
        <v>0.14441797300000001</v>
      </c>
      <c r="BO49" s="3">
        <v>0.14300844700000004</v>
      </c>
      <c r="BP49" s="3">
        <v>0.14391088900000001</v>
      </c>
      <c r="BQ49" s="3">
        <v>0.14503974399999989</v>
      </c>
      <c r="BR49" s="3">
        <v>0.14776377000000004</v>
      </c>
      <c r="BS49" s="3">
        <v>0.14412631000000009</v>
      </c>
      <c r="BT49" s="3">
        <v>0.14119995299999999</v>
      </c>
      <c r="BU49" s="3">
        <v>0.14490401899999994</v>
      </c>
      <c r="BV49" s="3">
        <v>0.14392770699999996</v>
      </c>
      <c r="BW49" s="3">
        <v>0.14345894000000001</v>
      </c>
      <c r="BX49" s="3">
        <v>0.14273233900000004</v>
      </c>
      <c r="BZ49">
        <f t="shared" si="0"/>
        <v>0.14322099697333335</v>
      </c>
      <c r="CA49">
        <f t="shared" si="1"/>
        <v>6.1711827764420364E-3</v>
      </c>
      <c r="CB49">
        <f t="shared" si="2"/>
        <v>-5.2402311307566345</v>
      </c>
      <c r="CD49">
        <f t="shared" si="3"/>
        <v>0.1431646161666667</v>
      </c>
      <c r="CE49">
        <f t="shared" si="4"/>
        <v>6.8234939093983664E-3</v>
      </c>
      <c r="CF49">
        <f t="shared" si="5"/>
        <v>-4.8455321617615033</v>
      </c>
      <c r="CH49">
        <f t="shared" si="6"/>
        <v>0.1431643487</v>
      </c>
      <c r="CI49">
        <f t="shared" si="7"/>
        <v>7.1912897441471363E-3</v>
      </c>
      <c r="CJ49">
        <f t="shared" si="8"/>
        <v>-5.2611384326866295</v>
      </c>
      <c r="CL49">
        <f t="shared" si="9"/>
        <v>0.14388910723333334</v>
      </c>
      <c r="CM49">
        <f t="shared" si="10"/>
        <v>2.0589560828749151E-3</v>
      </c>
      <c r="CN49">
        <f t="shared" si="11"/>
        <v>1.9271129174473706E-3</v>
      </c>
      <c r="CP49">
        <f t="shared" si="12"/>
        <v>0.14389377453333332</v>
      </c>
      <c r="CQ49">
        <f t="shared" si="13"/>
        <v>2.2868314163652361E-3</v>
      </c>
      <c r="CR49">
        <f t="shared" si="14"/>
        <v>-0.39107635673311236</v>
      </c>
      <c r="CT49">
        <f t="shared" si="15"/>
        <v>0.14399133850000001</v>
      </c>
      <c r="CU49">
        <f t="shared" si="16"/>
        <v>2.2321888931478152E-3</v>
      </c>
      <c r="CV49">
        <f t="shared" si="17"/>
        <v>-0.89762859147849416</v>
      </c>
      <c r="CX49">
        <f t="shared" si="18"/>
        <v>0.143976614</v>
      </c>
      <c r="CY49">
        <f t="shared" si="19"/>
        <v>1.8722946526779469E-3</v>
      </c>
      <c r="CZ49">
        <f t="shared" si="20"/>
        <v>-0.89762859147849416</v>
      </c>
    </row>
    <row r="50" spans="1:104" x14ac:dyDescent="0.3">
      <c r="A50" s="2">
        <v>49</v>
      </c>
      <c r="B50" s="3">
        <v>0.15047958200000006</v>
      </c>
      <c r="C50" s="3">
        <v>0.14294493500000008</v>
      </c>
      <c r="D50" s="3">
        <v>0.14417436499999994</v>
      </c>
      <c r="E50" s="3">
        <v>0.13967061100000008</v>
      </c>
      <c r="F50" s="3">
        <v>0.14381927100000008</v>
      </c>
      <c r="G50" s="3">
        <v>0.14563641399999996</v>
      </c>
      <c r="H50" s="3">
        <v>0.14602985399999993</v>
      </c>
      <c r="I50" s="3">
        <v>0.13892583299999997</v>
      </c>
      <c r="J50" s="3">
        <v>0.14432569199999998</v>
      </c>
      <c r="K50" s="3">
        <v>0.14249610400000012</v>
      </c>
      <c r="L50" s="3">
        <v>0.14542653100000003</v>
      </c>
      <c r="M50" s="3">
        <v>0.14411504600000014</v>
      </c>
      <c r="N50" s="3">
        <v>0.14230251800000002</v>
      </c>
      <c r="O50" s="3">
        <v>0.14698031799999997</v>
      </c>
      <c r="P50" s="3">
        <v>0.14403606200000002</v>
      </c>
      <c r="Q50" s="3">
        <v>0.14349758100000001</v>
      </c>
      <c r="R50" s="3">
        <v>4.6870450999999987E-2</v>
      </c>
      <c r="S50" s="3">
        <v>0.14535668499999996</v>
      </c>
      <c r="T50" s="3">
        <v>0.14181992699999998</v>
      </c>
      <c r="U50" s="3">
        <v>0.14335396</v>
      </c>
      <c r="V50" s="3">
        <v>0.14240273700000006</v>
      </c>
      <c r="W50" s="3">
        <v>0.14375634099999998</v>
      </c>
      <c r="X50" s="3">
        <v>0.14269974299999993</v>
      </c>
      <c r="Y50" s="3">
        <v>0.14688730300000002</v>
      </c>
      <c r="Z50" s="3">
        <v>0.14521861599999999</v>
      </c>
      <c r="AA50" s="3">
        <v>0.14659461299999987</v>
      </c>
      <c r="AB50" s="3">
        <v>0.14703246999999997</v>
      </c>
      <c r="AC50" s="3">
        <v>0.14370550900000001</v>
      </c>
      <c r="AD50" s="3">
        <v>0.14567441100000009</v>
      </c>
      <c r="AE50" s="3">
        <v>0.14057761199999996</v>
      </c>
      <c r="AF50" s="3">
        <v>0.14493249299999997</v>
      </c>
      <c r="AG50" s="3">
        <v>0.147192604</v>
      </c>
      <c r="AH50" s="3">
        <v>0.146525607</v>
      </c>
      <c r="AI50" s="3">
        <v>0.10594875199999994</v>
      </c>
      <c r="AJ50" s="3">
        <v>0.14033633700000003</v>
      </c>
      <c r="AK50" s="3">
        <v>0.14276630899999998</v>
      </c>
      <c r="AL50" s="3">
        <v>0.14508781700000009</v>
      </c>
      <c r="AM50" s="3">
        <v>0.14669601900000015</v>
      </c>
      <c r="AN50" s="3">
        <v>0.14748223599999996</v>
      </c>
      <c r="AO50" s="3">
        <v>0.14611337199999999</v>
      </c>
      <c r="AP50" s="3">
        <v>0.13838269299999992</v>
      </c>
      <c r="AQ50" s="3">
        <v>0.14988446300000005</v>
      </c>
      <c r="AR50" s="3">
        <v>0.145643092</v>
      </c>
      <c r="AS50" s="3">
        <v>0.14475653399999996</v>
      </c>
      <c r="AT50" s="3">
        <v>0.14083618700000006</v>
      </c>
      <c r="AU50" s="3">
        <v>0.14276320900000006</v>
      </c>
      <c r="AV50" s="3">
        <v>0.14702386199999998</v>
      </c>
      <c r="AW50" s="3">
        <v>0.1450415000000001</v>
      </c>
      <c r="AX50" s="3">
        <v>0.14624941200000002</v>
      </c>
      <c r="AY50" s="3">
        <v>0.141453737</v>
      </c>
      <c r="AZ50" s="3">
        <v>0.1499384210000001</v>
      </c>
      <c r="BA50" s="3">
        <v>0.11983493899999995</v>
      </c>
      <c r="BB50" s="3">
        <v>0.14578447499999994</v>
      </c>
      <c r="BC50" s="3">
        <v>0.145612875</v>
      </c>
      <c r="BD50" s="3">
        <v>0.14730671899999989</v>
      </c>
      <c r="BE50" s="3">
        <v>0.13772998100000003</v>
      </c>
      <c r="BF50" s="3">
        <v>0.142967346</v>
      </c>
      <c r="BG50" s="3">
        <v>0.14399922599999995</v>
      </c>
      <c r="BH50" s="3">
        <v>0.14294878699999997</v>
      </c>
      <c r="BI50" s="3">
        <v>0.14822838200000005</v>
      </c>
      <c r="BJ50" s="3">
        <v>0.14386645299999987</v>
      </c>
      <c r="BK50" s="3">
        <v>0.14677137399999993</v>
      </c>
      <c r="BL50" s="3">
        <v>0.14479827400000006</v>
      </c>
      <c r="BM50" s="3">
        <v>0.14742980600000002</v>
      </c>
      <c r="BN50" s="3">
        <v>0.14647770200000007</v>
      </c>
      <c r="BO50" s="3">
        <v>0.14351261800000001</v>
      </c>
      <c r="BP50" s="3">
        <v>0.14657257900000015</v>
      </c>
      <c r="BQ50" s="3">
        <v>0.14481161800000006</v>
      </c>
      <c r="BR50" s="3">
        <v>0.13920291900000001</v>
      </c>
      <c r="BS50" s="3">
        <v>0.13896209199999998</v>
      </c>
      <c r="BT50" s="3">
        <v>0.1424979999999999</v>
      </c>
      <c r="BU50" s="3">
        <v>0.14253824599999998</v>
      </c>
      <c r="BV50" s="3">
        <v>0.14180995600000007</v>
      </c>
      <c r="BW50" s="3">
        <v>0.14534195800000002</v>
      </c>
      <c r="BX50" s="3">
        <v>0.14799841500000002</v>
      </c>
      <c r="BZ50">
        <f t="shared" si="0"/>
        <v>0.14225160654666666</v>
      </c>
      <c r="CA50">
        <f t="shared" si="1"/>
        <v>1.2532594273906048E-2</v>
      </c>
      <c r="CB50">
        <f t="shared" si="2"/>
        <v>-6.3813828539774349</v>
      </c>
      <c r="CD50">
        <f t="shared" si="3"/>
        <v>0.14177130801666668</v>
      </c>
      <c r="CE50">
        <f t="shared" si="4"/>
        <v>1.390567243233524E-2</v>
      </c>
      <c r="CF50">
        <f t="shared" si="5"/>
        <v>-5.7671434158229395</v>
      </c>
      <c r="CH50">
        <f t="shared" si="6"/>
        <v>0.14099731602500004</v>
      </c>
      <c r="CI50">
        <f t="shared" si="7"/>
        <v>1.6387022309282656E-2</v>
      </c>
      <c r="CJ50">
        <f t="shared" si="8"/>
        <v>-5.1574230430258208</v>
      </c>
      <c r="CL50">
        <f t="shared" si="9"/>
        <v>0.14089370316666674</v>
      </c>
      <c r="CM50">
        <f t="shared" si="10"/>
        <v>1.761365476608585E-2</v>
      </c>
      <c r="CN50">
        <f t="shared" si="11"/>
        <v>-5.3244000165621346</v>
      </c>
      <c r="CP50">
        <f t="shared" si="12"/>
        <v>0.14409087573333337</v>
      </c>
      <c r="CQ50">
        <f t="shared" si="13"/>
        <v>2.7142502809057241E-3</v>
      </c>
      <c r="CR50">
        <f t="shared" si="14"/>
        <v>0.23339887324274339</v>
      </c>
      <c r="CT50">
        <f t="shared" si="15"/>
        <v>0.14385026610000004</v>
      </c>
      <c r="CU50">
        <f t="shared" si="16"/>
        <v>3.1079531064854291E-3</v>
      </c>
      <c r="CV50">
        <f t="shared" si="17"/>
        <v>0.44193214007230025</v>
      </c>
      <c r="CX50">
        <f t="shared" si="18"/>
        <v>0.14421775280000007</v>
      </c>
      <c r="CY50">
        <f t="shared" si="19"/>
        <v>3.5119151150731563E-3</v>
      </c>
      <c r="CZ50">
        <f t="shared" si="20"/>
        <v>0.44193214007230025</v>
      </c>
    </row>
    <row r="51" spans="1:104" x14ac:dyDescent="0.3">
      <c r="A51" s="2">
        <v>50</v>
      </c>
      <c r="B51" s="3">
        <v>0.14394565199999998</v>
      </c>
      <c r="C51" s="3">
        <v>0.14632047100000004</v>
      </c>
      <c r="D51" s="3">
        <v>0.14140400500000003</v>
      </c>
      <c r="E51" s="3">
        <v>0.14545256799999995</v>
      </c>
      <c r="F51" s="3">
        <v>0.14574452399999999</v>
      </c>
      <c r="G51" s="3">
        <v>0.14354578700000006</v>
      </c>
      <c r="H51" s="3">
        <v>0.144135981</v>
      </c>
      <c r="I51" s="3">
        <v>0.14113109699999998</v>
      </c>
      <c r="J51" s="3">
        <v>0.14434371299999998</v>
      </c>
      <c r="K51" s="3">
        <v>0.14340312799999999</v>
      </c>
      <c r="L51" s="3">
        <v>0.14140104800000003</v>
      </c>
      <c r="M51" s="3">
        <v>0.14829671100000003</v>
      </c>
      <c r="N51" s="3">
        <v>0.14887731499999995</v>
      </c>
      <c r="O51" s="3">
        <v>0.14332135099999999</v>
      </c>
      <c r="P51" s="3">
        <v>0.13881910300000003</v>
      </c>
      <c r="Q51" s="3">
        <v>0.15415606700000001</v>
      </c>
      <c r="R51" s="3">
        <v>0</v>
      </c>
      <c r="S51" s="3">
        <v>0.13992260400000006</v>
      </c>
      <c r="T51" s="3">
        <v>0.14547004300000002</v>
      </c>
      <c r="U51" s="3">
        <v>0.14746500300000009</v>
      </c>
      <c r="V51" s="3">
        <v>0.14929379099999998</v>
      </c>
      <c r="W51" s="3">
        <v>0.13804326100000003</v>
      </c>
      <c r="X51" s="3">
        <v>0.14563911599999996</v>
      </c>
      <c r="Y51" s="3">
        <v>0.14679449200000003</v>
      </c>
      <c r="Z51" s="3">
        <v>0.14756351500000003</v>
      </c>
      <c r="AA51" s="3">
        <v>0.14788802800000009</v>
      </c>
      <c r="AB51" s="3">
        <v>0.14546255800000005</v>
      </c>
      <c r="AC51" s="3">
        <v>0.1429084739999999</v>
      </c>
      <c r="AD51" s="3">
        <v>0.14703894300000003</v>
      </c>
      <c r="AE51" s="3">
        <v>0.14462013100000004</v>
      </c>
      <c r="AF51" s="3">
        <v>0.13806503099999995</v>
      </c>
      <c r="AG51" s="3">
        <v>0.14527397499999994</v>
      </c>
      <c r="AH51" s="3">
        <v>0.14492979999999997</v>
      </c>
      <c r="AI51" s="3">
        <v>0.10862841800000002</v>
      </c>
      <c r="AJ51" s="3">
        <v>0.141769057</v>
      </c>
      <c r="AK51" s="3">
        <v>0.14903110800000002</v>
      </c>
      <c r="AL51" s="3">
        <v>0.14785141599999996</v>
      </c>
      <c r="AM51" s="3">
        <v>0.14275351500000005</v>
      </c>
      <c r="AN51" s="3">
        <v>0.14507242200000003</v>
      </c>
      <c r="AO51" s="3">
        <v>0.14172685399999996</v>
      </c>
      <c r="AP51" s="3">
        <v>0.14857110499999993</v>
      </c>
      <c r="AQ51" s="3">
        <v>0.14311837700000002</v>
      </c>
      <c r="AR51" s="3">
        <v>0.14703641999999995</v>
      </c>
      <c r="AS51" s="3">
        <v>0.14642805800000006</v>
      </c>
      <c r="AT51" s="3">
        <v>0.14978901899999988</v>
      </c>
      <c r="AU51" s="3">
        <v>0.14783840600000003</v>
      </c>
      <c r="AV51" s="3">
        <v>0.14581076200000007</v>
      </c>
      <c r="AW51" s="3">
        <v>0.13937493399999995</v>
      </c>
      <c r="AX51" s="3">
        <v>0.14429527799999994</v>
      </c>
      <c r="AY51" s="3">
        <v>0.14500777100000004</v>
      </c>
      <c r="AZ51" s="3">
        <v>0.14683856799999992</v>
      </c>
      <c r="BA51" s="3">
        <v>0.12137550200000001</v>
      </c>
      <c r="BB51" s="3">
        <v>0.14659529899999998</v>
      </c>
      <c r="BC51" s="3">
        <v>0.14402287199999994</v>
      </c>
      <c r="BD51" s="3">
        <v>0.14515036300000003</v>
      </c>
      <c r="BE51" s="3">
        <v>0.14354946499999999</v>
      </c>
      <c r="BF51" s="3">
        <v>0.14149927000000004</v>
      </c>
      <c r="BG51" s="3">
        <v>0.14202736399999988</v>
      </c>
      <c r="BH51" s="3">
        <v>0.14232369999999991</v>
      </c>
      <c r="BI51" s="3">
        <v>0.14680661599999995</v>
      </c>
      <c r="BJ51" s="3">
        <v>0.13994292400000002</v>
      </c>
      <c r="BK51" s="3">
        <v>0.14193923299999997</v>
      </c>
      <c r="BL51" s="3">
        <v>0.14042534299999995</v>
      </c>
      <c r="BM51" s="3">
        <v>0.14366074300000004</v>
      </c>
      <c r="BN51" s="3">
        <v>0.14451347600000003</v>
      </c>
      <c r="BO51" s="3">
        <v>0.14354664</v>
      </c>
      <c r="BP51" s="3">
        <v>0.14767814300000001</v>
      </c>
      <c r="BQ51" s="3">
        <v>0.14586312499999995</v>
      </c>
      <c r="BR51" s="3">
        <v>0.14449704399999996</v>
      </c>
      <c r="BS51" s="3">
        <v>0.14146588100000007</v>
      </c>
      <c r="BT51" s="3">
        <v>0.1424884589999999</v>
      </c>
      <c r="BU51" s="3">
        <v>0.14078491800000004</v>
      </c>
      <c r="BV51" s="3">
        <v>0.14689507700000001</v>
      </c>
      <c r="BW51" s="3">
        <v>0.14310099800000001</v>
      </c>
      <c r="BX51" s="3">
        <v>0.14518296300000008</v>
      </c>
      <c r="BZ51">
        <f t="shared" si="0"/>
        <v>0.14182605589333336</v>
      </c>
      <c r="CA51">
        <f t="shared" si="1"/>
        <v>1.744148286289959E-2</v>
      </c>
      <c r="CB51">
        <f t="shared" si="2"/>
        <v>-7.4139192805979715</v>
      </c>
      <c r="CD51">
        <f t="shared" si="3"/>
        <v>0.14141615375000002</v>
      </c>
      <c r="CE51">
        <f t="shared" si="4"/>
        <v>1.9445791175298897E-2</v>
      </c>
      <c r="CF51">
        <f t="shared" si="5"/>
        <v>-6.6579584898038267</v>
      </c>
      <c r="CH51">
        <f t="shared" si="6"/>
        <v>0.14018775190000002</v>
      </c>
      <c r="CI51">
        <f t="shared" si="7"/>
        <v>2.3370787083768059E-2</v>
      </c>
      <c r="CJ51">
        <f t="shared" si="8"/>
        <v>-5.6530672830719286</v>
      </c>
      <c r="CL51">
        <f t="shared" si="9"/>
        <v>0.14008028266666667</v>
      </c>
      <c r="CM51">
        <f t="shared" si="10"/>
        <v>2.6221046053224142E-2</v>
      </c>
      <c r="CN51">
        <f t="shared" si="11"/>
        <v>-5.3377530067096712</v>
      </c>
      <c r="CP51">
        <f t="shared" si="12"/>
        <v>0.14400949693333331</v>
      </c>
      <c r="CQ51">
        <f t="shared" si="13"/>
        <v>2.6142587291337503E-3</v>
      </c>
      <c r="CR51">
        <f t="shared" si="14"/>
        <v>6.2361192881245878E-2</v>
      </c>
      <c r="CT51">
        <f t="shared" si="15"/>
        <v>0.14394269259999998</v>
      </c>
      <c r="CU51">
        <f t="shared" si="16"/>
        <v>1.6179309417621716E-3</v>
      </c>
      <c r="CV51">
        <f t="shared" si="17"/>
        <v>-0.44799194430348566</v>
      </c>
      <c r="CX51">
        <f t="shared" si="18"/>
        <v>0.144573444</v>
      </c>
      <c r="CY51">
        <f t="shared" si="19"/>
        <v>1.7683810156462242E-3</v>
      </c>
      <c r="CZ51">
        <f t="shared" si="20"/>
        <v>-0.44799194430348566</v>
      </c>
    </row>
    <row r="52" spans="1:104" x14ac:dyDescent="0.3">
      <c r="A52" s="4" t="s">
        <v>76</v>
      </c>
      <c r="B52" s="5">
        <v>5.0775356820000006</v>
      </c>
      <c r="C52" s="5">
        <v>5.0807868760000003</v>
      </c>
      <c r="D52" s="5">
        <v>5.1064733689999988</v>
      </c>
      <c r="E52" s="5">
        <v>5.0941760639999982</v>
      </c>
      <c r="F52" s="5">
        <v>5.0844729970000024</v>
      </c>
      <c r="G52" s="5">
        <v>5.0845058950000004</v>
      </c>
      <c r="H52" s="5">
        <v>5.0846783580000006</v>
      </c>
      <c r="I52" s="5">
        <v>4.4533571760000008</v>
      </c>
      <c r="J52" s="5">
        <v>5.1020524329999999</v>
      </c>
      <c r="K52" s="5">
        <v>5.0652038839999989</v>
      </c>
      <c r="L52" s="5">
        <v>5.0789608799999986</v>
      </c>
      <c r="M52" s="5">
        <v>5.1049142470000008</v>
      </c>
      <c r="N52" s="5">
        <v>5.0784506589999996</v>
      </c>
      <c r="O52" s="5">
        <v>5.0674797910000002</v>
      </c>
      <c r="P52" s="5">
        <v>5.0641440290000013</v>
      </c>
      <c r="Q52" s="5">
        <v>5.1038067780000009</v>
      </c>
      <c r="R52" s="5">
        <v>4.8421061399999994</v>
      </c>
      <c r="S52" s="5">
        <v>5.0668253869999988</v>
      </c>
      <c r="T52" s="5">
        <v>5.0786845040000008</v>
      </c>
      <c r="U52" s="5">
        <v>5.1107860779999994</v>
      </c>
      <c r="V52" s="5">
        <v>5.1103557539999986</v>
      </c>
      <c r="W52" s="5">
        <v>5.0806256419999993</v>
      </c>
      <c r="X52" s="5">
        <v>5.105608279000001</v>
      </c>
      <c r="Y52" s="5">
        <v>5.0880470900000008</v>
      </c>
      <c r="Z52" s="5">
        <v>5.0925165279999991</v>
      </c>
      <c r="AA52" s="5">
        <v>5.0793437419999998</v>
      </c>
      <c r="AB52" s="5">
        <v>5.0819730329999997</v>
      </c>
      <c r="AC52" s="5">
        <v>5.0952866590000001</v>
      </c>
      <c r="AD52" s="5">
        <v>5.1013708639999988</v>
      </c>
      <c r="AE52" s="5">
        <v>5.1095957389999995</v>
      </c>
      <c r="AF52" s="5">
        <v>5.1075730410000002</v>
      </c>
      <c r="AG52" s="5">
        <v>5.1130410409999998</v>
      </c>
      <c r="AH52" s="5">
        <v>5.0934659670000002</v>
      </c>
      <c r="AI52" s="5">
        <v>2.6998392969999991</v>
      </c>
      <c r="AJ52" s="5">
        <v>5.0784451949999996</v>
      </c>
      <c r="AK52" s="5">
        <v>5.0516476999999993</v>
      </c>
      <c r="AL52" s="5">
        <v>5.0945087069999992</v>
      </c>
      <c r="AM52" s="5">
        <v>5.0953583200000008</v>
      </c>
      <c r="AN52" s="5">
        <v>5.0942841429999994</v>
      </c>
      <c r="AO52" s="5">
        <v>5.0875881950000004</v>
      </c>
      <c r="AP52" s="5">
        <v>5.0803184950000011</v>
      </c>
      <c r="AQ52" s="5">
        <v>5.0867721693000014</v>
      </c>
      <c r="AR52" s="5">
        <v>5.0722934879999997</v>
      </c>
      <c r="AS52" s="5">
        <v>5.1074646019999994</v>
      </c>
      <c r="AT52" s="5">
        <v>5.1079512540000005</v>
      </c>
      <c r="AU52" s="5">
        <v>5.065184648999999</v>
      </c>
      <c r="AV52" s="5">
        <v>5.1066673669999991</v>
      </c>
      <c r="AW52" s="5">
        <v>5.0948115070000037</v>
      </c>
      <c r="AX52" s="5">
        <v>5.1105826860000008</v>
      </c>
      <c r="AY52" s="5">
        <v>5.0749663499999995</v>
      </c>
      <c r="AZ52" s="5">
        <v>5.0828884090000006</v>
      </c>
      <c r="BA52" s="5">
        <v>2.7698206059999988</v>
      </c>
      <c r="BB52" s="5">
        <v>5.0893891729999998</v>
      </c>
      <c r="BC52" s="5">
        <v>5.0831629160000009</v>
      </c>
      <c r="BD52" s="5">
        <v>5.0929447559999987</v>
      </c>
      <c r="BE52" s="5">
        <v>5.0828614009999988</v>
      </c>
      <c r="BF52" s="5">
        <v>5.095187853999998</v>
      </c>
      <c r="BG52" s="5">
        <v>5.0859048467999992</v>
      </c>
      <c r="BH52" s="5">
        <v>5.0838689700000002</v>
      </c>
      <c r="BI52" s="5">
        <v>5.113148197000001</v>
      </c>
      <c r="BJ52" s="5">
        <v>5.082575917999999</v>
      </c>
      <c r="BK52" s="5">
        <v>5.0679054610000005</v>
      </c>
      <c r="BL52" s="5">
        <v>5.0912805609999987</v>
      </c>
      <c r="BM52" s="5">
        <v>5.0848775829999999</v>
      </c>
      <c r="BN52" s="5">
        <v>5.0710936489999998</v>
      </c>
      <c r="BO52" s="5">
        <v>5.0826341630000007</v>
      </c>
      <c r="BP52" s="5">
        <v>5.0577190329999997</v>
      </c>
      <c r="BQ52" s="5">
        <v>5.1136811790000021</v>
      </c>
      <c r="BR52" s="5">
        <v>5.0838111539999993</v>
      </c>
      <c r="BS52" s="5">
        <v>5.0930116090000004</v>
      </c>
      <c r="BT52" s="5">
        <v>5.0664728980000016</v>
      </c>
      <c r="BU52" s="5">
        <v>5.0926705630000004</v>
      </c>
      <c r="BV52" s="5">
        <v>5.069399336</v>
      </c>
      <c r="BW52" s="5">
        <v>5.0993636209999993</v>
      </c>
      <c r="BX52" s="5">
        <v>5.0903909749999992</v>
      </c>
      <c r="BZ52">
        <f t="shared" si="0"/>
        <v>5.0136393808280006</v>
      </c>
      <c r="CA52">
        <f>_xlfn.STDEV.P(B52:BX52)</f>
        <v>0.38541684696369721</v>
      </c>
      <c r="CB52">
        <f t="shared" si="2"/>
        <v>-5.6642262626659479</v>
      </c>
      <c r="CD52">
        <f t="shared" si="3"/>
        <v>4.9962677643183335</v>
      </c>
      <c r="CE52">
        <f>_xlfn.STDEV.P(B52:BI52)</f>
        <v>0.42909656762594872</v>
      </c>
      <c r="CF52">
        <f t="shared" si="5"/>
        <v>-5.0339300223194012</v>
      </c>
      <c r="CH52">
        <f t="shared" si="6"/>
        <v>5.0072469040749992</v>
      </c>
      <c r="CI52">
        <f>_xlfn.STDEV.P(B52:AO52)</f>
        <v>0.38451380294806442</v>
      </c>
      <c r="CJ52">
        <f t="shared" si="8"/>
        <v>-5.6846408659258891</v>
      </c>
      <c r="CL52">
        <f t="shared" si="9"/>
        <v>5.0591374852333333</v>
      </c>
      <c r="CM52">
        <f>_xlfn.STDEV.P(B52:AE52)</f>
        <v>0.12165322486408602</v>
      </c>
      <c r="CN52">
        <f t="shared" si="11"/>
        <v>-4.5112874370663549</v>
      </c>
      <c r="CP52">
        <f t="shared" si="12"/>
        <v>5.0418128226666674</v>
      </c>
      <c r="CQ52">
        <f>_xlfn.STDEV.P(B52:P52)</f>
        <v>0.15780063652824841</v>
      </c>
      <c r="CR52">
        <f t="shared" si="14"/>
        <v>-3.8280093369960762</v>
      </c>
      <c r="CT52">
        <f t="shared" si="15"/>
        <v>5.0233242734000001</v>
      </c>
      <c r="CU52">
        <f t="shared" si="16"/>
        <v>0.19032492579362678</v>
      </c>
      <c r="CV52">
        <f t="shared" si="17"/>
        <v>-3.1413725382687598</v>
      </c>
      <c r="CX52">
        <f t="shared" si="18"/>
        <v>5.0886889976000003</v>
      </c>
      <c r="CY52">
        <f t="shared" si="19"/>
        <v>1.049767973872928E-2</v>
      </c>
      <c r="CZ52">
        <f t="shared" si="20"/>
        <v>-3.1413725382687598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2.1271265000000011E-3</v>
      </c>
      <c r="C2" s="3">
        <v>2.1200469999999986E-3</v>
      </c>
      <c r="D2" s="3">
        <v>2.081981000000001E-3</v>
      </c>
      <c r="E2" s="3">
        <v>2.1091429999999995E-3</v>
      </c>
      <c r="F2" s="3">
        <v>2.1999639999999996E-3</v>
      </c>
      <c r="G2" s="3">
        <v>2.1749880000000036E-3</v>
      </c>
      <c r="H2" s="3">
        <v>2.1257980000000017E-3</v>
      </c>
      <c r="I2" s="3">
        <v>2.1036480000000005E-3</v>
      </c>
      <c r="J2" s="3">
        <v>2.1641899999999986E-3</v>
      </c>
      <c r="K2" s="3">
        <v>2.1296840000000006E-3</v>
      </c>
      <c r="L2" s="3">
        <v>2.1570060000000008E-3</v>
      </c>
      <c r="M2" s="3">
        <v>1.0100969999999999E-3</v>
      </c>
      <c r="N2" s="3">
        <v>2.1338580000000015E-3</v>
      </c>
      <c r="O2" s="3">
        <v>2.152516000000001E-3</v>
      </c>
      <c r="P2" s="3">
        <v>2.1064120000000002E-3</v>
      </c>
      <c r="Q2" s="3">
        <v>2.0580869999999988E-3</v>
      </c>
      <c r="R2" s="3">
        <v>2.0766580000000003E-3</v>
      </c>
      <c r="S2" s="3">
        <v>2.1340660000000009E-3</v>
      </c>
      <c r="T2" s="3">
        <v>2.1116010000000011E-3</v>
      </c>
      <c r="U2" s="3">
        <v>2.1067519999999995E-3</v>
      </c>
      <c r="V2" s="3">
        <v>2.0841659999999993E-3</v>
      </c>
      <c r="W2" s="3">
        <v>2.0889270000000008E-3</v>
      </c>
      <c r="X2" s="3">
        <v>2.1234780000000003E-3</v>
      </c>
      <c r="Y2" s="3">
        <v>2.179550000000001E-3</v>
      </c>
      <c r="Z2" s="3">
        <v>2.1560919999999992E-3</v>
      </c>
      <c r="AA2" s="3">
        <v>2.101553999999999E-3</v>
      </c>
      <c r="AB2" s="3">
        <v>2.090457999999999E-3</v>
      </c>
      <c r="AC2" s="3">
        <v>2.1460059999999976E-3</v>
      </c>
      <c r="AD2" s="3">
        <v>2.1082469999999997E-3</v>
      </c>
      <c r="AE2" s="3">
        <v>2.1407640000000016E-3</v>
      </c>
      <c r="AF2" s="3">
        <v>2.1463730000000005E-3</v>
      </c>
      <c r="AG2" s="3">
        <v>2.185113999999998E-3</v>
      </c>
      <c r="AH2" s="3">
        <v>2.1592470000000013E-3</v>
      </c>
      <c r="AI2" s="3">
        <v>2.1128629999999991E-3</v>
      </c>
      <c r="AJ2" s="3">
        <v>2.1632340000000009E-3</v>
      </c>
      <c r="AK2" s="3">
        <v>2.1784619999999982E-3</v>
      </c>
      <c r="AL2" s="3">
        <v>2.1697019999999995E-3</v>
      </c>
      <c r="AM2" s="3">
        <v>2.1773139999999983E-3</v>
      </c>
      <c r="AN2" s="3">
        <v>2.1088010000000017E-3</v>
      </c>
      <c r="AO2" s="3">
        <v>2.1356400000000011E-3</v>
      </c>
      <c r="AP2" s="3">
        <v>2.1415490000000021E-3</v>
      </c>
      <c r="AQ2" s="3">
        <v>2.1171469999999989E-3</v>
      </c>
      <c r="AR2" s="3">
        <v>2.1489149999999999E-3</v>
      </c>
      <c r="AS2" s="3">
        <v>2.1223939999999997E-3</v>
      </c>
      <c r="AT2" s="3">
        <v>2.1212190000000001E-3</v>
      </c>
      <c r="AU2" s="3">
        <v>2.1106330000000002E-3</v>
      </c>
      <c r="AV2" s="3">
        <v>2.0927260000000005E-3</v>
      </c>
      <c r="AW2" s="3">
        <v>2.1217979999999994E-3</v>
      </c>
      <c r="AX2" s="3">
        <v>2.1161219999999981E-3</v>
      </c>
      <c r="AY2" s="3">
        <v>2.0998399999999995E-3</v>
      </c>
      <c r="AZ2" s="3">
        <v>2.1549179999999992E-3</v>
      </c>
      <c r="BA2" s="3">
        <v>2.1684520000000008E-3</v>
      </c>
      <c r="BB2" s="3">
        <v>2.163608E-3</v>
      </c>
      <c r="BC2" s="3">
        <v>2.1128539999999999E-3</v>
      </c>
      <c r="BD2" s="3">
        <v>2.1303990000000007E-3</v>
      </c>
      <c r="BE2" s="3">
        <v>2.1156710000000008E-3</v>
      </c>
      <c r="BF2" s="3">
        <v>2.113367000000001E-3</v>
      </c>
      <c r="BG2" s="3">
        <v>2.1592240000000013E-3</v>
      </c>
      <c r="BH2" s="3">
        <v>2.1110589999999998E-3</v>
      </c>
      <c r="BI2" s="3">
        <v>2.099322000000002E-3</v>
      </c>
      <c r="BJ2" s="3">
        <v>2.0809780000000007E-3</v>
      </c>
      <c r="BK2" s="3">
        <v>2.130085000000002E-3</v>
      </c>
      <c r="BL2" s="3">
        <v>2.1653750000000002E-3</v>
      </c>
      <c r="BM2" s="3">
        <v>2.0831789999999997E-3</v>
      </c>
      <c r="BN2" s="3">
        <v>2.1223380000000001E-3</v>
      </c>
      <c r="BO2" s="3">
        <v>2.1522460000000005E-3</v>
      </c>
      <c r="BP2" s="3">
        <v>2.1193369999999998E-3</v>
      </c>
      <c r="BQ2" s="3">
        <v>2.156524999999999E-3</v>
      </c>
      <c r="BR2" s="3">
        <v>2.1474129999999982E-3</v>
      </c>
      <c r="BS2" s="3">
        <v>2.1939959999999988E-3</v>
      </c>
      <c r="BT2" s="3">
        <v>2.1480379999999988E-3</v>
      </c>
      <c r="BU2" s="3">
        <v>2.1216280000000021E-3</v>
      </c>
      <c r="BV2" s="3">
        <v>2.1578587999999998E-3</v>
      </c>
      <c r="BW2" s="3">
        <v>2.1274250000000018E-3</v>
      </c>
      <c r="BX2" s="3">
        <v>2.1092254999999986E-3</v>
      </c>
      <c r="BZ2">
        <f>AVERAGE(B2:BX2)</f>
        <v>2.1156863840000001E-3</v>
      </c>
      <c r="CA2">
        <f>_xlfn.STDEV.P(B2:BX2)</f>
        <v>1.3199410903426873E-4</v>
      </c>
      <c r="CB2">
        <f>SKEW(B2:BX2)</f>
        <v>-7.9754619737568246</v>
      </c>
      <c r="CD2">
        <f>AVERAGE(B2:BI2)</f>
        <v>2.1110138583333342E-3</v>
      </c>
      <c r="CE2">
        <f>_xlfn.STDEV.P(B2:BI2)</f>
        <v>1.4646926908786731E-4</v>
      </c>
      <c r="CF2">
        <f>SKEW(B2:BI2)</f>
        <v>-7.2400712851072431</v>
      </c>
      <c r="CH2">
        <f>AVERAGE(B2:AO2)</f>
        <v>2.1034903625000005E-3</v>
      </c>
      <c r="CI2">
        <f>_xlfn.STDEV.P(B2:AO2)</f>
        <v>1.7824340931511283E-4</v>
      </c>
      <c r="CJ2">
        <f>SKEW(B2:AO2)</f>
        <v>-5.9768773237891084</v>
      </c>
      <c r="CL2">
        <f>AVERAGE(B2:AE2)</f>
        <v>2.0867621500000001E-3</v>
      </c>
      <c r="CM2">
        <f>_xlfn.STDEV.P(B2:AE2)</f>
        <v>2.0253804390809945E-4</v>
      </c>
      <c r="CN2">
        <f>SKEW(B2:AE2)</f>
        <v>-5.2524999020039145</v>
      </c>
      <c r="CP2">
        <f>AVERAGE(B2:P2)</f>
        <v>2.0597639000000004E-3</v>
      </c>
      <c r="CQ2">
        <f>_xlfn.STDEV.P(B2:P2)</f>
        <v>2.8209240041590406E-4</v>
      </c>
      <c r="CR2">
        <f>SKEW(B2:P2)</f>
        <v>-3.7988729613738443</v>
      </c>
      <c r="CT2">
        <f>AVERAGE(B2:K2)</f>
        <v>2.1336569500000004E-3</v>
      </c>
      <c r="CU2">
        <f>_xlfn.STDEV.P(B2:K2)</f>
        <v>3.3932944599938619E-5</v>
      </c>
      <c r="CV2">
        <f>SKEW(B2:K2)</f>
        <v>0.62976645037075973</v>
      </c>
      <c r="CX2">
        <f>AVERAGE(B2:F2)</f>
        <v>2.1276522999999999E-3</v>
      </c>
      <c r="CY2">
        <f>_xlfn.STDEV.P(B2:F2)</f>
        <v>3.9282466421547124E-5</v>
      </c>
      <c r="CZ2">
        <f>SKEW(B2:K2)</f>
        <v>0.62976645037075973</v>
      </c>
    </row>
    <row r="3" spans="1:104" x14ac:dyDescent="0.3">
      <c r="A3" s="2">
        <v>2</v>
      </c>
      <c r="B3" s="3">
        <v>1.3293459999999993E-3</v>
      </c>
      <c r="C3" s="3">
        <v>2.9264069999999981E-3</v>
      </c>
      <c r="D3" s="3">
        <v>2.9226829999999988E-3</v>
      </c>
      <c r="E3" s="3">
        <v>2.9770150000000004E-3</v>
      </c>
      <c r="F3" s="3">
        <v>2.8959610000000011E-3</v>
      </c>
      <c r="G3" s="3">
        <v>2.9267410000000001E-3</v>
      </c>
      <c r="H3" s="3">
        <v>2.9297649999999987E-3</v>
      </c>
      <c r="I3" s="3">
        <v>2.9564510000000027E-3</v>
      </c>
      <c r="J3" s="3">
        <v>2.9504369999999989E-3</v>
      </c>
      <c r="K3" s="3">
        <v>3.0397000000000006E-3</v>
      </c>
      <c r="L3" s="3">
        <v>2.1461790000000007E-3</v>
      </c>
      <c r="M3" s="3">
        <v>2.3026839999999993E-3</v>
      </c>
      <c r="N3" s="3">
        <v>2.9929400000000012E-3</v>
      </c>
      <c r="O3" s="3">
        <v>1.0147749999999997E-3</v>
      </c>
      <c r="P3" s="3">
        <v>3.0096790000000008E-3</v>
      </c>
      <c r="Q3" s="3">
        <v>3.0140729999999982E-3</v>
      </c>
      <c r="R3" s="3">
        <v>2.9735549999999997E-3</v>
      </c>
      <c r="S3" s="3">
        <v>2.9189890000000012E-3</v>
      </c>
      <c r="T3" s="3">
        <v>3.0194440000000005E-3</v>
      </c>
      <c r="U3" s="3">
        <v>2.9560390000000015E-3</v>
      </c>
      <c r="V3" s="3">
        <v>2.9244019999999996E-3</v>
      </c>
      <c r="W3" s="3">
        <v>3.0216410000000011E-3</v>
      </c>
      <c r="X3" s="3">
        <v>2.3400500000000002E-4</v>
      </c>
      <c r="Y3" s="3">
        <v>3.0087170000000023E-3</v>
      </c>
      <c r="Z3" s="3">
        <v>2.9017880000000006E-3</v>
      </c>
      <c r="AA3" s="3">
        <v>2.9742490000000009E-3</v>
      </c>
      <c r="AB3" s="3">
        <v>3.0198569999999986E-3</v>
      </c>
      <c r="AC3" s="3">
        <v>2.9584650000000004E-3</v>
      </c>
      <c r="AD3" s="3">
        <v>2.979771999999999E-3</v>
      </c>
      <c r="AE3" s="3">
        <v>2.9421130000000001E-3</v>
      </c>
      <c r="AF3" s="3">
        <v>2.9565081999999988E-3</v>
      </c>
      <c r="AG3" s="3">
        <v>2.955598000000002E-3</v>
      </c>
      <c r="AH3" s="3">
        <v>3.0036420000000012E-3</v>
      </c>
      <c r="AI3" s="3">
        <v>2.8903719999999996E-3</v>
      </c>
      <c r="AJ3" s="3">
        <v>2.9763500000000035E-3</v>
      </c>
      <c r="AK3" s="3">
        <v>2.9376919999999965E-3</v>
      </c>
      <c r="AL3" s="3">
        <v>3.0421289999999985E-3</v>
      </c>
      <c r="AM3" s="3">
        <v>3.0608499999999982E-3</v>
      </c>
      <c r="AN3" s="3">
        <v>2.9315499999999985E-3</v>
      </c>
      <c r="AO3" s="3">
        <v>2.8581100000000001E-3</v>
      </c>
      <c r="AP3" s="3">
        <v>2.91727E-3</v>
      </c>
      <c r="AQ3" s="3">
        <v>2.901861699999998E-3</v>
      </c>
      <c r="AR3" s="3">
        <v>2.9344280000000015E-3</v>
      </c>
      <c r="AS3" s="3">
        <v>3.0051100000000014E-3</v>
      </c>
      <c r="AT3" s="3">
        <v>3.0612109999999999E-3</v>
      </c>
      <c r="AU3" s="3">
        <v>3.0073819999999994E-3</v>
      </c>
      <c r="AV3" s="3">
        <v>2.9769230000000024E-3</v>
      </c>
      <c r="AW3" s="3">
        <v>2.9897369999999984E-3</v>
      </c>
      <c r="AX3" s="3">
        <v>2.9178860000000023E-3</v>
      </c>
      <c r="AY3" s="3">
        <v>2.9735909999999998E-3</v>
      </c>
      <c r="AZ3" s="3">
        <v>2.9522369999999969E-3</v>
      </c>
      <c r="BA3" s="3">
        <v>2.9737310000000033E-3</v>
      </c>
      <c r="BB3" s="3">
        <v>2.9339520000000027E-3</v>
      </c>
      <c r="BC3" s="3">
        <v>2.9360249999999988E-3</v>
      </c>
      <c r="BD3" s="3">
        <v>3.0042930999999999E-3</v>
      </c>
      <c r="BE3" s="3">
        <v>2.9347129999999968E-3</v>
      </c>
      <c r="BF3" s="3">
        <v>2.9530760000000007E-3</v>
      </c>
      <c r="BG3" s="3">
        <v>3.0256949999999997E-3</v>
      </c>
      <c r="BH3" s="3">
        <v>2.9620759999999975E-3</v>
      </c>
      <c r="BI3" s="3">
        <v>2.9682349999999983E-3</v>
      </c>
      <c r="BJ3" s="3">
        <v>2.9783827000000027E-3</v>
      </c>
      <c r="BK3" s="3">
        <v>2.8821150000000006E-3</v>
      </c>
      <c r="BL3" s="3">
        <v>2.974538000000001E-3</v>
      </c>
      <c r="BM3" s="3">
        <v>2.9754250000000025E-3</v>
      </c>
      <c r="BN3" s="3">
        <v>1.6970919999999999E-3</v>
      </c>
      <c r="BO3" s="3">
        <v>2.9309880000000029E-3</v>
      </c>
      <c r="BP3" s="3">
        <v>2.882959E-3</v>
      </c>
      <c r="BQ3" s="3">
        <v>2.9915829999999995E-3</v>
      </c>
      <c r="BR3" s="3">
        <v>2.9535249999999976E-3</v>
      </c>
      <c r="BS3" s="3">
        <v>2.9682999999999992E-3</v>
      </c>
      <c r="BT3" s="3">
        <v>2.944894999999999E-3</v>
      </c>
      <c r="BU3" s="3">
        <v>2.961056100000001E-3</v>
      </c>
      <c r="BV3" s="3">
        <v>2.8922450000000021E-3</v>
      </c>
      <c r="BW3" s="3">
        <v>2.9766949999999988E-3</v>
      </c>
      <c r="BX3" s="3">
        <v>2.9090189999999997E-3</v>
      </c>
      <c r="BZ3">
        <f t="shared" ref="BZ3:BZ52" si="0">AVERAGE(B3:BX3)</f>
        <v>2.8403856506666668E-3</v>
      </c>
      <c r="CA3">
        <f t="shared" ref="CA3:CA51" si="1">_xlfn.STDEV.P(B3:BX3)</f>
        <v>4.5640580897254862E-4</v>
      </c>
      <c r="CB3">
        <f t="shared" ref="CB3:CB52" si="2">SKEW(B3:BX3)</f>
        <v>-4.1584645519790522</v>
      </c>
      <c r="CD3">
        <f t="shared" ref="CD3:CD52" si="3">AVERAGE(B3:BI3)</f>
        <v>2.8351684333333335E-3</v>
      </c>
      <c r="CE3">
        <f t="shared" ref="CE3:CE51" si="4">_xlfn.STDEV.P(B3:BI3)</f>
        <v>4.8551846708008061E-4</v>
      </c>
      <c r="CF3">
        <f t="shared" ref="CF3:CF52" si="5">SKEW(B3:BI3)</f>
        <v>-4.0872612350355411</v>
      </c>
      <c r="CH3">
        <f t="shared" ref="CH3:CH52" si="6">AVERAGE(B3:AO3)</f>
        <v>2.7695168300000007E-3</v>
      </c>
      <c r="CI3">
        <f t="shared" ref="CI3:CI51" si="7">_xlfn.STDEV.P(B3:AO3)</f>
        <v>5.829935853492791E-4</v>
      </c>
      <c r="CJ3">
        <f t="shared" ref="CJ3:CJ52" si="8">SKEW(B3:AO3)</f>
        <v>-3.2430234921698973</v>
      </c>
      <c r="CL3">
        <f t="shared" ref="CL3:CL52" si="9">AVERAGE(B3:AE3)</f>
        <v>2.705595733333334E-3</v>
      </c>
      <c r="CM3">
        <f t="shared" ref="CM3:CM51" si="10">_xlfn.STDEV.P(B3:AE3)</f>
        <v>6.6003313870329969E-4</v>
      </c>
      <c r="CN3">
        <f t="shared" ref="CN3:CN52" si="11">SKEW(B3:AE3)</f>
        <v>-2.7241067570808486</v>
      </c>
      <c r="CP3">
        <f t="shared" ref="CP3:CP52" si="12">AVERAGE(B3:P3)</f>
        <v>2.6213842000000001E-3</v>
      </c>
      <c r="CQ3">
        <f t="shared" ref="CQ3:CQ51" si="13">_xlfn.STDEV.P(B3:P3)</f>
        <v>6.2376987547729519E-4</v>
      </c>
      <c r="CR3">
        <f t="shared" ref="CR3:CR52" si="14">SKEW(B3:P3)</f>
        <v>-1.8396463692281375</v>
      </c>
      <c r="CT3">
        <f t="shared" ref="CT3:CT52" si="15">AVERAGE(B3:K3)</f>
        <v>2.7854505999999994E-3</v>
      </c>
      <c r="CU3">
        <f t="shared" ref="CU3:CU52" si="16">_xlfn.STDEV.P(B3:K3)</f>
        <v>4.8680032270659009E-4</v>
      </c>
      <c r="CV3">
        <f t="shared" ref="CV3:CV52" si="17">SKEW(B3:K3)</f>
        <v>-3.1268406514332532</v>
      </c>
      <c r="CX3">
        <f t="shared" ref="CX3:CX52" si="18">AVERAGE(B3:F3)</f>
        <v>2.6102823999999995E-3</v>
      </c>
      <c r="CY3">
        <f t="shared" ref="CY3:CY52" si="19">_xlfn.STDEV.P(B3:F3)</f>
        <v>6.4100421540754329E-4</v>
      </c>
      <c r="CZ3">
        <f t="shared" ref="CZ3:CZ52" si="20">SKEW(B3:K3)</f>
        <v>-3.1268406514332532</v>
      </c>
    </row>
    <row r="4" spans="1:104" x14ac:dyDescent="0.3">
      <c r="A4" s="2">
        <v>3</v>
      </c>
      <c r="B4" s="3">
        <v>2.2409829999999998E-3</v>
      </c>
      <c r="C4" s="3">
        <v>3.9776930000000026E-3</v>
      </c>
      <c r="D4" s="3">
        <v>3.2194620000000002E-3</v>
      </c>
      <c r="E4" s="3">
        <v>3.8526099999999994E-3</v>
      </c>
      <c r="F4" s="3">
        <v>3.8369299999999997E-3</v>
      </c>
      <c r="G4" s="3">
        <v>3.8909299999999986E-3</v>
      </c>
      <c r="H4" s="3">
        <v>3.8567469999999972E-3</v>
      </c>
      <c r="I4" s="3">
        <v>3.8791339999999963E-3</v>
      </c>
      <c r="J4" s="3">
        <v>3.8794950000000023E-3</v>
      </c>
      <c r="K4" s="3">
        <v>4.0138430000000013E-3</v>
      </c>
      <c r="L4" s="3">
        <v>2.3237550000000007E-3</v>
      </c>
      <c r="M4" s="3">
        <v>3.0331090000000004E-3</v>
      </c>
      <c r="N4" s="3">
        <v>3.8496850000000016E-3</v>
      </c>
      <c r="O4" s="3">
        <v>2.2466420000000001E-3</v>
      </c>
      <c r="P4" s="3">
        <v>3.8991689999999988E-3</v>
      </c>
      <c r="Q4" s="3">
        <v>3.4858750000000003E-3</v>
      </c>
      <c r="R4" s="3">
        <v>3.8447299999999989E-3</v>
      </c>
      <c r="S4" s="3">
        <v>3.8465029999999985E-3</v>
      </c>
      <c r="T4" s="3">
        <v>3.903135000000002E-3</v>
      </c>
      <c r="U4" s="3">
        <v>3.7714609999999998E-3</v>
      </c>
      <c r="V4" s="3">
        <v>3.8631470000000021E-3</v>
      </c>
      <c r="W4" s="3">
        <v>3.9033450000000021E-3</v>
      </c>
      <c r="X4" s="3">
        <v>2.2659000000000008E-3</v>
      </c>
      <c r="Y4" s="3">
        <v>3.9394499999999989E-3</v>
      </c>
      <c r="Z4" s="3">
        <v>2.5705300000000003E-4</v>
      </c>
      <c r="AA4" s="3">
        <v>3.8347030000000048E-3</v>
      </c>
      <c r="AB4" s="3">
        <v>3.9566409999999986E-3</v>
      </c>
      <c r="AC4" s="3">
        <v>3.8925709999999992E-3</v>
      </c>
      <c r="AD4" s="3">
        <v>3.9158869999999998E-3</v>
      </c>
      <c r="AE4" s="3">
        <v>2.6455649999999999E-3</v>
      </c>
      <c r="AF4" s="3">
        <v>3.8780510000000017E-3</v>
      </c>
      <c r="AG4" s="3">
        <v>3.9021629999999993E-3</v>
      </c>
      <c r="AH4" s="3">
        <v>3.8865059999999996E-3</v>
      </c>
      <c r="AI4" s="3">
        <v>3.9608930000000001E-3</v>
      </c>
      <c r="AJ4" s="3">
        <v>2.1446680000000006E-3</v>
      </c>
      <c r="AK4" s="3">
        <v>4.0287899999999982E-3</v>
      </c>
      <c r="AL4" s="3">
        <v>3.9486399999999998E-3</v>
      </c>
      <c r="AM4" s="3">
        <v>3.9129060000000042E-3</v>
      </c>
      <c r="AN4" s="3">
        <v>3.9812649999999995E-3</v>
      </c>
      <c r="AO4" s="3">
        <v>4.0013950000000031E-3</v>
      </c>
      <c r="AP4" s="3">
        <v>3.879301999999999E-3</v>
      </c>
      <c r="AQ4" s="3">
        <v>3.9372130000000019E-3</v>
      </c>
      <c r="AR4" s="3">
        <v>3.9202500000000001E-3</v>
      </c>
      <c r="AS4" s="3">
        <v>1.6580240000000001E-3</v>
      </c>
      <c r="AT4" s="3">
        <v>3.9915939999999985E-3</v>
      </c>
      <c r="AU4" s="3">
        <v>3.8274399999999971E-3</v>
      </c>
      <c r="AV4" s="3">
        <v>3.9468899999999998E-3</v>
      </c>
      <c r="AW4" s="3">
        <v>3.9571300000000005E-3</v>
      </c>
      <c r="AX4" s="3">
        <v>5.954729999999999E-4</v>
      </c>
      <c r="AY4" s="3">
        <v>3.9265649999999973E-3</v>
      </c>
      <c r="AZ4" s="3">
        <v>3.8951949999999993E-3</v>
      </c>
      <c r="BA4" s="3">
        <v>3.8571530000000003E-3</v>
      </c>
      <c r="BB4" s="3">
        <v>3.921103999999999E-3</v>
      </c>
      <c r="BC4" s="3">
        <v>3.9594339999999969E-3</v>
      </c>
      <c r="BD4" s="3">
        <v>5.8757799999999995E-4</v>
      </c>
      <c r="BE4" s="3">
        <v>3.8999309999999993E-3</v>
      </c>
      <c r="BF4" s="3">
        <v>3.940235999999998E-3</v>
      </c>
      <c r="BG4" s="3">
        <v>4.0100140000000001E-3</v>
      </c>
      <c r="BH4" s="3">
        <v>3.8139559999999981E-3</v>
      </c>
      <c r="BI4" s="3">
        <v>3.9225300000000013E-3</v>
      </c>
      <c r="BJ4" s="3">
        <v>3.87142E-3</v>
      </c>
      <c r="BK4" s="3">
        <v>3.9505039999999996E-3</v>
      </c>
      <c r="BL4" s="3">
        <v>3.9021920000000001E-3</v>
      </c>
      <c r="BM4" s="3">
        <v>2.2781669999999989E-3</v>
      </c>
      <c r="BN4" s="3">
        <v>2.2586310000000023E-3</v>
      </c>
      <c r="BO4" s="3">
        <v>3.9811779999999984E-3</v>
      </c>
      <c r="BP4" s="3">
        <v>3.9292499999999996E-3</v>
      </c>
      <c r="BQ4" s="3">
        <v>3.7996259999999991E-3</v>
      </c>
      <c r="BR4" s="3">
        <v>3.9978500000000024E-3</v>
      </c>
      <c r="BS4" s="3">
        <v>3.9752759999999989E-3</v>
      </c>
      <c r="BT4" s="3">
        <v>3.9682020000000023E-3</v>
      </c>
      <c r="BU4" s="3">
        <v>3.8919560000000011E-3</v>
      </c>
      <c r="BV4" s="3">
        <v>3.9536200000000006E-3</v>
      </c>
      <c r="BW4" s="3">
        <v>3.810169E-3</v>
      </c>
      <c r="BX4" s="3">
        <v>3.9573610000000004E-3</v>
      </c>
      <c r="BZ4">
        <f t="shared" si="0"/>
        <v>3.5459179199999985E-3</v>
      </c>
      <c r="CA4">
        <f t="shared" si="1"/>
        <v>8.4064514861235376E-4</v>
      </c>
      <c r="CB4">
        <f t="shared" si="2"/>
        <v>-2.4481146968571528</v>
      </c>
      <c r="CD4">
        <f t="shared" si="3"/>
        <v>3.506974033333333E-3</v>
      </c>
      <c r="CE4">
        <f t="shared" si="4"/>
        <v>8.921574490353139E-4</v>
      </c>
      <c r="CF4">
        <f t="shared" si="5"/>
        <v>-2.3564907206408394</v>
      </c>
      <c r="CH4">
        <f t="shared" si="6"/>
        <v>3.5242857499999994E-3</v>
      </c>
      <c r="CI4">
        <f t="shared" si="7"/>
        <v>7.8119141614375626E-4</v>
      </c>
      <c r="CJ4">
        <f t="shared" si="8"/>
        <v>-2.4251554297248781</v>
      </c>
      <c r="CL4">
        <f t="shared" si="9"/>
        <v>3.4442050999999997E-3</v>
      </c>
      <c r="CM4">
        <f t="shared" si="10"/>
        <v>8.3071872874727567E-4</v>
      </c>
      <c r="CN4">
        <f t="shared" si="11"/>
        <v>-2.3015164740260454</v>
      </c>
      <c r="CP4">
        <f t="shared" si="12"/>
        <v>3.4666791333333329E-3</v>
      </c>
      <c r="CQ4">
        <f t="shared" si="13"/>
        <v>6.5315475680452809E-4</v>
      </c>
      <c r="CR4">
        <f t="shared" si="14"/>
        <v>-1.1810105211574018</v>
      </c>
      <c r="CT4">
        <f t="shared" si="15"/>
        <v>3.6647826999999995E-3</v>
      </c>
      <c r="CU4">
        <f t="shared" si="16"/>
        <v>5.1867394317895907E-4</v>
      </c>
      <c r="CV4">
        <f t="shared" si="17"/>
        <v>-2.4232627416463104</v>
      </c>
      <c r="CX4">
        <f t="shared" si="18"/>
        <v>3.4255356000000002E-3</v>
      </c>
      <c r="CY4">
        <f t="shared" si="19"/>
        <v>6.484052560930089E-4</v>
      </c>
      <c r="CZ4">
        <f t="shared" si="20"/>
        <v>-2.4232627416463104</v>
      </c>
    </row>
    <row r="5" spans="1:104" x14ac:dyDescent="0.3">
      <c r="A5" s="2">
        <v>4</v>
      </c>
      <c r="B5" s="3">
        <v>3.1173649999999974E-3</v>
      </c>
      <c r="C5" s="3">
        <v>5.1001799999999993E-3</v>
      </c>
      <c r="D5" s="3">
        <v>2.2733320000000007E-3</v>
      </c>
      <c r="E5" s="3">
        <v>5.1672100000000019E-3</v>
      </c>
      <c r="F5" s="3">
        <v>4.9147099999999992E-3</v>
      </c>
      <c r="G5" s="3">
        <v>5.2259139999999999E-3</v>
      </c>
      <c r="H5" s="3">
        <v>4.9839420000000016E-3</v>
      </c>
      <c r="I5" s="3">
        <v>4.9250399999999951E-3</v>
      </c>
      <c r="J5" s="3">
        <v>5.2508869999999975E-3</v>
      </c>
      <c r="K5" s="3">
        <v>4.992631E-3</v>
      </c>
      <c r="L5" s="3">
        <v>3.1605829999999994E-3</v>
      </c>
      <c r="M5" s="3">
        <v>4.1155900000000032E-3</v>
      </c>
      <c r="N5" s="3">
        <v>4.9596400000000039E-3</v>
      </c>
      <c r="O5" s="3">
        <v>3.1642630000000005E-3</v>
      </c>
      <c r="P5" s="3">
        <v>5.1679999999999981E-3</v>
      </c>
      <c r="Q5" s="3">
        <v>2.2132389999999975E-3</v>
      </c>
      <c r="R5" s="3">
        <v>4.9272799999999992E-3</v>
      </c>
      <c r="S5" s="3">
        <v>4.9904089999999986E-3</v>
      </c>
      <c r="T5" s="3">
        <v>4.9850190000000037E-3</v>
      </c>
      <c r="U5" s="3">
        <v>4.9591769999999986E-3</v>
      </c>
      <c r="V5" s="3">
        <v>5.0080549999999991E-3</v>
      </c>
      <c r="W5" s="3">
        <v>5.0871749999999976E-3</v>
      </c>
      <c r="X5" s="3">
        <v>3.0914729999999991E-3</v>
      </c>
      <c r="Y5" s="3">
        <v>4.9704699999999968E-3</v>
      </c>
      <c r="Z5" s="3">
        <v>2.2856579999999999E-3</v>
      </c>
      <c r="AA5" s="3">
        <v>4.9028909999999995E-3</v>
      </c>
      <c r="AB5" s="3">
        <v>5.139280999999999E-3</v>
      </c>
      <c r="AC5" s="3">
        <v>5.1643700000000049E-3</v>
      </c>
      <c r="AD5" s="3">
        <v>5.0902100000000039E-3</v>
      </c>
      <c r="AE5" s="3">
        <v>2.319044000000001E-3</v>
      </c>
      <c r="AF5" s="3">
        <v>5.0186449999999978E-3</v>
      </c>
      <c r="AG5" s="3">
        <v>5.0553400000000019E-3</v>
      </c>
      <c r="AH5" s="3">
        <v>5.1094700000000005E-3</v>
      </c>
      <c r="AI5" s="3">
        <v>4.9880700000000016E-3</v>
      </c>
      <c r="AJ5" s="3">
        <v>2.249243000000001E-3</v>
      </c>
      <c r="AK5" s="3">
        <v>5.0306599999999993E-3</v>
      </c>
      <c r="AL5" s="3">
        <v>5.0328800000000017E-3</v>
      </c>
      <c r="AM5" s="3">
        <v>5.2354500000000026E-3</v>
      </c>
      <c r="AN5" s="3">
        <v>5.0313219999999961E-3</v>
      </c>
      <c r="AO5" s="3">
        <v>5.1047759999999975E-3</v>
      </c>
      <c r="AP5" s="3">
        <v>4.9418860000000021E-3</v>
      </c>
      <c r="AQ5" s="3">
        <v>5.0460509999999976E-3</v>
      </c>
      <c r="AR5" s="3">
        <v>4.9645869999999995E-3</v>
      </c>
      <c r="AS5" s="3">
        <v>2.3253349999999978E-3</v>
      </c>
      <c r="AT5" s="3">
        <v>4.9494600000000045E-3</v>
      </c>
      <c r="AU5" s="3">
        <v>5.0543869999999961E-3</v>
      </c>
      <c r="AV5" s="3">
        <v>4.9539500000000021E-3</v>
      </c>
      <c r="AW5" s="3">
        <v>4.9419200000000033E-3</v>
      </c>
      <c r="AX5" s="3">
        <v>2.2582849999999988E-3</v>
      </c>
      <c r="AY5" s="3">
        <v>5.0870699999999991E-3</v>
      </c>
      <c r="AZ5" s="3">
        <v>5.1258790000000016E-3</v>
      </c>
      <c r="BA5" s="3">
        <v>5.1255099999999955E-3</v>
      </c>
      <c r="BB5" s="3">
        <v>5.1025300000000036E-3</v>
      </c>
      <c r="BC5" s="3">
        <v>5.1382300000000049E-3</v>
      </c>
      <c r="BD5" s="3">
        <v>2.2134520000000003E-3</v>
      </c>
      <c r="BE5" s="3">
        <v>5.1529099999999993E-3</v>
      </c>
      <c r="BF5" s="3">
        <v>4.9841340000000038E-3</v>
      </c>
      <c r="BG5" s="3">
        <v>5.0426100000000003E-3</v>
      </c>
      <c r="BH5" s="3">
        <v>5.1085439999999979E-3</v>
      </c>
      <c r="BI5" s="3">
        <v>5.0347940000000004E-3</v>
      </c>
      <c r="BJ5" s="3">
        <v>5.1778700000000011E-3</v>
      </c>
      <c r="BK5" s="3">
        <v>4.8477509999999948E-3</v>
      </c>
      <c r="BL5" s="3">
        <v>1.0187730000000002E-3</v>
      </c>
      <c r="BM5" s="3">
        <v>2.2021859999999992E-3</v>
      </c>
      <c r="BN5" s="3">
        <v>3.2673120000000001E-3</v>
      </c>
      <c r="BO5" s="3">
        <v>5.0659800000000029E-3</v>
      </c>
      <c r="BP5" s="3">
        <v>5.1469400000000052E-3</v>
      </c>
      <c r="BQ5" s="3">
        <v>5.0089499999999981E-3</v>
      </c>
      <c r="BR5" s="3">
        <v>5.1540120000000012E-3</v>
      </c>
      <c r="BS5" s="3">
        <v>5.0671310000000008E-3</v>
      </c>
      <c r="BT5" s="3">
        <v>4.9116399999999975E-3</v>
      </c>
      <c r="BU5" s="3">
        <v>5.2131400000000033E-3</v>
      </c>
      <c r="BV5" s="3">
        <v>5.0078410000000033E-3</v>
      </c>
      <c r="BW5" s="3">
        <v>5.1393389999999945E-3</v>
      </c>
      <c r="BX5" s="3">
        <v>5.0334039999999983E-3</v>
      </c>
      <c r="BZ5">
        <f t="shared" si="0"/>
        <v>4.5243024933333351E-3</v>
      </c>
      <c r="CA5">
        <f t="shared" si="1"/>
        <v>1.0636844383602297E-3</v>
      </c>
      <c r="CB5">
        <f t="shared" si="2"/>
        <v>-1.7077475033512479</v>
      </c>
      <c r="CD5">
        <f t="shared" si="3"/>
        <v>4.5343403000000001E-3</v>
      </c>
      <c r="CE5">
        <f t="shared" si="4"/>
        <v>1.0161617209246819E-3</v>
      </c>
      <c r="CF5">
        <f t="shared" si="5"/>
        <v>-1.5874147967734487</v>
      </c>
      <c r="CH5">
        <f t="shared" si="6"/>
        <v>4.487722349999999E-3</v>
      </c>
      <c r="CI5">
        <f t="shared" si="7"/>
        <v>1.0235672644831788E-3</v>
      </c>
      <c r="CJ5">
        <f t="shared" si="8"/>
        <v>-1.4267155904378757</v>
      </c>
      <c r="CL5">
        <f t="shared" si="9"/>
        <v>4.3884345999999994E-3</v>
      </c>
      <c r="CM5">
        <f t="shared" si="10"/>
        <v>1.0572408922803925E-3</v>
      </c>
      <c r="CN5">
        <f t="shared" si="11"/>
        <v>-1.1730946792307291</v>
      </c>
      <c r="CP5">
        <f t="shared" si="12"/>
        <v>4.434619133333333E-3</v>
      </c>
      <c r="CQ5">
        <f t="shared" si="13"/>
        <v>9.631476680207015E-4</v>
      </c>
      <c r="CR5">
        <f t="shared" si="14"/>
        <v>-1.1392816859345061</v>
      </c>
      <c r="CT5">
        <f t="shared" si="15"/>
        <v>4.5951210999999994E-3</v>
      </c>
      <c r="CU5">
        <f t="shared" si="16"/>
        <v>9.7493311948496769E-4</v>
      </c>
      <c r="CV5">
        <f t="shared" si="17"/>
        <v>-1.8816574384245353</v>
      </c>
      <c r="CX5">
        <f t="shared" si="18"/>
        <v>4.1145594000000004E-3</v>
      </c>
      <c r="CY5">
        <f t="shared" si="19"/>
        <v>1.191996413199906E-3</v>
      </c>
      <c r="CZ5">
        <f t="shared" si="20"/>
        <v>-1.8816574384245353</v>
      </c>
    </row>
    <row r="6" spans="1:104" x14ac:dyDescent="0.3">
      <c r="A6" s="2">
        <v>5</v>
      </c>
      <c r="B6" s="3">
        <v>4.0289699999999989E-3</v>
      </c>
      <c r="C6" s="3">
        <v>6.480480000000002E-3</v>
      </c>
      <c r="D6" s="3">
        <v>3.1885139999999991E-3</v>
      </c>
      <c r="E6" s="3">
        <v>6.5424320000000008E-3</v>
      </c>
      <c r="F6" s="3">
        <v>2.2289800000000002E-4</v>
      </c>
      <c r="G6" s="3">
        <v>6.3457999999999969E-3</v>
      </c>
      <c r="H6" s="3">
        <v>6.5991599999999971E-3</v>
      </c>
      <c r="I6" s="3">
        <v>6.5305599999999986E-3</v>
      </c>
      <c r="J6" s="3">
        <v>6.5063999999999981E-3</v>
      </c>
      <c r="K6" s="3">
        <v>6.3816499999999991E-3</v>
      </c>
      <c r="L6" s="3">
        <v>4.0822499999999999E-3</v>
      </c>
      <c r="M6" s="3">
        <v>5.3352069999999998E-3</v>
      </c>
      <c r="N6" s="3">
        <v>6.3654800000000058E-3</v>
      </c>
      <c r="O6" s="3">
        <v>4.1157780000000005E-3</v>
      </c>
      <c r="P6" s="3">
        <v>6.1387899999999947E-3</v>
      </c>
      <c r="Q6" s="3">
        <v>3.0117100000000021E-3</v>
      </c>
      <c r="R6" s="3">
        <v>6.3931799999999992E-3</v>
      </c>
      <c r="S6" s="3">
        <v>6.4824059999999944E-3</v>
      </c>
      <c r="T6" s="3">
        <v>6.6248200000000035E-3</v>
      </c>
      <c r="U6" s="3">
        <v>6.3379300000000012E-3</v>
      </c>
      <c r="V6" s="3">
        <v>6.237950000000006E-3</v>
      </c>
      <c r="W6" s="3">
        <v>6.4851100000000031E-3</v>
      </c>
      <c r="X6" s="3">
        <v>4.1505900000000009E-3</v>
      </c>
      <c r="Y6" s="3">
        <v>6.5169299999999954E-3</v>
      </c>
      <c r="Z6" s="3">
        <v>3.0890900000000009E-3</v>
      </c>
      <c r="AA6" s="3">
        <v>6.4041099999999932E-3</v>
      </c>
      <c r="AB6" s="3">
        <v>6.2633399999999966E-3</v>
      </c>
      <c r="AC6" s="3">
        <v>6.5759699999999996E-3</v>
      </c>
      <c r="AD6" s="3">
        <v>6.2972859999999966E-3</v>
      </c>
      <c r="AE6" s="3">
        <v>3.0911099999999998E-3</v>
      </c>
      <c r="AF6" s="3">
        <v>6.4248199999999978E-3</v>
      </c>
      <c r="AG6" s="3">
        <v>6.4550299999999979E-3</v>
      </c>
      <c r="AH6" s="3">
        <v>6.3976600000000003E-3</v>
      </c>
      <c r="AI6" s="3">
        <v>1.3932780000000002E-3</v>
      </c>
      <c r="AJ6" s="3">
        <v>3.1484070000000028E-3</v>
      </c>
      <c r="AK6" s="3">
        <v>6.3981300000000019E-3</v>
      </c>
      <c r="AL6" s="3">
        <v>6.3183399999999952E-3</v>
      </c>
      <c r="AM6" s="3">
        <v>6.6525599999999975E-3</v>
      </c>
      <c r="AN6" s="3">
        <v>6.5265589999999951E-3</v>
      </c>
      <c r="AO6" s="3">
        <v>6.2906799999999955E-3</v>
      </c>
      <c r="AP6" s="3">
        <v>6.4106690000000025E-3</v>
      </c>
      <c r="AQ6" s="3">
        <v>6.2373599999999939E-3</v>
      </c>
      <c r="AR6" s="3">
        <v>6.277902999999997E-3</v>
      </c>
      <c r="AS6" s="3">
        <v>3.0772170000000006E-3</v>
      </c>
      <c r="AT6" s="3">
        <v>6.397120000000007E-3</v>
      </c>
      <c r="AU6" s="3">
        <v>6.4214500000000039E-3</v>
      </c>
      <c r="AV6" s="3">
        <v>6.5320329999999961E-3</v>
      </c>
      <c r="AW6" s="3">
        <v>6.421770000000002E-3</v>
      </c>
      <c r="AX6" s="3">
        <v>3.1657369999999996E-3</v>
      </c>
      <c r="AY6" s="3">
        <v>6.5106300000000034E-3</v>
      </c>
      <c r="AZ6" s="3">
        <v>6.4202660000000017E-3</v>
      </c>
      <c r="BA6" s="3">
        <v>6.2692730000000006E-3</v>
      </c>
      <c r="BB6" s="3">
        <v>6.3389500000000038E-3</v>
      </c>
      <c r="BC6" s="3">
        <v>6.324580000000005E-3</v>
      </c>
      <c r="BD6" s="3">
        <v>3.1815060000000002E-3</v>
      </c>
      <c r="BE6" s="3">
        <v>6.4730000000000013E-3</v>
      </c>
      <c r="BF6" s="3">
        <v>6.5010850000000054E-3</v>
      </c>
      <c r="BG6" s="3">
        <v>6.3024499999999968E-3</v>
      </c>
      <c r="BH6" s="3">
        <v>6.2634799999999958E-3</v>
      </c>
      <c r="BI6" s="3">
        <v>6.4234700000000014E-3</v>
      </c>
      <c r="BJ6" s="3">
        <v>6.4321300000000003E-3</v>
      </c>
      <c r="BK6" s="3">
        <v>6.3812299999999982E-3</v>
      </c>
      <c r="BL6" s="3">
        <v>2.2427370000000007E-3</v>
      </c>
      <c r="BM6" s="3">
        <v>3.0234149999999989E-3</v>
      </c>
      <c r="BN6" s="3">
        <v>4.1387299999999985E-3</v>
      </c>
      <c r="BO6" s="3">
        <v>6.4528500000000056E-3</v>
      </c>
      <c r="BP6" s="3">
        <v>6.5330610000000041E-3</v>
      </c>
      <c r="BQ6" s="3">
        <v>6.5793719999999974E-3</v>
      </c>
      <c r="BR6" s="3">
        <v>6.3567000000000016E-3</v>
      </c>
      <c r="BS6" s="3">
        <v>6.480599999999997E-3</v>
      </c>
      <c r="BT6" s="3">
        <v>6.2059599999999991E-3</v>
      </c>
      <c r="BU6" s="3">
        <v>6.335899999999995E-3</v>
      </c>
      <c r="BV6" s="3">
        <v>6.304382999999995E-3</v>
      </c>
      <c r="BW6" s="3">
        <v>6.4027600000000021E-3</v>
      </c>
      <c r="BX6" s="3">
        <v>6.4692700000000009E-3</v>
      </c>
      <c r="BZ6">
        <f t="shared" si="0"/>
        <v>5.6416054933333334E-3</v>
      </c>
      <c r="CA6">
        <f t="shared" si="1"/>
        <v>1.4747960433438051E-3</v>
      </c>
      <c r="CB6">
        <f t="shared" si="2"/>
        <v>-1.7489742370207202</v>
      </c>
      <c r="CD6">
        <f t="shared" si="3"/>
        <v>5.6130219000000009E-3</v>
      </c>
      <c r="CE6">
        <f t="shared" si="4"/>
        <v>1.5010452281221096E-3</v>
      </c>
      <c r="CF6">
        <f t="shared" si="5"/>
        <v>-1.7482922642816838</v>
      </c>
      <c r="CH6">
        <f t="shared" si="6"/>
        <v>5.4707841249999984E-3</v>
      </c>
      <c r="CI6">
        <f t="shared" si="7"/>
        <v>1.6264016299865959E-3</v>
      </c>
      <c r="CJ6">
        <f t="shared" si="8"/>
        <v>-1.5905755680674087</v>
      </c>
      <c r="CL6">
        <f t="shared" si="9"/>
        <v>5.4275300333333325E-3</v>
      </c>
      <c r="CM6">
        <f t="shared" si="10"/>
        <v>1.5940707074669862E-3</v>
      </c>
      <c r="CN6">
        <f t="shared" si="11"/>
        <v>-1.5649849036640513</v>
      </c>
      <c r="CP6">
        <f t="shared" si="12"/>
        <v>5.2576245999999991E-3</v>
      </c>
      <c r="CQ6">
        <f t="shared" si="13"/>
        <v>1.7589315482508046E-3</v>
      </c>
      <c r="CR6">
        <f t="shared" si="14"/>
        <v>-1.7250626798047393</v>
      </c>
      <c r="CT6">
        <f t="shared" si="15"/>
        <v>5.2826863999999984E-3</v>
      </c>
      <c r="CU6">
        <f t="shared" si="16"/>
        <v>2.0422092876777932E-3</v>
      </c>
      <c r="CV6">
        <f t="shared" si="17"/>
        <v>-1.7875506315811003</v>
      </c>
      <c r="CX6">
        <f t="shared" si="18"/>
        <v>4.0926588000000002E-3</v>
      </c>
      <c r="CY6">
        <f t="shared" si="19"/>
        <v>2.3451934481588861E-3</v>
      </c>
      <c r="CZ6">
        <f t="shared" si="20"/>
        <v>-1.7875506315811003</v>
      </c>
    </row>
    <row r="7" spans="1:104" x14ac:dyDescent="0.3">
      <c r="A7" s="2">
        <v>6</v>
      </c>
      <c r="B7" s="3">
        <v>5.2200310000000052E-3</v>
      </c>
      <c r="C7" s="3">
        <v>7.9364000000000032E-3</v>
      </c>
      <c r="D7" s="3">
        <v>4.180488999999999E-3</v>
      </c>
      <c r="E7" s="3">
        <v>7.9876000000000044E-3</v>
      </c>
      <c r="F7" s="3">
        <v>2.2854879999999996E-3</v>
      </c>
      <c r="G7" s="3">
        <v>7.9676499999999997E-3</v>
      </c>
      <c r="H7" s="3">
        <v>7.7843970000000045E-3</v>
      </c>
      <c r="I7" s="3">
        <v>7.8791699999999996E-3</v>
      </c>
      <c r="J7" s="3">
        <v>7.9537499999999973E-3</v>
      </c>
      <c r="K7" s="3">
        <v>7.7247700000000058E-3</v>
      </c>
      <c r="L7" s="3">
        <v>5.1488400000000035E-3</v>
      </c>
      <c r="M7" s="3">
        <v>6.5197159999999983E-3</v>
      </c>
      <c r="N7" s="3">
        <v>7.9681000000000005E-3</v>
      </c>
      <c r="O7" s="3">
        <v>5.2569600000000015E-3</v>
      </c>
      <c r="P7" s="3">
        <v>8.0331100000000082E-3</v>
      </c>
      <c r="Q7" s="3">
        <v>4.0668539999999982E-3</v>
      </c>
      <c r="R7" s="3">
        <v>8.1661100000000025E-3</v>
      </c>
      <c r="S7" s="3">
        <v>7.9960799999999957E-3</v>
      </c>
      <c r="T7" s="3">
        <v>8.3235099999999992E-3</v>
      </c>
      <c r="U7" s="3">
        <v>8.0112600000000044E-3</v>
      </c>
      <c r="V7" s="3">
        <v>7.8037300000000026E-3</v>
      </c>
      <c r="W7" s="3">
        <v>7.8665000000000002E-3</v>
      </c>
      <c r="X7" s="3">
        <v>5.1904000000000004E-3</v>
      </c>
      <c r="Y7" s="3">
        <v>7.9929400000000005E-3</v>
      </c>
      <c r="Z7" s="3">
        <v>4.051851999999999E-3</v>
      </c>
      <c r="AA7" s="3">
        <v>8.1366999999999984E-3</v>
      </c>
      <c r="AB7" s="3">
        <v>2.3668230000000005E-3</v>
      </c>
      <c r="AC7" s="3">
        <v>8.0867699999999983E-3</v>
      </c>
      <c r="AD7" s="3">
        <v>7.8238170000000037E-3</v>
      </c>
      <c r="AE7" s="3">
        <v>4.0230290000000009E-3</v>
      </c>
      <c r="AF7" s="3">
        <v>7.7693799999999993E-3</v>
      </c>
      <c r="AG7" s="3">
        <v>7.7807799999999984E-3</v>
      </c>
      <c r="AH7" s="3">
        <v>7.9219600000000022E-3</v>
      </c>
      <c r="AI7" s="3">
        <v>2.2758679999999995E-3</v>
      </c>
      <c r="AJ7" s="3">
        <v>3.9839560000000003E-3</v>
      </c>
      <c r="AK7" s="3">
        <v>7.8876699999999977E-3</v>
      </c>
      <c r="AL7" s="3">
        <v>7.8970600000000044E-3</v>
      </c>
      <c r="AM7" s="3">
        <v>7.8493899999999978E-3</v>
      </c>
      <c r="AN7" s="3">
        <v>7.8825999999999983E-3</v>
      </c>
      <c r="AO7" s="3">
        <v>7.9099330000000009E-3</v>
      </c>
      <c r="AP7" s="3">
        <v>7.9002289999999999E-3</v>
      </c>
      <c r="AQ7" s="3">
        <v>7.9806599999999988E-3</v>
      </c>
      <c r="AR7" s="3">
        <v>7.9204000000000045E-3</v>
      </c>
      <c r="AS7" s="3">
        <v>4.0295110000000004E-3</v>
      </c>
      <c r="AT7" s="3">
        <v>7.966409999999995E-3</v>
      </c>
      <c r="AU7" s="3">
        <v>8.047149999999996E-3</v>
      </c>
      <c r="AV7" s="3">
        <v>7.8980699999999966E-3</v>
      </c>
      <c r="AW7" s="3">
        <v>7.8129200000000114E-3</v>
      </c>
      <c r="AX7" s="3">
        <v>4.0249070000000012E-3</v>
      </c>
      <c r="AY7" s="3">
        <v>7.8728999999999986E-3</v>
      </c>
      <c r="AZ7" s="3">
        <v>7.0458820000000024E-3</v>
      </c>
      <c r="BA7" s="3">
        <v>7.8886700000000004E-3</v>
      </c>
      <c r="BB7" s="3">
        <v>7.9905399999999956E-3</v>
      </c>
      <c r="BC7" s="3">
        <v>7.8335800000000049E-3</v>
      </c>
      <c r="BD7" s="3">
        <v>4.1153520000000018E-3</v>
      </c>
      <c r="BE7" s="3">
        <v>7.639559999999994E-3</v>
      </c>
      <c r="BF7" s="3">
        <v>7.7281400000000023E-3</v>
      </c>
      <c r="BG7" s="3">
        <v>7.6330700000000083E-3</v>
      </c>
      <c r="BH7" s="3">
        <v>5.3337989999999967E-3</v>
      </c>
      <c r="BI7" s="3">
        <v>7.6484999999999947E-3</v>
      </c>
      <c r="BJ7" s="3">
        <v>7.8624899999999998E-3</v>
      </c>
      <c r="BK7" s="3">
        <v>8.1992020000000044E-3</v>
      </c>
      <c r="BL7" s="3">
        <v>3.0621059999999993E-3</v>
      </c>
      <c r="BM7" s="3">
        <v>4.1434620000000014E-3</v>
      </c>
      <c r="BN7" s="3">
        <v>5.3034100000000058E-3</v>
      </c>
      <c r="BO7" s="3">
        <v>8.0299799999999991E-3</v>
      </c>
      <c r="BP7" s="3">
        <v>7.7014249999999961E-3</v>
      </c>
      <c r="BQ7" s="3">
        <v>7.9255300000000018E-3</v>
      </c>
      <c r="BR7" s="3">
        <v>8.0626300000000029E-3</v>
      </c>
      <c r="BS7" s="3">
        <v>7.7564800000000014E-3</v>
      </c>
      <c r="BT7" s="3">
        <v>8.0715900000000035E-3</v>
      </c>
      <c r="BU7" s="3">
        <v>7.812759999999995E-3</v>
      </c>
      <c r="BV7" s="3">
        <v>7.9483730000000016E-3</v>
      </c>
      <c r="BW7" s="3">
        <v>7.8839200000000043E-3</v>
      </c>
      <c r="BX7" s="3">
        <v>7.7844000000000029E-3</v>
      </c>
      <c r="BZ7">
        <f t="shared" si="0"/>
        <v>6.9169260133333339E-3</v>
      </c>
      <c r="CA7">
        <f t="shared" si="1"/>
        <v>1.7239778227979808E-3</v>
      </c>
      <c r="CB7">
        <f t="shared" si="2"/>
        <v>-1.4110654783603549</v>
      </c>
      <c r="CD7">
        <f t="shared" si="3"/>
        <v>6.8536948833333323E-3</v>
      </c>
      <c r="CE7">
        <f t="shared" si="4"/>
        <v>1.7568804760288816E-3</v>
      </c>
      <c r="CF7">
        <f t="shared" si="5"/>
        <v>-1.343838700025954</v>
      </c>
      <c r="CH7">
        <f t="shared" si="6"/>
        <v>6.7227860750000007E-3</v>
      </c>
      <c r="CI7">
        <f t="shared" si="7"/>
        <v>1.8942563834349537E-3</v>
      </c>
      <c r="CJ7">
        <f t="shared" si="8"/>
        <v>-1.2087447998442495</v>
      </c>
      <c r="CL7">
        <f t="shared" si="9"/>
        <v>6.658428200000001E-3</v>
      </c>
      <c r="CM7">
        <f t="shared" si="10"/>
        <v>1.8771914904311428E-3</v>
      </c>
      <c r="CN7">
        <f t="shared" si="11"/>
        <v>-1.0573849804627444</v>
      </c>
      <c r="CP7">
        <f t="shared" si="12"/>
        <v>6.6564314000000019E-3</v>
      </c>
      <c r="CQ7">
        <f t="shared" si="13"/>
        <v>1.7490158635644531E-3</v>
      </c>
      <c r="CR7">
        <f t="shared" si="14"/>
        <v>-1.2442046175241259</v>
      </c>
      <c r="CT7">
        <f t="shared" si="15"/>
        <v>6.6919745000000013E-3</v>
      </c>
      <c r="CU7">
        <f t="shared" si="16"/>
        <v>1.9495500155710941E-3</v>
      </c>
      <c r="CV7">
        <f t="shared" si="17"/>
        <v>-1.4775895044279774</v>
      </c>
      <c r="CX7">
        <f t="shared" si="18"/>
        <v>5.5220016000000014E-3</v>
      </c>
      <c r="CY7">
        <f t="shared" si="19"/>
        <v>2.2033773025159917E-3</v>
      </c>
      <c r="CZ7">
        <f t="shared" si="20"/>
        <v>-1.4775895044279774</v>
      </c>
    </row>
    <row r="8" spans="1:104" x14ac:dyDescent="0.3">
      <c r="A8" s="2">
        <v>7</v>
      </c>
      <c r="B8" s="3">
        <v>6.6031299999999996E-3</v>
      </c>
      <c r="C8" s="3">
        <v>9.9117899999999984E-3</v>
      </c>
      <c r="D8" s="3">
        <v>5.2339999999999965E-3</v>
      </c>
      <c r="E8" s="3">
        <v>9.4577700000000094E-3</v>
      </c>
      <c r="F8" s="3">
        <v>3.0242390000000006E-3</v>
      </c>
      <c r="G8" s="3">
        <v>9.7533800000000042E-3</v>
      </c>
      <c r="H8" s="3">
        <v>9.5709699999999998E-3</v>
      </c>
      <c r="I8" s="3">
        <v>9.556129999999996E-3</v>
      </c>
      <c r="J8" s="3">
        <v>9.4878899999999971E-3</v>
      </c>
      <c r="K8" s="3">
        <v>9.6567900000000002E-3</v>
      </c>
      <c r="L8" s="3">
        <v>6.7831529999999975E-3</v>
      </c>
      <c r="M8" s="3">
        <v>8.2889499999999998E-3</v>
      </c>
      <c r="N8" s="3">
        <v>9.4725000000000104E-3</v>
      </c>
      <c r="O8" s="3">
        <v>6.6353549999999938E-3</v>
      </c>
      <c r="P8" s="3">
        <v>9.5677769999999978E-3</v>
      </c>
      <c r="Q8" s="3">
        <v>5.0924600000000026E-3</v>
      </c>
      <c r="R8" s="3">
        <v>9.4040600000000005E-3</v>
      </c>
      <c r="S8" s="3">
        <v>9.4535199999999982E-3</v>
      </c>
      <c r="T8" s="3">
        <v>9.4035799999999999E-3</v>
      </c>
      <c r="U8" s="3">
        <v>9.6545899999999959E-3</v>
      </c>
      <c r="V8" s="3">
        <v>9.3226600000000034E-3</v>
      </c>
      <c r="W8" s="3">
        <v>9.5799000000000023E-3</v>
      </c>
      <c r="X8" s="3">
        <v>6.8106700000000048E-3</v>
      </c>
      <c r="Y8" s="3">
        <v>9.7625500000000018E-3</v>
      </c>
      <c r="Z8" s="3">
        <v>5.2947300000000001E-3</v>
      </c>
      <c r="AA8" s="3">
        <v>9.4711399999999942E-3</v>
      </c>
      <c r="AB8" s="3">
        <v>2.2721430000000008E-3</v>
      </c>
      <c r="AC8" s="3">
        <v>9.570020000000002E-3</v>
      </c>
      <c r="AD8" s="3">
        <v>9.0606300000000001E-3</v>
      </c>
      <c r="AE8" s="3">
        <v>5.2683499999999989E-3</v>
      </c>
      <c r="AF8" s="3">
        <v>9.6732999999999906E-3</v>
      </c>
      <c r="AG8" s="3">
        <v>9.3658700000000001E-3</v>
      </c>
      <c r="AH8" s="3">
        <v>9.7168800000000024E-3</v>
      </c>
      <c r="AI8" s="3">
        <v>3.1125979999999998E-3</v>
      </c>
      <c r="AJ8" s="3">
        <v>5.3067800000000031E-3</v>
      </c>
      <c r="AK8" s="3">
        <v>9.6052600000000061E-3</v>
      </c>
      <c r="AL8" s="3">
        <v>9.7377000000000088E-3</v>
      </c>
      <c r="AM8" s="3">
        <v>9.6801400000000037E-3</v>
      </c>
      <c r="AN8" s="3">
        <v>9.1597600000000116E-3</v>
      </c>
      <c r="AO8" s="3">
        <v>9.5102500000000048E-3</v>
      </c>
      <c r="AP8" s="3">
        <v>9.6436199999999951E-3</v>
      </c>
      <c r="AQ8" s="3">
        <v>9.6065999999999999E-3</v>
      </c>
      <c r="AR8" s="3">
        <v>9.3935499999999988E-3</v>
      </c>
      <c r="AS8" s="3">
        <v>5.2576500000000017E-3</v>
      </c>
      <c r="AT8" s="3">
        <v>9.5934699999999963E-3</v>
      </c>
      <c r="AU8" s="3">
        <v>9.6682899999999943E-3</v>
      </c>
      <c r="AV8" s="3">
        <v>1.9713089999999992E-3</v>
      </c>
      <c r="AW8" s="3">
        <v>9.3720200000000052E-3</v>
      </c>
      <c r="AX8" s="3">
        <v>5.1950629999999998E-3</v>
      </c>
      <c r="AY8" s="3">
        <v>9.6164100000000041E-3</v>
      </c>
      <c r="AZ8" s="3">
        <v>2.1995219999999998E-3</v>
      </c>
      <c r="BA8" s="3">
        <v>9.7345499999999998E-3</v>
      </c>
      <c r="BB8" s="3">
        <v>9.3457510000000046E-3</v>
      </c>
      <c r="BC8" s="3">
        <v>9.5465120000000018E-3</v>
      </c>
      <c r="BD8" s="3">
        <v>5.2411800000000024E-3</v>
      </c>
      <c r="BE8" s="3">
        <v>9.4722700000000014E-3</v>
      </c>
      <c r="BF8" s="3">
        <v>9.7860399999999976E-3</v>
      </c>
      <c r="BG8" s="3">
        <v>1.15208E-4</v>
      </c>
      <c r="BH8" s="3">
        <v>2.2927070000000015E-3</v>
      </c>
      <c r="BI8" s="3">
        <v>1.3695200000000003E-4</v>
      </c>
      <c r="BJ8" s="3">
        <v>9.5652200000000062E-3</v>
      </c>
      <c r="BK8" s="3">
        <v>9.393849999999997E-3</v>
      </c>
      <c r="BL8" s="3">
        <v>4.1967109999999971E-3</v>
      </c>
      <c r="BM8" s="3">
        <v>5.4121729999999993E-3</v>
      </c>
      <c r="BN8" s="3">
        <v>6.7017720000000017E-3</v>
      </c>
      <c r="BO8" s="3">
        <v>9.5188239999999986E-3</v>
      </c>
      <c r="BP8" s="3">
        <v>9.6489599999999964E-3</v>
      </c>
      <c r="BQ8" s="3">
        <v>9.5931900000000032E-3</v>
      </c>
      <c r="BR8" s="3">
        <v>9.5253999999999998E-3</v>
      </c>
      <c r="BS8" s="3">
        <v>9.6002699999999976E-3</v>
      </c>
      <c r="BT8" s="3">
        <v>9.5361299999999968E-3</v>
      </c>
      <c r="BU8" s="3">
        <v>9.4792000000000036E-3</v>
      </c>
      <c r="BV8" s="3">
        <v>9.5227400000000018E-3</v>
      </c>
      <c r="BW8" s="3">
        <v>9.5239200000000086E-3</v>
      </c>
      <c r="BX8" s="3">
        <v>9.7818379999999976E-3</v>
      </c>
      <c r="BZ8">
        <f t="shared" si="0"/>
        <v>7.9397631600000018E-3</v>
      </c>
      <c r="CA8">
        <f t="shared" si="1"/>
        <v>2.6387478810410516E-3</v>
      </c>
      <c r="CB8">
        <f t="shared" si="2"/>
        <v>-1.4567210798618351</v>
      </c>
      <c r="CD8">
        <f t="shared" si="3"/>
        <v>7.7413673166666676E-3</v>
      </c>
      <c r="CE8">
        <f t="shared" si="4"/>
        <v>2.7881516462764434E-3</v>
      </c>
      <c r="CF8">
        <f t="shared" si="5"/>
        <v>-1.3171114983327274</v>
      </c>
      <c r="CH8">
        <f t="shared" si="6"/>
        <v>8.1823341250000011E-3</v>
      </c>
      <c r="CI8">
        <f t="shared" si="7"/>
        <v>2.1791014011282059E-3</v>
      </c>
      <c r="CJ8">
        <f t="shared" si="8"/>
        <v>-1.3651885461080593</v>
      </c>
      <c r="CL8">
        <f t="shared" si="9"/>
        <v>8.0808275666666672E-3</v>
      </c>
      <c r="CM8">
        <f t="shared" si="10"/>
        <v>2.1623642960036087E-3</v>
      </c>
      <c r="CN8">
        <f t="shared" si="11"/>
        <v>-1.2803584717336534</v>
      </c>
      <c r="CP8">
        <f t="shared" si="12"/>
        <v>8.2002549333333348E-3</v>
      </c>
      <c r="CQ8">
        <f t="shared" si="13"/>
        <v>2.008547523265158E-3</v>
      </c>
      <c r="CR8">
        <f t="shared" si="14"/>
        <v>-1.3744359699662672</v>
      </c>
      <c r="CT8">
        <f t="shared" si="15"/>
        <v>8.2256089000000004E-3</v>
      </c>
      <c r="CU8">
        <f t="shared" si="16"/>
        <v>2.2924623975941008E-3</v>
      </c>
      <c r="CV8">
        <f t="shared" si="17"/>
        <v>-1.4941602631732203</v>
      </c>
      <c r="CX8">
        <f t="shared" si="18"/>
        <v>6.8461857999999997E-3</v>
      </c>
      <c r="CY8">
        <f t="shared" si="19"/>
        <v>2.5878097944946744E-3</v>
      </c>
      <c r="CZ8">
        <f t="shared" si="20"/>
        <v>-1.4941602631732203</v>
      </c>
    </row>
    <row r="9" spans="1:104" x14ac:dyDescent="0.3">
      <c r="A9" s="2">
        <v>8</v>
      </c>
      <c r="B9" s="3">
        <v>8.2763599999999982E-3</v>
      </c>
      <c r="C9" s="3">
        <v>1.1434940000000001E-2</v>
      </c>
      <c r="D9" s="3">
        <v>6.631020000000004E-3</v>
      </c>
      <c r="E9" s="3">
        <v>1.136225999999999E-2</v>
      </c>
      <c r="F9" s="3">
        <v>4.0746639999999987E-3</v>
      </c>
      <c r="G9" s="3">
        <v>1.154630999999999E-2</v>
      </c>
      <c r="H9" s="3">
        <v>1.1276650000000001E-2</v>
      </c>
      <c r="I9" s="3">
        <v>1.1542047999999985E-2</v>
      </c>
      <c r="J9" s="3">
        <v>1.1552091E-2</v>
      </c>
      <c r="K9" s="3">
        <v>5.9065300000000018E-3</v>
      </c>
      <c r="L9" s="3">
        <v>8.2232400000000015E-3</v>
      </c>
      <c r="M9" s="3">
        <v>1.0054940000000004E-2</v>
      </c>
      <c r="N9" s="3">
        <v>1.1913970000000006E-2</v>
      </c>
      <c r="O9" s="3">
        <v>8.3326899999999985E-3</v>
      </c>
      <c r="P9" s="3">
        <v>1.1561680000000008E-2</v>
      </c>
      <c r="Q9" s="3">
        <v>6.4149940000000081E-3</v>
      </c>
      <c r="R9" s="3">
        <v>4.5523909999999985E-3</v>
      </c>
      <c r="S9" s="3">
        <v>1.1409999999999995E-2</v>
      </c>
      <c r="T9" s="3">
        <v>1.1184676000000005E-2</v>
      </c>
      <c r="U9" s="3">
        <v>1.1358999999999994E-2</v>
      </c>
      <c r="V9" s="3">
        <v>1.1371270000000003E-2</v>
      </c>
      <c r="W9" s="3">
        <v>1.1347289999999996E-2</v>
      </c>
      <c r="X9" s="3">
        <v>8.1630140000000032E-3</v>
      </c>
      <c r="Y9" s="3">
        <v>1.1259139999999992E-2</v>
      </c>
      <c r="Z9" s="3">
        <v>6.5505199999999946E-3</v>
      </c>
      <c r="AA9" s="3">
        <v>1.1721597000000004E-2</v>
      </c>
      <c r="AB9" s="3">
        <v>3.1233239999999989E-3</v>
      </c>
      <c r="AC9" s="3">
        <v>1.1401748000000008E-2</v>
      </c>
      <c r="AD9" s="3">
        <v>1.1455529999999998E-2</v>
      </c>
      <c r="AE9" s="3">
        <v>6.6665200000000074E-3</v>
      </c>
      <c r="AF9" s="3">
        <v>1.1627149999999994E-2</v>
      </c>
      <c r="AG9" s="3">
        <v>1.1299770000000009E-2</v>
      </c>
      <c r="AH9" s="3">
        <v>1.1376589999999997E-2</v>
      </c>
      <c r="AI9" s="3">
        <v>4.123199999999997E-3</v>
      </c>
      <c r="AJ9" s="3">
        <v>6.6537799999999998E-3</v>
      </c>
      <c r="AK9" s="3">
        <v>5.1941800000000011E-4</v>
      </c>
      <c r="AL9" s="3">
        <v>1.1103495999999999E-2</v>
      </c>
      <c r="AM9" s="3">
        <v>1.1410109999999998E-2</v>
      </c>
      <c r="AN9" s="3">
        <v>1.1317639999999997E-2</v>
      </c>
      <c r="AO9" s="3">
        <v>1.1341966999999989E-2</v>
      </c>
      <c r="AP9" s="3">
        <v>1.1516929999999996E-2</v>
      </c>
      <c r="AQ9" s="3">
        <v>1.134864E-2</v>
      </c>
      <c r="AR9" s="3">
        <v>1.130543000000001E-2</v>
      </c>
      <c r="AS9" s="3">
        <v>6.3903599999999951E-3</v>
      </c>
      <c r="AT9" s="3">
        <v>1.1620470000000013E-2</v>
      </c>
      <c r="AU9" s="3">
        <v>1.1700786000000005E-2</v>
      </c>
      <c r="AV9" s="3">
        <v>2.3309920000000009E-3</v>
      </c>
      <c r="AW9" s="3">
        <v>1.1214139999999999E-2</v>
      </c>
      <c r="AX9" s="3">
        <v>6.5379000000000045E-3</v>
      </c>
      <c r="AY9" s="3">
        <v>1.1348859999999995E-2</v>
      </c>
      <c r="AZ9" s="3">
        <v>2.9989600000000006E-3</v>
      </c>
      <c r="BA9" s="3">
        <v>1.1465240000000003E-2</v>
      </c>
      <c r="BB9" s="3">
        <v>1.143805000000001E-2</v>
      </c>
      <c r="BC9" s="3">
        <v>1.1399910000000008E-2</v>
      </c>
      <c r="BD9" s="3">
        <v>6.4789100000000044E-3</v>
      </c>
      <c r="BE9" s="3">
        <v>1.1478469999999998E-2</v>
      </c>
      <c r="BF9" s="3">
        <v>1.1419709999999998E-2</v>
      </c>
      <c r="BG9" s="3">
        <v>2.2734740000000002E-3</v>
      </c>
      <c r="BH9" s="3">
        <v>3.0577790000000005E-3</v>
      </c>
      <c r="BI9" s="3">
        <v>2.2595720000000005E-3</v>
      </c>
      <c r="BJ9" s="3">
        <v>1.1178240000000004E-2</v>
      </c>
      <c r="BK9" s="3">
        <v>1.1167379999999991E-2</v>
      </c>
      <c r="BL9" s="3">
        <v>5.317719999999998E-3</v>
      </c>
      <c r="BM9" s="3">
        <v>6.663690000000006E-3</v>
      </c>
      <c r="BN9" s="3">
        <v>8.1371090000000017E-3</v>
      </c>
      <c r="BO9" s="3">
        <v>1.1447489999999999E-2</v>
      </c>
      <c r="BP9" s="3">
        <v>1.1567239999999998E-2</v>
      </c>
      <c r="BQ9" s="3">
        <v>1.1110620000000012E-2</v>
      </c>
      <c r="BR9" s="3">
        <v>1.1218810000000001E-2</v>
      </c>
      <c r="BS9" s="3">
        <v>1.1437640000000006E-2</v>
      </c>
      <c r="BT9" s="3">
        <v>1.1223485999999993E-2</v>
      </c>
      <c r="BU9" s="3">
        <v>1.1310727999999999E-2</v>
      </c>
      <c r="BV9" s="3">
        <v>1.1346299999999993E-2</v>
      </c>
      <c r="BW9" s="3">
        <v>1.1339740000000003E-2</v>
      </c>
      <c r="BX9" s="3">
        <v>1.1485730000000001E-2</v>
      </c>
      <c r="BZ9">
        <f t="shared" si="0"/>
        <v>9.3064004533333321E-3</v>
      </c>
      <c r="CA9">
        <f t="shared" si="1"/>
        <v>3.1260968816543859E-3</v>
      </c>
      <c r="CB9">
        <f t="shared" si="2"/>
        <v>-1.1957922801831222</v>
      </c>
      <c r="CD9">
        <f t="shared" si="3"/>
        <v>9.0338018499999985E-3</v>
      </c>
      <c r="CE9">
        <f t="shared" si="4"/>
        <v>3.304950136356686E-3</v>
      </c>
      <c r="CF9">
        <f t="shared" si="5"/>
        <v>-1.024584066178744</v>
      </c>
      <c r="CH9">
        <f t="shared" si="6"/>
        <v>9.3110881999999978E-3</v>
      </c>
      <c r="CI9">
        <f t="shared" si="7"/>
        <v>2.9762725643677121E-3</v>
      </c>
      <c r="CJ9">
        <f t="shared" si="8"/>
        <v>-1.2046405860592548</v>
      </c>
      <c r="CL9">
        <f t="shared" si="9"/>
        <v>9.3890135666666649E-3</v>
      </c>
      <c r="CM9">
        <f t="shared" si="10"/>
        <v>2.6678467981285162E-3</v>
      </c>
      <c r="CN9">
        <f t="shared" si="11"/>
        <v>-0.91502001102017561</v>
      </c>
      <c r="CP9">
        <f t="shared" si="12"/>
        <v>9.5792928666666669E-3</v>
      </c>
      <c r="CQ9">
        <f t="shared" si="13"/>
        <v>2.4262000912293235E-3</v>
      </c>
      <c r="CR9">
        <f t="shared" si="14"/>
        <v>-0.97922695700805096</v>
      </c>
      <c r="CT9">
        <f t="shared" si="15"/>
        <v>9.3602872999999972E-3</v>
      </c>
      <c r="CU9">
        <f t="shared" si="16"/>
        <v>2.7352761197869577E-3</v>
      </c>
      <c r="CV9">
        <f t="shared" si="17"/>
        <v>-0.89885558750136918</v>
      </c>
      <c r="CX9">
        <f t="shared" si="18"/>
        <v>8.3558487999999993E-3</v>
      </c>
      <c r="CY9">
        <f t="shared" si="19"/>
        <v>2.8223822232925416E-3</v>
      </c>
      <c r="CZ9">
        <f t="shared" si="20"/>
        <v>-0.89885558750136918</v>
      </c>
    </row>
    <row r="10" spans="1:104" x14ac:dyDescent="0.3">
      <c r="A10" s="2">
        <v>9</v>
      </c>
      <c r="B10" s="3">
        <v>9.7068000000000015E-3</v>
      </c>
      <c r="C10" s="3">
        <v>1.3339869999999997E-2</v>
      </c>
      <c r="D10" s="3">
        <v>8.2731899999999928E-3</v>
      </c>
      <c r="E10" s="3">
        <v>1.3306063999999998E-2</v>
      </c>
      <c r="F10" s="3">
        <v>5.3375599999999964E-3</v>
      </c>
      <c r="G10" s="3">
        <v>1.3443531000000003E-2</v>
      </c>
      <c r="H10" s="3">
        <v>1.3428759999999996E-2</v>
      </c>
      <c r="I10" s="3">
        <v>1.3358440999999995E-2</v>
      </c>
      <c r="J10" s="3">
        <v>1.3527560000000001E-2</v>
      </c>
      <c r="K10" s="3">
        <v>2.2633750000000015E-3</v>
      </c>
      <c r="L10" s="3">
        <v>9.7187099999999933E-3</v>
      </c>
      <c r="M10" s="3">
        <v>1.1934670999999997E-2</v>
      </c>
      <c r="N10" s="3">
        <v>1.2979020000000001E-2</v>
      </c>
      <c r="O10" s="3">
        <v>1.0011260000000004E-2</v>
      </c>
      <c r="P10" s="3">
        <v>1.3367029999999986E-2</v>
      </c>
      <c r="Q10" s="3">
        <v>8.2808999999999973E-3</v>
      </c>
      <c r="R10" s="3">
        <v>2.2298240000000009E-3</v>
      </c>
      <c r="S10" s="3">
        <v>1.2959259999999997E-2</v>
      </c>
      <c r="T10" s="3">
        <v>1.3460730000000013E-2</v>
      </c>
      <c r="U10" s="3">
        <v>1.3008658999999997E-2</v>
      </c>
      <c r="V10" s="3">
        <v>1.3621092000000003E-2</v>
      </c>
      <c r="W10" s="3">
        <v>1.3337148999999998E-2</v>
      </c>
      <c r="X10" s="3">
        <v>9.9903299999999865E-3</v>
      </c>
      <c r="Y10" s="3">
        <v>1.3785410000000015E-2</v>
      </c>
      <c r="Z10" s="3">
        <v>8.3737300000000046E-3</v>
      </c>
      <c r="AA10" s="3">
        <v>1.3216050000000007E-2</v>
      </c>
      <c r="AB10" s="3">
        <v>3.9904189999999959E-3</v>
      </c>
      <c r="AC10" s="3">
        <v>1.3452969999999984E-2</v>
      </c>
      <c r="AD10" s="3">
        <v>1.3727668000000002E-2</v>
      </c>
      <c r="AE10" s="3">
        <v>8.1173699999999988E-3</v>
      </c>
      <c r="AF10" s="3">
        <v>1.2969369999999999E-2</v>
      </c>
      <c r="AG10" s="3">
        <v>1.3092219999999998E-2</v>
      </c>
      <c r="AH10" s="3">
        <v>1.3433360000000002E-2</v>
      </c>
      <c r="AI10" s="3">
        <v>5.2753300000000052E-3</v>
      </c>
      <c r="AJ10" s="3">
        <v>8.2777939999999911E-3</v>
      </c>
      <c r="AK10" s="3">
        <v>2.2873059999999994E-3</v>
      </c>
      <c r="AL10" s="3">
        <v>1.3147859999999994E-2</v>
      </c>
      <c r="AM10" s="3">
        <v>1.3326725999999999E-2</v>
      </c>
      <c r="AN10" s="3">
        <v>1.3390633000000006E-2</v>
      </c>
      <c r="AO10" s="3">
        <v>1.3139980000000009E-2</v>
      </c>
      <c r="AP10" s="3">
        <v>1.3315943999999996E-2</v>
      </c>
      <c r="AQ10" s="3">
        <v>1.314764E-2</v>
      </c>
      <c r="AR10" s="3">
        <v>1.3410475999999996E-2</v>
      </c>
      <c r="AS10" s="3">
        <v>8.220520000000002E-3</v>
      </c>
      <c r="AT10" s="3">
        <v>1.3168289999999992E-2</v>
      </c>
      <c r="AU10" s="3">
        <v>1.3036179999999996E-2</v>
      </c>
      <c r="AV10" s="3">
        <v>3.1090889999999963E-3</v>
      </c>
      <c r="AW10" s="3">
        <v>1.3379950000000005E-2</v>
      </c>
      <c r="AX10" s="3">
        <v>8.3618299999999954E-3</v>
      </c>
      <c r="AY10" s="3">
        <v>1.2907208999999989E-2</v>
      </c>
      <c r="AZ10" s="3">
        <v>3.908207999999999E-3</v>
      </c>
      <c r="BA10" s="3">
        <v>1.3478927999999996E-2</v>
      </c>
      <c r="BB10" s="3">
        <v>1.3153638999999996E-2</v>
      </c>
      <c r="BC10" s="3">
        <v>1.3511065999999993E-2</v>
      </c>
      <c r="BD10" s="3">
        <v>8.1811999999999996E-3</v>
      </c>
      <c r="BE10" s="3">
        <v>1.3332770000000002E-2</v>
      </c>
      <c r="BF10" s="3">
        <v>1.3331329000000008E-2</v>
      </c>
      <c r="BG10" s="3">
        <v>3.101642000000003E-3</v>
      </c>
      <c r="BH10" s="3">
        <v>4.1119799999999977E-3</v>
      </c>
      <c r="BI10" s="3">
        <v>3.2551000000000008E-3</v>
      </c>
      <c r="BJ10" s="3">
        <v>1.3578550999999996E-2</v>
      </c>
      <c r="BK10" s="3">
        <v>1.3076867999999993E-2</v>
      </c>
      <c r="BL10" s="3">
        <v>6.5821699999999992E-3</v>
      </c>
      <c r="BM10" s="3">
        <v>8.2965500000000067E-3</v>
      </c>
      <c r="BN10" s="3">
        <v>9.6558699999999987E-3</v>
      </c>
      <c r="BO10" s="3">
        <v>1.3989134000000002E-2</v>
      </c>
      <c r="BP10" s="3">
        <v>1.3066289999999996E-2</v>
      </c>
      <c r="BQ10" s="3">
        <v>1.3674726999999992E-2</v>
      </c>
      <c r="BR10" s="3">
        <v>1.3334020000000011E-2</v>
      </c>
      <c r="BS10" s="3">
        <v>1.3231740000000001E-2</v>
      </c>
      <c r="BT10" s="3">
        <v>1.3642669999999996E-2</v>
      </c>
      <c r="BU10" s="3">
        <v>1.3182279999999989E-2</v>
      </c>
      <c r="BV10" s="3">
        <v>1.2957820000000002E-2</v>
      </c>
      <c r="BW10" s="3">
        <v>1.3501155000000001E-2</v>
      </c>
      <c r="BX10" s="3">
        <v>1.3239830000000006E-2</v>
      </c>
      <c r="BZ10">
        <f t="shared" si="0"/>
        <v>1.0937608626666666E-2</v>
      </c>
      <c r="CA10">
        <f t="shared" si="1"/>
        <v>3.6177728850013921E-3</v>
      </c>
      <c r="CB10">
        <f t="shared" si="2"/>
        <v>-1.2424405328086887</v>
      </c>
      <c r="CD10">
        <f t="shared" si="3"/>
        <v>1.0588516199999998E-2</v>
      </c>
      <c r="CE10">
        <f t="shared" si="4"/>
        <v>3.8177662123999203E-3</v>
      </c>
      <c r="CF10">
        <f t="shared" si="5"/>
        <v>-1.0701456583482207</v>
      </c>
      <c r="CH10">
        <f t="shared" si="6"/>
        <v>1.084719955E-2</v>
      </c>
      <c r="CI10">
        <f t="shared" si="7"/>
        <v>3.5945828799091493E-3</v>
      </c>
      <c r="CJ10">
        <f t="shared" si="8"/>
        <v>-1.2739573786965344</v>
      </c>
      <c r="CL10">
        <f t="shared" si="9"/>
        <v>1.0851580100000001E-2</v>
      </c>
      <c r="CM10">
        <f t="shared" si="10"/>
        <v>3.4953406074045164E-3</v>
      </c>
      <c r="CN10">
        <f t="shared" si="11"/>
        <v>-1.2818026014970849</v>
      </c>
      <c r="CP10">
        <f t="shared" si="12"/>
        <v>1.0933056133333331E-2</v>
      </c>
      <c r="CQ10">
        <f t="shared" si="13"/>
        <v>3.3172096409576934E-3</v>
      </c>
      <c r="CR10">
        <f t="shared" si="14"/>
        <v>-1.4977680071003108</v>
      </c>
      <c r="CT10">
        <f t="shared" si="15"/>
        <v>1.0598515099999999E-2</v>
      </c>
      <c r="CU10">
        <f t="shared" si="16"/>
        <v>3.8794490084248169E-3</v>
      </c>
      <c r="CV10">
        <f t="shared" si="17"/>
        <v>-1.230152664745952</v>
      </c>
      <c r="CX10">
        <f t="shared" si="18"/>
        <v>9.9926967999999974E-3</v>
      </c>
      <c r="CY10">
        <f t="shared" si="19"/>
        <v>3.0623752178674914E-3</v>
      </c>
      <c r="CZ10">
        <f t="shared" si="20"/>
        <v>-1.230152664745952</v>
      </c>
    </row>
    <row r="11" spans="1:104" x14ac:dyDescent="0.3">
      <c r="A11" s="2">
        <v>10</v>
      </c>
      <c r="B11" s="3">
        <v>1.1639380000000001E-2</v>
      </c>
      <c r="C11" s="3">
        <v>1.5441263999999996E-2</v>
      </c>
      <c r="D11" s="3">
        <v>9.8916699999999948E-3</v>
      </c>
      <c r="E11" s="3">
        <v>1.5395710000000002E-2</v>
      </c>
      <c r="F11" s="3">
        <v>6.7166400000000003E-3</v>
      </c>
      <c r="G11" s="3">
        <v>1.5443052000000006E-2</v>
      </c>
      <c r="H11" s="3">
        <v>1.5627822999999989E-2</v>
      </c>
      <c r="I11" s="3">
        <v>1.5421700999999998E-2</v>
      </c>
      <c r="J11" s="3">
        <v>1.5560364000000005E-2</v>
      </c>
      <c r="K11" s="3">
        <v>3.1027950000000015E-3</v>
      </c>
      <c r="L11" s="3">
        <v>1.1721360000000012E-2</v>
      </c>
      <c r="M11" s="3">
        <v>1.4140170000000006E-2</v>
      </c>
      <c r="N11" s="3">
        <v>1.5477858000000009E-2</v>
      </c>
      <c r="O11" s="3">
        <v>1.169127999999999E-2</v>
      </c>
      <c r="P11" s="3">
        <v>1.4890720000000003E-2</v>
      </c>
      <c r="Q11" s="3">
        <v>9.5974999999999984E-3</v>
      </c>
      <c r="R11" s="3">
        <v>3.0841520000000023E-3</v>
      </c>
      <c r="S11" s="3">
        <v>1.5574700999999986E-2</v>
      </c>
      <c r="T11" s="3">
        <v>1.5319361000000009E-2</v>
      </c>
      <c r="U11" s="3">
        <v>1.5888508999999992E-2</v>
      </c>
      <c r="V11" s="3">
        <v>1.5724438000000007E-2</v>
      </c>
      <c r="W11" s="3">
        <v>1.5337978999999998E-2</v>
      </c>
      <c r="X11" s="3">
        <v>1.1765789999999995E-2</v>
      </c>
      <c r="Y11" s="3">
        <v>1.5646222000000001E-2</v>
      </c>
      <c r="Z11" s="3">
        <v>1.0080919999999998E-2</v>
      </c>
      <c r="AA11" s="3">
        <v>1.5826335000000007E-2</v>
      </c>
      <c r="AB11" s="3">
        <v>5.2167860000000019E-3</v>
      </c>
      <c r="AC11" s="3">
        <v>1.5691785000000007E-2</v>
      </c>
      <c r="AD11" s="3">
        <v>1.5893393999999998E-2</v>
      </c>
      <c r="AE11" s="3">
        <v>1.0122229999999999E-2</v>
      </c>
      <c r="AF11" s="3">
        <v>1.5754845000000003E-2</v>
      </c>
      <c r="AG11" s="3">
        <v>1.5377665000000007E-2</v>
      </c>
      <c r="AH11" s="3">
        <v>1.5445735999999996E-2</v>
      </c>
      <c r="AI11" s="3">
        <v>6.6607700000000016E-3</v>
      </c>
      <c r="AJ11" s="3">
        <v>9.9344300000000062E-3</v>
      </c>
      <c r="AK11" s="3">
        <v>3.1790839999999991E-3</v>
      </c>
      <c r="AL11" s="3">
        <v>1.5272865999999996E-2</v>
      </c>
      <c r="AM11" s="3">
        <v>1.5098077000000008E-2</v>
      </c>
      <c r="AN11" s="3">
        <v>1.5047778999999997E-2</v>
      </c>
      <c r="AO11" s="3">
        <v>1.5331873000000003E-2</v>
      </c>
      <c r="AP11" s="3">
        <v>1.5589005999999987E-2</v>
      </c>
      <c r="AQ11" s="3">
        <v>1.5506350000000002E-2</v>
      </c>
      <c r="AR11" s="3">
        <v>1.544720199999999E-2</v>
      </c>
      <c r="AS11" s="3">
        <v>9.7229900000000043E-3</v>
      </c>
      <c r="AT11" s="3">
        <v>1.5204735999999991E-2</v>
      </c>
      <c r="AU11" s="3">
        <v>1.5339640000000003E-2</v>
      </c>
      <c r="AV11" s="3">
        <v>4.1394300000000021E-3</v>
      </c>
      <c r="AW11" s="3">
        <v>1.5449807000000005E-2</v>
      </c>
      <c r="AX11" s="3">
        <v>9.6343999999999892E-3</v>
      </c>
      <c r="AY11" s="3">
        <v>1.5517619000000005E-2</v>
      </c>
      <c r="AZ11" s="3">
        <v>5.0693279999999979E-3</v>
      </c>
      <c r="BA11" s="3">
        <v>1.5167623000000005E-2</v>
      </c>
      <c r="BB11" s="3">
        <v>1.5337257000000005E-2</v>
      </c>
      <c r="BC11" s="3">
        <v>1.5305560000000001E-2</v>
      </c>
      <c r="BD11" s="3">
        <v>9.5590800000000045E-3</v>
      </c>
      <c r="BE11" s="3">
        <v>1.5266021999999988E-2</v>
      </c>
      <c r="BF11" s="3">
        <v>1.5642073999999992E-2</v>
      </c>
      <c r="BG11" s="3">
        <v>4.2340599999999987E-3</v>
      </c>
      <c r="BH11" s="3">
        <v>5.2322399999999991E-3</v>
      </c>
      <c r="BI11" s="3">
        <v>3.9615140000000002E-3</v>
      </c>
      <c r="BJ11" s="3">
        <v>1.5115466000000001E-2</v>
      </c>
      <c r="BK11" s="3">
        <v>1.5485395000000001E-2</v>
      </c>
      <c r="BL11" s="3">
        <v>8.3615700000000022E-3</v>
      </c>
      <c r="BM11" s="3">
        <v>9.6633100000000083E-3</v>
      </c>
      <c r="BN11" s="3">
        <v>1.1923010000000003E-2</v>
      </c>
      <c r="BO11" s="3">
        <v>6.2597722999999982E-3</v>
      </c>
      <c r="BP11" s="3">
        <v>1.5700379999999986E-2</v>
      </c>
      <c r="BQ11" s="3">
        <v>1.541736E-2</v>
      </c>
      <c r="BR11" s="3">
        <v>1.5595227999999994E-2</v>
      </c>
      <c r="BS11" s="3">
        <v>1.5400496E-2</v>
      </c>
      <c r="BT11" s="3">
        <v>1.5699290000000001E-2</v>
      </c>
      <c r="BU11" s="3">
        <v>1.5535120000000003E-2</v>
      </c>
      <c r="BV11" s="3">
        <v>1.5127231999999996E-2</v>
      </c>
      <c r="BW11" s="3">
        <v>4.4280300000000029E-3</v>
      </c>
      <c r="BX11" s="3">
        <v>2.9257200000000006E-3</v>
      </c>
      <c r="BZ11">
        <f t="shared" si="0"/>
        <v>1.2386644417333337E-2</v>
      </c>
      <c r="CA11">
        <f t="shared" si="1"/>
        <v>4.2916322635751167E-3</v>
      </c>
      <c r="CB11">
        <f t="shared" si="2"/>
        <v>-1.0444932943650067</v>
      </c>
      <c r="CD11">
        <f t="shared" si="3"/>
        <v>1.2439349200000002E-2</v>
      </c>
      <c r="CE11">
        <f t="shared" si="4"/>
        <v>4.2465299832232769E-3</v>
      </c>
      <c r="CF11">
        <f t="shared" si="5"/>
        <v>-1.0794882567276367</v>
      </c>
      <c r="CH11">
        <f t="shared" si="6"/>
        <v>1.2750875350000001E-2</v>
      </c>
      <c r="CI11">
        <f t="shared" si="7"/>
        <v>3.9841320258389617E-3</v>
      </c>
      <c r="CJ11">
        <f t="shared" si="8"/>
        <v>-1.3018129722716087</v>
      </c>
      <c r="CL11">
        <f t="shared" si="9"/>
        <v>1.2764396300000003E-2</v>
      </c>
      <c r="CM11">
        <f t="shared" si="10"/>
        <v>3.8785420763514638E-3</v>
      </c>
      <c r="CN11">
        <f t="shared" si="11"/>
        <v>-1.3147296953879262</v>
      </c>
      <c r="CP11">
        <f t="shared" si="12"/>
        <v>1.28107858E-2</v>
      </c>
      <c r="CQ11">
        <f t="shared" si="13"/>
        <v>3.6493539395157887E-3</v>
      </c>
      <c r="CR11">
        <f t="shared" si="14"/>
        <v>-1.5680063378717337</v>
      </c>
      <c r="CT11">
        <f t="shared" si="15"/>
        <v>1.2424039899999999E-2</v>
      </c>
      <c r="CU11">
        <f t="shared" si="16"/>
        <v>4.2734556762499725E-3</v>
      </c>
      <c r="CV11">
        <f t="shared" si="17"/>
        <v>-1.2773040285647543</v>
      </c>
      <c r="CX11">
        <f t="shared" si="18"/>
        <v>1.1816932799999999E-2</v>
      </c>
      <c r="CY11">
        <f t="shared" si="19"/>
        <v>3.3375012025800622E-3</v>
      </c>
      <c r="CZ11">
        <f t="shared" si="20"/>
        <v>-1.2773040285647543</v>
      </c>
    </row>
    <row r="12" spans="1:104" x14ac:dyDescent="0.3">
      <c r="A12" s="2">
        <v>11</v>
      </c>
      <c r="B12" s="3">
        <v>1.33533E-2</v>
      </c>
      <c r="C12" s="3">
        <v>1.7627856000000011E-2</v>
      </c>
      <c r="D12" s="3">
        <v>1.1935980000000016E-2</v>
      </c>
      <c r="E12" s="3">
        <v>1.779056599999999E-2</v>
      </c>
      <c r="F12" s="3">
        <v>8.0447599999999963E-3</v>
      </c>
      <c r="G12" s="3">
        <v>1.7742783000000005E-2</v>
      </c>
      <c r="H12" s="3">
        <v>1.7581381999999993E-2</v>
      </c>
      <c r="I12" s="3">
        <v>1.7741956999999999E-2</v>
      </c>
      <c r="J12" s="3">
        <v>1.730354499999999E-2</v>
      </c>
      <c r="K12" s="3">
        <v>4.0602540000000027E-3</v>
      </c>
      <c r="L12" s="3">
        <v>1.3485974999999997E-2</v>
      </c>
      <c r="M12" s="3">
        <v>1.5786228000000013E-2</v>
      </c>
      <c r="N12" s="3">
        <v>1.7361038000000006E-2</v>
      </c>
      <c r="O12" s="3">
        <v>1.3895169999999998E-2</v>
      </c>
      <c r="P12" s="3">
        <v>1.7851447999999978E-2</v>
      </c>
      <c r="Q12" s="3">
        <v>1.1508170000000007E-2</v>
      </c>
      <c r="R12" s="3">
        <v>4.1056479999999999E-3</v>
      </c>
      <c r="S12" s="3">
        <v>1.8310118000000011E-2</v>
      </c>
      <c r="T12" s="3">
        <v>1.7383059000000003E-2</v>
      </c>
      <c r="U12" s="3">
        <v>1.7986130999999999E-2</v>
      </c>
      <c r="V12" s="3">
        <v>1.7795973000000014E-2</v>
      </c>
      <c r="W12" s="3">
        <v>1.7707392000000006E-2</v>
      </c>
      <c r="X12" s="3">
        <v>1.3434099999999997E-2</v>
      </c>
      <c r="Y12" s="3">
        <v>1.7606841000000002E-2</v>
      </c>
      <c r="Z12" s="3">
        <v>1.1681581000000003E-2</v>
      </c>
      <c r="AA12" s="3">
        <v>1.7695807999999997E-2</v>
      </c>
      <c r="AB12" s="3">
        <v>6.6400400000000059E-3</v>
      </c>
      <c r="AC12" s="3">
        <v>1.7618316999999998E-2</v>
      </c>
      <c r="AD12" s="3">
        <v>1.7640942000000003E-2</v>
      </c>
      <c r="AE12" s="3">
        <v>1.1622659999999998E-2</v>
      </c>
      <c r="AF12" s="3">
        <v>1.7930243000000016E-2</v>
      </c>
      <c r="AG12" s="3">
        <v>1.787809399999999E-2</v>
      </c>
      <c r="AH12" s="3">
        <v>1.7411402000000003E-2</v>
      </c>
      <c r="AI12" s="3">
        <v>8.0914200000000019E-3</v>
      </c>
      <c r="AJ12" s="3">
        <v>1.1784490000000009E-2</v>
      </c>
      <c r="AK12" s="3">
        <v>4.1256089999999997E-3</v>
      </c>
      <c r="AL12" s="3">
        <v>1.7883837999999992E-2</v>
      </c>
      <c r="AM12" s="3">
        <v>1.7985335999999998E-2</v>
      </c>
      <c r="AN12" s="3">
        <v>1.3604892999999986E-2</v>
      </c>
      <c r="AO12" s="3">
        <v>1.7406460000000002E-2</v>
      </c>
      <c r="AP12" s="3">
        <v>1.7938939000000011E-2</v>
      </c>
      <c r="AQ12" s="3">
        <v>1.7972910999999987E-2</v>
      </c>
      <c r="AR12" s="3">
        <v>1.7633602999999991E-2</v>
      </c>
      <c r="AS12" s="3">
        <v>1.1848470000000007E-2</v>
      </c>
      <c r="AT12" s="3">
        <v>1.8015039999999996E-2</v>
      </c>
      <c r="AU12" s="3">
        <v>1.7691066000000002E-2</v>
      </c>
      <c r="AV12" s="3">
        <v>5.3108100000000009E-3</v>
      </c>
      <c r="AW12" s="3">
        <v>1.764829100000001E-2</v>
      </c>
      <c r="AX12" s="3">
        <v>1.2093365999999998E-2</v>
      </c>
      <c r="AY12" s="3">
        <v>1.802685800000001E-2</v>
      </c>
      <c r="AZ12" s="3">
        <v>6.5651599999999996E-3</v>
      </c>
      <c r="BA12" s="3">
        <v>1.7379572000000013E-2</v>
      </c>
      <c r="BB12" s="3">
        <v>1.7920212000000008E-2</v>
      </c>
      <c r="BC12" s="3">
        <v>1.7328944000000006E-2</v>
      </c>
      <c r="BD12" s="3">
        <v>1.1946460000000008E-2</v>
      </c>
      <c r="BE12" s="3">
        <v>1.7556645999999992E-2</v>
      </c>
      <c r="BF12" s="3">
        <v>1.7990597000000004E-2</v>
      </c>
      <c r="BG12" s="3">
        <v>5.2829430000000035E-3</v>
      </c>
      <c r="BH12" s="3">
        <v>6.5325859999999999E-3</v>
      </c>
      <c r="BI12" s="3">
        <v>5.1470600000000002E-3</v>
      </c>
      <c r="BJ12" s="3">
        <v>1.7322710000000005E-2</v>
      </c>
      <c r="BK12" s="3">
        <v>1.7984687000000006E-2</v>
      </c>
      <c r="BL12" s="3">
        <v>1.0059360000000003E-2</v>
      </c>
      <c r="BM12" s="3">
        <v>1.1534080000000013E-2</v>
      </c>
      <c r="BN12" s="3">
        <v>1.3657495999999998E-2</v>
      </c>
      <c r="BO12" s="3">
        <v>2.320819999999999E-3</v>
      </c>
      <c r="BP12" s="3">
        <v>1.7533750999999986E-2</v>
      </c>
      <c r="BQ12" s="3">
        <v>1.7924728999999976E-2</v>
      </c>
      <c r="BR12" s="3">
        <v>1.7990744999999995E-2</v>
      </c>
      <c r="BS12" s="3">
        <v>1.7237703E-2</v>
      </c>
      <c r="BT12" s="3">
        <v>1.8052660000000002E-2</v>
      </c>
      <c r="BU12" s="3">
        <v>1.7095465999999993E-2</v>
      </c>
      <c r="BV12" s="3">
        <v>1.7571894000000005E-2</v>
      </c>
      <c r="BW12" s="3">
        <v>2.2241949000000008E-3</v>
      </c>
      <c r="BX12" s="3">
        <v>2.2835050000000008E-3</v>
      </c>
      <c r="BZ12">
        <f t="shared" si="0"/>
        <v>1.417365522533333E-2</v>
      </c>
      <c r="CA12">
        <f t="shared" si="1"/>
        <v>4.9559359963921076E-3</v>
      </c>
      <c r="CB12">
        <f t="shared" si="2"/>
        <v>-1.1455398219715742</v>
      </c>
      <c r="CD12">
        <f t="shared" si="3"/>
        <v>1.4370505683333333E-2</v>
      </c>
      <c r="CE12">
        <f t="shared" si="4"/>
        <v>4.6225261496380251E-3</v>
      </c>
      <c r="CF12">
        <f t="shared" si="5"/>
        <v>-1.0816468086559918</v>
      </c>
      <c r="CH12">
        <f t="shared" si="6"/>
        <v>1.4610020175000002E-2</v>
      </c>
      <c r="CI12">
        <f t="shared" si="7"/>
        <v>4.3353596736443014E-3</v>
      </c>
      <c r="CJ12">
        <f t="shared" si="8"/>
        <v>-1.2709301187392748</v>
      </c>
      <c r="CL12">
        <f t="shared" si="9"/>
        <v>1.4676634066666666E-2</v>
      </c>
      <c r="CM12">
        <f t="shared" si="10"/>
        <v>4.2063010207483561E-3</v>
      </c>
      <c r="CN12">
        <f t="shared" si="11"/>
        <v>-1.3340346121599569</v>
      </c>
      <c r="CP12">
        <f t="shared" si="12"/>
        <v>1.4770816133333335E-2</v>
      </c>
      <c r="CQ12">
        <f t="shared" si="13"/>
        <v>3.9908697760600732E-3</v>
      </c>
      <c r="CR12">
        <f t="shared" si="14"/>
        <v>-1.6040072572271005</v>
      </c>
      <c r="CT12">
        <f t="shared" si="15"/>
        <v>1.4318238300000003E-2</v>
      </c>
      <c r="CU12">
        <f t="shared" si="16"/>
        <v>4.6605705704948321E-3</v>
      </c>
      <c r="CV12">
        <f t="shared" si="17"/>
        <v>-1.3131263843720562</v>
      </c>
      <c r="CX12">
        <f t="shared" si="18"/>
        <v>1.3750492400000003E-2</v>
      </c>
      <c r="CY12">
        <f t="shared" si="19"/>
        <v>3.6704697915335908E-3</v>
      </c>
      <c r="CZ12">
        <f t="shared" si="20"/>
        <v>-1.3131263843720562</v>
      </c>
    </row>
    <row r="13" spans="1:104" x14ac:dyDescent="0.3">
      <c r="A13" s="2">
        <v>12</v>
      </c>
      <c r="B13" s="3">
        <v>1.5875659E-2</v>
      </c>
      <c r="C13" s="3">
        <v>2.0798568999999999E-2</v>
      </c>
      <c r="D13" s="3">
        <v>1.3685720000000007E-2</v>
      </c>
      <c r="E13" s="3">
        <v>2.0131309999999999E-2</v>
      </c>
      <c r="F13" s="3">
        <v>9.8274380000000043E-3</v>
      </c>
      <c r="G13" s="3">
        <v>1.9936670999999975E-2</v>
      </c>
      <c r="H13" s="3">
        <v>1.9978868999999989E-2</v>
      </c>
      <c r="I13" s="3">
        <v>1.9986952000000013E-2</v>
      </c>
      <c r="J13" s="3">
        <v>2.0144803999999992E-2</v>
      </c>
      <c r="K13" s="3">
        <v>5.2138199999999975E-3</v>
      </c>
      <c r="L13" s="3">
        <v>1.5663425000000019E-2</v>
      </c>
      <c r="M13" s="3">
        <v>1.8102045000000018E-2</v>
      </c>
      <c r="N13" s="3">
        <v>2.0197534E-2</v>
      </c>
      <c r="O13" s="3">
        <v>1.5728886000000004E-2</v>
      </c>
      <c r="P13" s="3">
        <v>2.0065906000000005E-2</v>
      </c>
      <c r="Q13" s="3">
        <v>1.3539879999999989E-2</v>
      </c>
      <c r="R13" s="3">
        <v>5.3109799999999981E-3</v>
      </c>
      <c r="S13" s="3">
        <v>1.9662362000000013E-2</v>
      </c>
      <c r="T13" s="3">
        <v>2.0092418000000001E-2</v>
      </c>
      <c r="U13" s="3">
        <v>2.0160719999999997E-2</v>
      </c>
      <c r="V13" s="3">
        <v>2.0652285999999999E-2</v>
      </c>
      <c r="W13" s="3">
        <v>2.0167688000000017E-2</v>
      </c>
      <c r="X13" s="3">
        <v>1.5541233999999994E-2</v>
      </c>
      <c r="Y13" s="3">
        <v>2.0225182999999994E-2</v>
      </c>
      <c r="Z13" s="3">
        <v>1.3246180000000003E-2</v>
      </c>
      <c r="AA13" s="3">
        <v>1.9833500000000004E-2</v>
      </c>
      <c r="AB13" s="3">
        <v>8.1370100000000035E-3</v>
      </c>
      <c r="AC13" s="3">
        <v>2.0109671999999999E-2</v>
      </c>
      <c r="AD13" s="3">
        <v>2.0122116999999995E-2</v>
      </c>
      <c r="AE13" s="3">
        <v>1.3796438999999999E-2</v>
      </c>
      <c r="AF13" s="3">
        <v>2.0576456999999982E-2</v>
      </c>
      <c r="AG13" s="3">
        <v>1.9991364999999987E-2</v>
      </c>
      <c r="AH13" s="3">
        <v>2.0357049000000006E-2</v>
      </c>
      <c r="AI13" s="3">
        <v>9.8247300000000037E-3</v>
      </c>
      <c r="AJ13" s="3">
        <v>1.3498600000000003E-2</v>
      </c>
      <c r="AK13" s="3">
        <v>5.4272760000000052E-3</v>
      </c>
      <c r="AL13" s="3">
        <v>1.9764763999999983E-2</v>
      </c>
      <c r="AM13" s="3">
        <v>1.9651999999999996E-2</v>
      </c>
      <c r="AN13" s="3">
        <v>0</v>
      </c>
      <c r="AO13" s="3">
        <v>2.0682134000000008E-2</v>
      </c>
      <c r="AP13" s="3">
        <v>2.0043143999999988E-2</v>
      </c>
      <c r="AQ13" s="3">
        <v>2.0332366000000004E-2</v>
      </c>
      <c r="AR13" s="3">
        <v>2.0051753999999984E-2</v>
      </c>
      <c r="AS13" s="3">
        <v>1.3919220999999997E-2</v>
      </c>
      <c r="AT13" s="3">
        <v>2.0038188999999998E-2</v>
      </c>
      <c r="AU13" s="3">
        <v>2.0562753999999999E-2</v>
      </c>
      <c r="AV13" s="3">
        <v>6.8141000000000018E-3</v>
      </c>
      <c r="AW13" s="3">
        <v>1.9892440000000004E-2</v>
      </c>
      <c r="AX13" s="3">
        <v>1.4094120000000005E-2</v>
      </c>
      <c r="AY13" s="3">
        <v>1.9996625000000001E-2</v>
      </c>
      <c r="AZ13" s="3">
        <v>8.215590000000007E-3</v>
      </c>
      <c r="BA13" s="3">
        <v>2.0077449999999986E-2</v>
      </c>
      <c r="BB13" s="3">
        <v>1.9786424000000007E-2</v>
      </c>
      <c r="BC13" s="3">
        <v>2.0392228000000005E-2</v>
      </c>
      <c r="BD13" s="3">
        <v>1.3603129999999988E-2</v>
      </c>
      <c r="BE13" s="3">
        <v>1.9922162000000004E-2</v>
      </c>
      <c r="BF13" s="3">
        <v>2.0180525000000015E-2</v>
      </c>
      <c r="BG13" s="3">
        <v>6.7065999999999983E-3</v>
      </c>
      <c r="BH13" s="3">
        <v>8.4150499999999968E-3</v>
      </c>
      <c r="BI13" s="3">
        <v>6.7900329999999983E-3</v>
      </c>
      <c r="BJ13" s="3">
        <v>1.9748978000000004E-2</v>
      </c>
      <c r="BK13" s="3">
        <v>1.9872946000000013E-2</v>
      </c>
      <c r="BL13" s="3">
        <v>1.1924609999999999E-2</v>
      </c>
      <c r="BM13" s="3">
        <v>1.3512469999999992E-2</v>
      </c>
      <c r="BN13" s="3">
        <v>1.5527152999999991E-2</v>
      </c>
      <c r="BO13" s="3">
        <v>3.0734719999999994E-3</v>
      </c>
      <c r="BP13" s="3">
        <v>2.0105137999999998E-2</v>
      </c>
      <c r="BQ13" s="3">
        <v>1.9805694999999995E-2</v>
      </c>
      <c r="BR13" s="3">
        <v>1.9700443999999998E-2</v>
      </c>
      <c r="BS13" s="3">
        <v>2.0538067000000007E-2</v>
      </c>
      <c r="BT13" s="3">
        <v>1.9879610999999985E-2</v>
      </c>
      <c r="BU13" s="3">
        <v>2.0661002999999997E-2</v>
      </c>
      <c r="BV13" s="3">
        <v>2.0081719000000008E-2</v>
      </c>
      <c r="BW13" s="3">
        <v>3.1425599999999991E-3</v>
      </c>
      <c r="BX13" s="3">
        <v>3.1251969999999988E-3</v>
      </c>
      <c r="BZ13">
        <f t="shared" si="0"/>
        <v>1.6083234933333329E-2</v>
      </c>
      <c r="CA13">
        <f t="shared" si="1"/>
        <v>5.688960107452211E-3</v>
      </c>
      <c r="CB13">
        <f t="shared" si="2"/>
        <v>-1.1880430235097066</v>
      </c>
      <c r="CD13">
        <f t="shared" si="3"/>
        <v>1.6259059283333332E-2</v>
      </c>
      <c r="CE13">
        <f t="shared" si="4"/>
        <v>5.4075705903226714E-3</v>
      </c>
      <c r="CF13">
        <f t="shared" si="5"/>
        <v>-1.1826622481205451</v>
      </c>
      <c r="CH13">
        <f t="shared" si="6"/>
        <v>1.6392741299999999E-2</v>
      </c>
      <c r="CI13">
        <f t="shared" si="7"/>
        <v>5.3899482353162928E-3</v>
      </c>
      <c r="CJ13">
        <f t="shared" si="8"/>
        <v>-1.4082415234606587</v>
      </c>
      <c r="CL13">
        <f t="shared" si="9"/>
        <v>1.6864509233333335E-2</v>
      </c>
      <c r="CM13">
        <f t="shared" si="10"/>
        <v>4.5765525874899684E-3</v>
      </c>
      <c r="CN13">
        <f t="shared" si="11"/>
        <v>-1.3486119405844454</v>
      </c>
      <c r="CP13">
        <f t="shared" si="12"/>
        <v>1.7022507199999998E-2</v>
      </c>
      <c r="CQ13">
        <f t="shared" si="13"/>
        <v>4.3770991224612778E-3</v>
      </c>
      <c r="CR13">
        <f t="shared" si="14"/>
        <v>-1.6040198213985719</v>
      </c>
      <c r="CT13">
        <f t="shared" si="15"/>
        <v>1.6557981199999995E-2</v>
      </c>
      <c r="CU13">
        <f t="shared" si="16"/>
        <v>5.1107540866037931E-3</v>
      </c>
      <c r="CV13">
        <f t="shared" si="17"/>
        <v>-1.3341355025787316</v>
      </c>
      <c r="CX13">
        <f t="shared" si="18"/>
        <v>1.6063739200000003E-2</v>
      </c>
      <c r="CY13">
        <f t="shared" si="19"/>
        <v>4.0876777657320972E-3</v>
      </c>
      <c r="CZ13">
        <f t="shared" si="20"/>
        <v>-1.3341355025787316</v>
      </c>
    </row>
    <row r="14" spans="1:104" x14ac:dyDescent="0.3">
      <c r="A14" s="2">
        <v>13</v>
      </c>
      <c r="B14" s="3">
        <v>1.8341423999999992E-2</v>
      </c>
      <c r="C14" s="3">
        <v>2.2546376000000014E-2</v>
      </c>
      <c r="D14" s="3">
        <v>1.5440556999999995E-2</v>
      </c>
      <c r="E14" s="3">
        <v>2.3282750000000019E-2</v>
      </c>
      <c r="F14" s="3">
        <v>1.1888434000000012E-2</v>
      </c>
      <c r="G14" s="3">
        <v>2.1827558999999993E-2</v>
      </c>
      <c r="H14" s="3">
        <v>2.2320188999999997E-2</v>
      </c>
      <c r="I14" s="3">
        <v>2.210209699999998E-2</v>
      </c>
      <c r="J14" s="3">
        <v>2.2179597999999981E-2</v>
      </c>
      <c r="K14" s="3">
        <v>6.7126679999999946E-3</v>
      </c>
      <c r="L14" s="3">
        <v>1.7912444000000003E-2</v>
      </c>
      <c r="M14" s="3">
        <v>2.0809827999999982E-2</v>
      </c>
      <c r="N14" s="3">
        <v>2.2902988000000027E-2</v>
      </c>
      <c r="O14" s="3">
        <v>1.7448466000000013E-2</v>
      </c>
      <c r="P14" s="3">
        <v>2.2220703000000001E-2</v>
      </c>
      <c r="Q14" s="3">
        <v>1.5451342000000019E-2</v>
      </c>
      <c r="R14" s="3">
        <v>6.7887999999999967E-3</v>
      </c>
      <c r="S14" s="3">
        <v>2.2177762999999982E-2</v>
      </c>
      <c r="T14" s="3">
        <v>2.2525836000000004E-2</v>
      </c>
      <c r="U14" s="3">
        <v>2.3045418999999984E-2</v>
      </c>
      <c r="V14" s="3">
        <v>2.283227799999998E-2</v>
      </c>
      <c r="W14" s="3">
        <v>2.206750100000001E-2</v>
      </c>
      <c r="X14" s="3">
        <v>1.7900892000000009E-2</v>
      </c>
      <c r="Y14" s="3">
        <v>2.273559700000001E-2</v>
      </c>
      <c r="Z14" s="3">
        <v>1.5820582999999992E-2</v>
      </c>
      <c r="AA14" s="3">
        <v>2.2988036999999985E-2</v>
      </c>
      <c r="AB14" s="3">
        <v>9.9326779999999951E-3</v>
      </c>
      <c r="AC14" s="3">
        <v>2.1912854000000013E-2</v>
      </c>
      <c r="AD14" s="3">
        <v>2.2205903999999995E-2</v>
      </c>
      <c r="AE14" s="3">
        <v>1.5851818999999996E-2</v>
      </c>
      <c r="AF14" s="3">
        <v>2.2268002999999995E-2</v>
      </c>
      <c r="AG14" s="3">
        <v>2.2840483000000029E-2</v>
      </c>
      <c r="AH14" s="3">
        <v>2.2199802000000015E-2</v>
      </c>
      <c r="AI14" s="3">
        <v>1.169865E-2</v>
      </c>
      <c r="AJ14" s="3">
        <v>1.5478871000000009E-2</v>
      </c>
      <c r="AK14" s="3">
        <v>6.5901200000000005E-3</v>
      </c>
      <c r="AL14" s="3">
        <v>2.1731458999999991E-2</v>
      </c>
      <c r="AM14" s="3">
        <v>2.2654827000000002E-2</v>
      </c>
      <c r="AN14" s="3">
        <v>0</v>
      </c>
      <c r="AO14" s="3">
        <v>2.2893091000000015E-2</v>
      </c>
      <c r="AP14" s="3">
        <v>2.2214289999999973E-2</v>
      </c>
      <c r="AQ14" s="3">
        <v>2.2628987999999971E-2</v>
      </c>
      <c r="AR14" s="3">
        <v>2.2519766000000004E-2</v>
      </c>
      <c r="AS14" s="3">
        <v>1.5715742000000012E-2</v>
      </c>
      <c r="AT14" s="3">
        <v>2.2572932999999989E-2</v>
      </c>
      <c r="AU14" s="3">
        <v>2.2205263999999999E-2</v>
      </c>
      <c r="AV14" s="3">
        <v>8.0454689999999961E-3</v>
      </c>
      <c r="AW14" s="3">
        <v>2.2442253000000002E-2</v>
      </c>
      <c r="AX14" s="3">
        <v>1.5505591000000006E-2</v>
      </c>
      <c r="AY14" s="3">
        <v>2.2116166000000007E-2</v>
      </c>
      <c r="AZ14" s="3">
        <v>9.4650099999999977E-3</v>
      </c>
      <c r="BA14" s="3">
        <v>2.3371133000000009E-2</v>
      </c>
      <c r="BB14" s="3">
        <v>2.2068341000000012E-2</v>
      </c>
      <c r="BC14" s="3">
        <v>2.2682084000000005E-2</v>
      </c>
      <c r="BD14" s="3">
        <v>1.5610641999999994E-2</v>
      </c>
      <c r="BE14" s="3">
        <v>2.2924291999999988E-2</v>
      </c>
      <c r="BF14" s="3">
        <v>2.2921701999999999E-2</v>
      </c>
      <c r="BG14" s="3">
        <v>8.387895020000001E-3</v>
      </c>
      <c r="BH14" s="3">
        <v>9.779369999999999E-3</v>
      </c>
      <c r="BI14" s="3">
        <v>8.1469529999999984E-3</v>
      </c>
      <c r="BJ14" s="3">
        <v>2.3005372999999992E-2</v>
      </c>
      <c r="BK14" s="3">
        <v>2.2216340999999997E-2</v>
      </c>
      <c r="BL14" s="3">
        <v>1.3584609999999999E-2</v>
      </c>
      <c r="BM14" s="3">
        <v>1.6148036000000008E-2</v>
      </c>
      <c r="BN14" s="3">
        <v>1.7441110000000006E-2</v>
      </c>
      <c r="BO14" s="3">
        <v>4.046209999999998E-3</v>
      </c>
      <c r="BP14" s="3">
        <v>2.2100811999999987E-2</v>
      </c>
      <c r="BQ14" s="3">
        <v>2.2716347999999987E-2</v>
      </c>
      <c r="BR14" s="3">
        <v>2.2750302999999972E-2</v>
      </c>
      <c r="BS14" s="3">
        <v>2.2366992000000009E-2</v>
      </c>
      <c r="BT14" s="3">
        <v>2.2248415000000007E-2</v>
      </c>
      <c r="BU14" s="3">
        <v>2.2239683999999999E-2</v>
      </c>
      <c r="BV14" s="3">
        <v>2.23181E-2</v>
      </c>
      <c r="BW14" s="3">
        <v>4.071992999999996E-3</v>
      </c>
      <c r="BX14" s="3">
        <v>4.2129539999999979E-3</v>
      </c>
      <c r="BZ14">
        <f t="shared" si="0"/>
        <v>1.8177598066933334E-2</v>
      </c>
      <c r="CA14">
        <f t="shared" si="1"/>
        <v>6.1336766879871666E-3</v>
      </c>
      <c r="CB14">
        <f t="shared" si="2"/>
        <v>-1.2299268997985642</v>
      </c>
      <c r="CD14">
        <f t="shared" si="3"/>
        <v>1.8364209567000005E-2</v>
      </c>
      <c r="CE14">
        <f t="shared" si="4"/>
        <v>5.8250035759058183E-3</v>
      </c>
      <c r="CF14">
        <f t="shared" si="5"/>
        <v>-1.2324925683545216</v>
      </c>
      <c r="CH14">
        <f t="shared" si="6"/>
        <v>1.8513217250000002E-2</v>
      </c>
      <c r="CI14">
        <f t="shared" si="7"/>
        <v>5.7802228923829963E-3</v>
      </c>
      <c r="CJ14">
        <f t="shared" si="8"/>
        <v>-1.5058234012189964</v>
      </c>
      <c r="CL14">
        <f t="shared" si="9"/>
        <v>1.907244613333333E-2</v>
      </c>
      <c r="CM14">
        <f t="shared" si="10"/>
        <v>4.8076468838405759E-3</v>
      </c>
      <c r="CN14">
        <f t="shared" si="11"/>
        <v>-1.37393916159586</v>
      </c>
      <c r="CP14">
        <f t="shared" si="12"/>
        <v>1.9195738733333335E-2</v>
      </c>
      <c r="CQ14">
        <f t="shared" si="13"/>
        <v>4.591467677188643E-3</v>
      </c>
      <c r="CR14">
        <f t="shared" si="14"/>
        <v>-1.6182984760250934</v>
      </c>
      <c r="CT14">
        <f t="shared" si="15"/>
        <v>1.8664165200000003E-2</v>
      </c>
      <c r="CU14">
        <f t="shared" si="16"/>
        <v>5.3216419436935385E-3</v>
      </c>
      <c r="CV14">
        <f t="shared" si="17"/>
        <v>-1.3613414014850564</v>
      </c>
      <c r="CX14">
        <f t="shared" si="18"/>
        <v>1.8299908200000006E-2</v>
      </c>
      <c r="CY14">
        <f t="shared" si="19"/>
        <v>4.2929201120943455E-3</v>
      </c>
      <c r="CZ14">
        <f t="shared" si="20"/>
        <v>-1.3613414014850564</v>
      </c>
    </row>
    <row r="15" spans="1:104" x14ac:dyDescent="0.3">
      <c r="A15" s="2">
        <v>14</v>
      </c>
      <c r="B15" s="3">
        <v>2.0805038999999997E-2</v>
      </c>
      <c r="C15" s="3">
        <v>2.5119837000000013E-2</v>
      </c>
      <c r="D15" s="3">
        <v>1.7952164999999992E-2</v>
      </c>
      <c r="E15" s="3">
        <v>2.5706762000000008E-2</v>
      </c>
      <c r="F15" s="3">
        <v>1.356017000000001E-2</v>
      </c>
      <c r="G15" s="3">
        <v>2.5911527000000014E-2</v>
      </c>
      <c r="H15" s="3">
        <v>2.4930658999999987E-2</v>
      </c>
      <c r="I15" s="3">
        <v>2.4824383999999998E-2</v>
      </c>
      <c r="J15" s="3">
        <v>2.535327800000001E-2</v>
      </c>
      <c r="K15" s="3">
        <v>8.0263200000000035E-3</v>
      </c>
      <c r="L15" s="3">
        <v>2.0652358000000013E-2</v>
      </c>
      <c r="M15" s="3">
        <v>2.3295533E-2</v>
      </c>
      <c r="N15" s="3">
        <v>2.4494161999999993E-2</v>
      </c>
      <c r="O15" s="3">
        <v>2.0610768999999987E-2</v>
      </c>
      <c r="P15" s="3">
        <v>2.5426868000000005E-2</v>
      </c>
      <c r="Q15" s="3">
        <v>1.7822758999999997E-2</v>
      </c>
      <c r="R15" s="3">
        <v>8.1092000000000039E-3</v>
      </c>
      <c r="S15" s="3">
        <v>2.4922991000000002E-2</v>
      </c>
      <c r="T15" s="3">
        <v>2.4353414000000018E-2</v>
      </c>
      <c r="U15" s="3">
        <v>2.6026811E-2</v>
      </c>
      <c r="V15" s="3">
        <v>2.4771669000000007E-2</v>
      </c>
      <c r="W15" s="3">
        <v>2.4933999000000005E-2</v>
      </c>
      <c r="X15" s="3">
        <v>2.0946909999999999E-2</v>
      </c>
      <c r="Y15" s="3">
        <v>2.5216495000000002E-2</v>
      </c>
      <c r="Z15" s="3">
        <v>1.7885929999999994E-2</v>
      </c>
      <c r="AA15" s="3">
        <v>2.4729125999999997E-2</v>
      </c>
      <c r="AB15" s="3">
        <v>1.1792150999999994E-2</v>
      </c>
      <c r="AC15" s="3">
        <v>2.4597444999999989E-2</v>
      </c>
      <c r="AD15" s="3">
        <v>2.6174987000000007E-2</v>
      </c>
      <c r="AE15" s="3">
        <v>1.7950882999999987E-2</v>
      </c>
      <c r="AF15" s="3">
        <v>2.495032899999999E-2</v>
      </c>
      <c r="AG15" s="3">
        <v>2.5381664000000016E-2</v>
      </c>
      <c r="AH15" s="3">
        <v>2.5001530999999997E-2</v>
      </c>
      <c r="AI15" s="3">
        <v>1.3934490000000002E-2</v>
      </c>
      <c r="AJ15" s="3">
        <v>1.7709465000000004E-2</v>
      </c>
      <c r="AK15" s="3">
        <v>7.9720800000000029E-3</v>
      </c>
      <c r="AL15" s="3">
        <v>2.5148482999999982E-2</v>
      </c>
      <c r="AM15" s="3">
        <v>2.5281159000000001E-2</v>
      </c>
      <c r="AN15" s="3">
        <v>0</v>
      </c>
      <c r="AO15" s="3">
        <v>2.5116077000000007E-2</v>
      </c>
      <c r="AP15" s="3">
        <v>2.5456631999999989E-2</v>
      </c>
      <c r="AQ15" s="3">
        <v>2.5044904999999985E-2</v>
      </c>
      <c r="AR15" s="3">
        <v>2.5117070999999973E-2</v>
      </c>
      <c r="AS15" s="3">
        <v>1.7960213999999985E-2</v>
      </c>
      <c r="AT15" s="3">
        <v>2.5087563000000014E-2</v>
      </c>
      <c r="AU15" s="3">
        <v>2.4803990999999997E-2</v>
      </c>
      <c r="AV15" s="3">
        <v>1.007999E-2</v>
      </c>
      <c r="AW15" s="3">
        <v>2.4760672999999997E-2</v>
      </c>
      <c r="AX15" s="3">
        <v>1.8257778999999995E-2</v>
      </c>
      <c r="AY15" s="3">
        <v>2.4828249000000004E-2</v>
      </c>
      <c r="AZ15" s="3">
        <v>1.1565320000000014E-2</v>
      </c>
      <c r="BA15" s="3">
        <v>2.4939280000000025E-2</v>
      </c>
      <c r="BB15" s="3">
        <v>2.5459178000000002E-2</v>
      </c>
      <c r="BC15" s="3">
        <v>2.5207915999999986E-2</v>
      </c>
      <c r="BD15" s="3">
        <v>1.8069813000000007E-2</v>
      </c>
      <c r="BE15" s="3">
        <v>2.4712302000000012E-2</v>
      </c>
      <c r="BF15" s="3">
        <v>2.5017710000000005E-2</v>
      </c>
      <c r="BG15" s="3">
        <v>9.8635100000000059E-3</v>
      </c>
      <c r="BH15" s="3">
        <v>1.2109899999999996E-2</v>
      </c>
      <c r="BI15" s="3">
        <v>1.0054939999999997E-2</v>
      </c>
      <c r="BJ15" s="3">
        <v>2.503780999999999E-2</v>
      </c>
      <c r="BK15" s="3">
        <v>2.512482999999999E-2</v>
      </c>
      <c r="BL15" s="3">
        <v>1.5676987E-2</v>
      </c>
      <c r="BM15" s="3">
        <v>1.7924935999999989E-2</v>
      </c>
      <c r="BN15" s="3">
        <v>2.0651493999999989E-2</v>
      </c>
      <c r="BO15" s="3">
        <v>5.167520000000001E-3</v>
      </c>
      <c r="BP15" s="3">
        <v>2.5664207000000012E-2</v>
      </c>
      <c r="BQ15" s="3">
        <v>2.5626133000000002E-2</v>
      </c>
      <c r="BR15" s="3">
        <v>2.5604792999999987E-2</v>
      </c>
      <c r="BS15" s="3">
        <v>2.4495657000000001E-2</v>
      </c>
      <c r="BT15" s="3">
        <v>2.5493424999999993E-2</v>
      </c>
      <c r="BU15" s="3">
        <v>2.5663362000000012E-2</v>
      </c>
      <c r="BV15" s="3">
        <v>2.5193459000000005E-2</v>
      </c>
      <c r="BW15" s="3">
        <v>5.2622600000000021E-3</v>
      </c>
      <c r="BX15" s="3">
        <v>5.3195900000000016E-3</v>
      </c>
      <c r="BZ15">
        <f t="shared" si="0"/>
        <v>2.0582710373333337E-2</v>
      </c>
      <c r="CA15">
        <f t="shared" si="1"/>
        <v>6.614714861755076E-3</v>
      </c>
      <c r="CB15">
        <f t="shared" si="2"/>
        <v>-1.2995868383055205</v>
      </c>
      <c r="CD15">
        <f t="shared" si="3"/>
        <v>2.0763280250000005E-2</v>
      </c>
      <c r="CE15">
        <f t="shared" si="4"/>
        <v>6.2446374040189424E-3</v>
      </c>
      <c r="CF15">
        <f t="shared" si="5"/>
        <v>-1.3293911336911872</v>
      </c>
      <c r="CH15">
        <f t="shared" si="6"/>
        <v>2.0934996974999995E-2</v>
      </c>
      <c r="CI15">
        <f t="shared" si="7"/>
        <v>6.3053265847509594E-3</v>
      </c>
      <c r="CJ15">
        <f t="shared" si="8"/>
        <v>-1.60390672813712</v>
      </c>
      <c r="CL15">
        <f t="shared" si="9"/>
        <v>2.1563486699999992E-2</v>
      </c>
      <c r="CM15">
        <f t="shared" si="10"/>
        <v>5.1838107843053659E-3</v>
      </c>
      <c r="CN15">
        <f t="shared" si="11"/>
        <v>-1.4420019039421976</v>
      </c>
      <c r="CP15">
        <f t="shared" si="12"/>
        <v>2.177798873333333E-2</v>
      </c>
      <c r="CQ15">
        <f t="shared" si="13"/>
        <v>4.9902618192595206E-3</v>
      </c>
      <c r="CR15">
        <f t="shared" si="14"/>
        <v>-1.715944620961692</v>
      </c>
      <c r="CT15">
        <f t="shared" si="15"/>
        <v>2.1219014100000003E-2</v>
      </c>
      <c r="CU15">
        <f t="shared" si="16"/>
        <v>5.8718980303818389E-3</v>
      </c>
      <c r="CV15">
        <f t="shared" si="17"/>
        <v>-1.3815034270039233</v>
      </c>
      <c r="CX15">
        <f t="shared" si="18"/>
        <v>2.0628794600000003E-2</v>
      </c>
      <c r="CY15">
        <f t="shared" si="19"/>
        <v>4.5412790399602908E-3</v>
      </c>
      <c r="CZ15">
        <f t="shared" si="20"/>
        <v>-1.3815034270039233</v>
      </c>
    </row>
    <row r="16" spans="1:104" x14ac:dyDescent="0.3">
      <c r="A16" s="2">
        <v>15</v>
      </c>
      <c r="B16" s="3">
        <v>2.3004338000000017E-2</v>
      </c>
      <c r="C16" s="3">
        <v>2.790677300000002E-2</v>
      </c>
      <c r="D16" s="3">
        <v>2.0588334000000007E-2</v>
      </c>
      <c r="E16" s="3">
        <v>2.7567803000000002E-2</v>
      </c>
      <c r="F16" s="3">
        <v>1.5761860999999995E-2</v>
      </c>
      <c r="G16" s="3">
        <v>2.7611620999999999E-2</v>
      </c>
      <c r="H16" s="3">
        <v>2.7255599000000005E-2</v>
      </c>
      <c r="I16" s="3">
        <v>2.7760937999999995E-2</v>
      </c>
      <c r="J16" s="3">
        <v>2.8376289999999988E-2</v>
      </c>
      <c r="K16" s="3">
        <v>9.9044800000000054E-3</v>
      </c>
      <c r="L16" s="3">
        <v>2.2762934999999998E-2</v>
      </c>
      <c r="M16" s="3">
        <v>2.5263426000000002E-2</v>
      </c>
      <c r="N16" s="3">
        <v>2.7822492000000004E-2</v>
      </c>
      <c r="O16" s="3">
        <v>2.3547742000000021E-2</v>
      </c>
      <c r="P16" s="3">
        <v>2.756286799999999E-2</v>
      </c>
      <c r="Q16" s="3">
        <v>2.0207135000000005E-2</v>
      </c>
      <c r="R16" s="3">
        <v>9.7554899999999986E-3</v>
      </c>
      <c r="S16" s="3">
        <v>2.7841461000000001E-2</v>
      </c>
      <c r="T16" s="3">
        <v>2.7343788999999986E-2</v>
      </c>
      <c r="U16" s="3">
        <v>2.7928933000000003E-2</v>
      </c>
      <c r="V16" s="3">
        <v>2.8187140999999999E-2</v>
      </c>
      <c r="W16" s="3">
        <v>2.7596029000000011E-2</v>
      </c>
      <c r="X16" s="3">
        <v>2.2809645999999999E-2</v>
      </c>
      <c r="Y16" s="3">
        <v>2.762308400000001E-2</v>
      </c>
      <c r="Z16" s="3">
        <v>2.0756342000000007E-2</v>
      </c>
      <c r="AA16" s="3">
        <v>2.7681279999999982E-2</v>
      </c>
      <c r="AB16" s="3">
        <v>1.3531969999999992E-2</v>
      </c>
      <c r="AC16" s="3">
        <v>2.7786250000000012E-2</v>
      </c>
      <c r="AD16" s="3">
        <v>2.7839131999999975E-2</v>
      </c>
      <c r="AE16" s="3">
        <v>2.0323344999999975E-2</v>
      </c>
      <c r="AF16" s="3">
        <v>2.8574743999999989E-2</v>
      </c>
      <c r="AG16" s="3">
        <v>2.8331429000000002E-2</v>
      </c>
      <c r="AH16" s="3">
        <v>2.8154156000000007E-2</v>
      </c>
      <c r="AI16" s="3">
        <v>1.5642734999999994E-2</v>
      </c>
      <c r="AJ16" s="3">
        <v>2.0164946999999992E-2</v>
      </c>
      <c r="AK16" s="3">
        <v>1.010785E-2</v>
      </c>
      <c r="AL16" s="3">
        <v>2.7345691999999984E-2</v>
      </c>
      <c r="AM16" s="3">
        <v>2.7878709999999977E-2</v>
      </c>
      <c r="AN16" s="3">
        <v>0</v>
      </c>
      <c r="AO16" s="3">
        <v>2.7491382999999994E-2</v>
      </c>
      <c r="AP16" s="3">
        <v>2.8294919999999994E-2</v>
      </c>
      <c r="AQ16" s="3">
        <v>2.7900239000000004E-2</v>
      </c>
      <c r="AR16" s="3">
        <v>2.8275524999999985E-2</v>
      </c>
      <c r="AS16" s="3">
        <v>1.9947940000000004E-2</v>
      </c>
      <c r="AT16" s="3">
        <v>2.7805544000000008E-2</v>
      </c>
      <c r="AU16" s="3">
        <v>2.7769752000000012E-2</v>
      </c>
      <c r="AV16" s="3">
        <v>1.1977516999999995E-2</v>
      </c>
      <c r="AW16" s="3">
        <v>2.8157440000000006E-2</v>
      </c>
      <c r="AX16" s="3">
        <v>2.0164649999999985E-2</v>
      </c>
      <c r="AY16" s="3">
        <v>2.7201210999999986E-2</v>
      </c>
      <c r="AZ16" s="3">
        <v>1.3370180000000002E-2</v>
      </c>
      <c r="BA16" s="3">
        <v>2.8119550999999993E-2</v>
      </c>
      <c r="BB16" s="3">
        <v>2.8164397999999993E-2</v>
      </c>
      <c r="BC16" s="3">
        <v>2.7644956000000005E-2</v>
      </c>
      <c r="BD16" s="3">
        <v>2.0554862999999989E-2</v>
      </c>
      <c r="BE16" s="3">
        <v>2.7939531000000007E-2</v>
      </c>
      <c r="BF16" s="3">
        <v>2.7986355000000004E-2</v>
      </c>
      <c r="BG16" s="3">
        <v>1.1798379999999997E-2</v>
      </c>
      <c r="BH16" s="3">
        <v>1.3214579999999993E-2</v>
      </c>
      <c r="BI16" s="3">
        <v>1.2113270000000002E-2</v>
      </c>
      <c r="BJ16" s="3">
        <v>2.8258120000000008E-2</v>
      </c>
      <c r="BK16" s="3">
        <v>2.6654494000000011E-2</v>
      </c>
      <c r="BL16" s="3">
        <v>1.7891860000000016E-2</v>
      </c>
      <c r="BM16" s="3">
        <v>1.9405537000000004E-2</v>
      </c>
      <c r="BN16" s="3">
        <v>2.2368929999999995E-2</v>
      </c>
      <c r="BO16" s="3">
        <v>6.5796300000000012E-3</v>
      </c>
      <c r="BP16" s="3">
        <v>2.7912956999999995E-2</v>
      </c>
      <c r="BQ16" s="3">
        <v>2.7634055999999997E-2</v>
      </c>
      <c r="BR16" s="3">
        <v>2.7450212999999991E-2</v>
      </c>
      <c r="BS16" s="3">
        <v>2.7794170000000007E-2</v>
      </c>
      <c r="BT16" s="3">
        <v>2.7035031999999997E-2</v>
      </c>
      <c r="BU16" s="3">
        <v>2.7952428000000005E-2</v>
      </c>
      <c r="BV16" s="3">
        <v>2.7235492000000004E-2</v>
      </c>
      <c r="BW16" s="3">
        <v>6.7045699999999991E-3</v>
      </c>
      <c r="BX16" s="3">
        <v>6.8894299999999933E-3</v>
      </c>
      <c r="BZ16">
        <f t="shared" si="0"/>
        <v>2.2930238586666662E-2</v>
      </c>
      <c r="CA16">
        <f t="shared" si="1"/>
        <v>7.0272881675275348E-3</v>
      </c>
      <c r="CB16">
        <f t="shared" si="2"/>
        <v>-1.3305666517218071</v>
      </c>
      <c r="CD16">
        <f t="shared" si="3"/>
        <v>2.3200016249999997E-2</v>
      </c>
      <c r="CE16">
        <f t="shared" si="4"/>
        <v>6.682552924739074E-3</v>
      </c>
      <c r="CF16">
        <f t="shared" si="5"/>
        <v>-1.3793287814704467</v>
      </c>
      <c r="CH16">
        <f t="shared" si="6"/>
        <v>2.3340004325000004E-2</v>
      </c>
      <c r="CI16">
        <f t="shared" si="7"/>
        <v>6.7196762615592404E-3</v>
      </c>
      <c r="CJ16">
        <f t="shared" si="8"/>
        <v>-1.6991307288996675</v>
      </c>
      <c r="CL16">
        <f t="shared" si="9"/>
        <v>2.3996950899999998E-2</v>
      </c>
      <c r="CM16">
        <f t="shared" si="10"/>
        <v>5.3995917756988528E-3</v>
      </c>
      <c r="CN16">
        <f t="shared" si="11"/>
        <v>-1.4859599557446381</v>
      </c>
      <c r="CP16">
        <f t="shared" si="12"/>
        <v>2.4179833333333334E-2</v>
      </c>
      <c r="CQ16">
        <f t="shared" si="13"/>
        <v>5.1268203584504644E-3</v>
      </c>
      <c r="CR16">
        <f t="shared" si="14"/>
        <v>-1.7583184640229159</v>
      </c>
      <c r="CT16">
        <f t="shared" si="15"/>
        <v>2.35738037E-2</v>
      </c>
      <c r="CU16">
        <f t="shared" si="16"/>
        <v>6.0191061340277921E-3</v>
      </c>
      <c r="CV16">
        <f t="shared" si="17"/>
        <v>-1.4207577268824025</v>
      </c>
      <c r="CX16">
        <f t="shared" si="18"/>
        <v>2.2965821800000008E-2</v>
      </c>
      <c r="CY16">
        <f t="shared" si="19"/>
        <v>4.5418545258667864E-3</v>
      </c>
      <c r="CZ16">
        <f t="shared" si="20"/>
        <v>-1.4207577268824025</v>
      </c>
    </row>
    <row r="17" spans="1:104" x14ac:dyDescent="0.3">
      <c r="A17" s="2">
        <v>16</v>
      </c>
      <c r="B17" s="3">
        <v>2.5907369999999985E-2</v>
      </c>
      <c r="C17" s="3">
        <v>3.0220989999999979E-2</v>
      </c>
      <c r="D17" s="3">
        <v>2.2950692000000009E-2</v>
      </c>
      <c r="E17" s="3">
        <v>3.0682395000000029E-2</v>
      </c>
      <c r="F17" s="3">
        <v>1.8255618999999994E-2</v>
      </c>
      <c r="G17" s="3">
        <v>3.1031454999999993E-2</v>
      </c>
      <c r="H17" s="3">
        <v>3.0524547999999985E-2</v>
      </c>
      <c r="I17" s="3">
        <v>3.1264869999999993E-2</v>
      </c>
      <c r="J17" s="3">
        <v>3.0791372999999976E-2</v>
      </c>
      <c r="K17" s="3">
        <v>1.1663439999999997E-2</v>
      </c>
      <c r="L17" s="3">
        <v>2.5824817000000014E-2</v>
      </c>
      <c r="M17" s="3">
        <v>2.8383847000000007E-2</v>
      </c>
      <c r="N17" s="3">
        <v>3.0317890999999989E-2</v>
      </c>
      <c r="O17" s="3">
        <v>2.5312821000000006E-2</v>
      </c>
      <c r="P17" s="3">
        <v>3.1089017999999993E-2</v>
      </c>
      <c r="Q17" s="3">
        <v>2.264602000000001E-2</v>
      </c>
      <c r="R17" s="3">
        <v>1.1546299999999999E-2</v>
      </c>
      <c r="S17" s="3">
        <v>3.0503251000000023E-2</v>
      </c>
      <c r="T17" s="3">
        <v>3.0111055999999994E-2</v>
      </c>
      <c r="U17" s="3">
        <v>3.1349104000000003E-2</v>
      </c>
      <c r="V17" s="3">
        <v>3.1050023000000013E-2</v>
      </c>
      <c r="W17" s="3">
        <v>3.0437265000000012E-2</v>
      </c>
      <c r="X17" s="3">
        <v>2.5538215000000003E-2</v>
      </c>
      <c r="Y17" s="3">
        <v>3.0110751000000009E-2</v>
      </c>
      <c r="Z17" s="3">
        <v>2.2766766000000001E-2</v>
      </c>
      <c r="AA17" s="3">
        <v>3.1066756999999987E-2</v>
      </c>
      <c r="AB17" s="3">
        <v>1.5611336999999996E-2</v>
      </c>
      <c r="AC17" s="3">
        <v>2.9741158000000007E-2</v>
      </c>
      <c r="AD17" s="3">
        <v>3.0582497E-2</v>
      </c>
      <c r="AE17" s="3">
        <v>2.3312014000000006E-2</v>
      </c>
      <c r="AF17" s="3">
        <v>3.0433569000000001E-2</v>
      </c>
      <c r="AG17" s="3">
        <v>3.0667110000000011E-2</v>
      </c>
      <c r="AH17" s="3">
        <v>3.0675059999999987E-2</v>
      </c>
      <c r="AI17" s="3">
        <v>1.7761190999999999E-2</v>
      </c>
      <c r="AJ17" s="3">
        <v>2.2700090999999967E-2</v>
      </c>
      <c r="AK17" s="3">
        <v>1.159755E-2</v>
      </c>
      <c r="AL17" s="3">
        <v>3.1095358000000014E-2</v>
      </c>
      <c r="AM17" s="3">
        <v>3.1186180999999976E-2</v>
      </c>
      <c r="AN17" s="3">
        <v>2.3912400000000001E-4</v>
      </c>
      <c r="AO17" s="3">
        <v>3.0490667999999999E-2</v>
      </c>
      <c r="AP17" s="3">
        <v>3.0518334000000005E-2</v>
      </c>
      <c r="AQ17" s="3">
        <v>3.0741736999999998E-2</v>
      </c>
      <c r="AR17" s="3">
        <v>3.1066352000000009E-2</v>
      </c>
      <c r="AS17" s="3">
        <v>2.2559296000000003E-2</v>
      </c>
      <c r="AT17" s="3">
        <v>3.0766247999999993E-2</v>
      </c>
      <c r="AU17" s="3">
        <v>3.0591779999999985E-2</v>
      </c>
      <c r="AV17" s="3">
        <v>1.3910450000000006E-2</v>
      </c>
      <c r="AW17" s="3">
        <v>3.1524110999999994E-2</v>
      </c>
      <c r="AX17" s="3">
        <v>2.2964636999999968E-2</v>
      </c>
      <c r="AY17" s="3">
        <v>3.0588881000000016E-2</v>
      </c>
      <c r="AZ17" s="3">
        <v>1.5601578999999999E-2</v>
      </c>
      <c r="BA17" s="3">
        <v>2.9568268999999998E-2</v>
      </c>
      <c r="BB17" s="3">
        <v>3.1005967999999988E-2</v>
      </c>
      <c r="BC17" s="3">
        <v>3.0516608999999997E-2</v>
      </c>
      <c r="BD17" s="3">
        <v>2.3213050000000002E-2</v>
      </c>
      <c r="BE17" s="3">
        <v>3.0144723000000009E-2</v>
      </c>
      <c r="BF17" s="3">
        <v>3.1070890000000021E-2</v>
      </c>
      <c r="BG17" s="3">
        <v>1.3614709000000008E-2</v>
      </c>
      <c r="BH17" s="3">
        <v>1.5862567999999997E-2</v>
      </c>
      <c r="BI17" s="3">
        <v>1.3610284999999988E-2</v>
      </c>
      <c r="BJ17" s="3">
        <v>3.0056239000000005E-2</v>
      </c>
      <c r="BK17" s="3">
        <v>3.0031558000000014E-2</v>
      </c>
      <c r="BL17" s="3">
        <v>2.0432462000000005E-2</v>
      </c>
      <c r="BM17" s="3">
        <v>2.3182026999999997E-2</v>
      </c>
      <c r="BN17" s="3">
        <v>2.5208854999999988E-2</v>
      </c>
      <c r="BO17" s="3">
        <v>8.1249999999999985E-3</v>
      </c>
      <c r="BP17" s="3">
        <v>2.9755291000000017E-2</v>
      </c>
      <c r="BQ17" s="3">
        <v>3.0178384999999971E-2</v>
      </c>
      <c r="BR17" s="3">
        <v>3.1093316999999988E-2</v>
      </c>
      <c r="BS17" s="3">
        <v>3.0330979000000011E-2</v>
      </c>
      <c r="BT17" s="3">
        <v>3.0343980000000007E-2</v>
      </c>
      <c r="BU17" s="3">
        <v>3.0903924000000017E-2</v>
      </c>
      <c r="BV17" s="3">
        <v>3.0329993E-2</v>
      </c>
      <c r="BW17" s="3">
        <v>8.1157999999999994E-3</v>
      </c>
      <c r="BX17" s="3">
        <v>7.9285000000000102E-3</v>
      </c>
      <c r="BZ17">
        <f t="shared" si="0"/>
        <v>2.5505284639999997E-2</v>
      </c>
      <c r="CA17">
        <f t="shared" si="1"/>
        <v>7.4815323583107491E-3</v>
      </c>
      <c r="CB17">
        <f t="shared" si="2"/>
        <v>-1.3983926463970735</v>
      </c>
      <c r="CD17">
        <f t="shared" si="3"/>
        <v>2.578133396666666E-2</v>
      </c>
      <c r="CE17">
        <f t="shared" si="4"/>
        <v>7.1149470064980755E-3</v>
      </c>
      <c r="CF17">
        <f t="shared" si="5"/>
        <v>-1.4481251116143565</v>
      </c>
      <c r="CH17">
        <f t="shared" si="6"/>
        <v>2.5935989049999986E-2</v>
      </c>
      <c r="CI17">
        <f t="shared" si="7"/>
        <v>7.2150098907408262E-3</v>
      </c>
      <c r="CJ17">
        <f t="shared" si="8"/>
        <v>-1.7668855069353897</v>
      </c>
      <c r="CL17">
        <f t="shared" si="9"/>
        <v>2.6686455333333328E-2</v>
      </c>
      <c r="CM17">
        <f t="shared" si="10"/>
        <v>5.7217171793066401E-3</v>
      </c>
      <c r="CN17">
        <f t="shared" si="11"/>
        <v>-1.4895523455279454</v>
      </c>
      <c r="CP17">
        <f t="shared" si="12"/>
        <v>2.6948076399999989E-2</v>
      </c>
      <c r="CQ17">
        <f t="shared" si="13"/>
        <v>5.4666821061871602E-3</v>
      </c>
      <c r="CR17">
        <f t="shared" si="14"/>
        <v>-1.7503916628721428</v>
      </c>
      <c r="CT17">
        <f t="shared" si="15"/>
        <v>2.6329275199999991E-2</v>
      </c>
      <c r="CU17">
        <f t="shared" si="16"/>
        <v>6.402654079431894E-3</v>
      </c>
      <c r="CV17">
        <f t="shared" si="17"/>
        <v>-1.4417233492715773</v>
      </c>
      <c r="CX17">
        <f t="shared" si="18"/>
        <v>2.5603413199999998E-2</v>
      </c>
      <c r="CY17">
        <f t="shared" si="19"/>
        <v>4.6526867664904957E-3</v>
      </c>
      <c r="CZ17">
        <f t="shared" si="20"/>
        <v>-1.4417233492715773</v>
      </c>
    </row>
    <row r="18" spans="1:104" x14ac:dyDescent="0.3">
      <c r="A18" s="2">
        <v>17</v>
      </c>
      <c r="B18" s="3">
        <v>2.8673962999999986E-2</v>
      </c>
      <c r="C18" s="3">
        <v>3.4083053999999974E-2</v>
      </c>
      <c r="D18" s="3">
        <v>2.5774548000000005E-2</v>
      </c>
      <c r="E18" s="3">
        <v>3.3315160999999996E-2</v>
      </c>
      <c r="F18" s="3">
        <v>2.0791175000000005E-2</v>
      </c>
      <c r="G18" s="3">
        <v>3.3153586999999998E-2</v>
      </c>
      <c r="H18" s="3">
        <v>3.3625310999999984E-2</v>
      </c>
      <c r="I18" s="3">
        <v>3.3489738999999998E-2</v>
      </c>
      <c r="J18" s="3">
        <v>3.4361409000000009E-2</v>
      </c>
      <c r="K18" s="3">
        <v>1.349912E-2</v>
      </c>
      <c r="L18" s="3">
        <v>2.7062223999999982E-2</v>
      </c>
      <c r="M18" s="3">
        <v>3.1427136000000008E-2</v>
      </c>
      <c r="N18" s="3">
        <v>3.4139254999999959E-2</v>
      </c>
      <c r="O18" s="3">
        <v>2.8029192000000005E-2</v>
      </c>
      <c r="P18" s="3">
        <v>3.4065252000000011E-2</v>
      </c>
      <c r="Q18" s="3">
        <v>2.5192730999999986E-2</v>
      </c>
      <c r="R18" s="3">
        <v>1.3599429999999997E-2</v>
      </c>
      <c r="S18" s="3">
        <v>3.3389797999999998E-2</v>
      </c>
      <c r="T18" s="3">
        <v>3.2941980999999988E-2</v>
      </c>
      <c r="U18" s="3">
        <v>3.4169523999999986E-2</v>
      </c>
      <c r="V18" s="3">
        <v>3.3784965999999958E-2</v>
      </c>
      <c r="W18" s="3">
        <v>3.3253509000000007E-2</v>
      </c>
      <c r="X18" s="3">
        <v>2.8185190999999998E-2</v>
      </c>
      <c r="Y18" s="3">
        <v>3.3841363999999985E-2</v>
      </c>
      <c r="Z18" s="3">
        <v>2.5498385000000019E-2</v>
      </c>
      <c r="AA18" s="3">
        <v>3.2664829000000034E-2</v>
      </c>
      <c r="AB18" s="3">
        <v>1.820700900000001E-2</v>
      </c>
      <c r="AC18" s="3">
        <v>3.4191484999999994E-2</v>
      </c>
      <c r="AD18" s="3">
        <v>3.2938844999999994E-2</v>
      </c>
      <c r="AE18" s="3">
        <v>2.5301641000000024E-2</v>
      </c>
      <c r="AF18" s="3">
        <v>3.3030905000000006E-2</v>
      </c>
      <c r="AG18" s="3">
        <v>3.3389007999999991E-2</v>
      </c>
      <c r="AH18" s="3">
        <v>3.2926114999999971E-2</v>
      </c>
      <c r="AI18" s="3">
        <v>2.068156199999999E-2</v>
      </c>
      <c r="AJ18" s="3">
        <v>2.4889305000000018E-2</v>
      </c>
      <c r="AK18" s="3">
        <v>1.3725973000000002E-2</v>
      </c>
      <c r="AL18" s="3">
        <v>3.291832900000001E-2</v>
      </c>
      <c r="AM18" s="3">
        <v>3.4618230999999985E-2</v>
      </c>
      <c r="AN18" s="3">
        <v>2.2941219999999991E-3</v>
      </c>
      <c r="AO18" s="3">
        <v>3.4150719000000031E-2</v>
      </c>
      <c r="AP18" s="3">
        <v>3.399207600000001E-2</v>
      </c>
      <c r="AQ18" s="3">
        <v>3.3891991999999996E-2</v>
      </c>
      <c r="AR18" s="3">
        <v>3.3073192000000008E-2</v>
      </c>
      <c r="AS18" s="3">
        <v>2.5827353000000004E-2</v>
      </c>
      <c r="AT18" s="3">
        <v>3.418088100000001E-2</v>
      </c>
      <c r="AU18" s="3">
        <v>3.2809932000000014E-2</v>
      </c>
      <c r="AV18" s="3">
        <v>1.5781965999999994E-2</v>
      </c>
      <c r="AW18" s="3">
        <v>3.4240000999999999E-2</v>
      </c>
      <c r="AX18" s="3">
        <v>2.595920899999998E-2</v>
      </c>
      <c r="AY18" s="3">
        <v>3.2882519999999978E-2</v>
      </c>
      <c r="AZ18" s="3">
        <v>1.8242718999999994E-2</v>
      </c>
      <c r="BA18" s="3">
        <v>3.3429665999999997E-2</v>
      </c>
      <c r="BB18" s="3">
        <v>3.4206113000000003E-2</v>
      </c>
      <c r="BC18" s="3">
        <v>3.3030444000000027E-2</v>
      </c>
      <c r="BD18" s="3">
        <v>2.5506984999999961E-2</v>
      </c>
      <c r="BE18" s="3">
        <v>3.3333041999999993E-2</v>
      </c>
      <c r="BF18" s="3">
        <v>3.3364899000000003E-2</v>
      </c>
      <c r="BG18" s="3">
        <v>1.5638747999999997E-2</v>
      </c>
      <c r="BH18" s="3">
        <v>1.7544854000000002E-2</v>
      </c>
      <c r="BI18" s="3">
        <v>1.5605221000000004E-2</v>
      </c>
      <c r="BJ18" s="3">
        <v>3.3791709000000003E-2</v>
      </c>
      <c r="BK18" s="3">
        <v>3.3606397000000003E-2</v>
      </c>
      <c r="BL18" s="3">
        <v>2.2977421000000005E-2</v>
      </c>
      <c r="BM18" s="3">
        <v>2.5777833000000003E-2</v>
      </c>
      <c r="BN18" s="3">
        <v>2.8012613000000002E-2</v>
      </c>
      <c r="BO18" s="3">
        <v>1.0003299999999996E-2</v>
      </c>
      <c r="BP18" s="3">
        <v>3.3744257999999992E-2</v>
      </c>
      <c r="BQ18" s="3">
        <v>3.3393472000000014E-2</v>
      </c>
      <c r="BR18" s="3">
        <v>3.4462460000000021E-2</v>
      </c>
      <c r="BS18" s="3">
        <v>3.4070022000000019E-2</v>
      </c>
      <c r="BT18" s="3">
        <v>3.3272327999999976E-2</v>
      </c>
      <c r="BU18" s="3">
        <v>3.4315717999999988E-2</v>
      </c>
      <c r="BV18" s="3">
        <v>3.4094828999999993E-2</v>
      </c>
      <c r="BW18" s="3">
        <v>9.8734500000000041E-3</v>
      </c>
      <c r="BX18" s="3">
        <v>9.7894700000000067E-3</v>
      </c>
      <c r="BZ18">
        <f t="shared" si="0"/>
        <v>2.8253362346666654E-2</v>
      </c>
      <c r="CA18">
        <f t="shared" si="1"/>
        <v>7.8513101218063795E-3</v>
      </c>
      <c r="CB18">
        <f t="shared" si="2"/>
        <v>-1.3733432606126361</v>
      </c>
      <c r="CD18">
        <f t="shared" si="3"/>
        <v>2.8463614933333325E-2</v>
      </c>
      <c r="CE18">
        <f t="shared" si="4"/>
        <v>7.4054086506807068E-3</v>
      </c>
      <c r="CF18">
        <f t="shared" si="5"/>
        <v>-1.4224825491075908</v>
      </c>
      <c r="CH18">
        <f t="shared" si="6"/>
        <v>2.8631877074999989E-2</v>
      </c>
      <c r="CI18">
        <f t="shared" si="7"/>
        <v>7.4849927898848713E-3</v>
      </c>
      <c r="CJ18">
        <f t="shared" si="8"/>
        <v>-1.7245439213172609</v>
      </c>
      <c r="CL18">
        <f t="shared" si="9"/>
        <v>2.9421693799999989E-2</v>
      </c>
      <c r="CM18">
        <f t="shared" si="10"/>
        <v>6.0114411869019802E-3</v>
      </c>
      <c r="CN18">
        <f t="shared" si="11"/>
        <v>-1.456561401724942</v>
      </c>
      <c r="CP18">
        <f t="shared" si="12"/>
        <v>2.9699341733333322E-2</v>
      </c>
      <c r="CQ18">
        <f t="shared" si="13"/>
        <v>5.8051655239942527E-3</v>
      </c>
      <c r="CR18">
        <f t="shared" si="14"/>
        <v>-1.7011259708713018</v>
      </c>
      <c r="CT18">
        <f t="shared" si="15"/>
        <v>2.9076706699999989E-2</v>
      </c>
      <c r="CU18">
        <f t="shared" si="16"/>
        <v>6.7090937703685651E-3</v>
      </c>
      <c r="CV18">
        <f t="shared" si="17"/>
        <v>-1.4874460608085927</v>
      </c>
      <c r="CX18">
        <f t="shared" si="18"/>
        <v>2.8527580199999993E-2</v>
      </c>
      <c r="CY18">
        <f t="shared" si="19"/>
        <v>4.9241608157324507E-3</v>
      </c>
      <c r="CZ18">
        <f t="shared" si="20"/>
        <v>-1.4874460608085927</v>
      </c>
    </row>
    <row r="19" spans="1:104" x14ac:dyDescent="0.3">
      <c r="A19" s="2">
        <v>18</v>
      </c>
      <c r="B19" s="3">
        <v>3.0656023000000025E-2</v>
      </c>
      <c r="C19" s="3">
        <v>3.7369820999999991E-2</v>
      </c>
      <c r="D19" s="3">
        <v>2.8445901000000016E-2</v>
      </c>
      <c r="E19" s="3">
        <v>3.5356372999999983E-2</v>
      </c>
      <c r="F19" s="3">
        <v>2.3252585000000006E-2</v>
      </c>
      <c r="G19" s="3">
        <v>3.6107352000000023E-2</v>
      </c>
      <c r="H19" s="3">
        <v>3.7129214999999993E-2</v>
      </c>
      <c r="I19" s="3">
        <v>3.6808182000000009E-2</v>
      </c>
      <c r="J19" s="3">
        <v>3.6365741999999958E-2</v>
      </c>
      <c r="K19" s="3">
        <v>1.5436291999999999E-2</v>
      </c>
      <c r="L19" s="3">
        <v>3.1481750999999988E-2</v>
      </c>
      <c r="M19" s="3">
        <v>3.3805940999999985E-2</v>
      </c>
      <c r="N19" s="3">
        <v>3.7270990000000032E-2</v>
      </c>
      <c r="O19" s="3">
        <v>3.1448954000000022E-2</v>
      </c>
      <c r="P19" s="3">
        <v>3.6940233000000024E-2</v>
      </c>
      <c r="Q19" s="3">
        <v>2.8223401999999988E-2</v>
      </c>
      <c r="R19" s="3">
        <v>1.6116647000000001E-2</v>
      </c>
      <c r="S19" s="3">
        <v>3.6095243000000006E-2</v>
      </c>
      <c r="T19" s="3">
        <v>3.6540496000000013E-2</v>
      </c>
      <c r="U19" s="3">
        <v>3.8056091000000028E-2</v>
      </c>
      <c r="V19" s="3">
        <v>3.5840958000000027E-2</v>
      </c>
      <c r="W19" s="3">
        <v>3.6242497000000019E-2</v>
      </c>
      <c r="X19" s="3">
        <v>3.1111854000000019E-2</v>
      </c>
      <c r="Y19" s="3">
        <v>3.693699799999995E-2</v>
      </c>
      <c r="Z19" s="3">
        <v>2.8358637000000003E-2</v>
      </c>
      <c r="AA19" s="3">
        <v>3.6926599999999997E-2</v>
      </c>
      <c r="AB19" s="3">
        <v>2.0477033999999995E-2</v>
      </c>
      <c r="AC19" s="3">
        <v>3.7191275000000024E-2</v>
      </c>
      <c r="AD19" s="3">
        <v>3.7101146999999987E-2</v>
      </c>
      <c r="AE19" s="3">
        <v>2.8058723000000011E-2</v>
      </c>
      <c r="AF19" s="3">
        <v>3.6793160999999991E-2</v>
      </c>
      <c r="AG19" s="3">
        <v>3.6797491000000029E-2</v>
      </c>
      <c r="AH19" s="3">
        <v>3.6230726000000039E-2</v>
      </c>
      <c r="AI19" s="3">
        <v>2.3266452E-2</v>
      </c>
      <c r="AJ19" s="3">
        <v>2.8274529999999989E-2</v>
      </c>
      <c r="AK19" s="3">
        <v>1.6308363999999988E-2</v>
      </c>
      <c r="AL19" s="3">
        <v>3.7489210000000002E-2</v>
      </c>
      <c r="AM19" s="3">
        <v>3.6800288000000028E-2</v>
      </c>
      <c r="AN19" s="3">
        <v>3.0913169999999975E-3</v>
      </c>
      <c r="AO19" s="3">
        <v>1.1538999999999998E-3</v>
      </c>
      <c r="AP19" s="3">
        <v>3.7058781999999978E-2</v>
      </c>
      <c r="AQ19" s="3">
        <v>1.8481139000000008E-2</v>
      </c>
      <c r="AR19" s="3">
        <v>3.7586060999999997E-2</v>
      </c>
      <c r="AS19" s="3">
        <v>2.7864197999999965E-2</v>
      </c>
      <c r="AT19" s="3">
        <v>3.6741123999999993E-2</v>
      </c>
      <c r="AU19" s="3">
        <v>3.6529342999999992E-2</v>
      </c>
      <c r="AV19" s="3">
        <v>1.8655249999999981E-2</v>
      </c>
      <c r="AW19" s="3">
        <v>3.5649489000000013E-2</v>
      </c>
      <c r="AX19" s="3">
        <v>2.7856498000000004E-2</v>
      </c>
      <c r="AY19" s="3">
        <v>3.5832062000000012E-2</v>
      </c>
      <c r="AZ19" s="3">
        <v>2.0415016999999994E-2</v>
      </c>
      <c r="BA19" s="3">
        <v>3.6066086999999983E-2</v>
      </c>
      <c r="BB19" s="3">
        <v>3.6378109999999984E-2</v>
      </c>
      <c r="BC19" s="3">
        <v>3.6892956999999997E-2</v>
      </c>
      <c r="BD19" s="3">
        <v>2.8309693000000018E-2</v>
      </c>
      <c r="BE19" s="3">
        <v>3.7443522000000014E-2</v>
      </c>
      <c r="BF19" s="3">
        <v>3.7008734000000015E-2</v>
      </c>
      <c r="BG19" s="3">
        <v>1.856840299999998E-2</v>
      </c>
      <c r="BH19" s="3">
        <v>2.0301043000000005E-2</v>
      </c>
      <c r="BI19" s="3">
        <v>1.7868318999999994E-2</v>
      </c>
      <c r="BJ19" s="3">
        <v>3.6948847999999958E-2</v>
      </c>
      <c r="BK19" s="3">
        <v>3.6832182000000026E-2</v>
      </c>
      <c r="BL19" s="3">
        <v>2.6085305000000007E-2</v>
      </c>
      <c r="BM19" s="3">
        <v>2.9007144000000002E-2</v>
      </c>
      <c r="BN19" s="3">
        <v>3.1350580000000017E-2</v>
      </c>
      <c r="BO19" s="3">
        <v>1.1462340000000007E-2</v>
      </c>
      <c r="BP19" s="3">
        <v>3.7431382000000013E-2</v>
      </c>
      <c r="BQ19" s="3">
        <v>3.712559999999996E-2</v>
      </c>
      <c r="BR19" s="3">
        <v>3.6008949999999956E-2</v>
      </c>
      <c r="BS19" s="3">
        <v>3.7068613000000007E-2</v>
      </c>
      <c r="BT19" s="3">
        <v>3.7069507000000036E-2</v>
      </c>
      <c r="BU19" s="3">
        <v>3.6742066000000011E-2</v>
      </c>
      <c r="BV19" s="3">
        <v>3.5644639000000013E-2</v>
      </c>
      <c r="BW19" s="3">
        <v>1.1708500000000004E-2</v>
      </c>
      <c r="BX19" s="3">
        <v>1.1619500000000019E-2</v>
      </c>
      <c r="BZ19">
        <f t="shared" si="0"/>
        <v>3.0412925106666665E-2</v>
      </c>
      <c r="CA19">
        <f t="shared" si="1"/>
        <v>8.9725853537758488E-3</v>
      </c>
      <c r="CB19">
        <f t="shared" si="2"/>
        <v>-1.4037914577171509</v>
      </c>
      <c r="CD19">
        <f t="shared" si="3"/>
        <v>3.0481070450000002E-2</v>
      </c>
      <c r="CE19">
        <f t="shared" si="4"/>
        <v>8.7449173153785181E-3</v>
      </c>
      <c r="CF19">
        <f t="shared" si="5"/>
        <v>-1.476283568383568</v>
      </c>
      <c r="CH19">
        <f t="shared" si="6"/>
        <v>3.0683959900000009E-2</v>
      </c>
      <c r="CI19">
        <f t="shared" si="7"/>
        <v>9.1589960618922491E-3</v>
      </c>
      <c r="CJ19">
        <f t="shared" si="8"/>
        <v>-1.8008333837324049</v>
      </c>
      <c r="CL19">
        <f t="shared" si="9"/>
        <v>3.2371765233333336E-2</v>
      </c>
      <c r="CM19">
        <f t="shared" si="10"/>
        <v>6.2715806694162348E-3</v>
      </c>
      <c r="CN19">
        <f t="shared" si="11"/>
        <v>-1.4784033375929857</v>
      </c>
      <c r="CP19">
        <f t="shared" si="12"/>
        <v>3.2525023666666673E-2</v>
      </c>
      <c r="CQ19">
        <f t="shared" si="13"/>
        <v>6.014745513665481E-3</v>
      </c>
      <c r="CR19">
        <f t="shared" si="14"/>
        <v>-1.794392960822552</v>
      </c>
      <c r="CT19">
        <f t="shared" si="15"/>
        <v>3.1692748600000001E-2</v>
      </c>
      <c r="CU19">
        <f t="shared" si="16"/>
        <v>6.998751839812461E-3</v>
      </c>
      <c r="CV19">
        <f t="shared" si="17"/>
        <v>-1.459058567388994</v>
      </c>
      <c r="CX19">
        <f t="shared" si="18"/>
        <v>3.1016140599999999E-2</v>
      </c>
      <c r="CY19">
        <f t="shared" si="19"/>
        <v>5.0242508646142006E-3</v>
      </c>
      <c r="CZ19">
        <f t="shared" si="20"/>
        <v>-1.459058567388994</v>
      </c>
    </row>
    <row r="20" spans="1:104" x14ac:dyDescent="0.3">
      <c r="A20" s="2">
        <v>19</v>
      </c>
      <c r="B20" s="3">
        <v>3.4286221000000019E-2</v>
      </c>
      <c r="C20" s="3">
        <v>4.0067851999999987E-2</v>
      </c>
      <c r="D20" s="3">
        <v>3.1836683000000032E-2</v>
      </c>
      <c r="E20" s="3">
        <v>4.0950905999999967E-2</v>
      </c>
      <c r="F20" s="3">
        <v>2.4784529999999978E-2</v>
      </c>
      <c r="G20" s="3">
        <v>4.0316138999999973E-2</v>
      </c>
      <c r="H20" s="3">
        <v>3.8591009999999995E-2</v>
      </c>
      <c r="I20" s="3">
        <v>3.9848477000000014E-2</v>
      </c>
      <c r="J20" s="3">
        <v>3.9913238999999975E-2</v>
      </c>
      <c r="K20" s="3">
        <v>1.7941072999999981E-2</v>
      </c>
      <c r="L20" s="3">
        <v>3.392734699999999E-2</v>
      </c>
      <c r="M20" s="3">
        <v>3.8203744000000026E-2</v>
      </c>
      <c r="N20" s="3">
        <v>3.965717199999997E-2</v>
      </c>
      <c r="O20" s="3">
        <v>3.4047817000000001E-2</v>
      </c>
      <c r="P20" s="3">
        <v>3.8807753000000007E-2</v>
      </c>
      <c r="Q20" s="3">
        <v>3.0384532000000023E-2</v>
      </c>
      <c r="R20" s="3">
        <v>1.7876157000000007E-2</v>
      </c>
      <c r="S20" s="3">
        <v>4.1508590999999991E-2</v>
      </c>
      <c r="T20" s="3">
        <v>2.0223953000000006E-2</v>
      </c>
      <c r="U20" s="3">
        <v>3.9331641000000028E-2</v>
      </c>
      <c r="V20" s="3">
        <v>3.9693514000000006E-2</v>
      </c>
      <c r="W20" s="3">
        <v>4.0124887000000026E-2</v>
      </c>
      <c r="X20" s="3">
        <v>3.3733220999999987E-2</v>
      </c>
      <c r="Y20" s="3">
        <v>3.9546753999999976E-2</v>
      </c>
      <c r="Z20" s="3">
        <v>3.0843552E-2</v>
      </c>
      <c r="AA20" s="3">
        <v>4.0073649999999988E-2</v>
      </c>
      <c r="AB20" s="3">
        <v>2.2801864999999994E-2</v>
      </c>
      <c r="AC20" s="3">
        <v>4.0775488999999998E-2</v>
      </c>
      <c r="AD20" s="3">
        <v>4.0644741999999984E-2</v>
      </c>
      <c r="AE20" s="3">
        <v>3.235764499999999E-2</v>
      </c>
      <c r="AF20" s="3">
        <v>4.1174066600000017E-2</v>
      </c>
      <c r="AG20" s="3">
        <v>4.0240069999999961E-2</v>
      </c>
      <c r="AH20" s="3">
        <v>4.1938751999999968E-2</v>
      </c>
      <c r="AI20" s="3">
        <v>2.5821449999999999E-2</v>
      </c>
      <c r="AJ20" s="3">
        <v>3.0385439999999982E-2</v>
      </c>
      <c r="AK20" s="3">
        <v>1.8139415000000002E-2</v>
      </c>
      <c r="AL20" s="3">
        <v>4.0040224999999971E-2</v>
      </c>
      <c r="AM20" s="3">
        <v>3.9738874000000014E-2</v>
      </c>
      <c r="AN20" s="3">
        <v>4.0570851999999985E-3</v>
      </c>
      <c r="AO20" s="3">
        <v>0</v>
      </c>
      <c r="AP20" s="3">
        <v>4.0204586000000056E-2</v>
      </c>
      <c r="AQ20" s="3">
        <v>0</v>
      </c>
      <c r="AR20" s="3">
        <v>4.0495659999999982E-2</v>
      </c>
      <c r="AS20" s="3">
        <v>3.1478849000000003E-2</v>
      </c>
      <c r="AT20" s="3">
        <v>3.9907438999999975E-2</v>
      </c>
      <c r="AU20" s="3">
        <v>3.8526608000000004E-2</v>
      </c>
      <c r="AV20" s="3">
        <v>2.0430795999999994E-2</v>
      </c>
      <c r="AW20" s="3">
        <v>4.0034873999999998E-2</v>
      </c>
      <c r="AX20" s="3">
        <v>3.1438103000000023E-2</v>
      </c>
      <c r="AY20" s="3">
        <v>4.0726357000000026E-2</v>
      </c>
      <c r="AZ20" s="3">
        <v>2.253975300000001E-2</v>
      </c>
      <c r="BA20" s="3">
        <v>4.0008562000000018E-2</v>
      </c>
      <c r="BB20" s="3">
        <v>3.9908377000000002E-2</v>
      </c>
      <c r="BC20" s="3">
        <v>4.0323948000000012E-2</v>
      </c>
      <c r="BD20" s="3">
        <v>3.0999561999999991E-2</v>
      </c>
      <c r="BE20" s="3">
        <v>3.8945106999999965E-2</v>
      </c>
      <c r="BF20" s="3">
        <v>3.9277914999999955E-2</v>
      </c>
      <c r="BG20" s="3">
        <v>2.0439358000000008E-2</v>
      </c>
      <c r="BH20" s="3">
        <v>2.2888685999999984E-2</v>
      </c>
      <c r="BI20" s="3">
        <v>2.0851707000000018E-2</v>
      </c>
      <c r="BJ20" s="3">
        <v>4.0709118000000009E-2</v>
      </c>
      <c r="BK20" s="3">
        <v>3.9337665000000001E-2</v>
      </c>
      <c r="BL20" s="3">
        <v>2.8707215999999994E-2</v>
      </c>
      <c r="BM20" s="3">
        <v>3.0260464000000015E-2</v>
      </c>
      <c r="BN20" s="3">
        <v>3.4315388000000002E-2</v>
      </c>
      <c r="BO20" s="3">
        <v>1.3595999999999997E-2</v>
      </c>
      <c r="BP20" s="3">
        <v>4.1108740000000026E-2</v>
      </c>
      <c r="BQ20" s="3">
        <v>4.0711254000000016E-2</v>
      </c>
      <c r="BR20" s="3">
        <v>3.8092554000000001E-2</v>
      </c>
      <c r="BS20" s="3">
        <v>4.0224863999999923E-2</v>
      </c>
      <c r="BT20" s="3">
        <v>3.9872074000000014E-2</v>
      </c>
      <c r="BU20" s="3">
        <v>3.9646983000000025E-2</v>
      </c>
      <c r="BV20" s="3">
        <v>3.8329146999999973E-2</v>
      </c>
      <c r="BW20" s="3">
        <v>1.3635413000000002E-2</v>
      </c>
      <c r="BX20" s="3">
        <v>1.3348011000000012E-2</v>
      </c>
      <c r="BZ20">
        <f t="shared" si="0"/>
        <v>3.2746088957333316E-2</v>
      </c>
      <c r="CA20">
        <f t="shared" si="1"/>
        <v>1.0329294176729368E-2</v>
      </c>
      <c r="CB20">
        <f t="shared" si="2"/>
        <v>-1.4792177716566468</v>
      </c>
      <c r="CD20">
        <f t="shared" si="3"/>
        <v>3.273436301333333E-2</v>
      </c>
      <c r="CE20">
        <f t="shared" si="4"/>
        <v>1.0339694564805288E-2</v>
      </c>
      <c r="CF20">
        <f t="shared" si="5"/>
        <v>-1.5701755321977231</v>
      </c>
      <c r="CH20">
        <f t="shared" si="6"/>
        <v>3.3115888344999997E-2</v>
      </c>
      <c r="CI20">
        <f t="shared" si="7"/>
        <v>1.0154717955918512E-2</v>
      </c>
      <c r="CJ20">
        <f t="shared" si="8"/>
        <v>-1.682528382480394</v>
      </c>
      <c r="CL20">
        <f t="shared" si="9"/>
        <v>3.4770005199999995E-2</v>
      </c>
      <c r="CM20">
        <f t="shared" si="10"/>
        <v>7.1443970083067835E-3</v>
      </c>
      <c r="CN20">
        <f t="shared" si="11"/>
        <v>-1.2622860079038245</v>
      </c>
      <c r="CP20">
        <f t="shared" si="12"/>
        <v>3.5545330866666662E-2</v>
      </c>
      <c r="CQ20">
        <f t="shared" si="13"/>
        <v>6.3236501710341566E-3</v>
      </c>
      <c r="CR20">
        <f t="shared" si="14"/>
        <v>-1.7894535626243171</v>
      </c>
      <c r="CT20">
        <f t="shared" si="15"/>
        <v>3.4853612999999992E-2</v>
      </c>
      <c r="CU20">
        <f t="shared" si="16"/>
        <v>7.4536254304243153E-3</v>
      </c>
      <c r="CV20">
        <f t="shared" si="17"/>
        <v>-1.4456807999131582</v>
      </c>
      <c r="CX20">
        <f t="shared" si="18"/>
        <v>3.4385238399999997E-2</v>
      </c>
      <c r="CY20">
        <f t="shared" si="19"/>
        <v>5.9004852209762655E-3</v>
      </c>
      <c r="CZ20">
        <f t="shared" si="20"/>
        <v>-1.4456807999131582</v>
      </c>
    </row>
    <row r="21" spans="1:104" x14ac:dyDescent="0.3">
      <c r="A21" s="2">
        <v>20</v>
      </c>
      <c r="B21" s="3">
        <v>3.7434514000000023E-2</v>
      </c>
      <c r="C21" s="3">
        <v>4.3216187999999975E-2</v>
      </c>
      <c r="D21" s="3">
        <v>3.4220623000000006E-2</v>
      </c>
      <c r="E21" s="3">
        <v>4.3437836000000007E-2</v>
      </c>
      <c r="F21" s="3">
        <v>2.874481399999998E-2</v>
      </c>
      <c r="G21" s="3">
        <v>4.3853384000000051E-2</v>
      </c>
      <c r="H21" s="3">
        <v>4.3663067000000035E-2</v>
      </c>
      <c r="I21" s="3">
        <v>4.2530201999999996E-2</v>
      </c>
      <c r="J21" s="3">
        <v>4.4105385000000011E-2</v>
      </c>
      <c r="K21" s="3">
        <v>2.0680247999999998E-2</v>
      </c>
      <c r="L21" s="3">
        <v>3.6997191999999984E-2</v>
      </c>
      <c r="M21" s="3">
        <v>4.065573099999998E-2</v>
      </c>
      <c r="N21" s="3">
        <v>4.4055423000000017E-2</v>
      </c>
      <c r="O21" s="3">
        <v>3.8113111999999984E-2</v>
      </c>
      <c r="P21" s="3">
        <v>4.2998822999999992E-2</v>
      </c>
      <c r="Q21" s="3">
        <v>3.3244127000000005E-2</v>
      </c>
      <c r="R21" s="3">
        <v>2.0259212999999991E-2</v>
      </c>
      <c r="S21" s="3">
        <v>4.181322099999997E-2</v>
      </c>
      <c r="T21" s="3">
        <v>0</v>
      </c>
      <c r="U21" s="3">
        <v>4.4768215000000007E-2</v>
      </c>
      <c r="V21" s="3">
        <v>4.3044152999999974E-2</v>
      </c>
      <c r="W21" s="3">
        <v>4.2214511000000066E-2</v>
      </c>
      <c r="X21" s="3">
        <v>3.7322221000000017E-2</v>
      </c>
      <c r="Y21" s="3">
        <v>4.3019198999999966E-2</v>
      </c>
      <c r="Z21" s="3">
        <v>3.4165918999999982E-2</v>
      </c>
      <c r="AA21" s="3">
        <v>4.3351954999999991E-2</v>
      </c>
      <c r="AB21" s="3">
        <v>2.5914489999999988E-2</v>
      </c>
      <c r="AC21" s="3">
        <v>4.3238183999999985E-2</v>
      </c>
      <c r="AD21" s="3">
        <v>4.5379278000000002E-2</v>
      </c>
      <c r="AE21" s="3">
        <v>3.3958506999999964E-2</v>
      </c>
      <c r="AF21" s="3">
        <v>4.2259098000000016E-2</v>
      </c>
      <c r="AG21" s="3">
        <v>4.2890917999999972E-2</v>
      </c>
      <c r="AH21" s="3">
        <v>4.274701899999999E-2</v>
      </c>
      <c r="AI21" s="3">
        <v>2.8684236000000019E-2</v>
      </c>
      <c r="AJ21" s="3">
        <v>3.3875234000000018E-2</v>
      </c>
      <c r="AK21" s="3">
        <v>2.0061744999999999E-2</v>
      </c>
      <c r="AL21" s="3">
        <v>4.3270419999999983E-2</v>
      </c>
      <c r="AM21" s="3">
        <v>4.3202829999999991E-2</v>
      </c>
      <c r="AN21" s="3">
        <v>5.2127700000000037E-3</v>
      </c>
      <c r="AO21" s="3">
        <v>0</v>
      </c>
      <c r="AP21" s="3">
        <v>4.2299035000000006E-2</v>
      </c>
      <c r="AQ21" s="3">
        <v>0</v>
      </c>
      <c r="AR21" s="3">
        <v>4.3604805999999996E-2</v>
      </c>
      <c r="AS21" s="3">
        <v>3.462169800000002E-2</v>
      </c>
      <c r="AT21" s="3">
        <v>4.2265854999999963E-2</v>
      </c>
      <c r="AU21" s="3">
        <v>4.3633738000000026E-2</v>
      </c>
      <c r="AV21" s="3">
        <v>2.3336278000000012E-2</v>
      </c>
      <c r="AW21" s="3">
        <v>4.3623356999999974E-2</v>
      </c>
      <c r="AX21" s="3">
        <v>3.4666266000000015E-2</v>
      </c>
      <c r="AY21" s="3">
        <v>4.3120350999999987E-2</v>
      </c>
      <c r="AZ21" s="3">
        <v>2.5179649000000009E-2</v>
      </c>
      <c r="BA21" s="3">
        <v>4.408885299999999E-2</v>
      </c>
      <c r="BB21" s="3">
        <v>4.2653484999999963E-2</v>
      </c>
      <c r="BC21" s="3">
        <v>4.3148231000000037E-2</v>
      </c>
      <c r="BD21" s="3">
        <v>3.4552257999999975E-2</v>
      </c>
      <c r="BE21" s="3">
        <v>4.1974232000000028E-2</v>
      </c>
      <c r="BF21" s="3">
        <v>4.2850911000000026E-2</v>
      </c>
      <c r="BG21" s="3">
        <v>2.2744796000000005E-2</v>
      </c>
      <c r="BH21" s="3">
        <v>2.5386900999999986E-2</v>
      </c>
      <c r="BI21" s="3">
        <v>2.2964268000000003E-2</v>
      </c>
      <c r="BJ21" s="3">
        <v>4.3375436999999989E-2</v>
      </c>
      <c r="BK21" s="3">
        <v>4.3407558000000034E-2</v>
      </c>
      <c r="BL21" s="3">
        <v>3.0993836999999982E-2</v>
      </c>
      <c r="BM21" s="3">
        <v>3.4632181000000033E-2</v>
      </c>
      <c r="BN21" s="3">
        <v>3.6340087999999986E-2</v>
      </c>
      <c r="BO21" s="3">
        <v>1.5661828000000017E-2</v>
      </c>
      <c r="BP21" s="3">
        <v>4.217356899999998E-2</v>
      </c>
      <c r="BQ21" s="3">
        <v>4.3344467000000018E-2</v>
      </c>
      <c r="BR21" s="3">
        <v>4.2548238000000002E-2</v>
      </c>
      <c r="BS21" s="3">
        <v>4.3065500999999985E-2</v>
      </c>
      <c r="BT21" s="3">
        <v>4.2518625999999976E-2</v>
      </c>
      <c r="BU21" s="3">
        <v>4.3108851000000004E-2</v>
      </c>
      <c r="BV21" s="3">
        <v>4.3497331E-2</v>
      </c>
      <c r="BW21" s="3">
        <v>1.5747953000000006E-2</v>
      </c>
      <c r="BX21" s="3">
        <v>1.5859837999999987E-2</v>
      </c>
      <c r="BZ21">
        <f t="shared" si="0"/>
        <v>3.5354590346666659E-2</v>
      </c>
      <c r="CA21">
        <f t="shared" si="1"/>
        <v>1.1501222354336801E-2</v>
      </c>
      <c r="CB21">
        <f t="shared" si="2"/>
        <v>-1.6258176174528181</v>
      </c>
      <c r="CD21">
        <f t="shared" si="3"/>
        <v>3.5255316216666659E-2</v>
      </c>
      <c r="CE21">
        <f t="shared" si="4"/>
        <v>1.1703990663822217E-2</v>
      </c>
      <c r="CF21">
        <f t="shared" si="5"/>
        <v>-1.7140770140407635</v>
      </c>
      <c r="CH21">
        <f t="shared" si="6"/>
        <v>3.5465100124999989E-2</v>
      </c>
      <c r="CI21">
        <f t="shared" si="7"/>
        <v>1.1891232656248727E-2</v>
      </c>
      <c r="CJ21">
        <f t="shared" si="8"/>
        <v>-1.8273615673313712</v>
      </c>
      <c r="CL21">
        <f t="shared" si="9"/>
        <v>3.7213324499999999E-2</v>
      </c>
      <c r="CM21">
        <f t="shared" si="10"/>
        <v>9.7133876002471614E-3</v>
      </c>
      <c r="CN21">
        <f t="shared" si="11"/>
        <v>-2.2619139758764937</v>
      </c>
      <c r="CP21">
        <f t="shared" si="12"/>
        <v>3.8980436133333338E-2</v>
      </c>
      <c r="CQ21">
        <f t="shared" si="13"/>
        <v>6.5138528655293753E-3</v>
      </c>
      <c r="CR21">
        <f t="shared" si="14"/>
        <v>-1.7634461361927751</v>
      </c>
      <c r="CT21">
        <f t="shared" si="15"/>
        <v>3.8188626100000012E-2</v>
      </c>
      <c r="CU21">
        <f t="shared" si="16"/>
        <v>7.6209547300559646E-3</v>
      </c>
      <c r="CV21">
        <f t="shared" si="17"/>
        <v>-1.437572156738949</v>
      </c>
      <c r="CX21">
        <f t="shared" si="18"/>
        <v>3.7410794999999997E-2</v>
      </c>
      <c r="CY21">
        <f t="shared" si="19"/>
        <v>5.5732360038497587E-3</v>
      </c>
      <c r="CZ21">
        <f t="shared" si="20"/>
        <v>-1.437572156738949</v>
      </c>
    </row>
    <row r="22" spans="1:104" x14ac:dyDescent="0.3">
      <c r="A22" s="2">
        <v>21</v>
      </c>
      <c r="B22" s="3">
        <v>3.9127207000000011E-2</v>
      </c>
      <c r="C22" s="3">
        <v>4.7444127999999988E-2</v>
      </c>
      <c r="D22" s="3">
        <v>3.864819600000003E-2</v>
      </c>
      <c r="E22" s="3">
        <v>4.6151708999999978E-2</v>
      </c>
      <c r="F22" s="3">
        <v>3.1424942000000025E-2</v>
      </c>
      <c r="G22" s="3">
        <v>4.5768019000000021E-2</v>
      </c>
      <c r="H22" s="3">
        <v>4.6097201000000039E-2</v>
      </c>
      <c r="I22" s="3">
        <v>4.744266300000001E-2</v>
      </c>
      <c r="J22" s="3">
        <v>4.525784599999999E-2</v>
      </c>
      <c r="K22" s="3">
        <v>2.2759423000000001E-2</v>
      </c>
      <c r="L22" s="3">
        <v>4.0135970000000007E-2</v>
      </c>
      <c r="M22" s="3">
        <v>4.393608000000003E-2</v>
      </c>
      <c r="N22" s="3">
        <v>4.7818858999999998E-2</v>
      </c>
      <c r="O22" s="3">
        <v>4.0026508000000037E-2</v>
      </c>
      <c r="P22" s="3">
        <v>4.7052523000000006E-2</v>
      </c>
      <c r="Q22" s="3">
        <v>3.652085599999999E-2</v>
      </c>
      <c r="R22" s="3">
        <v>2.3108632999999979E-2</v>
      </c>
      <c r="S22" s="3">
        <v>4.5673951999999997E-2</v>
      </c>
      <c r="T22" s="3">
        <v>0</v>
      </c>
      <c r="U22" s="3">
        <v>4.8028137999999998E-2</v>
      </c>
      <c r="V22" s="3">
        <v>4.5990042000000016E-2</v>
      </c>
      <c r="W22" s="3">
        <v>4.5718621000000043E-2</v>
      </c>
      <c r="X22" s="3">
        <v>4.0398339999999942E-2</v>
      </c>
      <c r="Y22" s="3">
        <v>4.6517638000000028E-2</v>
      </c>
      <c r="Z22" s="3">
        <v>3.7997129999999997E-2</v>
      </c>
      <c r="AA22" s="3">
        <v>4.7884676999999994E-2</v>
      </c>
      <c r="AB22" s="3">
        <v>2.9235932000000013E-2</v>
      </c>
      <c r="AC22" s="3">
        <v>4.6142868000000017E-2</v>
      </c>
      <c r="AD22" s="3">
        <v>4.7065348000000007E-2</v>
      </c>
      <c r="AE22" s="3">
        <v>3.786469300000004E-2</v>
      </c>
      <c r="AF22" s="3">
        <v>4.698848399999999E-2</v>
      </c>
      <c r="AG22" s="3">
        <v>4.6720674999999989E-2</v>
      </c>
      <c r="AH22" s="3">
        <v>4.7523100000000013E-2</v>
      </c>
      <c r="AI22" s="3">
        <v>3.0468748000000014E-2</v>
      </c>
      <c r="AJ22" s="3">
        <v>3.8339538000000013E-2</v>
      </c>
      <c r="AK22" s="3">
        <v>2.3264610000000005E-2</v>
      </c>
      <c r="AL22" s="3">
        <v>4.7190385000000071E-2</v>
      </c>
      <c r="AM22" s="3">
        <v>2.464313700000002E-2</v>
      </c>
      <c r="AN22" s="3">
        <v>6.4023110000000008E-3</v>
      </c>
      <c r="AO22" s="3">
        <v>0</v>
      </c>
      <c r="AP22" s="3">
        <v>4.6869995999999962E-2</v>
      </c>
      <c r="AQ22" s="3">
        <v>0</v>
      </c>
      <c r="AR22" s="3">
        <v>4.5102701999999967E-2</v>
      </c>
      <c r="AS22" s="3">
        <v>3.7354978000000004E-2</v>
      </c>
      <c r="AT22" s="3">
        <v>4.7271343999999993E-2</v>
      </c>
      <c r="AU22" s="3">
        <v>4.6611567000000076E-2</v>
      </c>
      <c r="AV22" s="3">
        <v>2.5303491000000004E-2</v>
      </c>
      <c r="AW22" s="3">
        <v>4.6139901999999997E-2</v>
      </c>
      <c r="AX22" s="3">
        <v>3.6704125000000046E-2</v>
      </c>
      <c r="AY22" s="3">
        <v>4.8579035999999992E-2</v>
      </c>
      <c r="AZ22" s="3">
        <v>2.8327813999999989E-2</v>
      </c>
      <c r="BA22" s="3">
        <v>4.6364639000000013E-2</v>
      </c>
      <c r="BB22" s="3">
        <v>4.5876171999999986E-2</v>
      </c>
      <c r="BC22" s="3">
        <v>4.5931046999999968E-2</v>
      </c>
      <c r="BD22" s="3">
        <v>3.7738474999999994E-2</v>
      </c>
      <c r="BE22" s="3">
        <v>4.591565899999997E-2</v>
      </c>
      <c r="BF22" s="3">
        <v>4.6466668000000003E-2</v>
      </c>
      <c r="BG22" s="3">
        <v>2.5517862999999998E-2</v>
      </c>
      <c r="BH22" s="3">
        <v>2.8103429000000017E-2</v>
      </c>
      <c r="BI22" s="3">
        <v>2.5816595000000005E-2</v>
      </c>
      <c r="BJ22" s="3">
        <v>4.6689900000000006E-2</v>
      </c>
      <c r="BK22" s="3">
        <v>4.4776748000000012E-2</v>
      </c>
      <c r="BL22" s="3">
        <v>3.4893481999999997E-2</v>
      </c>
      <c r="BM22" s="3">
        <v>3.7035389999999974E-2</v>
      </c>
      <c r="BN22" s="3">
        <v>4.0640504000000001E-2</v>
      </c>
      <c r="BO22" s="3">
        <v>1.7987682999999997E-2</v>
      </c>
      <c r="BP22" s="3">
        <v>4.581702599999999E-2</v>
      </c>
      <c r="BQ22" s="3">
        <v>4.6972460000000021E-2</v>
      </c>
      <c r="BR22" s="3">
        <v>4.6289601000000007E-2</v>
      </c>
      <c r="BS22" s="3">
        <v>4.5623717000000022E-2</v>
      </c>
      <c r="BT22" s="3">
        <v>4.6685834000000009E-2</v>
      </c>
      <c r="BU22" s="3">
        <v>4.7723249000000023E-2</v>
      </c>
      <c r="BV22" s="3">
        <v>4.633033199999996E-2</v>
      </c>
      <c r="BW22" s="3">
        <v>1.7884944000000003E-2</v>
      </c>
      <c r="BX22" s="3">
        <v>1.8098801000000005E-2</v>
      </c>
      <c r="BZ22">
        <f t="shared" si="0"/>
        <v>3.8109657373333335E-2</v>
      </c>
      <c r="CA22">
        <f t="shared" si="1"/>
        <v>1.2246692687683485E-2</v>
      </c>
      <c r="CB22">
        <f t="shared" si="2"/>
        <v>-1.6246696281699253</v>
      </c>
      <c r="CD22">
        <f t="shared" si="3"/>
        <v>3.7912910533333337E-2</v>
      </c>
      <c r="CE22">
        <f t="shared" si="4"/>
        <v>1.251736848419408E-2</v>
      </c>
      <c r="CF22">
        <f t="shared" si="5"/>
        <v>-1.6949809957822763</v>
      </c>
      <c r="CH22">
        <f t="shared" si="6"/>
        <v>3.7969478250000008E-2</v>
      </c>
      <c r="CI22">
        <f t="shared" si="7"/>
        <v>1.274924520836883E-2</v>
      </c>
      <c r="CJ22">
        <f t="shared" si="8"/>
        <v>-1.763510464967196</v>
      </c>
      <c r="CL22">
        <f t="shared" si="9"/>
        <v>4.0241271400000007E-2</v>
      </c>
      <c r="CM22">
        <f t="shared" si="10"/>
        <v>1.0205041803104272E-2</v>
      </c>
      <c r="CN22">
        <f t="shared" si="11"/>
        <v>-2.4178978833286502</v>
      </c>
      <c r="CP22">
        <f t="shared" si="12"/>
        <v>4.1939418266666681E-2</v>
      </c>
      <c r="CQ22">
        <f t="shared" si="13"/>
        <v>6.7826509423933312E-3</v>
      </c>
      <c r="CR22">
        <f t="shared" si="14"/>
        <v>-1.7555890709611357</v>
      </c>
      <c r="CT22">
        <f t="shared" si="15"/>
        <v>4.1012133400000012E-2</v>
      </c>
      <c r="CU22">
        <f t="shared" si="16"/>
        <v>7.8093326353069958E-3</v>
      </c>
      <c r="CV22">
        <f t="shared" si="17"/>
        <v>-1.4936774526902155</v>
      </c>
      <c r="CX22">
        <f t="shared" si="18"/>
        <v>4.0559236400000011E-2</v>
      </c>
      <c r="CY22">
        <f t="shared" si="19"/>
        <v>5.7933686215235463E-3</v>
      </c>
      <c r="CZ22">
        <f t="shared" si="20"/>
        <v>-1.4936774526902155</v>
      </c>
    </row>
    <row r="23" spans="1:104" x14ac:dyDescent="0.3">
      <c r="A23" s="2">
        <v>22</v>
      </c>
      <c r="B23" s="3">
        <v>4.4317521999999991E-2</v>
      </c>
      <c r="C23" s="3">
        <v>5.0235841000000038E-2</v>
      </c>
      <c r="D23" s="3">
        <v>3.9866708000000001E-2</v>
      </c>
      <c r="E23" s="3">
        <v>4.9427629999999979E-2</v>
      </c>
      <c r="F23" s="3">
        <v>3.3952467000000049E-2</v>
      </c>
      <c r="G23" s="3">
        <v>4.8930957999999969E-2</v>
      </c>
      <c r="H23" s="3">
        <v>4.9040720999999995E-2</v>
      </c>
      <c r="I23" s="3">
        <v>4.9075068000000006E-2</v>
      </c>
      <c r="J23" s="3">
        <v>5.0118845000000051E-2</v>
      </c>
      <c r="K23" s="3">
        <v>2.5615996000000005E-2</v>
      </c>
      <c r="L23" s="3">
        <v>4.2905128000000008E-2</v>
      </c>
      <c r="M23" s="3">
        <v>4.6379875999999966E-2</v>
      </c>
      <c r="N23" s="3">
        <v>4.9847437999999973E-2</v>
      </c>
      <c r="O23" s="3">
        <v>4.3979945999999985E-2</v>
      </c>
      <c r="P23" s="3">
        <v>4.9621412000000024E-2</v>
      </c>
      <c r="Q23" s="3">
        <v>4.0192910999999984E-2</v>
      </c>
      <c r="R23" s="3">
        <v>2.5463370000000016E-2</v>
      </c>
      <c r="S23" s="3">
        <v>4.8828696000000026E-2</v>
      </c>
      <c r="T23" s="3">
        <v>0</v>
      </c>
      <c r="U23" s="3">
        <v>5.0233771000000059E-2</v>
      </c>
      <c r="V23" s="3">
        <v>4.9071518000000015E-2</v>
      </c>
      <c r="W23" s="3">
        <v>5.0147264000000018E-2</v>
      </c>
      <c r="X23" s="3">
        <v>4.3620658E-2</v>
      </c>
      <c r="Y23" s="3">
        <v>4.9727067000000034E-2</v>
      </c>
      <c r="Z23" s="3">
        <v>3.9966191999999991E-2</v>
      </c>
      <c r="AA23" s="3">
        <v>4.9882797999999985E-2</v>
      </c>
      <c r="AB23" s="3">
        <v>3.2354715999999992E-2</v>
      </c>
      <c r="AC23" s="3">
        <v>4.7587086999999979E-2</v>
      </c>
      <c r="AD23" s="3">
        <v>4.9979585999999993E-2</v>
      </c>
      <c r="AE23" s="3">
        <v>3.9751645999999995E-2</v>
      </c>
      <c r="AF23" s="3">
        <v>5.0444864000000027E-2</v>
      </c>
      <c r="AG23" s="3">
        <v>4.9337898999999977E-2</v>
      </c>
      <c r="AH23" s="3">
        <v>4.9192581999999985E-2</v>
      </c>
      <c r="AI23" s="3">
        <v>3.4379177000000039E-2</v>
      </c>
      <c r="AJ23" s="3">
        <v>4.1175190000000028E-2</v>
      </c>
      <c r="AK23" s="3">
        <v>2.5973061999999998E-2</v>
      </c>
      <c r="AL23" s="3">
        <v>4.9334735999999969E-2</v>
      </c>
      <c r="AM23" s="3">
        <v>0</v>
      </c>
      <c r="AN23" s="3">
        <v>8.3922600000000003E-3</v>
      </c>
      <c r="AO23" s="3">
        <v>0</v>
      </c>
      <c r="AP23" s="3">
        <v>4.9231691999999987E-2</v>
      </c>
      <c r="AQ23" s="3">
        <v>0</v>
      </c>
      <c r="AR23" s="3">
        <v>5.0043161999999988E-2</v>
      </c>
      <c r="AS23" s="3">
        <v>4.1101307999999968E-2</v>
      </c>
      <c r="AT23" s="3">
        <v>4.8404793999999994E-2</v>
      </c>
      <c r="AU23" s="3">
        <v>4.967398000000002E-2</v>
      </c>
      <c r="AV23" s="3">
        <v>2.7921853999999986E-2</v>
      </c>
      <c r="AW23" s="3">
        <v>5.0741407000000016E-2</v>
      </c>
      <c r="AX23" s="3">
        <v>3.9927613000000022E-2</v>
      </c>
      <c r="AY23" s="3">
        <v>4.9940219999999987E-2</v>
      </c>
      <c r="AZ23" s="3">
        <v>3.0066229000000024E-2</v>
      </c>
      <c r="BA23" s="3">
        <v>4.9349389000000007E-2</v>
      </c>
      <c r="BB23" s="3">
        <v>5.1268753000000056E-2</v>
      </c>
      <c r="BC23" s="3">
        <v>4.8369791999999981E-2</v>
      </c>
      <c r="BD23" s="3">
        <v>4.0547009999999988E-2</v>
      </c>
      <c r="BE23" s="3">
        <v>2.5787621000000014E-2</v>
      </c>
      <c r="BF23" s="3">
        <v>4.8956132000000006E-2</v>
      </c>
      <c r="BG23" s="3">
        <v>2.8262097999999992E-2</v>
      </c>
      <c r="BH23" s="3">
        <v>2.991957700000001E-2</v>
      </c>
      <c r="BI23" s="3">
        <v>2.8028310000000011E-2</v>
      </c>
      <c r="BJ23" s="3">
        <v>4.8630103000000001E-2</v>
      </c>
      <c r="BK23" s="3">
        <v>5.0469202999999976E-2</v>
      </c>
      <c r="BL23" s="3">
        <v>3.7424573999999988E-2</v>
      </c>
      <c r="BM23" s="3">
        <v>4.1580293999999997E-2</v>
      </c>
      <c r="BN23" s="3">
        <v>4.3503363999999961E-2</v>
      </c>
      <c r="BO23" s="3">
        <v>2.0355177999999981E-2</v>
      </c>
      <c r="BP23" s="3">
        <v>4.8594897000000012E-2</v>
      </c>
      <c r="BQ23" s="3">
        <v>4.8754261000000035E-2</v>
      </c>
      <c r="BR23" s="3">
        <v>5.1134906000000029E-2</v>
      </c>
      <c r="BS23" s="3">
        <v>4.9549278999999995E-2</v>
      </c>
      <c r="BT23" s="3">
        <v>4.9833605000000024E-2</v>
      </c>
      <c r="BU23" s="3">
        <v>5.1127734000000001E-2</v>
      </c>
      <c r="BV23" s="3">
        <v>4.8909934000000016E-2</v>
      </c>
      <c r="BW23" s="3">
        <v>2.0418443000000005E-2</v>
      </c>
      <c r="BX23" s="3">
        <v>1.9917331999999986E-2</v>
      </c>
      <c r="BZ23">
        <f t="shared" si="0"/>
        <v>4.0214622053333329E-2</v>
      </c>
      <c r="CA23">
        <f t="shared" si="1"/>
        <v>1.3591106490328055E-2</v>
      </c>
      <c r="CB23">
        <f t="shared" si="2"/>
        <v>-1.6473726975459007</v>
      </c>
      <c r="CD23">
        <f t="shared" si="3"/>
        <v>3.9764892449999999E-2</v>
      </c>
      <c r="CE23">
        <f t="shared" si="4"/>
        <v>1.4029877287811002E-2</v>
      </c>
      <c r="CF23">
        <f t="shared" si="5"/>
        <v>-1.6834371933713428</v>
      </c>
      <c r="CH23">
        <f t="shared" si="6"/>
        <v>3.9958815150000007E-2</v>
      </c>
      <c r="CI23">
        <f t="shared" si="7"/>
        <v>1.4537492825573045E-2</v>
      </c>
      <c r="CJ23">
        <f t="shared" si="8"/>
        <v>-1.8125404607862834</v>
      </c>
      <c r="CL23">
        <f t="shared" si="9"/>
        <v>4.3004094533333342E-2</v>
      </c>
      <c r="CM23">
        <f t="shared" si="10"/>
        <v>1.0624134306436772E-2</v>
      </c>
      <c r="CN23">
        <f t="shared" si="11"/>
        <v>-2.5684024738686064</v>
      </c>
      <c r="CP23">
        <f t="shared" si="12"/>
        <v>4.4887703733333346E-2</v>
      </c>
      <c r="CQ23">
        <f t="shared" si="13"/>
        <v>6.8225587187698451E-3</v>
      </c>
      <c r="CR23">
        <f t="shared" si="14"/>
        <v>-1.8178273697992953</v>
      </c>
      <c r="CT23">
        <f t="shared" si="15"/>
        <v>4.4058175600000013E-2</v>
      </c>
      <c r="CU23">
        <f t="shared" si="16"/>
        <v>7.9833594192040176E-3</v>
      </c>
      <c r="CV23">
        <f t="shared" si="17"/>
        <v>-1.4914334939714704</v>
      </c>
      <c r="CX23">
        <f t="shared" si="18"/>
        <v>4.3560033600000006E-2</v>
      </c>
      <c r="CY23">
        <f t="shared" si="19"/>
        <v>6.091221069578291E-3</v>
      </c>
      <c r="CZ23">
        <f t="shared" si="20"/>
        <v>-1.4914334939714704</v>
      </c>
    </row>
    <row r="24" spans="1:104" x14ac:dyDescent="0.3">
      <c r="A24" s="2">
        <v>23</v>
      </c>
      <c r="B24" s="3">
        <v>4.7071266000000049E-2</v>
      </c>
      <c r="C24" s="3">
        <v>5.3131398999999996E-2</v>
      </c>
      <c r="D24" s="3">
        <v>4.2253821999999996E-2</v>
      </c>
      <c r="E24" s="3">
        <v>5.0363516999999969E-2</v>
      </c>
      <c r="F24" s="3">
        <v>3.7399598000000006E-2</v>
      </c>
      <c r="G24" s="3">
        <v>5.0917633999999982E-2</v>
      </c>
      <c r="H24" s="3">
        <v>5.2744687000000026E-2</v>
      </c>
      <c r="I24" s="3">
        <v>5.4064277999999959E-2</v>
      </c>
      <c r="J24" s="3">
        <v>5.4294769999999978E-2</v>
      </c>
      <c r="K24" s="3">
        <v>2.8215626000000014E-2</v>
      </c>
      <c r="L24" s="3">
        <v>4.5641283999999997E-2</v>
      </c>
      <c r="M24" s="3">
        <v>4.923716899999999E-2</v>
      </c>
      <c r="N24" s="3">
        <v>5.2449404000000026E-2</v>
      </c>
      <c r="O24" s="3">
        <v>4.7314515999999994E-2</v>
      </c>
      <c r="P24" s="3">
        <v>5.208607199999999E-2</v>
      </c>
      <c r="Q24" s="3">
        <v>4.385746900000001E-2</v>
      </c>
      <c r="R24" s="3">
        <v>2.8757774999999978E-2</v>
      </c>
      <c r="S24" s="3">
        <v>3.3941447000000007E-2</v>
      </c>
      <c r="T24" s="3">
        <v>0</v>
      </c>
      <c r="U24" s="3">
        <v>5.1666189000000029E-2</v>
      </c>
      <c r="V24" s="3">
        <v>5.1698906999999995E-2</v>
      </c>
      <c r="W24" s="3">
        <v>5.2413168000000045E-2</v>
      </c>
      <c r="X24" s="3">
        <v>4.6529082000000062E-2</v>
      </c>
      <c r="Y24" s="3">
        <v>5.2353762999999998E-2</v>
      </c>
      <c r="Z24" s="3">
        <v>4.2869874999999967E-2</v>
      </c>
      <c r="AA24" s="3">
        <v>5.2453514999999992E-2</v>
      </c>
      <c r="AB24" s="3">
        <v>3.3615914000000011E-2</v>
      </c>
      <c r="AC24" s="3">
        <v>2.6143189000000015E-2</v>
      </c>
      <c r="AD24" s="3">
        <v>5.3404578000000001E-2</v>
      </c>
      <c r="AE24" s="3">
        <v>4.4732581E-2</v>
      </c>
      <c r="AF24" s="3">
        <v>5.3209178999999981E-2</v>
      </c>
      <c r="AG24" s="3">
        <v>5.1053327000000003E-2</v>
      </c>
      <c r="AH24" s="3">
        <v>5.1630200000000064E-2</v>
      </c>
      <c r="AI24" s="3">
        <v>3.6893685999999967E-2</v>
      </c>
      <c r="AJ24" s="3">
        <v>4.4576425999999988E-2</v>
      </c>
      <c r="AK24" s="3">
        <v>2.7294833999999997E-2</v>
      </c>
      <c r="AL24" s="3">
        <v>5.1142344999999978E-2</v>
      </c>
      <c r="AM24" s="3">
        <v>0</v>
      </c>
      <c r="AN24" s="3">
        <v>9.9588999999999962E-3</v>
      </c>
      <c r="AO24" s="3">
        <v>2.3675200000000001E-4</v>
      </c>
      <c r="AP24" s="3">
        <v>5.2697701000000007E-2</v>
      </c>
      <c r="AQ24" s="3">
        <v>2.3249599999999998E-4</v>
      </c>
      <c r="AR24" s="3">
        <v>5.0908939000000035E-2</v>
      </c>
      <c r="AS24" s="3">
        <v>4.3894718999999957E-2</v>
      </c>
      <c r="AT24" s="3">
        <v>5.2350711000000015E-2</v>
      </c>
      <c r="AU24" s="3">
        <v>4.925063900000002E-2</v>
      </c>
      <c r="AV24" s="3">
        <v>3.1470738999999991E-2</v>
      </c>
      <c r="AW24" s="3">
        <v>5.1824438000000035E-2</v>
      </c>
      <c r="AX24" s="3">
        <v>4.2364251000000026E-2</v>
      </c>
      <c r="AY24" s="3">
        <v>5.1972374000000002E-2</v>
      </c>
      <c r="AZ24" s="3">
        <v>3.3607208999999985E-2</v>
      </c>
      <c r="BA24" s="3">
        <v>5.3011141999999976E-2</v>
      </c>
      <c r="BB24" s="3">
        <v>5.4730859999999965E-2</v>
      </c>
      <c r="BC24" s="3">
        <v>5.2549124000000003E-2</v>
      </c>
      <c r="BD24" s="3">
        <v>4.4314451999999969E-2</v>
      </c>
      <c r="BE24" s="3">
        <v>0</v>
      </c>
      <c r="BF24" s="3">
        <v>5.1797874999999993E-2</v>
      </c>
      <c r="BG24" s="3">
        <v>3.1276842000000013E-2</v>
      </c>
      <c r="BH24" s="3">
        <v>3.3459019999999985E-2</v>
      </c>
      <c r="BI24" s="3">
        <v>3.1359683999999992E-2</v>
      </c>
      <c r="BJ24" s="3">
        <v>5.338538100000001E-2</v>
      </c>
      <c r="BK24" s="3">
        <v>5.2532559999999992E-2</v>
      </c>
      <c r="BL24" s="3">
        <v>3.9731673999999981E-2</v>
      </c>
      <c r="BM24" s="3">
        <v>4.2555236000000038E-2</v>
      </c>
      <c r="BN24" s="3">
        <v>4.7299141999999968E-2</v>
      </c>
      <c r="BO24" s="3">
        <v>2.3155608000000025E-2</v>
      </c>
      <c r="BP24" s="3">
        <v>5.2976470999999997E-2</v>
      </c>
      <c r="BQ24" s="3">
        <v>5.1520097000000022E-2</v>
      </c>
      <c r="BR24" s="3">
        <v>5.3145918999999986E-2</v>
      </c>
      <c r="BS24" s="3">
        <v>5.2998390000000041E-2</v>
      </c>
      <c r="BT24" s="3">
        <v>5.2265535999999994E-2</v>
      </c>
      <c r="BU24" s="3">
        <v>5.2804142999999991E-2</v>
      </c>
      <c r="BV24" s="3">
        <v>5.1698405999999995E-2</v>
      </c>
      <c r="BW24" s="3">
        <v>2.3192271000000011E-2</v>
      </c>
      <c r="BX24" s="3">
        <v>2.3246209999999993E-2</v>
      </c>
      <c r="BZ24">
        <f t="shared" si="0"/>
        <v>4.1909312026666673E-2</v>
      </c>
      <c r="CA24">
        <f t="shared" si="1"/>
        <v>1.485140881677618E-2</v>
      </c>
      <c r="CB24">
        <f t="shared" si="2"/>
        <v>-1.6271619383761857</v>
      </c>
      <c r="CD24">
        <f t="shared" si="3"/>
        <v>4.1178189300000008E-2</v>
      </c>
      <c r="CE24">
        <f t="shared" si="4"/>
        <v>1.5489403117523974E-2</v>
      </c>
      <c r="CF24">
        <f t="shared" si="5"/>
        <v>-1.6179966056294939</v>
      </c>
      <c r="CH24">
        <f t="shared" si="6"/>
        <v>4.1440453575000008E-2</v>
      </c>
      <c r="CI24">
        <f t="shared" si="7"/>
        <v>1.5315961620753517E-2</v>
      </c>
      <c r="CJ24">
        <f t="shared" si="8"/>
        <v>-1.6676410576636551</v>
      </c>
      <c r="CL24">
        <f t="shared" si="9"/>
        <v>4.4387416466666683E-2</v>
      </c>
      <c r="CM24">
        <f t="shared" si="10"/>
        <v>1.1628974216838039E-2</v>
      </c>
      <c r="CN24">
        <f t="shared" si="11"/>
        <v>-2.1544127437585452</v>
      </c>
      <c r="CP24">
        <f t="shared" si="12"/>
        <v>4.7812336133333334E-2</v>
      </c>
      <c r="CQ24">
        <f t="shared" si="13"/>
        <v>6.9308091151014635E-3</v>
      </c>
      <c r="CR24">
        <f t="shared" si="14"/>
        <v>-1.7461630286262531</v>
      </c>
      <c r="CT24">
        <f t="shared" si="15"/>
        <v>4.7045659699999999E-2</v>
      </c>
      <c r="CU24">
        <f t="shared" si="16"/>
        <v>8.1725463578280009E-3</v>
      </c>
      <c r="CV24">
        <f t="shared" si="17"/>
        <v>-1.4017780474167567</v>
      </c>
      <c r="CX24">
        <f t="shared" si="18"/>
        <v>4.6043920400000007E-2</v>
      </c>
      <c r="CY24">
        <f t="shared" si="19"/>
        <v>5.6397847886395965E-3</v>
      </c>
      <c r="CZ24">
        <f t="shared" si="20"/>
        <v>-1.4017780474167567</v>
      </c>
    </row>
    <row r="25" spans="1:104" x14ac:dyDescent="0.3">
      <c r="A25" s="2">
        <v>24</v>
      </c>
      <c r="B25" s="3">
        <v>5.006407999999999E-2</v>
      </c>
      <c r="C25" s="3">
        <v>5.5833861000000047E-2</v>
      </c>
      <c r="D25" s="3">
        <v>4.5189960000000008E-2</v>
      </c>
      <c r="E25" s="3">
        <v>5.4475419999999997E-2</v>
      </c>
      <c r="F25" s="3">
        <v>4.0551385000000002E-2</v>
      </c>
      <c r="G25" s="3">
        <v>5.5990792000000039E-2</v>
      </c>
      <c r="H25" s="3">
        <v>5.6780359999999988E-2</v>
      </c>
      <c r="I25" s="3">
        <v>5.6839097000000054E-2</v>
      </c>
      <c r="J25" s="3">
        <v>5.7394731999999976E-2</v>
      </c>
      <c r="K25" s="3">
        <v>3.1643554000000004E-2</v>
      </c>
      <c r="L25" s="3">
        <v>4.8643361999999975E-2</v>
      </c>
      <c r="M25" s="3">
        <v>5.3540864999999979E-2</v>
      </c>
      <c r="N25" s="3">
        <v>5.5635424000000044E-2</v>
      </c>
      <c r="O25" s="3">
        <v>4.8723597000000028E-2</v>
      </c>
      <c r="P25" s="3">
        <v>5.5976478999999975E-2</v>
      </c>
      <c r="Q25" s="3">
        <v>4.6931632999999993E-2</v>
      </c>
      <c r="R25" s="3">
        <v>3.1449580999999983E-2</v>
      </c>
      <c r="S25" s="3">
        <v>0</v>
      </c>
      <c r="T25" s="3">
        <v>2.2697099999999994E-4</v>
      </c>
      <c r="U25" s="3">
        <v>5.6645014000000063E-2</v>
      </c>
      <c r="V25" s="3">
        <v>5.6343238000000004E-2</v>
      </c>
      <c r="W25" s="3">
        <v>5.599818500000002E-2</v>
      </c>
      <c r="X25" s="3">
        <v>4.9763353000000031E-2</v>
      </c>
      <c r="Y25" s="3">
        <v>5.660504600000002E-2</v>
      </c>
      <c r="Z25" s="3">
        <v>4.646223999999996E-2</v>
      </c>
      <c r="AA25" s="3">
        <v>5.6337939000000004E-2</v>
      </c>
      <c r="AB25" s="3">
        <v>3.7261831000000002E-2</v>
      </c>
      <c r="AC25" s="3">
        <v>0</v>
      </c>
      <c r="AD25" s="3">
        <v>5.6182299000000026E-2</v>
      </c>
      <c r="AE25" s="3">
        <v>4.7328938000000015E-2</v>
      </c>
      <c r="AF25" s="3">
        <v>5.4234189000000009E-2</v>
      </c>
      <c r="AG25" s="3">
        <v>5.7658409000000001E-2</v>
      </c>
      <c r="AH25" s="3">
        <v>5.582306499999997E-2</v>
      </c>
      <c r="AI25" s="3">
        <v>4.1014367000000031E-2</v>
      </c>
      <c r="AJ25" s="3">
        <v>4.7924484999999996E-2</v>
      </c>
      <c r="AK25" s="3">
        <v>3.2015993000000013E-2</v>
      </c>
      <c r="AL25" s="3">
        <v>5.5915381000000007E-2</v>
      </c>
      <c r="AM25" s="3">
        <v>0</v>
      </c>
      <c r="AN25" s="3">
        <v>1.209022E-2</v>
      </c>
      <c r="AO25" s="3">
        <v>2.278870000000001E-3</v>
      </c>
      <c r="AP25" s="3">
        <v>5.5149584000000008E-2</v>
      </c>
      <c r="AQ25" s="3">
        <v>2.2834060000000004E-3</v>
      </c>
      <c r="AR25" s="3">
        <v>5.6809668000000035E-2</v>
      </c>
      <c r="AS25" s="3">
        <v>4.7109742000000024E-2</v>
      </c>
      <c r="AT25" s="3">
        <v>5.7554631000000009E-2</v>
      </c>
      <c r="AU25" s="3">
        <v>0</v>
      </c>
      <c r="AV25" s="3">
        <v>3.3695894000000011E-2</v>
      </c>
      <c r="AW25" s="3">
        <v>5.5404620000000022E-2</v>
      </c>
      <c r="AX25" s="3">
        <v>4.7085785000000026E-2</v>
      </c>
      <c r="AY25" s="3">
        <v>5.7202132999999995E-2</v>
      </c>
      <c r="AZ25" s="3">
        <v>3.7326201999999989E-2</v>
      </c>
      <c r="BA25" s="3">
        <v>5.7040062000000009E-2</v>
      </c>
      <c r="BB25" s="3">
        <v>5.4414479999999973E-2</v>
      </c>
      <c r="BC25" s="3">
        <v>5.6269097000000025E-2</v>
      </c>
      <c r="BD25" s="3">
        <v>4.7942953999999996E-2</v>
      </c>
      <c r="BE25" s="3">
        <v>0</v>
      </c>
      <c r="BF25" s="3">
        <v>5.6562269999999984E-2</v>
      </c>
      <c r="BG25" s="3">
        <v>3.3669676000000003E-2</v>
      </c>
      <c r="BH25" s="3">
        <v>3.771224300000002E-2</v>
      </c>
      <c r="BI25" s="3">
        <v>3.5184771999999975E-2</v>
      </c>
      <c r="BJ25" s="3">
        <v>5.4996680999999992E-2</v>
      </c>
      <c r="BK25" s="3">
        <v>5.214580799999996E-2</v>
      </c>
      <c r="BL25" s="3">
        <v>4.4237379999999972E-2</v>
      </c>
      <c r="BM25" s="3">
        <v>4.6521359999999991E-2</v>
      </c>
      <c r="BN25" s="3">
        <v>5.0786140999999958E-2</v>
      </c>
      <c r="BO25" s="3">
        <v>2.5826728E-2</v>
      </c>
      <c r="BP25" s="3">
        <v>5.6686774000000023E-2</v>
      </c>
      <c r="BQ25" s="3">
        <v>5.3752945999999982E-2</v>
      </c>
      <c r="BR25" s="3">
        <v>5.570940499999999E-2</v>
      </c>
      <c r="BS25" s="3">
        <v>5.6574600999999981E-2</v>
      </c>
      <c r="BT25" s="3">
        <v>5.6702942999999922E-2</v>
      </c>
      <c r="BU25" s="3">
        <v>5.6302708999999986E-2</v>
      </c>
      <c r="BV25" s="3">
        <v>5.5066126999999965E-2</v>
      </c>
      <c r="BW25" s="3">
        <v>2.5439517000000016E-2</v>
      </c>
      <c r="BX25" s="3">
        <v>2.5776212999999996E-2</v>
      </c>
      <c r="BZ25">
        <f t="shared" si="0"/>
        <v>4.3582890226666678E-2</v>
      </c>
      <c r="CA25">
        <f t="shared" si="1"/>
        <v>1.7710358053296005E-2</v>
      </c>
      <c r="CB25">
        <f t="shared" si="2"/>
        <v>-1.5198401925858533</v>
      </c>
      <c r="CD25">
        <f t="shared" si="3"/>
        <v>4.2536523900000019E-2</v>
      </c>
      <c r="CE25">
        <f t="shared" si="4"/>
        <v>1.8786388559797348E-2</v>
      </c>
      <c r="CF25">
        <f t="shared" si="5"/>
        <v>-1.4242664338668702</v>
      </c>
      <c r="CH25">
        <f t="shared" si="6"/>
        <v>4.3094355375000004E-2</v>
      </c>
      <c r="CI25">
        <f t="shared" si="7"/>
        <v>1.86322151750992E-2</v>
      </c>
      <c r="CJ25">
        <f t="shared" si="8"/>
        <v>-1.5201015270990437</v>
      </c>
      <c r="CL25">
        <f t="shared" si="9"/>
        <v>4.5493974533333342E-2</v>
      </c>
      <c r="CM25">
        <f t="shared" si="10"/>
        <v>1.6749483468091811E-2</v>
      </c>
      <c r="CN25">
        <f t="shared" si="11"/>
        <v>-2.0098185680490235</v>
      </c>
      <c r="CP25">
        <f t="shared" si="12"/>
        <v>5.1152197866666679E-2</v>
      </c>
      <c r="CQ25">
        <f t="shared" si="13"/>
        <v>7.0726130318413743E-3</v>
      </c>
      <c r="CR25">
        <f t="shared" si="14"/>
        <v>-1.6353507590400753</v>
      </c>
      <c r="CT25">
        <f t="shared" si="15"/>
        <v>5.0476324100000004E-2</v>
      </c>
      <c r="CU25">
        <f t="shared" si="16"/>
        <v>8.2733830911094711E-3</v>
      </c>
      <c r="CV25">
        <f t="shared" si="17"/>
        <v>-1.377917661230472</v>
      </c>
      <c r="CX25">
        <f t="shared" si="18"/>
        <v>4.9222941200000009E-2</v>
      </c>
      <c r="CY25">
        <f t="shared" si="19"/>
        <v>5.7177116561900757E-3</v>
      </c>
      <c r="CZ25">
        <f t="shared" si="20"/>
        <v>-1.377917661230472</v>
      </c>
    </row>
    <row r="26" spans="1:104" x14ac:dyDescent="0.3">
      <c r="A26" s="2">
        <v>25</v>
      </c>
      <c r="B26" s="3">
        <v>5.3381276000000005E-2</v>
      </c>
      <c r="C26" s="3">
        <v>5.7496205000000009E-2</v>
      </c>
      <c r="D26" s="3">
        <v>4.8888689000000006E-2</v>
      </c>
      <c r="E26" s="3">
        <v>5.9524296000000025E-2</v>
      </c>
      <c r="F26" s="3">
        <v>4.3826935000000046E-2</v>
      </c>
      <c r="G26" s="3">
        <v>5.7673529999999994E-2</v>
      </c>
      <c r="H26" s="3">
        <v>5.7926112000000016E-2</v>
      </c>
      <c r="I26" s="3">
        <v>5.9898669000000015E-2</v>
      </c>
      <c r="J26" s="3">
        <v>6.1256866999999958E-2</v>
      </c>
      <c r="K26" s="3">
        <v>3.4258904999999999E-2</v>
      </c>
      <c r="L26" s="3">
        <v>5.2899492000000013E-2</v>
      </c>
      <c r="M26" s="3">
        <v>5.6470273000000057E-2</v>
      </c>
      <c r="N26" s="3">
        <v>5.8499064999999961E-2</v>
      </c>
      <c r="O26" s="3">
        <v>5.401167700000005E-2</v>
      </c>
      <c r="P26" s="3">
        <v>5.9670982000000011E-2</v>
      </c>
      <c r="Q26" s="3">
        <v>4.9616186000000048E-2</v>
      </c>
      <c r="R26" s="3">
        <v>3.4495255000000009E-2</v>
      </c>
      <c r="S26" s="3">
        <v>0</v>
      </c>
      <c r="T26" s="3">
        <v>2.3256080000000029E-3</v>
      </c>
      <c r="U26" s="3">
        <v>6.0667082999999969E-2</v>
      </c>
      <c r="V26" s="3">
        <v>5.9808266000000013E-2</v>
      </c>
      <c r="W26" s="3">
        <v>5.9060054000000015E-2</v>
      </c>
      <c r="X26" s="3">
        <v>5.2151819000000023E-2</v>
      </c>
      <c r="Y26" s="3">
        <v>5.9032214999999957E-2</v>
      </c>
      <c r="Z26" s="3">
        <v>5.0686079999999981E-2</v>
      </c>
      <c r="AA26" s="3">
        <v>5.927441700000001E-2</v>
      </c>
      <c r="AB26" s="3">
        <v>3.968107199999997E-2</v>
      </c>
      <c r="AC26" s="3">
        <v>0</v>
      </c>
      <c r="AD26" s="3">
        <v>5.8622757000000025E-2</v>
      </c>
      <c r="AE26" s="3">
        <v>4.9876711999999983E-2</v>
      </c>
      <c r="AF26" s="3">
        <v>6.0609353000000026E-2</v>
      </c>
      <c r="AG26" s="3">
        <v>5.923432599999999E-2</v>
      </c>
      <c r="AH26" s="3">
        <v>5.8164621000000007E-2</v>
      </c>
      <c r="AI26" s="3">
        <v>4.331668399999998E-2</v>
      </c>
      <c r="AJ26" s="3">
        <v>4.9315981000000023E-2</v>
      </c>
      <c r="AK26" s="3">
        <v>3.3811252000000014E-2</v>
      </c>
      <c r="AL26" s="3">
        <v>5.8161138000000036E-2</v>
      </c>
      <c r="AM26" s="3">
        <v>0</v>
      </c>
      <c r="AN26" s="3">
        <v>1.3773649999999995E-2</v>
      </c>
      <c r="AO26" s="3">
        <v>3.1283949999999995E-3</v>
      </c>
      <c r="AP26" s="3">
        <v>5.8796566999999987E-2</v>
      </c>
      <c r="AQ26" s="3">
        <v>3.1058830000000003E-3</v>
      </c>
      <c r="AR26" s="3">
        <v>5.8619182000000054E-2</v>
      </c>
      <c r="AS26" s="3">
        <v>4.8518193000000001E-2</v>
      </c>
      <c r="AT26" s="3">
        <v>5.8918669999999979E-2</v>
      </c>
      <c r="AU26" s="3">
        <v>0</v>
      </c>
      <c r="AV26" s="3">
        <v>3.701884900000002E-2</v>
      </c>
      <c r="AW26" s="3">
        <v>6.0613284999999968E-2</v>
      </c>
      <c r="AX26" s="3">
        <v>5.0340250999999954E-2</v>
      </c>
      <c r="AY26" s="3">
        <v>5.982940599999996E-2</v>
      </c>
      <c r="AZ26" s="3">
        <v>3.9782294999999995E-2</v>
      </c>
      <c r="BA26" s="3">
        <v>5.8812133000000016E-2</v>
      </c>
      <c r="BB26" s="3">
        <v>5.8748550000000004E-2</v>
      </c>
      <c r="BC26" s="3">
        <v>5.9590633999999962E-2</v>
      </c>
      <c r="BD26" s="3">
        <v>4.8578890000000027E-2</v>
      </c>
      <c r="BE26" s="3">
        <v>0</v>
      </c>
      <c r="BF26" s="3">
        <v>5.9095689999999972E-2</v>
      </c>
      <c r="BG26" s="3">
        <v>3.7881591000000006E-2</v>
      </c>
      <c r="BH26" s="3">
        <v>4.1078042000000023E-2</v>
      </c>
      <c r="BI26" s="3">
        <v>3.8007069999999976E-2</v>
      </c>
      <c r="BJ26" s="3">
        <v>6.0335339000000009E-2</v>
      </c>
      <c r="BK26" s="3">
        <v>0</v>
      </c>
      <c r="BL26" s="3">
        <v>4.5287232999999975E-2</v>
      </c>
      <c r="BM26" s="3">
        <v>4.8810549999999994E-2</v>
      </c>
      <c r="BN26" s="3">
        <v>5.2934818000000008E-2</v>
      </c>
      <c r="BO26" s="3">
        <v>2.8496329000000004E-2</v>
      </c>
      <c r="BP26" s="3">
        <v>5.9194663999999987E-2</v>
      </c>
      <c r="BQ26" s="3">
        <v>5.9580500000000008E-2</v>
      </c>
      <c r="BR26" s="3">
        <v>5.8924060999999986E-2</v>
      </c>
      <c r="BS26" s="3">
        <v>5.883020999999998E-2</v>
      </c>
      <c r="BT26" s="3">
        <v>5.9374778000000031E-2</v>
      </c>
      <c r="BU26" s="3">
        <v>6.0183780000000027E-2</v>
      </c>
      <c r="BV26" s="3">
        <v>5.8848172000000025E-2</v>
      </c>
      <c r="BW26" s="3">
        <v>2.8646429000000001E-2</v>
      </c>
      <c r="BX26" s="3">
        <v>2.8462286999999996E-2</v>
      </c>
      <c r="BZ26">
        <f t="shared" si="0"/>
        <v>4.5543203040000001E-2</v>
      </c>
      <c r="CA26">
        <f t="shared" si="1"/>
        <v>1.9177063235489497E-2</v>
      </c>
      <c r="CB26">
        <f t="shared" si="2"/>
        <v>-1.463823381644789</v>
      </c>
      <c r="CD26">
        <f t="shared" si="3"/>
        <v>4.5130517966666672E-2</v>
      </c>
      <c r="CE26">
        <f t="shared" si="4"/>
        <v>1.9589052901368274E-2</v>
      </c>
      <c r="CF26">
        <f t="shared" si="5"/>
        <v>-1.4621168544690051</v>
      </c>
      <c r="CH26">
        <f t="shared" si="6"/>
        <v>4.5762397425000004E-2</v>
      </c>
      <c r="CI26">
        <f t="shared" si="7"/>
        <v>1.9437281861745877E-2</v>
      </c>
      <c r="CJ26">
        <f t="shared" si="8"/>
        <v>-1.5480994694341363</v>
      </c>
      <c r="CL26">
        <f t="shared" si="9"/>
        <v>4.8366016566666663E-2</v>
      </c>
      <c r="CM26">
        <f t="shared" si="10"/>
        <v>1.7419250568471687E-2</v>
      </c>
      <c r="CN26">
        <f t="shared" si="11"/>
        <v>-2.0656500521044068</v>
      </c>
      <c r="CP26">
        <f t="shared" si="12"/>
        <v>5.4378864866666668E-2</v>
      </c>
      <c r="CQ26">
        <f t="shared" si="13"/>
        <v>7.0065651977652913E-3</v>
      </c>
      <c r="CR26">
        <f t="shared" si="14"/>
        <v>-1.8411327163966345</v>
      </c>
      <c r="CT26">
        <f t="shared" si="15"/>
        <v>5.3413148399999999E-2</v>
      </c>
      <c r="CU26">
        <f t="shared" si="16"/>
        <v>8.2181101430819324E-3</v>
      </c>
      <c r="CV26">
        <f t="shared" si="17"/>
        <v>-1.4485976338845179</v>
      </c>
      <c r="CX26">
        <f t="shared" si="18"/>
        <v>5.2623480200000017E-2</v>
      </c>
      <c r="CY26">
        <f t="shared" si="19"/>
        <v>5.7143124331769327E-3</v>
      </c>
      <c r="CZ26">
        <f t="shared" si="20"/>
        <v>-1.4485976338845179</v>
      </c>
    </row>
    <row r="27" spans="1:104" x14ac:dyDescent="0.3">
      <c r="A27" s="2">
        <v>26</v>
      </c>
      <c r="B27" s="3">
        <v>5.4388964000000012E-2</v>
      </c>
      <c r="C27" s="3">
        <v>6.2708147999999991E-2</v>
      </c>
      <c r="D27" s="3">
        <v>5.2571984999999981E-2</v>
      </c>
      <c r="E27" s="3">
        <v>6.0621031000000013E-2</v>
      </c>
      <c r="F27" s="3">
        <v>4.6445032999999997E-2</v>
      </c>
      <c r="G27" s="3">
        <v>6.0531913000000034E-2</v>
      </c>
      <c r="H27" s="3">
        <v>6.2034464000000004E-2</v>
      </c>
      <c r="I27" s="3">
        <v>6.1344338999999998E-2</v>
      </c>
      <c r="J27" s="3">
        <v>6.1949152999999986E-2</v>
      </c>
      <c r="K27" s="3">
        <v>3.6692781000000028E-2</v>
      </c>
      <c r="L27" s="3">
        <v>5.7119473999999983E-2</v>
      </c>
      <c r="M27" s="3">
        <v>5.9689323999999988E-2</v>
      </c>
      <c r="N27" s="3">
        <v>6.0208930999999993E-2</v>
      </c>
      <c r="O27" s="3">
        <v>5.6560854000000035E-2</v>
      </c>
      <c r="P27" s="3">
        <v>6.4303015999999949E-2</v>
      </c>
      <c r="Q27" s="3">
        <v>5.288511200000004E-2</v>
      </c>
      <c r="R27" s="3">
        <v>3.6652180999999971E-2</v>
      </c>
      <c r="S27" s="3">
        <v>0</v>
      </c>
      <c r="T27" s="3">
        <v>3.212987E-3</v>
      </c>
      <c r="U27" s="3">
        <v>6.2723346999999999E-2</v>
      </c>
      <c r="V27" s="3">
        <v>6.4381124999999984E-2</v>
      </c>
      <c r="W27" s="3">
        <v>6.2162149999999972E-2</v>
      </c>
      <c r="X27" s="3">
        <v>5.5345357000000005E-2</v>
      </c>
      <c r="Y27" s="3">
        <v>6.2542642000000051E-2</v>
      </c>
      <c r="Z27" s="3">
        <v>5.2348146999999984E-2</v>
      </c>
      <c r="AA27" s="3">
        <v>6.2223944999999954E-2</v>
      </c>
      <c r="AB27" s="3">
        <v>4.2970240999999992E-2</v>
      </c>
      <c r="AC27" s="3">
        <v>0</v>
      </c>
      <c r="AD27" s="3">
        <v>6.2671068000000038E-2</v>
      </c>
      <c r="AE27" s="3">
        <v>5.3616703999999994E-2</v>
      </c>
      <c r="AF27" s="3">
        <v>6.1078182999999994E-2</v>
      </c>
      <c r="AG27" s="3">
        <v>6.195327699999998E-2</v>
      </c>
      <c r="AH27" s="3">
        <v>6.4830317999999984E-2</v>
      </c>
      <c r="AI27" s="3">
        <v>4.7948410999999982E-2</v>
      </c>
      <c r="AJ27" s="3">
        <v>5.3740914000000008E-2</v>
      </c>
      <c r="AK27" s="3">
        <v>3.612946299999998E-2</v>
      </c>
      <c r="AL27" s="3">
        <v>6.3608917000000015E-2</v>
      </c>
      <c r="AM27" s="3">
        <v>1.1833300000000001E-4</v>
      </c>
      <c r="AN27" s="3">
        <v>1.5992425000000015E-2</v>
      </c>
      <c r="AO27" s="3">
        <v>4.0043049999999988E-3</v>
      </c>
      <c r="AP27" s="3">
        <v>6.1502850999999956E-2</v>
      </c>
      <c r="AQ27" s="3">
        <v>4.1770500000000007E-3</v>
      </c>
      <c r="AR27" s="3">
        <v>6.3119812000000025E-2</v>
      </c>
      <c r="AS27" s="3">
        <v>5.2400496999999963E-2</v>
      </c>
      <c r="AT27" s="3">
        <v>6.2601454999999973E-2</v>
      </c>
      <c r="AU27" s="3">
        <v>0</v>
      </c>
      <c r="AV27" s="3">
        <v>3.9804855000000014E-2</v>
      </c>
      <c r="AW27" s="3">
        <v>6.3385788000000026E-2</v>
      </c>
      <c r="AX27" s="3">
        <v>5.3049121999999962E-2</v>
      </c>
      <c r="AY27" s="3">
        <v>6.2074334999999981E-2</v>
      </c>
      <c r="AZ27" s="3">
        <v>4.3123594000000015E-2</v>
      </c>
      <c r="BA27" s="3">
        <v>6.1307507000000018E-2</v>
      </c>
      <c r="BB27" s="3">
        <v>6.4031908999999984E-2</v>
      </c>
      <c r="BC27" s="3">
        <v>6.4699778999999999E-2</v>
      </c>
      <c r="BD27" s="3">
        <v>5.239639999999994E-2</v>
      </c>
      <c r="BE27" s="3">
        <v>0</v>
      </c>
      <c r="BF27" s="3">
        <v>6.1313965999999998E-2</v>
      </c>
      <c r="BG27" s="3">
        <v>4.0560476999999998E-2</v>
      </c>
      <c r="BH27" s="3">
        <v>4.3864919999999988E-2</v>
      </c>
      <c r="BI27" s="3">
        <v>4.1608108999999983E-2</v>
      </c>
      <c r="BJ27" s="3">
        <v>6.3011132000000039E-2</v>
      </c>
      <c r="BK27" s="3">
        <v>0</v>
      </c>
      <c r="BL27" s="3">
        <v>4.9795681000000001E-2</v>
      </c>
      <c r="BM27" s="3">
        <v>5.2772862000000031E-2</v>
      </c>
      <c r="BN27" s="3">
        <v>5.6032677000000024E-2</v>
      </c>
      <c r="BO27" s="3">
        <v>3.2010634000000003E-2</v>
      </c>
      <c r="BP27" s="3">
        <v>6.0485627999999958E-2</v>
      </c>
      <c r="BQ27" s="3">
        <v>6.3446444000000018E-2</v>
      </c>
      <c r="BR27" s="3">
        <v>6.3131520000000052E-2</v>
      </c>
      <c r="BS27" s="3">
        <v>6.2612343000000015E-2</v>
      </c>
      <c r="BT27" s="3">
        <v>6.1419202000000027E-2</v>
      </c>
      <c r="BU27" s="3">
        <v>6.3209139999999983E-2</v>
      </c>
      <c r="BV27" s="3">
        <v>6.1100307000000076E-2</v>
      </c>
      <c r="BW27" s="3">
        <v>3.1631008000000002E-2</v>
      </c>
      <c r="BX27" s="3">
        <v>3.1054873999999962E-2</v>
      </c>
      <c r="BZ27">
        <f t="shared" si="0"/>
        <v>4.8360597866666681E-2</v>
      </c>
      <c r="CA27">
        <f t="shared" si="1"/>
        <v>2.0039742262599403E-2</v>
      </c>
      <c r="CB27">
        <f t="shared" si="2"/>
        <v>-1.5124466616036301</v>
      </c>
      <c r="CD27">
        <f t="shared" si="3"/>
        <v>4.7922189799999994E-2</v>
      </c>
      <c r="CE27">
        <f t="shared" si="4"/>
        <v>2.0525655749879752E-2</v>
      </c>
      <c r="CF27">
        <f t="shared" si="5"/>
        <v>-1.4957333828898864</v>
      </c>
      <c r="CH27">
        <f t="shared" si="6"/>
        <v>4.8507724049999999E-2</v>
      </c>
      <c r="CI27">
        <f t="shared" si="7"/>
        <v>2.0323706691645058E-2</v>
      </c>
      <c r="CJ27">
        <f t="shared" si="8"/>
        <v>-1.5789313984479296</v>
      </c>
      <c r="CL27">
        <f t="shared" si="9"/>
        <v>5.1030147199999994E-2</v>
      </c>
      <c r="CM27">
        <f t="shared" si="10"/>
        <v>1.8200474862461864E-2</v>
      </c>
      <c r="CN27">
        <f t="shared" si="11"/>
        <v>-2.0990988345041246</v>
      </c>
      <c r="CP27">
        <f t="shared" si="12"/>
        <v>5.7144627333333337E-2</v>
      </c>
      <c r="CQ27">
        <f t="shared" si="13"/>
        <v>7.0609482955261635E-3</v>
      </c>
      <c r="CR27">
        <f t="shared" si="14"/>
        <v>-1.8849333864050202</v>
      </c>
      <c r="CT27">
        <f t="shared" si="15"/>
        <v>5.5928781100000012E-2</v>
      </c>
      <c r="CU27">
        <f t="shared" si="16"/>
        <v>8.1585700430004716E-3</v>
      </c>
      <c r="CV27">
        <f t="shared" si="17"/>
        <v>-1.5056822464819652</v>
      </c>
      <c r="CX27">
        <f t="shared" si="18"/>
        <v>5.53470322E-2</v>
      </c>
      <c r="CY27">
        <f t="shared" si="19"/>
        <v>5.8286441057640659E-3</v>
      </c>
      <c r="CZ27">
        <f t="shared" si="20"/>
        <v>-1.5056822464819652</v>
      </c>
    </row>
    <row r="28" spans="1:104" x14ac:dyDescent="0.3">
      <c r="A28" s="2">
        <v>27</v>
      </c>
      <c r="B28" s="3">
        <v>6.0791656999999999E-2</v>
      </c>
      <c r="C28" s="3">
        <v>6.5204379999999992E-2</v>
      </c>
      <c r="D28" s="3">
        <v>5.9082491000000036E-2</v>
      </c>
      <c r="E28" s="3">
        <v>6.6198420000000008E-2</v>
      </c>
      <c r="F28" s="3">
        <v>4.8901961000000001E-2</v>
      </c>
      <c r="G28" s="3">
        <v>6.5653405000000012E-2</v>
      </c>
      <c r="H28" s="3">
        <v>6.6074970000000066E-2</v>
      </c>
      <c r="I28" s="3">
        <v>6.5910590999999977E-2</v>
      </c>
      <c r="J28" s="3">
        <v>6.5718365000000001E-2</v>
      </c>
      <c r="K28" s="3">
        <v>4.1048394000000002E-2</v>
      </c>
      <c r="L28" s="3">
        <v>5.9389745000000008E-2</v>
      </c>
      <c r="M28" s="3">
        <v>6.2646013999999944E-2</v>
      </c>
      <c r="N28" s="3">
        <v>6.6623331999999993E-2</v>
      </c>
      <c r="O28" s="3">
        <v>5.8830451999999978E-2</v>
      </c>
      <c r="P28" s="3">
        <v>6.4223731999999964E-2</v>
      </c>
      <c r="Q28" s="3">
        <v>5.7101110999999982E-2</v>
      </c>
      <c r="R28" s="3">
        <v>4.1524524999999993E-2</v>
      </c>
      <c r="S28" s="3">
        <v>0</v>
      </c>
      <c r="T28" s="3">
        <v>4.0499439999999954E-3</v>
      </c>
      <c r="U28" s="3">
        <v>6.6965401999999993E-2</v>
      </c>
      <c r="V28" s="3">
        <v>6.4370561000000007E-2</v>
      </c>
      <c r="W28" s="3">
        <v>6.5172856000000015E-2</v>
      </c>
      <c r="X28" s="3">
        <v>5.8442230000000032E-2</v>
      </c>
      <c r="Y28" s="3">
        <v>6.5731538999999936E-2</v>
      </c>
      <c r="Z28" s="3">
        <v>5.4989137999999986E-2</v>
      </c>
      <c r="AA28" s="3">
        <v>6.4473565999999954E-2</v>
      </c>
      <c r="AB28" s="3">
        <v>4.6818749999999992E-2</v>
      </c>
      <c r="AC28" s="3">
        <v>0</v>
      </c>
      <c r="AD28" s="3">
        <v>6.5683259999999979E-2</v>
      </c>
      <c r="AE28" s="3">
        <v>5.7995516000000039E-2</v>
      </c>
      <c r="AF28" s="3">
        <v>6.7323443000000024E-2</v>
      </c>
      <c r="AG28" s="3">
        <v>6.7343511000000023E-2</v>
      </c>
      <c r="AH28" s="3">
        <v>6.5607628999999987E-2</v>
      </c>
      <c r="AI28" s="3">
        <v>5.0168824000000015E-2</v>
      </c>
      <c r="AJ28" s="3">
        <v>5.5340283000000004E-2</v>
      </c>
      <c r="AK28" s="3">
        <v>3.9448628999999992E-2</v>
      </c>
      <c r="AL28" s="3">
        <v>6.7258355999999991E-2</v>
      </c>
      <c r="AM28" s="3">
        <v>2.2823979999999989E-3</v>
      </c>
      <c r="AN28" s="3">
        <v>1.7916208999999989E-2</v>
      </c>
      <c r="AO28" s="3">
        <v>5.1175029999999972E-3</v>
      </c>
      <c r="AP28" s="3">
        <v>6.6572223000000041E-2</v>
      </c>
      <c r="AQ28" s="3">
        <v>5.1547200000000024E-3</v>
      </c>
      <c r="AR28" s="3">
        <v>6.7546628000000039E-2</v>
      </c>
      <c r="AS28" s="3">
        <v>5.7046333999999962E-2</v>
      </c>
      <c r="AT28" s="3">
        <v>6.6597094000000009E-2</v>
      </c>
      <c r="AU28" s="3">
        <v>0</v>
      </c>
      <c r="AV28" s="3">
        <v>4.4767844000000008E-2</v>
      </c>
      <c r="AW28" s="3">
        <v>6.6082939000000035E-2</v>
      </c>
      <c r="AX28" s="3">
        <v>5.7038836999999995E-2</v>
      </c>
      <c r="AY28" s="3">
        <v>6.5418571999999994E-2</v>
      </c>
      <c r="AZ28" s="3">
        <v>4.6442697999999956E-2</v>
      </c>
      <c r="BA28" s="3">
        <v>6.7131290999999968E-2</v>
      </c>
      <c r="BB28" s="3">
        <v>6.7065280000000033E-2</v>
      </c>
      <c r="BC28" s="3">
        <v>6.591568199999992E-2</v>
      </c>
      <c r="BD28" s="3">
        <v>5.5522440999999929E-2</v>
      </c>
      <c r="BE28" s="3">
        <v>2.3909399999999994E-4</v>
      </c>
      <c r="BF28" s="3">
        <v>6.629160499999999E-2</v>
      </c>
      <c r="BG28" s="3">
        <v>4.3543301999999971E-2</v>
      </c>
      <c r="BH28" s="3">
        <v>4.6691129999999949E-2</v>
      </c>
      <c r="BI28" s="3">
        <v>4.4938099000000016E-2</v>
      </c>
      <c r="BJ28" s="3">
        <v>6.5741349000000004E-2</v>
      </c>
      <c r="BK28" s="3">
        <v>0</v>
      </c>
      <c r="BL28" s="3">
        <v>5.371252999999996E-2</v>
      </c>
      <c r="BM28" s="3">
        <v>5.4669568000000043E-2</v>
      </c>
      <c r="BN28" s="3">
        <v>6.0869066999999999E-2</v>
      </c>
      <c r="BO28" s="3">
        <v>3.4804643000000017E-2</v>
      </c>
      <c r="BP28" s="3">
        <v>6.6439551000000027E-2</v>
      </c>
      <c r="BQ28" s="3">
        <v>6.5675491999999946E-2</v>
      </c>
      <c r="BR28" s="3">
        <v>6.491131399999997E-2</v>
      </c>
      <c r="BS28" s="3">
        <v>6.7179795000000014E-2</v>
      </c>
      <c r="BT28" s="3">
        <v>6.5430501000000002E-2</v>
      </c>
      <c r="BU28" s="3">
        <v>6.4512776000000008E-2</v>
      </c>
      <c r="BV28" s="3">
        <v>6.5888827000000053E-2</v>
      </c>
      <c r="BW28" s="3">
        <v>3.4685085999999969E-2</v>
      </c>
      <c r="BX28" s="3">
        <v>3.4570213999999953E-2</v>
      </c>
      <c r="BZ28">
        <f t="shared" si="0"/>
        <v>5.1553594906666673E-2</v>
      </c>
      <c r="CA28">
        <f t="shared" si="1"/>
        <v>2.0934272558744006E-2</v>
      </c>
      <c r="CB28">
        <f t="shared" si="2"/>
        <v>-1.5657349931147575</v>
      </c>
      <c r="CD28">
        <f t="shared" si="3"/>
        <v>5.1123815083333336E-2</v>
      </c>
      <c r="CE28">
        <f t="shared" si="4"/>
        <v>2.1460755912754547E-2</v>
      </c>
      <c r="CF28">
        <f t="shared" si="5"/>
        <v>-1.5437075649671208</v>
      </c>
      <c r="CH28">
        <f t="shared" si="6"/>
        <v>5.1685577300000021E-2</v>
      </c>
      <c r="CI28">
        <f t="shared" si="7"/>
        <v>2.1155928889308478E-2</v>
      </c>
      <c r="CJ28">
        <f t="shared" si="8"/>
        <v>-1.6258324941691034</v>
      </c>
      <c r="CL28">
        <f t="shared" si="9"/>
        <v>5.4320543566666671E-2</v>
      </c>
      <c r="CM28">
        <f t="shared" si="10"/>
        <v>1.9020657854238968E-2</v>
      </c>
      <c r="CN28">
        <f t="shared" si="11"/>
        <v>-2.1996645328974571</v>
      </c>
      <c r="CP28">
        <f t="shared" si="12"/>
        <v>6.1086527266666676E-2</v>
      </c>
      <c r="CQ28">
        <f t="shared" si="13"/>
        <v>7.0168718470229024E-3</v>
      </c>
      <c r="CR28">
        <f t="shared" si="14"/>
        <v>-1.9446129608117053</v>
      </c>
      <c r="CT28">
        <f t="shared" si="15"/>
        <v>6.0458463400000016E-2</v>
      </c>
      <c r="CU28">
        <f t="shared" si="16"/>
        <v>8.268636591496294E-3</v>
      </c>
      <c r="CV28">
        <f t="shared" si="17"/>
        <v>-1.665050052447828</v>
      </c>
      <c r="CX28">
        <f t="shared" si="18"/>
        <v>6.0035781800000007E-2</v>
      </c>
      <c r="CY28">
        <f t="shared" si="19"/>
        <v>6.1665970066316928E-3</v>
      </c>
      <c r="CZ28">
        <f t="shared" si="20"/>
        <v>-1.665050052447828</v>
      </c>
    </row>
    <row r="29" spans="1:104" x14ac:dyDescent="0.3">
      <c r="A29" s="2">
        <v>28</v>
      </c>
      <c r="B29" s="3">
        <v>6.4178696000000049E-2</v>
      </c>
      <c r="C29" s="3">
        <v>7.0596007999999988E-2</v>
      </c>
      <c r="D29" s="3">
        <v>5.8646048999999985E-2</v>
      </c>
      <c r="E29" s="3">
        <v>6.8607599999999949E-2</v>
      </c>
      <c r="F29" s="3">
        <v>5.3234819999999981E-2</v>
      </c>
      <c r="G29" s="3">
        <v>6.8187170999999991E-2</v>
      </c>
      <c r="H29" s="3">
        <v>6.788886299999998E-2</v>
      </c>
      <c r="I29" s="3">
        <v>6.713324500000005E-2</v>
      </c>
      <c r="J29" s="3">
        <v>7.1242435999999978E-2</v>
      </c>
      <c r="K29" s="3">
        <v>4.4305831999999996E-2</v>
      </c>
      <c r="L29" s="3">
        <v>6.2770946999999966E-2</v>
      </c>
      <c r="M29" s="3">
        <v>6.8889602000000064E-2</v>
      </c>
      <c r="N29" s="3">
        <v>7.0572470999999928E-2</v>
      </c>
      <c r="O29" s="3">
        <v>6.4776822999999997E-2</v>
      </c>
      <c r="P29" s="3">
        <v>7.0841980999999984E-2</v>
      </c>
      <c r="Q29" s="3">
        <v>6.1169152000000011E-2</v>
      </c>
      <c r="R29" s="3">
        <v>4.4143594000000022E-2</v>
      </c>
      <c r="S29" s="3">
        <v>2.3851000000000002E-4</v>
      </c>
      <c r="T29" s="3">
        <v>4.9852559999999987E-3</v>
      </c>
      <c r="U29" s="3">
        <v>6.9389305999999956E-2</v>
      </c>
      <c r="V29" s="3">
        <v>6.9802537999999983E-2</v>
      </c>
      <c r="W29" s="3">
        <v>7.0688196999999925E-2</v>
      </c>
      <c r="X29" s="3">
        <v>6.3429811000000003E-2</v>
      </c>
      <c r="Y29" s="3">
        <v>6.8949228999999987E-2</v>
      </c>
      <c r="Z29" s="3">
        <v>5.9106580999999971E-2</v>
      </c>
      <c r="AA29" s="3">
        <v>7.1148809000000007E-2</v>
      </c>
      <c r="AB29" s="3">
        <v>4.9699842999999994E-2</v>
      </c>
      <c r="AC29" s="3">
        <v>2.1630300000000005E-4</v>
      </c>
      <c r="AD29" s="3">
        <v>6.9070796999999934E-2</v>
      </c>
      <c r="AE29" s="3">
        <v>5.9649908999999959E-2</v>
      </c>
      <c r="AF29" s="3">
        <v>6.9467654999999962E-2</v>
      </c>
      <c r="AG29" s="3">
        <v>7.1630282000000031E-2</v>
      </c>
      <c r="AH29" s="3">
        <v>7.0488754000000015E-2</v>
      </c>
      <c r="AI29" s="3">
        <v>5.2597220000000014E-2</v>
      </c>
      <c r="AJ29" s="3">
        <v>5.8743759999999971E-2</v>
      </c>
      <c r="AK29" s="3">
        <v>4.4101936000000015E-2</v>
      </c>
      <c r="AL29" s="3">
        <v>6.9202044999999976E-2</v>
      </c>
      <c r="AM29" s="3">
        <v>3.1934780000000005E-3</v>
      </c>
      <c r="AN29" s="3">
        <v>2.0360487000000003E-2</v>
      </c>
      <c r="AO29" s="3">
        <v>6.3994510000000022E-3</v>
      </c>
      <c r="AP29" s="3">
        <v>6.939420999999997E-2</v>
      </c>
      <c r="AQ29" s="3">
        <v>6.2222480000000023E-3</v>
      </c>
      <c r="AR29" s="3">
        <v>6.8843812000000032E-2</v>
      </c>
      <c r="AS29" s="3">
        <v>5.8780125999999995E-2</v>
      </c>
      <c r="AT29" s="3">
        <v>6.887346900000002E-2</v>
      </c>
      <c r="AU29" s="3">
        <v>0</v>
      </c>
      <c r="AV29" s="3">
        <v>4.7139783000000032E-2</v>
      </c>
      <c r="AW29" s="3">
        <v>6.941314799999998E-2</v>
      </c>
      <c r="AX29" s="3">
        <v>5.8676206000000002E-2</v>
      </c>
      <c r="AY29" s="3">
        <v>6.8466793000000081E-2</v>
      </c>
      <c r="AZ29" s="3">
        <v>4.885282899999998E-2</v>
      </c>
      <c r="BA29" s="3">
        <v>6.9545574000000013E-2</v>
      </c>
      <c r="BB29" s="3">
        <v>6.7523932999999994E-2</v>
      </c>
      <c r="BC29" s="3">
        <v>6.952596499999994E-2</v>
      </c>
      <c r="BD29" s="3">
        <v>5.9519178000000006E-2</v>
      </c>
      <c r="BE29" s="3">
        <v>2.2726599999999971E-3</v>
      </c>
      <c r="BF29" s="3">
        <v>7.058030500000001E-2</v>
      </c>
      <c r="BG29" s="3">
        <v>4.6774323000000007E-2</v>
      </c>
      <c r="BH29" s="3">
        <v>5.1823388000000012E-2</v>
      </c>
      <c r="BI29" s="3">
        <v>4.4920201E-2</v>
      </c>
      <c r="BJ29" s="3">
        <v>6.9420577000000025E-2</v>
      </c>
      <c r="BK29" s="3">
        <v>0</v>
      </c>
      <c r="BL29" s="3">
        <v>5.641032599999999E-2</v>
      </c>
      <c r="BM29" s="3">
        <v>5.8886123000000012E-2</v>
      </c>
      <c r="BN29" s="3">
        <v>6.1252931000000024E-2</v>
      </c>
      <c r="BO29" s="3">
        <v>3.6803299000000032E-2</v>
      </c>
      <c r="BP29" s="3">
        <v>6.7415089000000011E-2</v>
      </c>
      <c r="BQ29" s="3">
        <v>7.0040045999999995E-2</v>
      </c>
      <c r="BR29" s="3">
        <v>1.9670709000000005E-2</v>
      </c>
      <c r="BS29" s="3">
        <v>6.8816399999999958E-2</v>
      </c>
      <c r="BT29" s="3">
        <v>6.8848838999999953E-2</v>
      </c>
      <c r="BU29" s="3">
        <v>7.0454711000000031E-2</v>
      </c>
      <c r="BV29" s="3">
        <v>6.8390527000000007E-2</v>
      </c>
      <c r="BW29" s="3">
        <v>3.7099143000000022E-2</v>
      </c>
      <c r="BX29" s="3">
        <v>3.7357738999999966E-2</v>
      </c>
      <c r="BZ29">
        <f t="shared" si="0"/>
        <v>5.3836800759999998E-2</v>
      </c>
      <c r="CA29">
        <f t="shared" si="1"/>
        <v>2.2079686456906958E-2</v>
      </c>
      <c r="CB29">
        <f t="shared" si="2"/>
        <v>-1.4842079380523874</v>
      </c>
      <c r="CD29">
        <f t="shared" si="3"/>
        <v>5.4114893299999994E-2</v>
      </c>
      <c r="CE29">
        <f t="shared" si="4"/>
        <v>2.2337049655355191E-2</v>
      </c>
      <c r="CF29">
        <f t="shared" si="5"/>
        <v>-1.5564285963278341</v>
      </c>
      <c r="CH29">
        <f t="shared" si="6"/>
        <v>5.4993636175000006E-2</v>
      </c>
      <c r="CI29">
        <f t="shared" si="7"/>
        <v>2.2175128737253937E-2</v>
      </c>
      <c r="CJ29">
        <f t="shared" si="8"/>
        <v>-1.6399845176619197</v>
      </c>
      <c r="CL29">
        <f t="shared" si="9"/>
        <v>5.7785345966666665E-2</v>
      </c>
      <c r="CM29">
        <f t="shared" si="10"/>
        <v>2.0103772197674029E-2</v>
      </c>
      <c r="CN29">
        <f t="shared" si="11"/>
        <v>-2.1958035838780186</v>
      </c>
      <c r="CP29">
        <f t="shared" si="12"/>
        <v>6.4791502933333328E-2</v>
      </c>
      <c r="CQ29">
        <f t="shared" si="13"/>
        <v>7.297233699552411E-3</v>
      </c>
      <c r="CR29">
        <f t="shared" si="14"/>
        <v>-1.7779119549881151</v>
      </c>
      <c r="CT29">
        <f t="shared" si="15"/>
        <v>6.3402072000000004E-2</v>
      </c>
      <c r="CU29">
        <f t="shared" si="16"/>
        <v>8.2977946313451054E-3</v>
      </c>
      <c r="CV29">
        <f t="shared" si="17"/>
        <v>-1.4269182588626816</v>
      </c>
      <c r="CX29">
        <f t="shared" si="18"/>
        <v>6.3052634599999977E-2</v>
      </c>
      <c r="CY29">
        <f t="shared" si="19"/>
        <v>6.4005564960196246E-3</v>
      </c>
      <c r="CZ29">
        <f t="shared" si="20"/>
        <v>-1.4269182588626816</v>
      </c>
    </row>
    <row r="30" spans="1:104" x14ac:dyDescent="0.3">
      <c r="A30" s="2">
        <v>29</v>
      </c>
      <c r="B30" s="3">
        <v>6.8192430999999984E-2</v>
      </c>
      <c r="C30" s="3">
        <v>7.3274307000000011E-2</v>
      </c>
      <c r="D30" s="3">
        <v>6.3375759000000018E-2</v>
      </c>
      <c r="E30" s="3">
        <v>7.3200768999999999E-2</v>
      </c>
      <c r="F30" s="3">
        <v>5.6539110999999989E-2</v>
      </c>
      <c r="G30" s="3">
        <v>7.4233374000000005E-2</v>
      </c>
      <c r="H30" s="3">
        <v>7.2193134000000062E-2</v>
      </c>
      <c r="I30" s="3">
        <v>7.1277802999999973E-2</v>
      </c>
      <c r="J30" s="3">
        <v>7.2676234000000006E-2</v>
      </c>
      <c r="K30" s="3">
        <v>4.480034300000002E-2</v>
      </c>
      <c r="L30" s="3">
        <v>6.5456804000000007E-2</v>
      </c>
      <c r="M30" s="3">
        <v>7.0578229000000006E-2</v>
      </c>
      <c r="N30" s="3">
        <v>7.098996700000007E-2</v>
      </c>
      <c r="O30" s="3">
        <v>6.5907859999999999E-2</v>
      </c>
      <c r="P30" s="3">
        <v>7.3958519000000014E-2</v>
      </c>
      <c r="Q30" s="3">
        <v>6.3902371999999971E-2</v>
      </c>
      <c r="R30" s="3">
        <v>4.6569178999999981E-2</v>
      </c>
      <c r="S30" s="3">
        <v>2.2089530000000018E-3</v>
      </c>
      <c r="T30" s="3">
        <v>6.3253810000000006E-3</v>
      </c>
      <c r="U30" s="3">
        <v>7.4418612000000009E-2</v>
      </c>
      <c r="V30" s="3">
        <v>7.4504871000000028E-2</v>
      </c>
      <c r="W30" s="3">
        <v>7.3389200999999987E-2</v>
      </c>
      <c r="X30" s="3">
        <v>6.7534001999999996E-2</v>
      </c>
      <c r="Y30" s="3">
        <v>7.1849625000000014E-2</v>
      </c>
      <c r="Z30" s="3">
        <v>6.2131351000000015E-2</v>
      </c>
      <c r="AA30" s="3">
        <v>7.2561615999999982E-2</v>
      </c>
      <c r="AB30" s="3">
        <v>5.2981439000000026E-2</v>
      </c>
      <c r="AC30" s="3">
        <v>2.2773300000000015E-3</v>
      </c>
      <c r="AD30" s="3">
        <v>7.4711920000000001E-2</v>
      </c>
      <c r="AE30" s="3">
        <v>6.4058973000000019E-2</v>
      </c>
      <c r="AF30" s="3">
        <v>7.330523700000012E-2</v>
      </c>
      <c r="AG30" s="3">
        <v>7.5016882999999951E-2</v>
      </c>
      <c r="AH30" s="3">
        <v>7.4035324999999971E-2</v>
      </c>
      <c r="AI30" s="3">
        <v>5.6517866000000007E-2</v>
      </c>
      <c r="AJ30" s="3">
        <v>6.4105147000000015E-2</v>
      </c>
      <c r="AK30" s="3">
        <v>4.4803698999999989E-2</v>
      </c>
      <c r="AL30" s="3">
        <v>7.3059824000000009E-2</v>
      </c>
      <c r="AM30" s="3">
        <v>4.05799E-3</v>
      </c>
      <c r="AN30" s="3">
        <v>2.2599404999999999E-2</v>
      </c>
      <c r="AO30" s="3">
        <v>7.9311049999999956E-3</v>
      </c>
      <c r="AP30" s="3">
        <v>7.2053145999999985E-2</v>
      </c>
      <c r="AQ30" s="3">
        <v>7.391E-3</v>
      </c>
      <c r="AR30" s="3">
        <v>7.2856903999999986E-2</v>
      </c>
      <c r="AS30" s="3">
        <v>6.3112042999999965E-2</v>
      </c>
      <c r="AT30" s="3">
        <v>7.2908240999999985E-2</v>
      </c>
      <c r="AU30" s="3">
        <v>2.55202E-4</v>
      </c>
      <c r="AV30" s="3">
        <v>5.1469542000000007E-2</v>
      </c>
      <c r="AW30" s="3">
        <v>7.3108801999999973E-2</v>
      </c>
      <c r="AX30" s="3">
        <v>6.434338700000003E-2</v>
      </c>
      <c r="AY30" s="3">
        <v>7.2553943999999981E-2</v>
      </c>
      <c r="AZ30" s="3">
        <v>5.2836668000000003E-2</v>
      </c>
      <c r="BA30" s="3">
        <v>7.258467300000003E-2</v>
      </c>
      <c r="BB30" s="3">
        <v>7.2478873999999943E-2</v>
      </c>
      <c r="BC30" s="3">
        <v>7.1896623999999923E-2</v>
      </c>
      <c r="BD30" s="3">
        <v>6.2898777000000003E-2</v>
      </c>
      <c r="BE30" s="3">
        <v>3.0981309999999979E-3</v>
      </c>
      <c r="BF30" s="3">
        <v>7.6015417999999932E-2</v>
      </c>
      <c r="BG30" s="3">
        <v>4.8445859999999986E-2</v>
      </c>
      <c r="BH30" s="3">
        <v>5.2326708000000013E-2</v>
      </c>
      <c r="BI30" s="3">
        <v>4.9881690000000013E-2</v>
      </c>
      <c r="BJ30" s="3">
        <v>7.4814349000000016E-2</v>
      </c>
      <c r="BK30" s="3">
        <v>0</v>
      </c>
      <c r="BL30" s="3">
        <v>6.0123832999999995E-2</v>
      </c>
      <c r="BM30" s="3">
        <v>6.2580842000000025E-2</v>
      </c>
      <c r="BN30" s="3">
        <v>6.3797862999999996E-2</v>
      </c>
      <c r="BO30" s="3">
        <v>4.0362955999999992E-2</v>
      </c>
      <c r="BP30" s="3">
        <v>7.3465771000000027E-2</v>
      </c>
      <c r="BQ30" s="3">
        <v>7.3010934999999999E-2</v>
      </c>
      <c r="BR30" s="3">
        <v>0</v>
      </c>
      <c r="BS30" s="3">
        <v>7.2853881000000023E-2</v>
      </c>
      <c r="BT30" s="3">
        <v>7.2242194000000037E-2</v>
      </c>
      <c r="BU30" s="3">
        <v>7.3877648000000004E-2</v>
      </c>
      <c r="BV30" s="3">
        <v>7.2708251000000071E-2</v>
      </c>
      <c r="BW30" s="3">
        <v>3.9984334999999989E-2</v>
      </c>
      <c r="BX30" s="3">
        <v>4.0489652000000008E-2</v>
      </c>
      <c r="BZ30">
        <f t="shared" si="0"/>
        <v>5.6724534586666653E-2</v>
      </c>
      <c r="CA30">
        <f t="shared" si="1"/>
        <v>2.3503889294949065E-2</v>
      </c>
      <c r="CB30">
        <f t="shared" si="2"/>
        <v>-1.4968520891979473</v>
      </c>
      <c r="CD30">
        <f t="shared" si="3"/>
        <v>5.7233793066666656E-2</v>
      </c>
      <c r="CE30">
        <f t="shared" si="4"/>
        <v>2.3148342211786226E-2</v>
      </c>
      <c r="CF30">
        <f t="shared" si="5"/>
        <v>-1.559858881808752</v>
      </c>
      <c r="CH30">
        <f t="shared" si="6"/>
        <v>5.8037798750000001E-2</v>
      </c>
      <c r="CI30">
        <f t="shared" si="7"/>
        <v>2.2861716784285311E-2</v>
      </c>
      <c r="CJ30">
        <f t="shared" si="8"/>
        <v>-1.6296689993299966</v>
      </c>
      <c r="CL30">
        <f t="shared" si="9"/>
        <v>6.0869315633333344E-2</v>
      </c>
      <c r="CM30">
        <f t="shared" si="10"/>
        <v>2.0630227423526232E-2</v>
      </c>
      <c r="CN30">
        <f t="shared" si="11"/>
        <v>-2.1786352963549622</v>
      </c>
      <c r="CP30">
        <f t="shared" si="12"/>
        <v>6.7776976266666678E-2</v>
      </c>
      <c r="CQ30">
        <f t="shared" si="13"/>
        <v>7.7291716146094952E-3</v>
      </c>
      <c r="CR30">
        <f t="shared" si="14"/>
        <v>-2.0151183024250399</v>
      </c>
      <c r="CT30">
        <f t="shared" si="15"/>
        <v>6.6976326500000002E-2</v>
      </c>
      <c r="CU30">
        <f t="shared" si="16"/>
        <v>9.0798260741866855E-3</v>
      </c>
      <c r="CV30">
        <f t="shared" si="17"/>
        <v>-1.7120852381578677</v>
      </c>
      <c r="CX30">
        <f t="shared" si="18"/>
        <v>6.6916475399999994E-2</v>
      </c>
      <c r="CY30">
        <f t="shared" si="19"/>
        <v>6.3524608761289887E-3</v>
      </c>
      <c r="CZ30">
        <f t="shared" si="20"/>
        <v>-1.7120852381578677</v>
      </c>
    </row>
    <row r="31" spans="1:104" x14ac:dyDescent="0.3">
      <c r="A31" s="2">
        <v>30</v>
      </c>
      <c r="B31" s="3">
        <v>7.0278234000000009E-2</v>
      </c>
      <c r="C31" s="3">
        <v>7.7417804000000034E-2</v>
      </c>
      <c r="D31" s="3">
        <v>6.4741878999999947E-2</v>
      </c>
      <c r="E31" s="3">
        <v>7.8107510000000047E-2</v>
      </c>
      <c r="F31" s="3">
        <v>6.0040444999999991E-2</v>
      </c>
      <c r="G31" s="3">
        <v>7.5867379000000013E-2</v>
      </c>
      <c r="H31" s="3">
        <v>7.4685113999999997E-2</v>
      </c>
      <c r="I31" s="3">
        <v>7.7247473999999997E-2</v>
      </c>
      <c r="J31" s="3">
        <v>7.4085055000000011E-2</v>
      </c>
      <c r="K31" s="3">
        <v>4.9492871999999993E-2</v>
      </c>
      <c r="L31" s="3">
        <v>6.9329018000000034E-2</v>
      </c>
      <c r="M31" s="3">
        <v>7.2155242999999952E-2</v>
      </c>
      <c r="N31" s="3">
        <v>7.7231256000000068E-2</v>
      </c>
      <c r="O31" s="3">
        <v>6.9257074000000043E-2</v>
      </c>
      <c r="P31" s="3">
        <v>7.6290649999999988E-2</v>
      </c>
      <c r="Q31" s="3">
        <v>6.5799168000000019E-2</v>
      </c>
      <c r="R31" s="3">
        <v>5.0415391999999996E-2</v>
      </c>
      <c r="S31" s="3">
        <v>3.1353180000000007E-3</v>
      </c>
      <c r="T31" s="3">
        <v>7.8005399999999938E-3</v>
      </c>
      <c r="U31" s="3">
        <v>7.6045465999999964E-2</v>
      </c>
      <c r="V31" s="3">
        <v>7.7151294999999981E-2</v>
      </c>
      <c r="W31" s="3">
        <v>7.7128928000000013E-2</v>
      </c>
      <c r="X31" s="3">
        <v>7.1143808000000003E-2</v>
      </c>
      <c r="Y31" s="3">
        <v>7.6712579000000017E-2</v>
      </c>
      <c r="Z31" s="3">
        <v>6.6996016999999936E-2</v>
      </c>
      <c r="AA31" s="3">
        <v>7.6686700999999968E-2</v>
      </c>
      <c r="AB31" s="3">
        <v>5.6098718999999964E-2</v>
      </c>
      <c r="AC31" s="3">
        <v>3.139066000000002E-3</v>
      </c>
      <c r="AD31" s="3">
        <v>7.7047958999999999E-2</v>
      </c>
      <c r="AE31" s="3">
        <v>6.8875400000000003E-2</v>
      </c>
      <c r="AF31" s="3">
        <v>7.6681253999999963E-2</v>
      </c>
      <c r="AG31" s="3">
        <v>7.6175807000000026E-2</v>
      </c>
      <c r="AH31" s="3">
        <v>7.7789064999999991E-2</v>
      </c>
      <c r="AI31" s="3">
        <v>6.0285020000000022E-2</v>
      </c>
      <c r="AJ31" s="3">
        <v>6.4320623000000035E-2</v>
      </c>
      <c r="AK31" s="3">
        <v>4.9467444999999999E-2</v>
      </c>
      <c r="AL31" s="3">
        <v>7.5694818999999927E-2</v>
      </c>
      <c r="AM31" s="3">
        <v>5.1861000000000008E-3</v>
      </c>
      <c r="AN31" s="3">
        <v>2.5749593000000005E-2</v>
      </c>
      <c r="AO31" s="3">
        <v>9.0093500000000097E-3</v>
      </c>
      <c r="AP31" s="3">
        <v>7.6344008000000019E-2</v>
      </c>
      <c r="AQ31" s="3">
        <v>9.240669999999996E-3</v>
      </c>
      <c r="AR31" s="3">
        <v>7.6364801999999968E-2</v>
      </c>
      <c r="AS31" s="3">
        <v>6.7241495000000012E-2</v>
      </c>
      <c r="AT31" s="3">
        <v>7.8496072000000042E-2</v>
      </c>
      <c r="AU31" s="3">
        <v>2.2233400000000007E-3</v>
      </c>
      <c r="AV31" s="3">
        <v>5.270208500000003E-2</v>
      </c>
      <c r="AW31" s="3">
        <v>7.8431259000000017E-2</v>
      </c>
      <c r="AX31" s="3">
        <v>6.5855218000000049E-2</v>
      </c>
      <c r="AY31" s="3">
        <v>7.5353824000000014E-2</v>
      </c>
      <c r="AZ31" s="3">
        <v>5.524984699999997E-2</v>
      </c>
      <c r="BA31" s="3">
        <v>7.6877189000000012E-2</v>
      </c>
      <c r="BB31" s="3">
        <v>7.5115913000000006E-2</v>
      </c>
      <c r="BC31" s="3">
        <v>7.5843545000000012E-2</v>
      </c>
      <c r="BD31" s="3">
        <v>6.7190537000000036E-2</v>
      </c>
      <c r="BE31" s="3">
        <v>4.1499589999999991E-3</v>
      </c>
      <c r="BF31" s="3">
        <v>7.9066977000000024E-2</v>
      </c>
      <c r="BG31" s="3">
        <v>5.2807355E-2</v>
      </c>
      <c r="BH31" s="3">
        <v>5.6255286999999946E-2</v>
      </c>
      <c r="BI31" s="3">
        <v>5.2828162999999997E-2</v>
      </c>
      <c r="BJ31" s="3">
        <v>7.841723499999996E-2</v>
      </c>
      <c r="BK31" s="3">
        <v>2.2855300000000005E-4</v>
      </c>
      <c r="BL31" s="3">
        <v>6.2289021999999972E-2</v>
      </c>
      <c r="BM31" s="3">
        <v>6.6106575000000015E-2</v>
      </c>
      <c r="BN31" s="3">
        <v>7.1333704000000026E-2</v>
      </c>
      <c r="BO31" s="3">
        <v>4.374501500000004E-2</v>
      </c>
      <c r="BP31" s="3">
        <v>7.5476965000000049E-2</v>
      </c>
      <c r="BQ31" s="3">
        <v>7.5686420000000046E-2</v>
      </c>
      <c r="BR31" s="3">
        <v>0</v>
      </c>
      <c r="BS31" s="3">
        <v>7.9993520999999984E-2</v>
      </c>
      <c r="BT31" s="3">
        <v>7.5421475000000002E-2</v>
      </c>
      <c r="BU31" s="3">
        <v>7.5005445000000004E-2</v>
      </c>
      <c r="BV31" s="3">
        <v>7.7829848000000035E-2</v>
      </c>
      <c r="BW31" s="3">
        <v>4.310305400000003E-2</v>
      </c>
      <c r="BX31" s="3">
        <v>4.3191409000000014E-2</v>
      </c>
      <c r="BZ31">
        <f t="shared" si="0"/>
        <v>5.9816376333333351E-2</v>
      </c>
      <c r="CA31">
        <f t="shared" si="1"/>
        <v>2.4256403666258437E-2</v>
      </c>
      <c r="CB31">
        <f t="shared" si="2"/>
        <v>-1.5233088084748969</v>
      </c>
      <c r="CD31">
        <f t="shared" si="3"/>
        <v>6.0306666400000007E-2</v>
      </c>
      <c r="CE31">
        <f t="shared" si="4"/>
        <v>2.3785001235815433E-2</v>
      </c>
      <c r="CF31">
        <f t="shared" si="5"/>
        <v>-1.5832859129521282</v>
      </c>
      <c r="CH31">
        <f t="shared" si="6"/>
        <v>6.1019060974999997E-2</v>
      </c>
      <c r="CI31">
        <f t="shared" si="7"/>
        <v>2.343180084562704E-2</v>
      </c>
      <c r="CJ31">
        <f t="shared" si="8"/>
        <v>-1.6723043644984461</v>
      </c>
      <c r="CL31">
        <f t="shared" si="9"/>
        <v>6.4013445433333344E-2</v>
      </c>
      <c r="CM31">
        <f t="shared" si="10"/>
        <v>2.1221212217527374E-2</v>
      </c>
      <c r="CN31">
        <f t="shared" si="11"/>
        <v>-2.2237497844736627</v>
      </c>
      <c r="CP31">
        <f t="shared" si="12"/>
        <v>7.1081800466666678E-2</v>
      </c>
      <c r="CQ31">
        <f t="shared" si="13"/>
        <v>7.6322211198940173E-3</v>
      </c>
      <c r="CR31">
        <f t="shared" si="14"/>
        <v>-1.7185252901644625</v>
      </c>
      <c r="CT31">
        <f t="shared" si="15"/>
        <v>7.0196376600000013E-2</v>
      </c>
      <c r="CU31">
        <f t="shared" si="16"/>
        <v>8.9074135716513021E-3</v>
      </c>
      <c r="CV31">
        <f t="shared" si="17"/>
        <v>-1.4313046491471935</v>
      </c>
      <c r="CX31">
        <f t="shared" si="18"/>
        <v>7.011717440000001E-2</v>
      </c>
      <c r="CY31">
        <f t="shared" si="19"/>
        <v>7.0371140645844755E-3</v>
      </c>
      <c r="CZ31">
        <f t="shared" si="20"/>
        <v>-1.4313046491471935</v>
      </c>
    </row>
    <row r="32" spans="1:104" x14ac:dyDescent="0.3">
      <c r="A32" s="2">
        <v>31</v>
      </c>
      <c r="B32" s="3">
        <v>7.5324534999999998E-2</v>
      </c>
      <c r="C32" s="3">
        <v>8.0829890999999987E-2</v>
      </c>
      <c r="D32" s="3">
        <v>7.0609609999999948E-2</v>
      </c>
      <c r="E32" s="3">
        <v>7.945574900000002E-2</v>
      </c>
      <c r="F32" s="3">
        <v>6.2240581000000024E-2</v>
      </c>
      <c r="G32" s="3">
        <v>7.9770861999999998E-2</v>
      </c>
      <c r="H32" s="3">
        <v>8.0138626000000004E-2</v>
      </c>
      <c r="I32" s="3">
        <v>8.0451968999999984E-2</v>
      </c>
      <c r="J32" s="3">
        <v>7.8309405999999998E-2</v>
      </c>
      <c r="K32" s="3">
        <v>5.1506707000000027E-2</v>
      </c>
      <c r="L32" s="3">
        <v>7.3327159999999988E-2</v>
      </c>
      <c r="M32" s="3">
        <v>7.7588996000000049E-2</v>
      </c>
      <c r="N32" s="3">
        <v>8.1004792000000034E-2</v>
      </c>
      <c r="O32" s="3">
        <v>7.4451833999999967E-2</v>
      </c>
      <c r="P32" s="3">
        <v>7.9710048999999936E-2</v>
      </c>
      <c r="Q32" s="3">
        <v>6.8826830000000061E-2</v>
      </c>
      <c r="R32" s="3">
        <v>5.1276027999999967E-2</v>
      </c>
      <c r="S32" s="3">
        <v>4.1897710000000001E-3</v>
      </c>
      <c r="T32" s="3">
        <v>9.301369999999998E-3</v>
      </c>
      <c r="U32" s="3">
        <v>8.0064396999999954E-2</v>
      </c>
      <c r="V32" s="3">
        <v>8.2922611999999965E-2</v>
      </c>
      <c r="W32" s="3">
        <v>8.0324110999999934E-2</v>
      </c>
      <c r="X32" s="3">
        <v>7.2134355999999955E-2</v>
      </c>
      <c r="Y32" s="3">
        <v>8.0659892999999941E-2</v>
      </c>
      <c r="Z32" s="3">
        <v>6.8985477999999989E-2</v>
      </c>
      <c r="AA32" s="3">
        <v>7.9238195000000053E-2</v>
      </c>
      <c r="AB32" s="3">
        <v>6.1266995000000012E-2</v>
      </c>
      <c r="AC32" s="3">
        <v>4.1457899999999999E-3</v>
      </c>
      <c r="AD32" s="3">
        <v>8.0500849000000041E-2</v>
      </c>
      <c r="AE32" s="3">
        <v>6.998314199999997E-2</v>
      </c>
      <c r="AF32" s="3">
        <v>8.0015263999999919E-2</v>
      </c>
      <c r="AG32" s="3">
        <v>8.0052631999999943E-2</v>
      </c>
      <c r="AH32" s="3">
        <v>7.9060637999999961E-2</v>
      </c>
      <c r="AI32" s="3">
        <v>6.3184325999999999E-2</v>
      </c>
      <c r="AJ32" s="3">
        <v>6.7877468999999996E-2</v>
      </c>
      <c r="AK32" s="3">
        <v>5.2583088000000028E-2</v>
      </c>
      <c r="AL32" s="3">
        <v>8.1206736999999973E-2</v>
      </c>
      <c r="AM32" s="3">
        <v>6.3789699999999934E-3</v>
      </c>
      <c r="AN32" s="3">
        <v>2.8759032999999989E-2</v>
      </c>
      <c r="AO32" s="3">
        <v>1.0720620000000005E-2</v>
      </c>
      <c r="AP32" s="3">
        <v>8.0974405999999999E-2</v>
      </c>
      <c r="AQ32" s="3">
        <v>1.0625419999999998E-2</v>
      </c>
      <c r="AR32" s="3">
        <v>7.8965077000000036E-2</v>
      </c>
      <c r="AS32" s="3">
        <v>7.0937852000000023E-2</v>
      </c>
      <c r="AT32" s="3">
        <v>8.2140533000000002E-2</v>
      </c>
      <c r="AU32" s="3">
        <v>3.1459600000000006E-3</v>
      </c>
      <c r="AV32" s="3">
        <v>5.7070475000000058E-2</v>
      </c>
      <c r="AW32" s="3">
        <v>8.1894717999999991E-2</v>
      </c>
      <c r="AX32" s="3">
        <v>7.0865897000000025E-2</v>
      </c>
      <c r="AY32" s="3">
        <v>7.884239800000005E-2</v>
      </c>
      <c r="AZ32" s="3">
        <v>5.8353333000000028E-2</v>
      </c>
      <c r="BA32" s="3">
        <v>8.2174118999999893E-2</v>
      </c>
      <c r="BB32" s="3">
        <v>7.9791965000000048E-2</v>
      </c>
      <c r="BC32" s="3">
        <v>7.8532328000000082E-2</v>
      </c>
      <c r="BD32" s="3">
        <v>6.8302585999999998E-2</v>
      </c>
      <c r="BE32" s="3">
        <v>5.2432800000000003E-3</v>
      </c>
      <c r="BF32" s="3">
        <v>8.1554937999999966E-2</v>
      </c>
      <c r="BG32" s="3">
        <v>5.6347171999999959E-2</v>
      </c>
      <c r="BH32" s="3">
        <v>5.9137002999999994E-2</v>
      </c>
      <c r="BI32" s="3">
        <v>5.6073268000000023E-2</v>
      </c>
      <c r="BJ32" s="3">
        <v>7.9275244000000022E-2</v>
      </c>
      <c r="BK32" s="3">
        <v>2.2584510000000016E-3</v>
      </c>
      <c r="BL32" s="3">
        <v>6.6162624000000031E-2</v>
      </c>
      <c r="BM32" s="3">
        <v>6.8817353999999983E-2</v>
      </c>
      <c r="BN32" s="3">
        <v>7.310791799999998E-2</v>
      </c>
      <c r="BO32" s="3">
        <v>4.7081680000000022E-2</v>
      </c>
      <c r="BP32" s="3">
        <v>8.2836739000000076E-2</v>
      </c>
      <c r="BQ32" s="3">
        <v>8.0819107000000015E-2</v>
      </c>
      <c r="BR32" s="3">
        <v>0</v>
      </c>
      <c r="BS32" s="3">
        <v>8.182914899999999E-2</v>
      </c>
      <c r="BT32" s="3">
        <v>8.1251819999999961E-2</v>
      </c>
      <c r="BU32" s="3">
        <v>8.0471191999999983E-2</v>
      </c>
      <c r="BV32" s="3">
        <v>7.9835667999999943E-2</v>
      </c>
      <c r="BW32" s="3">
        <v>4.6104619999999957E-2</v>
      </c>
      <c r="BX32" s="3">
        <v>4.737824799999997E-2</v>
      </c>
      <c r="BZ32">
        <f t="shared" si="0"/>
        <v>6.3021092040000018E-2</v>
      </c>
      <c r="CA32">
        <f t="shared" si="1"/>
        <v>2.5069692688917029E-2</v>
      </c>
      <c r="CB32">
        <f t="shared" si="2"/>
        <v>-1.5352364896071502</v>
      </c>
      <c r="CD32">
        <f t="shared" si="3"/>
        <v>6.3489201483333341E-2</v>
      </c>
      <c r="CE32">
        <f t="shared" si="4"/>
        <v>2.4590886605951962E-2</v>
      </c>
      <c r="CF32">
        <f t="shared" si="5"/>
        <v>-1.5901506304516118</v>
      </c>
      <c r="CH32">
        <f t="shared" si="6"/>
        <v>6.4209484024999999E-2</v>
      </c>
      <c r="CI32">
        <f t="shared" si="7"/>
        <v>2.4224327930706349E-2</v>
      </c>
      <c r="CJ32">
        <f t="shared" si="8"/>
        <v>-1.6706447426447504</v>
      </c>
      <c r="CL32">
        <f t="shared" si="9"/>
        <v>6.7284686133333327E-2</v>
      </c>
      <c r="CM32">
        <f t="shared" si="10"/>
        <v>2.2035490731894404E-2</v>
      </c>
      <c r="CN32">
        <f t="shared" si="11"/>
        <v>-2.2080019612700825</v>
      </c>
      <c r="CP32">
        <f t="shared" si="12"/>
        <v>7.4981384466666662E-2</v>
      </c>
      <c r="CQ32">
        <f t="shared" si="13"/>
        <v>7.9407857317982094E-3</v>
      </c>
      <c r="CR32">
        <f t="shared" si="14"/>
        <v>-2.0797876009033494</v>
      </c>
      <c r="CT32">
        <f t="shared" si="15"/>
        <v>7.3863793600000005E-2</v>
      </c>
      <c r="CU32">
        <f t="shared" si="16"/>
        <v>9.2999615609383468E-3</v>
      </c>
      <c r="CV32">
        <f t="shared" si="17"/>
        <v>-1.6861180069660782</v>
      </c>
      <c r="CX32">
        <f t="shared" si="18"/>
        <v>7.3692073199999999E-2</v>
      </c>
      <c r="CY32">
        <f t="shared" si="19"/>
        <v>6.7449475340876685E-3</v>
      </c>
      <c r="CZ32">
        <f t="shared" si="20"/>
        <v>-1.6861180069660782</v>
      </c>
    </row>
    <row r="33" spans="1:104" x14ac:dyDescent="0.3">
      <c r="A33" s="2">
        <v>32</v>
      </c>
      <c r="B33" s="3">
        <v>7.6968857000000043E-2</v>
      </c>
      <c r="C33" s="3">
        <v>8.4283717999999966E-2</v>
      </c>
      <c r="D33" s="3">
        <v>7.510039299999996E-2</v>
      </c>
      <c r="E33" s="3">
        <v>8.3354000999999955E-2</v>
      </c>
      <c r="F33" s="3">
        <v>6.8217646999999965E-2</v>
      </c>
      <c r="G33" s="3">
        <v>8.3621179999999934E-2</v>
      </c>
      <c r="H33" s="3">
        <v>8.5566938000000023E-2</v>
      </c>
      <c r="I33" s="3">
        <v>8.290803300000002E-2</v>
      </c>
      <c r="J33" s="3">
        <v>8.3044321999999879E-2</v>
      </c>
      <c r="K33" s="3">
        <v>5.6035662999999979E-2</v>
      </c>
      <c r="L33" s="3">
        <v>7.687466699999998E-2</v>
      </c>
      <c r="M33" s="3">
        <v>7.9792540000000009E-2</v>
      </c>
      <c r="N33" s="3">
        <v>8.3023880000000008E-2</v>
      </c>
      <c r="O33" s="3">
        <v>7.7883803999999918E-2</v>
      </c>
      <c r="P33" s="3">
        <v>8.2637191000000013E-2</v>
      </c>
      <c r="Q33" s="3">
        <v>7.1919351999999964E-2</v>
      </c>
      <c r="R33" s="3">
        <v>5.6166415000000004E-2</v>
      </c>
      <c r="S33" s="3">
        <v>4.9850600000000004E-3</v>
      </c>
      <c r="T33" s="3">
        <v>1.0597779999999996E-2</v>
      </c>
      <c r="U33" s="3">
        <v>8.6444884000000027E-2</v>
      </c>
      <c r="V33" s="3">
        <v>8.4263551000000075E-2</v>
      </c>
      <c r="W33" s="3">
        <v>8.4131779000000059E-2</v>
      </c>
      <c r="X33" s="3">
        <v>7.7699857999999955E-2</v>
      </c>
      <c r="Y33" s="3">
        <v>8.1659807000000029E-2</v>
      </c>
      <c r="Z33" s="3">
        <v>7.2913742000000087E-2</v>
      </c>
      <c r="AA33" s="3">
        <v>8.2839894999999997E-2</v>
      </c>
      <c r="AB33" s="3">
        <v>6.183414399999998E-2</v>
      </c>
      <c r="AC33" s="3">
        <v>5.2397580000000006E-3</v>
      </c>
      <c r="AD33" s="3">
        <v>8.5879501999999927E-2</v>
      </c>
      <c r="AE33" s="3">
        <v>7.3536492999999994E-2</v>
      </c>
      <c r="AF33" s="3">
        <v>8.6053325999999916E-2</v>
      </c>
      <c r="AG33" s="3">
        <v>8.4973064999999876E-2</v>
      </c>
      <c r="AH33" s="3">
        <v>8.1783328999999974E-2</v>
      </c>
      <c r="AI33" s="3">
        <v>6.6996310000000073E-2</v>
      </c>
      <c r="AJ33" s="3">
        <v>7.1757413999999992E-2</v>
      </c>
      <c r="AK33" s="3">
        <v>5.5202837000000012E-2</v>
      </c>
      <c r="AL33" s="3">
        <v>8.4461870000000008E-2</v>
      </c>
      <c r="AM33" s="3">
        <v>7.7976700000000074E-3</v>
      </c>
      <c r="AN33" s="3">
        <v>3.0189173000000003E-2</v>
      </c>
      <c r="AO33" s="3">
        <v>1.231693E-2</v>
      </c>
      <c r="AP33" s="3">
        <v>8.6175545999999908E-2</v>
      </c>
      <c r="AQ33" s="3">
        <v>1.2264090000000002E-2</v>
      </c>
      <c r="AR33" s="3">
        <v>8.3038378999999996E-2</v>
      </c>
      <c r="AS33" s="3">
        <v>7.4285920999999977E-2</v>
      </c>
      <c r="AT33" s="3">
        <v>8.3254605999999926E-2</v>
      </c>
      <c r="AU33" s="3">
        <v>4.0549990000000027E-3</v>
      </c>
      <c r="AV33" s="3">
        <v>5.896966800000001E-2</v>
      </c>
      <c r="AW33" s="3">
        <v>8.602650000000002E-2</v>
      </c>
      <c r="AX33" s="3">
        <v>7.2475275000000033E-2</v>
      </c>
      <c r="AY33" s="3">
        <v>8.2633186000000053E-2</v>
      </c>
      <c r="AZ33" s="3">
        <v>6.1478563999999999E-2</v>
      </c>
      <c r="BA33" s="3">
        <v>8.1803059999999941E-2</v>
      </c>
      <c r="BB33" s="3">
        <v>8.6332936000000055E-2</v>
      </c>
      <c r="BC33" s="3">
        <v>8.1663724999999909E-2</v>
      </c>
      <c r="BD33" s="3">
        <v>7.1283196000000021E-2</v>
      </c>
      <c r="BE33" s="3">
        <v>6.4373679999999971E-3</v>
      </c>
      <c r="BF33" s="3">
        <v>8.4256309000000015E-2</v>
      </c>
      <c r="BG33" s="3">
        <v>5.9050399000000031E-2</v>
      </c>
      <c r="BH33" s="3">
        <v>6.2363228000000014E-2</v>
      </c>
      <c r="BI33" s="3">
        <v>5.9276693000000019E-2</v>
      </c>
      <c r="BJ33" s="3">
        <v>8.6075696999999965E-2</v>
      </c>
      <c r="BK33" s="3">
        <v>3.1188849999999983E-3</v>
      </c>
      <c r="BL33" s="3">
        <v>6.9701637999999913E-2</v>
      </c>
      <c r="BM33" s="3">
        <v>7.2294336000000015E-2</v>
      </c>
      <c r="BN33" s="3">
        <v>7.4388103000000025E-2</v>
      </c>
      <c r="BO33" s="3">
        <v>4.9442201000000005E-2</v>
      </c>
      <c r="BP33" s="3">
        <v>8.4008511999999966E-2</v>
      </c>
      <c r="BQ33" s="3">
        <v>8.531955399999995E-2</v>
      </c>
      <c r="BR33" s="3">
        <v>0</v>
      </c>
      <c r="BS33" s="3">
        <v>8.7113915E-2</v>
      </c>
      <c r="BT33" s="3">
        <v>8.5016025000000078E-2</v>
      </c>
      <c r="BU33" s="3">
        <v>8.456116300000005E-2</v>
      </c>
      <c r="BV33" s="3">
        <v>8.4826396999999942E-2</v>
      </c>
      <c r="BW33" s="3">
        <v>4.9645147999999993E-2</v>
      </c>
      <c r="BX33" s="3">
        <v>4.9653724000000017E-2</v>
      </c>
      <c r="BZ33">
        <f t="shared" si="0"/>
        <v>6.6176609653333315E-2</v>
      </c>
      <c r="CA33">
        <f t="shared" si="1"/>
        <v>2.595167428840349E-2</v>
      </c>
      <c r="CB33">
        <f t="shared" si="2"/>
        <v>-1.5431839953802793</v>
      </c>
      <c r="CD33">
        <f t="shared" si="3"/>
        <v>6.663467376666668E-2</v>
      </c>
      <c r="CE33">
        <f t="shared" si="4"/>
        <v>2.5377278336699918E-2</v>
      </c>
      <c r="CF33">
        <f t="shared" si="5"/>
        <v>-1.6016515829802587</v>
      </c>
      <c r="CH33">
        <f t="shared" si="6"/>
        <v>6.7523919449999997E-2</v>
      </c>
      <c r="CI33">
        <f t="shared" si="7"/>
        <v>2.5034728704225333E-2</v>
      </c>
      <c r="CJ33">
        <f t="shared" si="8"/>
        <v>-1.6910340159211514</v>
      </c>
      <c r="CL33">
        <f t="shared" si="9"/>
        <v>7.0647495133333349E-2</v>
      </c>
      <c r="CM33">
        <f t="shared" si="10"/>
        <v>2.2700835236215387E-2</v>
      </c>
      <c r="CN33">
        <f t="shared" si="11"/>
        <v>-2.2546656019846938</v>
      </c>
      <c r="CP33">
        <f t="shared" si="12"/>
        <v>7.8620855599999998E-2</v>
      </c>
      <c r="CQ33">
        <f t="shared" si="13"/>
        <v>7.4814980406450408E-3</v>
      </c>
      <c r="CR33">
        <f t="shared" si="14"/>
        <v>-2.0648554330256239</v>
      </c>
      <c r="CT33">
        <f t="shared" si="15"/>
        <v>7.7910075199999984E-2</v>
      </c>
      <c r="CU33">
        <f t="shared" si="16"/>
        <v>8.9109891049144879E-3</v>
      </c>
      <c r="CV33">
        <f t="shared" si="17"/>
        <v>-1.6901012427025348</v>
      </c>
      <c r="CX33">
        <f t="shared" si="18"/>
        <v>7.7584923199999989E-2</v>
      </c>
      <c r="CY33">
        <f t="shared" si="19"/>
        <v>5.8728936942454638E-3</v>
      </c>
      <c r="CZ33">
        <f t="shared" si="20"/>
        <v>-1.6901012427025348</v>
      </c>
    </row>
    <row r="34" spans="1:104" x14ac:dyDescent="0.3">
      <c r="A34" s="2">
        <v>33</v>
      </c>
      <c r="B34" s="3">
        <v>8.3287478999999998E-2</v>
      </c>
      <c r="C34" s="3">
        <v>8.7932260999999928E-2</v>
      </c>
      <c r="D34" s="3">
        <v>7.5436863999999992E-2</v>
      </c>
      <c r="E34" s="3">
        <v>8.9240264999999916E-2</v>
      </c>
      <c r="F34" s="3">
        <v>7.1056529999999951E-2</v>
      </c>
      <c r="G34" s="3">
        <v>8.8840343000000072E-2</v>
      </c>
      <c r="H34" s="3">
        <v>8.8043040999999975E-2</v>
      </c>
      <c r="I34" s="3">
        <v>8.8776750000000015E-2</v>
      </c>
      <c r="J34" s="3">
        <v>8.8759496000000035E-2</v>
      </c>
      <c r="K34" s="3">
        <v>5.9298252000000037E-2</v>
      </c>
      <c r="L34" s="3">
        <v>8.1805001999999988E-2</v>
      </c>
      <c r="M34" s="3">
        <v>8.4833038999999957E-2</v>
      </c>
      <c r="N34" s="3">
        <v>8.6489140000000006E-2</v>
      </c>
      <c r="O34" s="3">
        <v>8.1129902000000004E-2</v>
      </c>
      <c r="P34" s="3">
        <v>8.7480255000000062E-2</v>
      </c>
      <c r="Q34" s="3">
        <v>7.6393348999999999E-2</v>
      </c>
      <c r="R34" s="3">
        <v>6.0444615000000028E-2</v>
      </c>
      <c r="S34" s="3">
        <v>6.4347660000000006E-3</v>
      </c>
      <c r="T34" s="3">
        <v>1.1925059999999993E-2</v>
      </c>
      <c r="U34" s="3">
        <v>8.708267599999997E-2</v>
      </c>
      <c r="V34" s="3">
        <v>8.812197699999999E-2</v>
      </c>
      <c r="W34" s="3">
        <v>8.6115636999999939E-2</v>
      </c>
      <c r="X34" s="3">
        <v>8.0842985999999978E-2</v>
      </c>
      <c r="Y34" s="3">
        <v>8.5794943999999956E-2</v>
      </c>
      <c r="Z34" s="3">
        <v>7.8315730000000042E-2</v>
      </c>
      <c r="AA34" s="3">
        <v>8.8039602000000022E-2</v>
      </c>
      <c r="AB34" s="3">
        <v>6.5524247000000063E-2</v>
      </c>
      <c r="AC34" s="3">
        <v>6.3511999999999961E-3</v>
      </c>
      <c r="AD34" s="3">
        <v>8.8617371000000056E-2</v>
      </c>
      <c r="AE34" s="3">
        <v>7.7204609999999993E-2</v>
      </c>
      <c r="AF34" s="3">
        <v>8.885467500000005E-2</v>
      </c>
      <c r="AG34" s="3">
        <v>8.7241691000000052E-2</v>
      </c>
      <c r="AH34" s="3">
        <v>8.7982560999999959E-2</v>
      </c>
      <c r="AI34" s="3">
        <v>7.0001577999999967E-2</v>
      </c>
      <c r="AJ34" s="3">
        <v>7.6306976000000012E-2</v>
      </c>
      <c r="AK34" s="3">
        <v>5.7965351000000054E-2</v>
      </c>
      <c r="AL34" s="3">
        <v>8.7977486999999993E-2</v>
      </c>
      <c r="AM34" s="3">
        <v>9.1760099999999879E-3</v>
      </c>
      <c r="AN34" s="3">
        <v>3.5248364000000025E-2</v>
      </c>
      <c r="AO34" s="3">
        <v>1.4082500000000008E-2</v>
      </c>
      <c r="AP34" s="3">
        <v>8.7250618999999974E-2</v>
      </c>
      <c r="AQ34" s="3">
        <v>1.4278679999999986E-2</v>
      </c>
      <c r="AR34" s="3">
        <v>8.8712901999999982E-2</v>
      </c>
      <c r="AS34" s="3">
        <v>7.7863380000000093E-2</v>
      </c>
      <c r="AT34" s="3">
        <v>8.8003914000000058E-2</v>
      </c>
      <c r="AU34" s="3">
        <v>5.1463900000000016E-3</v>
      </c>
      <c r="AV34" s="3">
        <v>6.2806133999999972E-2</v>
      </c>
      <c r="AW34" s="3">
        <v>8.73171640000001E-2</v>
      </c>
      <c r="AX34" s="3">
        <v>7.7410293999999991E-2</v>
      </c>
      <c r="AY34" s="3">
        <v>8.8592317000000018E-2</v>
      </c>
      <c r="AZ34" s="3">
        <v>6.7900181000000032E-2</v>
      </c>
      <c r="BA34" s="3">
        <v>8.6086260999999942E-2</v>
      </c>
      <c r="BB34" s="3">
        <v>8.8343121999999996E-2</v>
      </c>
      <c r="BC34" s="3">
        <v>8.8308046000000071E-2</v>
      </c>
      <c r="BD34" s="3">
        <v>7.6766504999999985E-2</v>
      </c>
      <c r="BE34" s="3">
        <v>7.5355499999999968E-3</v>
      </c>
      <c r="BF34" s="3">
        <v>8.5291168000000001E-2</v>
      </c>
      <c r="BG34" s="3">
        <v>6.3735012000000021E-2</v>
      </c>
      <c r="BH34" s="3">
        <v>6.9292376999999961E-2</v>
      </c>
      <c r="BI34" s="3">
        <v>6.3265815000000059E-2</v>
      </c>
      <c r="BJ34" s="3">
        <v>8.849560699999999E-2</v>
      </c>
      <c r="BK34" s="3">
        <v>3.9791069999999982E-3</v>
      </c>
      <c r="BL34" s="3">
        <v>7.2331431999999987E-2</v>
      </c>
      <c r="BM34" s="3">
        <v>7.9326847000000061E-2</v>
      </c>
      <c r="BN34" s="3">
        <v>8.1013071999999964E-2</v>
      </c>
      <c r="BO34" s="3">
        <v>5.2842644000000008E-2</v>
      </c>
      <c r="BP34" s="3">
        <v>8.845866799999999E-2</v>
      </c>
      <c r="BQ34" s="3">
        <v>8.8662570999999968E-2</v>
      </c>
      <c r="BR34" s="3">
        <v>1.4174899999999999E-4</v>
      </c>
      <c r="BS34" s="3">
        <v>9.0337050000000044E-2</v>
      </c>
      <c r="BT34" s="3">
        <v>8.8513627999999914E-2</v>
      </c>
      <c r="BU34" s="3">
        <v>8.7347103999999967E-2</v>
      </c>
      <c r="BV34" s="3">
        <v>9.0152615000000033E-2</v>
      </c>
      <c r="BW34" s="3">
        <v>5.3867672999999942E-2</v>
      </c>
      <c r="BX34" s="3">
        <v>5.4997306999999968E-2</v>
      </c>
      <c r="BZ34">
        <f t="shared" si="0"/>
        <v>6.985103316000002E-2</v>
      </c>
      <c r="CA34">
        <f t="shared" si="1"/>
        <v>2.6747512197835836E-2</v>
      </c>
      <c r="CB34">
        <f t="shared" si="2"/>
        <v>-1.5994795171967464</v>
      </c>
      <c r="CD34">
        <f t="shared" si="3"/>
        <v>7.0306006883333355E-2</v>
      </c>
      <c r="CE34">
        <f t="shared" si="4"/>
        <v>2.6117170469630649E-2</v>
      </c>
      <c r="CF34">
        <f t="shared" si="5"/>
        <v>-1.6498275514157072</v>
      </c>
      <c r="CH34">
        <f t="shared" si="6"/>
        <v>7.111136455E-2</v>
      </c>
      <c r="CI34">
        <f t="shared" si="7"/>
        <v>2.5780057722013028E-2</v>
      </c>
      <c r="CJ34">
        <f t="shared" si="8"/>
        <v>-1.713960593806175</v>
      </c>
      <c r="CL34">
        <f t="shared" si="9"/>
        <v>7.4320579633333328E-2</v>
      </c>
      <c r="CM34">
        <f t="shared" si="10"/>
        <v>2.3491764038268186E-2</v>
      </c>
      <c r="CN34">
        <f t="shared" si="11"/>
        <v>-2.2713630295058382</v>
      </c>
      <c r="CP34">
        <f t="shared" si="12"/>
        <v>8.2827241266666657E-2</v>
      </c>
      <c r="CQ34">
        <f t="shared" si="13"/>
        <v>8.128714664780004E-3</v>
      </c>
      <c r="CR34">
        <f t="shared" si="14"/>
        <v>-1.9000818834792939</v>
      </c>
      <c r="CT34">
        <f t="shared" si="15"/>
        <v>8.2067128099999984E-2</v>
      </c>
      <c r="CU34">
        <f t="shared" si="16"/>
        <v>9.707487387951956E-3</v>
      </c>
      <c r="CV34">
        <f t="shared" si="17"/>
        <v>-1.5207856930794645</v>
      </c>
      <c r="CX34">
        <f t="shared" si="18"/>
        <v>8.1390679799999949E-2</v>
      </c>
      <c r="CY34">
        <f t="shared" si="19"/>
        <v>7.0745840058980373E-3</v>
      </c>
      <c r="CZ34">
        <f t="shared" si="20"/>
        <v>-1.5207856930794645</v>
      </c>
    </row>
    <row r="35" spans="1:104" x14ac:dyDescent="0.3">
      <c r="A35" s="2">
        <v>34</v>
      </c>
      <c r="B35" s="3">
        <v>8.4618631999999985E-2</v>
      </c>
      <c r="C35" s="3">
        <v>9.3123473000000082E-2</v>
      </c>
      <c r="D35" s="3">
        <v>8.0244883999999975E-2</v>
      </c>
      <c r="E35" s="3">
        <v>9.1953794000000116E-2</v>
      </c>
      <c r="F35" s="3">
        <v>7.4184787999999988E-2</v>
      </c>
      <c r="G35" s="3">
        <v>9.2817548000000097E-2</v>
      </c>
      <c r="H35" s="3">
        <v>9.4065093000000072E-2</v>
      </c>
      <c r="I35" s="3">
        <v>9.3168453999999956E-2</v>
      </c>
      <c r="J35" s="3">
        <v>9.027581700000005E-2</v>
      </c>
      <c r="K35" s="3">
        <v>6.2819631999999959E-2</v>
      </c>
      <c r="L35" s="3">
        <v>8.4548327000000034E-2</v>
      </c>
      <c r="M35" s="3">
        <v>8.9504627000000017E-2</v>
      </c>
      <c r="N35" s="3">
        <v>9.3459271000000052E-2</v>
      </c>
      <c r="O35" s="3">
        <v>8.4488818999999937E-2</v>
      </c>
      <c r="P35" s="3">
        <v>8.9745668999999959E-2</v>
      </c>
      <c r="Q35" s="3">
        <v>7.9207925000000026E-2</v>
      </c>
      <c r="R35" s="3">
        <v>6.1933520999999984E-2</v>
      </c>
      <c r="S35" s="3">
        <v>7.7078799999999977E-3</v>
      </c>
      <c r="T35" s="3">
        <v>1.4218063000000003E-2</v>
      </c>
      <c r="U35" s="3">
        <v>9.3516428000000013E-2</v>
      </c>
      <c r="V35" s="3">
        <v>9.3410143999999987E-2</v>
      </c>
      <c r="W35" s="3">
        <v>8.9710400999999981E-2</v>
      </c>
      <c r="X35" s="3">
        <v>8.6020869000000097E-2</v>
      </c>
      <c r="Y35" s="3">
        <v>9.3650550000000041E-2</v>
      </c>
      <c r="Z35" s="3">
        <v>7.975768699999998E-2</v>
      </c>
      <c r="AA35" s="3">
        <v>9.1722332000000087E-2</v>
      </c>
      <c r="AB35" s="3">
        <v>6.9912200000000008E-2</v>
      </c>
      <c r="AC35" s="3">
        <v>7.8881230000000038E-3</v>
      </c>
      <c r="AD35" s="3">
        <v>9.1859756000000056E-2</v>
      </c>
      <c r="AE35" s="3">
        <v>8.0199719999999988E-2</v>
      </c>
      <c r="AF35" s="3">
        <v>9.1455892999999983E-2</v>
      </c>
      <c r="AG35" s="3">
        <v>9.1552758000000123E-2</v>
      </c>
      <c r="AH35" s="3">
        <v>9.1705962000000099E-2</v>
      </c>
      <c r="AI35" s="3">
        <v>7.2391206000000027E-2</v>
      </c>
      <c r="AJ35" s="3">
        <v>8.325231399999998E-2</v>
      </c>
      <c r="AK35" s="3">
        <v>6.4612616999999997E-2</v>
      </c>
      <c r="AL35" s="3">
        <v>9.4418997000000018E-2</v>
      </c>
      <c r="AM35" s="3">
        <v>1.0616626999999997E-2</v>
      </c>
      <c r="AN35" s="3">
        <v>3.6315782999999976E-2</v>
      </c>
      <c r="AO35" s="3">
        <v>1.5499984999999994E-2</v>
      </c>
      <c r="AP35" s="3">
        <v>8.9463826000000024E-2</v>
      </c>
      <c r="AQ35" s="3">
        <v>1.5402243000000015E-2</v>
      </c>
      <c r="AR35" s="3">
        <v>9.1544516999999881E-2</v>
      </c>
      <c r="AS35" s="3">
        <v>8.1364135999999976E-2</v>
      </c>
      <c r="AT35" s="3">
        <v>9.510676700000005E-2</v>
      </c>
      <c r="AU35" s="3">
        <v>6.2344799999999997E-3</v>
      </c>
      <c r="AV35" s="3">
        <v>6.6037421999999998E-2</v>
      </c>
      <c r="AW35" s="3">
        <v>9.1340649000000176E-2</v>
      </c>
      <c r="AX35" s="3">
        <v>7.9657785999999911E-2</v>
      </c>
      <c r="AY35" s="3">
        <v>9.2442394000000011E-2</v>
      </c>
      <c r="AZ35" s="3">
        <v>6.9066285999999977E-2</v>
      </c>
      <c r="BA35" s="3">
        <v>8.7810705999999961E-2</v>
      </c>
      <c r="BB35" s="3">
        <v>9.1868861999999968E-2</v>
      </c>
      <c r="BC35" s="3">
        <v>9.2581767999999912E-2</v>
      </c>
      <c r="BD35" s="3">
        <v>8.2931305999999969E-2</v>
      </c>
      <c r="BE35" s="3">
        <v>9.1796800000000026E-3</v>
      </c>
      <c r="BF35" s="3">
        <v>9.1617224999999969E-2</v>
      </c>
      <c r="BG35" s="3">
        <v>6.4882359000000042E-2</v>
      </c>
      <c r="BH35" s="3">
        <v>6.8373838999999992E-2</v>
      </c>
      <c r="BI35" s="3">
        <v>6.5475912999999997E-2</v>
      </c>
      <c r="BJ35" s="3">
        <v>9.1494523000000078E-2</v>
      </c>
      <c r="BK35" s="3">
        <v>5.085899999999993E-3</v>
      </c>
      <c r="BL35" s="3">
        <v>7.6774557000000035E-2</v>
      </c>
      <c r="BM35" s="3">
        <v>8.1002162000000044E-2</v>
      </c>
      <c r="BN35" s="3">
        <v>8.3452100000000001E-2</v>
      </c>
      <c r="BO35" s="3">
        <v>5.6144677000000011E-2</v>
      </c>
      <c r="BP35" s="3">
        <v>9.120311399999996E-2</v>
      </c>
      <c r="BQ35" s="3">
        <v>9.1657716000000028E-2</v>
      </c>
      <c r="BR35" s="3">
        <v>2.2770702999999988E-3</v>
      </c>
      <c r="BS35" s="3">
        <v>9.4181775999999925E-2</v>
      </c>
      <c r="BT35" s="3">
        <v>9.2304229999999945E-2</v>
      </c>
      <c r="BU35" s="3">
        <v>9.3249480999999967E-2</v>
      </c>
      <c r="BV35" s="3">
        <v>9.3198248000000067E-2</v>
      </c>
      <c r="BW35" s="3">
        <v>5.6845896000000048E-2</v>
      </c>
      <c r="BX35" s="3">
        <v>5.7242569999999986E-2</v>
      </c>
      <c r="BZ35">
        <f t="shared" si="0"/>
        <v>7.3200703377333337E-2</v>
      </c>
      <c r="CA35">
        <f t="shared" si="1"/>
        <v>2.7649785677917559E-2</v>
      </c>
      <c r="CB35">
        <f t="shared" si="2"/>
        <v>-1.5752792957307045</v>
      </c>
      <c r="CD35">
        <f t="shared" si="3"/>
        <v>7.3732312216666679E-2</v>
      </c>
      <c r="CE35">
        <f t="shared" si="4"/>
        <v>2.7096543600159853E-2</v>
      </c>
      <c r="CF35">
        <f t="shared" si="5"/>
        <v>-1.6185333119739107</v>
      </c>
      <c r="CH35">
        <f t="shared" si="6"/>
        <v>7.4788914225000017E-2</v>
      </c>
      <c r="CI35">
        <f t="shared" si="7"/>
        <v>2.672316085372213E-2</v>
      </c>
      <c r="CJ35">
        <f t="shared" si="8"/>
        <v>-1.7033437002207477</v>
      </c>
      <c r="CL35">
        <f t="shared" si="9"/>
        <v>7.7991147566666669E-2</v>
      </c>
      <c r="CM35">
        <f t="shared" si="10"/>
        <v>2.4312374233615871E-2</v>
      </c>
      <c r="CN35">
        <f t="shared" si="11"/>
        <v>-2.2332104618567064</v>
      </c>
      <c r="CP35">
        <f t="shared" si="12"/>
        <v>8.6601255200000019E-2</v>
      </c>
      <c r="CQ35">
        <f t="shared" si="13"/>
        <v>8.4073989989726476E-3</v>
      </c>
      <c r="CR35">
        <f t="shared" si="14"/>
        <v>-1.7318699915781639</v>
      </c>
      <c r="CT35">
        <f t="shared" si="15"/>
        <v>8.5727211500000039E-2</v>
      </c>
      <c r="CU35">
        <f t="shared" si="16"/>
        <v>9.8924196103007626E-3</v>
      </c>
      <c r="CV35">
        <f t="shared" si="17"/>
        <v>-1.4254375745011485</v>
      </c>
      <c r="CX35">
        <f t="shared" si="18"/>
        <v>8.4825114200000037E-2</v>
      </c>
      <c r="CY35">
        <f t="shared" si="19"/>
        <v>7.1262685844807215E-3</v>
      </c>
      <c r="CZ35">
        <f t="shared" si="20"/>
        <v>-1.4254375745011485</v>
      </c>
    </row>
    <row r="36" spans="1:104" x14ac:dyDescent="0.3">
      <c r="A36" s="2">
        <v>35</v>
      </c>
      <c r="B36" s="3">
        <v>8.7440704000000036E-2</v>
      </c>
      <c r="C36" s="3">
        <v>9.7220879000000121E-2</v>
      </c>
      <c r="D36" s="3">
        <v>8.6126890999999997E-2</v>
      </c>
      <c r="E36" s="3">
        <v>9.4425194000000046E-2</v>
      </c>
      <c r="F36" s="3">
        <v>7.6452509999999932E-2</v>
      </c>
      <c r="G36" s="3">
        <v>9.4790376999999981E-2</v>
      </c>
      <c r="H36" s="3">
        <v>9.6799493000000056E-2</v>
      </c>
      <c r="I36" s="3">
        <v>9.6597268999999972E-2</v>
      </c>
      <c r="J36" s="3">
        <v>9.7595040000000105E-2</v>
      </c>
      <c r="K36" s="3">
        <v>6.4870064000000005E-2</v>
      </c>
      <c r="L36" s="3">
        <v>8.9327892000000075E-2</v>
      </c>
      <c r="M36" s="3">
        <v>9.5403464000000021E-2</v>
      </c>
      <c r="N36" s="3">
        <v>9.4580972999999929E-2</v>
      </c>
      <c r="O36" s="3">
        <v>8.7371348999999945E-2</v>
      </c>
      <c r="P36" s="3">
        <v>9.5969005000000052E-2</v>
      </c>
      <c r="Q36" s="3">
        <v>8.3666593999999983E-2</v>
      </c>
      <c r="R36" s="3">
        <v>6.7061633999999995E-2</v>
      </c>
      <c r="S36" s="3">
        <v>8.7099800000000043E-3</v>
      </c>
      <c r="T36" s="3">
        <v>1.5975476999999995E-2</v>
      </c>
      <c r="U36" s="3">
        <v>9.6026325000000051E-2</v>
      </c>
      <c r="V36" s="3">
        <v>9.696471299999998E-2</v>
      </c>
      <c r="W36" s="3">
        <v>9.5673472999999912E-2</v>
      </c>
      <c r="X36" s="3">
        <v>8.9665903999999949E-2</v>
      </c>
      <c r="Y36" s="3">
        <v>9.555711700000008E-2</v>
      </c>
      <c r="Z36" s="3">
        <v>8.4754703000000001E-2</v>
      </c>
      <c r="AA36" s="3">
        <v>9.6032069999999942E-2</v>
      </c>
      <c r="AB36" s="3">
        <v>7.4700633000000002E-2</v>
      </c>
      <c r="AC36" s="3">
        <v>9.2326609999999962E-3</v>
      </c>
      <c r="AD36" s="3">
        <v>9.4986861000000089E-2</v>
      </c>
      <c r="AE36" s="3">
        <v>8.4821201999999943E-2</v>
      </c>
      <c r="AF36" s="3">
        <v>9.6011795000000066E-2</v>
      </c>
      <c r="AG36" s="3">
        <v>9.6513810999999977E-2</v>
      </c>
      <c r="AH36" s="3">
        <v>9.7786409000000074E-2</v>
      </c>
      <c r="AI36" s="3">
        <v>7.4569444000000012E-2</v>
      </c>
      <c r="AJ36" s="3">
        <v>8.5624706000000037E-2</v>
      </c>
      <c r="AK36" s="3">
        <v>6.7943603000000047E-2</v>
      </c>
      <c r="AL36" s="3">
        <v>9.6261959000000064E-2</v>
      </c>
      <c r="AM36" s="3">
        <v>1.2220369999999994E-2</v>
      </c>
      <c r="AN36" s="3">
        <v>4.2082058000000026E-2</v>
      </c>
      <c r="AO36" s="3">
        <v>1.8328826999999985E-2</v>
      </c>
      <c r="AP36" s="3">
        <v>9.8348551000000103E-2</v>
      </c>
      <c r="AQ36" s="3">
        <v>1.7508596999999997E-2</v>
      </c>
      <c r="AR36" s="3">
        <v>9.7239036999999987E-2</v>
      </c>
      <c r="AS36" s="3">
        <v>8.5341429999999996E-2</v>
      </c>
      <c r="AT36" s="3">
        <v>9.6186422999999979E-2</v>
      </c>
      <c r="AU36" s="3">
        <v>7.5638500000000004E-3</v>
      </c>
      <c r="AV36" s="3">
        <v>6.9641375000000047E-2</v>
      </c>
      <c r="AW36" s="3">
        <v>9.7064887000000002E-2</v>
      </c>
      <c r="AX36" s="3">
        <v>8.5337349999999979E-2</v>
      </c>
      <c r="AY36" s="3">
        <v>9.4043033000000054E-2</v>
      </c>
      <c r="AZ36" s="3">
        <v>7.4009064000000027E-2</v>
      </c>
      <c r="BA36" s="3">
        <v>9.1812047000000049E-2</v>
      </c>
      <c r="BB36" s="3">
        <v>9.4539686999999997E-2</v>
      </c>
      <c r="BC36" s="3">
        <v>9.9347252000000039E-2</v>
      </c>
      <c r="BD36" s="3">
        <v>8.4138942000000008E-2</v>
      </c>
      <c r="BE36" s="3">
        <v>1.0500460000000001E-2</v>
      </c>
      <c r="BF36" s="3">
        <v>9.4230256999999915E-2</v>
      </c>
      <c r="BG36" s="3">
        <v>6.9306823000000031E-2</v>
      </c>
      <c r="BH36" s="3">
        <v>7.4426453999999975E-2</v>
      </c>
      <c r="BI36" s="3">
        <v>7.0108501000000045E-2</v>
      </c>
      <c r="BJ36" s="3">
        <v>9.6928221000000092E-2</v>
      </c>
      <c r="BK36" s="3">
        <v>6.3833900000000001E-3</v>
      </c>
      <c r="BL36" s="3">
        <v>7.9128990000000052E-2</v>
      </c>
      <c r="BM36" s="3">
        <v>8.4583109999999934E-2</v>
      </c>
      <c r="BN36" s="3">
        <v>8.8536354000000039E-2</v>
      </c>
      <c r="BO36" s="3">
        <v>6.0594591999999975E-2</v>
      </c>
      <c r="BP36" s="3">
        <v>9.5208359999999992E-2</v>
      </c>
      <c r="BQ36" s="3">
        <v>9.5476262999999992E-2</v>
      </c>
      <c r="BR36" s="3">
        <v>3.1100920000000018E-3</v>
      </c>
      <c r="BS36" s="3">
        <v>9.4808350000000013E-2</v>
      </c>
      <c r="BT36" s="3">
        <v>9.6251597000000078E-2</v>
      </c>
      <c r="BU36" s="3">
        <v>9.6630228000000026E-2</v>
      </c>
      <c r="BV36" s="3">
        <v>9.6189992999999946E-2</v>
      </c>
      <c r="BW36" s="3">
        <v>6.0291332000000024E-2</v>
      </c>
      <c r="BX36" s="3">
        <v>5.9605142999999985E-2</v>
      </c>
      <c r="BZ36">
        <f t="shared" si="0"/>
        <v>7.6807512906666708E-2</v>
      </c>
      <c r="CA36">
        <f t="shared" si="1"/>
        <v>2.836700574028396E-2</v>
      </c>
      <c r="CB36">
        <f t="shared" si="2"/>
        <v>-1.6076527443754713</v>
      </c>
      <c r="CD36">
        <f t="shared" si="3"/>
        <v>7.7447290883333367E-2</v>
      </c>
      <c r="CE36">
        <f t="shared" si="4"/>
        <v>2.7790418420365653E-2</v>
      </c>
      <c r="CF36">
        <f t="shared" si="5"/>
        <v>-1.6519123941389331</v>
      </c>
      <c r="CH36">
        <f t="shared" si="6"/>
        <v>7.8403585825000024E-2</v>
      </c>
      <c r="CI36">
        <f t="shared" si="7"/>
        <v>2.73278776138457E-2</v>
      </c>
      <c r="CJ36">
        <f t="shared" si="8"/>
        <v>-1.7332962167307424</v>
      </c>
      <c r="CL36">
        <f t="shared" si="9"/>
        <v>8.1626681700000009E-2</v>
      </c>
      <c r="CM36">
        <f t="shared" si="10"/>
        <v>2.4995677107852957E-2</v>
      </c>
      <c r="CN36">
        <f t="shared" si="11"/>
        <v>-2.2766286994860723</v>
      </c>
      <c r="CP36">
        <f t="shared" si="12"/>
        <v>9.0331406933333344E-2</v>
      </c>
      <c r="CQ36">
        <f t="shared" si="13"/>
        <v>8.8326583979483342E-3</v>
      </c>
      <c r="CR36">
        <f t="shared" si="14"/>
        <v>-1.8910010412739409</v>
      </c>
      <c r="CT36">
        <f t="shared" si="15"/>
        <v>8.9231842100000014E-2</v>
      </c>
      <c r="CU36">
        <f t="shared" si="16"/>
        <v>1.0357660525436269E-2</v>
      </c>
      <c r="CV36">
        <f t="shared" si="17"/>
        <v>-1.5305466093579139</v>
      </c>
      <c r="CX36">
        <f t="shared" si="18"/>
        <v>8.8333235600000032E-2</v>
      </c>
      <c r="CY36">
        <f t="shared" si="19"/>
        <v>7.2514601603586226E-3</v>
      </c>
      <c r="CZ36">
        <f t="shared" si="20"/>
        <v>-1.5305466093579139</v>
      </c>
    </row>
    <row r="37" spans="1:104" x14ac:dyDescent="0.3">
      <c r="A37" s="2">
        <v>36</v>
      </c>
      <c r="B37" s="3">
        <v>9.1374022999999985E-2</v>
      </c>
      <c r="C37" s="3">
        <v>9.7187392000000067E-2</v>
      </c>
      <c r="D37" s="3">
        <v>8.9437307999999938E-2</v>
      </c>
      <c r="E37" s="3">
        <v>9.917726699999993E-2</v>
      </c>
      <c r="F37" s="3">
        <v>8.2930415000000007E-2</v>
      </c>
      <c r="G37" s="3">
        <v>9.8305586999999944E-2</v>
      </c>
      <c r="H37" s="3">
        <v>9.9799831999999963E-2</v>
      </c>
      <c r="I37" s="3">
        <v>9.8005966000000069E-2</v>
      </c>
      <c r="J37" s="3">
        <v>9.9373881000000011E-2</v>
      </c>
      <c r="K37" s="3">
        <v>6.8865328999999906E-2</v>
      </c>
      <c r="L37" s="3">
        <v>9.1693702000000057E-2</v>
      </c>
      <c r="M37" s="3">
        <v>9.6784356999999932E-2</v>
      </c>
      <c r="N37" s="3">
        <v>0.10182447300000004</v>
      </c>
      <c r="O37" s="3">
        <v>9.1353961999999997E-2</v>
      </c>
      <c r="P37" s="3">
        <v>9.7297816000000065E-2</v>
      </c>
      <c r="Q37" s="3">
        <v>8.6985516999999943E-2</v>
      </c>
      <c r="R37" s="3">
        <v>6.9204449999999959E-2</v>
      </c>
      <c r="S37" s="3">
        <v>1.0554600000000001E-2</v>
      </c>
      <c r="T37" s="3">
        <v>1.7677956000000009E-2</v>
      </c>
      <c r="U37" s="3">
        <v>0.10136886100000006</v>
      </c>
      <c r="V37" s="3">
        <v>9.911958999999998E-2</v>
      </c>
      <c r="W37" s="3">
        <v>0.10076811399999995</v>
      </c>
      <c r="X37" s="3">
        <v>9.2466938999999998E-2</v>
      </c>
      <c r="Y37" s="3">
        <v>0.10229139300000001</v>
      </c>
      <c r="Z37" s="3">
        <v>9.0411975000000006E-2</v>
      </c>
      <c r="AA37" s="3">
        <v>0.10069433900000006</v>
      </c>
      <c r="AB37" s="3">
        <v>7.5537860000000012E-2</v>
      </c>
      <c r="AC37" s="3">
        <v>1.0598140000000001E-2</v>
      </c>
      <c r="AD37" s="3">
        <v>9.9084223999999915E-2</v>
      </c>
      <c r="AE37" s="3">
        <v>8.9698592999999993E-2</v>
      </c>
      <c r="AF37" s="3">
        <v>0.10225712300000007</v>
      </c>
      <c r="AG37" s="3">
        <v>0.10057530300000006</v>
      </c>
      <c r="AH37" s="3">
        <v>0.10091827799999999</v>
      </c>
      <c r="AI37" s="3">
        <v>7.8417947999999987E-2</v>
      </c>
      <c r="AJ37" s="3">
        <v>8.9127831000000102E-2</v>
      </c>
      <c r="AK37" s="3">
        <v>6.7828566000000007E-2</v>
      </c>
      <c r="AL37" s="3">
        <v>9.6397676000000057E-2</v>
      </c>
      <c r="AM37" s="3">
        <v>1.4055845000000016E-2</v>
      </c>
      <c r="AN37" s="3">
        <v>4.3556532999999995E-2</v>
      </c>
      <c r="AO37" s="3">
        <v>2.0134449999999995E-2</v>
      </c>
      <c r="AP37" s="3">
        <v>0.101263885</v>
      </c>
      <c r="AQ37" s="3">
        <v>1.9597237999999996E-2</v>
      </c>
      <c r="AR37" s="3">
        <v>0.10293701000000006</v>
      </c>
      <c r="AS37" s="3">
        <v>9.0798948999999934E-2</v>
      </c>
      <c r="AT37" s="3">
        <v>9.9018126000000012E-2</v>
      </c>
      <c r="AU37" s="3">
        <v>9.2526400000000047E-3</v>
      </c>
      <c r="AV37" s="3">
        <v>7.4566609999999978E-2</v>
      </c>
      <c r="AW37" s="3">
        <v>0.10291120400000006</v>
      </c>
      <c r="AX37" s="3">
        <v>8.6533695000000049E-2</v>
      </c>
      <c r="AY37" s="3">
        <v>9.9497346000000084E-2</v>
      </c>
      <c r="AZ37" s="3">
        <v>7.6105510000000057E-2</v>
      </c>
      <c r="BA37" s="3">
        <v>0.10030630300000007</v>
      </c>
      <c r="BB37" s="3">
        <v>9.8376256999999953E-2</v>
      </c>
      <c r="BC37" s="3">
        <v>0.10136542799999995</v>
      </c>
      <c r="BD37" s="3">
        <v>8.9863141999999951E-2</v>
      </c>
      <c r="BE37" s="3">
        <v>1.2485441000000007E-2</v>
      </c>
      <c r="BF37" s="3">
        <v>0.10203376699999998</v>
      </c>
      <c r="BG37" s="3">
        <v>7.1779435999999974E-2</v>
      </c>
      <c r="BH37" s="3">
        <v>7.8769918000000036E-2</v>
      </c>
      <c r="BI37" s="3">
        <v>7.3238438999999919E-2</v>
      </c>
      <c r="BJ37" s="3">
        <v>9.7678500000000057E-2</v>
      </c>
      <c r="BK37" s="3">
        <v>7.826279999999998E-3</v>
      </c>
      <c r="BL37" s="3">
        <v>8.6198871000000038E-2</v>
      </c>
      <c r="BM37" s="3">
        <v>9.1232619999999973E-2</v>
      </c>
      <c r="BN37" s="3">
        <v>9.4855068000000056E-2</v>
      </c>
      <c r="BO37" s="3">
        <v>6.3284072000000011E-2</v>
      </c>
      <c r="BP37" s="3">
        <v>9.9275213000000043E-2</v>
      </c>
      <c r="BQ37" s="3">
        <v>0.10041541700000003</v>
      </c>
      <c r="BR37" s="3">
        <v>4.1499700000000011E-3</v>
      </c>
      <c r="BS37" s="3">
        <v>9.9491073000000013E-2</v>
      </c>
      <c r="BT37" s="3">
        <v>9.721380700000011E-2</v>
      </c>
      <c r="BU37" s="3">
        <v>0.10021988600000002</v>
      </c>
      <c r="BV37" s="3">
        <v>0.1013782760000001</v>
      </c>
      <c r="BW37" s="3">
        <v>6.3863932999999984E-2</v>
      </c>
      <c r="BX37" s="3">
        <v>6.0864834999999944E-2</v>
      </c>
      <c r="BZ37">
        <f t="shared" si="0"/>
        <v>8.0290554386666657E-2</v>
      </c>
      <c r="CA37">
        <f t="shared" si="1"/>
        <v>2.9199997646025256E-2</v>
      </c>
      <c r="CB37">
        <f t="shared" si="2"/>
        <v>-1.603944595992943</v>
      </c>
      <c r="CD37">
        <f t="shared" si="3"/>
        <v>8.0897395966666646E-2</v>
      </c>
      <c r="CE37">
        <f t="shared" si="4"/>
        <v>2.8580169406832178E-2</v>
      </c>
      <c r="CF37">
        <f t="shared" si="5"/>
        <v>-1.640116121456388</v>
      </c>
      <c r="CH37">
        <f t="shared" si="6"/>
        <v>8.1578585349999996E-2</v>
      </c>
      <c r="CI37">
        <f t="shared" si="7"/>
        <v>2.8014818862776538E-2</v>
      </c>
      <c r="CJ37">
        <f t="shared" si="8"/>
        <v>-1.7237343727003063</v>
      </c>
      <c r="CL37">
        <f t="shared" si="9"/>
        <v>8.499579536666664E-2</v>
      </c>
      <c r="CM37">
        <f t="shared" si="10"/>
        <v>2.5576261440813271E-2</v>
      </c>
      <c r="CN37">
        <f t="shared" si="11"/>
        <v>-2.2878747779996873</v>
      </c>
      <c r="CP37">
        <f t="shared" si="12"/>
        <v>9.3560753999999982E-2</v>
      </c>
      <c r="CQ37">
        <f t="shared" si="13"/>
        <v>8.1867553534819022E-3</v>
      </c>
      <c r="CR37">
        <f t="shared" si="14"/>
        <v>-2.0113987972500333</v>
      </c>
      <c r="CT37">
        <f t="shared" si="15"/>
        <v>9.2445699999999978E-2</v>
      </c>
      <c r="CU37">
        <f t="shared" si="16"/>
        <v>9.4440927543672833E-3</v>
      </c>
      <c r="CV37">
        <f t="shared" si="17"/>
        <v>-1.7578756004377434</v>
      </c>
      <c r="CX37">
        <f t="shared" si="18"/>
        <v>9.2021280999999983E-2</v>
      </c>
      <c r="CY37">
        <f t="shared" si="19"/>
        <v>5.7902770660783745E-3</v>
      </c>
      <c r="CZ37">
        <f t="shared" si="20"/>
        <v>-1.7578756004377434</v>
      </c>
    </row>
    <row r="38" spans="1:104" x14ac:dyDescent="0.3">
      <c r="A38" s="2">
        <v>37</v>
      </c>
      <c r="B38" s="3">
        <v>9.6547038000000002E-2</v>
      </c>
      <c r="C38" s="3">
        <v>0.10428985800000003</v>
      </c>
      <c r="D38" s="3">
        <v>9.0758834999999954E-2</v>
      </c>
      <c r="E38" s="3">
        <v>0.10030787200000001</v>
      </c>
      <c r="F38" s="3">
        <v>8.1638121000000022E-2</v>
      </c>
      <c r="G38" s="3">
        <v>0.10529506000000005</v>
      </c>
      <c r="H38" s="3">
        <v>0.10596484299999996</v>
      </c>
      <c r="I38" s="3">
        <v>0.10160624800000005</v>
      </c>
      <c r="J38" s="3">
        <v>0.1060005079999999</v>
      </c>
      <c r="K38" s="3">
        <v>7.352855300000001E-2</v>
      </c>
      <c r="L38" s="3">
        <v>9.8018461000000015E-2</v>
      </c>
      <c r="M38" s="3">
        <v>0.10226639300000005</v>
      </c>
      <c r="N38" s="3">
        <v>0.105622128</v>
      </c>
      <c r="O38" s="3">
        <v>9.4475302999999941E-2</v>
      </c>
      <c r="P38" s="3">
        <v>0.10479125100000002</v>
      </c>
      <c r="Q38" s="3">
        <v>9.3436757999999898E-2</v>
      </c>
      <c r="R38" s="3">
        <v>7.3516051000000041E-2</v>
      </c>
      <c r="S38" s="3">
        <v>1.206053E-2</v>
      </c>
      <c r="T38" s="3">
        <v>1.9367531000000007E-2</v>
      </c>
      <c r="U38" s="3">
        <v>0.10315386000000003</v>
      </c>
      <c r="V38" s="3">
        <v>0.10385486200000005</v>
      </c>
      <c r="W38" s="3">
        <v>0.105111286</v>
      </c>
      <c r="X38" s="3">
        <v>9.7126392999999991E-2</v>
      </c>
      <c r="Y38" s="3">
        <v>0.10368959900000001</v>
      </c>
      <c r="Z38" s="3">
        <v>9.1097181000000013E-2</v>
      </c>
      <c r="AA38" s="3">
        <v>9.9382310000000057E-2</v>
      </c>
      <c r="AB38" s="3">
        <v>7.9541364000000003E-2</v>
      </c>
      <c r="AC38" s="3">
        <v>1.2470820000000001E-2</v>
      </c>
      <c r="AD38" s="3">
        <v>0.10387088900000008</v>
      </c>
      <c r="AE38" s="3">
        <v>9.2563673999999999E-2</v>
      </c>
      <c r="AF38" s="3">
        <v>0.10290624200000004</v>
      </c>
      <c r="AG38" s="3">
        <v>0.10132071500000012</v>
      </c>
      <c r="AH38" s="3">
        <v>0.10582686800000009</v>
      </c>
      <c r="AI38" s="3">
        <v>8.2951917000000014E-2</v>
      </c>
      <c r="AJ38" s="3">
        <v>9.1461038999999897E-2</v>
      </c>
      <c r="AK38" s="3">
        <v>7.2936819999999999E-2</v>
      </c>
      <c r="AL38" s="3">
        <v>0.10335604800000006</v>
      </c>
      <c r="AM38" s="3">
        <v>1.6234187999999979E-2</v>
      </c>
      <c r="AN38" s="3">
        <v>4.6487888000000012E-2</v>
      </c>
      <c r="AO38" s="3">
        <v>2.2477810999999986E-2</v>
      </c>
      <c r="AP38" s="3">
        <v>0.10216222599999994</v>
      </c>
      <c r="AQ38" s="3">
        <v>2.2129488000000006E-2</v>
      </c>
      <c r="AR38" s="3">
        <v>0.10623139300000005</v>
      </c>
      <c r="AS38" s="3">
        <v>9.126188500000007E-2</v>
      </c>
      <c r="AT38" s="3">
        <v>0.10189434299999998</v>
      </c>
      <c r="AU38" s="3">
        <v>1.0385889999999988E-2</v>
      </c>
      <c r="AV38" s="3">
        <v>7.7122997000000013E-2</v>
      </c>
      <c r="AW38" s="3">
        <v>0.10442476700000002</v>
      </c>
      <c r="AX38" s="3">
        <v>9.1647161999999949E-2</v>
      </c>
      <c r="AY38" s="3">
        <v>0.10142493500000015</v>
      </c>
      <c r="AZ38" s="3">
        <v>7.9807919000000005E-2</v>
      </c>
      <c r="BA38" s="3">
        <v>0.10442092800000008</v>
      </c>
      <c r="BB38" s="3">
        <v>0.10077160200000013</v>
      </c>
      <c r="BC38" s="3">
        <v>0.10571662799999998</v>
      </c>
      <c r="BD38" s="3">
        <v>9.2390788000000057E-2</v>
      </c>
      <c r="BE38" s="3">
        <v>1.4753930000000002E-2</v>
      </c>
      <c r="BF38" s="3">
        <v>0.10224871200000002</v>
      </c>
      <c r="BG38" s="3">
        <v>7.9380278999999984E-2</v>
      </c>
      <c r="BH38" s="3">
        <v>8.2045645E-2</v>
      </c>
      <c r="BI38" s="3">
        <v>7.8290211999999984E-2</v>
      </c>
      <c r="BJ38" s="3">
        <v>0.10408963100000006</v>
      </c>
      <c r="BK38" s="3">
        <v>9.2183899999999947E-3</v>
      </c>
      <c r="BL38" s="3">
        <v>8.9202242000000057E-2</v>
      </c>
      <c r="BM38" s="3">
        <v>9.1675800999999987E-2</v>
      </c>
      <c r="BN38" s="3">
        <v>9.4060258000000091E-2</v>
      </c>
      <c r="BO38" s="3">
        <v>6.4285062999999962E-2</v>
      </c>
      <c r="BP38" s="3">
        <v>0.10607612199999999</v>
      </c>
      <c r="BQ38" s="3">
        <v>0.10268930400000002</v>
      </c>
      <c r="BR38" s="3">
        <v>5.2874700000000024E-3</v>
      </c>
      <c r="BS38" s="3">
        <v>0.10541146100000004</v>
      </c>
      <c r="BT38" s="3">
        <v>0.10620960099999993</v>
      </c>
      <c r="BU38" s="3">
        <v>0.10323270500000006</v>
      </c>
      <c r="BV38" s="3">
        <v>0.10635436200000005</v>
      </c>
      <c r="BW38" s="3">
        <v>6.6364949999999964E-2</v>
      </c>
      <c r="BX38" s="3">
        <v>6.5167303999999981E-2</v>
      </c>
      <c r="BZ38">
        <f t="shared" si="0"/>
        <v>8.3668660119999988E-2</v>
      </c>
      <c r="CA38">
        <f t="shared" si="1"/>
        <v>2.9831659470885979E-2</v>
      </c>
      <c r="CB38">
        <f t="shared" si="2"/>
        <v>-1.6120672571536396</v>
      </c>
      <c r="CD38">
        <f t="shared" si="3"/>
        <v>8.4263747416666673E-2</v>
      </c>
      <c r="CE38">
        <f t="shared" si="4"/>
        <v>2.9056725391779035E-2</v>
      </c>
      <c r="CF38">
        <f t="shared" si="5"/>
        <v>-1.6670482570887546</v>
      </c>
      <c r="CH38">
        <f t="shared" si="6"/>
        <v>8.5182827900000008E-2</v>
      </c>
      <c r="CI38">
        <f t="shared" si="7"/>
        <v>2.8675558642379129E-2</v>
      </c>
      <c r="CJ38">
        <f t="shared" si="8"/>
        <v>-1.7276480756184556</v>
      </c>
      <c r="CL38">
        <f t="shared" si="9"/>
        <v>8.8711786000000015E-2</v>
      </c>
      <c r="CM38">
        <f t="shared" si="10"/>
        <v>2.6337183462541956E-2</v>
      </c>
      <c r="CN38">
        <f t="shared" si="11"/>
        <v>-2.2681814435933418</v>
      </c>
      <c r="CP38">
        <f t="shared" si="12"/>
        <v>9.807403146666667E-2</v>
      </c>
      <c r="CQ38">
        <f t="shared" si="13"/>
        <v>9.2895223790418688E-3</v>
      </c>
      <c r="CR38">
        <f t="shared" si="14"/>
        <v>-1.5946552664914446</v>
      </c>
      <c r="CT38">
        <f t="shared" si="15"/>
        <v>9.6593693600000016E-2</v>
      </c>
      <c r="CU38">
        <f t="shared" si="16"/>
        <v>1.0676561989004881E-2</v>
      </c>
      <c r="CV38">
        <f t="shared" si="17"/>
        <v>-1.2537816133993105</v>
      </c>
      <c r="CX38">
        <f t="shared" si="18"/>
        <v>9.4708344800000011E-2</v>
      </c>
      <c r="CY38">
        <f t="shared" si="19"/>
        <v>7.9116404189197471E-3</v>
      </c>
      <c r="CZ38">
        <f t="shared" si="20"/>
        <v>-1.2537816133993105</v>
      </c>
    </row>
    <row r="39" spans="1:104" x14ac:dyDescent="0.3">
      <c r="A39" s="2">
        <v>38</v>
      </c>
      <c r="B39" s="3">
        <v>9.9692796000000042E-2</v>
      </c>
      <c r="C39" s="3">
        <v>0.10902688200000003</v>
      </c>
      <c r="D39" s="3">
        <v>9.7149757000000073E-2</v>
      </c>
      <c r="E39" s="3">
        <v>0.10864051699999995</v>
      </c>
      <c r="F39" s="3">
        <v>8.8996028000000074E-2</v>
      </c>
      <c r="G39" s="3">
        <v>0.11038335899999997</v>
      </c>
      <c r="H39" s="3">
        <v>0.104390415</v>
      </c>
      <c r="I39" s="3">
        <v>0.10931328399999996</v>
      </c>
      <c r="J39" s="3">
        <v>0.10617245500000008</v>
      </c>
      <c r="K39" s="3">
        <v>7.5050760000000022E-2</v>
      </c>
      <c r="L39" s="3">
        <v>0.1001818349999999</v>
      </c>
      <c r="M39" s="3">
        <v>0.10584899200000004</v>
      </c>
      <c r="N39" s="3">
        <v>0.10561314399999992</v>
      </c>
      <c r="O39" s="3">
        <v>9.9002848000000032E-2</v>
      </c>
      <c r="P39" s="3">
        <v>0.10957173500000005</v>
      </c>
      <c r="Q39" s="3">
        <v>9.553530399999996E-2</v>
      </c>
      <c r="R39" s="3">
        <v>7.6898028000000035E-2</v>
      </c>
      <c r="S39" s="3">
        <v>1.3910161000000006E-2</v>
      </c>
      <c r="T39" s="3">
        <v>2.209033999999999E-2</v>
      </c>
      <c r="U39" s="3">
        <v>0.10694526899999983</v>
      </c>
      <c r="V39" s="3">
        <v>0.108311644</v>
      </c>
      <c r="W39" s="3">
        <v>0.10661033800000003</v>
      </c>
      <c r="X39" s="3">
        <v>9.9968592000000023E-2</v>
      </c>
      <c r="Y39" s="3">
        <v>0.10542321400000007</v>
      </c>
      <c r="Z39" s="3">
        <v>9.6534214000000007E-2</v>
      </c>
      <c r="AA39" s="3">
        <v>0.10647615900000001</v>
      </c>
      <c r="AB39" s="3">
        <v>8.1191881000000021E-2</v>
      </c>
      <c r="AC39" s="3">
        <v>1.4281590999999989E-2</v>
      </c>
      <c r="AD39" s="3">
        <v>0.10880949099999998</v>
      </c>
      <c r="AE39" s="3">
        <v>9.5745048999999985E-2</v>
      </c>
      <c r="AF39" s="3">
        <v>0.10850707699999997</v>
      </c>
      <c r="AG39" s="3">
        <v>0.11032306000000006</v>
      </c>
      <c r="AH39" s="3">
        <v>0.11068507900000006</v>
      </c>
      <c r="AI39" s="3">
        <v>8.8125962000000058E-2</v>
      </c>
      <c r="AJ39" s="3">
        <v>9.628900200000004E-2</v>
      </c>
      <c r="AK39" s="3">
        <v>7.7339365999999951E-2</v>
      </c>
      <c r="AL39" s="3">
        <v>0.10611382799999995</v>
      </c>
      <c r="AM39" s="3">
        <v>1.7952751000000003E-2</v>
      </c>
      <c r="AN39" s="3">
        <v>4.7955099999999994E-2</v>
      </c>
      <c r="AO39" s="3">
        <v>2.3886186000000011E-2</v>
      </c>
      <c r="AP39" s="3">
        <v>0.10475340100000007</v>
      </c>
      <c r="AQ39" s="3">
        <v>2.4721956999999982E-2</v>
      </c>
      <c r="AR39" s="3">
        <v>0.1023428</v>
      </c>
      <c r="AS39" s="3">
        <v>9.5209283000000047E-2</v>
      </c>
      <c r="AT39" s="3">
        <v>0.10741877899999999</v>
      </c>
      <c r="AU39" s="3">
        <v>1.2392139999999999E-2</v>
      </c>
      <c r="AV39" s="3">
        <v>7.8979994999999997E-2</v>
      </c>
      <c r="AW39" s="3">
        <v>0.10830474000000008</v>
      </c>
      <c r="AX39" s="3">
        <v>9.7988162999999906E-2</v>
      </c>
      <c r="AY39" s="3">
        <v>0.10599725599999997</v>
      </c>
      <c r="AZ39" s="3">
        <v>8.2562200999999932E-2</v>
      </c>
      <c r="BA39" s="3">
        <v>0.10669081100000001</v>
      </c>
      <c r="BB39" s="3">
        <v>0.10805287899999996</v>
      </c>
      <c r="BC39" s="3">
        <v>0.10845967400000009</v>
      </c>
      <c r="BD39" s="3">
        <v>9.5140519999999978E-2</v>
      </c>
      <c r="BE39" s="3">
        <v>1.5853058999999996E-2</v>
      </c>
      <c r="BF39" s="3">
        <v>0.10726516600000002</v>
      </c>
      <c r="BG39" s="3">
        <v>7.9129276999999956E-2</v>
      </c>
      <c r="BH39" s="3">
        <v>8.5339672000000061E-2</v>
      </c>
      <c r="BI39" s="3">
        <v>8.3251918999999966E-2</v>
      </c>
      <c r="BJ39" s="3">
        <v>0.10721230500000001</v>
      </c>
      <c r="BK39" s="3">
        <v>1.0719109999999999E-2</v>
      </c>
      <c r="BL39" s="3">
        <v>9.0441715999999964E-2</v>
      </c>
      <c r="BM39" s="3">
        <v>9.6409587000000019E-2</v>
      </c>
      <c r="BN39" s="3">
        <v>0.10160077199999995</v>
      </c>
      <c r="BO39" s="3">
        <v>7.0005294999999954E-2</v>
      </c>
      <c r="BP39" s="3">
        <v>0.10514015600000001</v>
      </c>
      <c r="BQ39" s="3">
        <v>0.10885085999999999</v>
      </c>
      <c r="BR39" s="3">
        <v>6.4349749999999956E-3</v>
      </c>
      <c r="BS39" s="3">
        <v>0.10740990399999996</v>
      </c>
      <c r="BT39" s="3">
        <v>0.10850257699999996</v>
      </c>
      <c r="BU39" s="3">
        <v>0.10943223600000004</v>
      </c>
      <c r="BV39" s="3">
        <v>0.10726221100000004</v>
      </c>
      <c r="BW39" s="3">
        <v>7.0745237999999905E-2</v>
      </c>
      <c r="BX39" s="3">
        <v>6.8206931000000012E-2</v>
      </c>
      <c r="BZ39">
        <f t="shared" si="0"/>
        <v>8.7108947440000042E-2</v>
      </c>
      <c r="CA39">
        <f t="shared" si="1"/>
        <v>3.0498141555877639E-2</v>
      </c>
      <c r="CB39">
        <f t="shared" si="2"/>
        <v>-1.626768215343912</v>
      </c>
      <c r="CD39">
        <f t="shared" si="3"/>
        <v>8.7746619750000046E-2</v>
      </c>
      <c r="CE39">
        <f t="shared" si="4"/>
        <v>2.9774334352615579E-2</v>
      </c>
      <c r="CF39">
        <f t="shared" si="5"/>
        <v>-1.6658846805314294</v>
      </c>
      <c r="CH39">
        <f t="shared" si="6"/>
        <v>8.8873587325000031E-2</v>
      </c>
      <c r="CI39">
        <f t="shared" si="7"/>
        <v>2.9442870442320971E-2</v>
      </c>
      <c r="CJ39">
        <f t="shared" si="8"/>
        <v>-1.7323284031971533</v>
      </c>
      <c r="CL39">
        <f t="shared" si="9"/>
        <v>9.2258869400000026E-2</v>
      </c>
      <c r="CM39">
        <f t="shared" si="10"/>
        <v>2.6830917707037692E-2</v>
      </c>
      <c r="CN39">
        <f t="shared" si="11"/>
        <v>-2.2800238875011636</v>
      </c>
      <c r="CP39">
        <f t="shared" si="12"/>
        <v>0.10193565380000001</v>
      </c>
      <c r="CQ39">
        <f t="shared" si="13"/>
        <v>9.1724295637691054E-3</v>
      </c>
      <c r="CR39">
        <f t="shared" si="14"/>
        <v>-1.8722647687146317</v>
      </c>
      <c r="CT39">
        <f t="shared" si="15"/>
        <v>0.10088162530000003</v>
      </c>
      <c r="CU39">
        <f t="shared" si="16"/>
        <v>1.073343879831172E-2</v>
      </c>
      <c r="CV39">
        <f t="shared" si="17"/>
        <v>-1.5642925649982906</v>
      </c>
      <c r="CX39">
        <f t="shared" si="18"/>
        <v>0.10070119600000002</v>
      </c>
      <c r="CY39">
        <f t="shared" si="19"/>
        <v>7.5231697142970179E-3</v>
      </c>
      <c r="CZ39">
        <f t="shared" si="20"/>
        <v>-1.5642925649982906</v>
      </c>
    </row>
    <row r="40" spans="1:104" x14ac:dyDescent="0.3">
      <c r="A40" s="2">
        <v>39</v>
      </c>
      <c r="B40" s="3">
        <v>0.10286262799999996</v>
      </c>
      <c r="C40" s="3">
        <v>0.1083034300000001</v>
      </c>
      <c r="D40" s="3">
        <v>0.10138018000000008</v>
      </c>
      <c r="E40" s="3">
        <v>0.11502466199999993</v>
      </c>
      <c r="F40" s="3">
        <v>9.4263130000000028E-2</v>
      </c>
      <c r="G40" s="3">
        <v>0.1117707680000001</v>
      </c>
      <c r="H40" s="3">
        <v>0.11369032399999993</v>
      </c>
      <c r="I40" s="3">
        <v>0.11531513900000007</v>
      </c>
      <c r="J40" s="3">
        <v>0.10985879500000012</v>
      </c>
      <c r="K40" s="3">
        <v>8.0824565999999903E-2</v>
      </c>
      <c r="L40" s="3">
        <v>0.10575064200000002</v>
      </c>
      <c r="M40" s="3">
        <v>0.11030403400000002</v>
      </c>
      <c r="N40" s="3">
        <v>0.11030227700000003</v>
      </c>
      <c r="O40" s="3">
        <v>0.10286871599999987</v>
      </c>
      <c r="P40" s="3">
        <v>0.11228259300000007</v>
      </c>
      <c r="Q40" s="3">
        <v>9.9775609999999973E-2</v>
      </c>
      <c r="R40" s="3">
        <v>7.9643961999999957E-2</v>
      </c>
      <c r="S40" s="3">
        <v>1.6391340000000001E-2</v>
      </c>
      <c r="T40" s="3">
        <v>2.4734143999999996E-2</v>
      </c>
      <c r="U40" s="3">
        <v>0.11280877999999998</v>
      </c>
      <c r="V40" s="3">
        <v>0.11073789800000008</v>
      </c>
      <c r="W40" s="3">
        <v>0.11519462000000007</v>
      </c>
      <c r="X40" s="3">
        <v>0.10659263900000011</v>
      </c>
      <c r="Y40" s="3">
        <v>0.112767232</v>
      </c>
      <c r="Z40" s="3">
        <v>9.9737843999999992E-2</v>
      </c>
      <c r="AA40" s="3">
        <v>0.11095151200000006</v>
      </c>
      <c r="AB40" s="3">
        <v>9.0304952000000008E-2</v>
      </c>
      <c r="AC40" s="3">
        <v>1.5624898000000009E-2</v>
      </c>
      <c r="AD40" s="3">
        <v>0.11267768199999997</v>
      </c>
      <c r="AE40" s="3">
        <v>9.8522373000000052E-2</v>
      </c>
      <c r="AF40" s="3">
        <v>0.11235988199999997</v>
      </c>
      <c r="AG40" s="3">
        <v>0.11315534700000004</v>
      </c>
      <c r="AH40" s="3">
        <v>0.11295568799999989</v>
      </c>
      <c r="AI40" s="3">
        <v>9.1184197000000092E-2</v>
      </c>
      <c r="AJ40" s="3">
        <v>9.7611540999999968E-2</v>
      </c>
      <c r="AK40" s="3">
        <v>8.1183271000000001E-2</v>
      </c>
      <c r="AL40" s="3">
        <v>0.11401123700000002</v>
      </c>
      <c r="AM40" s="3">
        <v>2.0020382999999989E-2</v>
      </c>
      <c r="AN40" s="3">
        <v>5.2939662000000005E-2</v>
      </c>
      <c r="AO40" s="3">
        <v>2.7234285999999993E-2</v>
      </c>
      <c r="AP40" s="3">
        <v>0.11173537900000001</v>
      </c>
      <c r="AQ40" s="3">
        <v>2.6286299999999981E-2</v>
      </c>
      <c r="AR40" s="3">
        <v>0.1099049019999999</v>
      </c>
      <c r="AS40" s="3">
        <v>9.927061399999991E-2</v>
      </c>
      <c r="AT40" s="3">
        <v>0.11014608199999988</v>
      </c>
      <c r="AU40" s="3">
        <v>1.3782395999999995E-2</v>
      </c>
      <c r="AV40" s="3">
        <v>8.5026630999999964E-2</v>
      </c>
      <c r="AW40" s="3">
        <v>0.11019340000000002</v>
      </c>
      <c r="AX40" s="3">
        <v>0.10075610900000002</v>
      </c>
      <c r="AY40" s="3">
        <v>0.10962174899999995</v>
      </c>
      <c r="AZ40" s="3">
        <v>8.7767074000000056E-2</v>
      </c>
      <c r="BA40" s="3">
        <v>0.11213731099999996</v>
      </c>
      <c r="BB40" s="3">
        <v>0.11157197799999999</v>
      </c>
      <c r="BC40" s="3">
        <v>0.10977970400000001</v>
      </c>
      <c r="BD40" s="3">
        <v>0.10321651199999995</v>
      </c>
      <c r="BE40" s="3">
        <v>1.8011938999999991E-2</v>
      </c>
      <c r="BF40" s="3">
        <v>0.11209727900000002</v>
      </c>
      <c r="BG40" s="3">
        <v>8.6752443000000054E-2</v>
      </c>
      <c r="BH40" s="3">
        <v>8.8720543999999985E-2</v>
      </c>
      <c r="BI40" s="3">
        <v>8.5201908000000021E-2</v>
      </c>
      <c r="BJ40" s="3">
        <v>0.11332138300000004</v>
      </c>
      <c r="BK40" s="3">
        <v>1.2276909999999988E-2</v>
      </c>
      <c r="BL40" s="3">
        <v>9.4400191999999924E-2</v>
      </c>
      <c r="BM40" s="3">
        <v>0.10343716699999991</v>
      </c>
      <c r="BN40" s="3">
        <v>0.10558140800000003</v>
      </c>
      <c r="BO40" s="3">
        <v>7.2700485999999967E-2</v>
      </c>
      <c r="BP40" s="3">
        <v>0.11076411299999984</v>
      </c>
      <c r="BQ40" s="3">
        <v>0.11606059199999998</v>
      </c>
      <c r="BR40" s="3">
        <v>7.6398700000000052E-3</v>
      </c>
      <c r="BS40" s="3">
        <v>0.11323353099999997</v>
      </c>
      <c r="BT40" s="3">
        <v>0.114564834</v>
      </c>
      <c r="BU40" s="3">
        <v>0.11429979199999997</v>
      </c>
      <c r="BV40" s="3">
        <v>0.11254707300000001</v>
      </c>
      <c r="BW40" s="3">
        <v>7.321287299999997E-2</v>
      </c>
      <c r="BX40" s="3">
        <v>7.3134906999999957E-2</v>
      </c>
      <c r="BZ40">
        <f t="shared" si="0"/>
        <v>9.1374376653333325E-2</v>
      </c>
      <c r="CA40">
        <f t="shared" si="1"/>
        <v>3.1378023991820908E-2</v>
      </c>
      <c r="CB40">
        <f t="shared" si="2"/>
        <v>-1.6454078140881818</v>
      </c>
      <c r="CD40">
        <f t="shared" si="3"/>
        <v>9.1931718633333326E-2</v>
      </c>
      <c r="CE40">
        <f t="shared" si="4"/>
        <v>3.0477520634354827E-2</v>
      </c>
      <c r="CF40">
        <f t="shared" si="5"/>
        <v>-1.6973384121066413</v>
      </c>
      <c r="CH40">
        <f t="shared" si="6"/>
        <v>9.3098071600000026E-2</v>
      </c>
      <c r="CI40">
        <f t="shared" si="7"/>
        <v>3.0074252433629472E-2</v>
      </c>
      <c r="CJ40">
        <f t="shared" si="8"/>
        <v>-1.7536016641417498</v>
      </c>
      <c r="CL40">
        <f t="shared" si="9"/>
        <v>9.6708912333333355E-2</v>
      </c>
      <c r="CM40">
        <f t="shared" si="10"/>
        <v>2.7522840647661966E-2</v>
      </c>
      <c r="CN40">
        <f t="shared" si="11"/>
        <v>-2.3126205714635009</v>
      </c>
      <c r="CP40">
        <f t="shared" si="12"/>
        <v>0.10632012560000001</v>
      </c>
      <c r="CQ40">
        <f t="shared" si="13"/>
        <v>8.8258442168631865E-3</v>
      </c>
      <c r="CR40">
        <f t="shared" si="14"/>
        <v>-1.7499055798612966</v>
      </c>
      <c r="CT40">
        <f t="shared" si="15"/>
        <v>0.10532936220000003</v>
      </c>
      <c r="CU40">
        <f t="shared" si="16"/>
        <v>1.0387974575206887E-2</v>
      </c>
      <c r="CV40">
        <f t="shared" si="17"/>
        <v>-1.4036543872948761</v>
      </c>
      <c r="CX40">
        <f t="shared" si="18"/>
        <v>0.10436680600000003</v>
      </c>
      <c r="CY40">
        <f t="shared" si="19"/>
        <v>6.962092473770316E-3</v>
      </c>
      <c r="CZ40">
        <f t="shared" si="20"/>
        <v>-1.4036543872948761</v>
      </c>
    </row>
    <row r="41" spans="1:104" x14ac:dyDescent="0.3">
      <c r="A41" s="2">
        <v>40</v>
      </c>
      <c r="B41" s="3">
        <v>0.10870272400000011</v>
      </c>
      <c r="C41" s="3">
        <v>0.11586926600000008</v>
      </c>
      <c r="D41" s="3">
        <v>0.10444217899999998</v>
      </c>
      <c r="E41" s="3">
        <v>0.11904394999999998</v>
      </c>
      <c r="F41" s="3">
        <v>9.975368100000008E-2</v>
      </c>
      <c r="G41" s="3">
        <v>0.11975927700000005</v>
      </c>
      <c r="H41" s="3">
        <v>0.11739370100000004</v>
      </c>
      <c r="I41" s="3">
        <v>0.11550980299999997</v>
      </c>
      <c r="J41" s="3">
        <v>0.12050363400000014</v>
      </c>
      <c r="K41" s="3">
        <v>8.6003053999999954E-2</v>
      </c>
      <c r="L41" s="3">
        <v>0.11112713299999991</v>
      </c>
      <c r="M41" s="3">
        <v>0.11574586699999997</v>
      </c>
      <c r="N41" s="3">
        <v>0.11431748400000012</v>
      </c>
      <c r="O41" s="3">
        <v>0.10459953799999999</v>
      </c>
      <c r="P41" s="3">
        <v>0.11622801699999998</v>
      </c>
      <c r="Q41" s="3">
        <v>0.10451393699999999</v>
      </c>
      <c r="R41" s="3">
        <v>8.3180977000000003E-2</v>
      </c>
      <c r="S41" s="3">
        <v>1.7921013000000003E-2</v>
      </c>
      <c r="T41" s="3">
        <v>2.5898265000000024E-2</v>
      </c>
      <c r="U41" s="3">
        <v>0.11602848700000006</v>
      </c>
      <c r="V41" s="3">
        <v>0.11404336099999993</v>
      </c>
      <c r="W41" s="3">
        <v>0.11566566199999997</v>
      </c>
      <c r="X41" s="3">
        <v>0.10844996499999994</v>
      </c>
      <c r="Y41" s="3">
        <v>0.11743543900000009</v>
      </c>
      <c r="Z41" s="3">
        <v>0.10753185300000001</v>
      </c>
      <c r="AA41" s="3">
        <v>0.11551003699999991</v>
      </c>
      <c r="AB41" s="3">
        <v>9.2889294999999955E-2</v>
      </c>
      <c r="AC41" s="3">
        <v>1.7377262000000011E-2</v>
      </c>
      <c r="AD41" s="3">
        <v>0.11715265</v>
      </c>
      <c r="AE41" s="3">
        <v>0.10570018399999995</v>
      </c>
      <c r="AF41" s="3">
        <v>0.11844213799999996</v>
      </c>
      <c r="AG41" s="3">
        <v>0.11341787500000011</v>
      </c>
      <c r="AH41" s="3">
        <v>0.11479297400000002</v>
      </c>
      <c r="AI41" s="3">
        <v>9.6656665000000058E-2</v>
      </c>
      <c r="AJ41" s="3">
        <v>0.10602683800000001</v>
      </c>
      <c r="AK41" s="3">
        <v>8.5282493000000029E-2</v>
      </c>
      <c r="AL41" s="3">
        <v>0.11637363999999989</v>
      </c>
      <c r="AM41" s="3">
        <v>2.1866399000000005E-2</v>
      </c>
      <c r="AN41" s="3">
        <v>5.6415534999999933E-2</v>
      </c>
      <c r="AO41" s="3">
        <v>2.9023786999999992E-2</v>
      </c>
      <c r="AP41" s="3">
        <v>0.11763152000000002</v>
      </c>
      <c r="AQ41" s="3">
        <v>2.9284055999999985E-2</v>
      </c>
      <c r="AR41" s="3">
        <v>0.11358604599999997</v>
      </c>
      <c r="AS41" s="3">
        <v>0.105673106</v>
      </c>
      <c r="AT41" s="3">
        <v>0.11787822600000009</v>
      </c>
      <c r="AU41" s="3">
        <v>1.5895910999999995E-2</v>
      </c>
      <c r="AV41" s="3">
        <v>8.9047001999999958E-2</v>
      </c>
      <c r="AW41" s="3">
        <v>0.12129661900000002</v>
      </c>
      <c r="AX41" s="3">
        <v>0.10248720100000003</v>
      </c>
      <c r="AY41" s="3">
        <v>0.11597260800000003</v>
      </c>
      <c r="AZ41" s="3">
        <v>9.2120183000000078E-2</v>
      </c>
      <c r="BA41" s="3">
        <v>0.11689517499999999</v>
      </c>
      <c r="BB41" s="3">
        <v>0.11725587199999994</v>
      </c>
      <c r="BC41" s="3">
        <v>0.11806387099999992</v>
      </c>
      <c r="BD41" s="3">
        <v>0.10501219299999989</v>
      </c>
      <c r="BE41" s="3">
        <v>2.0006598000000004E-2</v>
      </c>
      <c r="BF41" s="3">
        <v>0.11654062199999991</v>
      </c>
      <c r="BG41" s="3">
        <v>8.6960969000000013E-2</v>
      </c>
      <c r="BH41" s="3">
        <v>9.1449050999999851E-2</v>
      </c>
      <c r="BI41" s="3">
        <v>8.7433337000000028E-2</v>
      </c>
      <c r="BJ41" s="3">
        <v>0.11503539399999999</v>
      </c>
      <c r="BK41" s="3">
        <v>1.4128781999999989E-2</v>
      </c>
      <c r="BL41" s="3">
        <v>0.10065473599999995</v>
      </c>
      <c r="BM41" s="3">
        <v>0.10500912500000004</v>
      </c>
      <c r="BN41" s="3">
        <v>0.10758712200000005</v>
      </c>
      <c r="BO41" s="3">
        <v>7.820969099999997E-2</v>
      </c>
      <c r="BP41" s="3">
        <v>0.1191826720000001</v>
      </c>
      <c r="BQ41" s="3">
        <v>0.117073202</v>
      </c>
      <c r="BR41" s="3">
        <v>9.2592829999999984E-3</v>
      </c>
      <c r="BS41" s="3">
        <v>0.11908411699999998</v>
      </c>
      <c r="BT41" s="3">
        <v>0.11702669999999996</v>
      </c>
      <c r="BU41" s="3">
        <v>0.11755792800000006</v>
      </c>
      <c r="BV41" s="3">
        <v>0.11539121599999995</v>
      </c>
      <c r="BW41" s="3">
        <v>7.7786598999999942E-2</v>
      </c>
      <c r="BX41" s="3">
        <v>7.6270094000000066E-2</v>
      </c>
      <c r="BZ41">
        <f t="shared" si="0"/>
        <v>9.5417904880000001E-2</v>
      </c>
      <c r="CA41">
        <f t="shared" si="1"/>
        <v>3.2269835614442105E-2</v>
      </c>
      <c r="CB41">
        <f t="shared" si="2"/>
        <v>-1.6505725886686022</v>
      </c>
      <c r="CD41">
        <f t="shared" si="3"/>
        <v>9.611810341666667E-2</v>
      </c>
      <c r="CE41">
        <f t="shared" si="4"/>
        <v>3.1481261669068228E-2</v>
      </c>
      <c r="CF41">
        <f t="shared" si="5"/>
        <v>-1.6894197510754283</v>
      </c>
      <c r="CH41">
        <f t="shared" si="6"/>
        <v>9.716490097500001E-2</v>
      </c>
      <c r="CI41">
        <f t="shared" si="7"/>
        <v>3.0911232179861043E-2</v>
      </c>
      <c r="CJ41">
        <f t="shared" si="8"/>
        <v>-1.7895497230589645</v>
      </c>
      <c r="CL41">
        <f t="shared" si="9"/>
        <v>0.10094325650000001</v>
      </c>
      <c r="CM41">
        <f t="shared" si="10"/>
        <v>2.8402885296854537E-2</v>
      </c>
      <c r="CN41">
        <f t="shared" si="11"/>
        <v>-2.3363680096937331</v>
      </c>
      <c r="CP41">
        <f t="shared" si="12"/>
        <v>0.11126662053333335</v>
      </c>
      <c r="CQ41">
        <f t="shared" si="13"/>
        <v>9.0076374978736527E-3</v>
      </c>
      <c r="CR41">
        <f t="shared" si="14"/>
        <v>-1.6031197072014878</v>
      </c>
      <c r="CT41">
        <f t="shared" si="15"/>
        <v>0.11069812690000003</v>
      </c>
      <c r="CU41">
        <f t="shared" si="16"/>
        <v>1.0561130769505761E-2</v>
      </c>
      <c r="CV41">
        <f t="shared" si="17"/>
        <v>-1.3898526052629174</v>
      </c>
      <c r="CX41">
        <f t="shared" si="18"/>
        <v>0.10956236000000004</v>
      </c>
      <c r="CY41">
        <f t="shared" si="19"/>
        <v>7.1111605729477527E-3</v>
      </c>
      <c r="CZ41">
        <f t="shared" si="20"/>
        <v>-1.3898526052629174</v>
      </c>
    </row>
    <row r="42" spans="1:104" x14ac:dyDescent="0.3">
      <c r="A42" s="2">
        <v>41</v>
      </c>
      <c r="B42" s="3">
        <v>0.11226445399999996</v>
      </c>
      <c r="C42" s="3">
        <v>0.11898214199999993</v>
      </c>
      <c r="D42" s="3">
        <v>0.10925683699999994</v>
      </c>
      <c r="E42" s="3">
        <v>0.12063709399999997</v>
      </c>
      <c r="F42" s="3">
        <v>9.710305100000001E-2</v>
      </c>
      <c r="G42" s="3">
        <v>0.11973318199999994</v>
      </c>
      <c r="H42" s="3">
        <v>0.12069717199999994</v>
      </c>
      <c r="I42" s="3">
        <v>0.12046646599999995</v>
      </c>
      <c r="J42" s="3">
        <v>0.12223013900000008</v>
      </c>
      <c r="K42" s="3">
        <v>8.9978340999999976E-2</v>
      </c>
      <c r="L42" s="3">
        <v>0.11309959600000004</v>
      </c>
      <c r="M42" s="3">
        <v>0.11616055000000007</v>
      </c>
      <c r="N42" s="3">
        <v>0.12035795500000009</v>
      </c>
      <c r="O42" s="3">
        <v>0.11000970899999993</v>
      </c>
      <c r="P42" s="3">
        <v>0.118163591</v>
      </c>
      <c r="Q42" s="3">
        <v>0.10913597799999999</v>
      </c>
      <c r="R42" s="3">
        <v>8.6921704999999988E-2</v>
      </c>
      <c r="S42" s="3">
        <v>1.9511550000000027E-2</v>
      </c>
      <c r="T42" s="3">
        <v>2.9538910999999998E-2</v>
      </c>
      <c r="U42" s="3">
        <v>0.12044309999999986</v>
      </c>
      <c r="V42" s="3">
        <v>0.12466332899999998</v>
      </c>
      <c r="W42" s="3">
        <v>0.12209318699999999</v>
      </c>
      <c r="X42" s="3">
        <v>0.11666206199999998</v>
      </c>
      <c r="Y42" s="3">
        <v>0.121353803</v>
      </c>
      <c r="Z42" s="3">
        <v>0.10894006399999996</v>
      </c>
      <c r="AA42" s="3">
        <v>0.11867374900000002</v>
      </c>
      <c r="AB42" s="3">
        <v>9.5740686999999977E-2</v>
      </c>
      <c r="AC42" s="3">
        <v>2.0364124000000001E-2</v>
      </c>
      <c r="AD42" s="3">
        <v>0.12094184600000002</v>
      </c>
      <c r="AE42" s="3">
        <v>0.10841743400000001</v>
      </c>
      <c r="AF42" s="3">
        <v>0.12253135200000009</v>
      </c>
      <c r="AG42" s="3">
        <v>0.12039727000000008</v>
      </c>
      <c r="AH42" s="3">
        <v>0.11776959699999986</v>
      </c>
      <c r="AI42" s="3">
        <v>0.10275903299999999</v>
      </c>
      <c r="AJ42" s="3">
        <v>0.10850687999999992</v>
      </c>
      <c r="AK42" s="3">
        <v>8.8407624000000046E-2</v>
      </c>
      <c r="AL42" s="3">
        <v>2.1408891000000003E-2</v>
      </c>
      <c r="AM42" s="3">
        <v>2.4934455000000029E-2</v>
      </c>
      <c r="AN42" s="3">
        <v>5.8850307000000011E-2</v>
      </c>
      <c r="AO42" s="3">
        <v>3.2312384000000013E-2</v>
      </c>
      <c r="AP42" s="3">
        <v>0.12098759900000008</v>
      </c>
      <c r="AQ42" s="3">
        <v>3.2132595000000007E-2</v>
      </c>
      <c r="AR42" s="3">
        <v>0.12313448799999996</v>
      </c>
      <c r="AS42" s="3">
        <v>0.10977235400000006</v>
      </c>
      <c r="AT42" s="3">
        <v>0.12129808399999996</v>
      </c>
      <c r="AU42" s="3">
        <v>1.7843712999999987E-2</v>
      </c>
      <c r="AV42" s="3">
        <v>9.462498300000001E-2</v>
      </c>
      <c r="AW42" s="3">
        <v>0.12353078499999992</v>
      </c>
      <c r="AX42" s="3">
        <v>0.11219042600000002</v>
      </c>
      <c r="AY42" s="3">
        <v>0.12247829999999997</v>
      </c>
      <c r="AZ42" s="3">
        <v>9.6810754000000054E-2</v>
      </c>
      <c r="BA42" s="3">
        <v>0.12233811699999995</v>
      </c>
      <c r="BB42" s="3">
        <v>0.12098805000000003</v>
      </c>
      <c r="BC42" s="3">
        <v>0.11849172699999996</v>
      </c>
      <c r="BD42" s="3">
        <v>0.10714170200000001</v>
      </c>
      <c r="BE42" s="3">
        <v>2.2249201999999985E-2</v>
      </c>
      <c r="BF42" s="3">
        <v>0.11975657800000006</v>
      </c>
      <c r="BG42" s="3">
        <v>9.5382639999999921E-2</v>
      </c>
      <c r="BH42" s="3">
        <v>9.6199113000000058E-2</v>
      </c>
      <c r="BI42" s="3">
        <v>9.0048984999999943E-2</v>
      </c>
      <c r="BJ42" s="3">
        <v>0.12255463999999996</v>
      </c>
      <c r="BK42" s="3">
        <v>1.5356238000000001E-2</v>
      </c>
      <c r="BL42" s="3">
        <v>0.10362969199999994</v>
      </c>
      <c r="BM42" s="3">
        <v>0.107775099</v>
      </c>
      <c r="BN42" s="3">
        <v>0.11221866699999997</v>
      </c>
      <c r="BO42" s="3">
        <v>7.8426871999999995E-2</v>
      </c>
      <c r="BP42" s="3">
        <v>0.11716118199999995</v>
      </c>
      <c r="BQ42" s="3">
        <v>0.11882644700000002</v>
      </c>
      <c r="BR42" s="3">
        <v>1.0747419999999985E-2</v>
      </c>
      <c r="BS42" s="3">
        <v>0.121456987</v>
      </c>
      <c r="BT42" s="3">
        <v>0.11975526900000004</v>
      </c>
      <c r="BU42" s="3">
        <v>0.12026320299999996</v>
      </c>
      <c r="BV42" s="3">
        <v>0.12124843300000002</v>
      </c>
      <c r="BW42" s="3">
        <v>8.0116573999999982E-2</v>
      </c>
      <c r="BX42" s="3">
        <v>7.9693274000000161E-2</v>
      </c>
      <c r="BZ42">
        <f t="shared" si="0"/>
        <v>9.7693997240000024E-2</v>
      </c>
      <c r="CA42">
        <f t="shared" si="1"/>
        <v>3.3872526328835514E-2</v>
      </c>
      <c r="CB42">
        <f t="shared" si="2"/>
        <v>-1.5518055407221756</v>
      </c>
      <c r="CD42">
        <f t="shared" si="3"/>
        <v>9.8296996600000019E-2</v>
      </c>
      <c r="CE42">
        <f t="shared" si="4"/>
        <v>3.3361371967011222E-2</v>
      </c>
      <c r="CF42">
        <f t="shared" si="5"/>
        <v>-1.567530820429863</v>
      </c>
      <c r="CH42">
        <f t="shared" si="6"/>
        <v>9.8260490025000008E-2</v>
      </c>
      <c r="CI42">
        <f t="shared" si="7"/>
        <v>3.3467162307353394E-2</v>
      </c>
      <c r="CJ42">
        <f t="shared" si="8"/>
        <v>-1.5711378745722717</v>
      </c>
      <c r="CL42">
        <f t="shared" si="9"/>
        <v>0.10441806026666667</v>
      </c>
      <c r="CM42">
        <f t="shared" si="10"/>
        <v>2.8750278659139296E-2</v>
      </c>
      <c r="CN42">
        <f t="shared" si="11"/>
        <v>-2.3171004469514154</v>
      </c>
      <c r="CP42">
        <f t="shared" si="12"/>
        <v>0.11394268526666666</v>
      </c>
      <c r="CQ42">
        <f t="shared" si="13"/>
        <v>9.030733634412362E-3</v>
      </c>
      <c r="CR42">
        <f t="shared" si="14"/>
        <v>-1.6729292911962066</v>
      </c>
      <c r="CT42">
        <f t="shared" si="15"/>
        <v>0.11313488779999999</v>
      </c>
      <c r="CU42">
        <f t="shared" si="16"/>
        <v>1.0661693699416911E-2</v>
      </c>
      <c r="CV42">
        <f t="shared" si="17"/>
        <v>-1.3804637559724291</v>
      </c>
      <c r="CX42">
        <f t="shared" si="18"/>
        <v>0.11164871559999998</v>
      </c>
      <c r="CY42">
        <f t="shared" si="19"/>
        <v>8.3934100900154712E-3</v>
      </c>
      <c r="CZ42">
        <f t="shared" si="20"/>
        <v>-1.3804637559724291</v>
      </c>
    </row>
    <row r="43" spans="1:104" x14ac:dyDescent="0.3">
      <c r="A43" s="2">
        <v>42</v>
      </c>
      <c r="B43" s="3">
        <v>0.11538167599999995</v>
      </c>
      <c r="C43" s="3">
        <v>0.12521281599999998</v>
      </c>
      <c r="D43" s="3">
        <v>0.11553159900000003</v>
      </c>
      <c r="E43" s="3">
        <v>0.12730468400000003</v>
      </c>
      <c r="F43" s="3">
        <v>0.10286138799999989</v>
      </c>
      <c r="G43" s="3">
        <v>0.12478614799999996</v>
      </c>
      <c r="H43" s="3">
        <v>0.12348239199999991</v>
      </c>
      <c r="I43" s="3">
        <v>0.12436963700000003</v>
      </c>
      <c r="J43" s="3">
        <v>0.12150121099999997</v>
      </c>
      <c r="K43" s="3">
        <v>9.1770940000000065E-2</v>
      </c>
      <c r="L43" s="3">
        <v>0.11394945399999999</v>
      </c>
      <c r="M43" s="3">
        <v>0.11686040700000005</v>
      </c>
      <c r="N43" s="3">
        <v>0.12388465000000001</v>
      </c>
      <c r="O43" s="3">
        <v>0.11805117299999995</v>
      </c>
      <c r="P43" s="3">
        <v>0.12485786900000005</v>
      </c>
      <c r="Q43" s="3">
        <v>0.11019410300000004</v>
      </c>
      <c r="R43" s="3">
        <v>9.4937685000000008E-2</v>
      </c>
      <c r="S43" s="3">
        <v>2.2304720999999986E-2</v>
      </c>
      <c r="T43" s="3">
        <v>3.2522077999999996E-2</v>
      </c>
      <c r="U43" s="3">
        <v>0.12357813600000009</v>
      </c>
      <c r="V43" s="3">
        <v>0.12261338099999999</v>
      </c>
      <c r="W43" s="3">
        <v>0.12810616599999999</v>
      </c>
      <c r="X43" s="3">
        <v>0.11871420400000009</v>
      </c>
      <c r="Y43" s="3">
        <v>0.12690590600000001</v>
      </c>
      <c r="Z43" s="3">
        <v>0.11355904599999993</v>
      </c>
      <c r="AA43" s="3">
        <v>0.11037360799999994</v>
      </c>
      <c r="AB43" s="3">
        <v>0.10168803199999996</v>
      </c>
      <c r="AC43" s="3">
        <v>2.2255911E-2</v>
      </c>
      <c r="AD43" s="3">
        <v>0.12628763400000004</v>
      </c>
      <c r="AE43" s="3">
        <v>0.11144163000000003</v>
      </c>
      <c r="AF43" s="3">
        <v>0.12510294900000002</v>
      </c>
      <c r="AG43" s="3">
        <v>0.12950709500000007</v>
      </c>
      <c r="AH43" s="3">
        <v>0.12302440999999996</v>
      </c>
      <c r="AI43" s="3">
        <v>0.10594084500000003</v>
      </c>
      <c r="AJ43" s="3">
        <v>0.11653377300000002</v>
      </c>
      <c r="AK43" s="3">
        <v>8.9863980000000038E-2</v>
      </c>
      <c r="AL43" s="3">
        <v>0</v>
      </c>
      <c r="AM43" s="3">
        <v>2.6587198000000017E-2</v>
      </c>
      <c r="AN43" s="3">
        <v>5.9908330999999961E-2</v>
      </c>
      <c r="AO43" s="3">
        <v>3.406132499999999E-2</v>
      </c>
      <c r="AP43" s="3">
        <v>0.12741568800000005</v>
      </c>
      <c r="AQ43" s="3">
        <v>3.5293534999999966E-2</v>
      </c>
      <c r="AR43" s="3">
        <v>0.12325023399999989</v>
      </c>
      <c r="AS43" s="3">
        <v>0.11479947600000003</v>
      </c>
      <c r="AT43" s="3">
        <v>0.12881155400000013</v>
      </c>
      <c r="AU43" s="3">
        <v>1.9787598999999996E-2</v>
      </c>
      <c r="AV43" s="3">
        <v>9.7065221000000021E-2</v>
      </c>
      <c r="AW43" s="3">
        <v>0.12396272899999994</v>
      </c>
      <c r="AX43" s="3">
        <v>0.11583818899999994</v>
      </c>
      <c r="AY43" s="3">
        <v>0.12684964599999995</v>
      </c>
      <c r="AZ43" s="3">
        <v>0.10093704699999982</v>
      </c>
      <c r="BA43" s="3">
        <v>0.12216258900000002</v>
      </c>
      <c r="BB43" s="3">
        <v>0.12635637699999994</v>
      </c>
      <c r="BC43" s="3">
        <v>0.1285181730000001</v>
      </c>
      <c r="BD43" s="3">
        <v>0.11376151400000005</v>
      </c>
      <c r="BE43" s="3">
        <v>2.4334761999999989E-2</v>
      </c>
      <c r="BF43" s="3">
        <v>0.12696383099999992</v>
      </c>
      <c r="BG43" s="3">
        <v>9.5624962999999966E-2</v>
      </c>
      <c r="BH43" s="3">
        <v>9.986450299999991E-2</v>
      </c>
      <c r="BI43" s="3">
        <v>9.4822894999999949E-2</v>
      </c>
      <c r="BJ43" s="3">
        <v>0.12460229399999995</v>
      </c>
      <c r="BK43" s="3">
        <v>1.7450739000000028E-2</v>
      </c>
      <c r="BL43" s="3">
        <v>0.10295299100000002</v>
      </c>
      <c r="BM43" s="3">
        <v>0.109269253</v>
      </c>
      <c r="BN43" s="3">
        <v>0.11452304400000005</v>
      </c>
      <c r="BO43" s="3">
        <v>8.3193776999999969E-2</v>
      </c>
      <c r="BP43" s="3">
        <v>0.12362144500000005</v>
      </c>
      <c r="BQ43" s="3">
        <v>0.12627202200000007</v>
      </c>
      <c r="BR43" s="3">
        <v>1.2258836E-2</v>
      </c>
      <c r="BS43" s="3">
        <v>0.12628739600000008</v>
      </c>
      <c r="BT43" s="3">
        <v>0.1238722220000001</v>
      </c>
      <c r="BU43" s="3">
        <v>0.12733227100000005</v>
      </c>
      <c r="BV43" s="3">
        <v>0.12373367600000006</v>
      </c>
      <c r="BW43" s="3">
        <v>8.6652577000000078E-2</v>
      </c>
      <c r="BX43" s="3">
        <v>8.3038615999999996E-2</v>
      </c>
      <c r="BZ43">
        <f t="shared" si="0"/>
        <v>0.10103066499999996</v>
      </c>
      <c r="CA43">
        <f t="shared" si="1"/>
        <v>3.5376921617893665E-2</v>
      </c>
      <c r="CB43">
        <f t="shared" si="2"/>
        <v>-1.5899100118210241</v>
      </c>
      <c r="CD43">
        <f t="shared" si="3"/>
        <v>0.10153731193333329</v>
      </c>
      <c r="CE43">
        <f t="shared" si="4"/>
        <v>3.5073947436907865E-2</v>
      </c>
      <c r="CF43">
        <f t="shared" si="5"/>
        <v>-1.6203797353474245</v>
      </c>
      <c r="CH43">
        <f t="shared" si="6"/>
        <v>0.10114545477499996</v>
      </c>
      <c r="CI43">
        <f t="shared" si="7"/>
        <v>3.5600473078810882E-2</v>
      </c>
      <c r="CJ43">
        <f t="shared" si="8"/>
        <v>-1.6554386421070162</v>
      </c>
      <c r="CL43">
        <f t="shared" si="9"/>
        <v>0.1078429428333333</v>
      </c>
      <c r="CM43">
        <f t="shared" si="10"/>
        <v>2.8934315730031308E-2</v>
      </c>
      <c r="CN43">
        <f t="shared" si="11"/>
        <v>-2.3428890619328091</v>
      </c>
      <c r="CP43">
        <f t="shared" si="12"/>
        <v>0.11798706959999998</v>
      </c>
      <c r="CQ43">
        <f t="shared" si="13"/>
        <v>9.2987311113512799E-3</v>
      </c>
      <c r="CR43">
        <f t="shared" si="14"/>
        <v>-1.7634272492522922</v>
      </c>
      <c r="CT43">
        <f t="shared" si="15"/>
        <v>0.11722024909999998</v>
      </c>
      <c r="CU43">
        <f t="shared" si="16"/>
        <v>1.0915817472195942E-2</v>
      </c>
      <c r="CV43">
        <f t="shared" si="17"/>
        <v>-1.5312842072766584</v>
      </c>
      <c r="CX43">
        <f t="shared" si="18"/>
        <v>0.11725843259999998</v>
      </c>
      <c r="CY43">
        <f t="shared" si="19"/>
        <v>8.6945781415583671E-3</v>
      </c>
      <c r="CZ43">
        <f t="shared" si="20"/>
        <v>-1.5312842072766584</v>
      </c>
    </row>
    <row r="44" spans="1:104" x14ac:dyDescent="0.3">
      <c r="A44" s="2">
        <v>43</v>
      </c>
      <c r="B44" s="3">
        <v>0.12131991200000006</v>
      </c>
      <c r="C44" s="3">
        <v>0.13018898699999995</v>
      </c>
      <c r="D44" s="3">
        <v>0.11871036999999997</v>
      </c>
      <c r="E44" s="3">
        <v>0.13014489600000009</v>
      </c>
      <c r="F44" s="3">
        <v>0.10720190800000003</v>
      </c>
      <c r="G44" s="3">
        <v>0.12770986999999998</v>
      </c>
      <c r="H44" s="3">
        <v>0.12956466599999994</v>
      </c>
      <c r="I44" s="3">
        <v>0.13052329599999993</v>
      </c>
      <c r="J44" s="3">
        <v>0.13182640899999998</v>
      </c>
      <c r="K44" s="3">
        <v>9.2579981000000117E-2</v>
      </c>
      <c r="L44" s="3">
        <v>0.12311380599999998</v>
      </c>
      <c r="M44" s="3">
        <v>0.12913037400000005</v>
      </c>
      <c r="N44" s="3">
        <v>0.12350217599999998</v>
      </c>
      <c r="O44" s="3">
        <v>0.12173279699999999</v>
      </c>
      <c r="P44" s="3">
        <v>0.12675779599999995</v>
      </c>
      <c r="Q44" s="3">
        <v>0.11679300400000002</v>
      </c>
      <c r="R44" s="3">
        <v>9.4835186000000016E-2</v>
      </c>
      <c r="S44" s="3">
        <v>2.4420010999999991E-2</v>
      </c>
      <c r="T44" s="3">
        <v>3.4636342999999986E-2</v>
      </c>
      <c r="U44" s="3">
        <v>0.12853434499999999</v>
      </c>
      <c r="V44" s="3">
        <v>0.12699245499999989</v>
      </c>
      <c r="W44" s="3">
        <v>0.13233683799999998</v>
      </c>
      <c r="X44" s="3">
        <v>0.11976520799999998</v>
      </c>
      <c r="Y44" s="3">
        <v>0.12600658700000009</v>
      </c>
      <c r="Z44" s="3">
        <v>0.115146411</v>
      </c>
      <c r="AA44" s="3">
        <v>0</v>
      </c>
      <c r="AB44" s="3">
        <v>0.10822703699999997</v>
      </c>
      <c r="AC44" s="3">
        <v>2.4458018999999984E-2</v>
      </c>
      <c r="AD44" s="3">
        <v>0.12984848399999996</v>
      </c>
      <c r="AE44" s="3">
        <v>0.11684194800000004</v>
      </c>
      <c r="AF44" s="3">
        <v>0.12879232399999987</v>
      </c>
      <c r="AG44" s="3">
        <v>0.12923412300000003</v>
      </c>
      <c r="AH44" s="3">
        <v>0.13029813200000004</v>
      </c>
      <c r="AI44" s="3">
        <v>0.10579529700000004</v>
      </c>
      <c r="AJ44" s="3">
        <v>0.11692895099999995</v>
      </c>
      <c r="AK44" s="3">
        <v>9.6167955999999971E-2</v>
      </c>
      <c r="AL44" s="3">
        <v>0</v>
      </c>
      <c r="AM44" s="3">
        <v>2.9820167000000005E-2</v>
      </c>
      <c r="AN44" s="3">
        <v>6.5142480999999988E-2</v>
      </c>
      <c r="AO44" s="3">
        <v>3.7528194999999993E-2</v>
      </c>
      <c r="AP44" s="3">
        <v>0.10246513500000003</v>
      </c>
      <c r="AQ44" s="3">
        <v>3.6798238000000004E-2</v>
      </c>
      <c r="AR44" s="3">
        <v>0.12973347400000004</v>
      </c>
      <c r="AS44" s="3">
        <v>0.11805002999999999</v>
      </c>
      <c r="AT44" s="3">
        <v>0.13181141799999987</v>
      </c>
      <c r="AU44" s="3">
        <v>2.2371908999999999E-2</v>
      </c>
      <c r="AV44" s="3">
        <v>0.10018353499999998</v>
      </c>
      <c r="AW44" s="3">
        <v>0.12942696899999998</v>
      </c>
      <c r="AX44" s="3">
        <v>0.11913723900000003</v>
      </c>
      <c r="AY44" s="3">
        <v>0.12983513500000002</v>
      </c>
      <c r="AZ44" s="3">
        <v>0.10611685599999995</v>
      </c>
      <c r="BA44" s="3">
        <v>0.13028821499999993</v>
      </c>
      <c r="BB44" s="3">
        <v>0.13170230200000016</v>
      </c>
      <c r="BC44" s="3">
        <v>5.0228717000000006E-2</v>
      </c>
      <c r="BD44" s="3">
        <v>0.11709434599999999</v>
      </c>
      <c r="BE44" s="3">
        <v>2.6926987999999985E-2</v>
      </c>
      <c r="BF44" s="3">
        <v>0.13052881999999991</v>
      </c>
      <c r="BG44" s="3">
        <v>0.10082499499999997</v>
      </c>
      <c r="BH44" s="3">
        <v>0.10437238299999996</v>
      </c>
      <c r="BI44" s="3">
        <v>9.9496744999999942E-2</v>
      </c>
      <c r="BJ44" s="3">
        <v>0.12879837399999994</v>
      </c>
      <c r="BK44" s="3">
        <v>2.0232893999999994E-2</v>
      </c>
      <c r="BL44" s="3">
        <v>0.11374849000000005</v>
      </c>
      <c r="BM44" s="3">
        <v>0.12109914200000003</v>
      </c>
      <c r="BN44" s="3">
        <v>0.121435376</v>
      </c>
      <c r="BO44" s="3">
        <v>8.7112094000000001E-2</v>
      </c>
      <c r="BP44" s="3">
        <v>0.12261670799999999</v>
      </c>
      <c r="BQ44" s="3">
        <v>0.13067517699999984</v>
      </c>
      <c r="BR44" s="3">
        <v>1.4281552000000003E-2</v>
      </c>
      <c r="BS44" s="3">
        <v>0.13010393800000003</v>
      </c>
      <c r="BT44" s="3">
        <v>0.12963473600000003</v>
      </c>
      <c r="BU44" s="3">
        <v>0.12760455999999998</v>
      </c>
      <c r="BV44" s="3">
        <v>0.12656612700000003</v>
      </c>
      <c r="BW44" s="3">
        <v>8.8562375999999998E-2</v>
      </c>
      <c r="BX44" s="3">
        <v>8.8050203999999924E-2</v>
      </c>
      <c r="BZ44">
        <f t="shared" si="0"/>
        <v>0.10200629257333334</v>
      </c>
      <c r="CA44">
        <f t="shared" si="1"/>
        <v>3.8195294027957571E-2</v>
      </c>
      <c r="CB44">
        <f t="shared" si="2"/>
        <v>-1.4483985034689235</v>
      </c>
      <c r="CD44">
        <f t="shared" si="3"/>
        <v>0.10166583658333335</v>
      </c>
      <c r="CE44">
        <f t="shared" si="4"/>
        <v>3.846503478359841E-2</v>
      </c>
      <c r="CF44">
        <f t="shared" si="5"/>
        <v>-1.4277797138053072</v>
      </c>
      <c r="CH44">
        <f t="shared" si="6"/>
        <v>0.10206391865</v>
      </c>
      <c r="CI44">
        <f t="shared" si="7"/>
        <v>3.9805098536924849E-2</v>
      </c>
      <c r="CJ44">
        <f t="shared" si="8"/>
        <v>-1.5180795275464256</v>
      </c>
      <c r="CL44">
        <f t="shared" si="9"/>
        <v>0.10809497066666665</v>
      </c>
      <c r="CM44">
        <f t="shared" si="10"/>
        <v>3.5871492206445109E-2</v>
      </c>
      <c r="CN44">
        <f t="shared" si="11"/>
        <v>-2.050224236718595</v>
      </c>
      <c r="CP44">
        <f t="shared" si="12"/>
        <v>0.12293381626666665</v>
      </c>
      <c r="CQ44">
        <f t="shared" si="13"/>
        <v>1.0172521491589459E-2</v>
      </c>
      <c r="CR44">
        <f t="shared" si="14"/>
        <v>-2.0720156775640461</v>
      </c>
      <c r="CT44">
        <f t="shared" si="15"/>
        <v>0.1219770295</v>
      </c>
      <c r="CU44">
        <f t="shared" si="16"/>
        <v>1.2199305177636531E-2</v>
      </c>
      <c r="CV44">
        <f t="shared" si="17"/>
        <v>-1.6565362464257383</v>
      </c>
      <c r="CX44">
        <f t="shared" si="18"/>
        <v>0.12151321460000002</v>
      </c>
      <c r="CY44">
        <f t="shared" si="19"/>
        <v>8.5144788551481804E-3</v>
      </c>
      <c r="CZ44">
        <f t="shared" si="20"/>
        <v>-1.6565362464257383</v>
      </c>
    </row>
    <row r="45" spans="1:104" x14ac:dyDescent="0.3">
      <c r="A45" s="2">
        <v>44</v>
      </c>
      <c r="B45" s="3">
        <v>0.12283119800000003</v>
      </c>
      <c r="C45" s="3">
        <v>0.133891752</v>
      </c>
      <c r="D45" s="3">
        <v>0.12531539999999991</v>
      </c>
      <c r="E45" s="3">
        <v>0.13377085399999991</v>
      </c>
      <c r="F45" s="3">
        <v>0.11221754499999999</v>
      </c>
      <c r="G45" s="3">
        <v>0.13266240399999998</v>
      </c>
      <c r="H45" s="3">
        <v>5.2038990000000014E-3</v>
      </c>
      <c r="I45" s="3">
        <v>0.13476883300000003</v>
      </c>
      <c r="J45" s="3">
        <v>0.13591955100000008</v>
      </c>
      <c r="K45" s="3">
        <v>0.10210017899999999</v>
      </c>
      <c r="L45" s="3">
        <v>0.12495841400000005</v>
      </c>
      <c r="M45" s="3">
        <v>0.12950014200000001</v>
      </c>
      <c r="N45" s="3">
        <v>0.13116449299999991</v>
      </c>
      <c r="O45" s="3">
        <v>0.1241351360000001</v>
      </c>
      <c r="P45" s="3">
        <v>0.13296379700000002</v>
      </c>
      <c r="Q45" s="3">
        <v>0.120777989</v>
      </c>
      <c r="R45" s="3">
        <v>9.9157027999999967E-2</v>
      </c>
      <c r="S45" s="3">
        <v>2.7110674999999983E-2</v>
      </c>
      <c r="T45" s="3">
        <v>3.7918225999999965E-2</v>
      </c>
      <c r="U45" s="3">
        <v>0.13460088900000003</v>
      </c>
      <c r="V45" s="3">
        <v>0.13563425599999995</v>
      </c>
      <c r="W45" s="3">
        <v>0.13746269399999989</v>
      </c>
      <c r="X45" s="3">
        <v>0.12856305700000004</v>
      </c>
      <c r="Y45" s="3">
        <v>0.13400471399999991</v>
      </c>
      <c r="Z45" s="3">
        <v>0.12001033</v>
      </c>
      <c r="AA45" s="3">
        <v>0</v>
      </c>
      <c r="AB45" s="3">
        <v>0.11043191499999998</v>
      </c>
      <c r="AC45" s="3">
        <v>2.6522935000000018E-2</v>
      </c>
      <c r="AD45" s="3">
        <v>0.13120588399999997</v>
      </c>
      <c r="AE45" s="3">
        <v>0.12039185600000002</v>
      </c>
      <c r="AF45" s="3">
        <v>0.13302196200000002</v>
      </c>
      <c r="AG45" s="3">
        <v>0.13381788000000006</v>
      </c>
      <c r="AH45" s="3">
        <v>0.12885757200000011</v>
      </c>
      <c r="AI45" s="3">
        <v>0.11767735700000002</v>
      </c>
      <c r="AJ45" s="3">
        <v>0.12156466200000003</v>
      </c>
      <c r="AK45" s="3">
        <v>9.8232174000000019E-2</v>
      </c>
      <c r="AL45" s="3">
        <v>0</v>
      </c>
      <c r="AM45" s="3">
        <v>3.1861028000000007E-2</v>
      </c>
      <c r="AN45" s="3">
        <v>6.9476152999999999E-2</v>
      </c>
      <c r="AO45" s="3">
        <v>3.8798014999999984E-2</v>
      </c>
      <c r="AP45" s="3">
        <v>0</v>
      </c>
      <c r="AQ45" s="3">
        <v>4.0702298000000005E-2</v>
      </c>
      <c r="AR45" s="3">
        <v>0.13316230600000001</v>
      </c>
      <c r="AS45" s="3">
        <v>0.12262198400000006</v>
      </c>
      <c r="AT45" s="3">
        <v>0.13180273700000006</v>
      </c>
      <c r="AU45" s="3">
        <v>2.4395933000000002E-2</v>
      </c>
      <c r="AV45" s="3">
        <v>0.10548670800000012</v>
      </c>
      <c r="AW45" s="3">
        <v>0.13135042899999994</v>
      </c>
      <c r="AX45" s="3">
        <v>0.1211604879999999</v>
      </c>
      <c r="AY45" s="3">
        <v>0.13506890100000005</v>
      </c>
      <c r="AZ45" s="3">
        <v>0.108675066</v>
      </c>
      <c r="BA45" s="3">
        <v>0.13273774100000005</v>
      </c>
      <c r="BB45" s="3">
        <v>0.13379668600000005</v>
      </c>
      <c r="BC45" s="3">
        <v>0</v>
      </c>
      <c r="BD45" s="3">
        <v>0.12155760600000003</v>
      </c>
      <c r="BE45" s="3">
        <v>2.9226555000000005E-2</v>
      </c>
      <c r="BF45" s="3">
        <v>0.13095045499999988</v>
      </c>
      <c r="BG45" s="3">
        <v>0.10466421700000006</v>
      </c>
      <c r="BH45" s="3">
        <v>0.10990137800000004</v>
      </c>
      <c r="BI45" s="3">
        <v>0.10218475499999995</v>
      </c>
      <c r="BJ45" s="3">
        <v>0.13335194299999997</v>
      </c>
      <c r="BK45" s="3">
        <v>2.2145814999999971E-2</v>
      </c>
      <c r="BL45" s="3">
        <v>0.11835007900000001</v>
      </c>
      <c r="BM45" s="3">
        <v>0.120630037</v>
      </c>
      <c r="BN45" s="3">
        <v>0.124152334</v>
      </c>
      <c r="BO45" s="3">
        <v>9.076919E-2</v>
      </c>
      <c r="BP45" s="3">
        <v>0.13501151199999997</v>
      </c>
      <c r="BQ45" s="3">
        <v>0.13467891199999996</v>
      </c>
      <c r="BR45" s="3">
        <v>1.6103314000000001E-2</v>
      </c>
      <c r="BS45" s="3">
        <v>0.13195172400000002</v>
      </c>
      <c r="BT45" s="3">
        <v>0.13426457000000006</v>
      </c>
      <c r="BU45" s="3">
        <v>0.13531154700000006</v>
      </c>
      <c r="BV45" s="3">
        <v>0.13586513199999992</v>
      </c>
      <c r="BW45" s="3">
        <v>9.0983063000000072E-2</v>
      </c>
      <c r="BX45" s="3">
        <v>9.1102736000000101E-2</v>
      </c>
      <c r="BZ45">
        <f t="shared" si="0"/>
        <v>0.10203494665333333</v>
      </c>
      <c r="CA45">
        <f t="shared" si="1"/>
        <v>4.3549047647419285E-2</v>
      </c>
      <c r="CB45">
        <f t="shared" si="2"/>
        <v>-1.3279072726148757</v>
      </c>
      <c r="CD45">
        <f t="shared" si="3"/>
        <v>0.10063248485</v>
      </c>
      <c r="CE45">
        <f t="shared" si="4"/>
        <v>4.4640285764832748E-2</v>
      </c>
      <c r="CF45">
        <f t="shared" si="5"/>
        <v>-1.2813944875896</v>
      </c>
      <c r="CH45">
        <f t="shared" si="6"/>
        <v>0.10296257119999999</v>
      </c>
      <c r="CI45">
        <f t="shared" si="7"/>
        <v>4.3545163310177097E-2</v>
      </c>
      <c r="CJ45">
        <f t="shared" si="8"/>
        <v>-1.3844250027889151</v>
      </c>
      <c r="CL45">
        <f t="shared" si="9"/>
        <v>0.10817320149999997</v>
      </c>
      <c r="CM45">
        <f t="shared" si="10"/>
        <v>4.1241755293704045E-2</v>
      </c>
      <c r="CN45">
        <f t="shared" si="11"/>
        <v>-1.7679115810358892</v>
      </c>
      <c r="CP45">
        <f t="shared" si="12"/>
        <v>0.1187602398</v>
      </c>
      <c r="CQ45">
        <f t="shared" si="13"/>
        <v>3.1634872251987696E-2</v>
      </c>
      <c r="CR45">
        <f t="shared" si="14"/>
        <v>-3.3890347006672203</v>
      </c>
      <c r="CT45">
        <f t="shared" si="15"/>
        <v>0.11386816150000001</v>
      </c>
      <c r="CU45">
        <f t="shared" si="16"/>
        <v>3.7727833132366773E-2</v>
      </c>
      <c r="CV45">
        <f t="shared" si="17"/>
        <v>-2.7384557070099613</v>
      </c>
      <c r="CX45">
        <f t="shared" si="18"/>
        <v>0.12560534979999999</v>
      </c>
      <c r="CY45">
        <f t="shared" si="19"/>
        <v>8.0293614530577411E-3</v>
      </c>
      <c r="CZ45">
        <f t="shared" si="20"/>
        <v>-2.7384557070099613</v>
      </c>
    </row>
    <row r="46" spans="1:104" x14ac:dyDescent="0.3">
      <c r="A46" s="2">
        <v>45</v>
      </c>
      <c r="B46" s="3">
        <v>0.130606204</v>
      </c>
      <c r="C46" s="3">
        <v>0.13732015600000003</v>
      </c>
      <c r="D46" s="3">
        <v>0.12808963699999984</v>
      </c>
      <c r="E46" s="3">
        <v>0.13795174099999996</v>
      </c>
      <c r="F46" s="3">
        <v>0.11530532900000001</v>
      </c>
      <c r="G46" s="3">
        <v>0.13878721100000002</v>
      </c>
      <c r="H46" s="3">
        <v>0</v>
      </c>
      <c r="I46" s="3">
        <v>0.14042928399999996</v>
      </c>
      <c r="J46" s="3">
        <v>0.138020746</v>
      </c>
      <c r="K46" s="3">
        <v>0.10811213999999991</v>
      </c>
      <c r="L46" s="3">
        <v>0.13106224500000005</v>
      </c>
      <c r="M46" s="3">
        <v>0.13041785499999994</v>
      </c>
      <c r="N46" s="3">
        <v>0.14241069599999986</v>
      </c>
      <c r="O46" s="3">
        <v>0.12741430900000003</v>
      </c>
      <c r="P46" s="3">
        <v>0.13739696199999998</v>
      </c>
      <c r="Q46" s="3">
        <v>0.12746949699999996</v>
      </c>
      <c r="R46" s="3">
        <v>0.10487227</v>
      </c>
      <c r="S46" s="3">
        <v>2.9081904000000006E-2</v>
      </c>
      <c r="T46" s="3">
        <v>4.0205115999999957E-2</v>
      </c>
      <c r="U46" s="3">
        <v>0.14173455099999996</v>
      </c>
      <c r="V46" s="3">
        <v>0.139032037</v>
      </c>
      <c r="W46" s="3">
        <v>0.14260020700000006</v>
      </c>
      <c r="X46" s="3">
        <v>0.13021199099999994</v>
      </c>
      <c r="Y46" s="3">
        <v>0.13559643899999987</v>
      </c>
      <c r="Z46" s="3">
        <v>0.12397348100000004</v>
      </c>
      <c r="AA46" s="3">
        <v>0</v>
      </c>
      <c r="AB46" s="3">
        <v>0.111874453</v>
      </c>
      <c r="AC46" s="3">
        <v>3.0034985999999982E-2</v>
      </c>
      <c r="AD46" s="3">
        <v>0.13715697199999993</v>
      </c>
      <c r="AE46" s="3">
        <v>0.12362221600000001</v>
      </c>
      <c r="AF46" s="3">
        <v>0.13833341699999982</v>
      </c>
      <c r="AG46" s="3">
        <v>6.9350644999999989E-2</v>
      </c>
      <c r="AH46" s="3">
        <v>0.14156120200000011</v>
      </c>
      <c r="AI46" s="3">
        <v>0.11599293699999982</v>
      </c>
      <c r="AJ46" s="3">
        <v>0.12774599399999995</v>
      </c>
      <c r="AK46" s="3">
        <v>9.8454093000000062E-2</v>
      </c>
      <c r="AL46" s="3">
        <v>0</v>
      </c>
      <c r="AM46" s="3">
        <v>3.355801399999999E-2</v>
      </c>
      <c r="AN46" s="3">
        <v>7.2132251000000064E-2</v>
      </c>
      <c r="AO46" s="3">
        <v>4.2920345999999991E-2</v>
      </c>
      <c r="AP46" s="3">
        <v>0</v>
      </c>
      <c r="AQ46" s="3">
        <v>4.2944421000000017E-2</v>
      </c>
      <c r="AR46" s="3">
        <v>0.14013993600000002</v>
      </c>
      <c r="AS46" s="3">
        <v>0.12523642800000012</v>
      </c>
      <c r="AT46" s="3">
        <v>0.13947159499999984</v>
      </c>
      <c r="AU46" s="3">
        <v>2.619463000000001E-2</v>
      </c>
      <c r="AV46" s="3">
        <v>0.10497447300000004</v>
      </c>
      <c r="AW46" s="3">
        <v>0.13539289400000004</v>
      </c>
      <c r="AX46" s="3">
        <v>0.12293598300000003</v>
      </c>
      <c r="AY46" s="3">
        <v>0.13722958399999996</v>
      </c>
      <c r="AZ46" s="3">
        <v>0.11093815399999998</v>
      </c>
      <c r="BA46" s="3">
        <v>0.13736700500000001</v>
      </c>
      <c r="BB46" s="3">
        <v>0.1402650409999999</v>
      </c>
      <c r="BC46" s="3">
        <v>0</v>
      </c>
      <c r="BD46" s="3">
        <v>0.12661647100000001</v>
      </c>
      <c r="BE46" s="3">
        <v>3.1597481999999996E-2</v>
      </c>
      <c r="BF46" s="3">
        <v>0.14087776899999999</v>
      </c>
      <c r="BG46" s="3">
        <v>0.108695657</v>
      </c>
      <c r="BH46" s="3">
        <v>0.11203232399999996</v>
      </c>
      <c r="BI46" s="3">
        <v>0.10827184200000003</v>
      </c>
      <c r="BJ46" s="3">
        <v>0.136830227</v>
      </c>
      <c r="BK46" s="3">
        <v>2.4533668999999973E-2</v>
      </c>
      <c r="BL46" s="3">
        <v>0.12006805500000009</v>
      </c>
      <c r="BM46" s="3">
        <v>0.12328975799999999</v>
      </c>
      <c r="BN46" s="3">
        <v>0.12793060700000003</v>
      </c>
      <c r="BO46" s="3">
        <v>9.5051672000000087E-2</v>
      </c>
      <c r="BP46" s="3">
        <v>0.13770321699999988</v>
      </c>
      <c r="BQ46" s="3">
        <v>0.13900378599999985</v>
      </c>
      <c r="BR46" s="3">
        <v>1.7571100999999992E-2</v>
      </c>
      <c r="BS46" s="3">
        <v>2.6326036000000004E-2</v>
      </c>
      <c r="BT46" s="3">
        <v>0.13836701900000006</v>
      </c>
      <c r="BU46" s="3">
        <v>0.13645772300000006</v>
      </c>
      <c r="BV46" s="3">
        <v>0.13813905100000001</v>
      </c>
      <c r="BW46" s="3">
        <v>9.5109928000000038E-2</v>
      </c>
      <c r="BX46" s="3">
        <v>9.6731588000000021E-2</v>
      </c>
      <c r="BZ46">
        <f t="shared" si="0"/>
        <v>0.10326846213333334</v>
      </c>
      <c r="CA46">
        <f t="shared" si="1"/>
        <v>4.5713100258518824E-2</v>
      </c>
      <c r="CB46">
        <f t="shared" si="2"/>
        <v>-1.192250940680081</v>
      </c>
      <c r="CD46">
        <f t="shared" si="3"/>
        <v>0.10320035371666662</v>
      </c>
      <c r="CE46">
        <f t="shared" si="4"/>
        <v>4.6306278373544209E-2</v>
      </c>
      <c r="CF46">
        <f t="shared" si="5"/>
        <v>-1.2128301292622861</v>
      </c>
      <c r="CH46">
        <f t="shared" si="6"/>
        <v>0.10502098834999996</v>
      </c>
      <c r="CI46">
        <f t="shared" si="7"/>
        <v>4.5298972550960014E-2</v>
      </c>
      <c r="CJ46">
        <f t="shared" si="8"/>
        <v>-1.2857197956855149</v>
      </c>
      <c r="CL46">
        <f t="shared" si="9"/>
        <v>0.11202635449999997</v>
      </c>
      <c r="CM46">
        <f t="shared" si="10"/>
        <v>4.2870302943472834E-2</v>
      </c>
      <c r="CN46">
        <f t="shared" si="11"/>
        <v>-1.7929926371434581</v>
      </c>
      <c r="CP46">
        <f t="shared" si="12"/>
        <v>0.12288830099999995</v>
      </c>
      <c r="CQ46">
        <f t="shared" si="13"/>
        <v>3.4082494299944081E-2</v>
      </c>
      <c r="CR46">
        <f t="shared" si="14"/>
        <v>-3.4312845277872932</v>
      </c>
      <c r="CT46">
        <f t="shared" si="15"/>
        <v>0.11746224479999996</v>
      </c>
      <c r="CU46">
        <f t="shared" si="16"/>
        <v>4.0489761624157662E-2</v>
      </c>
      <c r="CV46">
        <f t="shared" si="17"/>
        <v>-2.806710504889824</v>
      </c>
      <c r="CX46">
        <f t="shared" si="18"/>
        <v>0.12985461339999999</v>
      </c>
      <c r="CY46">
        <f t="shared" si="19"/>
        <v>8.2056018470036095E-3</v>
      </c>
      <c r="CZ46">
        <f t="shared" si="20"/>
        <v>-2.806710504889824</v>
      </c>
    </row>
    <row r="47" spans="1:104" x14ac:dyDescent="0.3">
      <c r="A47" s="2">
        <v>46</v>
      </c>
      <c r="B47" s="3">
        <v>0.13596586999999996</v>
      </c>
      <c r="C47" s="3">
        <v>0.14288061600000002</v>
      </c>
      <c r="D47" s="3">
        <v>0.12965721100000002</v>
      </c>
      <c r="E47" s="3">
        <v>0.14695779100000006</v>
      </c>
      <c r="F47" s="3">
        <v>0.12022827699999998</v>
      </c>
      <c r="G47" s="3">
        <v>0.14074983500000007</v>
      </c>
      <c r="H47" s="3">
        <v>0</v>
      </c>
      <c r="I47" s="3">
        <v>0.14171126400000011</v>
      </c>
      <c r="J47" s="3">
        <v>0.14216714700000008</v>
      </c>
      <c r="K47" s="3">
        <v>0.10582712100000002</v>
      </c>
      <c r="L47" s="3">
        <v>0.13446854700000002</v>
      </c>
      <c r="M47" s="3">
        <v>0.13953362799999985</v>
      </c>
      <c r="N47" s="3">
        <v>0.14157444300000005</v>
      </c>
      <c r="O47" s="3">
        <v>0.13453654899999995</v>
      </c>
      <c r="P47" s="3">
        <v>0.1438169719999999</v>
      </c>
      <c r="Q47" s="3">
        <v>0.12634839699999997</v>
      </c>
      <c r="R47" s="3">
        <v>0.1051460359999999</v>
      </c>
      <c r="S47" s="3">
        <v>3.2117685599999987E-2</v>
      </c>
      <c r="T47" s="3">
        <v>4.2424826999999984E-2</v>
      </c>
      <c r="U47" s="3">
        <v>0.14234702800000013</v>
      </c>
      <c r="V47" s="3">
        <v>0.14011784299999999</v>
      </c>
      <c r="W47" s="3">
        <v>0.14471200300000001</v>
      </c>
      <c r="X47" s="3">
        <v>0.131293198</v>
      </c>
      <c r="Y47" s="3">
        <v>0.13816593899999999</v>
      </c>
      <c r="Z47" s="3">
        <v>0.12706195499999995</v>
      </c>
      <c r="AA47" s="3">
        <v>0</v>
      </c>
      <c r="AB47" s="3">
        <v>0.11709252200000002</v>
      </c>
      <c r="AC47" s="3">
        <v>3.1308158999999995E-2</v>
      </c>
      <c r="AD47" s="3">
        <v>0.14387109199999992</v>
      </c>
      <c r="AE47" s="3">
        <v>0.13146841400000003</v>
      </c>
      <c r="AF47" s="3">
        <v>0.14331986999999999</v>
      </c>
      <c r="AG47" s="3">
        <v>0</v>
      </c>
      <c r="AH47" s="3">
        <v>0.14208941899999994</v>
      </c>
      <c r="AI47" s="3">
        <v>0.11945650699999995</v>
      </c>
      <c r="AJ47" s="3">
        <v>0.12781834300000011</v>
      </c>
      <c r="AK47" s="3">
        <v>0.10424600600000002</v>
      </c>
      <c r="AL47" s="3">
        <v>2.3083000000000001E-4</v>
      </c>
      <c r="AM47" s="3">
        <v>3.6684866000000017E-2</v>
      </c>
      <c r="AN47" s="3">
        <v>7.4837452000000013E-2</v>
      </c>
      <c r="AO47" s="3">
        <v>4.4716062000000001E-2</v>
      </c>
      <c r="AP47" s="3">
        <v>0</v>
      </c>
      <c r="AQ47" s="3">
        <v>4.5961619999999967E-2</v>
      </c>
      <c r="AR47" s="3">
        <v>0.14518170700000005</v>
      </c>
      <c r="AS47" s="3">
        <v>0.13045339100000003</v>
      </c>
      <c r="AT47" s="3">
        <v>0.14782459099999998</v>
      </c>
      <c r="AU47" s="3">
        <v>2.8857260999999988E-2</v>
      </c>
      <c r="AV47" s="3">
        <v>0.115300677</v>
      </c>
      <c r="AW47" s="3">
        <v>0.14506529999999998</v>
      </c>
      <c r="AX47" s="3">
        <v>0.12533949799999997</v>
      </c>
      <c r="AY47" s="3">
        <v>0.14310067599999998</v>
      </c>
      <c r="AZ47" s="3">
        <v>0.11534805200000008</v>
      </c>
      <c r="BA47" s="3">
        <v>0.14456935900000006</v>
      </c>
      <c r="BB47" s="3">
        <v>0.14114021699999998</v>
      </c>
      <c r="BC47" s="3">
        <v>0</v>
      </c>
      <c r="BD47" s="3">
        <v>0.13352544800000013</v>
      </c>
      <c r="BE47" s="3">
        <v>3.4517553000000013E-2</v>
      </c>
      <c r="BF47" s="3">
        <v>0.14303611099999994</v>
      </c>
      <c r="BG47" s="3">
        <v>0.111477388</v>
      </c>
      <c r="BH47" s="3">
        <v>0.11753497199999996</v>
      </c>
      <c r="BI47" s="3">
        <v>0.11219966500000006</v>
      </c>
      <c r="BJ47" s="3">
        <v>0.14283344800000006</v>
      </c>
      <c r="BK47" s="3">
        <v>2.6714667999999987E-2</v>
      </c>
      <c r="BL47" s="3">
        <v>0.12688571000000004</v>
      </c>
      <c r="BM47" s="3">
        <v>0.13100515900000007</v>
      </c>
      <c r="BN47" s="3">
        <v>0.1328697509999999</v>
      </c>
      <c r="BO47" s="3">
        <v>0.10301681199999997</v>
      </c>
      <c r="BP47" s="3">
        <v>0.14522029899999997</v>
      </c>
      <c r="BQ47" s="3">
        <v>0.14070743799999993</v>
      </c>
      <c r="BR47" s="3">
        <v>2.0151126999999994E-2</v>
      </c>
      <c r="BS47" s="3">
        <v>0</v>
      </c>
      <c r="BT47" s="3">
        <v>2.4746984000000007E-2</v>
      </c>
      <c r="BU47" s="3">
        <v>0.14400472199999989</v>
      </c>
      <c r="BV47" s="3">
        <v>0.14417864799999994</v>
      </c>
      <c r="BW47" s="3">
        <v>0.10114495899999995</v>
      </c>
      <c r="BX47" s="3">
        <v>9.8016597000000052E-2</v>
      </c>
      <c r="BZ47">
        <f t="shared" si="0"/>
        <v>0.10411839376799994</v>
      </c>
      <c r="CA47">
        <f t="shared" si="1"/>
        <v>4.9685779119551139E-2</v>
      </c>
      <c r="CB47">
        <f t="shared" si="2"/>
        <v>-1.1135151569113177</v>
      </c>
      <c r="CD47">
        <f t="shared" si="3"/>
        <v>0.10545638684333328</v>
      </c>
      <c r="CE47">
        <f t="shared" si="4"/>
        <v>4.9163525821832227E-2</v>
      </c>
      <c r="CF47">
        <f t="shared" si="5"/>
        <v>-1.1933662576023181</v>
      </c>
      <c r="CH47">
        <f t="shared" si="6"/>
        <v>0.10617374311499997</v>
      </c>
      <c r="CI47">
        <f t="shared" si="7"/>
        <v>4.8866176785008451E-2</v>
      </c>
      <c r="CJ47">
        <f t="shared" si="8"/>
        <v>-1.2469718113918047</v>
      </c>
      <c r="CL47">
        <f t="shared" si="9"/>
        <v>0.11511834565333331</v>
      </c>
      <c r="CM47">
        <f t="shared" si="10"/>
        <v>4.3860789771175683E-2</v>
      </c>
      <c r="CN47">
        <f t="shared" si="11"/>
        <v>-1.7875571595505018</v>
      </c>
      <c r="CP47">
        <f t="shared" si="12"/>
        <v>0.12667168473333332</v>
      </c>
      <c r="CQ47">
        <f t="shared" si="13"/>
        <v>3.536467379199535E-2</v>
      </c>
      <c r="CR47">
        <f t="shared" si="14"/>
        <v>-3.3723274135159724</v>
      </c>
      <c r="CT47">
        <f t="shared" si="15"/>
        <v>0.12061451320000001</v>
      </c>
      <c r="CU47">
        <f t="shared" si="16"/>
        <v>4.1939097750460466E-2</v>
      </c>
      <c r="CV47">
        <f t="shared" si="17"/>
        <v>-2.7275488298783879</v>
      </c>
      <c r="CX47">
        <f t="shared" si="18"/>
        <v>0.13513795300000001</v>
      </c>
      <c r="CY47">
        <f t="shared" si="19"/>
        <v>9.5150388179160248E-3</v>
      </c>
      <c r="CZ47">
        <f t="shared" si="20"/>
        <v>-2.7275488298783879</v>
      </c>
    </row>
    <row r="48" spans="1:104" x14ac:dyDescent="0.3">
      <c r="A48" s="2">
        <v>47</v>
      </c>
      <c r="B48" s="3">
        <v>0.13855789099999991</v>
      </c>
      <c r="C48" s="3">
        <v>0.14747253500000002</v>
      </c>
      <c r="D48" s="3">
        <v>0.137120241</v>
      </c>
      <c r="E48" s="3">
        <v>0.14801016599999997</v>
      </c>
      <c r="F48" s="3">
        <v>0.12631008700000002</v>
      </c>
      <c r="G48" s="3">
        <v>0.14847176200000015</v>
      </c>
      <c r="H48" s="3">
        <v>0</v>
      </c>
      <c r="I48" s="3">
        <v>0.14762370499999994</v>
      </c>
      <c r="J48" s="3">
        <v>0.14452877199999997</v>
      </c>
      <c r="K48" s="3">
        <v>0.11021184900000003</v>
      </c>
      <c r="L48" s="3">
        <v>0.14070382299999989</v>
      </c>
      <c r="M48" s="3">
        <v>0.140225988</v>
      </c>
      <c r="N48" s="3">
        <v>0.14529877400000013</v>
      </c>
      <c r="O48" s="3">
        <v>0.13668811300000003</v>
      </c>
      <c r="P48" s="3">
        <v>0.1470338050000001</v>
      </c>
      <c r="Q48" s="3">
        <v>0.13730709900000013</v>
      </c>
      <c r="R48" s="3">
        <v>0.10919282999999994</v>
      </c>
      <c r="S48" s="3">
        <v>3.4260631999999965E-2</v>
      </c>
      <c r="T48" s="3">
        <v>4.5478537000000013E-2</v>
      </c>
      <c r="U48" s="3">
        <v>0.14686929100000007</v>
      </c>
      <c r="V48" s="3">
        <v>0.14530979700000005</v>
      </c>
      <c r="W48" s="3">
        <v>0.14408230999999985</v>
      </c>
      <c r="X48" s="3">
        <v>0.14133178900000004</v>
      </c>
      <c r="Y48" s="3">
        <v>0.14620731699999992</v>
      </c>
      <c r="Z48" s="3">
        <v>0.13614855399999984</v>
      </c>
      <c r="AA48" s="3">
        <v>1.5477100000000003E-4</v>
      </c>
      <c r="AB48" s="3">
        <v>0.12325145200000004</v>
      </c>
      <c r="AC48" s="3">
        <v>3.3049110000000041E-2</v>
      </c>
      <c r="AD48" s="3">
        <v>0.14478675499999999</v>
      </c>
      <c r="AE48" s="3">
        <v>0.13344506599999989</v>
      </c>
      <c r="AF48" s="3">
        <v>0.14608058600000004</v>
      </c>
      <c r="AG48" s="3">
        <v>0</v>
      </c>
      <c r="AH48" s="3">
        <v>0.14685371199999989</v>
      </c>
      <c r="AI48" s="3">
        <v>0.12496447899999998</v>
      </c>
      <c r="AJ48" s="3">
        <v>0.13477403799999998</v>
      </c>
      <c r="AK48" s="3">
        <v>0.11156716799999997</v>
      </c>
      <c r="AL48" s="3">
        <v>2.1895880000000014E-3</v>
      </c>
      <c r="AM48" s="3">
        <v>3.9623234000000007E-2</v>
      </c>
      <c r="AN48" s="3">
        <v>8.2845249000000024E-2</v>
      </c>
      <c r="AO48" s="3">
        <v>4.8961009000000028E-2</v>
      </c>
      <c r="AP48" s="3">
        <v>0</v>
      </c>
      <c r="AQ48" s="3">
        <v>4.9035849999999999E-2</v>
      </c>
      <c r="AR48" s="3">
        <v>0.14951132800000011</v>
      </c>
      <c r="AS48" s="3">
        <v>0.13339768399999993</v>
      </c>
      <c r="AT48" s="3">
        <v>0.148548404</v>
      </c>
      <c r="AU48" s="3">
        <v>3.1405449999999967E-2</v>
      </c>
      <c r="AV48" s="3">
        <v>0.11760955799999995</v>
      </c>
      <c r="AW48" s="3">
        <v>0.14677698200000006</v>
      </c>
      <c r="AX48" s="3">
        <v>0.13200216999999997</v>
      </c>
      <c r="AY48" s="3">
        <v>0.15129444700000008</v>
      </c>
      <c r="AZ48" s="3">
        <v>0.11832005299999997</v>
      </c>
      <c r="BA48" s="3">
        <v>0.14879687700000008</v>
      </c>
      <c r="BB48" s="3">
        <v>0.14647511199999999</v>
      </c>
      <c r="BC48" s="3">
        <v>0</v>
      </c>
      <c r="BD48" s="3">
        <v>0.13228944499999998</v>
      </c>
      <c r="BE48" s="3">
        <v>3.7510762999999975E-2</v>
      </c>
      <c r="BF48" s="3">
        <v>0.15028193900000003</v>
      </c>
      <c r="BG48" s="3">
        <v>0.11609807300000005</v>
      </c>
      <c r="BH48" s="3">
        <v>0.11888378700000007</v>
      </c>
      <c r="BI48" s="3">
        <v>0.11819012000000008</v>
      </c>
      <c r="BJ48" s="3">
        <v>0.150959026</v>
      </c>
      <c r="BK48" s="3">
        <v>2.9505543999999981E-2</v>
      </c>
      <c r="BL48" s="3">
        <v>0.131560595</v>
      </c>
      <c r="BM48" s="3">
        <v>0.13109872400000008</v>
      </c>
      <c r="BN48" s="3">
        <v>0.13976323400000004</v>
      </c>
      <c r="BO48" s="3">
        <v>0.10284171299999995</v>
      </c>
      <c r="BP48" s="3">
        <v>0.14529292199999999</v>
      </c>
      <c r="BQ48" s="3">
        <v>0.14798963700000009</v>
      </c>
      <c r="BR48" s="3">
        <v>2.1997927999999986E-2</v>
      </c>
      <c r="BS48" s="3">
        <v>0</v>
      </c>
      <c r="BT48" s="3">
        <v>0</v>
      </c>
      <c r="BU48" s="3">
        <v>0.14693837700000009</v>
      </c>
      <c r="BV48" s="3">
        <v>0.14607707399999992</v>
      </c>
      <c r="BW48" s="3">
        <v>0.10408276199999998</v>
      </c>
      <c r="BX48" s="3">
        <v>0.10501555599999997</v>
      </c>
      <c r="BZ48">
        <f t="shared" si="0"/>
        <v>0.10755390690666668</v>
      </c>
      <c r="CA48">
        <f t="shared" si="1"/>
        <v>5.146606430291667E-2</v>
      </c>
      <c r="CB48">
        <f t="shared" si="2"/>
        <v>-1.147691240877547</v>
      </c>
      <c r="CD48">
        <f t="shared" si="3"/>
        <v>0.1093903321</v>
      </c>
      <c r="CE48">
        <f t="shared" si="4"/>
        <v>5.02858501539079E-2</v>
      </c>
      <c r="CF48">
        <f t="shared" si="5"/>
        <v>-1.2268360617419396</v>
      </c>
      <c r="CH48">
        <f t="shared" si="6"/>
        <v>0.11042479710000001</v>
      </c>
      <c r="CI48">
        <f t="shared" si="7"/>
        <v>4.9996204134642036E-2</v>
      </c>
      <c r="CJ48">
        <f t="shared" si="8"/>
        <v>-1.2938655040372189</v>
      </c>
      <c r="CL48">
        <f t="shared" si="9"/>
        <v>0.11930442736666667</v>
      </c>
      <c r="CM48">
        <f t="shared" si="10"/>
        <v>4.5002074665702323E-2</v>
      </c>
      <c r="CN48">
        <f t="shared" si="11"/>
        <v>-1.8304360219170859</v>
      </c>
      <c r="CP48">
        <f t="shared" si="12"/>
        <v>0.13055050073333332</v>
      </c>
      <c r="CQ48">
        <f t="shared" si="13"/>
        <v>3.6244718417757692E-2</v>
      </c>
      <c r="CR48">
        <f t="shared" si="14"/>
        <v>-3.4324908263299259</v>
      </c>
      <c r="CT48">
        <f t="shared" si="15"/>
        <v>0.12483070079999999</v>
      </c>
      <c r="CU48">
        <f t="shared" si="16"/>
        <v>4.3190794053634414E-2</v>
      </c>
      <c r="CV48">
        <f t="shared" si="17"/>
        <v>-2.7775186906138885</v>
      </c>
      <c r="CX48">
        <f t="shared" si="18"/>
        <v>0.13949418399999997</v>
      </c>
      <c r="CY48">
        <f t="shared" si="19"/>
        <v>7.9562390330863188E-3</v>
      </c>
      <c r="CZ48">
        <f t="shared" si="20"/>
        <v>-2.7775186906138885</v>
      </c>
    </row>
    <row r="49" spans="1:104" x14ac:dyDescent="0.3">
      <c r="A49" s="2">
        <v>48</v>
      </c>
      <c r="B49" s="3">
        <v>0.14409169299999999</v>
      </c>
      <c r="C49" s="3">
        <v>0.14968387</v>
      </c>
      <c r="D49" s="3">
        <v>0.13945210800000013</v>
      </c>
      <c r="E49" s="3">
        <v>0.15406502900000008</v>
      </c>
      <c r="F49" s="3">
        <v>0.13168039699999995</v>
      </c>
      <c r="G49" s="3">
        <v>0.15260871900000017</v>
      </c>
      <c r="H49" s="3">
        <v>0</v>
      </c>
      <c r="I49" s="3">
        <v>0.15505426099999994</v>
      </c>
      <c r="J49" s="3">
        <v>0.15283251799999997</v>
      </c>
      <c r="K49" s="3">
        <v>0.11511729999999992</v>
      </c>
      <c r="L49" s="3">
        <v>0.14046725899999996</v>
      </c>
      <c r="M49" s="3">
        <v>0.14657266700000007</v>
      </c>
      <c r="N49" s="3">
        <v>0.15011490800000007</v>
      </c>
      <c r="O49" s="3">
        <v>0.14394552099999991</v>
      </c>
      <c r="P49" s="3">
        <v>0.15158155799999998</v>
      </c>
      <c r="Q49" s="3">
        <v>0.1398701110000001</v>
      </c>
      <c r="R49" s="3">
        <v>0.11537818800000001</v>
      </c>
      <c r="S49" s="3">
        <v>3.7205313000000011E-2</v>
      </c>
      <c r="T49" s="3">
        <v>4.8641041999999982E-2</v>
      </c>
      <c r="U49" s="3">
        <v>0.14743053999999997</v>
      </c>
      <c r="V49" s="3">
        <v>0.15365863300000004</v>
      </c>
      <c r="W49" s="3">
        <v>0.151986608</v>
      </c>
      <c r="X49" s="3">
        <v>0.14126581100000016</v>
      </c>
      <c r="Y49" s="3">
        <v>0.15084971500000005</v>
      </c>
      <c r="Z49" s="3">
        <v>0.13735860499999997</v>
      </c>
      <c r="AA49" s="3">
        <v>2.2368629999999991E-3</v>
      </c>
      <c r="AB49" s="3">
        <v>0.12347525800000007</v>
      </c>
      <c r="AC49" s="3">
        <v>3.6485217000000014E-2</v>
      </c>
      <c r="AD49" s="3">
        <v>0.15536023199999985</v>
      </c>
      <c r="AE49" s="3">
        <v>0.14268137500000008</v>
      </c>
      <c r="AF49" s="3">
        <v>0.14953517099999999</v>
      </c>
      <c r="AG49" s="3">
        <v>0</v>
      </c>
      <c r="AH49" s="3">
        <v>0.14986568099999997</v>
      </c>
      <c r="AI49" s="3">
        <v>0.12849246999999994</v>
      </c>
      <c r="AJ49" s="3">
        <v>0.13787001999999993</v>
      </c>
      <c r="AK49" s="3">
        <v>0.115583465</v>
      </c>
      <c r="AL49" s="3">
        <v>3.1551619999999996E-3</v>
      </c>
      <c r="AM49" s="3">
        <v>4.3997443000000011E-2</v>
      </c>
      <c r="AN49" s="3">
        <v>8.5537224999999967E-2</v>
      </c>
      <c r="AO49" s="3">
        <v>5.2747095000000001E-2</v>
      </c>
      <c r="AP49" s="3">
        <v>1.37119E-4</v>
      </c>
      <c r="AQ49" s="3">
        <v>5.1872769999999978E-2</v>
      </c>
      <c r="AR49" s="3">
        <v>0.15225156299999998</v>
      </c>
      <c r="AS49" s="3">
        <v>0.13898281699999987</v>
      </c>
      <c r="AT49" s="3">
        <v>0.15053119899999992</v>
      </c>
      <c r="AU49" s="3">
        <v>3.4018013999999951E-2</v>
      </c>
      <c r="AV49" s="3">
        <v>0.12628740899999996</v>
      </c>
      <c r="AW49" s="3">
        <v>0.15077048200000007</v>
      </c>
      <c r="AX49" s="3">
        <v>0.14437346199999987</v>
      </c>
      <c r="AY49" s="3">
        <v>0.15452315199999994</v>
      </c>
      <c r="AZ49" s="3">
        <v>0.12265626599999997</v>
      </c>
      <c r="BA49" s="3">
        <v>0.15460478400000005</v>
      </c>
      <c r="BB49" s="3">
        <v>0.1535524979999999</v>
      </c>
      <c r="BC49" s="3">
        <v>2.3378300000000005E-4</v>
      </c>
      <c r="BD49" s="3">
        <v>0.13741672199999999</v>
      </c>
      <c r="BE49" s="3">
        <v>4.0357367999999977E-2</v>
      </c>
      <c r="BF49" s="3">
        <v>0.15008941699999997</v>
      </c>
      <c r="BG49" s="3">
        <v>0.12280283200000006</v>
      </c>
      <c r="BH49" s="3">
        <v>0.12444546199999998</v>
      </c>
      <c r="BI49" s="3">
        <v>0.1221719800000001</v>
      </c>
      <c r="BJ49" s="3">
        <v>0.15038685399999999</v>
      </c>
      <c r="BK49" s="3">
        <v>3.2011642999999999E-2</v>
      </c>
      <c r="BL49" s="3">
        <v>0.13322427900000006</v>
      </c>
      <c r="BM49" s="3">
        <v>0.13346364600000002</v>
      </c>
      <c r="BN49" s="3">
        <v>0.14544284500000002</v>
      </c>
      <c r="BO49" s="3">
        <v>0.10821511800000003</v>
      </c>
      <c r="BP49" s="3">
        <v>0.15362096900000002</v>
      </c>
      <c r="BQ49" s="3">
        <v>0.15272598900000003</v>
      </c>
      <c r="BR49" s="3">
        <v>2.4829329000000008E-2</v>
      </c>
      <c r="BS49" s="3">
        <v>0</v>
      </c>
      <c r="BT49" s="3">
        <v>0</v>
      </c>
      <c r="BU49" s="3">
        <v>0.15202303699999997</v>
      </c>
      <c r="BV49" s="3">
        <v>0.15204604499999996</v>
      </c>
      <c r="BW49" s="3">
        <v>0.10836206300000002</v>
      </c>
      <c r="BX49" s="3">
        <v>0.10876323699999997</v>
      </c>
      <c r="BZ49">
        <f t="shared" si="0"/>
        <v>0.11153505605333335</v>
      </c>
      <c r="CA49">
        <f t="shared" si="1"/>
        <v>5.2715104603231845E-2</v>
      </c>
      <c r="CB49">
        <f t="shared" si="2"/>
        <v>-1.1639993115309377</v>
      </c>
      <c r="CD49">
        <f t="shared" si="3"/>
        <v>0.11350023583333332</v>
      </c>
      <c r="CE49">
        <f t="shared" si="4"/>
        <v>5.1490268790956896E-2</v>
      </c>
      <c r="CF49">
        <f t="shared" si="5"/>
        <v>-1.2443195295122695</v>
      </c>
      <c r="CH49">
        <f t="shared" si="6"/>
        <v>0.11444837627500004</v>
      </c>
      <c r="CI49">
        <f t="shared" si="7"/>
        <v>5.114008565935587E-2</v>
      </c>
      <c r="CJ49">
        <f t="shared" si="8"/>
        <v>-1.2965011823750852</v>
      </c>
      <c r="CL49">
        <f t="shared" si="9"/>
        <v>0.12370504396666668</v>
      </c>
      <c r="CM49">
        <f t="shared" si="10"/>
        <v>4.6086275384846477E-2</v>
      </c>
      <c r="CN49">
        <f t="shared" si="11"/>
        <v>-1.823571258913175</v>
      </c>
      <c r="CP49">
        <f t="shared" si="12"/>
        <v>0.13515118720000002</v>
      </c>
      <c r="CQ49">
        <f t="shared" si="13"/>
        <v>3.7496717759740131E-2</v>
      </c>
      <c r="CR49">
        <f t="shared" si="14"/>
        <v>-3.4355632593154151</v>
      </c>
      <c r="CT49">
        <f t="shared" si="15"/>
        <v>0.12945858950000003</v>
      </c>
      <c r="CU49">
        <f t="shared" si="16"/>
        <v>4.4761679820542466E-2</v>
      </c>
      <c r="CV49">
        <f t="shared" si="17"/>
        <v>-2.7811509024910648</v>
      </c>
      <c r="CX49">
        <f t="shared" si="18"/>
        <v>0.14379461940000002</v>
      </c>
      <c r="CY49">
        <f t="shared" si="19"/>
        <v>7.8213122725151792E-3</v>
      </c>
      <c r="CZ49">
        <f t="shared" si="20"/>
        <v>-2.7811509024910648</v>
      </c>
    </row>
    <row r="50" spans="1:104" x14ac:dyDescent="0.3">
      <c r="A50" s="2">
        <v>49</v>
      </c>
      <c r="B50" s="3">
        <v>0.15496800900000002</v>
      </c>
      <c r="C50" s="3">
        <v>0.15644673599999992</v>
      </c>
      <c r="D50" s="3">
        <v>0.14217884800000005</v>
      </c>
      <c r="E50" s="3">
        <v>0.15422425000000001</v>
      </c>
      <c r="F50" s="3">
        <v>0.13574017499999988</v>
      </c>
      <c r="G50" s="3">
        <v>0.15577663600000005</v>
      </c>
      <c r="H50" s="3">
        <v>2.4543500000000001E-4</v>
      </c>
      <c r="I50" s="3">
        <v>0.15545162500000004</v>
      </c>
      <c r="J50" s="3">
        <v>0.15472260900000001</v>
      </c>
      <c r="K50" s="3">
        <v>0.11772450000000002</v>
      </c>
      <c r="L50" s="3">
        <v>0.14827060099999992</v>
      </c>
      <c r="M50" s="3">
        <v>0.15042445900000004</v>
      </c>
      <c r="N50" s="3">
        <v>0.154791027</v>
      </c>
      <c r="O50" s="3">
        <v>0.14794139600000006</v>
      </c>
      <c r="P50" s="3">
        <v>0.15574082500000003</v>
      </c>
      <c r="Q50" s="3">
        <v>0.14237860400000005</v>
      </c>
      <c r="R50" s="3">
        <v>0.11698354000000012</v>
      </c>
      <c r="S50" s="3">
        <v>4.0235349999999975E-2</v>
      </c>
      <c r="T50" s="3">
        <v>5.0902236999999996E-2</v>
      </c>
      <c r="U50" s="3">
        <v>0.15637730499999997</v>
      </c>
      <c r="V50" s="3">
        <v>0.15681588099999991</v>
      </c>
      <c r="W50" s="3">
        <v>0.15350445399999998</v>
      </c>
      <c r="X50" s="3">
        <v>0.14904920599999988</v>
      </c>
      <c r="Y50" s="3">
        <v>0.15788359400000002</v>
      </c>
      <c r="Z50" s="3">
        <v>0.1469021870000001</v>
      </c>
      <c r="AA50" s="3">
        <v>3.20945E-3</v>
      </c>
      <c r="AB50" s="3">
        <v>0.13337189099999996</v>
      </c>
      <c r="AC50" s="3">
        <v>3.9644938000000012E-2</v>
      </c>
      <c r="AD50" s="3">
        <v>0.15679950699999995</v>
      </c>
      <c r="AE50" s="3">
        <v>0.13844683700000013</v>
      </c>
      <c r="AF50" s="3">
        <v>0.15685194899999996</v>
      </c>
      <c r="AG50" s="3">
        <v>0</v>
      </c>
      <c r="AH50" s="3">
        <v>0.16079988099999989</v>
      </c>
      <c r="AI50" s="3">
        <v>0.13577107599999999</v>
      </c>
      <c r="AJ50" s="3">
        <v>0.14037394999999991</v>
      </c>
      <c r="AK50" s="3">
        <v>0.11774781600000005</v>
      </c>
      <c r="AL50" s="3">
        <v>4.0792749999999977E-3</v>
      </c>
      <c r="AM50" s="3">
        <v>4.6448541000000003E-2</v>
      </c>
      <c r="AN50" s="3">
        <v>8.9023316999999852E-2</v>
      </c>
      <c r="AO50" s="3">
        <v>5.6198490999999996E-2</v>
      </c>
      <c r="AP50" s="3">
        <v>2.2270000000000011E-3</v>
      </c>
      <c r="AQ50" s="3">
        <v>5.5939189000000007E-2</v>
      </c>
      <c r="AR50" s="3">
        <v>0.15594133099999993</v>
      </c>
      <c r="AS50" s="3">
        <v>0.14491306499999995</v>
      </c>
      <c r="AT50" s="3">
        <v>0.15246016500000001</v>
      </c>
      <c r="AU50" s="3">
        <v>3.7201919000000007E-2</v>
      </c>
      <c r="AV50" s="3">
        <v>0.12585397699999989</v>
      </c>
      <c r="AW50" s="3">
        <v>0.15640717500000004</v>
      </c>
      <c r="AX50" s="3">
        <v>0.14304753300000003</v>
      </c>
      <c r="AY50" s="3">
        <v>0.15465176400000002</v>
      </c>
      <c r="AZ50" s="3">
        <v>0.13457542899999997</v>
      </c>
      <c r="BA50" s="3">
        <v>0.15457373699999991</v>
      </c>
      <c r="BB50" s="3">
        <v>0.1570017700000001</v>
      </c>
      <c r="BC50" s="3">
        <v>2.2692480000000011E-3</v>
      </c>
      <c r="BD50" s="3">
        <v>0.14682251200000002</v>
      </c>
      <c r="BE50" s="3">
        <v>4.0957719000000031E-2</v>
      </c>
      <c r="BF50" s="3">
        <v>0.15666273100000008</v>
      </c>
      <c r="BG50" s="3">
        <v>0.12395331699999992</v>
      </c>
      <c r="BH50" s="3">
        <v>0.12790691699999995</v>
      </c>
      <c r="BI50" s="3">
        <v>0.12735245699999992</v>
      </c>
      <c r="BJ50" s="3">
        <v>0.15575662500000001</v>
      </c>
      <c r="BK50" s="3">
        <v>3.4932243000000016E-2</v>
      </c>
      <c r="BL50" s="3">
        <v>0.13938355800000005</v>
      </c>
      <c r="BM50" s="3">
        <v>0.14496947700000001</v>
      </c>
      <c r="BN50" s="3">
        <v>0.15046514200000011</v>
      </c>
      <c r="BO50" s="3">
        <v>0.11002082200000002</v>
      </c>
      <c r="BP50" s="3">
        <v>0.16033202299999996</v>
      </c>
      <c r="BQ50" s="3">
        <v>0.15749891900000004</v>
      </c>
      <c r="BR50" s="3">
        <v>2.5957842000000002E-2</v>
      </c>
      <c r="BS50" s="3">
        <v>0</v>
      </c>
      <c r="BT50" s="3">
        <v>0</v>
      </c>
      <c r="BU50" s="3">
        <v>0.15517876499999997</v>
      </c>
      <c r="BV50" s="3">
        <v>0.15697803400000004</v>
      </c>
      <c r="BW50" s="3">
        <v>0.11295723300000002</v>
      </c>
      <c r="BX50" s="3">
        <v>0.115928664</v>
      </c>
      <c r="BZ50">
        <f t="shared" si="0"/>
        <v>0.11540699613333333</v>
      </c>
      <c r="CA50">
        <f t="shared" si="1"/>
        <v>5.3939564090512905E-2</v>
      </c>
      <c r="CB50">
        <f t="shared" si="2"/>
        <v>-1.1770309234895053</v>
      </c>
      <c r="CD50">
        <f t="shared" si="3"/>
        <v>0.11725275604999998</v>
      </c>
      <c r="CE50">
        <f t="shared" si="4"/>
        <v>5.2511942709705571E-2</v>
      </c>
      <c r="CF50">
        <f t="shared" si="5"/>
        <v>-1.2549876472215395</v>
      </c>
      <c r="CH50">
        <f t="shared" si="6"/>
        <v>0.11836116019999998</v>
      </c>
      <c r="CI50">
        <f t="shared" si="7"/>
        <v>5.2399222541161854E-2</v>
      </c>
      <c r="CJ50">
        <f t="shared" si="8"/>
        <v>-1.3052687311310258</v>
      </c>
      <c r="CL50">
        <f t="shared" si="9"/>
        <v>0.12757173706666666</v>
      </c>
      <c r="CM50">
        <f t="shared" si="10"/>
        <v>4.699128436775335E-2</v>
      </c>
      <c r="CN50">
        <f t="shared" si="11"/>
        <v>-1.8416338608091529</v>
      </c>
      <c r="CP50">
        <f t="shared" si="12"/>
        <v>0.13897647539999999</v>
      </c>
      <c r="CQ50">
        <f t="shared" si="13"/>
        <v>3.8421068591956334E-2</v>
      </c>
      <c r="CR50">
        <f t="shared" si="14"/>
        <v>-3.461628679204241</v>
      </c>
      <c r="CT50">
        <f t="shared" si="15"/>
        <v>0.13274788230000001</v>
      </c>
      <c r="CU50">
        <f t="shared" si="16"/>
        <v>4.5744697611640926E-2</v>
      </c>
      <c r="CV50">
        <f t="shared" si="17"/>
        <v>-2.7999162503321942</v>
      </c>
      <c r="CX50">
        <f t="shared" si="18"/>
        <v>0.14871160359999999</v>
      </c>
      <c r="CY50">
        <f t="shared" si="19"/>
        <v>8.2498364560801164E-3</v>
      </c>
      <c r="CZ50">
        <f t="shared" si="20"/>
        <v>-2.7999162503321942</v>
      </c>
    </row>
    <row r="51" spans="1:104" x14ac:dyDescent="0.3">
      <c r="A51" s="2">
        <v>50</v>
      </c>
      <c r="B51" s="3">
        <v>0.15308156300000011</v>
      </c>
      <c r="C51" s="3">
        <v>6.1666706000000023E-2</v>
      </c>
      <c r="D51" s="3">
        <v>0.14754868199999993</v>
      </c>
      <c r="E51" s="3">
        <v>0.16080982999999993</v>
      </c>
      <c r="F51" s="3">
        <v>0.13822812500000001</v>
      </c>
      <c r="G51" s="3">
        <v>0.16033482700000007</v>
      </c>
      <c r="H51" s="3">
        <v>2.2671330000000002E-3</v>
      </c>
      <c r="I51" s="3">
        <v>0.16232719799999995</v>
      </c>
      <c r="J51" s="3">
        <v>0.16090168300000005</v>
      </c>
      <c r="K51" s="3">
        <v>0.12529889199999994</v>
      </c>
      <c r="L51" s="3">
        <v>0.15057024299999988</v>
      </c>
      <c r="M51" s="3">
        <v>0.16007775800000004</v>
      </c>
      <c r="N51" s="3">
        <v>0.1655664319999999</v>
      </c>
      <c r="O51" s="3">
        <v>0.15012242899999995</v>
      </c>
      <c r="P51" s="3">
        <v>0.15879497199999998</v>
      </c>
      <c r="Q51" s="3">
        <v>0.15094439800000009</v>
      </c>
      <c r="R51" s="3">
        <v>0.12681131899999998</v>
      </c>
      <c r="S51" s="3">
        <v>4.2104431000000019E-2</v>
      </c>
      <c r="T51" s="3">
        <v>5.6502352999999991E-2</v>
      </c>
      <c r="U51" s="3">
        <v>0.1645305570000001</v>
      </c>
      <c r="V51" s="3">
        <v>0.163576371</v>
      </c>
      <c r="W51" s="3">
        <v>0.15549407800000001</v>
      </c>
      <c r="X51" s="3">
        <v>0.15533451900000003</v>
      </c>
      <c r="Y51" s="3">
        <v>0.16397707500000022</v>
      </c>
      <c r="Z51" s="3">
        <v>0.14976220900000001</v>
      </c>
      <c r="AA51" s="3">
        <v>4.2056000000000029E-3</v>
      </c>
      <c r="AB51" s="3">
        <v>0.13285750499999999</v>
      </c>
      <c r="AC51" s="3">
        <v>4.2813476000000017E-2</v>
      </c>
      <c r="AD51" s="3">
        <v>0.16462197800000003</v>
      </c>
      <c r="AE51" s="3">
        <v>0.147575073</v>
      </c>
      <c r="AF51" s="3">
        <v>0.15637770399999998</v>
      </c>
      <c r="AG51" s="3">
        <v>2.3190299999999996E-4</v>
      </c>
      <c r="AH51" s="3">
        <v>0.1588607180000001</v>
      </c>
      <c r="AI51" s="3">
        <v>0.13780500200000015</v>
      </c>
      <c r="AJ51" s="3">
        <v>0.14536036200000013</v>
      </c>
      <c r="AK51" s="3">
        <v>0.12674850399999998</v>
      </c>
      <c r="AL51" s="3">
        <v>5.271133999999995E-3</v>
      </c>
      <c r="AM51" s="3">
        <v>4.9257979999999979E-2</v>
      </c>
      <c r="AN51" s="3">
        <v>9.1519334000000105E-2</v>
      </c>
      <c r="AO51" s="3">
        <v>5.7084670999999948E-2</v>
      </c>
      <c r="AP51" s="3">
        <v>3.195597000000001E-3</v>
      </c>
      <c r="AQ51" s="3">
        <v>5.6880156000000036E-2</v>
      </c>
      <c r="AR51" s="3">
        <v>0.16101839799999998</v>
      </c>
      <c r="AS51" s="3">
        <v>0.14975963599999989</v>
      </c>
      <c r="AT51" s="3">
        <v>0.16796444099999991</v>
      </c>
      <c r="AU51" s="3">
        <v>4.0799929999999957E-2</v>
      </c>
      <c r="AV51" s="3">
        <v>0.13113474500000014</v>
      </c>
      <c r="AW51" s="3">
        <v>0.10267132399999997</v>
      </c>
      <c r="AX51" s="3">
        <v>0.14814659700000021</v>
      </c>
      <c r="AY51" s="3">
        <v>0.16127377299999995</v>
      </c>
      <c r="AZ51" s="3">
        <v>0.13474152900000005</v>
      </c>
      <c r="BA51" s="3">
        <v>0.16185925999999992</v>
      </c>
      <c r="BB51" s="3">
        <v>0.1627673719999998</v>
      </c>
      <c r="BC51" s="3">
        <v>3.0884289999999997E-3</v>
      </c>
      <c r="BD51" s="3">
        <v>0.14942864499999989</v>
      </c>
      <c r="BE51" s="3">
        <v>4.5316393999999968E-2</v>
      </c>
      <c r="BF51" s="3">
        <v>0.16109124400000013</v>
      </c>
      <c r="BG51" s="3">
        <v>0.12785736999999994</v>
      </c>
      <c r="BH51" s="3">
        <v>0.13153656400000005</v>
      </c>
      <c r="BI51" s="3">
        <v>0.13011785100000001</v>
      </c>
      <c r="BJ51" s="3">
        <v>0.15600143300000002</v>
      </c>
      <c r="BK51" s="3">
        <v>3.6468013000000042E-2</v>
      </c>
      <c r="BL51" s="3">
        <v>0.14003107400000009</v>
      </c>
      <c r="BM51" s="3">
        <v>0.146456368</v>
      </c>
      <c r="BN51" s="3">
        <v>0.15076625400000002</v>
      </c>
      <c r="BO51" s="3">
        <v>0.1168673930000001</v>
      </c>
      <c r="BP51" s="3">
        <v>0.16287983599999992</v>
      </c>
      <c r="BQ51" s="3">
        <v>0.1621445299999999</v>
      </c>
      <c r="BR51" s="3">
        <v>2.9075213000000003E-2</v>
      </c>
      <c r="BS51" s="3">
        <v>1.33421E-4</v>
      </c>
      <c r="BT51" s="3">
        <v>0</v>
      </c>
      <c r="BU51" s="3">
        <v>0.15687904599999999</v>
      </c>
      <c r="BV51" s="3">
        <v>0.16093731400000016</v>
      </c>
      <c r="BW51" s="3">
        <v>0.11705408799999999</v>
      </c>
      <c r="BX51" s="3">
        <v>0.11605891200000003</v>
      </c>
      <c r="BZ51">
        <f t="shared" si="0"/>
        <v>0.11719502502666664</v>
      </c>
      <c r="CA51">
        <f t="shared" si="1"/>
        <v>5.5138261752016131E-2</v>
      </c>
      <c r="CB51">
        <f t="shared" si="2"/>
        <v>-1.0932210782560661</v>
      </c>
      <c r="CD51">
        <f t="shared" si="3"/>
        <v>0.11896456636666668</v>
      </c>
      <c r="CE51">
        <f t="shared" si="4"/>
        <v>5.3929167818953329E-2</v>
      </c>
      <c r="CF51">
        <f t="shared" si="5"/>
        <v>-1.1376126655290912</v>
      </c>
      <c r="CH51">
        <f t="shared" si="6"/>
        <v>0.120180618175</v>
      </c>
      <c r="CI51">
        <f t="shared" si="7"/>
        <v>5.407848265124908E-2</v>
      </c>
      <c r="CJ51">
        <f t="shared" si="8"/>
        <v>-1.1883237292582345</v>
      </c>
      <c r="CL51">
        <f t="shared" si="9"/>
        <v>0.12929024716666668</v>
      </c>
      <c r="CM51">
        <f t="shared" si="10"/>
        <v>4.9420341412082867E-2</v>
      </c>
      <c r="CN51">
        <f t="shared" si="11"/>
        <v>-1.6029553615495322</v>
      </c>
      <c r="CP51">
        <f t="shared" si="12"/>
        <v>0.13717309819999998</v>
      </c>
      <c r="CQ51">
        <f t="shared" si="13"/>
        <v>4.3848292044639872E-2</v>
      </c>
      <c r="CR51">
        <f t="shared" si="14"/>
        <v>-2.4485543015494837</v>
      </c>
      <c r="CT51">
        <f t="shared" si="15"/>
        <v>0.1272464639</v>
      </c>
      <c r="CU51">
        <f t="shared" si="16"/>
        <v>5.0704271136469373E-2</v>
      </c>
      <c r="CV51">
        <f t="shared" si="17"/>
        <v>-1.8666458595478639</v>
      </c>
      <c r="CX51">
        <f t="shared" si="18"/>
        <v>0.13226698119999999</v>
      </c>
      <c r="CY51">
        <f t="shared" si="19"/>
        <v>3.6059410716730474E-2</v>
      </c>
      <c r="CZ51">
        <f t="shared" si="20"/>
        <v>-1.8666458595478639</v>
      </c>
    </row>
    <row r="52" spans="1:104" x14ac:dyDescent="0.3">
      <c r="A52" s="4" t="s">
        <v>76</v>
      </c>
      <c r="B52" s="5">
        <v>3.0903065615000007</v>
      </c>
      <c r="C52" s="5">
        <v>3.2727818339999999</v>
      </c>
      <c r="D52" s="5">
        <v>2.9475409160000003</v>
      </c>
      <c r="E52" s="5">
        <v>3.377557184</v>
      </c>
      <c r="F52" s="5">
        <v>2.6493468500000001</v>
      </c>
      <c r="G52" s="5">
        <v>3.3669395040000016</v>
      </c>
      <c r="H52" s="5">
        <v>2.3465624900000002</v>
      </c>
      <c r="I52" s="5">
        <v>3.3791218319999996</v>
      </c>
      <c r="J52" s="5">
        <v>3.3762661690000004</v>
      </c>
      <c r="K52" s="5">
        <v>2.2587070319999998</v>
      </c>
      <c r="L52" s="5">
        <v>3.0788455769999996</v>
      </c>
      <c r="M52" s="5">
        <v>3.2429674050000004</v>
      </c>
      <c r="N52" s="5">
        <v>3.3611112589999999</v>
      </c>
      <c r="O52" s="5">
        <v>3.064396962</v>
      </c>
      <c r="P52" s="5">
        <v>3.361618333</v>
      </c>
      <c r="Q52" s="5">
        <v>2.9249121160000002</v>
      </c>
      <c r="R52" s="5">
        <v>2.2572607580000001</v>
      </c>
      <c r="S52" s="5">
        <v>0.91923498259999981</v>
      </c>
      <c r="T52" s="5">
        <v>0.92933422099999963</v>
      </c>
      <c r="U52" s="5">
        <v>3.3875440029999995</v>
      </c>
      <c r="V52" s="5">
        <v>3.3789005669999992</v>
      </c>
      <c r="W52" s="5">
        <v>3.3763628840000002</v>
      </c>
      <c r="X52" s="5">
        <v>3.0918271399999999</v>
      </c>
      <c r="Y52" s="5">
        <v>3.3658252649999998</v>
      </c>
      <c r="Z52" s="5">
        <v>2.9285213080000001</v>
      </c>
      <c r="AA52" s="5">
        <v>2.1982693459999996</v>
      </c>
      <c r="AB52" s="5">
        <v>2.5219174359999998</v>
      </c>
      <c r="AC52" s="5">
        <v>0.91175576500000011</v>
      </c>
      <c r="AD52" s="5">
        <v>3.3877412630000001</v>
      </c>
      <c r="AE52" s="5">
        <v>2.9359277319999997</v>
      </c>
      <c r="AF52" s="5">
        <v>3.3763615578000001</v>
      </c>
      <c r="AG52" s="5">
        <v>2.5536667510000006</v>
      </c>
      <c r="AH52" s="5">
        <v>3.3746554320000004</v>
      </c>
      <c r="AI52" s="5">
        <v>2.6449247170000003</v>
      </c>
      <c r="AJ52" s="5">
        <v>2.9259940650000003</v>
      </c>
      <c r="AK52" s="5">
        <v>2.2443161750000002</v>
      </c>
      <c r="AL52" s="5">
        <v>2.001840756</v>
      </c>
      <c r="AM52" s="5">
        <v>0.91597553399999998</v>
      </c>
      <c r="AN52" s="5">
        <v>1.4283339091999998</v>
      </c>
      <c r="AO52" s="5">
        <v>0.93414774199999995</v>
      </c>
      <c r="AP52" s="5">
        <v>2.3210766180000002</v>
      </c>
      <c r="AQ52" s="5">
        <v>0.9522900137000001</v>
      </c>
      <c r="AR52" s="5">
        <v>3.3751893699999997</v>
      </c>
      <c r="AS52" s="5">
        <v>2.9441049479999992</v>
      </c>
      <c r="AT52" s="5">
        <v>3.3910032640000001</v>
      </c>
      <c r="AU52" s="5">
        <v>0.89208330800000002</v>
      </c>
      <c r="AV52" s="5">
        <v>2.4033785690000009</v>
      </c>
      <c r="AW52" s="5">
        <v>3.3269094260000007</v>
      </c>
      <c r="AX52" s="5">
        <v>2.9325231339999989</v>
      </c>
      <c r="AY52" s="5">
        <v>3.3699432110000007</v>
      </c>
      <c r="AZ52" s="5">
        <v>2.5068352780000001</v>
      </c>
      <c r="BA52" s="5">
        <v>3.3666355569999999</v>
      </c>
      <c r="BB52" s="5">
        <v>3.3774812959999996</v>
      </c>
      <c r="BC52" s="5">
        <v>2.272475858</v>
      </c>
      <c r="BD52" s="5">
        <v>2.9384086211000002</v>
      </c>
      <c r="BE52" s="5">
        <v>0.90712609100000008</v>
      </c>
      <c r="BF52" s="5">
        <v>3.3795906729999987</v>
      </c>
      <c r="BG52" s="5">
        <v>2.3843877970199996</v>
      </c>
      <c r="BH52" s="5">
        <v>2.5161520360000003</v>
      </c>
      <c r="BI52" s="5">
        <v>2.3899080379999997</v>
      </c>
      <c r="BJ52" s="5">
        <v>3.3732185047000005</v>
      </c>
      <c r="BK52" s="5">
        <v>0.90708258100000005</v>
      </c>
      <c r="BL52" s="5">
        <v>2.7768948160000004</v>
      </c>
      <c r="BM52" s="5">
        <v>2.9224898370000001</v>
      </c>
      <c r="BN52" s="5">
        <v>3.0722786210000006</v>
      </c>
      <c r="BO52" s="5">
        <v>2.0435184993000002</v>
      </c>
      <c r="BP52" s="5">
        <v>3.3679925649999998</v>
      </c>
      <c r="BQ52" s="5">
        <v>3.382704666</v>
      </c>
      <c r="BR52" s="5">
        <v>1.0182391812999998</v>
      </c>
      <c r="BS52" s="5">
        <v>2.5194964620000002</v>
      </c>
      <c r="BT52" s="5">
        <v>2.6398580849999997</v>
      </c>
      <c r="BU52" s="5">
        <v>3.3803695541000005</v>
      </c>
      <c r="BV52" s="5">
        <v>3.3711913398000002</v>
      </c>
      <c r="BW52" s="5">
        <v>2.0534579619</v>
      </c>
      <c r="BX52" s="5">
        <v>2.0431569704999997</v>
      </c>
      <c r="BZ52">
        <f t="shared" si="0"/>
        <v>2.6387876544736004</v>
      </c>
      <c r="CA52">
        <f>_xlfn.STDEV.P(B52:BX52)</f>
        <v>0.81172805386306779</v>
      </c>
      <c r="CB52">
        <f t="shared" si="2"/>
        <v>-1.0706676006730567</v>
      </c>
      <c r="CD52">
        <f t="shared" si="3"/>
        <v>2.6506187406819999</v>
      </c>
      <c r="CE52">
        <f>_xlfn.STDEV.P(B52:BI52)</f>
        <v>0.81363347349489779</v>
      </c>
      <c r="CF52">
        <f t="shared" si="5"/>
        <v>-1.1276199479942677</v>
      </c>
      <c r="CH52">
        <f t="shared" si="6"/>
        <v>2.6772405333524998</v>
      </c>
      <c r="CI52">
        <f>_xlfn.STDEV.P(B52:AO52)</f>
        <v>0.81110967313457216</v>
      </c>
      <c r="CJ52">
        <f t="shared" si="8"/>
        <v>-1.1940470566118682</v>
      </c>
      <c r="CL52">
        <f t="shared" si="9"/>
        <v>2.8229801565033337</v>
      </c>
      <c r="CM52">
        <f>_xlfn.STDEV.P(B52:AE52)</f>
        <v>0.73669580086110731</v>
      </c>
      <c r="CN52">
        <f t="shared" si="11"/>
        <v>-1.6976597638919744</v>
      </c>
      <c r="CP52">
        <f t="shared" si="12"/>
        <v>3.0782713272333337</v>
      </c>
      <c r="CQ52">
        <f>_xlfn.STDEV.P(B52:P52)</f>
        <v>0.36386299243573544</v>
      </c>
      <c r="CR52">
        <f t="shared" si="14"/>
        <v>-1.3291833126516486</v>
      </c>
      <c r="CT52">
        <f t="shared" si="15"/>
        <v>3.0065130372500004</v>
      </c>
      <c r="CU52">
        <f t="shared" si="16"/>
        <v>0.41795335369717734</v>
      </c>
      <c r="CV52">
        <f t="shared" si="17"/>
        <v>-0.86364834552398484</v>
      </c>
      <c r="CX52">
        <f t="shared" si="18"/>
        <v>3.0675066691000006</v>
      </c>
      <c r="CY52">
        <f t="shared" si="19"/>
        <v>0.25613998767647489</v>
      </c>
      <c r="CZ52">
        <f t="shared" si="20"/>
        <v>-0.86364834552398484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5.4135219999999996E-3</v>
      </c>
      <c r="C2" s="3">
        <v>5.3853230000000026E-3</v>
      </c>
      <c r="D2" s="3">
        <v>5.2927799999999969E-3</v>
      </c>
      <c r="E2" s="3">
        <v>5.3517610000000009E-3</v>
      </c>
      <c r="F2" s="3">
        <v>5.5950599999999989E-3</v>
      </c>
      <c r="G2" s="3">
        <v>5.5235600000000003E-3</v>
      </c>
      <c r="H2" s="3">
        <v>5.4045649999999983E-3</v>
      </c>
      <c r="I2" s="3">
        <v>5.3328500000000001E-3</v>
      </c>
      <c r="J2" s="3">
        <v>5.494910000000003E-3</v>
      </c>
      <c r="K2" s="3">
        <v>1.5367429999999993E-3</v>
      </c>
      <c r="L2" s="3">
        <v>5.4896440000000001E-3</v>
      </c>
      <c r="M2" s="3">
        <v>5.5224599999999999E-3</v>
      </c>
      <c r="N2" s="3">
        <v>5.4171870000000013E-3</v>
      </c>
      <c r="O2" s="3">
        <v>5.464558999999999E-3</v>
      </c>
      <c r="P2" s="3">
        <v>5.3494669999999949E-3</v>
      </c>
      <c r="Q2" s="3">
        <v>5.2336500000000046E-3</v>
      </c>
      <c r="R2" s="3">
        <v>5.2826730000000016E-3</v>
      </c>
      <c r="S2" s="3">
        <v>5.4250799999999953E-3</v>
      </c>
      <c r="T2" s="3">
        <v>5.3631559999999983E-3</v>
      </c>
      <c r="U2" s="3">
        <v>5.3592660000000006E-3</v>
      </c>
      <c r="V2" s="3">
        <v>5.3001100000000002E-3</v>
      </c>
      <c r="W2" s="3">
        <v>5.281479999999999E-3</v>
      </c>
      <c r="X2" s="3">
        <v>5.4009399999999973E-3</v>
      </c>
      <c r="Y2" s="3">
        <v>5.5354199999999958E-3</v>
      </c>
      <c r="Z2" s="3">
        <v>5.4937179999999999E-3</v>
      </c>
      <c r="AA2" s="3">
        <v>5.3342400000000022E-3</v>
      </c>
      <c r="AB2" s="3">
        <v>5.3222600000000023E-3</v>
      </c>
      <c r="AC2" s="3">
        <v>5.4417349999999988E-3</v>
      </c>
      <c r="AD2" s="3">
        <v>5.3636500000000011E-3</v>
      </c>
      <c r="AE2" s="3">
        <v>5.4555080000000013E-3</v>
      </c>
      <c r="AF2" s="3">
        <v>5.4478319999999997E-3</v>
      </c>
      <c r="AG2" s="3">
        <v>5.5501699999999984E-3</v>
      </c>
      <c r="AH2" s="3">
        <v>5.4834799999999989E-3</v>
      </c>
      <c r="AI2" s="3">
        <v>5.3614400000000029E-3</v>
      </c>
      <c r="AJ2" s="3">
        <v>5.4996599999999982E-3</v>
      </c>
      <c r="AK2" s="3">
        <v>5.5350399999999998E-3</v>
      </c>
      <c r="AL2" s="3">
        <v>5.5108300000000048E-3</v>
      </c>
      <c r="AM2" s="3">
        <v>5.5368330000000023E-3</v>
      </c>
      <c r="AN2" s="3">
        <v>5.3630739999999989E-3</v>
      </c>
      <c r="AO2" s="3">
        <v>5.4147620000000009E-3</v>
      </c>
      <c r="AP2" s="3">
        <v>5.4538099999999999E-3</v>
      </c>
      <c r="AQ2" s="3">
        <v>5.3810169999999975E-3</v>
      </c>
      <c r="AR2" s="3">
        <v>5.4650700000000007E-3</v>
      </c>
      <c r="AS2" s="3">
        <v>5.3968600000000025E-3</v>
      </c>
      <c r="AT2" s="3">
        <v>5.3802999999999958E-3</v>
      </c>
      <c r="AU2" s="3">
        <v>5.3525999999999912E-3</v>
      </c>
      <c r="AV2" s="3">
        <v>5.3190260000000027E-3</v>
      </c>
      <c r="AW2" s="3">
        <v>5.4011540000000009E-3</v>
      </c>
      <c r="AX2" s="3">
        <v>5.3717100000000009E-3</v>
      </c>
      <c r="AY2" s="3">
        <v>5.3427700000000002E-3</v>
      </c>
      <c r="AZ2" s="3">
        <v>5.4708780000000011E-3</v>
      </c>
      <c r="BA2" s="3">
        <v>5.5171999999999999E-3</v>
      </c>
      <c r="BB2" s="3">
        <v>5.5204290000000038E-3</v>
      </c>
      <c r="BC2" s="3">
        <v>5.3854499999999991E-3</v>
      </c>
      <c r="BD2" s="3">
        <v>5.415348000000003E-3</v>
      </c>
      <c r="BE2" s="3">
        <v>5.3836600000000002E-3</v>
      </c>
      <c r="BF2" s="3">
        <v>5.3667800000000015E-3</v>
      </c>
      <c r="BG2" s="3">
        <v>5.4819459999999971E-3</v>
      </c>
      <c r="BH2" s="3">
        <v>5.3597269999999982E-3</v>
      </c>
      <c r="BI2" s="3">
        <v>4.9883699999999954E-3</v>
      </c>
      <c r="BJ2" s="3">
        <v>5.2947920000000004E-3</v>
      </c>
      <c r="BK2" s="3">
        <v>5.4049149999999997E-3</v>
      </c>
      <c r="BL2" s="3">
        <v>5.498750000000001E-3</v>
      </c>
      <c r="BM2" s="3">
        <v>5.2890479999999985E-3</v>
      </c>
      <c r="BN2" s="3">
        <v>5.389179E-3</v>
      </c>
      <c r="BO2" s="3">
        <v>5.4816719999999973E-3</v>
      </c>
      <c r="BP2" s="3">
        <v>5.3964540000000028E-3</v>
      </c>
      <c r="BQ2" s="3">
        <v>5.4890099999999947E-3</v>
      </c>
      <c r="BR2" s="3">
        <v>5.4540499999999976E-3</v>
      </c>
      <c r="BS2" s="3">
        <v>5.5802400000000045E-3</v>
      </c>
      <c r="BT2" s="3">
        <v>5.4502509999999988E-3</v>
      </c>
      <c r="BU2" s="3">
        <v>5.3934039999999975E-3</v>
      </c>
      <c r="BV2" s="3">
        <v>5.4840350000000017E-3</v>
      </c>
      <c r="BW2" s="3">
        <v>5.4116799999999986E-3</v>
      </c>
      <c r="BX2" s="3">
        <v>5.3586107000000004E-3</v>
      </c>
      <c r="BZ2">
        <f>AVERAGE(B2:BX2)</f>
        <v>5.3600079159999998E-3</v>
      </c>
      <c r="CA2">
        <f>_xlfn.STDEV.P(B2:BX2)</f>
        <v>4.5388854592488923E-4</v>
      </c>
      <c r="CB2">
        <f>SKEW(B2:BX2)</f>
        <v>-8.1261154526304118</v>
      </c>
      <c r="CD2">
        <f>AVERAGE(B2:BI2)</f>
        <v>5.3437417166666661E-3</v>
      </c>
      <c r="CE2">
        <f>_xlfn.STDEV.P(B2:BI2)</f>
        <v>5.0475073534680124E-4</v>
      </c>
      <c r="CF2">
        <f>SKEW(B2:BI2)</f>
        <v>-7.3278861797488997</v>
      </c>
      <c r="CH2">
        <f>AVERAGE(B2:AO2)</f>
        <v>5.3217599499999985E-3</v>
      </c>
      <c r="CI2">
        <f>_xlfn.STDEV.P(B2:AO2)</f>
        <v>6.1232778224758633E-4</v>
      </c>
      <c r="CJ2">
        <f>SKEW(B2:AO2)</f>
        <v>-6.1232673516415028</v>
      </c>
      <c r="CL2">
        <f>AVERAGE(B2:AE2)</f>
        <v>5.2722425666666657E-3</v>
      </c>
      <c r="CM2">
        <f>_xlfn.STDEV.P(B2:AE2)</f>
        <v>6.9902225155473103E-4</v>
      </c>
      <c r="CN2">
        <f>SKEW(B2:AE2)</f>
        <v>-5.3429220481619124</v>
      </c>
      <c r="CP2">
        <f>AVERAGE(B2:P2)</f>
        <v>5.1716260666666665E-3</v>
      </c>
      <c r="CQ2">
        <f>_xlfn.STDEV.P(B2:P2)</f>
        <v>9.7480113944301266E-4</v>
      </c>
      <c r="CR2">
        <f>SKEW(B2:P2)</f>
        <v>-3.8271137944847893</v>
      </c>
      <c r="CT2">
        <f>AVERAGE(B2:K2)</f>
        <v>5.0331074000000003E-3</v>
      </c>
      <c r="CU2">
        <f>_xlfn.STDEV.P(B2:K2)</f>
        <v>1.1687483725789914E-3</v>
      </c>
      <c r="CV2">
        <f>SKEW(B2:K2)</f>
        <v>-3.1287075448868285</v>
      </c>
      <c r="CX2">
        <f>AVERAGE(B2:F2)</f>
        <v>5.4076891999999994E-3</v>
      </c>
      <c r="CY2">
        <f>_xlfn.STDEV.P(B2:F2)</f>
        <v>1.0195506162108882E-4</v>
      </c>
      <c r="CZ2">
        <f>SKEW(B2:K2)</f>
        <v>-3.1287075448868285</v>
      </c>
    </row>
    <row r="3" spans="1:104" x14ac:dyDescent="0.3">
      <c r="A3" s="2">
        <v>2</v>
      </c>
      <c r="B3" s="3">
        <v>6.1503989999999982E-3</v>
      </c>
      <c r="C3" s="3">
        <v>6.0941100000000015E-3</v>
      </c>
      <c r="D3" s="3">
        <v>6.1106959999999988E-3</v>
      </c>
      <c r="E3" s="3">
        <v>6.2242229999999983E-3</v>
      </c>
      <c r="F3" s="3">
        <v>6.050920000000003E-3</v>
      </c>
      <c r="G3" s="3">
        <v>6.1113269999999954E-3</v>
      </c>
      <c r="H3" s="3">
        <v>6.1343800000000035E-3</v>
      </c>
      <c r="I3" s="3">
        <v>6.1741349999999999E-3</v>
      </c>
      <c r="J3" s="3">
        <v>6.1602279999999959E-3</v>
      </c>
      <c r="K3" s="3">
        <v>5.669342899999999E-3</v>
      </c>
      <c r="L3" s="3">
        <v>6.3536399999999989E-3</v>
      </c>
      <c r="M3" s="3">
        <v>6.2845699999999971E-3</v>
      </c>
      <c r="N3" s="3">
        <v>6.2481740000000048E-3</v>
      </c>
      <c r="O3" s="3">
        <v>6.2179800000000049E-3</v>
      </c>
      <c r="P3" s="3">
        <v>6.2927399999999972E-3</v>
      </c>
      <c r="Q3" s="3">
        <v>6.3025349999999989E-3</v>
      </c>
      <c r="R3" s="3">
        <v>6.2255099999999983E-3</v>
      </c>
      <c r="S3" s="3">
        <v>6.099310000000001E-3</v>
      </c>
      <c r="T3" s="3">
        <v>6.3030400000000011E-3</v>
      </c>
      <c r="U3" s="3">
        <v>6.1764429999999985E-3</v>
      </c>
      <c r="V3" s="3">
        <v>6.09028E-3</v>
      </c>
      <c r="W3" s="3">
        <v>6.3070500000000033E-3</v>
      </c>
      <c r="X3" s="3">
        <v>3.0680400000000019E-3</v>
      </c>
      <c r="Y3" s="3">
        <v>6.2734499999999947E-3</v>
      </c>
      <c r="Z3" s="3">
        <v>6.2708389999999994E-3</v>
      </c>
      <c r="AA3" s="3">
        <v>6.2144050000000001E-3</v>
      </c>
      <c r="AB3" s="3">
        <v>6.3150669999999989E-3</v>
      </c>
      <c r="AC3" s="3">
        <v>6.1969600000000014E-3</v>
      </c>
      <c r="AD3" s="3">
        <v>6.2088200000000046E-3</v>
      </c>
      <c r="AE3" s="3">
        <v>6.1522200000000008E-3</v>
      </c>
      <c r="AF3" s="3">
        <v>6.180221499999995E-3</v>
      </c>
      <c r="AG3" s="3">
        <v>6.1775600000000012E-3</v>
      </c>
      <c r="AH3" s="3">
        <v>6.2770000000000013E-3</v>
      </c>
      <c r="AI3" s="3">
        <v>6.0273299999999957E-3</v>
      </c>
      <c r="AJ3" s="3">
        <v>6.220449999999998E-3</v>
      </c>
      <c r="AK3" s="3">
        <v>6.1272589999999977E-3</v>
      </c>
      <c r="AL3" s="3">
        <v>6.3569499999999958E-3</v>
      </c>
      <c r="AM3" s="3">
        <v>6.3801400000000029E-3</v>
      </c>
      <c r="AN3" s="3">
        <v>6.1295780000000018E-3</v>
      </c>
      <c r="AO3" s="3">
        <v>5.9667800000000005E-3</v>
      </c>
      <c r="AP3" s="3">
        <v>6.0956350000000029E-3</v>
      </c>
      <c r="AQ3" s="3">
        <v>6.0624782999999976E-3</v>
      </c>
      <c r="AR3" s="3">
        <v>6.1201800000000002E-3</v>
      </c>
      <c r="AS3" s="3">
        <v>3.9092449999999987E-3</v>
      </c>
      <c r="AT3" s="3">
        <v>6.4076979999999999E-3</v>
      </c>
      <c r="AU3" s="3">
        <v>6.2977299999999979E-3</v>
      </c>
      <c r="AV3" s="3">
        <v>6.2313299999999976E-3</v>
      </c>
      <c r="AW3" s="3">
        <v>6.2365300000000014E-3</v>
      </c>
      <c r="AX3" s="3">
        <v>6.0981799999999973E-3</v>
      </c>
      <c r="AY3" s="3">
        <v>5.7439300000000013E-3</v>
      </c>
      <c r="AZ3" s="3">
        <v>6.1591899999999967E-3</v>
      </c>
      <c r="BA3" s="3">
        <v>6.2217100000000027E-3</v>
      </c>
      <c r="BB3" s="3">
        <v>6.1362200000000021E-3</v>
      </c>
      <c r="BC3" s="3">
        <v>6.1252999999999985E-3</v>
      </c>
      <c r="BD3" s="3">
        <v>6.2930060000000038E-3</v>
      </c>
      <c r="BE3" s="3">
        <v>6.1257200000000072E-3</v>
      </c>
      <c r="BF3" s="3">
        <v>6.1672899999999971E-3</v>
      </c>
      <c r="BG3" s="3">
        <v>6.3148559999999998E-3</v>
      </c>
      <c r="BH3" s="3">
        <v>6.1862499999999999E-3</v>
      </c>
      <c r="BI3" s="3">
        <v>5.4837399999999991E-3</v>
      </c>
      <c r="BJ3" s="3">
        <v>6.229546099999996E-3</v>
      </c>
      <c r="BK3" s="3">
        <v>6.0148099999999998E-3</v>
      </c>
      <c r="BL3" s="3">
        <v>6.2202700000000052E-3</v>
      </c>
      <c r="BM3" s="3">
        <v>6.2044180000000006E-3</v>
      </c>
      <c r="BN3" s="3">
        <v>6.2081699999999964E-3</v>
      </c>
      <c r="BO3" s="3">
        <v>6.1306900000000003E-3</v>
      </c>
      <c r="BP3" s="3">
        <v>6.0290399999999994E-3</v>
      </c>
      <c r="BQ3" s="3">
        <v>6.2649699999999999E-3</v>
      </c>
      <c r="BR3" s="3">
        <v>6.1727399999999951E-3</v>
      </c>
      <c r="BS3" s="3">
        <v>6.1869900000000007E-3</v>
      </c>
      <c r="BT3" s="3">
        <v>6.1679000000000039E-3</v>
      </c>
      <c r="BU3" s="3">
        <v>6.1981243999999934E-3</v>
      </c>
      <c r="BV3" s="3">
        <v>6.0379500000000003E-3</v>
      </c>
      <c r="BW3" s="3">
        <v>6.2141500000000016E-3</v>
      </c>
      <c r="BX3" s="3">
        <v>6.0862099999999929E-3</v>
      </c>
      <c r="BZ3">
        <f t="shared" ref="BZ3:BZ52" si="0">AVERAGE(B3:BX3)</f>
        <v>6.0947506560000003E-3</v>
      </c>
      <c r="CA3">
        <f t="shared" ref="CA3:CA51" si="1">_xlfn.STDEV.P(B3:BX3)</f>
        <v>4.5938571722922684E-4</v>
      </c>
      <c r="CB3">
        <f t="shared" ref="CB3:CB52" si="2">SKEW(B3:BX3)</f>
        <v>-5.3738436227148432</v>
      </c>
      <c r="CD3">
        <f t="shared" ref="CD3:CD52" si="3">AVERAGE(B3:BI3)</f>
        <v>6.0790053450000001E-3</v>
      </c>
      <c r="CE3">
        <f t="shared" ref="CE3:CE51" si="4">_xlfn.STDEV.P(B3:BI3)</f>
        <v>5.109597928777338E-4</v>
      </c>
      <c r="CF3">
        <f t="shared" ref="CF3:CF52" si="5">SKEW(B3:BI3)</f>
        <v>-4.8141586486422936</v>
      </c>
      <c r="CH3">
        <f t="shared" ref="CH3:CH52" si="6">AVERAGE(B3:AO3)</f>
        <v>6.1081025600000002E-3</v>
      </c>
      <c r="CI3">
        <f t="shared" ref="CI3:CI51" si="7">_xlfn.STDEV.P(B3:AO3)</f>
        <v>5.023652299033668E-4</v>
      </c>
      <c r="CJ3">
        <f t="shared" ref="CJ3:CJ52" si="8">SKEW(B3:AO3)</f>
        <v>-5.7518094034839997</v>
      </c>
      <c r="CL3">
        <f t="shared" ref="CL3:CL52" si="9">AVERAGE(B3:AE3)</f>
        <v>6.082694463333334E-3</v>
      </c>
      <c r="CM3">
        <f t="shared" ref="CM3:CM51" si="10">_xlfn.STDEV.P(B3:AE3)</f>
        <v>5.7332475393008443E-4</v>
      </c>
      <c r="CN3">
        <f t="shared" ref="CN3:CN52" si="11">SKEW(B3:AE3)</f>
        <v>-5.0962000060192336</v>
      </c>
      <c r="CP3">
        <f t="shared" ref="CP3:CP52" si="12">AVERAGE(B3:P3)</f>
        <v>6.1517909933333339E-3</v>
      </c>
      <c r="CQ3">
        <f t="shared" ref="CQ3:CQ51" si="13">_xlfn.STDEV.P(B3:P3)</f>
        <v>1.5223158697274562E-4</v>
      </c>
      <c r="CR3">
        <f t="shared" ref="CR3:CR52" si="14">SKEW(B3:P3)</f>
        <v>-2.0793187269995683</v>
      </c>
      <c r="CT3">
        <f t="shared" ref="CT3:CT52" si="15">AVERAGE(B3:K3)</f>
        <v>6.0879760899999989E-3</v>
      </c>
      <c r="CU3">
        <f t="shared" ref="CU3:CU52" si="16">_xlfn.STDEV.P(B3:K3)</f>
        <v>1.4662293307921801E-4</v>
      </c>
      <c r="CV3">
        <f t="shared" ref="CV3:CV52" si="17">SKEW(B3:K3)</f>
        <v>-2.6147856600961421</v>
      </c>
      <c r="CX3">
        <f t="shared" ref="CX3:CX52" si="18">AVERAGE(B3:F3)</f>
        <v>6.1260696000000007E-3</v>
      </c>
      <c r="CY3">
        <f t="shared" ref="CY3:CY52" si="19">_xlfn.STDEV.P(B3:F3)</f>
        <v>5.8534153492126411E-5</v>
      </c>
      <c r="CZ3">
        <f t="shared" ref="CZ3:CZ52" si="20">SKEW(B3:K3)</f>
        <v>-2.6147856600961421</v>
      </c>
    </row>
    <row r="4" spans="1:104" x14ac:dyDescent="0.3">
      <c r="A4" s="2">
        <v>3</v>
      </c>
      <c r="B4" s="3">
        <v>6.9247540000000026E-3</v>
      </c>
      <c r="C4" s="3">
        <v>7.1805899999999988E-3</v>
      </c>
      <c r="D4" s="3">
        <v>7.0048899999999954E-3</v>
      </c>
      <c r="E4" s="3">
        <v>6.9336499999999978E-3</v>
      </c>
      <c r="F4" s="3">
        <v>6.8851600000000047E-3</v>
      </c>
      <c r="G4" s="3">
        <v>7.0019600000000006E-3</v>
      </c>
      <c r="H4" s="3">
        <v>6.9400199999999981E-3</v>
      </c>
      <c r="I4" s="3">
        <v>6.971829999999994E-3</v>
      </c>
      <c r="J4" s="3">
        <v>6.9771699999999996E-3</v>
      </c>
      <c r="K4" s="3">
        <v>6.5124100000000041E-3</v>
      </c>
      <c r="L4" s="3">
        <v>7.2103699999999972E-3</v>
      </c>
      <c r="M4" s="3">
        <v>6.8456660000000003E-3</v>
      </c>
      <c r="N4" s="3">
        <v>6.9138569999999998E-3</v>
      </c>
      <c r="O4" s="3">
        <v>6.9540459999999967E-3</v>
      </c>
      <c r="P4" s="3">
        <v>7.0239399999999985E-3</v>
      </c>
      <c r="Q4" s="3">
        <v>7.0153300000000045E-3</v>
      </c>
      <c r="R4" s="3">
        <v>6.8991099999999991E-3</v>
      </c>
      <c r="S4" s="3">
        <v>6.9051200000000007E-3</v>
      </c>
      <c r="T4" s="3">
        <v>7.0169599999999983E-3</v>
      </c>
      <c r="U4" s="3">
        <v>6.7891700000000006E-3</v>
      </c>
      <c r="V4" s="3">
        <v>6.939846999999999E-3</v>
      </c>
      <c r="W4" s="3">
        <v>7.0088000000000017E-3</v>
      </c>
      <c r="X4" s="3">
        <v>5.5169860000000058E-3</v>
      </c>
      <c r="Y4" s="3">
        <v>6.240499999999998E-4</v>
      </c>
      <c r="Z4" s="3">
        <v>6.9121849999999995E-3</v>
      </c>
      <c r="AA4" s="3">
        <v>6.8860499999999925E-3</v>
      </c>
      <c r="AB4" s="3">
        <v>7.1183189999999936E-3</v>
      </c>
      <c r="AC4" s="3">
        <v>7.0175699999999999E-3</v>
      </c>
      <c r="AD4" s="3">
        <v>7.0482700000000023E-3</v>
      </c>
      <c r="AE4" s="3">
        <v>6.8566699999999987E-3</v>
      </c>
      <c r="AF4" s="3">
        <v>6.4518300000000013E-3</v>
      </c>
      <c r="AG4" s="3">
        <v>7.0343499999999982E-3</v>
      </c>
      <c r="AH4" s="3">
        <v>7.0077999999999981E-3</v>
      </c>
      <c r="AI4" s="3">
        <v>7.1149060000000016E-3</v>
      </c>
      <c r="AJ4" s="3">
        <v>7.0733099999999941E-3</v>
      </c>
      <c r="AK4" s="3">
        <v>7.2351700000000017E-3</v>
      </c>
      <c r="AL4" s="3">
        <v>7.1029599999999984E-3</v>
      </c>
      <c r="AM4" s="3">
        <v>7.0358899999999986E-3</v>
      </c>
      <c r="AN4" s="3">
        <v>7.1472580000000027E-3</v>
      </c>
      <c r="AO4" s="3">
        <v>7.2006179999999989E-3</v>
      </c>
      <c r="AP4" s="3">
        <v>6.992183999999995E-3</v>
      </c>
      <c r="AQ4" s="3">
        <v>7.0807500000000046E-3</v>
      </c>
      <c r="AR4" s="3">
        <v>7.0546200000000028E-3</v>
      </c>
      <c r="AS4" s="3">
        <v>5.5919109999999963E-3</v>
      </c>
      <c r="AT4" s="3">
        <v>7.1757499999999998E-3</v>
      </c>
      <c r="AU4" s="3">
        <v>6.886559999999993E-3</v>
      </c>
      <c r="AV4" s="3">
        <v>7.1058100000000049E-3</v>
      </c>
      <c r="AW4" s="3">
        <v>7.0880900000000009E-3</v>
      </c>
      <c r="AX4" s="3">
        <v>7.0537699999999957E-3</v>
      </c>
      <c r="AY4" s="3">
        <v>5.5129699999999972E-3</v>
      </c>
      <c r="AZ4" s="3">
        <v>7.0003009999999996E-3</v>
      </c>
      <c r="BA4" s="3">
        <v>6.9430289999999964E-3</v>
      </c>
      <c r="BB4" s="3">
        <v>7.0493999999999947E-3</v>
      </c>
      <c r="BC4" s="3">
        <v>7.1319000000000044E-3</v>
      </c>
      <c r="BD4" s="3">
        <v>6.9731499999999957E-3</v>
      </c>
      <c r="BE4" s="3">
        <v>7.014029999999994E-3</v>
      </c>
      <c r="BF4" s="3">
        <v>7.0840629999999937E-3</v>
      </c>
      <c r="BG4" s="3">
        <v>7.2127499999999978E-3</v>
      </c>
      <c r="BH4" s="3">
        <v>6.8577899999999982E-3</v>
      </c>
      <c r="BI4" s="3">
        <v>6.3009999999999993E-3</v>
      </c>
      <c r="BJ4" s="3">
        <v>6.9712320000000026E-3</v>
      </c>
      <c r="BK4" s="3">
        <v>7.0977489999999987E-3</v>
      </c>
      <c r="BL4" s="3">
        <v>6.9997260000000021E-3</v>
      </c>
      <c r="BM4" s="3">
        <v>7.1064499999999968E-3</v>
      </c>
      <c r="BN4" s="3">
        <v>6.996019999999996E-3</v>
      </c>
      <c r="BO4" s="3">
        <v>7.1712099999999964E-3</v>
      </c>
      <c r="BP4" s="3">
        <v>7.0637699999999961E-3</v>
      </c>
      <c r="BQ4" s="3">
        <v>6.8363059999999995E-3</v>
      </c>
      <c r="BR4" s="3">
        <v>7.1954999999999996E-3</v>
      </c>
      <c r="BS4" s="3">
        <v>7.170210000000005E-3</v>
      </c>
      <c r="BT4" s="3">
        <v>7.1508399999999977E-3</v>
      </c>
      <c r="BU4" s="3">
        <v>7.0079000000000027E-3</v>
      </c>
      <c r="BV4" s="3">
        <v>7.0924100000000012E-3</v>
      </c>
      <c r="BW4" s="3">
        <v>6.8523099999999986E-3</v>
      </c>
      <c r="BX4" s="3">
        <v>7.110052000000003E-3</v>
      </c>
      <c r="BZ4">
        <f t="shared" si="0"/>
        <v>6.8556047333333311E-3</v>
      </c>
      <c r="CA4">
        <f t="shared" si="1"/>
        <v>7.9421980595215276E-4</v>
      </c>
      <c r="CB4">
        <f t="shared" si="2"/>
        <v>-6.7464205201065024</v>
      </c>
      <c r="CD4">
        <f t="shared" si="3"/>
        <v>6.8058111666666641E-3</v>
      </c>
      <c r="CE4">
        <f t="shared" si="4"/>
        <v>8.7935296694651506E-4</v>
      </c>
      <c r="CF4">
        <f t="shared" si="5"/>
        <v>-6.0762404422913487</v>
      </c>
      <c r="CH4">
        <f t="shared" si="6"/>
        <v>6.7809710499999983E-3</v>
      </c>
      <c r="CI4">
        <f t="shared" si="7"/>
        <v>1.0232914132155594E-3</v>
      </c>
      <c r="CJ4">
        <f t="shared" si="8"/>
        <v>-5.693504012153638</v>
      </c>
      <c r="CL4">
        <f t="shared" si="9"/>
        <v>6.6944916666666649E-3</v>
      </c>
      <c r="CM4">
        <f t="shared" si="10"/>
        <v>1.162676001020127E-3</v>
      </c>
      <c r="CN4">
        <f t="shared" si="11"/>
        <v>-5.0168964132307687</v>
      </c>
      <c r="CP4">
        <f t="shared" si="12"/>
        <v>6.9520208666666661E-3</v>
      </c>
      <c r="CQ4">
        <f t="shared" si="13"/>
        <v>1.5104071168744012E-4</v>
      </c>
      <c r="CR4">
        <f t="shared" si="14"/>
        <v>-1.222668861114296</v>
      </c>
      <c r="CT4">
        <f t="shared" si="15"/>
        <v>6.9332434000000014E-3</v>
      </c>
      <c r="CU4">
        <f t="shared" si="16"/>
        <v>1.5936904978081358E-4</v>
      </c>
      <c r="CV4">
        <f t="shared" si="17"/>
        <v>-1.7189618164477301</v>
      </c>
      <c r="CX4">
        <f t="shared" si="18"/>
        <v>6.9858088000000016E-3</v>
      </c>
      <c r="CY4">
        <f t="shared" si="19"/>
        <v>1.047685239266053E-4</v>
      </c>
      <c r="CZ4">
        <f t="shared" si="20"/>
        <v>-1.7189618164477301</v>
      </c>
    </row>
    <row r="5" spans="1:104" x14ac:dyDescent="0.3">
      <c r="A5" s="2">
        <v>4</v>
      </c>
      <c r="B5" s="3">
        <v>8.0196100000000034E-3</v>
      </c>
      <c r="C5" s="3">
        <v>8.1300400000000016E-3</v>
      </c>
      <c r="D5" s="3">
        <v>8.0122490000000043E-3</v>
      </c>
      <c r="E5" s="3">
        <v>8.2529799999999983E-3</v>
      </c>
      <c r="F5" s="3">
        <v>7.8302299999999953E-3</v>
      </c>
      <c r="G5" s="3">
        <v>8.3268299999999986E-3</v>
      </c>
      <c r="H5" s="3">
        <v>7.9477980000000024E-3</v>
      </c>
      <c r="I5" s="3">
        <v>7.8501499999999967E-3</v>
      </c>
      <c r="J5" s="3">
        <v>8.3854000000000029E-3</v>
      </c>
      <c r="K5" s="3">
        <v>7.1369259999999966E-3</v>
      </c>
      <c r="L5" s="3">
        <v>8.1379000000000052E-3</v>
      </c>
      <c r="M5" s="3">
        <v>8.0969799999999984E-3</v>
      </c>
      <c r="N5" s="3">
        <v>7.8852900000000014E-3</v>
      </c>
      <c r="O5" s="3">
        <v>8.1545550000000026E-3</v>
      </c>
      <c r="P5" s="3">
        <v>8.2284700000000051E-3</v>
      </c>
      <c r="Q5" s="3">
        <v>8.015540000000005E-3</v>
      </c>
      <c r="R5" s="3">
        <v>7.8469599999999931E-3</v>
      </c>
      <c r="S5" s="3">
        <v>7.9469200000000084E-3</v>
      </c>
      <c r="T5" s="3">
        <v>7.9573360000000006E-3</v>
      </c>
      <c r="U5" s="3">
        <v>7.9122120000000018E-3</v>
      </c>
      <c r="V5" s="3">
        <v>7.9919600000000011E-3</v>
      </c>
      <c r="W5" s="3">
        <v>8.1020270000000082E-3</v>
      </c>
      <c r="X5" s="3">
        <v>6.293889999999999E-3</v>
      </c>
      <c r="Y5" s="3">
        <v>5.4771100000000012E-3</v>
      </c>
      <c r="Z5" s="3">
        <v>8.0680199999999987E-3</v>
      </c>
      <c r="AA5" s="3">
        <v>7.8121899999999984E-3</v>
      </c>
      <c r="AB5" s="3">
        <v>8.1952250000000039E-3</v>
      </c>
      <c r="AC5" s="3">
        <v>8.2267399999999963E-3</v>
      </c>
      <c r="AD5" s="3">
        <v>8.137680000000003E-3</v>
      </c>
      <c r="AE5" s="3">
        <v>8.1835840000000042E-3</v>
      </c>
      <c r="AF5" s="3">
        <v>6.5073699999999987E-4</v>
      </c>
      <c r="AG5" s="3">
        <v>8.053150000000002E-3</v>
      </c>
      <c r="AH5" s="3">
        <v>8.1389500000000024E-3</v>
      </c>
      <c r="AI5" s="3">
        <v>7.9575700000000023E-3</v>
      </c>
      <c r="AJ5" s="3">
        <v>7.9475900000000061E-3</v>
      </c>
      <c r="AK5" s="3">
        <v>8.0155899999999995E-3</v>
      </c>
      <c r="AL5" s="3">
        <v>8.0259200000000058E-3</v>
      </c>
      <c r="AM5" s="3">
        <v>8.3455799999999983E-3</v>
      </c>
      <c r="AN5" s="3">
        <v>8.0206420000000014E-3</v>
      </c>
      <c r="AO5" s="3">
        <v>8.1392180000000036E-3</v>
      </c>
      <c r="AP5" s="3">
        <v>7.8707400000000028E-3</v>
      </c>
      <c r="AQ5" s="3">
        <v>8.0405940000000103E-3</v>
      </c>
      <c r="AR5" s="3">
        <v>7.8991700000000005E-3</v>
      </c>
      <c r="AS5" s="3">
        <v>6.4840099999999984E-3</v>
      </c>
      <c r="AT5" s="3">
        <v>7.8611900000000023E-3</v>
      </c>
      <c r="AU5" s="3">
        <v>8.0410519999999965E-3</v>
      </c>
      <c r="AV5" s="3">
        <v>5.8222720000000016E-3</v>
      </c>
      <c r="AW5" s="3">
        <v>7.8605399999999923E-3</v>
      </c>
      <c r="AX5" s="3">
        <v>7.978419999999993E-3</v>
      </c>
      <c r="AY5" s="3">
        <v>6.3380200000000006E-3</v>
      </c>
      <c r="AZ5" s="3">
        <v>8.1831299999999933E-3</v>
      </c>
      <c r="BA5" s="3">
        <v>8.11775E-3</v>
      </c>
      <c r="BB5" s="3">
        <v>8.1381300000000073E-3</v>
      </c>
      <c r="BC5" s="3">
        <v>8.2069700000000061E-3</v>
      </c>
      <c r="BD5" s="3">
        <v>7.8285200000000003E-3</v>
      </c>
      <c r="BE5" s="3">
        <v>8.1997700000000073E-3</v>
      </c>
      <c r="BF5" s="3">
        <v>7.9433890000000021E-3</v>
      </c>
      <c r="BG5" s="3">
        <v>8.0273240000000041E-3</v>
      </c>
      <c r="BH5" s="3">
        <v>8.1221919999999986E-3</v>
      </c>
      <c r="BI5" s="3">
        <v>7.1084839999999965E-3</v>
      </c>
      <c r="BJ5" s="3">
        <v>8.2410099999999948E-3</v>
      </c>
      <c r="BK5" s="3">
        <v>7.7029960000000028E-3</v>
      </c>
      <c r="BL5" s="3">
        <v>7.9259500000000011E-3</v>
      </c>
      <c r="BM5" s="3">
        <v>7.7750200000000014E-3</v>
      </c>
      <c r="BN5" s="3">
        <v>8.4258199999999971E-3</v>
      </c>
      <c r="BO5" s="3">
        <v>8.0824199999999999E-3</v>
      </c>
      <c r="BP5" s="3">
        <v>8.1900500000000025E-3</v>
      </c>
      <c r="BQ5" s="3">
        <v>7.9639000000000012E-3</v>
      </c>
      <c r="BR5" s="3">
        <v>2.6533899999999998E-3</v>
      </c>
      <c r="BS5" s="3">
        <v>8.0864260000000025E-3</v>
      </c>
      <c r="BT5" s="3">
        <v>7.822800000000003E-3</v>
      </c>
      <c r="BU5" s="3">
        <v>8.3190200000000034E-3</v>
      </c>
      <c r="BV5" s="3">
        <v>7.9603819999999985E-3</v>
      </c>
      <c r="BW5" s="3">
        <v>8.1832799999999976E-3</v>
      </c>
      <c r="BX5" s="3">
        <v>8.0195449999999977E-3</v>
      </c>
      <c r="BZ5">
        <f t="shared" si="0"/>
        <v>7.7237523333333353E-3</v>
      </c>
      <c r="CA5">
        <f t="shared" si="1"/>
        <v>1.1504648980291215E-3</v>
      </c>
      <c r="CB5">
        <f t="shared" si="2"/>
        <v>-4.5253692544846835</v>
      </c>
      <c r="CD5">
        <f t="shared" si="3"/>
        <v>7.7321569333333338E-3</v>
      </c>
      <c r="CE5">
        <f t="shared" si="4"/>
        <v>1.0916074949424343E-3</v>
      </c>
      <c r="CF5">
        <f t="shared" si="5"/>
        <v>-4.9804970564467119</v>
      </c>
      <c r="CH5">
        <f t="shared" si="6"/>
        <v>7.7464437250000032E-3</v>
      </c>
      <c r="CI5">
        <f t="shared" si="7"/>
        <v>1.2486449698206658E-3</v>
      </c>
      <c r="CJ5">
        <f t="shared" si="8"/>
        <v>-4.9431040709332921</v>
      </c>
      <c r="CL5">
        <f t="shared" si="9"/>
        <v>7.8854267333333342E-3</v>
      </c>
      <c r="CM5">
        <f t="shared" si="10"/>
        <v>5.8776120012626128E-4</v>
      </c>
      <c r="CN5">
        <f t="shared" si="11"/>
        <v>-3.0992753033789375</v>
      </c>
      <c r="CP5">
        <f t="shared" si="12"/>
        <v>8.0263605333333356E-3</v>
      </c>
      <c r="CQ5">
        <f t="shared" si="13"/>
        <v>2.87858306850407E-4</v>
      </c>
      <c r="CR5">
        <f t="shared" si="14"/>
        <v>-1.9368674271700734</v>
      </c>
      <c r="CT5">
        <f t="shared" si="15"/>
        <v>7.9892213E-3</v>
      </c>
      <c r="CU5">
        <f t="shared" si="16"/>
        <v>3.3682810615269461E-4</v>
      </c>
      <c r="CV5">
        <f t="shared" si="17"/>
        <v>-1.5641479185917446</v>
      </c>
      <c r="CX5">
        <f t="shared" si="18"/>
        <v>8.0490218000000002E-3</v>
      </c>
      <c r="CY5">
        <f t="shared" si="19"/>
        <v>1.401784866695322E-4</v>
      </c>
      <c r="CZ5">
        <f t="shared" si="20"/>
        <v>-1.5641479185917446</v>
      </c>
    </row>
    <row r="6" spans="1:104" x14ac:dyDescent="0.3">
      <c r="A6" s="2">
        <v>5</v>
      </c>
      <c r="B6" s="3">
        <v>8.9798399999999959E-3</v>
      </c>
      <c r="C6" s="3">
        <v>9.211109999999998E-3</v>
      </c>
      <c r="D6" s="3">
        <v>9.313100000000003E-3</v>
      </c>
      <c r="E6" s="3">
        <v>9.2650399999999935E-3</v>
      </c>
      <c r="F6" s="3">
        <v>9.2191000000000009E-3</v>
      </c>
      <c r="G6" s="3">
        <v>8.9855300000000055E-3</v>
      </c>
      <c r="H6" s="3">
        <v>9.3621500000000014E-3</v>
      </c>
      <c r="I6" s="3">
        <v>9.2865100000000013E-3</v>
      </c>
      <c r="J6" s="3">
        <v>9.2178900000000064E-3</v>
      </c>
      <c r="K6" s="3">
        <v>8.1935499999999991E-3</v>
      </c>
      <c r="L6" s="3">
        <v>4.1047050000000002E-3</v>
      </c>
      <c r="M6" s="3">
        <v>9.2082209999999973E-3</v>
      </c>
      <c r="N6" s="3">
        <v>9.0125900000000043E-3</v>
      </c>
      <c r="O6" s="3">
        <v>9.1667599999999943E-3</v>
      </c>
      <c r="P6" s="3">
        <v>8.7105900000000024E-3</v>
      </c>
      <c r="Q6" s="3">
        <v>8.9732000000000024E-3</v>
      </c>
      <c r="R6" s="3">
        <v>9.0886700000000001E-3</v>
      </c>
      <c r="S6" s="3">
        <v>9.2062099999999925E-3</v>
      </c>
      <c r="T6" s="3">
        <v>9.3974899999999962E-3</v>
      </c>
      <c r="U6" s="3">
        <v>8.9953699999999939E-3</v>
      </c>
      <c r="V6" s="3">
        <v>8.8133199999999995E-3</v>
      </c>
      <c r="W6" s="3">
        <v>9.1684400000000034E-3</v>
      </c>
      <c r="X6" s="3">
        <v>7.3471899999999948E-3</v>
      </c>
      <c r="Y6" s="3">
        <v>6.4645100000000023E-3</v>
      </c>
      <c r="Z6" s="3">
        <v>9.0169500000000045E-3</v>
      </c>
      <c r="AA6" s="3">
        <v>9.0744200000000101E-3</v>
      </c>
      <c r="AB6" s="3">
        <v>8.8787499999999926E-3</v>
      </c>
      <c r="AC6" s="3">
        <v>9.3382099999999996E-3</v>
      </c>
      <c r="AD6" s="3">
        <v>8.9299700000000006E-3</v>
      </c>
      <c r="AE6" s="3">
        <v>9.0057899999999944E-3</v>
      </c>
      <c r="AF6" s="3">
        <v>5.5631720000000025E-3</v>
      </c>
      <c r="AG6" s="3">
        <v>9.1273900000000113E-3</v>
      </c>
      <c r="AH6" s="3">
        <v>9.0735509999999974E-3</v>
      </c>
      <c r="AI6" s="3">
        <v>9.069634999999996E-3</v>
      </c>
      <c r="AJ6" s="3">
        <v>9.1943100000000024E-3</v>
      </c>
      <c r="AK6" s="3">
        <v>9.0632300000000054E-3</v>
      </c>
      <c r="AL6" s="3">
        <v>8.9484799999999965E-3</v>
      </c>
      <c r="AM6" s="3">
        <v>9.4583800000000041E-3</v>
      </c>
      <c r="AN6" s="3">
        <v>9.2714269999999953E-3</v>
      </c>
      <c r="AO6" s="3">
        <v>8.9122400000000018E-3</v>
      </c>
      <c r="AP6" s="3">
        <v>9.1193120000000027E-3</v>
      </c>
      <c r="AQ6" s="3">
        <v>8.8442000000000052E-3</v>
      </c>
      <c r="AR6" s="3">
        <v>8.8967279999999944E-3</v>
      </c>
      <c r="AS6" s="3">
        <v>7.107600000000003E-3</v>
      </c>
      <c r="AT6" s="3">
        <v>9.092310000000001E-3</v>
      </c>
      <c r="AU6" s="3">
        <v>9.0982800000000055E-3</v>
      </c>
      <c r="AV6" s="3">
        <v>5.6603719999999986E-3</v>
      </c>
      <c r="AW6" s="3">
        <v>9.1425800000000043E-3</v>
      </c>
      <c r="AX6" s="3">
        <v>9.2188400000000059E-3</v>
      </c>
      <c r="AY6" s="3">
        <v>7.2550600000000015E-3</v>
      </c>
      <c r="AZ6" s="3">
        <v>9.1052499999999988E-3</v>
      </c>
      <c r="BA6" s="3">
        <v>8.9043100000000003E-3</v>
      </c>
      <c r="BB6" s="3">
        <v>8.9984199999999896E-3</v>
      </c>
      <c r="BC6" s="3">
        <v>8.9637899999999975E-3</v>
      </c>
      <c r="BD6" s="3">
        <v>9.2787200000000042E-3</v>
      </c>
      <c r="BE6" s="3">
        <v>9.1958100000000022E-3</v>
      </c>
      <c r="BF6" s="3">
        <v>9.223178000000002E-3</v>
      </c>
      <c r="BG6" s="3">
        <v>8.9279500000000039E-3</v>
      </c>
      <c r="BH6" s="3">
        <v>8.8871300000000052E-3</v>
      </c>
      <c r="BI6" s="3">
        <v>8.1518200000000041E-3</v>
      </c>
      <c r="BJ6" s="3">
        <v>9.1243299999999913E-3</v>
      </c>
      <c r="BK6" s="3">
        <v>9.0669000000000027E-3</v>
      </c>
      <c r="BL6" s="3">
        <v>8.9753799999999963E-3</v>
      </c>
      <c r="BM6" s="3">
        <v>8.8298599999999984E-3</v>
      </c>
      <c r="BN6" s="3">
        <v>9.250590000000003E-3</v>
      </c>
      <c r="BO6" s="3">
        <v>9.148109999999994E-3</v>
      </c>
      <c r="BP6" s="3">
        <v>9.2545899999999931E-3</v>
      </c>
      <c r="BQ6" s="3">
        <v>9.3480910000000011E-3</v>
      </c>
      <c r="BR6" s="3">
        <v>5.5093370000000039E-3</v>
      </c>
      <c r="BS6" s="3">
        <v>9.1996900000000052E-3</v>
      </c>
      <c r="BT6" s="3">
        <v>8.7849399999999998E-3</v>
      </c>
      <c r="BU6" s="3">
        <v>8.9712199999999968E-3</v>
      </c>
      <c r="BV6" s="3">
        <v>8.9222149999999972E-3</v>
      </c>
      <c r="BW6" s="3">
        <v>9.0953200000000005E-3</v>
      </c>
      <c r="BX6" s="3">
        <v>9.1807299999999998E-3</v>
      </c>
      <c r="BZ6">
        <f t="shared" si="0"/>
        <v>8.7513327199999977E-3</v>
      </c>
      <c r="CA6">
        <f t="shared" si="1"/>
        <v>9.9250409676320634E-4</v>
      </c>
      <c r="CB6">
        <f t="shared" si="2"/>
        <v>-2.9916555116715546</v>
      </c>
      <c r="CD6">
        <f t="shared" si="3"/>
        <v>8.7281441833333348E-3</v>
      </c>
      <c r="CE6">
        <f t="shared" si="4"/>
        <v>1.0119573772280051E-3</v>
      </c>
      <c r="CF6">
        <f t="shared" si="5"/>
        <v>-2.9276278068160906</v>
      </c>
      <c r="CH6">
        <f t="shared" si="6"/>
        <v>8.765424774999999E-3</v>
      </c>
      <c r="CI6">
        <f t="shared" si="7"/>
        <v>1.0587418494686625E-3</v>
      </c>
      <c r="CJ6">
        <f t="shared" si="8"/>
        <v>-3.2142583572375418</v>
      </c>
      <c r="CL6">
        <f t="shared" si="9"/>
        <v>8.7645058666666661E-3</v>
      </c>
      <c r="CM6">
        <f t="shared" si="10"/>
        <v>1.0519901761381213E-3</v>
      </c>
      <c r="CN6">
        <f t="shared" si="11"/>
        <v>-3.4550919329954248</v>
      </c>
      <c r="CP6">
        <f t="shared" si="12"/>
        <v>8.7491124E-3</v>
      </c>
      <c r="CQ6">
        <f t="shared" si="13"/>
        <v>1.2740321810576999E-3</v>
      </c>
      <c r="CR6">
        <f t="shared" si="14"/>
        <v>-3.562464754160783</v>
      </c>
      <c r="CT6">
        <f t="shared" si="15"/>
        <v>9.1033820000000001E-3</v>
      </c>
      <c r="CU6">
        <f t="shared" si="16"/>
        <v>3.2644536114945834E-4</v>
      </c>
      <c r="CV6">
        <f t="shared" si="17"/>
        <v>-2.4388428900178623</v>
      </c>
      <c r="CX6">
        <f t="shared" si="18"/>
        <v>9.1976379999999976E-3</v>
      </c>
      <c r="CY6">
        <f t="shared" si="19"/>
        <v>1.1484997525467874E-4</v>
      </c>
      <c r="CZ6">
        <f t="shared" si="20"/>
        <v>-2.4388428900178623</v>
      </c>
    </row>
    <row r="7" spans="1:104" x14ac:dyDescent="0.3">
      <c r="A7" s="2">
        <v>6</v>
      </c>
      <c r="B7" s="3">
        <v>1.0121712999999996E-2</v>
      </c>
      <c r="C7" s="3">
        <v>1.0238158000000002E-2</v>
      </c>
      <c r="D7" s="3">
        <v>1.0482799999999999E-2</v>
      </c>
      <c r="E7" s="3">
        <v>3.8912000000000007E-4</v>
      </c>
      <c r="F7" s="3">
        <v>1.0231339999999992E-2</v>
      </c>
      <c r="G7" s="3">
        <v>1.0249690000000004E-2</v>
      </c>
      <c r="H7" s="3">
        <v>1.0034026999999997E-2</v>
      </c>
      <c r="I7" s="3">
        <v>1.0142419999999997E-2</v>
      </c>
      <c r="J7" s="3">
        <v>1.0264790000000003E-2</v>
      </c>
      <c r="K7" s="3">
        <v>9.0463099999999984E-3</v>
      </c>
      <c r="L7" s="3">
        <v>5.4449369999999978E-3</v>
      </c>
      <c r="M7" s="3">
        <v>1.0009349999999995E-2</v>
      </c>
      <c r="N7" s="3">
        <v>1.0260120000000006E-2</v>
      </c>
      <c r="O7" s="3">
        <v>1.018758E-2</v>
      </c>
      <c r="P7" s="3">
        <v>1.0347599999999998E-2</v>
      </c>
      <c r="Q7" s="3">
        <v>1.0387429999999991E-2</v>
      </c>
      <c r="R7" s="3">
        <v>1.052111E-2</v>
      </c>
      <c r="S7" s="3">
        <v>1.0300739999999997E-2</v>
      </c>
      <c r="T7" s="3">
        <v>1.0711650000000007E-2</v>
      </c>
      <c r="U7" s="3">
        <v>1.0304250000000003E-2</v>
      </c>
      <c r="V7" s="3">
        <v>1.0054848E-2</v>
      </c>
      <c r="W7" s="3">
        <v>1.013417E-2</v>
      </c>
      <c r="X7" s="3">
        <v>8.1118099999999936E-3</v>
      </c>
      <c r="Y7" s="3">
        <v>7.2766099999999976E-3</v>
      </c>
      <c r="Z7" s="3">
        <v>1.0116670000000003E-2</v>
      </c>
      <c r="AA7" s="3">
        <v>1.045248E-2</v>
      </c>
      <c r="AB7" s="3">
        <v>1.0321300000000007E-2</v>
      </c>
      <c r="AC7" s="3">
        <v>1.0374890000000001E-2</v>
      </c>
      <c r="AD7" s="3">
        <v>1.0079151999999997E-2</v>
      </c>
      <c r="AE7" s="3">
        <v>1.0038179999999997E-2</v>
      </c>
      <c r="AF7" s="3">
        <v>6.208710000000001E-3</v>
      </c>
      <c r="AG7" s="3">
        <v>9.9984899999999953E-3</v>
      </c>
      <c r="AH7" s="3">
        <v>1.023582E-2</v>
      </c>
      <c r="AI7" s="3">
        <v>1.017259E-2</v>
      </c>
      <c r="AJ7" s="3">
        <v>9.9657760000000078E-3</v>
      </c>
      <c r="AK7" s="3">
        <v>1.0153639999999993E-2</v>
      </c>
      <c r="AL7" s="3">
        <v>1.0164889999999994E-2</v>
      </c>
      <c r="AM7" s="3">
        <v>1.0088299999999989E-2</v>
      </c>
      <c r="AN7" s="3">
        <v>1.0163050000000007E-2</v>
      </c>
      <c r="AO7" s="3">
        <v>1.0227050000000003E-2</v>
      </c>
      <c r="AP7" s="3">
        <v>1.0178367000000001E-2</v>
      </c>
      <c r="AQ7" s="3">
        <v>1.0260150000000006E-2</v>
      </c>
      <c r="AR7" s="3">
        <v>1.0216000000000001E-2</v>
      </c>
      <c r="AS7" s="3">
        <v>8.1228599999999974E-3</v>
      </c>
      <c r="AT7" s="3">
        <v>1.022658099999999E-2</v>
      </c>
      <c r="AU7" s="3">
        <v>1.0378269999999992E-2</v>
      </c>
      <c r="AV7" s="3">
        <v>6.3347499999999958E-3</v>
      </c>
      <c r="AW7" s="3">
        <v>1.0059890000000002E-2</v>
      </c>
      <c r="AX7" s="3">
        <v>1.0042459999999993E-2</v>
      </c>
      <c r="AY7" s="3">
        <v>8.0789400000000015E-3</v>
      </c>
      <c r="AZ7" s="3">
        <v>1.0392300000000002E-2</v>
      </c>
      <c r="BA7" s="3">
        <v>1.0147679999999997E-2</v>
      </c>
      <c r="BB7" s="3">
        <v>1.0281610000000004E-2</v>
      </c>
      <c r="BC7" s="3">
        <v>1.0072199999999996E-2</v>
      </c>
      <c r="BD7" s="3">
        <v>1.0288619999999995E-2</v>
      </c>
      <c r="BE7" s="3">
        <v>9.791649999999999E-3</v>
      </c>
      <c r="BF7" s="3">
        <v>9.931970000000007E-3</v>
      </c>
      <c r="BG7" s="3">
        <v>1.0223479999999997E-2</v>
      </c>
      <c r="BH7" s="3">
        <v>1.0354709999999996E-2</v>
      </c>
      <c r="BI7" s="3">
        <v>9.2294040000000001E-3</v>
      </c>
      <c r="BJ7" s="3">
        <v>1.0104040000000002E-2</v>
      </c>
      <c r="BK7" s="3">
        <v>1.0557440000000005E-2</v>
      </c>
      <c r="BL7" s="3">
        <v>1.0015110000000001E-2</v>
      </c>
      <c r="BM7" s="3">
        <v>1.0351516000000003E-2</v>
      </c>
      <c r="BN7" s="3">
        <v>1.030291E-2</v>
      </c>
      <c r="BO7" s="3">
        <v>8.6499019999999975E-3</v>
      </c>
      <c r="BP7" s="3">
        <v>9.9180920000000033E-3</v>
      </c>
      <c r="BQ7" s="3">
        <v>1.0201939999999998E-2</v>
      </c>
      <c r="BR7" s="3">
        <v>6.4677199999999997E-3</v>
      </c>
      <c r="BS7" s="3">
        <v>9.9517499999999971E-3</v>
      </c>
      <c r="BT7" s="3">
        <v>9.7729399999999943E-4</v>
      </c>
      <c r="BU7" s="3">
        <v>1.0015629999999984E-2</v>
      </c>
      <c r="BV7" s="3">
        <v>1.0244489000000006E-2</v>
      </c>
      <c r="BW7" s="3">
        <v>1.0172270000000009E-2</v>
      </c>
      <c r="BX7" s="3">
        <v>1.0035480000000015E-2</v>
      </c>
      <c r="BZ7">
        <f t="shared" si="0"/>
        <v>9.5545471466666684E-3</v>
      </c>
      <c r="CA7">
        <f t="shared" si="1"/>
        <v>1.809619719847797E-3</v>
      </c>
      <c r="CB7">
        <f t="shared" si="2"/>
        <v>-3.6108326223695881</v>
      </c>
      <c r="CD7">
        <f t="shared" si="3"/>
        <v>9.6437575500000015E-3</v>
      </c>
      <c r="CE7">
        <f t="shared" si="4"/>
        <v>1.6149560897666373E-3</v>
      </c>
      <c r="CF7">
        <f t="shared" si="5"/>
        <v>-3.8832703070889307</v>
      </c>
      <c r="CH7">
        <f t="shared" si="6"/>
        <v>9.6003390250000015E-3</v>
      </c>
      <c r="CI7">
        <f t="shared" si="7"/>
        <v>1.8408901414994668E-3</v>
      </c>
      <c r="CJ7">
        <f t="shared" si="8"/>
        <v>-3.7419491693957374</v>
      </c>
      <c r="CL7">
        <f t="shared" si="9"/>
        <v>9.5545081666666698E-3</v>
      </c>
      <c r="CM7">
        <f t="shared" si="10"/>
        <v>2.0115760607853253E-3</v>
      </c>
      <c r="CN7">
        <f t="shared" si="11"/>
        <v>-3.6414715861790392</v>
      </c>
      <c r="CP7">
        <f t="shared" si="12"/>
        <v>9.1633303333333339E-3</v>
      </c>
      <c r="CQ7">
        <f t="shared" si="13"/>
        <v>2.6364459064838197E-3</v>
      </c>
      <c r="CR7">
        <f t="shared" si="14"/>
        <v>-2.8889534635635208</v>
      </c>
      <c r="CT7">
        <f t="shared" si="15"/>
        <v>9.1200368E-3</v>
      </c>
      <c r="CU7">
        <f t="shared" si="16"/>
        <v>2.933380884120226E-3</v>
      </c>
      <c r="CV7">
        <f t="shared" si="17"/>
        <v>-3.0747845149966255</v>
      </c>
      <c r="CX7">
        <f t="shared" si="18"/>
        <v>8.2926261999999966E-3</v>
      </c>
      <c r="CY7">
        <f t="shared" si="19"/>
        <v>3.9535183124073366E-3</v>
      </c>
      <c r="CZ7">
        <f t="shared" si="20"/>
        <v>-3.0747845149966255</v>
      </c>
    </row>
    <row r="8" spans="1:104" x14ac:dyDescent="0.3">
      <c r="A8" s="2">
        <v>7</v>
      </c>
      <c r="B8" s="3">
        <v>1.1280270000000009E-2</v>
      </c>
      <c r="C8" s="3">
        <v>1.1765130000000004E-2</v>
      </c>
      <c r="D8" s="3">
        <v>1.1320769999999999E-2</v>
      </c>
      <c r="E8" s="3">
        <v>5.4831709999999994E-3</v>
      </c>
      <c r="F8" s="3">
        <v>1.1012089999999997E-2</v>
      </c>
      <c r="G8" s="3">
        <v>1.1531799999999988E-2</v>
      </c>
      <c r="H8" s="3">
        <v>1.1331540000000001E-2</v>
      </c>
      <c r="I8" s="3">
        <v>1.1303860000000002E-2</v>
      </c>
      <c r="J8" s="3">
        <v>1.1248719999999992E-2</v>
      </c>
      <c r="K8" s="3">
        <v>1.0451749999999996E-2</v>
      </c>
      <c r="L8" s="3">
        <v>6.4890109999999985E-3</v>
      </c>
      <c r="M8" s="3">
        <v>1.1510049999999999E-2</v>
      </c>
      <c r="N8" s="3">
        <v>1.1229649999999996E-2</v>
      </c>
      <c r="O8" s="3">
        <v>1.1357534999999993E-2</v>
      </c>
      <c r="P8" s="3">
        <v>1.1254401000000002E-2</v>
      </c>
      <c r="Q8" s="3">
        <v>1.1244920000000004E-2</v>
      </c>
      <c r="R8" s="3">
        <v>1.1118219999999998E-2</v>
      </c>
      <c r="S8" s="3">
        <v>1.119653E-2</v>
      </c>
      <c r="T8" s="3">
        <v>1.1125774000000012E-2</v>
      </c>
      <c r="U8" s="3">
        <v>1.145087999999999E-2</v>
      </c>
      <c r="V8" s="3">
        <v>1.1027939999999995E-2</v>
      </c>
      <c r="W8" s="3">
        <v>1.1346159999999999E-2</v>
      </c>
      <c r="X8" s="3">
        <v>9.5010000000000008E-3</v>
      </c>
      <c r="Y8" s="3">
        <v>8.3407899999999955E-3</v>
      </c>
      <c r="Z8" s="3">
        <v>1.1472630000000001E-2</v>
      </c>
      <c r="AA8" s="3">
        <v>1.1194050000000006E-2</v>
      </c>
      <c r="AB8" s="3">
        <v>1.1350739999999988E-2</v>
      </c>
      <c r="AC8" s="3">
        <v>1.1358350000000007E-2</v>
      </c>
      <c r="AD8" s="3">
        <v>1.0737069999999998E-2</v>
      </c>
      <c r="AE8" s="3">
        <v>1.1402444999999992E-2</v>
      </c>
      <c r="AF8" s="3">
        <v>7.2622199999999963E-3</v>
      </c>
      <c r="AG8" s="3">
        <v>1.1105939999999996E-2</v>
      </c>
      <c r="AH8" s="3">
        <v>1.1530719999999998E-2</v>
      </c>
      <c r="AI8" s="3">
        <v>1.1341459999999998E-2</v>
      </c>
      <c r="AJ8" s="3">
        <v>1.1511785000000004E-2</v>
      </c>
      <c r="AK8" s="3">
        <v>1.1381980000000015E-2</v>
      </c>
      <c r="AL8" s="3">
        <v>1.1489009999999997E-2</v>
      </c>
      <c r="AM8" s="3">
        <v>1.1452067000000014E-2</v>
      </c>
      <c r="AN8" s="3">
        <v>1.0870630000000003E-2</v>
      </c>
      <c r="AO8" s="3">
        <v>1.1238250000000009E-2</v>
      </c>
      <c r="AP8" s="3">
        <v>1.1427470000000004E-2</v>
      </c>
      <c r="AQ8" s="3">
        <v>1.1396600000000002E-2</v>
      </c>
      <c r="AR8" s="3">
        <v>1.1137720000000005E-2</v>
      </c>
      <c r="AS8" s="3">
        <v>9.2887200000000003E-3</v>
      </c>
      <c r="AT8" s="3">
        <v>1.1353130000000006E-2</v>
      </c>
      <c r="AU8" s="3">
        <v>1.1462577000000009E-2</v>
      </c>
      <c r="AV8" s="3">
        <v>7.2640999999999999E-3</v>
      </c>
      <c r="AW8" s="3">
        <v>1.1089840000000002E-2</v>
      </c>
      <c r="AX8" s="3">
        <v>1.1231510000000007E-2</v>
      </c>
      <c r="AY8" s="3">
        <v>9.2027800000000059E-3</v>
      </c>
      <c r="AZ8" s="3">
        <v>1.1303690000000014E-2</v>
      </c>
      <c r="BA8" s="3">
        <v>1.1545969999999997E-2</v>
      </c>
      <c r="BB8" s="3">
        <v>1.1070028000000004E-2</v>
      </c>
      <c r="BC8" s="3">
        <v>1.1316543999999994E-2</v>
      </c>
      <c r="BD8" s="3">
        <v>1.1347970000000004E-2</v>
      </c>
      <c r="BE8" s="3">
        <v>1.124382E-2</v>
      </c>
      <c r="BF8" s="3">
        <v>1.1580379999999999E-2</v>
      </c>
      <c r="BG8" s="3">
        <v>1.1537041000000007E-2</v>
      </c>
      <c r="BH8" s="3">
        <v>1.1455566000000007E-2</v>
      </c>
      <c r="BI8" s="3">
        <v>1.0148179999999994E-2</v>
      </c>
      <c r="BJ8" s="3">
        <v>1.1337929999999998E-2</v>
      </c>
      <c r="BK8" s="3">
        <v>1.1137970000000007E-2</v>
      </c>
      <c r="BL8" s="3">
        <v>1.1618359999999996E-2</v>
      </c>
      <c r="BM8" s="3">
        <v>1.1689460000000006E-2</v>
      </c>
      <c r="BN8" s="3">
        <v>1.1476100000000005E-2</v>
      </c>
      <c r="BO8" s="3">
        <v>5.4980119999999983E-3</v>
      </c>
      <c r="BP8" s="3">
        <v>1.1432680000000006E-2</v>
      </c>
      <c r="BQ8" s="3">
        <v>1.137225E-2</v>
      </c>
      <c r="BR8" s="3">
        <v>7.1658300000000006E-3</v>
      </c>
      <c r="BS8" s="3">
        <v>1.1369320000000002E-2</v>
      </c>
      <c r="BT8" s="3">
        <v>5.509765000000005E-3</v>
      </c>
      <c r="BU8" s="3">
        <v>1.1201510000000017E-2</v>
      </c>
      <c r="BV8" s="3">
        <v>1.1282785999999996E-2</v>
      </c>
      <c r="BW8" s="3">
        <v>1.1276840000000003E-2</v>
      </c>
      <c r="BX8" s="3">
        <v>1.1569700000000011E-2</v>
      </c>
      <c r="BZ8">
        <f t="shared" si="0"/>
        <v>1.0719512773333332E-2</v>
      </c>
      <c r="CA8">
        <f t="shared" si="1"/>
        <v>1.519866514678695E-3</v>
      </c>
      <c r="CB8">
        <f t="shared" si="2"/>
        <v>-2.4598943194228449</v>
      </c>
      <c r="CD8">
        <f t="shared" si="3"/>
        <v>1.0817082416666662E-2</v>
      </c>
      <c r="CE8">
        <f t="shared" si="4"/>
        <v>1.2898677308916776E-3</v>
      </c>
      <c r="CF8">
        <f t="shared" si="5"/>
        <v>-2.7064650920436781</v>
      </c>
      <c r="CH8">
        <f t="shared" si="6"/>
        <v>1.0790532724999998E-2</v>
      </c>
      <c r="CI8">
        <f t="shared" si="7"/>
        <v>1.3871634165624291E-3</v>
      </c>
      <c r="CJ8">
        <f t="shared" si="8"/>
        <v>-2.7605990185510247</v>
      </c>
      <c r="CL8">
        <f t="shared" si="9"/>
        <v>1.0747908233333331E-2</v>
      </c>
      <c r="CM8">
        <f t="shared" si="10"/>
        <v>1.4319233999130372E-3</v>
      </c>
      <c r="CN8">
        <f t="shared" si="11"/>
        <v>-2.7948600222797957</v>
      </c>
      <c r="CP8">
        <f t="shared" si="12"/>
        <v>1.0571316533333331E-2</v>
      </c>
      <c r="CQ8">
        <f t="shared" si="13"/>
        <v>1.828439004312836E-3</v>
      </c>
      <c r="CR8">
        <f t="shared" si="14"/>
        <v>-2.3493959330669019</v>
      </c>
      <c r="CT8">
        <f t="shared" si="15"/>
        <v>1.0672910099999999E-2</v>
      </c>
      <c r="CU8">
        <f t="shared" si="16"/>
        <v>1.7601147562395156E-3</v>
      </c>
      <c r="CV8">
        <f t="shared" si="17"/>
        <v>-2.9704568361797907</v>
      </c>
      <c r="CX8">
        <f t="shared" si="18"/>
        <v>1.0172286200000002E-2</v>
      </c>
      <c r="CY8">
        <f t="shared" si="19"/>
        <v>2.3569839325921944E-3</v>
      </c>
      <c r="CZ8">
        <f t="shared" si="20"/>
        <v>-2.9704568361797907</v>
      </c>
    </row>
    <row r="9" spans="1:104" x14ac:dyDescent="0.3">
      <c r="A9" s="2">
        <v>8</v>
      </c>
      <c r="B9" s="3">
        <v>1.2704083000000003E-2</v>
      </c>
      <c r="C9" s="3">
        <v>1.2621069999999995E-2</v>
      </c>
      <c r="D9" s="3">
        <v>1.2534430000000006E-2</v>
      </c>
      <c r="E9" s="3">
        <v>6.328582999999997E-3</v>
      </c>
      <c r="F9" s="3">
        <v>1.2520176999999999E-2</v>
      </c>
      <c r="G9" s="3">
        <v>1.2752530000000003E-2</v>
      </c>
      <c r="H9" s="3">
        <v>1.2454323999999996E-2</v>
      </c>
      <c r="I9" s="3">
        <v>1.2693971000000002E-2</v>
      </c>
      <c r="J9" s="3">
        <v>1.2714029999999989E-2</v>
      </c>
      <c r="K9" s="3">
        <v>1.1445340000000005E-2</v>
      </c>
      <c r="L9" s="3">
        <v>7.2522100000000003E-3</v>
      </c>
      <c r="M9" s="3">
        <v>1.2809430000000009E-2</v>
      </c>
      <c r="N9" s="3">
        <v>1.3169699999999994E-2</v>
      </c>
      <c r="O9" s="3">
        <v>1.2786540000000002E-2</v>
      </c>
      <c r="P9" s="3">
        <v>1.2735109999999994E-2</v>
      </c>
      <c r="Q9" s="3">
        <v>1.2346739999999997E-2</v>
      </c>
      <c r="R9" s="3">
        <v>1.2559239999999992E-2</v>
      </c>
      <c r="S9" s="3">
        <v>1.2610360000000003E-2</v>
      </c>
      <c r="T9" s="3">
        <v>1.2326250999999993E-2</v>
      </c>
      <c r="U9" s="3">
        <v>1.2551109999999996E-2</v>
      </c>
      <c r="V9" s="3">
        <v>1.2553339999999989E-2</v>
      </c>
      <c r="W9" s="3">
        <v>1.2468439999999992E-2</v>
      </c>
      <c r="X9" s="3">
        <v>1.0376407000000006E-2</v>
      </c>
      <c r="Y9" s="3">
        <v>9.1766700000000066E-3</v>
      </c>
      <c r="Z9" s="3">
        <v>1.2379270000000006E-2</v>
      </c>
      <c r="AA9" s="3">
        <v>1.2935067000000005E-2</v>
      </c>
      <c r="AB9" s="3">
        <v>1.2611890000000006E-2</v>
      </c>
      <c r="AC9" s="3">
        <v>1.2569057000000007E-2</v>
      </c>
      <c r="AD9" s="3">
        <v>1.2317460000000011E-2</v>
      </c>
      <c r="AE9" s="3">
        <v>1.2601119000000006E-2</v>
      </c>
      <c r="AF9" s="3">
        <v>8.3606070000000043E-3</v>
      </c>
      <c r="AG9" s="3">
        <v>1.2466500000000004E-2</v>
      </c>
      <c r="AH9" s="3">
        <v>1.2563519999999998E-2</v>
      </c>
      <c r="AI9" s="3">
        <v>1.2699645999999995E-2</v>
      </c>
      <c r="AJ9" s="3">
        <v>1.2548129999999996E-2</v>
      </c>
      <c r="AK9" s="3">
        <v>1.2352818000000002E-2</v>
      </c>
      <c r="AL9" s="3">
        <v>1.2242904000000006E-2</v>
      </c>
      <c r="AM9" s="3">
        <v>1.2603379999999987E-2</v>
      </c>
      <c r="AN9" s="3">
        <v>1.2551809999999998E-2</v>
      </c>
      <c r="AO9" s="3">
        <v>1.2529459999999997E-2</v>
      </c>
      <c r="AP9" s="3">
        <v>1.2726979999999983E-2</v>
      </c>
      <c r="AQ9" s="3">
        <v>1.2498130000000003E-2</v>
      </c>
      <c r="AR9" s="3">
        <v>1.2493258000000004E-2</v>
      </c>
      <c r="AS9" s="3">
        <v>1.0006079999999994E-2</v>
      </c>
      <c r="AT9" s="3">
        <v>1.285072E-2</v>
      </c>
      <c r="AU9" s="3">
        <v>1.2940386999999994E-2</v>
      </c>
      <c r="AV9" s="3">
        <v>8.4060359999999969E-3</v>
      </c>
      <c r="AW9" s="3">
        <v>8.6918679999999967E-3</v>
      </c>
      <c r="AX9" s="3">
        <v>1.2365800000000003E-2</v>
      </c>
      <c r="AY9" s="3">
        <v>1.0254849999999999E-2</v>
      </c>
      <c r="AZ9" s="3">
        <v>1.2376109999999989E-2</v>
      </c>
      <c r="BA9" s="3">
        <v>1.2630380000000005E-2</v>
      </c>
      <c r="BB9" s="3">
        <v>1.2596130000000011E-2</v>
      </c>
      <c r="BC9" s="3">
        <v>1.2549730000000016E-2</v>
      </c>
      <c r="BD9" s="3">
        <v>1.2285895999999998E-2</v>
      </c>
      <c r="BE9" s="3">
        <v>1.2666534999999998E-2</v>
      </c>
      <c r="BF9" s="3">
        <v>1.2570779999999997E-2</v>
      </c>
      <c r="BG9" s="3">
        <v>1.2522282000000001E-2</v>
      </c>
      <c r="BH9" s="3">
        <v>1.2345190000000002E-2</v>
      </c>
      <c r="BI9" s="3">
        <v>1.1391060000000005E-2</v>
      </c>
      <c r="BJ9" s="3">
        <v>1.2300640000000007E-2</v>
      </c>
      <c r="BK9" s="3">
        <v>1.2337929999999995E-2</v>
      </c>
      <c r="BL9" s="3">
        <v>1.2743300000000003E-2</v>
      </c>
      <c r="BM9" s="3">
        <v>1.2624690000000006E-2</v>
      </c>
      <c r="BN9" s="3">
        <v>1.2511022000000007E-2</v>
      </c>
      <c r="BO9" s="3">
        <v>6.3775750000000025E-3</v>
      </c>
      <c r="BP9" s="3">
        <v>1.2705069999999995E-2</v>
      </c>
      <c r="BQ9" s="3">
        <v>1.2233369999999986E-2</v>
      </c>
      <c r="BR9" s="3">
        <v>8.0885799999999963E-3</v>
      </c>
      <c r="BS9" s="3">
        <v>1.2613793000000007E-2</v>
      </c>
      <c r="BT9" s="3">
        <v>6.2470099999999938E-3</v>
      </c>
      <c r="BU9" s="3">
        <v>1.2488442000000009E-2</v>
      </c>
      <c r="BV9" s="3">
        <v>2.5997539999999993E-3</v>
      </c>
      <c r="BW9" s="3">
        <v>1.2490889999999989E-2</v>
      </c>
      <c r="BX9" s="3">
        <v>1.2684260000000008E-2</v>
      </c>
      <c r="BZ9">
        <f t="shared" si="0"/>
        <v>1.1720496693333334E-2</v>
      </c>
      <c r="CA9">
        <f t="shared" si="1"/>
        <v>1.9794956615721221E-3</v>
      </c>
      <c r="CB9">
        <f t="shared" si="2"/>
        <v>-2.5556703066856006</v>
      </c>
      <c r="CD9">
        <f t="shared" si="3"/>
        <v>1.1966515433333335E-2</v>
      </c>
      <c r="CE9">
        <f t="shared" si="4"/>
        <v>1.4606801062964057E-3</v>
      </c>
      <c r="CF9">
        <f t="shared" si="5"/>
        <v>-2.3885576458910069</v>
      </c>
      <c r="CH9">
        <f t="shared" si="6"/>
        <v>1.20205681E-2</v>
      </c>
      <c r="CI9">
        <f t="shared" si="7"/>
        <v>1.5133671495705654E-3</v>
      </c>
      <c r="CJ9">
        <f t="shared" si="8"/>
        <v>-2.7087078403317078</v>
      </c>
      <c r="CL9">
        <f t="shared" si="9"/>
        <v>1.19967983E-2</v>
      </c>
      <c r="CM9">
        <f t="shared" si="10"/>
        <v>1.5908607477451346E-3</v>
      </c>
      <c r="CN9">
        <f t="shared" si="11"/>
        <v>-2.6870674167124484</v>
      </c>
      <c r="CP9">
        <f t="shared" si="12"/>
        <v>1.1834768533333335E-2</v>
      </c>
      <c r="CQ9">
        <f t="shared" si="13"/>
        <v>2.0164129927864771E-3</v>
      </c>
      <c r="CR9">
        <f t="shared" si="14"/>
        <v>-2.3041550772616213</v>
      </c>
      <c r="CT9">
        <f t="shared" si="15"/>
        <v>1.1876853799999998E-2</v>
      </c>
      <c r="CU9">
        <f t="shared" si="16"/>
        <v>1.8847486643417371E-3</v>
      </c>
      <c r="CV9">
        <f t="shared" si="17"/>
        <v>-2.9641128075524055</v>
      </c>
      <c r="CX9">
        <f t="shared" si="18"/>
        <v>1.13416686E-2</v>
      </c>
      <c r="CY9">
        <f t="shared" si="19"/>
        <v>2.5074142050637441E-3</v>
      </c>
      <c r="CZ9">
        <f t="shared" si="20"/>
        <v>-2.9641128075524055</v>
      </c>
    </row>
    <row r="10" spans="1:104" x14ac:dyDescent="0.3">
      <c r="A10" s="2">
        <v>9</v>
      </c>
      <c r="B10" s="3">
        <v>1.3609039999999989E-2</v>
      </c>
      <c r="C10" s="3">
        <v>1.3844003000000002E-2</v>
      </c>
      <c r="D10" s="3">
        <v>1.3968840000000007E-2</v>
      </c>
      <c r="E10" s="3">
        <v>7.1773299999999991E-3</v>
      </c>
      <c r="F10" s="3">
        <v>1.4062290999999991E-2</v>
      </c>
      <c r="G10" s="3">
        <v>1.3949076999999995E-2</v>
      </c>
      <c r="H10" s="3">
        <v>1.3932430000000006E-2</v>
      </c>
      <c r="I10" s="3">
        <v>1.3829924000000014E-2</v>
      </c>
      <c r="J10" s="3">
        <v>1.3996020000000012E-2</v>
      </c>
      <c r="K10" s="3">
        <v>1.2725279999999995E-2</v>
      </c>
      <c r="L10" s="3">
        <v>8.0817399999999987E-3</v>
      </c>
      <c r="M10" s="3">
        <v>1.4122482999999991E-2</v>
      </c>
      <c r="N10" s="3">
        <v>1.347487000000001E-2</v>
      </c>
      <c r="O10" s="3">
        <v>1.3985809999999993E-2</v>
      </c>
      <c r="P10" s="3">
        <v>1.3824480000000016E-2</v>
      </c>
      <c r="Q10" s="3">
        <v>1.4200857000000001E-2</v>
      </c>
      <c r="R10" s="3">
        <v>1.3607853999999997E-2</v>
      </c>
      <c r="S10" s="3">
        <v>1.3441344999999997E-2</v>
      </c>
      <c r="T10" s="3">
        <v>1.3919610000000006E-2</v>
      </c>
      <c r="U10" s="3">
        <v>1.3432987999999993E-2</v>
      </c>
      <c r="V10" s="3">
        <v>1.4109008999999995E-2</v>
      </c>
      <c r="W10" s="3">
        <v>1.3793257999999997E-2</v>
      </c>
      <c r="X10" s="3">
        <v>1.1738466999999997E-2</v>
      </c>
      <c r="Y10" s="3">
        <v>1.0758129999999996E-2</v>
      </c>
      <c r="Z10" s="3">
        <v>1.418289E-2</v>
      </c>
      <c r="AA10" s="3">
        <v>1.3680040000000015E-2</v>
      </c>
      <c r="AB10" s="3">
        <v>1.3541716999999983E-2</v>
      </c>
      <c r="AC10" s="3">
        <v>1.3940410000000009E-2</v>
      </c>
      <c r="AD10" s="3">
        <v>6.8365000000000016E-4</v>
      </c>
      <c r="AE10" s="3">
        <v>1.3677700999999994E-2</v>
      </c>
      <c r="AF10" s="3">
        <v>9.0114299999999956E-3</v>
      </c>
      <c r="AG10" s="3">
        <v>1.3546850000000004E-2</v>
      </c>
      <c r="AH10" s="3">
        <v>1.3900189999999998E-2</v>
      </c>
      <c r="AI10" s="3">
        <v>1.3882818999999992E-2</v>
      </c>
      <c r="AJ10" s="3">
        <v>1.3976949999999993E-2</v>
      </c>
      <c r="AK10" s="3">
        <v>1.3948704000000006E-2</v>
      </c>
      <c r="AL10" s="3">
        <v>1.3619819999999989E-2</v>
      </c>
      <c r="AM10" s="3">
        <v>1.3771485000000007E-2</v>
      </c>
      <c r="AN10" s="3">
        <v>1.3859435E-2</v>
      </c>
      <c r="AO10" s="3">
        <v>1.3610772E-2</v>
      </c>
      <c r="AP10" s="3">
        <v>1.3762162000000007E-2</v>
      </c>
      <c r="AQ10" s="3">
        <v>1.3613550000000012E-2</v>
      </c>
      <c r="AR10" s="3">
        <v>1.391695799999999E-2</v>
      </c>
      <c r="AS10" s="3">
        <v>1.1624526E-2</v>
      </c>
      <c r="AT10" s="3">
        <v>1.3646711999999997E-2</v>
      </c>
      <c r="AU10" s="3">
        <v>1.3498400000000013E-2</v>
      </c>
      <c r="AV10" s="3">
        <v>9.2504900000000088E-3</v>
      </c>
      <c r="AW10" s="3">
        <v>5.5763319999999989E-3</v>
      </c>
      <c r="AX10" s="3">
        <v>1.4171728000000008E-2</v>
      </c>
      <c r="AY10" s="3">
        <v>1.108912200000001E-2</v>
      </c>
      <c r="AZ10" s="3">
        <v>1.350936E-2</v>
      </c>
      <c r="BA10" s="3">
        <v>1.3974291999999987E-2</v>
      </c>
      <c r="BB10" s="3">
        <v>1.3664728999999999E-2</v>
      </c>
      <c r="BC10" s="3">
        <v>1.3992628999999999E-2</v>
      </c>
      <c r="BD10" s="3">
        <v>1.3795039999999995E-2</v>
      </c>
      <c r="BE10" s="3">
        <v>1.3796020000000004E-2</v>
      </c>
      <c r="BF10" s="3">
        <v>1.3850156999999995E-2</v>
      </c>
      <c r="BG10" s="3">
        <v>1.3711747000000005E-2</v>
      </c>
      <c r="BH10" s="3">
        <v>1.3940829999999998E-2</v>
      </c>
      <c r="BI10" s="3">
        <v>1.3218179999999994E-2</v>
      </c>
      <c r="BJ10" s="3">
        <v>1.4051982000000005E-2</v>
      </c>
      <c r="BK10" s="3">
        <v>1.3533527999999998E-2</v>
      </c>
      <c r="BL10" s="3">
        <v>1.3645480000000005E-2</v>
      </c>
      <c r="BM10" s="3">
        <v>1.4026659999999993E-2</v>
      </c>
      <c r="BN10" s="3">
        <v>1.3508826000000008E-2</v>
      </c>
      <c r="BO10" s="3">
        <v>7.5549400000000013E-3</v>
      </c>
      <c r="BP10" s="3">
        <v>1.3566360000000003E-2</v>
      </c>
      <c r="BQ10" s="3">
        <v>1.4161324000000006E-2</v>
      </c>
      <c r="BR10" s="3">
        <v>9.2963700000000052E-3</v>
      </c>
      <c r="BS10" s="3">
        <v>1.37065E-2</v>
      </c>
      <c r="BT10" s="3">
        <v>7.3685100000000069E-3</v>
      </c>
      <c r="BU10" s="3">
        <v>1.3669829999999997E-2</v>
      </c>
      <c r="BV10" s="3">
        <v>5.4015099999999974E-3</v>
      </c>
      <c r="BW10" s="3">
        <v>1.4009312999999985E-2</v>
      </c>
      <c r="BX10" s="3">
        <v>1.3698039999999995E-2</v>
      </c>
      <c r="BZ10">
        <f t="shared" si="0"/>
        <v>1.2736295146666667E-2</v>
      </c>
      <c r="CA10">
        <f t="shared" si="1"/>
        <v>2.518773233395282E-3</v>
      </c>
      <c r="CB10">
        <f t="shared" si="2"/>
        <v>-2.6799562102343648</v>
      </c>
      <c r="CD10">
        <f t="shared" si="3"/>
        <v>1.2900382716666667E-2</v>
      </c>
      <c r="CE10">
        <f t="shared" si="4"/>
        <v>2.3817923666749176E-3</v>
      </c>
      <c r="CF10">
        <f t="shared" si="5"/>
        <v>-3.2902850056507011</v>
      </c>
      <c r="CH10">
        <f t="shared" si="6"/>
        <v>1.2910499975E-2</v>
      </c>
      <c r="CI10">
        <f t="shared" si="7"/>
        <v>2.5300029209625085E-3</v>
      </c>
      <c r="CJ10">
        <f t="shared" si="8"/>
        <v>-3.4826733128444727</v>
      </c>
      <c r="CL10">
        <f t="shared" si="9"/>
        <v>1.2776384799999997E-2</v>
      </c>
      <c r="CM10">
        <f t="shared" si="10"/>
        <v>2.7875552860694435E-3</v>
      </c>
      <c r="CN10">
        <f t="shared" si="11"/>
        <v>-3.2811336500374462</v>
      </c>
      <c r="CP10">
        <f t="shared" si="12"/>
        <v>1.2972241200000002E-2</v>
      </c>
      <c r="CQ10">
        <f t="shared" si="13"/>
        <v>2.1275200718492639E-3</v>
      </c>
      <c r="CR10">
        <f t="shared" si="14"/>
        <v>-2.3270438937361635</v>
      </c>
      <c r="CT10">
        <f t="shared" si="15"/>
        <v>1.31094235E-2</v>
      </c>
      <c r="CU10">
        <f t="shared" si="16"/>
        <v>2.0114822501496885E-3</v>
      </c>
      <c r="CV10">
        <f t="shared" si="17"/>
        <v>-2.9806573215271275</v>
      </c>
      <c r="CX10">
        <f t="shared" si="18"/>
        <v>1.2532300799999996E-2</v>
      </c>
      <c r="CY10">
        <f t="shared" si="19"/>
        <v>2.6817963054783555E-3</v>
      </c>
      <c r="CZ10">
        <f t="shared" si="20"/>
        <v>-2.9806573215271275</v>
      </c>
    </row>
    <row r="11" spans="1:104" x14ac:dyDescent="0.3">
      <c r="A11" s="2">
        <v>10</v>
      </c>
      <c r="B11" s="3">
        <v>1.5026230000000005E-2</v>
      </c>
      <c r="C11" s="3">
        <v>1.5192752000000002E-2</v>
      </c>
      <c r="D11" s="3">
        <v>1.512894E-2</v>
      </c>
      <c r="E11" s="3">
        <v>8.2152999999999931E-3</v>
      </c>
      <c r="F11" s="3">
        <v>1.5310726000000002E-2</v>
      </c>
      <c r="G11" s="3">
        <v>1.5167554999999996E-2</v>
      </c>
      <c r="H11" s="3">
        <v>1.534085E-2</v>
      </c>
      <c r="I11" s="3">
        <v>1.5118342000000003E-2</v>
      </c>
      <c r="J11" s="3">
        <v>1.5279431999999992E-2</v>
      </c>
      <c r="K11" s="3">
        <v>1.3992171999999999E-2</v>
      </c>
      <c r="L11" s="3">
        <v>9.3100400000000073E-3</v>
      </c>
      <c r="M11" s="3">
        <v>1.5659521999999999E-2</v>
      </c>
      <c r="N11" s="3">
        <v>1.5176005999999992E-2</v>
      </c>
      <c r="O11" s="3">
        <v>1.5139695E-2</v>
      </c>
      <c r="P11" s="3">
        <v>1.4613610000000003E-2</v>
      </c>
      <c r="Q11" s="3">
        <v>4.8335709999999957E-3</v>
      </c>
      <c r="R11" s="3">
        <v>1.4936240000000005E-2</v>
      </c>
      <c r="S11" s="3">
        <v>1.5281492000000008E-2</v>
      </c>
      <c r="T11" s="3">
        <v>1.5014744000000002E-2</v>
      </c>
      <c r="U11" s="3">
        <v>1.5650499000000002E-2</v>
      </c>
      <c r="V11" s="3">
        <v>1.5430187999999997E-2</v>
      </c>
      <c r="W11" s="3">
        <v>1.5040546999999994E-2</v>
      </c>
      <c r="X11" s="3">
        <v>1.285359E-2</v>
      </c>
      <c r="Y11" s="3">
        <v>1.1734530000000005E-2</v>
      </c>
      <c r="Z11" s="3">
        <v>1.5435156000000005E-2</v>
      </c>
      <c r="AA11" s="3">
        <v>1.546145000000001E-2</v>
      </c>
      <c r="AB11" s="3">
        <v>1.5073129999999997E-2</v>
      </c>
      <c r="AC11" s="3">
        <v>1.538589000000001E-2</v>
      </c>
      <c r="AD11" s="3">
        <v>5.7227860000000023E-3</v>
      </c>
      <c r="AE11" s="3">
        <v>1.5559464000000005E-2</v>
      </c>
      <c r="AF11" s="3">
        <v>1.0646589E-2</v>
      </c>
      <c r="AG11" s="3">
        <v>1.5129909999999996E-2</v>
      </c>
      <c r="AH11" s="3">
        <v>1.5182596E-2</v>
      </c>
      <c r="AI11" s="3">
        <v>1.5232255999999987E-2</v>
      </c>
      <c r="AJ11" s="3">
        <v>1.5245637999999985E-2</v>
      </c>
      <c r="AK11" s="3">
        <v>1.5415237999999998E-2</v>
      </c>
      <c r="AL11" s="3">
        <v>1.4948959000000001E-2</v>
      </c>
      <c r="AM11" s="3">
        <v>1.4838406000000016E-2</v>
      </c>
      <c r="AN11" s="3">
        <v>1.4745243000000007E-2</v>
      </c>
      <c r="AO11" s="3">
        <v>1.5062798000000007E-2</v>
      </c>
      <c r="AP11" s="3">
        <v>1.5330764000000004E-2</v>
      </c>
      <c r="AQ11" s="3">
        <v>1.5204113999999999E-2</v>
      </c>
      <c r="AR11" s="3">
        <v>1.5212441000000009E-2</v>
      </c>
      <c r="AS11" s="3">
        <v>1.257113000000001E-2</v>
      </c>
      <c r="AT11" s="3">
        <v>1.4924260999999996E-2</v>
      </c>
      <c r="AU11" s="3">
        <v>1.5029796000000003E-2</v>
      </c>
      <c r="AV11" s="3">
        <v>1.0519499999999998E-2</v>
      </c>
      <c r="AW11" s="3">
        <v>6.3377799999999951E-3</v>
      </c>
      <c r="AX11" s="3">
        <v>1.478379499999999E-2</v>
      </c>
      <c r="AY11" s="3">
        <v>1.274760000000001E-2</v>
      </c>
      <c r="AZ11" s="3">
        <v>1.4939628E-2</v>
      </c>
      <c r="BA11" s="3">
        <v>1.4876835000000003E-2</v>
      </c>
      <c r="BB11" s="3">
        <v>1.5077798000000009E-2</v>
      </c>
      <c r="BC11" s="3">
        <v>1.5009160000000002E-2</v>
      </c>
      <c r="BD11" s="3">
        <v>1.4657670000000012E-2</v>
      </c>
      <c r="BE11" s="3">
        <v>1.5000047999999997E-2</v>
      </c>
      <c r="BF11" s="3">
        <v>1.5309216000000007E-2</v>
      </c>
      <c r="BG11" s="3">
        <v>1.5644923000000008E-2</v>
      </c>
      <c r="BH11" s="3">
        <v>1.5083923999999993E-2</v>
      </c>
      <c r="BI11" s="3">
        <v>1.3529089999999999E-2</v>
      </c>
      <c r="BJ11" s="3">
        <v>1.4776096000000001E-2</v>
      </c>
      <c r="BK11" s="3">
        <v>1.5164740000000008E-2</v>
      </c>
      <c r="BL11" s="3">
        <v>1.5509639000000002E-2</v>
      </c>
      <c r="BM11" s="3">
        <v>1.4795941999999999E-2</v>
      </c>
      <c r="BN11" s="3">
        <v>1.544251400000001E-2</v>
      </c>
      <c r="BO11" s="3">
        <v>8.3848739999999988E-3</v>
      </c>
      <c r="BP11" s="3">
        <v>1.5429441999999998E-2</v>
      </c>
      <c r="BQ11" s="3">
        <v>1.5090349999999992E-2</v>
      </c>
      <c r="BR11" s="3">
        <v>1.0536390000000001E-2</v>
      </c>
      <c r="BS11" s="3">
        <v>1.5085906000000013E-2</v>
      </c>
      <c r="BT11" s="3">
        <v>8.3562699999999972E-3</v>
      </c>
      <c r="BU11" s="3">
        <v>1.5231323000000007E-2</v>
      </c>
      <c r="BV11" s="3">
        <v>6.2226099999999965E-3</v>
      </c>
      <c r="BW11" s="3">
        <v>1.5064508999999998E-2</v>
      </c>
      <c r="BX11" s="3">
        <v>1.5239151000000005E-2</v>
      </c>
      <c r="BZ11">
        <f t="shared" si="0"/>
        <v>1.3942017480000001E-2</v>
      </c>
      <c r="CA11">
        <f t="shared" si="1"/>
        <v>2.6256409943228643E-3</v>
      </c>
      <c r="CB11">
        <f t="shared" si="2"/>
        <v>-2.1491629388609197</v>
      </c>
      <c r="CD11">
        <f t="shared" si="3"/>
        <v>1.4088692583333336E-2</v>
      </c>
      <c r="CE11">
        <f t="shared" si="4"/>
        <v>2.4678439653544708E-3</v>
      </c>
      <c r="CF11">
        <f t="shared" si="5"/>
        <v>-2.4990661176789217</v>
      </c>
      <c r="CH11">
        <f t="shared" si="6"/>
        <v>1.4088302050000005E-2</v>
      </c>
      <c r="CI11">
        <f t="shared" si="7"/>
        <v>2.6117085314943168E-3</v>
      </c>
      <c r="CJ11">
        <f t="shared" si="8"/>
        <v>-2.474146502356589</v>
      </c>
      <c r="CL11">
        <f t="shared" si="9"/>
        <v>1.3902814966666672E-2</v>
      </c>
      <c r="CM11">
        <f t="shared" si="10"/>
        <v>2.8901410753434686E-3</v>
      </c>
      <c r="CN11">
        <f t="shared" si="11"/>
        <v>-2.2194775902447379</v>
      </c>
      <c r="CP11">
        <f t="shared" si="12"/>
        <v>1.4244744800000002E-2</v>
      </c>
      <c r="CQ11">
        <f t="shared" si="13"/>
        <v>2.1892080334695832E-3</v>
      </c>
      <c r="CR11">
        <f t="shared" si="14"/>
        <v>-2.3222352136564703</v>
      </c>
      <c r="CT11">
        <f t="shared" si="15"/>
        <v>1.43772299E-2</v>
      </c>
      <c r="CU11">
        <f t="shared" si="16"/>
        <v>2.0870266740565867E-3</v>
      </c>
      <c r="CV11">
        <f t="shared" si="17"/>
        <v>-2.9930397274340392</v>
      </c>
      <c r="CX11">
        <f t="shared" si="18"/>
        <v>1.37747896E-2</v>
      </c>
      <c r="CY11">
        <f t="shared" si="19"/>
        <v>2.7812755701562297E-3</v>
      </c>
      <c r="CZ11">
        <f t="shared" si="20"/>
        <v>-2.9930397274340392</v>
      </c>
    </row>
    <row r="12" spans="1:104" x14ac:dyDescent="0.3">
      <c r="A12" s="2">
        <v>11</v>
      </c>
      <c r="B12" s="3">
        <v>1.614510299999998E-2</v>
      </c>
      <c r="C12" s="3">
        <v>1.6464067999999995E-2</v>
      </c>
      <c r="D12" s="3">
        <v>1.6868507999999997E-2</v>
      </c>
      <c r="E12" s="3">
        <v>9.3363500000000019E-3</v>
      </c>
      <c r="F12" s="3">
        <v>1.6190863000000003E-2</v>
      </c>
      <c r="G12" s="3">
        <v>1.6570770000000009E-2</v>
      </c>
      <c r="H12" s="3">
        <v>1.6389990000000007E-2</v>
      </c>
      <c r="I12" s="3">
        <v>1.6572510000000002E-2</v>
      </c>
      <c r="J12" s="3">
        <v>1.6164944000000007E-2</v>
      </c>
      <c r="K12" s="3">
        <v>1.5298993999999996E-2</v>
      </c>
      <c r="L12" s="3">
        <v>1.0271204999999995E-2</v>
      </c>
      <c r="M12" s="3">
        <v>1.6478028000000006E-2</v>
      </c>
      <c r="N12" s="3">
        <v>1.6176960999999993E-2</v>
      </c>
      <c r="O12" s="3">
        <v>1.6735525000000001E-2</v>
      </c>
      <c r="P12" s="3">
        <v>1.6665141000000012E-2</v>
      </c>
      <c r="Q12" s="3">
        <v>5.5331800000000039E-3</v>
      </c>
      <c r="R12" s="3">
        <v>1.6593914000000012E-2</v>
      </c>
      <c r="S12" s="3">
        <v>1.7166706E-2</v>
      </c>
      <c r="T12" s="3">
        <v>1.6187276000000004E-2</v>
      </c>
      <c r="U12" s="3">
        <v>1.6769378000000001E-2</v>
      </c>
      <c r="V12" s="3">
        <v>1.6618564000000002E-2</v>
      </c>
      <c r="W12" s="3">
        <v>1.6521094000000007E-2</v>
      </c>
      <c r="X12" s="3">
        <v>1.3765469999999991E-2</v>
      </c>
      <c r="Y12" s="3">
        <v>1.276663000000001E-2</v>
      </c>
      <c r="Z12" s="3">
        <v>1.6448876000000012E-2</v>
      </c>
      <c r="AA12" s="3">
        <v>1.6587084000000016E-2</v>
      </c>
      <c r="AB12" s="3">
        <v>1.6514303000000008E-2</v>
      </c>
      <c r="AC12" s="3">
        <v>1.6385586000000004E-2</v>
      </c>
      <c r="AD12" s="3">
        <v>6.3316750000000028E-3</v>
      </c>
      <c r="AE12" s="3">
        <v>1.6331867E-2</v>
      </c>
      <c r="AF12" s="3">
        <v>1.1784609999999997E-2</v>
      </c>
      <c r="AG12" s="3">
        <v>1.6748144000000003E-2</v>
      </c>
      <c r="AH12" s="3">
        <v>1.6256664000000001E-2</v>
      </c>
      <c r="AI12" s="3">
        <v>1.6237014000000004E-2</v>
      </c>
      <c r="AJ12" s="3">
        <v>4.4705299999999986E-3</v>
      </c>
      <c r="AK12" s="3">
        <v>1.6659679999999993E-2</v>
      </c>
      <c r="AL12" s="3">
        <v>1.6710789E-2</v>
      </c>
      <c r="AM12" s="3">
        <v>1.6801150000000018E-2</v>
      </c>
      <c r="AN12" s="3">
        <v>1.6613533000000014E-2</v>
      </c>
      <c r="AO12" s="3">
        <v>1.6272329000000006E-2</v>
      </c>
      <c r="AP12" s="3">
        <v>1.6776525999999996E-2</v>
      </c>
      <c r="AQ12" s="3">
        <v>1.6823564000000013E-2</v>
      </c>
      <c r="AR12" s="3">
        <v>1.6488752999999991E-2</v>
      </c>
      <c r="AS12" s="3">
        <v>1.4269340000000002E-2</v>
      </c>
      <c r="AT12" s="3">
        <v>1.6804344000000006E-2</v>
      </c>
      <c r="AU12" s="3">
        <v>1.6474454999999999E-2</v>
      </c>
      <c r="AV12" s="3">
        <v>1.1666139999999997E-2</v>
      </c>
      <c r="AW12" s="3">
        <v>7.1992799999999989E-3</v>
      </c>
      <c r="AX12" s="3">
        <v>1.7047051999999993E-2</v>
      </c>
      <c r="AY12" s="3">
        <v>1.4253476999999995E-2</v>
      </c>
      <c r="AZ12" s="3">
        <v>1.6559389000000001E-2</v>
      </c>
      <c r="BA12" s="3">
        <v>1.6182854E-2</v>
      </c>
      <c r="BB12" s="3">
        <v>1.6731844999999985E-2</v>
      </c>
      <c r="BC12" s="3">
        <v>1.6122529000000003E-2</v>
      </c>
      <c r="BD12" s="3">
        <v>1.6860900999999991E-2</v>
      </c>
      <c r="BE12" s="3">
        <v>1.6404694000000011E-2</v>
      </c>
      <c r="BF12" s="3">
        <v>1.680092200000002E-2</v>
      </c>
      <c r="BG12" s="3">
        <v>1.6534715999999977E-2</v>
      </c>
      <c r="BH12" s="3">
        <v>1.6182838999999997E-2</v>
      </c>
      <c r="BI12" s="3">
        <v>1.4887663999999995E-2</v>
      </c>
      <c r="BJ12" s="3">
        <v>1.6208106999999996E-2</v>
      </c>
      <c r="BK12" s="3">
        <v>1.6881434999999983E-2</v>
      </c>
      <c r="BL12" s="3">
        <v>1.6759826999999998E-2</v>
      </c>
      <c r="BM12" s="3">
        <v>1.6217865000000012E-2</v>
      </c>
      <c r="BN12" s="3">
        <v>1.6440142999999997E-2</v>
      </c>
      <c r="BO12" s="3">
        <v>9.4709300000000007E-3</v>
      </c>
      <c r="BP12" s="3">
        <v>1.6406957999999996E-2</v>
      </c>
      <c r="BQ12" s="3">
        <v>1.678705300000001E-2</v>
      </c>
      <c r="BR12" s="3">
        <v>1.1831260000000003E-2</v>
      </c>
      <c r="BS12" s="3">
        <v>1.6136565000000005E-2</v>
      </c>
      <c r="BT12" s="3">
        <v>9.48215E-3</v>
      </c>
      <c r="BU12" s="3">
        <v>1.5978753999999998E-2</v>
      </c>
      <c r="BV12" s="3">
        <v>7.1779199999999991E-3</v>
      </c>
      <c r="BW12" s="3">
        <v>1.6102869000000006E-2</v>
      </c>
      <c r="BX12" s="3">
        <v>1.6548840000000009E-2</v>
      </c>
      <c r="BZ12">
        <f t="shared" si="0"/>
        <v>1.5078759546666664E-2</v>
      </c>
      <c r="CA12">
        <f t="shared" si="1"/>
        <v>3.0242687365733376E-3</v>
      </c>
      <c r="CB12">
        <f t="shared" si="2"/>
        <v>-2.1192549518062345</v>
      </c>
      <c r="CD12">
        <f t="shared" si="3"/>
        <v>1.5207938166666666E-2</v>
      </c>
      <c r="CE12">
        <f t="shared" si="4"/>
        <v>2.9690103085632715E-3</v>
      </c>
      <c r="CF12">
        <f t="shared" si="5"/>
        <v>-2.3932940907790998</v>
      </c>
      <c r="CH12">
        <f t="shared" si="6"/>
        <v>1.503512515E-2</v>
      </c>
      <c r="CI12">
        <f t="shared" si="7"/>
        <v>3.2385746704211072E-3</v>
      </c>
      <c r="CJ12">
        <f t="shared" si="8"/>
        <v>-2.2412785243644531</v>
      </c>
      <c r="CL12">
        <f t="shared" si="9"/>
        <v>1.5095018766666668E-2</v>
      </c>
      <c r="CM12">
        <f t="shared" si="10"/>
        <v>3.0484501812400974E-3</v>
      </c>
      <c r="CN12">
        <f t="shared" si="11"/>
        <v>-2.2253211040089402</v>
      </c>
      <c r="CP12">
        <f t="shared" si="12"/>
        <v>1.5488597333333333E-2</v>
      </c>
      <c r="CQ12">
        <f t="shared" si="13"/>
        <v>2.2641403335566077E-3</v>
      </c>
      <c r="CR12">
        <f t="shared" si="14"/>
        <v>-2.3194779776625949</v>
      </c>
      <c r="CT12">
        <f t="shared" si="15"/>
        <v>1.5600209999999998E-2</v>
      </c>
      <c r="CU12">
        <f t="shared" si="16"/>
        <v>2.1250250334957934E-3</v>
      </c>
      <c r="CV12">
        <f t="shared" si="17"/>
        <v>-2.9687861912831823</v>
      </c>
      <c r="CX12">
        <f t="shared" si="18"/>
        <v>1.5000978399999995E-2</v>
      </c>
      <c r="CY12">
        <f t="shared" si="19"/>
        <v>2.8439816931982217E-3</v>
      </c>
      <c r="CZ12">
        <f t="shared" si="20"/>
        <v>-2.9687861912831823</v>
      </c>
    </row>
    <row r="13" spans="1:104" x14ac:dyDescent="0.3">
      <c r="A13" s="2">
        <v>12</v>
      </c>
      <c r="B13" s="3">
        <v>1.7989122E-2</v>
      </c>
      <c r="C13" s="3">
        <v>1.8577843E-2</v>
      </c>
      <c r="D13" s="3">
        <v>1.7839821999999984E-2</v>
      </c>
      <c r="E13" s="3">
        <v>1.0500053000000006E-2</v>
      </c>
      <c r="F13" s="3">
        <v>1.7781464999999993E-2</v>
      </c>
      <c r="G13" s="3">
        <v>1.7808540999999997E-2</v>
      </c>
      <c r="H13" s="3">
        <v>1.7929829000000005E-2</v>
      </c>
      <c r="I13" s="3">
        <v>1.7839041E-2</v>
      </c>
      <c r="J13" s="3">
        <v>1.8024353999999982E-2</v>
      </c>
      <c r="K13" s="3">
        <v>1.6585184999999999E-2</v>
      </c>
      <c r="L13" s="3">
        <v>1.1494660000000005E-2</v>
      </c>
      <c r="M13" s="3">
        <v>1.7961184000000002E-2</v>
      </c>
      <c r="N13" s="3">
        <v>1.8008242000000004E-2</v>
      </c>
      <c r="O13" s="3">
        <v>1.7877022000000003E-2</v>
      </c>
      <c r="P13" s="3">
        <v>1.7906981999999991E-2</v>
      </c>
      <c r="Q13" s="3">
        <v>6.3468480000000039E-3</v>
      </c>
      <c r="R13" s="3">
        <v>1.8044020000000004E-2</v>
      </c>
      <c r="S13" s="3">
        <v>1.7560215000000004E-2</v>
      </c>
      <c r="T13" s="3">
        <v>1.7953574000000014E-2</v>
      </c>
      <c r="U13" s="3">
        <v>1.8024874999999982E-2</v>
      </c>
      <c r="V13" s="3">
        <v>1.8495607999999997E-2</v>
      </c>
      <c r="W13" s="3">
        <v>1.8069278999999969E-2</v>
      </c>
      <c r="X13" s="3">
        <v>1.5133272999999999E-2</v>
      </c>
      <c r="Y13" s="3">
        <v>1.420277499999999E-2</v>
      </c>
      <c r="Z13" s="3">
        <v>1.732964599999999E-2</v>
      </c>
      <c r="AA13" s="3">
        <v>1.7719227999999993E-2</v>
      </c>
      <c r="AB13" s="3">
        <v>1.7797566999999997E-2</v>
      </c>
      <c r="AC13" s="3">
        <v>1.6647824000000009E-2</v>
      </c>
      <c r="AD13" s="3">
        <v>7.2482069999999952E-3</v>
      </c>
      <c r="AE13" s="3">
        <v>1.8036825999999999E-2</v>
      </c>
      <c r="AF13" s="3">
        <v>1.314012000000001E-2</v>
      </c>
      <c r="AG13" s="3">
        <v>1.7853257000000004E-2</v>
      </c>
      <c r="AH13" s="3">
        <v>1.8142659999999988E-2</v>
      </c>
      <c r="AI13" s="3">
        <v>1.7771407999999999E-2</v>
      </c>
      <c r="AJ13" s="3">
        <v>0</v>
      </c>
      <c r="AK13" s="3">
        <v>1.8484871999999996E-2</v>
      </c>
      <c r="AL13" s="3">
        <v>1.7618368000000002E-2</v>
      </c>
      <c r="AM13" s="3">
        <v>1.7560987000000011E-2</v>
      </c>
      <c r="AN13" s="3">
        <v>1.7894694000000003E-2</v>
      </c>
      <c r="AO13" s="3">
        <v>1.8457974000000009E-2</v>
      </c>
      <c r="AP13" s="3">
        <v>1.7930868000000003E-2</v>
      </c>
      <c r="AQ13" s="3">
        <v>1.820834499999999E-2</v>
      </c>
      <c r="AR13" s="3">
        <v>1.7953522999999989E-2</v>
      </c>
      <c r="AS13" s="3">
        <v>1.5607562000000002E-2</v>
      </c>
      <c r="AT13" s="3">
        <v>1.7894551999999998E-2</v>
      </c>
      <c r="AU13" s="3">
        <v>1.8424655999999998E-2</v>
      </c>
      <c r="AV13" s="3">
        <v>1.3105010000000002E-2</v>
      </c>
      <c r="AW13" s="3">
        <v>8.165770000000001E-3</v>
      </c>
      <c r="AX13" s="3">
        <v>1.8461045999999988E-2</v>
      </c>
      <c r="AY13" s="3">
        <v>1.5226716999999997E-2</v>
      </c>
      <c r="AZ13" s="3">
        <v>1.8225975000000002E-2</v>
      </c>
      <c r="BA13" s="3">
        <v>1.7957651999999991E-2</v>
      </c>
      <c r="BB13" s="3">
        <v>1.7612002999999994E-2</v>
      </c>
      <c r="BC13" s="3">
        <v>1.8196967999999987E-2</v>
      </c>
      <c r="BD13" s="3">
        <v>1.7781796000000013E-2</v>
      </c>
      <c r="BE13" s="3">
        <v>1.7737539999999996E-2</v>
      </c>
      <c r="BF13" s="3">
        <v>1.8022636999999984E-2</v>
      </c>
      <c r="BG13" s="3">
        <v>1.7994063000000008E-2</v>
      </c>
      <c r="BH13" s="3">
        <v>1.8353463000000014E-2</v>
      </c>
      <c r="BI13" s="3">
        <v>1.6963212999999987E-2</v>
      </c>
      <c r="BJ13" s="3">
        <v>1.7712025999999992E-2</v>
      </c>
      <c r="BK13" s="3">
        <v>1.7764949999999991E-2</v>
      </c>
      <c r="BL13" s="3">
        <v>1.8254470999999998E-2</v>
      </c>
      <c r="BM13" s="3">
        <v>1.7648917999999996E-2</v>
      </c>
      <c r="BN13" s="3">
        <v>1.7570842999999982E-2</v>
      </c>
      <c r="BO13" s="3">
        <v>1.0259050000000006E-2</v>
      </c>
      <c r="BP13" s="3">
        <v>1.7942143999999993E-2</v>
      </c>
      <c r="BQ13" s="3">
        <v>1.768803E-2</v>
      </c>
      <c r="BR13" s="3">
        <v>1.2606080000000009E-2</v>
      </c>
      <c r="BS13" s="3">
        <v>1.8360614000000004E-2</v>
      </c>
      <c r="BT13" s="3">
        <v>1.0343749999999988E-2</v>
      </c>
      <c r="BU13" s="3">
        <v>1.8523553999999998E-2</v>
      </c>
      <c r="BV13" s="3">
        <v>8.2471000000000037E-3</v>
      </c>
      <c r="BW13" s="3">
        <v>1.8050432000000019E-2</v>
      </c>
      <c r="BX13" s="3">
        <v>1.793234300000001E-2</v>
      </c>
      <c r="BZ13">
        <f t="shared" si="0"/>
        <v>1.6378468186666665E-2</v>
      </c>
      <c r="CA13">
        <f t="shared" si="1"/>
        <v>3.4816370859556455E-3</v>
      </c>
      <c r="CB13">
        <f t="shared" si="2"/>
        <v>-2.5510170624893465</v>
      </c>
      <c r="CD13">
        <f t="shared" si="3"/>
        <v>1.6491346816666665E-2</v>
      </c>
      <c r="CE13">
        <f t="shared" si="4"/>
        <v>3.4785027585634608E-3</v>
      </c>
      <c r="CF13">
        <f t="shared" si="5"/>
        <v>-2.9106624851719487</v>
      </c>
      <c r="CH13">
        <f t="shared" si="6"/>
        <v>1.6241436250000001E-2</v>
      </c>
      <c r="CI13">
        <f t="shared" si="7"/>
        <v>3.8818737770464698E-3</v>
      </c>
      <c r="CJ13">
        <f t="shared" si="8"/>
        <v>-2.7343771600770621</v>
      </c>
      <c r="CL13">
        <f t="shared" si="9"/>
        <v>1.6424437E-2</v>
      </c>
      <c r="CM13">
        <f t="shared" si="10"/>
        <v>3.1805700602645206E-3</v>
      </c>
      <c r="CN13">
        <f t="shared" si="11"/>
        <v>-2.2421739196797685</v>
      </c>
      <c r="CP13">
        <f t="shared" si="12"/>
        <v>1.6941556333333333E-2</v>
      </c>
      <c r="CQ13">
        <f t="shared" si="13"/>
        <v>2.3701853296823451E-3</v>
      </c>
      <c r="CR13">
        <f t="shared" si="14"/>
        <v>-2.3132711787917315</v>
      </c>
      <c r="CT13">
        <f t="shared" si="15"/>
        <v>1.7087525499999999E-2</v>
      </c>
      <c r="CU13">
        <f t="shared" si="16"/>
        <v>2.2450016969234646E-3</v>
      </c>
      <c r="CV13">
        <f t="shared" si="17"/>
        <v>-2.9237067635351823</v>
      </c>
      <c r="CX13">
        <f t="shared" si="18"/>
        <v>1.6537660999999999E-2</v>
      </c>
      <c r="CY13">
        <f t="shared" si="19"/>
        <v>3.0319783524836016E-3</v>
      </c>
      <c r="CZ13">
        <f t="shared" si="20"/>
        <v>-2.9237067635351823</v>
      </c>
    </row>
    <row r="14" spans="1:104" x14ac:dyDescent="0.3">
      <c r="A14" s="2">
        <v>13</v>
      </c>
      <c r="B14" s="3">
        <v>1.9754957E-2</v>
      </c>
      <c r="C14" s="3">
        <v>1.9464422000000002E-2</v>
      </c>
      <c r="D14" s="3">
        <v>1.8945297999999999E-2</v>
      </c>
      <c r="E14" s="3">
        <v>1.2018909999999999E-2</v>
      </c>
      <c r="F14" s="3">
        <v>1.961129599999999E-2</v>
      </c>
      <c r="G14" s="3">
        <v>1.8746879999999997E-2</v>
      </c>
      <c r="H14" s="3">
        <v>1.9211974000000007E-2</v>
      </c>
      <c r="I14" s="3">
        <v>1.8979042000000019E-2</v>
      </c>
      <c r="J14" s="3">
        <v>1.9034624999999979E-2</v>
      </c>
      <c r="K14" s="3">
        <v>1.8320309999999999E-2</v>
      </c>
      <c r="L14" s="3">
        <v>1.2687960000000007E-2</v>
      </c>
      <c r="M14" s="3">
        <v>1.9759354000000007E-2</v>
      </c>
      <c r="N14" s="3">
        <v>1.9648204999999985E-2</v>
      </c>
      <c r="O14" s="3">
        <v>1.8682242999999987E-2</v>
      </c>
      <c r="P14" s="3">
        <v>1.9082178999999994E-2</v>
      </c>
      <c r="Q14" s="3">
        <v>7.1244200000000011E-3</v>
      </c>
      <c r="R14" s="3">
        <v>1.9840022000000009E-2</v>
      </c>
      <c r="S14" s="3">
        <v>1.9010353000000018E-2</v>
      </c>
      <c r="T14" s="3">
        <v>1.9357458999999994E-2</v>
      </c>
      <c r="U14" s="3">
        <v>1.9842262000000003E-2</v>
      </c>
      <c r="V14" s="3">
        <v>1.9578029000000014E-2</v>
      </c>
      <c r="W14" s="3">
        <v>5.10535E-4</v>
      </c>
      <c r="X14" s="3">
        <v>1.6646303000000022E-2</v>
      </c>
      <c r="Y14" s="3">
        <v>1.5510380000000011E-2</v>
      </c>
      <c r="Z14" s="3">
        <v>1.940293500000001E-2</v>
      </c>
      <c r="AA14" s="3">
        <v>1.9754024999999991E-2</v>
      </c>
      <c r="AB14" s="3">
        <v>1.9342695000000014E-2</v>
      </c>
      <c r="AC14" s="3">
        <v>0</v>
      </c>
      <c r="AD14" s="3">
        <v>8.076640000000003E-3</v>
      </c>
      <c r="AE14" s="3">
        <v>1.9433230999999981E-2</v>
      </c>
      <c r="AF14" s="3">
        <v>1.3857689999999994E-2</v>
      </c>
      <c r="AG14" s="3">
        <v>1.9613523999999983E-2</v>
      </c>
      <c r="AH14" s="3">
        <v>1.9097304000000002E-2</v>
      </c>
      <c r="AI14" s="3">
        <v>1.9328923999999997E-2</v>
      </c>
      <c r="AJ14" s="3">
        <v>0</v>
      </c>
      <c r="AK14" s="3">
        <v>1.9185951999999989E-2</v>
      </c>
      <c r="AL14" s="3">
        <v>1.8661061000000013E-2</v>
      </c>
      <c r="AM14" s="3">
        <v>1.9473635E-2</v>
      </c>
      <c r="AN14" s="3">
        <v>1.9548341000000025E-2</v>
      </c>
      <c r="AO14" s="3">
        <v>1.9657621999999993E-2</v>
      </c>
      <c r="AP14" s="3">
        <v>1.9028154999999977E-2</v>
      </c>
      <c r="AQ14" s="3">
        <v>1.9443477000000015E-2</v>
      </c>
      <c r="AR14" s="3">
        <v>1.9328847999999999E-2</v>
      </c>
      <c r="AS14" s="3">
        <v>1.662905399999999E-2</v>
      </c>
      <c r="AT14" s="3">
        <v>1.9400310000000004E-2</v>
      </c>
      <c r="AU14" s="3">
        <v>1.911496100000001E-2</v>
      </c>
      <c r="AV14" s="3">
        <v>1.3796538000000002E-2</v>
      </c>
      <c r="AW14" s="3">
        <v>9.2544189999999998E-3</v>
      </c>
      <c r="AX14" s="3">
        <v>1.9001484000000006E-2</v>
      </c>
      <c r="AY14" s="3">
        <v>1.6294820999999994E-2</v>
      </c>
      <c r="AZ14" s="3">
        <v>1.879378E-2</v>
      </c>
      <c r="BA14" s="3">
        <v>2.0056288999999998E-2</v>
      </c>
      <c r="BB14" s="3">
        <v>1.8890167000000003E-2</v>
      </c>
      <c r="BC14" s="3">
        <v>1.944846300000001E-2</v>
      </c>
      <c r="BD14" s="3">
        <v>1.917318799999999E-2</v>
      </c>
      <c r="BE14" s="3">
        <v>1.973633499999999E-2</v>
      </c>
      <c r="BF14" s="3">
        <v>1.9709941999999984E-2</v>
      </c>
      <c r="BG14" s="3">
        <v>1.9740482880000017E-2</v>
      </c>
      <c r="BH14" s="3">
        <v>1.9115302999999997E-2</v>
      </c>
      <c r="BI14" s="3">
        <v>1.7863178E-2</v>
      </c>
      <c r="BJ14" s="3">
        <v>1.9814498000000017E-2</v>
      </c>
      <c r="BK14" s="3">
        <v>1.9035831000000017E-2</v>
      </c>
      <c r="BL14" s="3">
        <v>1.9145967000000003E-2</v>
      </c>
      <c r="BM14" s="3">
        <v>1.9749837000000017E-2</v>
      </c>
      <c r="BN14" s="3">
        <v>1.8706580000000004E-2</v>
      </c>
      <c r="BO14" s="3">
        <v>1.1486259999999998E-2</v>
      </c>
      <c r="BP14" s="3">
        <v>1.8994718000000015E-2</v>
      </c>
      <c r="BQ14" s="3">
        <v>1.9495120999999997E-2</v>
      </c>
      <c r="BR14" s="3">
        <v>1.4212077E-2</v>
      </c>
      <c r="BS14" s="3">
        <v>1.9238015000000001E-2</v>
      </c>
      <c r="BT14" s="3">
        <v>1.1453800000000004E-2</v>
      </c>
      <c r="BU14" s="3">
        <v>1.9098161999999998E-2</v>
      </c>
      <c r="BV14" s="3">
        <v>9.1908300000000005E-3</v>
      </c>
      <c r="BW14" s="3">
        <v>1.9354541999999999E-2</v>
      </c>
      <c r="BX14" s="3">
        <v>1.9964696000000011E-2</v>
      </c>
      <c r="BZ14">
        <f t="shared" si="0"/>
        <v>1.7180815011733339E-2</v>
      </c>
      <c r="CA14">
        <f t="shared" si="1"/>
        <v>4.6059580149825918E-3</v>
      </c>
      <c r="CB14">
        <f t="shared" si="2"/>
        <v>-2.4599063150210339</v>
      </c>
      <c r="CD14">
        <f t="shared" si="3"/>
        <v>1.7160336531333333E-2</v>
      </c>
      <c r="CE14">
        <f t="shared" si="4"/>
        <v>4.8322043823810128E-3</v>
      </c>
      <c r="CF14">
        <f t="shared" si="5"/>
        <v>-2.5439654135431371</v>
      </c>
      <c r="CH14">
        <f t="shared" si="6"/>
        <v>1.6645024924999998E-2</v>
      </c>
      <c r="CI14">
        <f t="shared" si="7"/>
        <v>5.5732954830634372E-3</v>
      </c>
      <c r="CJ14">
        <f t="shared" si="8"/>
        <v>-2.1758475206607635</v>
      </c>
      <c r="CL14">
        <f t="shared" si="9"/>
        <v>1.657923146666667E-2</v>
      </c>
      <c r="CM14">
        <f t="shared" si="10"/>
        <v>5.4755615897783246E-3</v>
      </c>
      <c r="CN14">
        <f t="shared" si="11"/>
        <v>-2.1056358318248072</v>
      </c>
      <c r="CP14">
        <f t="shared" si="12"/>
        <v>1.8263176999999998E-2</v>
      </c>
      <c r="CQ14">
        <f t="shared" si="13"/>
        <v>2.3561734228492019E-3</v>
      </c>
      <c r="CR14">
        <f t="shared" si="14"/>
        <v>-2.2755083230755884</v>
      </c>
      <c r="CT14">
        <f t="shared" si="15"/>
        <v>1.8408771399999999E-2</v>
      </c>
      <c r="CU14">
        <f t="shared" si="16"/>
        <v>2.1673727718931599E-3</v>
      </c>
      <c r="CV14">
        <f t="shared" si="17"/>
        <v>-2.9631554390129513</v>
      </c>
      <c r="CX14">
        <f t="shared" si="18"/>
        <v>1.7958976599999996E-2</v>
      </c>
      <c r="CY14">
        <f t="shared" si="19"/>
        <v>2.9825925623764029E-3</v>
      </c>
      <c r="CZ14">
        <f t="shared" si="20"/>
        <v>-2.9631554390129513</v>
      </c>
    </row>
    <row r="15" spans="1:104" x14ac:dyDescent="0.3">
      <c r="A15" s="2">
        <v>14</v>
      </c>
      <c r="B15" s="3">
        <v>2.1218970999999996E-2</v>
      </c>
      <c r="C15" s="3">
        <v>2.0788836999999994E-2</v>
      </c>
      <c r="D15" s="3">
        <v>2.0714291999999992E-2</v>
      </c>
      <c r="E15" s="3">
        <v>1.3113333000000003E-2</v>
      </c>
      <c r="F15" s="3">
        <v>2.057006699999999E-2</v>
      </c>
      <c r="G15" s="3">
        <v>2.1450126000000014E-2</v>
      </c>
      <c r="H15" s="3">
        <v>2.0700019999999996E-2</v>
      </c>
      <c r="I15" s="3">
        <v>2.0433357999999985E-2</v>
      </c>
      <c r="J15" s="3">
        <v>2.1007745000000012E-2</v>
      </c>
      <c r="K15" s="3">
        <v>1.9187927E-2</v>
      </c>
      <c r="L15" s="3">
        <v>1.4209187000000009E-2</v>
      </c>
      <c r="M15" s="3">
        <v>2.1141191999999975E-2</v>
      </c>
      <c r="N15" s="3">
        <v>2.0328760000000005E-2</v>
      </c>
      <c r="O15" s="3">
        <v>2.1028573000000026E-2</v>
      </c>
      <c r="P15" s="3">
        <v>2.1045960999999998E-2</v>
      </c>
      <c r="Q15" s="3">
        <v>8.2056399999999984E-3</v>
      </c>
      <c r="R15" s="3">
        <v>2.0689921000000007E-2</v>
      </c>
      <c r="S15" s="3">
        <v>2.0635118999999993E-2</v>
      </c>
      <c r="T15" s="3">
        <v>2.0160192999999993E-2</v>
      </c>
      <c r="U15" s="3">
        <v>2.1615234999999986E-2</v>
      </c>
      <c r="V15" s="3">
        <v>2.0512121000000012E-2</v>
      </c>
      <c r="W15" s="3">
        <v>0</v>
      </c>
      <c r="X15" s="3">
        <v>1.8624187999999989E-2</v>
      </c>
      <c r="Y15" s="3">
        <v>1.6784260000000006E-2</v>
      </c>
      <c r="Z15" s="3">
        <v>2.0671634999999987E-2</v>
      </c>
      <c r="AA15" s="3">
        <v>2.0479583999999988E-2</v>
      </c>
      <c r="AB15" s="3">
        <v>2.103298600000001E-2</v>
      </c>
      <c r="AC15" s="3">
        <v>0</v>
      </c>
      <c r="AD15" s="3">
        <v>9.6671499999999959E-3</v>
      </c>
      <c r="AE15" s="3">
        <v>2.0733114999999996E-2</v>
      </c>
      <c r="AF15" s="3">
        <v>1.5316227999999986E-2</v>
      </c>
      <c r="AG15" s="3">
        <v>2.106952199999999E-2</v>
      </c>
      <c r="AH15" s="3">
        <v>2.0722566999999997E-2</v>
      </c>
      <c r="AI15" s="3">
        <v>2.1258777999999999E-2</v>
      </c>
      <c r="AJ15" s="3">
        <v>0</v>
      </c>
      <c r="AK15" s="3">
        <v>2.0303698999999988E-2</v>
      </c>
      <c r="AL15" s="3">
        <v>2.0881381000000011E-2</v>
      </c>
      <c r="AM15" s="3">
        <v>2.0958489999999989E-2</v>
      </c>
      <c r="AN15" s="3">
        <v>2.0367701000000016E-2</v>
      </c>
      <c r="AO15" s="3">
        <v>2.0830290999999997E-2</v>
      </c>
      <c r="AP15" s="3">
        <v>2.1154642000000012E-2</v>
      </c>
      <c r="AQ15" s="3">
        <v>2.0731336E-2</v>
      </c>
      <c r="AR15" s="3">
        <v>2.0841596999999976E-2</v>
      </c>
      <c r="AS15" s="3">
        <v>1.8125588000000002E-2</v>
      </c>
      <c r="AT15" s="3">
        <v>2.0799656000000014E-2</v>
      </c>
      <c r="AU15" s="3">
        <v>2.0562291999999992E-2</v>
      </c>
      <c r="AV15" s="3">
        <v>1.5749997999999994E-2</v>
      </c>
      <c r="AW15" s="3">
        <v>1.0253800000000002E-2</v>
      </c>
      <c r="AX15" s="3">
        <v>2.1076468000000008E-2</v>
      </c>
      <c r="AY15" s="3">
        <v>1.7854444000000001E-2</v>
      </c>
      <c r="AZ15" s="3">
        <v>2.0838034000000002E-2</v>
      </c>
      <c r="BA15" s="3">
        <v>2.0655889999999979E-2</v>
      </c>
      <c r="BB15" s="3">
        <v>2.108278299999999E-2</v>
      </c>
      <c r="BC15" s="3">
        <v>2.0897100000000009E-2</v>
      </c>
      <c r="BD15" s="3">
        <v>2.085823400000001E-2</v>
      </c>
      <c r="BE15" s="3">
        <v>2.0581647000000019E-2</v>
      </c>
      <c r="BF15" s="3">
        <v>2.0759566000000014E-2</v>
      </c>
      <c r="BG15" s="3">
        <v>2.0786115000000001E-2</v>
      </c>
      <c r="BH15" s="3">
        <v>2.1566348000000016E-2</v>
      </c>
      <c r="BI15" s="3">
        <v>1.9728654999999987E-2</v>
      </c>
      <c r="BJ15" s="3">
        <v>2.0809345999999986E-2</v>
      </c>
      <c r="BK15" s="3">
        <v>2.0849425000000005E-2</v>
      </c>
      <c r="BL15" s="3">
        <v>2.0576806999999996E-2</v>
      </c>
      <c r="BM15" s="3">
        <v>2.0677511999999995E-2</v>
      </c>
      <c r="BN15" s="3">
        <v>2.104829800000001E-2</v>
      </c>
      <c r="BO15" s="3">
        <v>1.2585899999999999E-2</v>
      </c>
      <c r="BP15" s="3">
        <v>2.1388530999999992E-2</v>
      </c>
      <c r="BQ15" s="3">
        <v>2.1251924999999998E-2</v>
      </c>
      <c r="BR15" s="3">
        <v>1.5687903000000007E-2</v>
      </c>
      <c r="BS15" s="3">
        <v>2.0324141999999993E-2</v>
      </c>
      <c r="BT15" s="3">
        <v>1.2956791000000016E-2</v>
      </c>
      <c r="BU15" s="3">
        <v>2.1245601999999999E-2</v>
      </c>
      <c r="BV15" s="3">
        <v>1.0442849999999997E-2</v>
      </c>
      <c r="BW15" s="3">
        <v>2.0912239000000013E-2</v>
      </c>
      <c r="BX15" s="3">
        <v>2.1102441000000013E-2</v>
      </c>
      <c r="BZ15">
        <f t="shared" si="0"/>
        <v>1.8602960773333333E-2</v>
      </c>
      <c r="CA15">
        <f t="shared" si="1"/>
        <v>4.8938792084813488E-3</v>
      </c>
      <c r="CB15">
        <f t="shared" si="2"/>
        <v>-2.5948811340321987</v>
      </c>
      <c r="CD15">
        <f t="shared" si="3"/>
        <v>1.8556039099999994E-2</v>
      </c>
      <c r="CE15">
        <f t="shared" si="4"/>
        <v>5.1519508690046336E-3</v>
      </c>
      <c r="CF15">
        <f t="shared" si="5"/>
        <v>-2.6639423863984977</v>
      </c>
      <c r="CH15">
        <f t="shared" si="6"/>
        <v>1.7961453824999994E-2</v>
      </c>
      <c r="CI15">
        <f t="shared" si="7"/>
        <v>5.9532876543580918E-3</v>
      </c>
      <c r="CJ15">
        <f t="shared" si="8"/>
        <v>-2.2624946875113849</v>
      </c>
      <c r="CL15">
        <f t="shared" si="9"/>
        <v>1.7891649866666661E-2</v>
      </c>
      <c r="CM15">
        <f t="shared" si="10"/>
        <v>5.8387709585853648E-3</v>
      </c>
      <c r="CN15">
        <f t="shared" si="11"/>
        <v>-2.2109290694056321</v>
      </c>
      <c r="CP15">
        <f t="shared" si="12"/>
        <v>1.9795889933333335E-2</v>
      </c>
      <c r="CQ15">
        <f t="shared" si="13"/>
        <v>2.4670661604479223E-3</v>
      </c>
      <c r="CR15">
        <f t="shared" si="14"/>
        <v>-2.2478940129317415</v>
      </c>
      <c r="CT15">
        <f t="shared" si="15"/>
        <v>1.9918467599999996E-2</v>
      </c>
      <c r="CU15">
        <f t="shared" si="16"/>
        <v>2.3400588821298569E-3</v>
      </c>
      <c r="CV15">
        <f t="shared" si="17"/>
        <v>-2.8355240410546347</v>
      </c>
      <c r="CX15">
        <f t="shared" si="18"/>
        <v>1.9281099999999995E-2</v>
      </c>
      <c r="CY15">
        <f t="shared" si="19"/>
        <v>3.091454022820067E-3</v>
      </c>
      <c r="CZ15">
        <f t="shared" si="20"/>
        <v>-2.8355240410546347</v>
      </c>
    </row>
    <row r="16" spans="1:104" x14ac:dyDescent="0.3">
      <c r="A16" s="2">
        <v>15</v>
      </c>
      <c r="B16" s="3">
        <v>2.2480869000000004E-2</v>
      </c>
      <c r="C16" s="3">
        <v>2.2359543000000009E-2</v>
      </c>
      <c r="D16" s="3">
        <v>2.255236900000001E-2</v>
      </c>
      <c r="E16" s="3">
        <v>1.3970982000000002E-2</v>
      </c>
      <c r="F16" s="3">
        <v>2.2255707000000013E-2</v>
      </c>
      <c r="G16" s="3">
        <v>2.2117188999999995E-2</v>
      </c>
      <c r="H16" s="3">
        <v>2.1815050999999992E-2</v>
      </c>
      <c r="I16" s="3">
        <v>2.2278470000000012E-2</v>
      </c>
      <c r="J16" s="3">
        <v>1.1908762E-2</v>
      </c>
      <c r="K16" s="3">
        <v>2.1151796999999996E-2</v>
      </c>
      <c r="L16" s="3">
        <v>1.5305155999999999E-2</v>
      </c>
      <c r="M16" s="3">
        <v>2.2032039999999982E-2</v>
      </c>
      <c r="N16" s="3">
        <v>1.9534999999999995E-3</v>
      </c>
      <c r="O16" s="3">
        <v>2.2975546000000006E-2</v>
      </c>
      <c r="P16" s="3">
        <v>2.2140953999999994E-2</v>
      </c>
      <c r="Q16" s="3">
        <v>9.2548519999999957E-3</v>
      </c>
      <c r="R16" s="3">
        <v>2.2124854999999988E-2</v>
      </c>
      <c r="S16" s="3">
        <v>2.2260091999999992E-2</v>
      </c>
      <c r="T16" s="3">
        <v>2.1950779999999989E-2</v>
      </c>
      <c r="U16" s="3">
        <v>2.2392497000000001E-2</v>
      </c>
      <c r="V16" s="3">
        <v>2.2516090000000006E-2</v>
      </c>
      <c r="W16" s="3">
        <v>0</v>
      </c>
      <c r="X16" s="3">
        <v>1.9521751000000004E-2</v>
      </c>
      <c r="Y16" s="3">
        <v>1.7983299999999997E-2</v>
      </c>
      <c r="Z16" s="3">
        <v>2.2652306999999993E-2</v>
      </c>
      <c r="AA16" s="3">
        <v>2.2113202999999991E-2</v>
      </c>
      <c r="AB16" s="3">
        <v>2.2034847999999985E-2</v>
      </c>
      <c r="AC16" s="3">
        <v>0</v>
      </c>
      <c r="AD16" s="3">
        <v>1.0415669999999995E-2</v>
      </c>
      <c r="AE16" s="3">
        <v>2.2237618999999997E-2</v>
      </c>
      <c r="AF16" s="3">
        <v>1.7212458999999982E-2</v>
      </c>
      <c r="AG16" s="3">
        <v>2.2669553999999995E-2</v>
      </c>
      <c r="AH16" s="3">
        <v>2.2631190999999998E-2</v>
      </c>
      <c r="AI16" s="3">
        <v>2.2139216000000007E-2</v>
      </c>
      <c r="AJ16" s="3">
        <v>0</v>
      </c>
      <c r="AK16" s="3">
        <v>2.2852383000000004E-2</v>
      </c>
      <c r="AL16" s="3">
        <v>2.1978654999999993E-2</v>
      </c>
      <c r="AM16" s="3">
        <v>2.2376121999999998E-2</v>
      </c>
      <c r="AN16" s="3">
        <v>2.2148327000000002E-2</v>
      </c>
      <c r="AO16" s="3">
        <v>2.2085568000000003E-2</v>
      </c>
      <c r="AP16" s="3">
        <v>2.2693331999999983E-2</v>
      </c>
      <c r="AQ16" s="3">
        <v>2.2309005E-2</v>
      </c>
      <c r="AR16" s="3">
        <v>2.2671484999999998E-2</v>
      </c>
      <c r="AS16" s="3">
        <v>1.9104738999999996E-2</v>
      </c>
      <c r="AT16" s="3">
        <v>2.236504399999999E-2</v>
      </c>
      <c r="AU16" s="3">
        <v>2.2213578000000015E-2</v>
      </c>
      <c r="AV16" s="3">
        <v>1.7151568999999985E-2</v>
      </c>
      <c r="AW16" s="3">
        <v>1.1692569999999999E-2</v>
      </c>
      <c r="AX16" s="3">
        <v>2.2093465E-2</v>
      </c>
      <c r="AY16" s="3">
        <v>1.8938227999999988E-2</v>
      </c>
      <c r="AZ16" s="3">
        <v>2.2158019999999987E-2</v>
      </c>
      <c r="BA16" s="3">
        <v>2.2550420999999994E-2</v>
      </c>
      <c r="BB16" s="3">
        <v>2.2646837999999985E-2</v>
      </c>
      <c r="BC16" s="3">
        <v>2.2143595000000012E-2</v>
      </c>
      <c r="BD16" s="3">
        <v>2.2477251999999982E-2</v>
      </c>
      <c r="BE16" s="3">
        <v>2.2418420999999984E-2</v>
      </c>
      <c r="BF16" s="3">
        <v>2.2442800999999978E-2</v>
      </c>
      <c r="BG16" s="3">
        <v>2.2467101999999992E-2</v>
      </c>
      <c r="BH16" s="3">
        <v>2.151273200000001E-2</v>
      </c>
      <c r="BI16" s="3">
        <v>2.1634895000000012E-2</v>
      </c>
      <c r="BJ16" s="3">
        <v>2.2622189000000025E-2</v>
      </c>
      <c r="BK16" s="3">
        <v>2.1391383999999986E-2</v>
      </c>
      <c r="BL16" s="3">
        <v>2.2108549000000009E-2</v>
      </c>
      <c r="BM16" s="3">
        <v>2.1250014999999994E-2</v>
      </c>
      <c r="BN16" s="3">
        <v>2.1750222999999992E-2</v>
      </c>
      <c r="BO16" s="3">
        <v>1.3947899E-2</v>
      </c>
      <c r="BP16" s="3">
        <v>2.2443161999999999E-2</v>
      </c>
      <c r="BQ16" s="3">
        <v>2.2171312000000002E-2</v>
      </c>
      <c r="BR16" s="3">
        <v>1.6581014000000002E-2</v>
      </c>
      <c r="BS16" s="3">
        <v>1.4681252000000002E-2</v>
      </c>
      <c r="BT16" s="3">
        <v>1.3674788999999991E-2</v>
      </c>
      <c r="BU16" s="3">
        <v>2.2433639999999998E-2</v>
      </c>
      <c r="BV16" s="3">
        <v>1.1326443999999995E-2</v>
      </c>
      <c r="BW16" s="3">
        <v>2.2551023000000003E-2</v>
      </c>
      <c r="BX16" s="3">
        <v>2.3240878000000006E-2</v>
      </c>
      <c r="BZ16">
        <f t="shared" si="0"/>
        <v>1.9422775186666661E-2</v>
      </c>
      <c r="CA16">
        <f t="shared" si="1"/>
        <v>5.6560278468787886E-3</v>
      </c>
      <c r="CB16">
        <f t="shared" si="2"/>
        <v>-2.2521429792688989</v>
      </c>
      <c r="CD16">
        <f t="shared" si="3"/>
        <v>1.9408906099999998E-2</v>
      </c>
      <c r="CE16">
        <f t="shared" si="4"/>
        <v>5.9999697662835062E-3</v>
      </c>
      <c r="CF16">
        <f t="shared" si="5"/>
        <v>-2.3021446852961707</v>
      </c>
      <c r="CH16">
        <f t="shared" si="6"/>
        <v>1.8521231849999997E-2</v>
      </c>
      <c r="CI16">
        <f t="shared" si="7"/>
        <v>6.9427197712636857E-3</v>
      </c>
      <c r="CJ16">
        <f t="shared" si="8"/>
        <v>-1.8520344357893297</v>
      </c>
      <c r="CL16">
        <f t="shared" si="9"/>
        <v>1.8158526633333328E-2</v>
      </c>
      <c r="CM16">
        <f t="shared" si="10"/>
        <v>6.9779067067873594E-3</v>
      </c>
      <c r="CN16">
        <f t="shared" si="11"/>
        <v>-1.6914202153192868</v>
      </c>
      <c r="CP16">
        <f t="shared" si="12"/>
        <v>1.9153195666666668E-2</v>
      </c>
      <c r="CQ16">
        <f t="shared" si="13"/>
        <v>5.7385562107978936E-3</v>
      </c>
      <c r="CR16">
        <f t="shared" si="14"/>
        <v>-2.0982928049800513</v>
      </c>
      <c r="CT16">
        <f t="shared" si="15"/>
        <v>2.0289073900000003E-2</v>
      </c>
      <c r="CU16">
        <f t="shared" si="16"/>
        <v>3.7229218395073383E-3</v>
      </c>
      <c r="CV16">
        <f t="shared" si="17"/>
        <v>-1.8016853915049842</v>
      </c>
      <c r="CX16">
        <f t="shared" si="18"/>
        <v>2.0723894000000007E-2</v>
      </c>
      <c r="CY16">
        <f t="shared" si="19"/>
        <v>3.3779846410001363E-3</v>
      </c>
      <c r="CZ16">
        <f t="shared" si="20"/>
        <v>-1.8016853915049842</v>
      </c>
    </row>
    <row r="17" spans="1:104" x14ac:dyDescent="0.3">
      <c r="A17" s="2">
        <v>16</v>
      </c>
      <c r="B17" s="3">
        <v>2.4338003000000021E-2</v>
      </c>
      <c r="C17" s="3">
        <v>2.3532567000000008E-2</v>
      </c>
      <c r="D17" s="3">
        <v>2.3874176000000007E-2</v>
      </c>
      <c r="E17" s="3">
        <v>1.5444575000000006E-2</v>
      </c>
      <c r="F17" s="3">
        <v>2.4243283999999986E-2</v>
      </c>
      <c r="G17" s="3">
        <v>2.419114200000002E-2</v>
      </c>
      <c r="H17" s="3">
        <v>2.3791564999999997E-2</v>
      </c>
      <c r="I17" s="3">
        <v>2.4298659999999982E-2</v>
      </c>
      <c r="J17" s="3">
        <v>0</v>
      </c>
      <c r="K17" s="3">
        <v>2.251357700000001E-2</v>
      </c>
      <c r="L17" s="3">
        <v>1.6952313000000014E-2</v>
      </c>
      <c r="M17" s="3">
        <v>2.3964273000000008E-2</v>
      </c>
      <c r="N17" s="3">
        <v>0</v>
      </c>
      <c r="O17" s="3">
        <v>2.3627917999999977E-2</v>
      </c>
      <c r="P17" s="3">
        <v>2.4176478999999969E-2</v>
      </c>
      <c r="Q17" s="3">
        <v>1.0370348E-2</v>
      </c>
      <c r="R17" s="3">
        <v>2.3587324999999982E-2</v>
      </c>
      <c r="S17" s="3">
        <v>1.5585561999999999E-2</v>
      </c>
      <c r="T17" s="3">
        <v>2.3491300000000007E-2</v>
      </c>
      <c r="U17" s="3">
        <v>2.4440490000000006E-2</v>
      </c>
      <c r="V17" s="3">
        <v>2.4173873000000009E-2</v>
      </c>
      <c r="W17" s="3">
        <v>0</v>
      </c>
      <c r="X17" s="3">
        <v>2.1067522000000005E-2</v>
      </c>
      <c r="Y17" s="3">
        <v>1.9269676999999978E-2</v>
      </c>
      <c r="Z17" s="3">
        <v>2.3689201000000014E-2</v>
      </c>
      <c r="AA17" s="3">
        <v>2.4218206000000009E-2</v>
      </c>
      <c r="AB17" s="3">
        <v>2.3655779999999987E-2</v>
      </c>
      <c r="AC17" s="3">
        <v>0</v>
      </c>
      <c r="AD17" s="3">
        <v>1.1502690000000005E-2</v>
      </c>
      <c r="AE17" s="3">
        <v>2.4349771999999992E-2</v>
      </c>
      <c r="AF17" s="3">
        <v>1.7945558999999996E-2</v>
      </c>
      <c r="AG17" s="3">
        <v>2.3896887000000012E-2</v>
      </c>
      <c r="AH17" s="3">
        <v>2.3901158000000016E-2</v>
      </c>
      <c r="AI17" s="3">
        <v>2.3526134000000004E-2</v>
      </c>
      <c r="AJ17" s="3">
        <v>6.0132099999999993E-4</v>
      </c>
      <c r="AK17" s="3">
        <v>2.361396599999999E-2</v>
      </c>
      <c r="AL17" s="3">
        <v>2.4247720999999989E-2</v>
      </c>
      <c r="AM17" s="3">
        <v>2.4229032000000001E-2</v>
      </c>
      <c r="AN17" s="3">
        <v>2.4303161999999979E-2</v>
      </c>
      <c r="AO17" s="3">
        <v>2.3671739000000008E-2</v>
      </c>
      <c r="AP17" s="3">
        <v>2.3796068000000017E-2</v>
      </c>
      <c r="AQ17" s="3">
        <v>2.391594700000001E-2</v>
      </c>
      <c r="AR17" s="3">
        <v>2.4240116999999999E-2</v>
      </c>
      <c r="AS17" s="3">
        <v>2.0753581000000017E-2</v>
      </c>
      <c r="AT17" s="3">
        <v>2.3926529999999998E-2</v>
      </c>
      <c r="AU17" s="3">
        <v>2.3840580999999996E-2</v>
      </c>
      <c r="AV17" s="3">
        <v>1.8450941000000005E-2</v>
      </c>
      <c r="AW17" s="3">
        <v>1.3184660000000009E-2</v>
      </c>
      <c r="AX17" s="3">
        <v>2.3905594999999998E-2</v>
      </c>
      <c r="AY17" s="3">
        <v>2.0875335000000019E-2</v>
      </c>
      <c r="AZ17" s="3">
        <v>2.392365099999999E-2</v>
      </c>
      <c r="BA17" s="3">
        <v>2.2981168000000007E-2</v>
      </c>
      <c r="BB17" s="3">
        <v>2.4120209000000024E-2</v>
      </c>
      <c r="BC17" s="3">
        <v>2.3725516000000009E-2</v>
      </c>
      <c r="BD17" s="3">
        <v>2.4201616999999977E-2</v>
      </c>
      <c r="BE17" s="3">
        <v>2.349719199999999E-2</v>
      </c>
      <c r="BF17" s="3">
        <v>2.4267159999999996E-2</v>
      </c>
      <c r="BG17" s="3">
        <v>2.3717407000000013E-2</v>
      </c>
      <c r="BH17" s="3">
        <v>2.3988886999999987E-2</v>
      </c>
      <c r="BI17" s="3">
        <v>2.2289628999999998E-2</v>
      </c>
      <c r="BJ17" s="3">
        <v>2.3403414999999993E-2</v>
      </c>
      <c r="BK17" s="3">
        <v>2.337738499999999E-2</v>
      </c>
      <c r="BL17" s="3">
        <v>2.3929561999999984E-2</v>
      </c>
      <c r="BM17" s="3">
        <v>2.418670199999999E-2</v>
      </c>
      <c r="BN17" s="3">
        <v>2.3551212999999981E-2</v>
      </c>
      <c r="BO17" s="3">
        <v>1.524944899999999E-2</v>
      </c>
      <c r="BP17" s="3">
        <v>2.3220356000000001E-2</v>
      </c>
      <c r="BQ17" s="3">
        <v>2.3421266999999982E-2</v>
      </c>
      <c r="BR17" s="3">
        <v>1.8444805999999998E-2</v>
      </c>
      <c r="BS17" s="3">
        <v>0</v>
      </c>
      <c r="BT17" s="3">
        <v>1.5202430999999995E-2</v>
      </c>
      <c r="BU17" s="3">
        <v>2.4100714000000009E-2</v>
      </c>
      <c r="BV17" s="3">
        <v>1.2612969999999998E-2</v>
      </c>
      <c r="BW17" s="3">
        <v>2.3623468999999998E-2</v>
      </c>
      <c r="BX17" s="3">
        <v>2.3011228000000002E-2</v>
      </c>
      <c r="BZ17">
        <f t="shared" si="0"/>
        <v>2.0336316199999996E-2</v>
      </c>
      <c r="CA17">
        <f t="shared" si="1"/>
        <v>6.849841878118536E-3</v>
      </c>
      <c r="CB17">
        <f t="shared" si="2"/>
        <v>-2.1373954734015834</v>
      </c>
      <c r="CD17">
        <f t="shared" si="3"/>
        <v>2.0464812466666663E-2</v>
      </c>
      <c r="CE17">
        <f t="shared" si="4"/>
        <v>6.9309862796411272E-3</v>
      </c>
      <c r="CF17">
        <f t="shared" si="5"/>
        <v>-2.1981057472176668</v>
      </c>
      <c r="CH17">
        <f t="shared" si="6"/>
        <v>1.9357173924999995E-2</v>
      </c>
      <c r="CI17">
        <f t="shared" si="7"/>
        <v>8.0579427842298497E-3</v>
      </c>
      <c r="CJ17">
        <f t="shared" si="8"/>
        <v>-1.7055152366484181</v>
      </c>
      <c r="CL17">
        <f t="shared" si="9"/>
        <v>1.8811675933333331E-2</v>
      </c>
      <c r="CM17">
        <f t="shared" si="10"/>
        <v>8.3006584971207654E-3</v>
      </c>
      <c r="CN17">
        <f t="shared" si="11"/>
        <v>-1.5424780175841097</v>
      </c>
      <c r="CP17">
        <f t="shared" si="12"/>
        <v>1.9663235466666665E-2</v>
      </c>
      <c r="CQ17">
        <f t="shared" si="13"/>
        <v>8.1474312759816821E-3</v>
      </c>
      <c r="CR17">
        <f t="shared" si="14"/>
        <v>-1.9855085969492658</v>
      </c>
      <c r="CT17">
        <f t="shared" si="15"/>
        <v>2.0622754900000002E-2</v>
      </c>
      <c r="CU17">
        <f t="shared" si="16"/>
        <v>7.3343291597864207E-3</v>
      </c>
      <c r="CV17">
        <f t="shared" si="17"/>
        <v>-2.5904061999538985</v>
      </c>
      <c r="CX17">
        <f t="shared" si="18"/>
        <v>2.2286521000000007E-2</v>
      </c>
      <c r="CY17">
        <f t="shared" si="19"/>
        <v>3.4328706335820464E-3</v>
      </c>
      <c r="CZ17">
        <f t="shared" si="20"/>
        <v>-2.5904061999538985</v>
      </c>
    </row>
    <row r="18" spans="1:104" x14ac:dyDescent="0.3">
      <c r="A18" s="2">
        <v>17</v>
      </c>
      <c r="B18" s="3">
        <v>2.5815252000000011E-2</v>
      </c>
      <c r="C18" s="3">
        <v>2.5803344000000006E-2</v>
      </c>
      <c r="D18" s="3">
        <v>2.5772651000000004E-2</v>
      </c>
      <c r="E18" s="3">
        <v>1.6549271999999983E-2</v>
      </c>
      <c r="F18" s="3">
        <v>2.5967015999999975E-2</v>
      </c>
      <c r="G18" s="3">
        <v>2.5174762999999985E-2</v>
      </c>
      <c r="H18" s="3">
        <v>2.5428459999999993E-2</v>
      </c>
      <c r="I18" s="3">
        <v>2.5335410000000006E-2</v>
      </c>
      <c r="J18" s="3">
        <v>0</v>
      </c>
      <c r="K18" s="3">
        <v>2.3937439000000005E-2</v>
      </c>
      <c r="L18" s="3">
        <v>1.732458399999999E-2</v>
      </c>
      <c r="M18" s="3">
        <v>2.5778688000000018E-2</v>
      </c>
      <c r="N18" s="3">
        <v>0</v>
      </c>
      <c r="O18" s="3">
        <v>2.5309108000000014E-2</v>
      </c>
      <c r="P18" s="3">
        <v>2.5838752999999999E-2</v>
      </c>
      <c r="Q18" s="3">
        <v>1.1501919999999988E-2</v>
      </c>
      <c r="R18" s="3">
        <v>2.5303684E-2</v>
      </c>
      <c r="S18" s="3">
        <v>0</v>
      </c>
      <c r="T18" s="3">
        <v>2.4983053000000009E-2</v>
      </c>
      <c r="U18" s="3">
        <v>2.5976271000000009E-2</v>
      </c>
      <c r="V18" s="3">
        <v>2.5530405999999992E-2</v>
      </c>
      <c r="W18" s="3">
        <v>0</v>
      </c>
      <c r="X18" s="3">
        <v>2.2508323999999996E-2</v>
      </c>
      <c r="Y18" s="3">
        <v>2.1231510999999998E-2</v>
      </c>
      <c r="Z18" s="3">
        <v>2.5477355E-2</v>
      </c>
      <c r="AA18" s="3">
        <v>2.4672371999999988E-2</v>
      </c>
      <c r="AB18" s="3">
        <v>2.5727854000000019E-2</v>
      </c>
      <c r="AC18" s="3">
        <v>3.7972999999999989E-4</v>
      </c>
      <c r="AD18" s="3">
        <v>1.2507950000000009E-2</v>
      </c>
      <c r="AE18" s="3">
        <v>2.5230243999999999E-2</v>
      </c>
      <c r="AF18" s="3">
        <v>1.9205995E-2</v>
      </c>
      <c r="AG18" s="3">
        <v>2.5310380999999979E-2</v>
      </c>
      <c r="AH18" s="3">
        <v>2.4995041000000003E-2</v>
      </c>
      <c r="AI18" s="3">
        <v>2.5775095000000019E-2</v>
      </c>
      <c r="AJ18" s="3">
        <v>5.3982140000000001E-3</v>
      </c>
      <c r="AK18" s="3">
        <v>2.5539276000000007E-2</v>
      </c>
      <c r="AL18" s="3">
        <v>2.494749100000002E-2</v>
      </c>
      <c r="AM18" s="3">
        <v>2.6164823000000018E-2</v>
      </c>
      <c r="AN18" s="3">
        <v>2.5677488999999984E-2</v>
      </c>
      <c r="AO18" s="3">
        <v>2.5881522000000001E-2</v>
      </c>
      <c r="AP18" s="3">
        <v>2.5788654000000018E-2</v>
      </c>
      <c r="AQ18" s="3">
        <v>2.565678900000001E-2</v>
      </c>
      <c r="AR18" s="3">
        <v>2.5037552999999997E-2</v>
      </c>
      <c r="AS18" s="3">
        <v>2.2884617999999999E-2</v>
      </c>
      <c r="AT18" s="3">
        <v>2.5945012999999982E-2</v>
      </c>
      <c r="AU18" s="3">
        <v>2.4953623000000001E-2</v>
      </c>
      <c r="AV18" s="3">
        <v>1.9591108999999999E-2</v>
      </c>
      <c r="AW18" s="3">
        <v>1.4316531000000007E-2</v>
      </c>
      <c r="AX18" s="3">
        <v>2.5816248000000003E-2</v>
      </c>
      <c r="AY18" s="3">
        <v>2.202860500000001E-2</v>
      </c>
      <c r="AZ18" s="3">
        <v>2.5994803999999989E-2</v>
      </c>
      <c r="BA18" s="3">
        <v>2.5192464000000001E-2</v>
      </c>
      <c r="BB18" s="3">
        <v>2.5959521999999999E-2</v>
      </c>
      <c r="BC18" s="3">
        <v>2.4980301999999992E-2</v>
      </c>
      <c r="BD18" s="3">
        <v>2.547475200000001E-2</v>
      </c>
      <c r="BE18" s="3">
        <v>2.530646399999997E-2</v>
      </c>
      <c r="BF18" s="3">
        <v>2.5270603999999995E-2</v>
      </c>
      <c r="BG18" s="3">
        <v>2.5138697000000008E-2</v>
      </c>
      <c r="BH18" s="3">
        <v>2.4861596E-2</v>
      </c>
      <c r="BI18" s="3">
        <v>2.369902099999999E-2</v>
      </c>
      <c r="BJ18" s="3">
        <v>2.5631499999999988E-2</v>
      </c>
      <c r="BK18" s="3">
        <v>2.5413442999999987E-2</v>
      </c>
      <c r="BL18" s="3">
        <v>1.3037331000000001E-2</v>
      </c>
      <c r="BM18" s="3">
        <v>2.5711668999999982E-2</v>
      </c>
      <c r="BN18" s="3">
        <v>2.5287524999999988E-2</v>
      </c>
      <c r="BO18" s="3">
        <v>1.6961736999999998E-2</v>
      </c>
      <c r="BP18" s="3">
        <v>2.5497374E-2</v>
      </c>
      <c r="BQ18" s="3">
        <v>2.5295612999999998E-2</v>
      </c>
      <c r="BR18" s="3">
        <v>2.0129554999999993E-2</v>
      </c>
      <c r="BS18" s="3">
        <v>0</v>
      </c>
      <c r="BT18" s="3">
        <v>1.6593171999999982E-2</v>
      </c>
      <c r="BU18" s="3">
        <v>2.5960201999999998E-2</v>
      </c>
      <c r="BV18" s="3">
        <v>1.4254620000000003E-2</v>
      </c>
      <c r="BW18" s="3">
        <v>2.5504882000000013E-2</v>
      </c>
      <c r="BX18" s="3">
        <v>2.5205009000000004E-2</v>
      </c>
      <c r="BZ18">
        <f t="shared" si="0"/>
        <v>2.1444551226666664E-2</v>
      </c>
      <c r="CA18">
        <f t="shared" si="1"/>
        <v>7.5587123304907489E-3</v>
      </c>
      <c r="CB18">
        <f t="shared" si="2"/>
        <v>-1.9791765685691138</v>
      </c>
      <c r="CD18">
        <f t="shared" si="3"/>
        <v>2.1630961833333337E-2</v>
      </c>
      <c r="CE18">
        <f t="shared" si="4"/>
        <v>7.6450802806818496E-3</v>
      </c>
      <c r="CF18">
        <f t="shared" si="5"/>
        <v>-2.079540926305568</v>
      </c>
      <c r="CH18">
        <f t="shared" si="6"/>
        <v>2.0349018525000002E-2</v>
      </c>
      <c r="CI18">
        <f t="shared" si="7"/>
        <v>8.8870847448949651E-3</v>
      </c>
      <c r="CJ18">
        <f t="shared" si="8"/>
        <v>-1.5760085093615213</v>
      </c>
      <c r="CL18">
        <f t="shared" si="9"/>
        <v>1.9502180466666668E-2</v>
      </c>
      <c r="CM18">
        <f t="shared" si="10"/>
        <v>9.4803506734870615E-3</v>
      </c>
      <c r="CN18">
        <f t="shared" si="11"/>
        <v>-1.3803979150812502</v>
      </c>
      <c r="CP18">
        <f t="shared" si="12"/>
        <v>2.093564933333333E-2</v>
      </c>
      <c r="CQ18">
        <f t="shared" si="13"/>
        <v>8.71108792085519E-3</v>
      </c>
      <c r="CR18">
        <f t="shared" si="14"/>
        <v>-1.9581362473271802</v>
      </c>
      <c r="CT18">
        <f t="shared" si="15"/>
        <v>2.1978360699999998E-2</v>
      </c>
      <c r="CU18">
        <f t="shared" si="16"/>
        <v>7.8064686374789624E-3</v>
      </c>
      <c r="CV18">
        <f t="shared" si="17"/>
        <v>-2.5991294411998735</v>
      </c>
      <c r="CX18">
        <f t="shared" si="18"/>
        <v>2.3981506999999996E-2</v>
      </c>
      <c r="CY18">
        <f t="shared" si="19"/>
        <v>3.7167262662896293E-3</v>
      </c>
      <c r="CZ18">
        <f t="shared" si="20"/>
        <v>-2.5991294411998735</v>
      </c>
    </row>
    <row r="19" spans="1:104" x14ac:dyDescent="0.3">
      <c r="A19" s="2">
        <v>18</v>
      </c>
      <c r="B19" s="3">
        <v>2.6561425999999989E-2</v>
      </c>
      <c r="C19" s="3">
        <v>2.7619160000000035E-2</v>
      </c>
      <c r="D19" s="3">
        <v>2.7260247000000022E-2</v>
      </c>
      <c r="E19" s="3">
        <v>1.7455330000000005E-2</v>
      </c>
      <c r="F19" s="3">
        <v>2.7543485000000003E-2</v>
      </c>
      <c r="G19" s="3">
        <v>2.669086100000001E-2</v>
      </c>
      <c r="H19" s="3">
        <v>2.7554819999999973E-2</v>
      </c>
      <c r="I19" s="3">
        <v>2.7057169000000002E-2</v>
      </c>
      <c r="J19" s="3">
        <v>0</v>
      </c>
      <c r="K19" s="3">
        <v>2.5162870000000004E-2</v>
      </c>
      <c r="L19" s="3">
        <v>1.9741576000000011E-2</v>
      </c>
      <c r="M19" s="3">
        <v>2.6825193999999993E-2</v>
      </c>
      <c r="N19" s="3">
        <v>0</v>
      </c>
      <c r="O19" s="3">
        <v>2.7376109000000003E-2</v>
      </c>
      <c r="P19" s="3">
        <v>2.7263872000000005E-2</v>
      </c>
      <c r="Q19" s="3">
        <v>1.2912950000000001E-2</v>
      </c>
      <c r="R19" s="3">
        <v>2.7704247999999997E-2</v>
      </c>
      <c r="S19" s="3">
        <v>0</v>
      </c>
      <c r="T19" s="3">
        <v>2.6931558999999987E-2</v>
      </c>
      <c r="U19" s="3">
        <v>2.8100944999999995E-2</v>
      </c>
      <c r="V19" s="3">
        <v>2.6461117999999992E-2</v>
      </c>
      <c r="W19" s="3">
        <v>6.4821699999999998E-4</v>
      </c>
      <c r="X19" s="3">
        <v>2.4064874000000003E-2</v>
      </c>
      <c r="Y19" s="3">
        <v>2.2757846000000012E-2</v>
      </c>
      <c r="Z19" s="3">
        <v>2.7201938999999998E-2</v>
      </c>
      <c r="AA19" s="3">
        <v>2.7239350999999998E-2</v>
      </c>
      <c r="AB19" s="3">
        <v>2.7284337000000002E-2</v>
      </c>
      <c r="AC19" s="3">
        <v>5.5501500000000002E-3</v>
      </c>
      <c r="AD19" s="3">
        <v>1.4146470000000001E-2</v>
      </c>
      <c r="AE19" s="3">
        <v>2.6974609000000007E-2</v>
      </c>
      <c r="AF19" s="3">
        <v>2.1140581999999991E-2</v>
      </c>
      <c r="AG19" s="3">
        <v>2.7244070999999988E-2</v>
      </c>
      <c r="AH19" s="3">
        <v>2.6783358999999986E-2</v>
      </c>
      <c r="AI19" s="3">
        <v>2.7670312000000016E-2</v>
      </c>
      <c r="AJ19" s="3">
        <v>6.3414100000000031E-3</v>
      </c>
      <c r="AK19" s="3">
        <v>2.8106987000000014E-2</v>
      </c>
      <c r="AL19" s="3">
        <v>2.7809286999999981E-2</v>
      </c>
      <c r="AM19" s="3">
        <v>2.7259586999999991E-2</v>
      </c>
      <c r="AN19" s="3">
        <v>2.6988388000000019E-2</v>
      </c>
      <c r="AO19" s="3">
        <v>2.785527199999999E-2</v>
      </c>
      <c r="AP19" s="3">
        <v>2.7396548999999996E-2</v>
      </c>
      <c r="AQ19" s="3">
        <v>2.7357156000000004E-2</v>
      </c>
      <c r="AR19" s="3">
        <v>2.7801971999999991E-2</v>
      </c>
      <c r="AS19" s="3">
        <v>2.3878226999999991E-2</v>
      </c>
      <c r="AT19" s="3">
        <v>2.7116046000000012E-2</v>
      </c>
      <c r="AU19" s="3">
        <v>2.6980092000000018E-2</v>
      </c>
      <c r="AV19" s="3">
        <v>2.1796508000000003E-2</v>
      </c>
      <c r="AW19" s="3">
        <v>1.4876756000000003E-2</v>
      </c>
      <c r="AX19" s="3">
        <v>2.6821052000000022E-2</v>
      </c>
      <c r="AY19" s="3">
        <v>2.3501208999999974E-2</v>
      </c>
      <c r="AZ19" s="3">
        <v>2.7377814000000028E-2</v>
      </c>
      <c r="BA19" s="3">
        <v>2.6709927999999997E-2</v>
      </c>
      <c r="BB19" s="3">
        <v>2.6851153000000003E-2</v>
      </c>
      <c r="BC19" s="3">
        <v>2.7269385E-2</v>
      </c>
      <c r="BD19" s="3">
        <v>2.7154671000000005E-2</v>
      </c>
      <c r="BE19" s="3">
        <v>2.7601685999999993E-2</v>
      </c>
      <c r="BF19" s="3">
        <v>2.7272019000000008E-2</v>
      </c>
      <c r="BG19" s="3">
        <v>2.7999258999999992E-2</v>
      </c>
      <c r="BH19" s="3">
        <v>2.6997443000000013E-2</v>
      </c>
      <c r="BI19" s="3">
        <v>2.5330880000000007E-2</v>
      </c>
      <c r="BJ19" s="3">
        <v>2.7239534000000003E-2</v>
      </c>
      <c r="BK19" s="3">
        <v>2.7235357999999977E-2</v>
      </c>
      <c r="BL19" s="3">
        <v>0</v>
      </c>
      <c r="BM19" s="3">
        <v>2.7817161999999982E-2</v>
      </c>
      <c r="BN19" s="3">
        <v>2.7256230999999999E-2</v>
      </c>
      <c r="BO19" s="3">
        <v>1.7728381000000001E-2</v>
      </c>
      <c r="BP19" s="3">
        <v>2.7595711000000019E-2</v>
      </c>
      <c r="BQ19" s="3">
        <v>2.7386585999999997E-2</v>
      </c>
      <c r="BR19" s="3">
        <v>2.0688074999999997E-2</v>
      </c>
      <c r="BS19" s="3">
        <v>0</v>
      </c>
      <c r="BT19" s="3">
        <v>1.8376183000000008E-2</v>
      </c>
      <c r="BU19" s="3">
        <v>2.7144073000000001E-2</v>
      </c>
      <c r="BV19" s="3">
        <v>1.4882780999999998E-2</v>
      </c>
      <c r="BW19" s="3">
        <v>2.7105793000000034E-2</v>
      </c>
      <c r="BX19" s="3">
        <v>2.6923913000000001E-2</v>
      </c>
      <c r="BZ19">
        <f t="shared" si="0"/>
        <v>2.286346097333334E-2</v>
      </c>
      <c r="CA19">
        <f t="shared" si="1"/>
        <v>8.2233007123378565E-3</v>
      </c>
      <c r="CB19">
        <f t="shared" si="2"/>
        <v>-1.9354146216673429</v>
      </c>
      <c r="CD19">
        <f t="shared" si="3"/>
        <v>2.3289663200000001E-2</v>
      </c>
      <c r="CE19">
        <f t="shared" si="4"/>
        <v>7.8767987473958075E-3</v>
      </c>
      <c r="CF19">
        <f t="shared" si="5"/>
        <v>-2.0992685828022783</v>
      </c>
      <c r="CH19">
        <f t="shared" si="6"/>
        <v>2.1982249675000003E-2</v>
      </c>
      <c r="CI19">
        <f t="shared" si="7"/>
        <v>9.1377574565291546E-3</v>
      </c>
      <c r="CJ19">
        <f t="shared" si="8"/>
        <v>-1.606727895034656</v>
      </c>
      <c r="CL19">
        <f t="shared" si="9"/>
        <v>2.106969106666667E-2</v>
      </c>
      <c r="CM19">
        <f t="shared" si="10"/>
        <v>9.7085099210997301E-3</v>
      </c>
      <c r="CN19">
        <f t="shared" si="11"/>
        <v>-1.4171206122131448</v>
      </c>
      <c r="CP19">
        <f t="shared" si="12"/>
        <v>2.2274141266666669E-2</v>
      </c>
      <c r="CQ19">
        <f t="shared" si="13"/>
        <v>9.2077557678358849E-3</v>
      </c>
      <c r="CR19">
        <f t="shared" si="14"/>
        <v>-2.0000630792459551</v>
      </c>
      <c r="CT19">
        <f t="shared" si="15"/>
        <v>2.3290536800000004E-2</v>
      </c>
      <c r="CU19">
        <f t="shared" si="16"/>
        <v>8.2898737679041341E-3</v>
      </c>
      <c r="CV19">
        <f t="shared" si="17"/>
        <v>-2.5811623955878167</v>
      </c>
      <c r="CX19">
        <f t="shared" si="18"/>
        <v>2.5287929600000009E-2</v>
      </c>
      <c r="CY19">
        <f t="shared" si="19"/>
        <v>3.9340465386527735E-3</v>
      </c>
      <c r="CZ19">
        <f t="shared" si="20"/>
        <v>-2.5811623955878167</v>
      </c>
    </row>
    <row r="20" spans="1:104" x14ac:dyDescent="0.3">
      <c r="A20" s="2">
        <v>19</v>
      </c>
      <c r="B20" s="3">
        <v>2.8987724000000006E-2</v>
      </c>
      <c r="C20" s="3">
        <v>2.8939818999999981E-2</v>
      </c>
      <c r="D20" s="3">
        <v>2.9400924999999994E-2</v>
      </c>
      <c r="E20" s="3">
        <v>2.0120424000000001E-2</v>
      </c>
      <c r="F20" s="3">
        <v>2.7842543000000008E-2</v>
      </c>
      <c r="G20" s="3">
        <v>2.9021815999999995E-2</v>
      </c>
      <c r="H20" s="3">
        <v>2.7823890999999989E-2</v>
      </c>
      <c r="I20" s="3">
        <v>2.8674409999999994E-2</v>
      </c>
      <c r="J20" s="3">
        <v>0</v>
      </c>
      <c r="K20" s="3">
        <v>2.7344961000000008E-2</v>
      </c>
      <c r="L20" s="3">
        <v>2.0874548000000021E-2</v>
      </c>
      <c r="M20" s="3">
        <v>2.9497917000000019E-2</v>
      </c>
      <c r="N20" s="3">
        <v>0</v>
      </c>
      <c r="O20" s="3">
        <v>2.8749951999999999E-2</v>
      </c>
      <c r="P20" s="3">
        <v>2.7945770999999984E-2</v>
      </c>
      <c r="Q20" s="3">
        <v>1.3797573000000002E-2</v>
      </c>
      <c r="R20" s="3">
        <v>2.8512018999999972E-2</v>
      </c>
      <c r="S20" s="3">
        <v>0</v>
      </c>
      <c r="T20" s="3">
        <v>2.8765553000000006E-2</v>
      </c>
      <c r="U20" s="3">
        <v>2.8362989999999994E-2</v>
      </c>
      <c r="V20" s="3">
        <v>2.8574917000000019E-2</v>
      </c>
      <c r="W20" s="3">
        <v>5.5719999999999988E-3</v>
      </c>
      <c r="X20" s="3">
        <v>2.5385880000000013E-2</v>
      </c>
      <c r="Y20" s="3">
        <v>2.3904459999999988E-2</v>
      </c>
      <c r="Z20" s="3">
        <v>2.8477811999999991E-2</v>
      </c>
      <c r="AA20" s="3">
        <v>2.8959646000000006E-2</v>
      </c>
      <c r="AB20" s="3">
        <v>2.8680141000000017E-2</v>
      </c>
      <c r="AC20" s="3">
        <v>6.4162900000000042E-3</v>
      </c>
      <c r="AD20" s="3">
        <v>1.5620175000000004E-2</v>
      </c>
      <c r="AE20" s="3">
        <v>2.9794898000000004E-2</v>
      </c>
      <c r="AF20" s="3">
        <v>2.3267202399999978E-2</v>
      </c>
      <c r="AG20" s="3">
        <v>2.9024645999999991E-2</v>
      </c>
      <c r="AH20" s="3">
        <v>3.027784599999999E-2</v>
      </c>
      <c r="AI20" s="3">
        <v>2.9234497000000019E-2</v>
      </c>
      <c r="AJ20" s="3">
        <v>7.0076499999999937E-3</v>
      </c>
      <c r="AK20" s="3">
        <v>2.888155000000002E-2</v>
      </c>
      <c r="AL20" s="3">
        <v>2.8894417999999998E-2</v>
      </c>
      <c r="AM20" s="3">
        <v>2.8745357999999985E-2</v>
      </c>
      <c r="AN20" s="3">
        <v>2.8719231000000019E-2</v>
      </c>
      <c r="AO20" s="3">
        <v>2.7676107000000023E-2</v>
      </c>
      <c r="AP20" s="3">
        <v>2.9093797000000001E-2</v>
      </c>
      <c r="AQ20" s="3">
        <v>2.9671505000000018E-2</v>
      </c>
      <c r="AR20" s="3">
        <v>2.9282375999999982E-2</v>
      </c>
      <c r="AS20" s="3">
        <v>2.6029880000000002E-2</v>
      </c>
      <c r="AT20" s="3">
        <v>2.8732320000000013E-2</v>
      </c>
      <c r="AU20" s="3">
        <v>2.7807214999999993E-2</v>
      </c>
      <c r="AV20" s="3">
        <v>2.2601125999999999E-2</v>
      </c>
      <c r="AW20" s="3">
        <v>1.6674233999999982E-2</v>
      </c>
      <c r="AX20" s="3">
        <v>2.8956040999999974E-2</v>
      </c>
      <c r="AY20" s="3">
        <v>2.611918899999998E-2</v>
      </c>
      <c r="AZ20" s="3">
        <v>2.8617013000000004E-2</v>
      </c>
      <c r="BA20" s="3">
        <v>2.880634600000001E-2</v>
      </c>
      <c r="BB20" s="3">
        <v>2.8723660999999998E-2</v>
      </c>
      <c r="BC20" s="3">
        <v>2.9046487000000013E-2</v>
      </c>
      <c r="BD20" s="3">
        <v>2.8715673000000001E-2</v>
      </c>
      <c r="BE20" s="3">
        <v>2.8038672000000014E-2</v>
      </c>
      <c r="BF20" s="3">
        <v>2.8274546000000015E-2</v>
      </c>
      <c r="BG20" s="3">
        <v>2.8715774999999985E-2</v>
      </c>
      <c r="BH20" s="3">
        <v>2.8815326999999981E-2</v>
      </c>
      <c r="BI20" s="3">
        <v>2.7861291999999989E-2</v>
      </c>
      <c r="BJ20" s="3">
        <v>2.9382296999999991E-2</v>
      </c>
      <c r="BK20" s="3">
        <v>2.8495363000000003E-2</v>
      </c>
      <c r="BL20" s="3">
        <v>0</v>
      </c>
      <c r="BM20" s="3">
        <v>2.788344700000002E-2</v>
      </c>
      <c r="BN20" s="3">
        <v>2.8977024000000018E-2</v>
      </c>
      <c r="BO20" s="3">
        <v>1.9478342999999999E-2</v>
      </c>
      <c r="BP20" s="3">
        <v>2.9628113999999973E-2</v>
      </c>
      <c r="BQ20" s="3">
        <v>2.9338665000000003E-2</v>
      </c>
      <c r="BR20" s="3">
        <v>2.1591092000000013E-2</v>
      </c>
      <c r="BS20" s="3">
        <v>0</v>
      </c>
      <c r="BT20" s="3">
        <v>1.9543848999999978E-2</v>
      </c>
      <c r="BU20" s="3">
        <v>2.5587629999999991E-3</v>
      </c>
      <c r="BV20" s="3">
        <v>1.6054812999999987E-2</v>
      </c>
      <c r="BW20" s="3">
        <v>2.8783681000000002E-2</v>
      </c>
      <c r="BX20" s="3">
        <v>2.8186362999999978E-2</v>
      </c>
      <c r="BZ20">
        <f t="shared" si="0"/>
        <v>2.3976824658666671E-2</v>
      </c>
      <c r="CA20">
        <f t="shared" si="1"/>
        <v>8.8049018182954891E-3</v>
      </c>
      <c r="CB20">
        <f t="shared" si="2"/>
        <v>-1.8401993322448702</v>
      </c>
      <c r="CD20">
        <f t="shared" si="3"/>
        <v>2.4806000590000009E-2</v>
      </c>
      <c r="CE20">
        <f t="shared" si="4"/>
        <v>8.0259584444104283E-3</v>
      </c>
      <c r="CF20">
        <f t="shared" si="5"/>
        <v>-2.1441562529784584</v>
      </c>
      <c r="CH20">
        <f t="shared" si="6"/>
        <v>2.3444439010000005E-2</v>
      </c>
      <c r="CI20">
        <f t="shared" si="7"/>
        <v>9.3146873307569239E-3</v>
      </c>
      <c r="CJ20">
        <f t="shared" si="8"/>
        <v>-1.6398522723107363</v>
      </c>
      <c r="CL20">
        <f t="shared" si="9"/>
        <v>2.2534968500000006E-2</v>
      </c>
      <c r="CM20">
        <f t="shared" si="10"/>
        <v>9.8844471983783148E-3</v>
      </c>
      <c r="CN20">
        <f t="shared" si="11"/>
        <v>-1.4516002123166591</v>
      </c>
      <c r="CP20">
        <f t="shared" si="12"/>
        <v>2.3681646733333336E-2</v>
      </c>
      <c r="CQ20">
        <f t="shared" si="13"/>
        <v>9.6945055005624083E-3</v>
      </c>
      <c r="CR20">
        <f t="shared" si="14"/>
        <v>-2.0614653424639893</v>
      </c>
      <c r="CT20">
        <f t="shared" si="15"/>
        <v>2.4815651299999998E-2</v>
      </c>
      <c r="CU20">
        <f t="shared" si="16"/>
        <v>8.6630954097287206E-3</v>
      </c>
      <c r="CV20">
        <f t="shared" si="17"/>
        <v>-2.7255619606304564</v>
      </c>
      <c r="CX20">
        <f t="shared" si="18"/>
        <v>2.7058286999999997E-2</v>
      </c>
      <c r="CY20">
        <f t="shared" si="19"/>
        <v>3.5071311091358398E-3</v>
      </c>
      <c r="CZ20">
        <f t="shared" si="20"/>
        <v>-2.7255619606304564</v>
      </c>
    </row>
    <row r="21" spans="1:104" x14ac:dyDescent="0.3">
      <c r="A21" s="2">
        <v>20</v>
      </c>
      <c r="B21" s="3">
        <v>3.0584872000000006E-2</v>
      </c>
      <c r="C21" s="3">
        <v>3.0474750999999984E-2</v>
      </c>
      <c r="D21" s="3">
        <v>3.0570108999999998E-2</v>
      </c>
      <c r="E21" s="3">
        <v>2.119696800000001E-2</v>
      </c>
      <c r="F21" s="3">
        <v>3.1163216000000014E-2</v>
      </c>
      <c r="G21" s="3">
        <v>3.095054899999998E-2</v>
      </c>
      <c r="H21" s="3">
        <v>3.0846330999999994E-2</v>
      </c>
      <c r="I21" s="3">
        <v>3.0072925000000007E-2</v>
      </c>
      <c r="J21" s="3">
        <v>0</v>
      </c>
      <c r="K21" s="3">
        <v>2.9456073000000006E-2</v>
      </c>
      <c r="L21" s="3">
        <v>2.2487052E-2</v>
      </c>
      <c r="M21" s="3">
        <v>3.0643462999999982E-2</v>
      </c>
      <c r="N21" s="3">
        <v>0</v>
      </c>
      <c r="O21" s="3">
        <v>3.1312875000000004E-2</v>
      </c>
      <c r="P21" s="3">
        <v>3.034301900000002E-2</v>
      </c>
      <c r="Q21" s="3">
        <v>1.5156565000000011E-2</v>
      </c>
      <c r="R21" s="3">
        <v>3.0309239000000012E-2</v>
      </c>
      <c r="S21" s="3">
        <v>0</v>
      </c>
      <c r="T21" s="3">
        <v>3.0585488000000032E-2</v>
      </c>
      <c r="U21" s="3">
        <v>3.1710290999999967E-2</v>
      </c>
      <c r="V21" s="3">
        <v>1.5387845000000006E-2</v>
      </c>
      <c r="W21" s="3">
        <v>6.1939400000000019E-3</v>
      </c>
      <c r="X21" s="3">
        <v>2.753571400000002E-2</v>
      </c>
      <c r="Y21" s="3">
        <v>2.5664496000000005E-2</v>
      </c>
      <c r="Z21" s="3">
        <v>3.0584943999999996E-2</v>
      </c>
      <c r="AA21" s="3">
        <v>3.0716406000000016E-2</v>
      </c>
      <c r="AB21" s="3">
        <v>3.0993656000000019E-2</v>
      </c>
      <c r="AC21" s="3">
        <v>7.1227299999999999E-3</v>
      </c>
      <c r="AD21" s="3">
        <v>1.7541493999999991E-2</v>
      </c>
      <c r="AE21" s="3">
        <v>3.031729800000001E-2</v>
      </c>
      <c r="AF21" s="3">
        <v>2.3551060000000016E-2</v>
      </c>
      <c r="AG21" s="3">
        <v>2.6222969000000013E-2</v>
      </c>
      <c r="AH21" s="3">
        <v>3.0163533999999978E-2</v>
      </c>
      <c r="AI21" s="3">
        <v>3.088685599999998E-2</v>
      </c>
      <c r="AJ21" s="3">
        <v>8.15315000000001E-3</v>
      </c>
      <c r="AK21" s="3">
        <v>8.6458459999999935E-3</v>
      </c>
      <c r="AL21" s="3">
        <v>3.0514935000000007E-2</v>
      </c>
      <c r="AM21" s="3">
        <v>3.0559103999999993E-2</v>
      </c>
      <c r="AN21" s="3">
        <v>3.0262482000000011E-2</v>
      </c>
      <c r="AO21" s="3">
        <v>2.9866908000000022E-2</v>
      </c>
      <c r="AP21" s="3">
        <v>2.98731E-2</v>
      </c>
      <c r="AQ21" s="3">
        <v>3.0354265000000005E-2</v>
      </c>
      <c r="AR21" s="3">
        <v>3.0748232000000004E-2</v>
      </c>
      <c r="AS21" s="3">
        <v>2.777411499999996E-2</v>
      </c>
      <c r="AT21" s="3">
        <v>2.988005500000003E-2</v>
      </c>
      <c r="AU21" s="3">
        <v>3.0756538999999982E-2</v>
      </c>
      <c r="AV21" s="3">
        <v>2.4579623000000002E-2</v>
      </c>
      <c r="AW21" s="3">
        <v>1.8284140999999983E-2</v>
      </c>
      <c r="AX21" s="3">
        <v>3.0956931000000021E-2</v>
      </c>
      <c r="AY21" s="3">
        <v>2.7224464999999993E-2</v>
      </c>
      <c r="AZ21" s="3">
        <v>3.0385236000000031E-2</v>
      </c>
      <c r="BA21" s="3">
        <v>3.1206382999999994E-2</v>
      </c>
      <c r="BB21" s="3">
        <v>3.0090247999999983E-2</v>
      </c>
      <c r="BC21" s="3">
        <v>3.0309946000000004E-2</v>
      </c>
      <c r="BD21" s="3">
        <v>3.075419800000001E-2</v>
      </c>
      <c r="BE21" s="3">
        <v>2.9672858999999982E-2</v>
      </c>
      <c r="BF21" s="3">
        <v>3.0277491999999979E-2</v>
      </c>
      <c r="BG21" s="3">
        <v>3.0287771000000022E-2</v>
      </c>
      <c r="BH21" s="3">
        <v>3.0281423999999994E-2</v>
      </c>
      <c r="BI21" s="3">
        <v>2.9007505000000006E-2</v>
      </c>
      <c r="BJ21" s="3">
        <v>3.0602682999999988E-2</v>
      </c>
      <c r="BK21" s="3">
        <v>3.067590999999999E-2</v>
      </c>
      <c r="BL21" s="3">
        <v>0</v>
      </c>
      <c r="BM21" s="3">
        <v>3.0953869000000016E-2</v>
      </c>
      <c r="BN21" s="3">
        <v>2.9774573000000002E-2</v>
      </c>
      <c r="BO21" s="3">
        <v>2.0879830999999991E-2</v>
      </c>
      <c r="BP21" s="3">
        <v>2.9722788E-2</v>
      </c>
      <c r="BQ21" s="3">
        <v>3.0640685000000004E-2</v>
      </c>
      <c r="BR21" s="3">
        <v>2.3843479000000008E-2</v>
      </c>
      <c r="BS21" s="3">
        <v>6.3729900000000003E-4</v>
      </c>
      <c r="BT21" s="3">
        <v>2.0787834000000026E-2</v>
      </c>
      <c r="BU21" s="3">
        <v>0</v>
      </c>
      <c r="BV21" s="3">
        <v>1.8222049999999997E-2</v>
      </c>
      <c r="BW21" s="3">
        <v>3.037488E-2</v>
      </c>
      <c r="BX21" s="3">
        <v>3.0754196000000008E-2</v>
      </c>
      <c r="BZ21">
        <f t="shared" si="0"/>
        <v>2.492431677333334E-2</v>
      </c>
      <c r="CA21">
        <f t="shared" si="1"/>
        <v>9.5240312253384914E-3</v>
      </c>
      <c r="CB21">
        <f t="shared" si="2"/>
        <v>-1.6945382197815189</v>
      </c>
      <c r="CD21">
        <f t="shared" si="3"/>
        <v>2.569089468333334E-2</v>
      </c>
      <c r="CE21">
        <f t="shared" si="4"/>
        <v>8.7667140557732993E-3</v>
      </c>
      <c r="CF21">
        <f t="shared" si="5"/>
        <v>-1.8739318183000901</v>
      </c>
      <c r="CH21">
        <f t="shared" si="6"/>
        <v>2.3968728825000001E-2</v>
      </c>
      <c r="CI21">
        <f t="shared" si="7"/>
        <v>1.0106011545135697E-2</v>
      </c>
      <c r="CJ21">
        <f t="shared" si="8"/>
        <v>-1.3537123071874431</v>
      </c>
      <c r="CL21">
        <f t="shared" si="9"/>
        <v>2.3664076966666669E-2</v>
      </c>
      <c r="CM21">
        <f t="shared" si="10"/>
        <v>1.0559945189431401E-2</v>
      </c>
      <c r="CN21">
        <f t="shared" si="11"/>
        <v>-1.3347145787963015</v>
      </c>
      <c r="CP21">
        <f t="shared" si="12"/>
        <v>2.534014686666667E-2</v>
      </c>
      <c r="CQ21">
        <f t="shared" si="13"/>
        <v>1.0375118289495538E-2</v>
      </c>
      <c r="CR21">
        <f t="shared" si="14"/>
        <v>-2.0634994706785812</v>
      </c>
      <c r="CT21">
        <f t="shared" si="15"/>
        <v>2.6531579399999998E-2</v>
      </c>
      <c r="CU21">
        <f t="shared" si="16"/>
        <v>9.2809509831203087E-3</v>
      </c>
      <c r="CV21">
        <f t="shared" si="17"/>
        <v>-2.7144273753838806</v>
      </c>
      <c r="CX21">
        <f t="shared" si="18"/>
        <v>2.8797983200000005E-2</v>
      </c>
      <c r="CY21">
        <f t="shared" si="19"/>
        <v>3.8082728357756797E-3</v>
      </c>
      <c r="CZ21">
        <f t="shared" si="20"/>
        <v>-2.7144273753838806</v>
      </c>
    </row>
    <row r="22" spans="1:104" x14ac:dyDescent="0.3">
      <c r="A22" s="2">
        <v>21</v>
      </c>
      <c r="B22" s="3">
        <v>3.1028113999999975E-2</v>
      </c>
      <c r="C22" s="3">
        <v>3.2955843000000019E-2</v>
      </c>
      <c r="D22" s="3">
        <v>3.3536610000000008E-2</v>
      </c>
      <c r="E22" s="3">
        <v>2.2554591999999998E-2</v>
      </c>
      <c r="F22" s="3">
        <v>3.2483831099999992E-2</v>
      </c>
      <c r="G22" s="3">
        <v>3.1876547000000026E-2</v>
      </c>
      <c r="H22" s="3">
        <v>3.2166983000000031E-2</v>
      </c>
      <c r="I22" s="3">
        <v>3.3120943000000014E-2</v>
      </c>
      <c r="J22" s="3">
        <v>0</v>
      </c>
      <c r="K22" s="3">
        <v>3.0650538999999994E-2</v>
      </c>
      <c r="L22" s="3">
        <v>2.396831599999999E-2</v>
      </c>
      <c r="M22" s="3">
        <v>3.2373591999999993E-2</v>
      </c>
      <c r="N22" s="3">
        <v>0</v>
      </c>
      <c r="O22" s="3">
        <v>3.1923614999999995E-2</v>
      </c>
      <c r="P22" s="3">
        <v>3.2831263999999985E-2</v>
      </c>
      <c r="Q22" s="3">
        <v>1.653744699999999E-2</v>
      </c>
      <c r="R22" s="3">
        <v>3.2612228E-2</v>
      </c>
      <c r="S22" s="3">
        <v>5.9124899999999985E-4</v>
      </c>
      <c r="T22" s="3">
        <v>3.1259006999999984E-2</v>
      </c>
      <c r="U22" s="3">
        <v>3.3443303999999993E-2</v>
      </c>
      <c r="V22" s="3">
        <v>0</v>
      </c>
      <c r="W22" s="3">
        <v>7.1016700000000009E-3</v>
      </c>
      <c r="X22" s="3">
        <v>2.8970116999999993E-2</v>
      </c>
      <c r="Y22" s="3">
        <v>2.7455489999999992E-2</v>
      </c>
      <c r="Z22" s="3">
        <v>3.2949910000000013E-2</v>
      </c>
      <c r="AA22" s="3">
        <v>3.3267088000000007E-2</v>
      </c>
      <c r="AB22" s="3">
        <v>3.342332100000002E-2</v>
      </c>
      <c r="AC22" s="3">
        <v>8.0997149999999987E-3</v>
      </c>
      <c r="AD22" s="3">
        <v>1.8426713999999993E-2</v>
      </c>
      <c r="AE22" s="3">
        <v>3.2638139000000024E-2</v>
      </c>
      <c r="AF22" s="3">
        <v>2.604449200000003E-2</v>
      </c>
      <c r="AG22" s="3">
        <v>0</v>
      </c>
      <c r="AH22" s="3">
        <v>3.3048725999999994E-2</v>
      </c>
      <c r="AI22" s="3">
        <v>3.1515038000000002E-2</v>
      </c>
      <c r="AJ22" s="3">
        <v>9.5331000000000009E-3</v>
      </c>
      <c r="AK22" s="3">
        <v>0</v>
      </c>
      <c r="AL22" s="3">
        <v>3.2956442000000037E-2</v>
      </c>
      <c r="AM22" s="3">
        <v>3.3380278999999985E-2</v>
      </c>
      <c r="AN22" s="3">
        <v>3.110453400000002E-2</v>
      </c>
      <c r="AO22" s="3">
        <v>3.2046936999999991E-2</v>
      </c>
      <c r="AP22" s="3">
        <v>3.2711647000000017E-2</v>
      </c>
      <c r="AQ22" s="3">
        <v>3.1695232999999982E-2</v>
      </c>
      <c r="AR22" s="3">
        <v>0</v>
      </c>
      <c r="AS22" s="3">
        <v>2.9128825999999986E-2</v>
      </c>
      <c r="AT22" s="3">
        <v>3.288208099999998E-2</v>
      </c>
      <c r="AU22" s="3">
        <v>3.2463146000000026E-2</v>
      </c>
      <c r="AV22" s="3">
        <v>2.5586552000000016E-2</v>
      </c>
      <c r="AW22" s="3">
        <v>1.950860300000002E-2</v>
      </c>
      <c r="AX22" s="3">
        <v>3.1811223E-2</v>
      </c>
      <c r="AY22" s="3">
        <v>3.0317989999999989E-2</v>
      </c>
      <c r="AZ22" s="3">
        <v>3.2515359999999972E-2</v>
      </c>
      <c r="BA22" s="3">
        <v>3.2305064000000015E-2</v>
      </c>
      <c r="BB22" s="3">
        <v>3.192795900000002E-2</v>
      </c>
      <c r="BC22" s="3">
        <v>3.2056944000000018E-2</v>
      </c>
      <c r="BD22" s="3">
        <v>3.2772096999999993E-2</v>
      </c>
      <c r="BE22" s="3">
        <v>3.1892718999999986E-2</v>
      </c>
      <c r="BF22" s="3">
        <v>3.2271575999999982E-2</v>
      </c>
      <c r="BG22" s="3">
        <v>3.2167930000000039E-2</v>
      </c>
      <c r="BH22" s="3">
        <v>3.2001336999999984E-2</v>
      </c>
      <c r="BI22" s="3">
        <v>3.0951410000000013E-2</v>
      </c>
      <c r="BJ22" s="3">
        <v>3.2534991999999978E-2</v>
      </c>
      <c r="BK22" s="3">
        <v>3.1030323999999991E-2</v>
      </c>
      <c r="BL22" s="3">
        <v>0</v>
      </c>
      <c r="BM22" s="3">
        <v>3.2052595000000003E-2</v>
      </c>
      <c r="BN22" s="3">
        <v>3.2389969999999962E-2</v>
      </c>
      <c r="BO22" s="3">
        <v>2.2619347000000012E-2</v>
      </c>
      <c r="BP22" s="3">
        <v>3.1187949999999997E-3</v>
      </c>
      <c r="BQ22" s="3">
        <v>3.2709296999999984E-2</v>
      </c>
      <c r="BR22" s="3">
        <v>2.5788390000000019E-2</v>
      </c>
      <c r="BS22" s="3">
        <v>5.4505329999999979E-3</v>
      </c>
      <c r="BT22" s="3">
        <v>2.2751170000000005E-2</v>
      </c>
      <c r="BU22" s="3">
        <v>0</v>
      </c>
      <c r="BV22" s="3">
        <v>1.9519639999999994E-2</v>
      </c>
      <c r="BW22" s="3">
        <v>2.7817806E-2</v>
      </c>
      <c r="BX22" s="3">
        <v>3.2379823000000016E-2</v>
      </c>
      <c r="BZ22">
        <f t="shared" si="0"/>
        <v>2.5000081534666665E-2</v>
      </c>
      <c r="CA22">
        <f t="shared" si="1"/>
        <v>1.154793861980007E-2</v>
      </c>
      <c r="CB22">
        <f t="shared" si="2"/>
        <v>-1.3659860689711654</v>
      </c>
      <c r="CD22">
        <f t="shared" si="3"/>
        <v>2.5914057218333331E-2</v>
      </c>
      <c r="CE22">
        <f t="shared" si="4"/>
        <v>1.1165281200402234E-2</v>
      </c>
      <c r="CF22">
        <f t="shared" si="5"/>
        <v>-1.5728342528761603</v>
      </c>
      <c r="CH22">
        <f t="shared" si="6"/>
        <v>2.4196893402499996E-2</v>
      </c>
      <c r="CI22">
        <f t="shared" si="7"/>
        <v>1.2278588528528265E-2</v>
      </c>
      <c r="CJ22">
        <f t="shared" si="8"/>
        <v>-1.1644020002576589</v>
      </c>
      <c r="CL22">
        <f t="shared" si="9"/>
        <v>2.4608206269999999E-2</v>
      </c>
      <c r="CM22">
        <f t="shared" si="10"/>
        <v>1.1879592048578115E-2</v>
      </c>
      <c r="CN22">
        <f t="shared" si="11"/>
        <v>-1.2575950144227077</v>
      </c>
      <c r="CP22">
        <f t="shared" si="12"/>
        <v>2.6764719273333338E-2</v>
      </c>
      <c r="CQ22">
        <f t="shared" si="13"/>
        <v>1.0951443632611279E-2</v>
      </c>
      <c r="CR22">
        <f t="shared" si="14"/>
        <v>-2.0643780721047782</v>
      </c>
      <c r="CT22">
        <f t="shared" si="15"/>
        <v>2.8037400210000007E-2</v>
      </c>
      <c r="CU22">
        <f t="shared" si="16"/>
        <v>9.8171681484923376E-3</v>
      </c>
      <c r="CV22">
        <f t="shared" si="17"/>
        <v>-2.6983051646604785</v>
      </c>
      <c r="CX22">
        <f t="shared" si="18"/>
        <v>3.0511798019999998E-2</v>
      </c>
      <c r="CY22">
        <f t="shared" si="19"/>
        <v>4.0643687746846182E-3</v>
      </c>
      <c r="CZ22">
        <f t="shared" si="20"/>
        <v>-2.6983051646604785</v>
      </c>
    </row>
    <row r="23" spans="1:104" x14ac:dyDescent="0.3">
      <c r="A23" s="2">
        <v>22</v>
      </c>
      <c r="B23" s="3">
        <v>3.4363408000000026E-2</v>
      </c>
      <c r="C23" s="3">
        <v>3.4673015000000001E-2</v>
      </c>
      <c r="D23" s="3">
        <v>3.3673990999999993E-2</v>
      </c>
      <c r="E23" s="3">
        <v>2.4235858999999964E-2</v>
      </c>
      <c r="F23" s="3">
        <v>3.3830710999999992E-2</v>
      </c>
      <c r="G23" s="3">
        <v>3.3788020999999988E-2</v>
      </c>
      <c r="H23" s="3">
        <v>3.3813623000000022E-2</v>
      </c>
      <c r="I23" s="3">
        <v>3.3787264000000025E-2</v>
      </c>
      <c r="J23" s="3">
        <v>0</v>
      </c>
      <c r="K23" s="3">
        <v>3.2648586000000021E-2</v>
      </c>
      <c r="L23" s="3">
        <v>2.5235993000000002E-2</v>
      </c>
      <c r="M23" s="3">
        <v>3.3628577999999971E-2</v>
      </c>
      <c r="N23" s="3">
        <v>0</v>
      </c>
      <c r="O23" s="3">
        <v>3.4251422999999996E-2</v>
      </c>
      <c r="P23" s="3">
        <v>3.4181795000000029E-2</v>
      </c>
      <c r="Q23" s="3">
        <v>1.814430399999999E-2</v>
      </c>
      <c r="R23" s="3">
        <v>3.3912419999999992E-2</v>
      </c>
      <c r="S23" s="3">
        <v>5.486669999999999E-3</v>
      </c>
      <c r="T23" s="3">
        <v>3.3539128000000036E-2</v>
      </c>
      <c r="U23" s="3">
        <v>3.4620288000000013E-2</v>
      </c>
      <c r="V23" s="3">
        <v>0</v>
      </c>
      <c r="W23" s="3">
        <v>8.3293100000000064E-3</v>
      </c>
      <c r="X23" s="3">
        <v>3.0757619999999982E-2</v>
      </c>
      <c r="Y23" s="3">
        <v>2.9231494999999986E-2</v>
      </c>
      <c r="Z23" s="3">
        <v>3.3605112999999978E-2</v>
      </c>
      <c r="AA23" s="3">
        <v>3.4220872999999985E-2</v>
      </c>
      <c r="AB23" s="3">
        <v>3.5312441000000014E-2</v>
      </c>
      <c r="AC23" s="3">
        <v>8.7893000000000034E-3</v>
      </c>
      <c r="AD23" s="3">
        <v>1.9740096999999981E-2</v>
      </c>
      <c r="AE23" s="3">
        <v>3.3498093999999978E-2</v>
      </c>
      <c r="AF23" s="3">
        <v>2.8034652999999996E-2</v>
      </c>
      <c r="AG23" s="3">
        <v>0</v>
      </c>
      <c r="AH23" s="3">
        <v>3.3935944999999995E-2</v>
      </c>
      <c r="AI23" s="3">
        <v>3.4275917000000024E-2</v>
      </c>
      <c r="AJ23" s="3">
        <v>1.06047E-2</v>
      </c>
      <c r="AK23" s="3">
        <v>0</v>
      </c>
      <c r="AL23" s="3">
        <v>3.4155395000000026E-2</v>
      </c>
      <c r="AM23" s="3">
        <v>3.3519398000000006E-2</v>
      </c>
      <c r="AN23" s="3">
        <v>3.503371600000002E-2</v>
      </c>
      <c r="AO23" s="3">
        <v>3.4153816000000024E-2</v>
      </c>
      <c r="AP23" s="3">
        <v>3.3828322999999993E-2</v>
      </c>
      <c r="AQ23" s="3">
        <v>3.316482099999999E-2</v>
      </c>
      <c r="AR23" s="3">
        <v>0</v>
      </c>
      <c r="AS23" s="3">
        <v>3.1233483999999982E-2</v>
      </c>
      <c r="AT23" s="3">
        <v>3.3396864000000012E-2</v>
      </c>
      <c r="AU23" s="3">
        <v>3.4215617000000011E-2</v>
      </c>
      <c r="AV23" s="3">
        <v>2.695445900000001E-2</v>
      </c>
      <c r="AW23" s="3">
        <v>2.1547711000000004E-2</v>
      </c>
      <c r="AX23" s="3">
        <v>3.3678611999999976E-2</v>
      </c>
      <c r="AY23" s="3">
        <v>3.1038587999999988E-2</v>
      </c>
      <c r="AZ23" s="3">
        <v>3.312353400000001E-2</v>
      </c>
      <c r="BA23" s="3">
        <v>3.398078299999998E-2</v>
      </c>
      <c r="BB23" s="3">
        <v>3.5363993999999982E-2</v>
      </c>
      <c r="BC23" s="3">
        <v>3.3356837999999965E-2</v>
      </c>
      <c r="BD23" s="3">
        <v>3.3992756999999992E-2</v>
      </c>
      <c r="BE23" s="3">
        <v>3.4298497000000004E-2</v>
      </c>
      <c r="BF23" s="3">
        <v>3.3783864000000011E-2</v>
      </c>
      <c r="BG23" s="3">
        <v>3.4120547000000015E-2</v>
      </c>
      <c r="BH23" s="3">
        <v>3.2710107999999988E-2</v>
      </c>
      <c r="BI23" s="3">
        <v>3.2088560000000023E-2</v>
      </c>
      <c r="BJ23" s="3">
        <v>3.3503602000000007E-2</v>
      </c>
      <c r="BK23" s="3">
        <v>3.4638682999999976E-2</v>
      </c>
      <c r="BL23" s="3">
        <v>6.4796000000000005E-4</v>
      </c>
      <c r="BM23" s="3">
        <v>3.4944485999999983E-2</v>
      </c>
      <c r="BN23" s="3">
        <v>3.3887032999999983E-2</v>
      </c>
      <c r="BO23" s="3">
        <v>2.4127622999999994E-2</v>
      </c>
      <c r="BP23" s="3">
        <v>0</v>
      </c>
      <c r="BQ23" s="3">
        <v>3.354170900000001E-2</v>
      </c>
      <c r="BR23" s="3">
        <v>2.8374355000000018E-2</v>
      </c>
      <c r="BS23" s="3">
        <v>6.3654000000000002E-3</v>
      </c>
      <c r="BT23" s="3">
        <v>2.426540399999999E-2</v>
      </c>
      <c r="BU23" s="3">
        <v>0</v>
      </c>
      <c r="BV23" s="3">
        <v>2.0852945999999976E-2</v>
      </c>
      <c r="BW23" s="3">
        <v>0</v>
      </c>
      <c r="BX23" s="3">
        <v>3.3131003000000006E-2</v>
      </c>
      <c r="BZ23">
        <f t="shared" si="0"/>
        <v>2.5988948333333338E-2</v>
      </c>
      <c r="CA23">
        <f t="shared" si="1"/>
        <v>1.2358337384830132E-2</v>
      </c>
      <c r="CB23">
        <f t="shared" si="2"/>
        <v>-1.3158815165064965</v>
      </c>
      <c r="CD23">
        <f t="shared" si="3"/>
        <v>2.734818201666667E-2</v>
      </c>
      <c r="CE23">
        <f t="shared" si="4"/>
        <v>1.1452681501683638E-2</v>
      </c>
      <c r="CF23">
        <f t="shared" si="5"/>
        <v>-1.6073588201114846</v>
      </c>
      <c r="CH23">
        <f t="shared" si="6"/>
        <v>2.5625324000000005E-2</v>
      </c>
      <c r="CI23">
        <f t="shared" si="7"/>
        <v>1.2582084530233175E-2</v>
      </c>
      <c r="CJ23">
        <f t="shared" si="8"/>
        <v>-1.1962965945209045</v>
      </c>
      <c r="CL23">
        <f t="shared" si="9"/>
        <v>2.6043314000000001E-2</v>
      </c>
      <c r="CM23">
        <f t="shared" si="10"/>
        <v>1.203071540126247E-2</v>
      </c>
      <c r="CN23">
        <f t="shared" si="11"/>
        <v>-1.2887061567927618</v>
      </c>
      <c r="CP23">
        <f t="shared" si="12"/>
        <v>2.8140817800000002E-2</v>
      </c>
      <c r="CQ23">
        <f t="shared" si="13"/>
        <v>1.146618636893415E-2</v>
      </c>
      <c r="CR23">
        <f t="shared" si="14"/>
        <v>-2.0967059357520479</v>
      </c>
      <c r="CT23">
        <f t="shared" si="15"/>
        <v>2.9481447800000005E-2</v>
      </c>
      <c r="CU23">
        <f t="shared" si="16"/>
        <v>1.0246152998626294E-2</v>
      </c>
      <c r="CV23">
        <f t="shared" si="17"/>
        <v>-2.765242521648958</v>
      </c>
      <c r="CX23">
        <f t="shared" si="18"/>
        <v>3.21553968E-2</v>
      </c>
      <c r="CY23">
        <f t="shared" si="19"/>
        <v>3.976068405823055E-3</v>
      </c>
      <c r="CZ23">
        <f t="shared" si="20"/>
        <v>-2.765242521648958</v>
      </c>
    </row>
    <row r="24" spans="1:104" x14ac:dyDescent="0.3">
      <c r="A24" s="2">
        <v>23</v>
      </c>
      <c r="B24" s="3">
        <v>3.6024445999999995E-2</v>
      </c>
      <c r="C24" s="3">
        <v>3.6261580999999994E-2</v>
      </c>
      <c r="D24" s="3">
        <v>3.4707239000000015E-2</v>
      </c>
      <c r="E24" s="3">
        <v>2.4664202000000024E-2</v>
      </c>
      <c r="F24" s="3">
        <v>3.589032399999998E-2</v>
      </c>
      <c r="G24" s="3">
        <v>3.4691951999999998E-2</v>
      </c>
      <c r="H24" s="3">
        <v>3.5982933000000009E-2</v>
      </c>
      <c r="I24" s="3">
        <v>3.701330199999997E-2</v>
      </c>
      <c r="J24" s="3">
        <v>0</v>
      </c>
      <c r="K24" s="3">
        <v>3.4199254000000005E-2</v>
      </c>
      <c r="L24" s="3">
        <v>2.6807038000000005E-2</v>
      </c>
      <c r="M24" s="3">
        <v>3.5354736999999997E-2</v>
      </c>
      <c r="N24" s="3">
        <v>0</v>
      </c>
      <c r="O24" s="3">
        <v>3.6161591999999944E-2</v>
      </c>
      <c r="P24" s="3">
        <v>3.5575371999999994E-2</v>
      </c>
      <c r="Q24" s="3">
        <v>1.9754982999999986E-2</v>
      </c>
      <c r="R24" s="3">
        <v>3.638375499999999E-2</v>
      </c>
      <c r="S24" s="3">
        <v>6.3037059999999992E-3</v>
      </c>
      <c r="T24" s="3">
        <v>3.5962987999999974E-2</v>
      </c>
      <c r="U24" s="3">
        <v>3.5288897000000007E-2</v>
      </c>
      <c r="V24" s="3">
        <v>0</v>
      </c>
      <c r="W24" s="3">
        <v>9.2304999999999991E-3</v>
      </c>
      <c r="X24" s="3">
        <v>3.2413525999999998E-2</v>
      </c>
      <c r="Y24" s="3">
        <v>3.0723588000000024E-2</v>
      </c>
      <c r="Z24" s="3">
        <v>3.5257009000000034E-2</v>
      </c>
      <c r="AA24" s="3">
        <v>3.5820885999999934E-2</v>
      </c>
      <c r="AB24" s="3">
        <v>3.5248042999999993E-2</v>
      </c>
      <c r="AC24" s="3">
        <v>1.0425359999999982E-2</v>
      </c>
      <c r="AD24" s="3">
        <v>2.1411408999999992E-2</v>
      </c>
      <c r="AE24" s="3">
        <v>3.6865882999999995E-2</v>
      </c>
      <c r="AF24" s="3">
        <v>2.956219199999998E-2</v>
      </c>
      <c r="AG24" s="3">
        <v>0</v>
      </c>
      <c r="AH24" s="3">
        <v>3.5157923999999979E-2</v>
      </c>
      <c r="AI24" s="3">
        <v>3.5523245000000002E-2</v>
      </c>
      <c r="AJ24" s="3">
        <v>1.1794089999999997E-2</v>
      </c>
      <c r="AK24" s="3">
        <v>0</v>
      </c>
      <c r="AL24" s="3">
        <v>3.4859038999999994E-2</v>
      </c>
      <c r="AM24" s="3">
        <v>3.5096037000000017E-2</v>
      </c>
      <c r="AN24" s="3">
        <v>3.6266804999999985E-2</v>
      </c>
      <c r="AO24" s="3">
        <v>3.5438170999999984E-2</v>
      </c>
      <c r="AP24" s="3">
        <v>3.5912269999999982E-2</v>
      </c>
      <c r="AQ24" s="3">
        <v>3.5516359999999969E-2</v>
      </c>
      <c r="AR24" s="3">
        <v>0</v>
      </c>
      <c r="AS24" s="3">
        <v>3.2669100000000006E-2</v>
      </c>
      <c r="AT24" s="3">
        <v>3.5858224999999952E-2</v>
      </c>
      <c r="AU24" s="3">
        <v>3.4514098999999986E-2</v>
      </c>
      <c r="AV24" s="3">
        <v>2.9398291999999979E-2</v>
      </c>
      <c r="AW24" s="3">
        <v>2.2288681000000001E-2</v>
      </c>
      <c r="AX24" s="3">
        <v>3.4862860000000009E-2</v>
      </c>
      <c r="AY24" s="3">
        <v>3.2110376999999996E-2</v>
      </c>
      <c r="AZ24" s="3">
        <v>3.550972400000002E-2</v>
      </c>
      <c r="BA24" s="3">
        <v>3.6042783000000016E-2</v>
      </c>
      <c r="BB24" s="3">
        <v>3.7376902999999961E-2</v>
      </c>
      <c r="BC24" s="3">
        <v>3.5818775999999969E-2</v>
      </c>
      <c r="BD24" s="3">
        <v>3.6376058999999974E-2</v>
      </c>
      <c r="BE24" s="3">
        <v>3.4297969999999962E-2</v>
      </c>
      <c r="BF24" s="3">
        <v>3.5399350000000003E-2</v>
      </c>
      <c r="BG24" s="3">
        <v>3.5975838999999982E-2</v>
      </c>
      <c r="BH24" s="3">
        <v>3.5162937999999963E-2</v>
      </c>
      <c r="BI24" s="3">
        <v>3.4409864000000005E-2</v>
      </c>
      <c r="BJ24" s="3">
        <v>3.6254789000000016E-2</v>
      </c>
      <c r="BK24" s="3">
        <v>3.5854779000000017E-2</v>
      </c>
      <c r="BL24" s="3">
        <v>5.4467069999999994E-3</v>
      </c>
      <c r="BM24" s="3">
        <v>3.4886468999999996E-2</v>
      </c>
      <c r="BN24" s="3">
        <v>3.6333275000000005E-2</v>
      </c>
      <c r="BO24" s="3">
        <v>2.6040590999999998E-2</v>
      </c>
      <c r="BP24" s="3">
        <v>0</v>
      </c>
      <c r="BQ24" s="3">
        <v>3.5103536999999983E-2</v>
      </c>
      <c r="BR24" s="3">
        <v>2.9555785999999997E-2</v>
      </c>
      <c r="BS24" s="3">
        <v>7.2464399999999981E-3</v>
      </c>
      <c r="BT24" s="3">
        <v>2.5669327000000006E-2</v>
      </c>
      <c r="BU24" s="3">
        <v>0</v>
      </c>
      <c r="BV24" s="3">
        <v>2.2246376000000005E-2</v>
      </c>
      <c r="BW24" s="3">
        <v>0</v>
      </c>
      <c r="BX24" s="3">
        <v>3.6390708000000029E-2</v>
      </c>
      <c r="BZ24">
        <f t="shared" si="0"/>
        <v>2.7448683493333324E-2</v>
      </c>
      <c r="CA24">
        <f t="shared" si="1"/>
        <v>1.2792687126526371E-2</v>
      </c>
      <c r="CB24">
        <f t="shared" si="2"/>
        <v>-1.3306921871185835</v>
      </c>
      <c r="CD24">
        <f t="shared" si="3"/>
        <v>2.8793707966666655E-2</v>
      </c>
      <c r="CE24">
        <f t="shared" si="4"/>
        <v>1.1940989418363657E-2</v>
      </c>
      <c r="CF24">
        <f t="shared" si="5"/>
        <v>-1.6255418867014186</v>
      </c>
      <c r="CH24">
        <f t="shared" si="6"/>
        <v>2.6953050199999988E-2</v>
      </c>
      <c r="CI24">
        <f t="shared" si="7"/>
        <v>1.306791011279817E-2</v>
      </c>
      <c r="CJ24">
        <f t="shared" si="8"/>
        <v>-1.2185090912645946</v>
      </c>
      <c r="CL24">
        <f t="shared" si="9"/>
        <v>2.7480816833333324E-2</v>
      </c>
      <c r="CM24">
        <f t="shared" si="10"/>
        <v>1.2522772516824808E-2</v>
      </c>
      <c r="CN24">
        <f t="shared" si="11"/>
        <v>-1.3072175475774153</v>
      </c>
      <c r="CP24">
        <f t="shared" si="12"/>
        <v>2.9555598133333326E-2</v>
      </c>
      <c r="CQ24">
        <f t="shared" si="13"/>
        <v>1.2084182362639461E-2</v>
      </c>
      <c r="CR24">
        <f t="shared" si="14"/>
        <v>-2.0716909338109626</v>
      </c>
      <c r="CT24">
        <f t="shared" si="15"/>
        <v>3.0943523299999998E-2</v>
      </c>
      <c r="CU24">
        <f t="shared" si="16"/>
        <v>1.0846906379827671E-2</v>
      </c>
      <c r="CV24">
        <f t="shared" si="17"/>
        <v>-2.6929739294675947</v>
      </c>
      <c r="CX24">
        <f t="shared" si="18"/>
        <v>3.35095584E-2</v>
      </c>
      <c r="CY24">
        <f t="shared" si="19"/>
        <v>4.4551341514330331E-3</v>
      </c>
      <c r="CZ24">
        <f t="shared" si="20"/>
        <v>-2.6929739294675947</v>
      </c>
    </row>
    <row r="25" spans="1:104" x14ac:dyDescent="0.3">
      <c r="A25" s="2">
        <v>24</v>
      </c>
      <c r="B25" s="3">
        <v>3.7936333000000017E-2</v>
      </c>
      <c r="C25" s="3">
        <v>3.7698158000000016E-2</v>
      </c>
      <c r="D25" s="3">
        <v>3.6505341999999989E-2</v>
      </c>
      <c r="E25" s="3">
        <v>2.6866023000000013E-2</v>
      </c>
      <c r="F25" s="3">
        <v>3.779037100000001E-2</v>
      </c>
      <c r="G25" s="3">
        <v>3.7828075999999981E-2</v>
      </c>
      <c r="H25" s="3">
        <v>3.8362876000000011E-2</v>
      </c>
      <c r="I25" s="3">
        <v>3.8376727000000013E-2</v>
      </c>
      <c r="J25" s="3">
        <v>0</v>
      </c>
      <c r="K25" s="3">
        <v>3.6672010999999997E-2</v>
      </c>
      <c r="L25" s="3">
        <v>2.8467050999999993E-2</v>
      </c>
      <c r="M25" s="3">
        <v>3.8069553999999971E-2</v>
      </c>
      <c r="N25" s="3">
        <v>0</v>
      </c>
      <c r="O25" s="3">
        <v>3.6912043999999991E-2</v>
      </c>
      <c r="P25" s="3">
        <v>3.7988252999999986E-2</v>
      </c>
      <c r="Q25" s="3">
        <v>2.1301413999999977E-2</v>
      </c>
      <c r="R25" s="3">
        <v>3.7981870999999993E-2</v>
      </c>
      <c r="S25" s="3">
        <v>7.1129980000000023E-3</v>
      </c>
      <c r="T25" s="3">
        <v>3.9065367999999996E-2</v>
      </c>
      <c r="U25" s="3">
        <v>3.8354859000000012E-2</v>
      </c>
      <c r="V25" s="3">
        <v>0</v>
      </c>
      <c r="W25" s="3">
        <v>1.0435189999999997E-2</v>
      </c>
      <c r="X25" s="3">
        <v>3.445745300000002E-2</v>
      </c>
      <c r="Y25" s="3">
        <v>3.3006936999999993E-2</v>
      </c>
      <c r="Z25" s="3">
        <v>3.7494283999999989E-2</v>
      </c>
      <c r="AA25" s="3">
        <v>3.8007051E-2</v>
      </c>
      <c r="AB25" s="3">
        <v>3.7690337000000011E-2</v>
      </c>
      <c r="AC25" s="3">
        <v>1.146261E-2</v>
      </c>
      <c r="AD25" s="3">
        <v>2.2696056999999978E-2</v>
      </c>
      <c r="AE25" s="3">
        <v>3.8019459999999984E-2</v>
      </c>
      <c r="AF25" s="3">
        <v>2.9933556000000007E-2</v>
      </c>
      <c r="AG25" s="3">
        <v>0</v>
      </c>
      <c r="AH25" s="3">
        <v>3.7808380999999981E-2</v>
      </c>
      <c r="AI25" s="3">
        <v>3.819988899999998E-2</v>
      </c>
      <c r="AJ25" s="3">
        <v>1.3098528000000005E-2</v>
      </c>
      <c r="AK25" s="3">
        <v>0</v>
      </c>
      <c r="AL25" s="3">
        <v>3.7869377000000017E-2</v>
      </c>
      <c r="AM25" s="3">
        <v>3.8009761999999982E-2</v>
      </c>
      <c r="AN25" s="3">
        <v>3.8917937999999964E-2</v>
      </c>
      <c r="AO25" s="3">
        <v>3.7760312000000011E-2</v>
      </c>
      <c r="AP25" s="3">
        <v>3.7185495999999964E-2</v>
      </c>
      <c r="AQ25" s="3">
        <v>3.7919478999999992E-2</v>
      </c>
      <c r="AR25" s="3">
        <v>0</v>
      </c>
      <c r="AS25" s="3">
        <v>3.450937699999998E-2</v>
      </c>
      <c r="AT25" s="3">
        <v>3.8997285E-2</v>
      </c>
      <c r="AU25" s="3">
        <v>3.7834904999999995E-2</v>
      </c>
      <c r="AV25" s="3">
        <v>3.0375394000000003E-2</v>
      </c>
      <c r="AW25" s="3">
        <v>2.3950526999999978E-2</v>
      </c>
      <c r="AX25" s="3">
        <v>3.806198000000003E-2</v>
      </c>
      <c r="AY25" s="3">
        <v>3.5020297000000006E-2</v>
      </c>
      <c r="AZ25" s="3">
        <v>3.8079614000000005E-2</v>
      </c>
      <c r="BA25" s="3">
        <v>3.8582495999999952E-2</v>
      </c>
      <c r="BB25" s="3">
        <v>3.6802537999999975E-2</v>
      </c>
      <c r="BC25" s="3">
        <v>3.8059374000000014E-2</v>
      </c>
      <c r="BD25" s="3">
        <v>3.8523885999999966E-2</v>
      </c>
      <c r="BE25" s="3">
        <v>3.7480059999999989E-2</v>
      </c>
      <c r="BF25" s="3">
        <v>3.8161341000000015E-2</v>
      </c>
      <c r="BG25" s="3">
        <v>3.7167797999999988E-2</v>
      </c>
      <c r="BH25" s="3">
        <v>3.8153655000000015E-2</v>
      </c>
      <c r="BI25" s="3">
        <v>3.7200783999999994E-2</v>
      </c>
      <c r="BJ25" s="3">
        <v>3.7139509000000015E-2</v>
      </c>
      <c r="BK25" s="3">
        <v>3.6622884000000008E-2</v>
      </c>
      <c r="BL25" s="3">
        <v>6.4091199999999999E-3</v>
      </c>
      <c r="BM25" s="3">
        <v>3.7587614000000019E-2</v>
      </c>
      <c r="BN25" s="3">
        <v>3.8517040999999967E-2</v>
      </c>
      <c r="BO25" s="3">
        <v>2.7682664999999988E-2</v>
      </c>
      <c r="BP25" s="3">
        <v>0</v>
      </c>
      <c r="BQ25" s="3">
        <v>3.623957899999998E-2</v>
      </c>
      <c r="BR25" s="3">
        <v>3.0818701999999962E-2</v>
      </c>
      <c r="BS25" s="3">
        <v>8.3074100000000064E-3</v>
      </c>
      <c r="BT25" s="3">
        <v>2.7838112000000002E-2</v>
      </c>
      <c r="BU25" s="3">
        <v>6.075500000000001E-4</v>
      </c>
      <c r="BV25" s="3">
        <v>2.3866899000000021E-2</v>
      </c>
      <c r="BW25" s="3">
        <v>0</v>
      </c>
      <c r="BX25" s="3">
        <v>3.8077615999999974E-2</v>
      </c>
      <c r="BZ25">
        <f t="shared" si="0"/>
        <v>2.9199165839999985E-2</v>
      </c>
      <c r="CA25">
        <f t="shared" si="1"/>
        <v>1.3489129172202383E-2</v>
      </c>
      <c r="CB25">
        <f t="shared" si="2"/>
        <v>-1.3410204825468914</v>
      </c>
      <c r="CD25">
        <f t="shared" si="3"/>
        <v>3.0670378949999987E-2</v>
      </c>
      <c r="CE25">
        <f t="shared" si="4"/>
        <v>1.2648722354238608E-2</v>
      </c>
      <c r="CF25">
        <f t="shared" si="5"/>
        <v>-1.6351277885913955</v>
      </c>
      <c r="CH25">
        <f t="shared" si="6"/>
        <v>2.8703911275000001E-2</v>
      </c>
      <c r="CI25">
        <f t="shared" si="7"/>
        <v>1.3820393362686088E-2</v>
      </c>
      <c r="CJ25">
        <f t="shared" si="8"/>
        <v>-1.2293033956954542</v>
      </c>
      <c r="CL25">
        <f t="shared" si="9"/>
        <v>2.92186236E-2</v>
      </c>
      <c r="CM25">
        <f t="shared" si="10"/>
        <v>1.3177379189029868E-2</v>
      </c>
      <c r="CN25">
        <f t="shared" si="11"/>
        <v>-1.3324566415869381</v>
      </c>
      <c r="CP25">
        <f t="shared" si="12"/>
        <v>3.1298187933333325E-2</v>
      </c>
      <c r="CQ25">
        <f t="shared" si="13"/>
        <v>1.2740373447254118E-2</v>
      </c>
      <c r="CR25">
        <f t="shared" si="14"/>
        <v>-2.1033467951714022</v>
      </c>
      <c r="CT25">
        <f t="shared" si="15"/>
        <v>3.2803591700000009E-2</v>
      </c>
      <c r="CU25">
        <f t="shared" si="16"/>
        <v>1.1412180665577016E-2</v>
      </c>
      <c r="CV25">
        <f t="shared" si="17"/>
        <v>-2.7567260709236505</v>
      </c>
      <c r="CX25">
        <f t="shared" si="18"/>
        <v>3.535924540000001E-2</v>
      </c>
      <c r="CY25">
        <f t="shared" si="19"/>
        <v>4.2771632768432207E-3</v>
      </c>
      <c r="CZ25">
        <f t="shared" si="20"/>
        <v>-2.7567260709236505</v>
      </c>
    </row>
    <row r="26" spans="1:104" x14ac:dyDescent="0.3">
      <c r="A26" s="2">
        <v>25</v>
      </c>
      <c r="B26" s="3">
        <v>3.9773988999999968E-2</v>
      </c>
      <c r="C26" s="3">
        <v>3.851977999999999E-2</v>
      </c>
      <c r="D26" s="3">
        <v>3.8729872000000026E-2</v>
      </c>
      <c r="E26" s="3">
        <v>2.9290738000000018E-2</v>
      </c>
      <c r="F26" s="3">
        <v>3.9625230000000004E-2</v>
      </c>
      <c r="G26" s="3">
        <v>3.8550333999999999E-2</v>
      </c>
      <c r="H26" s="3">
        <v>3.8897269999999998E-2</v>
      </c>
      <c r="I26" s="3">
        <v>4.0049504999999951E-2</v>
      </c>
      <c r="J26" s="3">
        <v>0</v>
      </c>
      <c r="K26" s="3">
        <v>3.8151478000000016E-2</v>
      </c>
      <c r="L26" s="3">
        <v>3.0754009999999984E-2</v>
      </c>
      <c r="M26" s="3">
        <v>3.9775010999999985E-2</v>
      </c>
      <c r="N26" s="3">
        <v>0</v>
      </c>
      <c r="O26" s="3">
        <v>4.0332216999999983E-2</v>
      </c>
      <c r="P26" s="3">
        <v>4.0013749999999966E-2</v>
      </c>
      <c r="Q26" s="3">
        <v>2.2635749000000007E-2</v>
      </c>
      <c r="R26" s="3">
        <v>3.9941534000000015E-2</v>
      </c>
      <c r="S26" s="3">
        <v>8.2635799999999978E-3</v>
      </c>
      <c r="T26" s="3">
        <v>4.0388039000000035E-2</v>
      </c>
      <c r="U26" s="3">
        <v>4.0629033000000002E-2</v>
      </c>
      <c r="V26" s="3">
        <v>6.5528999999999989E-4</v>
      </c>
      <c r="W26" s="3">
        <v>1.156269E-2</v>
      </c>
      <c r="X26" s="3">
        <v>3.5543027000000046E-2</v>
      </c>
      <c r="Y26" s="3">
        <v>3.4359459000000016E-2</v>
      </c>
      <c r="Z26" s="3">
        <v>4.0381269000000011E-2</v>
      </c>
      <c r="AA26" s="3">
        <v>3.9693967999999996E-2</v>
      </c>
      <c r="AB26" s="3">
        <v>3.8810830999999983E-2</v>
      </c>
      <c r="AC26" s="3">
        <v>1.2533814000000004E-2</v>
      </c>
      <c r="AD26" s="3">
        <v>2.4031321999999997E-2</v>
      </c>
      <c r="AE26" s="3">
        <v>3.9788799999999951E-2</v>
      </c>
      <c r="AF26" s="3">
        <v>3.3420239999999969E-2</v>
      </c>
      <c r="AG26" s="3">
        <v>6.7248699999999972E-4</v>
      </c>
      <c r="AH26" s="3">
        <v>3.8961403000000019E-2</v>
      </c>
      <c r="AI26" s="3">
        <v>3.9308756E-2</v>
      </c>
      <c r="AJ26" s="3">
        <v>1.3938805999999979E-2</v>
      </c>
      <c r="AK26" s="3">
        <v>5.9967700000000017E-4</v>
      </c>
      <c r="AL26" s="3">
        <v>3.8935151999999966E-2</v>
      </c>
      <c r="AM26" s="3">
        <v>3.8950458000000056E-2</v>
      </c>
      <c r="AN26" s="3">
        <v>3.9903544999999957E-2</v>
      </c>
      <c r="AO26" s="3">
        <v>3.9690749999999976E-2</v>
      </c>
      <c r="AP26" s="3">
        <v>3.9403366999999995E-2</v>
      </c>
      <c r="AQ26" s="3">
        <v>3.9439238999999973E-2</v>
      </c>
      <c r="AR26" s="3">
        <v>0</v>
      </c>
      <c r="AS26" s="3">
        <v>3.5177962999999958E-2</v>
      </c>
      <c r="AT26" s="3">
        <v>3.963799799999998E-2</v>
      </c>
      <c r="AU26" s="3">
        <v>3.9362859999999972E-2</v>
      </c>
      <c r="AV26" s="3">
        <v>3.2509196999999983E-2</v>
      </c>
      <c r="AW26" s="3">
        <v>2.6493771999999978E-2</v>
      </c>
      <c r="AX26" s="3">
        <v>4.0222435999999973E-2</v>
      </c>
      <c r="AY26" s="3">
        <v>3.6525622999999979E-2</v>
      </c>
      <c r="AZ26" s="3">
        <v>3.9349524000000004E-2</v>
      </c>
      <c r="BA26" s="3">
        <v>3.9452458000000031E-2</v>
      </c>
      <c r="BB26" s="3">
        <v>3.9367692000000017E-2</v>
      </c>
      <c r="BC26" s="3">
        <v>3.9997371000000025E-2</v>
      </c>
      <c r="BD26" s="3">
        <v>3.866632100000001E-2</v>
      </c>
      <c r="BE26" s="3">
        <v>3.9907228999999989E-2</v>
      </c>
      <c r="BF26" s="3">
        <v>3.9603092999999971E-2</v>
      </c>
      <c r="BG26" s="3">
        <v>4.0223480000000013E-2</v>
      </c>
      <c r="BH26" s="3">
        <v>4.0168401000000027E-2</v>
      </c>
      <c r="BI26" s="3">
        <v>3.8420269000000021E-2</v>
      </c>
      <c r="BJ26" s="3">
        <v>4.0463021000000002E-2</v>
      </c>
      <c r="BK26" s="3">
        <v>3.9062742000000032E-2</v>
      </c>
      <c r="BL26" s="3">
        <v>7.0258400000000037E-3</v>
      </c>
      <c r="BM26" s="3">
        <v>3.8870992000000007E-2</v>
      </c>
      <c r="BN26" s="3">
        <v>3.969789700000001E-2</v>
      </c>
      <c r="BO26" s="3">
        <v>2.9331475999999971E-2</v>
      </c>
      <c r="BP26" s="3">
        <v>0</v>
      </c>
      <c r="BQ26" s="3">
        <v>3.9965679000000011E-2</v>
      </c>
      <c r="BR26" s="3">
        <v>3.2518526999999978E-2</v>
      </c>
      <c r="BS26" s="3">
        <v>9.2322700000000025E-3</v>
      </c>
      <c r="BT26" s="3">
        <v>2.9088519E-2</v>
      </c>
      <c r="BU26" s="3">
        <v>5.6494169999999995E-3</v>
      </c>
      <c r="BV26" s="3">
        <v>2.570163000000001E-2</v>
      </c>
      <c r="BW26" s="3">
        <v>0</v>
      </c>
      <c r="BX26" s="3">
        <v>3.9839511000000036E-2</v>
      </c>
      <c r="BZ26">
        <f t="shared" si="0"/>
        <v>3.0752515693333322E-2</v>
      </c>
      <c r="CA26">
        <f t="shared" si="1"/>
        <v>1.3828450075027216E-2</v>
      </c>
      <c r="CB26">
        <f t="shared" si="2"/>
        <v>-1.3656727796292834</v>
      </c>
      <c r="CD26">
        <f t="shared" si="3"/>
        <v>3.2166519266666665E-2</v>
      </c>
      <c r="CE26">
        <f t="shared" si="4"/>
        <v>1.3015474284928672E-2</v>
      </c>
      <c r="CF26">
        <f t="shared" si="5"/>
        <v>-1.671217124973829</v>
      </c>
      <c r="CH26">
        <f t="shared" si="6"/>
        <v>3.0151571574999998E-2</v>
      </c>
      <c r="CI26">
        <f t="shared" si="7"/>
        <v>1.4217547070143978E-2</v>
      </c>
      <c r="CJ26">
        <f t="shared" si="8"/>
        <v>-1.2575101129834279</v>
      </c>
      <c r="CL26">
        <f t="shared" si="9"/>
        <v>3.0722719633333329E-2</v>
      </c>
      <c r="CM26">
        <f t="shared" si="10"/>
        <v>1.3610969679981259E-2</v>
      </c>
      <c r="CN26">
        <f t="shared" si="11"/>
        <v>-1.3586146566089556</v>
      </c>
      <c r="CP26">
        <f t="shared" si="12"/>
        <v>3.2830878933333328E-2</v>
      </c>
      <c r="CQ26">
        <f t="shared" si="13"/>
        <v>1.3266816214622022E-2</v>
      </c>
      <c r="CR26">
        <f t="shared" si="14"/>
        <v>-2.1553974712059318</v>
      </c>
      <c r="CT26">
        <f t="shared" si="15"/>
        <v>3.4158819599999994E-2</v>
      </c>
      <c r="CU26">
        <f t="shared" si="16"/>
        <v>1.1765318725538104E-2</v>
      </c>
      <c r="CV26">
        <f t="shared" si="17"/>
        <v>-2.8393982222442902</v>
      </c>
      <c r="CX26">
        <f t="shared" si="18"/>
        <v>3.7187921800000003E-2</v>
      </c>
      <c r="CY26">
        <f t="shared" si="19"/>
        <v>3.9785721931334221E-3</v>
      </c>
      <c r="CZ26">
        <f t="shared" si="20"/>
        <v>-2.8393982222442902</v>
      </c>
    </row>
    <row r="27" spans="1:104" x14ac:dyDescent="0.3">
      <c r="A27" s="2">
        <v>26</v>
      </c>
      <c r="B27" s="3">
        <v>4.0126541000000043E-2</v>
      </c>
      <c r="C27" s="3">
        <v>4.1690683999999985E-2</v>
      </c>
      <c r="D27" s="3">
        <v>4.1182400999999959E-2</v>
      </c>
      <c r="E27" s="3">
        <v>2.9927333000000007E-2</v>
      </c>
      <c r="F27" s="3">
        <v>4.1376263999999996E-2</v>
      </c>
      <c r="G27" s="3">
        <v>4.0234251000000006E-2</v>
      </c>
      <c r="H27" s="3">
        <v>4.1271617000000052E-2</v>
      </c>
      <c r="I27" s="3">
        <v>4.0773177999999986E-2</v>
      </c>
      <c r="J27" s="3">
        <v>0</v>
      </c>
      <c r="K27" s="3">
        <v>3.9371777999999982E-2</v>
      </c>
      <c r="L27" s="3">
        <v>3.3151504999999991E-2</v>
      </c>
      <c r="M27" s="3">
        <v>4.1494895000000011E-2</v>
      </c>
      <c r="N27" s="3">
        <v>0</v>
      </c>
      <c r="O27" s="3">
        <v>4.1717098000000008E-2</v>
      </c>
      <c r="P27" s="3">
        <v>4.2857981000000031E-2</v>
      </c>
      <c r="Q27" s="3">
        <v>2.4278192000000004E-2</v>
      </c>
      <c r="R27" s="3">
        <v>4.0889272999999976E-2</v>
      </c>
      <c r="S27" s="3">
        <v>9.2766300000000045E-3</v>
      </c>
      <c r="T27" s="3">
        <v>4.2882192999999964E-2</v>
      </c>
      <c r="U27" s="3">
        <v>4.1911686999999996E-2</v>
      </c>
      <c r="V27" s="3">
        <v>5.7257899999999945E-3</v>
      </c>
      <c r="W27" s="3">
        <v>1.2673371000000008E-2</v>
      </c>
      <c r="X27" s="3">
        <v>3.7322704000000033E-2</v>
      </c>
      <c r="Y27" s="3">
        <v>3.6281252000000021E-2</v>
      </c>
      <c r="Z27" s="3">
        <v>4.1023723999999977E-2</v>
      </c>
      <c r="AA27" s="3">
        <v>4.1340014000000008E-2</v>
      </c>
      <c r="AB27" s="3">
        <v>4.0774014999999976E-2</v>
      </c>
      <c r="AC27" s="3">
        <v>1.3940140000000002E-2</v>
      </c>
      <c r="AD27" s="3">
        <v>2.573423200000001E-2</v>
      </c>
      <c r="AE27" s="3">
        <v>4.2097612999999978E-2</v>
      </c>
      <c r="AF27" s="3">
        <v>3.3584552000000018E-2</v>
      </c>
      <c r="AG27" s="3">
        <v>5.5191519999999985E-3</v>
      </c>
      <c r="AH27" s="3">
        <v>4.3108949000000028E-2</v>
      </c>
      <c r="AI27" s="3">
        <v>8.1075180000000011E-3</v>
      </c>
      <c r="AJ27" s="3">
        <v>1.5572981000000003E-2</v>
      </c>
      <c r="AK27" s="3">
        <v>5.3758490000000003E-3</v>
      </c>
      <c r="AL27" s="3">
        <v>4.2219265999999991E-2</v>
      </c>
      <c r="AM27" s="3">
        <v>4.0670205000000022E-2</v>
      </c>
      <c r="AN27" s="3">
        <v>4.2082203000000012E-2</v>
      </c>
      <c r="AO27" s="3">
        <v>4.0757340000000017E-2</v>
      </c>
      <c r="AP27" s="3">
        <v>4.0894348999999997E-2</v>
      </c>
      <c r="AQ27" s="3">
        <v>4.2622269000000025E-2</v>
      </c>
      <c r="AR27" s="3">
        <v>6.8814999999999989E-4</v>
      </c>
      <c r="AS27" s="3">
        <v>3.7655026999999994E-2</v>
      </c>
      <c r="AT27" s="3">
        <v>4.1721702000000006E-2</v>
      </c>
      <c r="AU27" s="3">
        <v>4.1723151999999986E-2</v>
      </c>
      <c r="AV27" s="3">
        <v>3.3783390999999996E-2</v>
      </c>
      <c r="AW27" s="3">
        <v>2.7821848999999978E-2</v>
      </c>
      <c r="AX27" s="3">
        <v>4.1468709000000006E-2</v>
      </c>
      <c r="AY27" s="3">
        <v>3.7741660999999989E-2</v>
      </c>
      <c r="AZ27" s="3">
        <v>4.1275575000000002E-2</v>
      </c>
      <c r="BA27" s="3">
        <v>4.0737048999999997E-2</v>
      </c>
      <c r="BB27" s="3">
        <v>4.2613248999999999E-2</v>
      </c>
      <c r="BC27" s="3">
        <v>4.3008750999999977E-2</v>
      </c>
      <c r="BD27" s="3">
        <v>4.1013037000000023E-2</v>
      </c>
      <c r="BE27" s="3">
        <v>4.049444E-2</v>
      </c>
      <c r="BF27" s="3">
        <v>4.0812540999999994E-2</v>
      </c>
      <c r="BG27" s="3">
        <v>4.1594240000000011E-2</v>
      </c>
      <c r="BH27" s="3">
        <v>4.1818009000000003E-2</v>
      </c>
      <c r="BI27" s="3">
        <v>4.0854743999999943E-2</v>
      </c>
      <c r="BJ27" s="3">
        <v>4.1891928000000057E-2</v>
      </c>
      <c r="BK27" s="3">
        <v>4.1408076999999967E-2</v>
      </c>
      <c r="BL27" s="3">
        <v>8.1979399999999904E-3</v>
      </c>
      <c r="BM27" s="3">
        <v>4.1391278999999989E-2</v>
      </c>
      <c r="BN27" s="3">
        <v>4.1382904999999998E-2</v>
      </c>
      <c r="BO27" s="3">
        <v>3.1640679000000019E-2</v>
      </c>
      <c r="BP27" s="3">
        <v>5.3804899999999986E-4</v>
      </c>
      <c r="BQ27" s="3">
        <v>4.2371744999999995E-2</v>
      </c>
      <c r="BR27" s="3">
        <v>3.4744115000000006E-2</v>
      </c>
      <c r="BS27" s="3">
        <v>1.0401459999999996E-2</v>
      </c>
      <c r="BT27" s="3">
        <v>3.039116800000001E-2</v>
      </c>
      <c r="BU27" s="3">
        <v>6.4186600000000014E-3</v>
      </c>
      <c r="BV27" s="3">
        <v>2.6787295999999978E-2</v>
      </c>
      <c r="BW27" s="3">
        <v>6.8067699999999976E-4</v>
      </c>
      <c r="BX27" s="3">
        <v>4.1312769000000034E-2</v>
      </c>
      <c r="BZ27">
        <f t="shared" si="0"/>
        <v>3.2109666826666675E-2</v>
      </c>
      <c r="CA27">
        <f t="shared" si="1"/>
        <v>1.4182420549446101E-2</v>
      </c>
      <c r="CB27">
        <f t="shared" si="2"/>
        <v>-1.2597781844395139</v>
      </c>
      <c r="CD27">
        <f t="shared" si="3"/>
        <v>3.3477771083333337E-2</v>
      </c>
      <c r="CE27">
        <f t="shared" si="4"/>
        <v>1.3355985158543821E-2</v>
      </c>
      <c r="CF27">
        <f t="shared" si="5"/>
        <v>-1.5061192142556896</v>
      </c>
      <c r="CH27">
        <f t="shared" si="6"/>
        <v>3.1208109275000007E-2</v>
      </c>
      <c r="CI27">
        <f t="shared" si="7"/>
        <v>1.4472485707082771E-2</v>
      </c>
      <c r="CJ27">
        <f t="shared" si="8"/>
        <v>-1.0719558351214979</v>
      </c>
      <c r="CL27">
        <f t="shared" si="9"/>
        <v>3.2377545199999996E-2</v>
      </c>
      <c r="CM27">
        <f t="shared" si="10"/>
        <v>1.374078542644668E-2</v>
      </c>
      <c r="CN27">
        <f t="shared" si="11"/>
        <v>-1.3625107697995931</v>
      </c>
      <c r="CP27">
        <f t="shared" si="12"/>
        <v>3.4345035066666661E-2</v>
      </c>
      <c r="CQ27">
        <f t="shared" si="13"/>
        <v>1.3882514710863591E-2</v>
      </c>
      <c r="CR27">
        <f t="shared" si="14"/>
        <v>-2.1538744122353517</v>
      </c>
      <c r="CT27">
        <f t="shared" si="15"/>
        <v>3.5595404699999993E-2</v>
      </c>
      <c r="CU27">
        <f t="shared" si="16"/>
        <v>1.2313752365086627E-2</v>
      </c>
      <c r="CV27">
        <f t="shared" si="17"/>
        <v>-2.8021897204087889</v>
      </c>
      <c r="CX27">
        <f t="shared" si="18"/>
        <v>3.8860644599999994E-2</v>
      </c>
      <c r="CY27">
        <f t="shared" si="19"/>
        <v>4.4974340815708879E-3</v>
      </c>
      <c r="CZ27">
        <f t="shared" si="20"/>
        <v>-2.8021897204087889</v>
      </c>
    </row>
    <row r="28" spans="1:104" x14ac:dyDescent="0.3">
      <c r="A28" s="2">
        <v>27</v>
      </c>
      <c r="B28" s="3">
        <v>4.4457624000000001E-2</v>
      </c>
      <c r="C28" s="3">
        <v>4.2887648000000007E-2</v>
      </c>
      <c r="D28" s="3">
        <v>4.5763945000000007E-2</v>
      </c>
      <c r="E28" s="3">
        <v>3.2790770999999976E-2</v>
      </c>
      <c r="F28" s="3">
        <v>4.2789118999999987E-2</v>
      </c>
      <c r="G28" s="3">
        <v>4.3349767000000004E-2</v>
      </c>
      <c r="H28" s="3">
        <v>4.3676360000000004E-2</v>
      </c>
      <c r="I28" s="3">
        <v>4.358393700000001E-2</v>
      </c>
      <c r="J28" s="3">
        <v>0</v>
      </c>
      <c r="K28" s="3">
        <v>4.2491104000000043E-2</v>
      </c>
      <c r="L28" s="3">
        <v>3.4245658999999949E-2</v>
      </c>
      <c r="M28" s="3">
        <v>4.3281726000000041E-2</v>
      </c>
      <c r="N28" s="3">
        <v>0</v>
      </c>
      <c r="O28" s="3">
        <v>4.2977875999999998E-2</v>
      </c>
      <c r="P28" s="3">
        <v>4.2388381000000044E-2</v>
      </c>
      <c r="Q28" s="3">
        <v>2.6335793999999999E-2</v>
      </c>
      <c r="R28" s="3">
        <v>4.4742352000000013E-2</v>
      </c>
      <c r="S28" s="3">
        <v>1.0453090000000003E-2</v>
      </c>
      <c r="T28" s="3">
        <v>4.3198625000000004E-2</v>
      </c>
      <c r="U28" s="3">
        <v>4.4081026999999953E-2</v>
      </c>
      <c r="V28" s="3">
        <v>6.1903169999999955E-3</v>
      </c>
      <c r="W28" s="3">
        <v>1.3882583999999998E-2</v>
      </c>
      <c r="X28" s="3">
        <v>3.9116105000000012E-2</v>
      </c>
      <c r="Y28" s="3">
        <v>3.7941889000000006E-2</v>
      </c>
      <c r="Z28" s="3">
        <v>4.247897700000005E-2</v>
      </c>
      <c r="AA28" s="3">
        <v>4.2421795999999991E-2</v>
      </c>
      <c r="AB28" s="3">
        <v>1.2356444000000003E-2</v>
      </c>
      <c r="AC28" s="3">
        <v>1.5609580000000012E-2</v>
      </c>
      <c r="AD28" s="3">
        <v>2.7267527999999999E-2</v>
      </c>
      <c r="AE28" s="3">
        <v>4.3496260999999974E-2</v>
      </c>
      <c r="AF28" s="3">
        <v>3.6943804999999996E-2</v>
      </c>
      <c r="AG28" s="3">
        <v>6.4807190000000046E-3</v>
      </c>
      <c r="AH28" s="3">
        <v>4.3387480000000013E-2</v>
      </c>
      <c r="AI28" s="3">
        <v>0</v>
      </c>
      <c r="AJ28" s="3">
        <v>1.6510406000000002E-2</v>
      </c>
      <c r="AK28" s="3">
        <v>6.1778799999999941E-3</v>
      </c>
      <c r="AL28" s="3">
        <v>4.4304079999999982E-2</v>
      </c>
      <c r="AM28" s="3">
        <v>4.3523260000000015E-2</v>
      </c>
      <c r="AN28" s="3">
        <v>4.3228515000000016E-2</v>
      </c>
      <c r="AO28" s="3">
        <v>4.3109424000000007E-2</v>
      </c>
      <c r="AP28" s="3">
        <v>4.3996345999999978E-2</v>
      </c>
      <c r="AQ28" s="3">
        <v>4.3372723000000009E-2</v>
      </c>
      <c r="AR28" s="3">
        <v>5.7057499999999973E-3</v>
      </c>
      <c r="AS28" s="3">
        <v>4.0653887999999985E-2</v>
      </c>
      <c r="AT28" s="3">
        <v>4.3978204000000014E-2</v>
      </c>
      <c r="AU28" s="3">
        <v>4.4008903999999953E-2</v>
      </c>
      <c r="AV28" s="3">
        <v>3.7105223000000027E-2</v>
      </c>
      <c r="AW28" s="3">
        <v>2.9240755E-2</v>
      </c>
      <c r="AX28" s="3">
        <v>4.4163032999999983E-2</v>
      </c>
      <c r="AY28" s="3">
        <v>3.9494477999999993E-2</v>
      </c>
      <c r="AZ28" s="3">
        <v>4.3570212999999955E-2</v>
      </c>
      <c r="BA28" s="3">
        <v>4.4270082000000002E-2</v>
      </c>
      <c r="BB28" s="3">
        <v>4.4361847999999995E-2</v>
      </c>
      <c r="BC28" s="3">
        <v>4.3493937999999996E-2</v>
      </c>
      <c r="BD28" s="3">
        <v>4.285297200000001E-2</v>
      </c>
      <c r="BE28" s="3">
        <v>4.5179625999999945E-2</v>
      </c>
      <c r="BF28" s="3">
        <v>4.3872755999999992E-2</v>
      </c>
      <c r="BG28" s="3">
        <v>4.3202569000000031E-2</v>
      </c>
      <c r="BH28" s="3">
        <v>4.3513690000000001E-2</v>
      </c>
      <c r="BI28" s="3">
        <v>4.3154280999999982E-2</v>
      </c>
      <c r="BJ28" s="3">
        <v>4.3373348000000027E-2</v>
      </c>
      <c r="BK28" s="3">
        <v>4.3340292000000009E-2</v>
      </c>
      <c r="BL28" s="3">
        <v>9.4265799999999969E-3</v>
      </c>
      <c r="BM28" s="3">
        <v>4.2300134000000003E-2</v>
      </c>
      <c r="BN28" s="3">
        <v>4.4508702000000011E-2</v>
      </c>
      <c r="BO28" s="3">
        <v>3.302591899999998E-2</v>
      </c>
      <c r="BP28" s="3">
        <v>5.5925799999999989E-3</v>
      </c>
      <c r="BQ28" s="3">
        <v>4.3321484000000042E-2</v>
      </c>
      <c r="BR28" s="3">
        <v>3.5640208999999971E-2</v>
      </c>
      <c r="BS28" s="3">
        <v>1.1778741000000002E-2</v>
      </c>
      <c r="BT28" s="3">
        <v>3.2327613999999991E-2</v>
      </c>
      <c r="BU28" s="3">
        <v>7.0464189999999982E-3</v>
      </c>
      <c r="BV28" s="3">
        <v>2.9056195999999968E-2</v>
      </c>
      <c r="BW28" s="3">
        <v>5.628448000000002E-3</v>
      </c>
      <c r="BX28" s="3">
        <v>4.4150535999999983E-2</v>
      </c>
      <c r="BZ28">
        <f t="shared" si="0"/>
        <v>3.3568404480000001E-2</v>
      </c>
      <c r="CA28">
        <f t="shared" si="1"/>
        <v>1.4753148609836578E-2</v>
      </c>
      <c r="CB28">
        <f t="shared" si="2"/>
        <v>-1.1832901296166136</v>
      </c>
      <c r="CD28">
        <f t="shared" si="3"/>
        <v>3.4785218900000005E-2</v>
      </c>
      <c r="CE28">
        <f t="shared" si="4"/>
        <v>1.4311909556931372E-2</v>
      </c>
      <c r="CF28">
        <f t="shared" si="5"/>
        <v>-1.4190543444456798</v>
      </c>
      <c r="CH28">
        <f t="shared" si="6"/>
        <v>3.1948046375000011E-2</v>
      </c>
      <c r="CI28">
        <f t="shared" si="7"/>
        <v>1.5657185197487072E-2</v>
      </c>
      <c r="CJ28">
        <f t="shared" si="8"/>
        <v>-0.98578614077036686</v>
      </c>
      <c r="CL28">
        <f t="shared" si="9"/>
        <v>3.3141876200000003E-2</v>
      </c>
      <c r="CM28">
        <f t="shared" si="10"/>
        <v>1.4716380545119296E-2</v>
      </c>
      <c r="CN28">
        <f t="shared" si="11"/>
        <v>-1.177761170257533</v>
      </c>
      <c r="CP28">
        <f t="shared" si="12"/>
        <v>3.6312261133333336E-2</v>
      </c>
      <c r="CQ28">
        <f t="shared" si="13"/>
        <v>1.4650219392028735E-2</v>
      </c>
      <c r="CR28">
        <f t="shared" si="14"/>
        <v>-2.1659808919184034</v>
      </c>
      <c r="CT28">
        <f t="shared" si="15"/>
        <v>3.8179027500000004E-2</v>
      </c>
      <c r="CU28">
        <f t="shared" si="16"/>
        <v>1.3159830960677342E-2</v>
      </c>
      <c r="CV28">
        <f t="shared" si="17"/>
        <v>-2.8295091661932745</v>
      </c>
      <c r="CX28">
        <f t="shared" si="18"/>
        <v>4.1737821399999993E-2</v>
      </c>
      <c r="CY28">
        <f t="shared" si="19"/>
        <v>4.6061705600079052E-3</v>
      </c>
      <c r="CZ28">
        <f t="shared" si="20"/>
        <v>-2.8295091661932745</v>
      </c>
    </row>
    <row r="29" spans="1:104" x14ac:dyDescent="0.3">
      <c r="A29" s="2">
        <v>28</v>
      </c>
      <c r="B29" s="3">
        <v>4.6298776999999999E-2</v>
      </c>
      <c r="C29" s="3">
        <v>4.6132770000000003E-2</v>
      </c>
      <c r="D29" s="3">
        <v>4.468426499999998E-2</v>
      </c>
      <c r="E29" s="3">
        <v>3.4074281000000019E-2</v>
      </c>
      <c r="F29" s="3">
        <v>4.5880111000000001E-2</v>
      </c>
      <c r="G29" s="3">
        <v>4.4607117000000002E-2</v>
      </c>
      <c r="H29" s="3">
        <v>4.4446216000000038E-2</v>
      </c>
      <c r="I29" s="3">
        <v>4.3911554999999977E-2</v>
      </c>
      <c r="J29" s="3">
        <v>0</v>
      </c>
      <c r="K29" s="3">
        <v>4.4455746000000032E-2</v>
      </c>
      <c r="L29" s="3">
        <v>3.6164031999999964E-2</v>
      </c>
      <c r="M29" s="3">
        <v>4.7123222999999985E-2</v>
      </c>
      <c r="N29" s="3">
        <v>0</v>
      </c>
      <c r="O29" s="3">
        <v>4.6746575999999998E-2</v>
      </c>
      <c r="P29" s="3">
        <v>4.6282825000000014E-2</v>
      </c>
      <c r="Q29" s="3">
        <v>2.8398935000000028E-2</v>
      </c>
      <c r="R29" s="3">
        <v>4.6006676000000017E-2</v>
      </c>
      <c r="S29" s="3">
        <v>1.1629530000000008E-2</v>
      </c>
      <c r="T29" s="3">
        <v>4.4051032999999955E-2</v>
      </c>
      <c r="U29" s="3">
        <v>4.5347342000000006E-2</v>
      </c>
      <c r="V29" s="3">
        <v>7.2357599999999999E-3</v>
      </c>
      <c r="W29" s="3">
        <v>1.5661556E-2</v>
      </c>
      <c r="X29" s="3">
        <v>4.2090480999999999E-2</v>
      </c>
      <c r="Y29" s="3">
        <v>3.9620603000000032E-2</v>
      </c>
      <c r="Z29" s="3">
        <v>4.5064469999999995E-2</v>
      </c>
      <c r="AA29" s="3">
        <v>4.6610821999999975E-2</v>
      </c>
      <c r="AB29" s="3">
        <v>0</v>
      </c>
      <c r="AC29" s="3">
        <v>1.6142253999999991E-2</v>
      </c>
      <c r="AD29" s="3">
        <v>2.9085216999999993E-2</v>
      </c>
      <c r="AE29" s="3">
        <v>0</v>
      </c>
      <c r="AF29" s="3">
        <v>3.8248610000000009E-2</v>
      </c>
      <c r="AG29" s="3">
        <v>7.4249870000000009E-3</v>
      </c>
      <c r="AH29" s="3">
        <v>4.6239951000000036E-2</v>
      </c>
      <c r="AI29" s="3">
        <v>0</v>
      </c>
      <c r="AJ29" s="3">
        <v>1.7903214999999997E-2</v>
      </c>
      <c r="AK29" s="3">
        <v>7.2918099999999941E-3</v>
      </c>
      <c r="AL29" s="3">
        <v>4.5298018000000037E-2</v>
      </c>
      <c r="AM29" s="3">
        <v>4.6514629000000043E-2</v>
      </c>
      <c r="AN29" s="3">
        <v>4.5255979000000002E-2</v>
      </c>
      <c r="AO29" s="3">
        <v>4.5750451000000032E-2</v>
      </c>
      <c r="AP29" s="3">
        <v>4.5389015999999983E-2</v>
      </c>
      <c r="AQ29" s="3">
        <v>4.4401202999999993E-2</v>
      </c>
      <c r="AR29" s="3">
        <v>6.2857200000000059E-3</v>
      </c>
      <c r="AS29" s="3">
        <v>4.1211624000000023E-2</v>
      </c>
      <c r="AT29" s="3">
        <v>1.2420221999999998E-2</v>
      </c>
      <c r="AU29" s="3">
        <v>4.5624886000000045E-2</v>
      </c>
      <c r="AV29" s="3">
        <v>3.8492264000000033E-2</v>
      </c>
      <c r="AW29" s="3">
        <v>3.0862292999999982E-2</v>
      </c>
      <c r="AX29" s="3">
        <v>4.4724849000000032E-2</v>
      </c>
      <c r="AY29" s="3">
        <v>4.1013131000000015E-2</v>
      </c>
      <c r="AZ29" s="3">
        <v>4.4858235999999982E-2</v>
      </c>
      <c r="BA29" s="3">
        <v>4.5632613999999995E-2</v>
      </c>
      <c r="BB29" s="3">
        <v>4.4078275999999986E-2</v>
      </c>
      <c r="BC29" s="3">
        <v>4.5566641999999991E-2</v>
      </c>
      <c r="BD29" s="3">
        <v>4.5400602000000047E-2</v>
      </c>
      <c r="BE29" s="3">
        <v>4.5539643999999962E-2</v>
      </c>
      <c r="BF29" s="3">
        <v>4.6223499999999987E-2</v>
      </c>
      <c r="BG29" s="3">
        <v>4.5588676999999987E-2</v>
      </c>
      <c r="BH29" s="3">
        <v>4.7368292999999957E-2</v>
      </c>
      <c r="BI29" s="3">
        <v>4.2031336999999981E-2</v>
      </c>
      <c r="BJ29" s="3">
        <v>4.5448849000000013E-2</v>
      </c>
      <c r="BK29" s="3">
        <v>4.6184011000000039E-2</v>
      </c>
      <c r="BL29" s="3">
        <v>1.0430340000000001E-2</v>
      </c>
      <c r="BM29" s="3">
        <v>4.5013905000000007E-2</v>
      </c>
      <c r="BN29" s="3">
        <v>4.4281026000000015E-2</v>
      </c>
      <c r="BO29" s="3">
        <v>3.398607499999997E-2</v>
      </c>
      <c r="BP29" s="3">
        <v>6.159289999999997E-3</v>
      </c>
      <c r="BQ29" s="3">
        <v>4.5874021000000001E-2</v>
      </c>
      <c r="BR29" s="3">
        <v>3.8628649000000008E-2</v>
      </c>
      <c r="BS29" s="3">
        <v>1.2666079999999996E-2</v>
      </c>
      <c r="BT29" s="3">
        <v>3.3958140999999976E-2</v>
      </c>
      <c r="BU29" s="3">
        <v>8.3224900000000053E-3</v>
      </c>
      <c r="BV29" s="3">
        <v>3.0306790000000007E-2</v>
      </c>
      <c r="BW29" s="3">
        <v>6.3039729999999992E-3</v>
      </c>
      <c r="BX29" s="3">
        <v>4.5602946000000005E-2</v>
      </c>
      <c r="BZ29">
        <f t="shared" si="0"/>
        <v>3.3914125839999996E-2</v>
      </c>
      <c r="CA29">
        <f t="shared" si="1"/>
        <v>1.6120058072397487E-2</v>
      </c>
      <c r="CB29">
        <f t="shared" si="2"/>
        <v>-1.059437876330743</v>
      </c>
      <c r="CD29">
        <f t="shared" si="3"/>
        <v>3.4839880866666666E-2</v>
      </c>
      <c r="CE29">
        <f t="shared" si="4"/>
        <v>1.6030209080777475E-2</v>
      </c>
      <c r="CF29">
        <f t="shared" si="5"/>
        <v>-1.2306792032086102</v>
      </c>
      <c r="CH29">
        <f t="shared" si="6"/>
        <v>3.2191995575E-2</v>
      </c>
      <c r="CI29">
        <f t="shared" si="7"/>
        <v>1.746277800784303E-2</v>
      </c>
      <c r="CJ29">
        <f t="shared" si="8"/>
        <v>-0.88228382215975976</v>
      </c>
      <c r="CL29">
        <f t="shared" si="9"/>
        <v>3.2925072433333334E-2</v>
      </c>
      <c r="CM29">
        <f t="shared" si="10"/>
        <v>1.7070903253205268E-2</v>
      </c>
      <c r="CN29">
        <f t="shared" si="11"/>
        <v>-1.0308751930144218</v>
      </c>
      <c r="CP29">
        <f t="shared" si="12"/>
        <v>3.805383293333333E-2</v>
      </c>
      <c r="CQ29">
        <f t="shared" si="13"/>
        <v>1.535946524295146E-2</v>
      </c>
      <c r="CR29">
        <f t="shared" si="14"/>
        <v>-2.1628102882234876</v>
      </c>
      <c r="CT29">
        <f t="shared" si="15"/>
        <v>3.94490838E-2</v>
      </c>
      <c r="CU29">
        <f t="shared" si="16"/>
        <v>1.3572143755902389E-2</v>
      </c>
      <c r="CV29">
        <f t="shared" si="17"/>
        <v>-2.8479758646168567</v>
      </c>
      <c r="CX29">
        <f t="shared" si="18"/>
        <v>4.3414040799999998E-2</v>
      </c>
      <c r="CY29">
        <f t="shared" si="19"/>
        <v>4.704025431007201E-3</v>
      </c>
      <c r="CZ29">
        <f t="shared" si="20"/>
        <v>-2.8479758646168567</v>
      </c>
    </row>
    <row r="30" spans="1:104" x14ac:dyDescent="0.3">
      <c r="A30" s="2">
        <v>29</v>
      </c>
      <c r="B30" s="3">
        <v>4.877925800000002E-2</v>
      </c>
      <c r="C30" s="3">
        <v>4.7595620999999984E-2</v>
      </c>
      <c r="D30" s="3">
        <v>4.7772435999999946E-2</v>
      </c>
      <c r="E30" s="3">
        <v>3.641831199999998E-2</v>
      </c>
      <c r="F30" s="3">
        <v>4.7666954000000004E-2</v>
      </c>
      <c r="G30" s="3">
        <v>4.834321400000003E-2</v>
      </c>
      <c r="H30" s="3">
        <v>4.6997138999999966E-2</v>
      </c>
      <c r="I30" s="3">
        <v>4.6467623999999985E-2</v>
      </c>
      <c r="J30" s="3">
        <v>0</v>
      </c>
      <c r="K30" s="3">
        <v>4.4035475999999997E-2</v>
      </c>
      <c r="L30" s="3">
        <v>3.7468128000000017E-2</v>
      </c>
      <c r="M30" s="3">
        <v>4.799490999999996E-2</v>
      </c>
      <c r="N30" s="3">
        <v>0</v>
      </c>
      <c r="O30" s="3">
        <v>4.7323865999999992E-2</v>
      </c>
      <c r="P30" s="3">
        <v>4.8172887999999983E-2</v>
      </c>
      <c r="Q30" s="3">
        <v>2.970312100000002E-2</v>
      </c>
      <c r="R30" s="3">
        <v>4.7441833000000024E-2</v>
      </c>
      <c r="S30" s="3">
        <v>1.2416110000000005E-2</v>
      </c>
      <c r="T30" s="3">
        <v>4.7215281000000026E-2</v>
      </c>
      <c r="U30" s="3">
        <v>4.8388400999999963E-2</v>
      </c>
      <c r="V30" s="3">
        <v>8.3696899999999973E-3</v>
      </c>
      <c r="W30" s="3">
        <v>1.6728726000000013E-2</v>
      </c>
      <c r="X30" s="3">
        <v>4.4496091999999994E-2</v>
      </c>
      <c r="Y30" s="3">
        <v>4.1153177000000013E-2</v>
      </c>
      <c r="Z30" s="3">
        <v>4.6898515999999994E-2</v>
      </c>
      <c r="AA30" s="3">
        <v>4.7291988000000007E-2</v>
      </c>
      <c r="AB30" s="3">
        <v>0</v>
      </c>
      <c r="AC30" s="3">
        <v>1.8046697999999986E-2</v>
      </c>
      <c r="AD30" s="3">
        <v>3.1571412999999972E-2</v>
      </c>
      <c r="AE30" s="3">
        <v>0</v>
      </c>
      <c r="AF30" s="3">
        <v>4.0233446999999999E-2</v>
      </c>
      <c r="AG30" s="3">
        <v>8.4139999999999961E-3</v>
      </c>
      <c r="AH30" s="3">
        <v>4.8081066999999991E-2</v>
      </c>
      <c r="AI30" s="3">
        <v>0</v>
      </c>
      <c r="AJ30" s="3">
        <v>1.9999981999999999E-2</v>
      </c>
      <c r="AK30" s="3">
        <v>7.8628199999999961E-3</v>
      </c>
      <c r="AL30" s="3">
        <v>4.7644859999999976E-2</v>
      </c>
      <c r="AM30" s="3">
        <v>4.7046317999999976E-2</v>
      </c>
      <c r="AN30" s="3">
        <v>4.7052878000000006E-2</v>
      </c>
      <c r="AO30" s="3">
        <v>4.9041648000000014E-2</v>
      </c>
      <c r="AP30" s="3">
        <v>4.6831190000000002E-2</v>
      </c>
      <c r="AQ30" s="3">
        <v>4.569904700000002E-2</v>
      </c>
      <c r="AR30" s="3">
        <v>7.1727539999999982E-3</v>
      </c>
      <c r="AS30" s="3">
        <v>4.394212099999998E-2</v>
      </c>
      <c r="AT30" s="3">
        <v>0</v>
      </c>
      <c r="AU30" s="3">
        <v>4.9225416000000015E-2</v>
      </c>
      <c r="AV30" s="3">
        <v>4.1500426999999958E-2</v>
      </c>
      <c r="AW30" s="3">
        <v>3.2606132000000003E-2</v>
      </c>
      <c r="AX30" s="3">
        <v>4.8577166000000033E-2</v>
      </c>
      <c r="AY30" s="3">
        <v>4.3387126000000012E-2</v>
      </c>
      <c r="AZ30" s="3">
        <v>4.7603381000000021E-2</v>
      </c>
      <c r="BA30" s="3">
        <v>4.7168512000000024E-2</v>
      </c>
      <c r="BB30" s="3">
        <v>4.7236032000000032E-2</v>
      </c>
      <c r="BC30" s="3">
        <v>4.6505348999999988E-2</v>
      </c>
      <c r="BD30" s="3">
        <v>4.7512041999999984E-2</v>
      </c>
      <c r="BE30" s="3">
        <v>4.7197237999999996E-2</v>
      </c>
      <c r="BF30" s="3">
        <v>4.9560126999999975E-2</v>
      </c>
      <c r="BG30" s="3">
        <v>4.6252485999999982E-2</v>
      </c>
      <c r="BH30" s="3">
        <v>4.6984351000000028E-2</v>
      </c>
      <c r="BI30" s="3">
        <v>4.582230800000002E-2</v>
      </c>
      <c r="BJ30" s="3">
        <v>4.8721369000000014E-2</v>
      </c>
      <c r="BK30" s="3">
        <v>4.7645370999999964E-2</v>
      </c>
      <c r="BL30" s="3">
        <v>1.1743942000000002E-2</v>
      </c>
      <c r="BM30" s="3">
        <v>4.7132121999999936E-2</v>
      </c>
      <c r="BN30" s="3">
        <v>4.5459552999999951E-2</v>
      </c>
      <c r="BO30" s="3">
        <v>3.6116046000000006E-2</v>
      </c>
      <c r="BP30" s="3">
        <v>7.2504299999999987E-3</v>
      </c>
      <c r="BQ30" s="3">
        <v>4.7503121999999988E-2</v>
      </c>
      <c r="BR30" s="3">
        <v>3.9444589999999988E-2</v>
      </c>
      <c r="BS30" s="3">
        <v>1.4023159999999998E-2</v>
      </c>
      <c r="BT30" s="3">
        <v>3.589095799999998E-2</v>
      </c>
      <c r="BU30" s="3">
        <v>9.3748899999999968E-3</v>
      </c>
      <c r="BV30" s="3">
        <v>3.2508961999999947E-2</v>
      </c>
      <c r="BW30" s="3">
        <v>7.1163199999999998E-3</v>
      </c>
      <c r="BX30" s="3">
        <v>4.7590933000000002E-2</v>
      </c>
      <c r="BZ30">
        <f t="shared" si="0"/>
        <v>3.5445851533333329E-2</v>
      </c>
      <c r="CA30">
        <f t="shared" si="1"/>
        <v>1.6964000743700733E-2</v>
      </c>
      <c r="CB30">
        <f t="shared" si="2"/>
        <v>-1.088012667312481</v>
      </c>
      <c r="CD30">
        <f t="shared" si="3"/>
        <v>3.6348618283333335E-2</v>
      </c>
      <c r="CE30">
        <f t="shared" si="4"/>
        <v>1.7008034547414161E-2</v>
      </c>
      <c r="CF30">
        <f t="shared" si="5"/>
        <v>-1.2570024311963532</v>
      </c>
      <c r="CH30">
        <f t="shared" si="6"/>
        <v>3.3753347299999993E-2</v>
      </c>
      <c r="CI30">
        <f t="shared" si="7"/>
        <v>1.8076822979884492E-2</v>
      </c>
      <c r="CJ30">
        <f t="shared" si="8"/>
        <v>-0.90720223871593442</v>
      </c>
      <c r="CL30">
        <f t="shared" si="9"/>
        <v>3.4491895733333326E-2</v>
      </c>
      <c r="CM30">
        <f t="shared" si="10"/>
        <v>1.7688122208153502E-2</v>
      </c>
      <c r="CN30">
        <f t="shared" si="11"/>
        <v>-1.0566147870870779</v>
      </c>
      <c r="CP30">
        <f t="shared" si="12"/>
        <v>3.9669055066666653E-2</v>
      </c>
      <c r="CQ30">
        <f t="shared" si="13"/>
        <v>1.598456728447854E-2</v>
      </c>
      <c r="CR30">
        <f t="shared" si="14"/>
        <v>-2.1746227697718523</v>
      </c>
      <c r="CT30">
        <f t="shared" si="15"/>
        <v>4.1407603399999993E-2</v>
      </c>
      <c r="CU30">
        <f t="shared" si="16"/>
        <v>1.4225544597019522E-2</v>
      </c>
      <c r="CV30">
        <f t="shared" si="17"/>
        <v>-2.8556985961494519</v>
      </c>
      <c r="CX30">
        <f t="shared" si="18"/>
        <v>4.5646516199999987E-2</v>
      </c>
      <c r="CY30">
        <f t="shared" si="19"/>
        <v>4.6341026610002721E-3</v>
      </c>
      <c r="CZ30">
        <f t="shared" si="20"/>
        <v>-2.8556985961494519</v>
      </c>
    </row>
    <row r="31" spans="1:104" x14ac:dyDescent="0.3">
      <c r="A31" s="2">
        <v>30</v>
      </c>
      <c r="B31" s="3">
        <v>4.9828924999999982E-2</v>
      </c>
      <c r="C31" s="3">
        <v>5.0110531000000028E-2</v>
      </c>
      <c r="D31" s="3">
        <v>4.8317969999999974E-2</v>
      </c>
      <c r="E31" s="3">
        <v>3.8949037999999978E-2</v>
      </c>
      <c r="F31" s="3">
        <v>4.9956603000000023E-2</v>
      </c>
      <c r="G31" s="3">
        <v>4.9158600999999968E-2</v>
      </c>
      <c r="H31" s="3">
        <v>4.8348894999999975E-2</v>
      </c>
      <c r="I31" s="3">
        <v>5.0040917999999976E-2</v>
      </c>
      <c r="J31" s="3">
        <v>0</v>
      </c>
      <c r="K31" s="3">
        <v>4.7849989999999967E-2</v>
      </c>
      <c r="L31" s="3">
        <v>3.9661728000000035E-2</v>
      </c>
      <c r="M31" s="3">
        <v>4.8551324E-2</v>
      </c>
      <c r="N31" s="3">
        <v>0</v>
      </c>
      <c r="O31" s="3">
        <v>4.9131355000000029E-2</v>
      </c>
      <c r="P31" s="3">
        <v>4.9327845000000002E-2</v>
      </c>
      <c r="Q31" s="3">
        <v>3.0713422000000004E-2</v>
      </c>
      <c r="R31" s="3">
        <v>5.0180985000000053E-2</v>
      </c>
      <c r="S31" s="3">
        <v>1.4165750000000001E-2</v>
      </c>
      <c r="T31" s="3">
        <v>5.0329136999999947E-2</v>
      </c>
      <c r="U31" s="3">
        <v>4.924806100000003E-2</v>
      </c>
      <c r="V31" s="3">
        <v>9.2871819999999928E-3</v>
      </c>
      <c r="W31" s="3">
        <v>1.8188970000000002E-2</v>
      </c>
      <c r="X31" s="3">
        <v>4.6561074999999973E-2</v>
      </c>
      <c r="Y31" s="3">
        <v>4.3927867000000016E-2</v>
      </c>
      <c r="Z31" s="3">
        <v>5.0079821000000017E-2</v>
      </c>
      <c r="AA31" s="3">
        <v>4.9662498999999971E-2</v>
      </c>
      <c r="AB31" s="3">
        <v>0</v>
      </c>
      <c r="AC31" s="3">
        <v>1.9626381000000002E-2</v>
      </c>
      <c r="AD31" s="3">
        <v>3.2751455999999991E-2</v>
      </c>
      <c r="AE31" s="3">
        <v>0</v>
      </c>
      <c r="AF31" s="3">
        <v>4.190737800000003E-2</v>
      </c>
      <c r="AG31" s="3">
        <v>9.2056050000000004E-3</v>
      </c>
      <c r="AH31" s="3">
        <v>5.0315190999999967E-2</v>
      </c>
      <c r="AI31" s="3">
        <v>0</v>
      </c>
      <c r="AJ31" s="3">
        <v>2.0422235000000014E-2</v>
      </c>
      <c r="AK31" s="3">
        <v>9.2379799999999963E-3</v>
      </c>
      <c r="AL31" s="3">
        <v>4.8876699000000051E-2</v>
      </c>
      <c r="AM31" s="3">
        <v>4.9616283000000011E-2</v>
      </c>
      <c r="AN31" s="3">
        <v>4.9964609999999979E-2</v>
      </c>
      <c r="AO31" s="3">
        <v>4.8922359000000006E-2</v>
      </c>
      <c r="AP31" s="3">
        <v>4.9381917000000025E-2</v>
      </c>
      <c r="AQ31" s="3">
        <v>5.0058087999999987E-2</v>
      </c>
      <c r="AR31" s="3">
        <v>8.173660000000001E-3</v>
      </c>
      <c r="AS31" s="3">
        <v>4.6365136000000008E-2</v>
      </c>
      <c r="AT31" s="3">
        <v>0</v>
      </c>
      <c r="AU31" s="3">
        <v>4.848607199999995E-2</v>
      </c>
      <c r="AV31" s="3">
        <v>4.1661941000000015E-2</v>
      </c>
      <c r="AW31" s="3">
        <v>3.5146323999999958E-2</v>
      </c>
      <c r="AX31" s="3">
        <v>4.9226299999999987E-2</v>
      </c>
      <c r="AY31" s="3">
        <v>4.4915307000000008E-2</v>
      </c>
      <c r="AZ31" s="3">
        <v>4.8972601000000004E-2</v>
      </c>
      <c r="BA31" s="3">
        <v>4.9511636000000005E-2</v>
      </c>
      <c r="BB31" s="3">
        <v>4.8592001000000065E-2</v>
      </c>
      <c r="BC31" s="3">
        <v>4.8956873999999963E-2</v>
      </c>
      <c r="BD31" s="3">
        <v>5.0216754999999974E-2</v>
      </c>
      <c r="BE31" s="3">
        <v>5.0430909999999968E-2</v>
      </c>
      <c r="BF31" s="3">
        <v>5.1213842000000023E-2</v>
      </c>
      <c r="BG31" s="3">
        <v>4.954662499999999E-2</v>
      </c>
      <c r="BH31" s="3">
        <v>4.972034400000002E-2</v>
      </c>
      <c r="BI31" s="3">
        <v>4.7515829999999988E-2</v>
      </c>
      <c r="BJ31" s="3">
        <v>5.067294699999994E-2</v>
      </c>
      <c r="BK31" s="3">
        <v>4.9415799999999975E-2</v>
      </c>
      <c r="BL31" s="3">
        <v>1.2663430000000008E-2</v>
      </c>
      <c r="BM31" s="3">
        <v>4.938337500000007E-2</v>
      </c>
      <c r="BN31" s="3">
        <v>5.0480722999999998E-2</v>
      </c>
      <c r="BO31" s="3">
        <v>3.826087000000003E-2</v>
      </c>
      <c r="BP31" s="3">
        <v>8.0754799999999943E-3</v>
      </c>
      <c r="BQ31" s="3">
        <v>4.8963477999999984E-2</v>
      </c>
      <c r="BR31" s="3">
        <v>4.1076435000000015E-2</v>
      </c>
      <c r="BS31" s="3">
        <v>1.6075575000000002E-2</v>
      </c>
      <c r="BT31" s="3">
        <v>3.7405072999999962E-2</v>
      </c>
      <c r="BU31" s="3">
        <v>1.0170679999999998E-2</v>
      </c>
      <c r="BV31" s="3">
        <v>3.491219799999995E-2</v>
      </c>
      <c r="BW31" s="3">
        <v>8.1252549999999979E-3</v>
      </c>
      <c r="BX31" s="3">
        <v>4.9182140999999978E-2</v>
      </c>
      <c r="BZ31">
        <f t="shared" si="0"/>
        <v>3.7138403893333324E-2</v>
      </c>
      <c r="CA31">
        <f t="shared" si="1"/>
        <v>1.7528757490423576E-2</v>
      </c>
      <c r="CB31">
        <f t="shared" si="2"/>
        <v>-1.1076988998232562</v>
      </c>
      <c r="CD31">
        <f t="shared" si="3"/>
        <v>3.8008613866666659E-2</v>
      </c>
      <c r="CE31">
        <f t="shared" si="4"/>
        <v>1.7594491896052927E-2</v>
      </c>
      <c r="CF31">
        <f t="shared" si="5"/>
        <v>-1.2756190868152153</v>
      </c>
      <c r="CH31">
        <f t="shared" si="6"/>
        <v>3.5310616724999994E-2</v>
      </c>
      <c r="CI31">
        <f t="shared" si="7"/>
        <v>1.8692233966276665E-2</v>
      </c>
      <c r="CJ31">
        <f t="shared" si="8"/>
        <v>-0.92743339905793765</v>
      </c>
      <c r="CL31">
        <f t="shared" si="9"/>
        <v>3.6131877633333323E-2</v>
      </c>
      <c r="CM31">
        <f t="shared" si="10"/>
        <v>1.8319960447325558E-2</v>
      </c>
      <c r="CN31">
        <f t="shared" si="11"/>
        <v>-1.0841871240593022</v>
      </c>
      <c r="CP31">
        <f t="shared" si="12"/>
        <v>4.1282248199999989E-2</v>
      </c>
      <c r="CQ31">
        <f t="shared" si="13"/>
        <v>1.6539350229614135E-2</v>
      </c>
      <c r="CR31">
        <f t="shared" si="14"/>
        <v>-2.2211737348460558</v>
      </c>
      <c r="CT31">
        <f t="shared" si="15"/>
        <v>4.3256147099999982E-2</v>
      </c>
      <c r="CU31">
        <f t="shared" si="16"/>
        <v>1.4758926624305058E-2</v>
      </c>
      <c r="CV31">
        <f t="shared" si="17"/>
        <v>-2.9226147517093226</v>
      </c>
      <c r="CX31">
        <f t="shared" si="18"/>
        <v>4.7432613399999997E-2</v>
      </c>
      <c r="CY31">
        <f t="shared" si="19"/>
        <v>4.2904308253191008E-3</v>
      </c>
      <c r="CZ31">
        <f t="shared" si="20"/>
        <v>-2.9226147517093226</v>
      </c>
    </row>
    <row r="32" spans="1:104" x14ac:dyDescent="0.3">
      <c r="A32" s="2">
        <v>31</v>
      </c>
      <c r="B32" s="3">
        <v>5.2713446999999941E-2</v>
      </c>
      <c r="C32" s="3">
        <v>5.1627150000000009E-3</v>
      </c>
      <c r="D32" s="3">
        <v>5.1853692000000021E-2</v>
      </c>
      <c r="E32" s="3">
        <v>3.9577512000000016E-2</v>
      </c>
      <c r="F32" s="3">
        <v>5.0949648999999965E-2</v>
      </c>
      <c r="G32" s="3">
        <v>5.0955784000000053E-2</v>
      </c>
      <c r="H32" s="3">
        <v>5.1343805000000013E-2</v>
      </c>
      <c r="I32" s="3">
        <v>5.1365202999999991E-2</v>
      </c>
      <c r="J32" s="3">
        <v>0</v>
      </c>
      <c r="K32" s="3">
        <v>4.8519126000000003E-2</v>
      </c>
      <c r="L32" s="3">
        <v>4.1689052999999969E-2</v>
      </c>
      <c r="M32" s="3">
        <v>5.1624090999999983E-2</v>
      </c>
      <c r="N32" s="3">
        <v>0</v>
      </c>
      <c r="O32" s="3">
        <v>5.2178563000000032E-2</v>
      </c>
      <c r="P32" s="3">
        <v>5.0955225999999972E-2</v>
      </c>
      <c r="Q32" s="3">
        <v>3.2194906999999981E-2</v>
      </c>
      <c r="R32" s="3">
        <v>4.9829190000000016E-2</v>
      </c>
      <c r="S32" s="3">
        <v>1.5794137000000007E-2</v>
      </c>
      <c r="T32" s="3">
        <v>5.2367714000000017E-2</v>
      </c>
      <c r="U32" s="3">
        <v>5.1204575000000023E-2</v>
      </c>
      <c r="V32" s="3">
        <v>1.0750490000000001E-2</v>
      </c>
      <c r="W32" s="3">
        <v>1.9620188000000004E-2</v>
      </c>
      <c r="X32" s="3">
        <v>4.7024077999999983E-2</v>
      </c>
      <c r="Y32" s="3">
        <v>4.5942389000000021E-2</v>
      </c>
      <c r="Z32" s="3">
        <v>5.0741097000000006E-2</v>
      </c>
      <c r="AA32" s="3">
        <v>5.0695269000000029E-2</v>
      </c>
      <c r="AB32" s="3">
        <v>0</v>
      </c>
      <c r="AC32" s="3">
        <v>2.1268095000000004E-2</v>
      </c>
      <c r="AD32" s="3">
        <v>3.4465768000000029E-2</v>
      </c>
      <c r="AE32" s="3">
        <v>0</v>
      </c>
      <c r="AF32" s="3">
        <v>4.3669077999999965E-2</v>
      </c>
      <c r="AG32" s="3">
        <v>1.0365962999999995E-2</v>
      </c>
      <c r="AH32" s="3">
        <v>5.0610576000000018E-2</v>
      </c>
      <c r="AI32" s="3">
        <v>6.4960899999999989E-4</v>
      </c>
      <c r="AJ32" s="3">
        <v>2.2108395999999989E-2</v>
      </c>
      <c r="AK32" s="3">
        <v>1.0313689999999995E-2</v>
      </c>
      <c r="AL32" s="3">
        <v>8.6785669999999999E-3</v>
      </c>
      <c r="AM32" s="3">
        <v>5.1360165999999964E-2</v>
      </c>
      <c r="AN32" s="3">
        <v>5.2304546999999986E-2</v>
      </c>
      <c r="AO32" s="3">
        <v>5.1883126000000016E-2</v>
      </c>
      <c r="AP32" s="3">
        <v>5.1687538000000012E-2</v>
      </c>
      <c r="AQ32" s="3">
        <v>5.1150940000000027E-2</v>
      </c>
      <c r="AR32" s="3">
        <v>9.1137499999999934E-3</v>
      </c>
      <c r="AS32" s="3">
        <v>4.8514613999999991E-2</v>
      </c>
      <c r="AT32" s="3">
        <v>0</v>
      </c>
      <c r="AU32" s="3">
        <v>5.2081460999999989E-2</v>
      </c>
      <c r="AV32" s="3">
        <v>4.4636524999999982E-2</v>
      </c>
      <c r="AW32" s="3">
        <v>3.6868830999999998E-2</v>
      </c>
      <c r="AX32" s="3">
        <v>5.2177151000000019E-2</v>
      </c>
      <c r="AY32" s="3">
        <v>4.6756882999999978E-2</v>
      </c>
      <c r="AZ32" s="3">
        <v>5.0839518999999958E-2</v>
      </c>
      <c r="BA32" s="3">
        <v>5.2511712999999995E-2</v>
      </c>
      <c r="BB32" s="3">
        <v>4.7127125999999978E-2</v>
      </c>
      <c r="BC32" s="3">
        <v>5.0267158000000006E-2</v>
      </c>
      <c r="BD32" s="3">
        <v>5.0232680000000002E-2</v>
      </c>
      <c r="BE32" s="3">
        <v>5.2164582999999959E-2</v>
      </c>
      <c r="BF32" s="3">
        <v>5.2108574999999997E-2</v>
      </c>
      <c r="BG32" s="3">
        <v>5.1600779999999964E-2</v>
      </c>
      <c r="BH32" s="3">
        <v>5.1245599000000003E-2</v>
      </c>
      <c r="BI32" s="3">
        <v>4.9665871000000014E-2</v>
      </c>
      <c r="BJ32" s="3">
        <v>5.0672448999999987E-2</v>
      </c>
      <c r="BK32" s="3">
        <v>5.1041629000000012E-2</v>
      </c>
      <c r="BL32" s="3">
        <v>1.4040342000000004E-2</v>
      </c>
      <c r="BM32" s="3">
        <v>5.0633317000000032E-2</v>
      </c>
      <c r="BN32" s="3">
        <v>5.102734400000003E-2</v>
      </c>
      <c r="BO32" s="3">
        <v>4.0557163999999965E-2</v>
      </c>
      <c r="BP32" s="3">
        <v>9.5481199999999967E-3</v>
      </c>
      <c r="BQ32" s="3">
        <v>5.1695976000000018E-2</v>
      </c>
      <c r="BR32" s="3">
        <v>4.3073476000000027E-2</v>
      </c>
      <c r="BS32" s="3">
        <v>1.7056294999999999E-2</v>
      </c>
      <c r="BT32" s="3">
        <v>4.0440395999999948E-2</v>
      </c>
      <c r="BU32" s="3">
        <v>1.1557169999999999E-2</v>
      </c>
      <c r="BV32" s="3">
        <v>3.5840065999999976E-2</v>
      </c>
      <c r="BW32" s="3">
        <v>9.1658099999999999E-3</v>
      </c>
      <c r="BX32" s="3">
        <v>5.2262155999999976E-2</v>
      </c>
      <c r="BZ32">
        <f t="shared" si="0"/>
        <v>3.7494566506666667E-2</v>
      </c>
      <c r="CA32">
        <f t="shared" si="1"/>
        <v>1.8504858451661842E-2</v>
      </c>
      <c r="CB32">
        <f t="shared" si="2"/>
        <v>-0.97652408170132232</v>
      </c>
      <c r="CD32">
        <f t="shared" si="3"/>
        <v>3.8058012966666672E-2</v>
      </c>
      <c r="CE32">
        <f t="shared" si="4"/>
        <v>1.8821294741630499E-2</v>
      </c>
      <c r="CF32">
        <f t="shared" si="5"/>
        <v>-1.0848984233906551</v>
      </c>
      <c r="CH32">
        <f t="shared" si="6"/>
        <v>3.4568237025000004E-2</v>
      </c>
      <c r="CI32">
        <f t="shared" si="7"/>
        <v>1.9911027403503985E-2</v>
      </c>
      <c r="CJ32">
        <f t="shared" si="8"/>
        <v>-0.69066618754153131</v>
      </c>
      <c r="CL32">
        <f t="shared" si="9"/>
        <v>3.60261921E-2</v>
      </c>
      <c r="CM32">
        <f t="shared" si="10"/>
        <v>1.950011068769824E-2</v>
      </c>
      <c r="CN32">
        <f t="shared" si="11"/>
        <v>-0.916009529747147</v>
      </c>
      <c r="CP32">
        <f t="shared" si="12"/>
        <v>3.9925857733333334E-2</v>
      </c>
      <c r="CQ32">
        <f t="shared" si="13"/>
        <v>1.9480811507837731E-2</v>
      </c>
      <c r="CR32">
        <f t="shared" si="14"/>
        <v>-1.5522631742174919</v>
      </c>
      <c r="CT32">
        <f t="shared" si="15"/>
        <v>4.0244093299999999E-2</v>
      </c>
      <c r="CU32">
        <f t="shared" si="16"/>
        <v>1.9198203381394729E-2</v>
      </c>
      <c r="CV32">
        <f t="shared" si="17"/>
        <v>-1.6605653488788585</v>
      </c>
      <c r="CX32">
        <f t="shared" si="18"/>
        <v>4.0051402999999985E-2</v>
      </c>
      <c r="CY32">
        <f t="shared" si="19"/>
        <v>1.8087776385256403E-2</v>
      </c>
      <c r="CZ32">
        <f t="shared" si="20"/>
        <v>-1.6605653488788585</v>
      </c>
    </row>
    <row r="33" spans="1:104" x14ac:dyDescent="0.3">
      <c r="A33" s="2">
        <v>32</v>
      </c>
      <c r="B33" s="3">
        <v>5.3105788999999987E-2</v>
      </c>
      <c r="C33" s="3">
        <v>0</v>
      </c>
      <c r="D33" s="3">
        <v>5.4411783000000005E-2</v>
      </c>
      <c r="E33" s="3">
        <v>4.1662712000000011E-2</v>
      </c>
      <c r="F33" s="3">
        <v>5.4564328000000009E-2</v>
      </c>
      <c r="G33" s="3">
        <v>5.293802500000002E-2</v>
      </c>
      <c r="H33" s="3">
        <v>5.433134000000002E-2</v>
      </c>
      <c r="I33" s="3">
        <v>5.2564369999999992E-2</v>
      </c>
      <c r="J33" s="3">
        <v>0</v>
      </c>
      <c r="K33" s="3">
        <v>5.1842727000000019E-2</v>
      </c>
      <c r="L33" s="3">
        <v>4.3615275000000009E-2</v>
      </c>
      <c r="M33" s="3">
        <v>5.2396066999999991E-2</v>
      </c>
      <c r="N33" s="3">
        <v>0</v>
      </c>
      <c r="O33" s="3">
        <v>5.3900446000000046E-2</v>
      </c>
      <c r="P33" s="3">
        <v>5.2333418E-2</v>
      </c>
      <c r="Q33" s="3">
        <v>3.3825142000000016E-2</v>
      </c>
      <c r="R33" s="3">
        <v>5.3253947000000003E-2</v>
      </c>
      <c r="S33" s="3">
        <v>1.6215947999999997E-2</v>
      </c>
      <c r="T33" s="3">
        <v>5.3155172000000035E-2</v>
      </c>
      <c r="U33" s="3">
        <v>5.3006343000000018E-2</v>
      </c>
      <c r="V33" s="3">
        <v>1.161753999999999E-2</v>
      </c>
      <c r="W33" s="3">
        <v>2.1163207E-2</v>
      </c>
      <c r="X33" s="3">
        <v>5.0061901999999991E-2</v>
      </c>
      <c r="Y33" s="3">
        <v>4.6426114999999983E-2</v>
      </c>
      <c r="Z33" s="3">
        <v>5.2896007999999994E-2</v>
      </c>
      <c r="AA33" s="3">
        <v>5.2340482999999972E-2</v>
      </c>
      <c r="AB33" s="3">
        <v>3.9047999999999991E-4</v>
      </c>
      <c r="AC33" s="3">
        <v>2.2854325000000016E-2</v>
      </c>
      <c r="AD33" s="3">
        <v>3.6893162999999979E-2</v>
      </c>
      <c r="AE33" s="3">
        <v>0</v>
      </c>
      <c r="AF33" s="3">
        <v>4.6845700000000004E-2</v>
      </c>
      <c r="AG33" s="3">
        <v>1.1689150000000009E-2</v>
      </c>
      <c r="AH33" s="3">
        <v>5.172483700000003E-2</v>
      </c>
      <c r="AI33" s="3">
        <v>5.6209499999999996E-3</v>
      </c>
      <c r="AJ33" s="3">
        <v>2.3554490000000011E-2</v>
      </c>
      <c r="AK33" s="3">
        <v>1.1381387000000001E-2</v>
      </c>
      <c r="AL33" s="3">
        <v>0</v>
      </c>
      <c r="AM33" s="3">
        <v>5.3749921999999957E-2</v>
      </c>
      <c r="AN33" s="3">
        <v>5.1621927000000019E-2</v>
      </c>
      <c r="AO33" s="3">
        <v>5.3381670999999971E-2</v>
      </c>
      <c r="AP33" s="3">
        <v>5.4709068000000013E-2</v>
      </c>
      <c r="AQ33" s="3">
        <v>0</v>
      </c>
      <c r="AR33" s="3">
        <v>1.0253699999999999E-2</v>
      </c>
      <c r="AS33" s="3">
        <v>5.0288906000000001E-2</v>
      </c>
      <c r="AT33" s="3">
        <v>0</v>
      </c>
      <c r="AU33" s="3">
        <v>5.2965651999999981E-2</v>
      </c>
      <c r="AV33" s="3">
        <v>4.5591818999999978E-2</v>
      </c>
      <c r="AW33" s="3">
        <v>3.9047745000000009E-2</v>
      </c>
      <c r="AX33" s="3">
        <v>5.2584980999999989E-2</v>
      </c>
      <c r="AY33" s="3">
        <v>4.880965499999998E-2</v>
      </c>
      <c r="AZ33" s="3">
        <v>5.2369304999999935E-2</v>
      </c>
      <c r="BA33" s="3">
        <v>5.1612176999999974E-2</v>
      </c>
      <c r="BB33" s="3">
        <v>0</v>
      </c>
      <c r="BC33" s="3">
        <v>5.1500257000000028E-2</v>
      </c>
      <c r="BD33" s="3">
        <v>5.159214699999997E-2</v>
      </c>
      <c r="BE33" s="3">
        <v>5.3800746999999968E-2</v>
      </c>
      <c r="BF33" s="3">
        <v>5.3349039000000001E-2</v>
      </c>
      <c r="BG33" s="3">
        <v>5.288101399999999E-2</v>
      </c>
      <c r="BH33" s="3">
        <v>5.2888850999999987E-2</v>
      </c>
      <c r="BI33" s="3">
        <v>5.1345653000000012E-2</v>
      </c>
      <c r="BJ33" s="3">
        <v>5.4497719000000007E-2</v>
      </c>
      <c r="BK33" s="3">
        <v>5.3260383000000008E-2</v>
      </c>
      <c r="BL33" s="3">
        <v>1.534930899999999E-2</v>
      </c>
      <c r="BM33" s="3">
        <v>5.2395846999999995E-2</v>
      </c>
      <c r="BN33" s="3">
        <v>5.1452440000000037E-2</v>
      </c>
      <c r="BO33" s="3">
        <v>4.1778097000000021E-2</v>
      </c>
      <c r="BP33" s="3">
        <v>1.039824E-2</v>
      </c>
      <c r="BQ33" s="3">
        <v>5.4097828000000042E-2</v>
      </c>
      <c r="BR33" s="3">
        <v>4.6228975999999984E-2</v>
      </c>
      <c r="BS33" s="3">
        <v>1.8781532999999993E-2</v>
      </c>
      <c r="BT33" s="3">
        <v>4.2075749999999988E-2</v>
      </c>
      <c r="BU33" s="3">
        <v>1.2835485000000006E-2</v>
      </c>
      <c r="BV33" s="3">
        <v>3.8461796000000006E-2</v>
      </c>
      <c r="BW33" s="3">
        <v>1.0401469999999998E-2</v>
      </c>
      <c r="BX33" s="3">
        <v>5.3348386999999997E-2</v>
      </c>
      <c r="BZ33">
        <f t="shared" si="0"/>
        <v>3.7497200866666663E-2</v>
      </c>
      <c r="CA33">
        <f t="shared" si="1"/>
        <v>2.0051756855830251E-2</v>
      </c>
      <c r="CB33">
        <f t="shared" si="2"/>
        <v>-0.88406147019149162</v>
      </c>
      <c r="CD33">
        <f t="shared" si="3"/>
        <v>3.7615446749999996E-2</v>
      </c>
      <c r="CE33">
        <f t="shared" si="4"/>
        <v>2.0671871524760285E-2</v>
      </c>
      <c r="CF33">
        <f t="shared" si="5"/>
        <v>-0.93860077185338153</v>
      </c>
      <c r="CH33">
        <f t="shared" si="6"/>
        <v>3.5783402224999997E-2</v>
      </c>
      <c r="CI33">
        <f t="shared" si="7"/>
        <v>2.0882000569763054E-2</v>
      </c>
      <c r="CJ33">
        <f t="shared" si="8"/>
        <v>-0.72427446500855241</v>
      </c>
      <c r="CL33">
        <f t="shared" si="9"/>
        <v>3.739220183333334E-2</v>
      </c>
      <c r="CM33">
        <f t="shared" si="10"/>
        <v>2.0484994717580945E-2</v>
      </c>
      <c r="CN33">
        <f t="shared" si="11"/>
        <v>-0.94649857482911237</v>
      </c>
      <c r="CP33">
        <f t="shared" si="12"/>
        <v>4.1177751999999998E-2</v>
      </c>
      <c r="CQ33">
        <f t="shared" si="13"/>
        <v>2.0906937638944932E-2</v>
      </c>
      <c r="CR33">
        <f t="shared" si="14"/>
        <v>-1.5579865669907742</v>
      </c>
      <c r="CT33">
        <f t="shared" si="15"/>
        <v>4.15421074E-2</v>
      </c>
      <c r="CU33">
        <f t="shared" si="16"/>
        <v>2.1074766610561665E-2</v>
      </c>
      <c r="CV33">
        <f t="shared" si="17"/>
        <v>-1.6658784939535387</v>
      </c>
      <c r="CX33">
        <f t="shared" si="18"/>
        <v>4.0748922399999998E-2</v>
      </c>
      <c r="CY33">
        <f t="shared" si="19"/>
        <v>2.0935811577448005E-2</v>
      </c>
      <c r="CZ33">
        <f t="shared" si="20"/>
        <v>-1.6658784939535387</v>
      </c>
    </row>
    <row r="34" spans="1:104" x14ac:dyDescent="0.3">
      <c r="A34" s="2">
        <v>33</v>
      </c>
      <c r="B34" s="3">
        <v>5.6689361000000001E-2</v>
      </c>
      <c r="C34" s="3">
        <v>0</v>
      </c>
      <c r="D34" s="3">
        <v>5.3746946000000018E-2</v>
      </c>
      <c r="E34" s="3">
        <v>4.4433922000000008E-2</v>
      </c>
      <c r="F34" s="3">
        <v>5.6209409999999994E-2</v>
      </c>
      <c r="G34" s="3">
        <v>5.5783374999999989E-2</v>
      </c>
      <c r="H34" s="3">
        <v>5.5091709000000023E-2</v>
      </c>
      <c r="I34" s="3">
        <v>5.572824199999997E-2</v>
      </c>
      <c r="J34" s="3">
        <v>0</v>
      </c>
      <c r="K34" s="3">
        <v>5.3365607000000023E-2</v>
      </c>
      <c r="L34" s="3">
        <v>4.6471178000000044E-2</v>
      </c>
      <c r="M34" s="3">
        <v>5.5135016000000002E-2</v>
      </c>
      <c r="N34" s="3">
        <v>0</v>
      </c>
      <c r="O34" s="3">
        <v>5.5054459000000049E-2</v>
      </c>
      <c r="P34" s="3">
        <v>5.4671168999999957E-2</v>
      </c>
      <c r="Q34" s="3">
        <v>3.5956658000000044E-2</v>
      </c>
      <c r="R34" s="3">
        <v>5.613482899999999E-2</v>
      </c>
      <c r="S34" s="3">
        <v>1.8332424999999989E-2</v>
      </c>
      <c r="T34" s="3">
        <v>5.3437345000000046E-2</v>
      </c>
      <c r="U34" s="3">
        <v>0</v>
      </c>
      <c r="V34" s="3">
        <v>1.2860897999999996E-2</v>
      </c>
      <c r="W34" s="3">
        <v>2.2116694999999988E-2</v>
      </c>
      <c r="X34" s="3">
        <v>5.1534894999999969E-2</v>
      </c>
      <c r="Y34" s="3">
        <v>4.855488500000002E-2</v>
      </c>
      <c r="Z34" s="3">
        <v>5.6099610999999994E-2</v>
      </c>
      <c r="AA34" s="3">
        <v>5.5249617999999986E-2</v>
      </c>
      <c r="AB34" s="3">
        <v>5.4824529999999939E-3</v>
      </c>
      <c r="AC34" s="3">
        <v>2.4056830999999994E-2</v>
      </c>
      <c r="AD34" s="3">
        <v>3.844014099999999E-2</v>
      </c>
      <c r="AE34" s="3">
        <v>6.1314900000000012E-4</v>
      </c>
      <c r="AF34" s="3">
        <v>4.8274324999999965E-2</v>
      </c>
      <c r="AG34" s="3">
        <v>1.2618439999999996E-2</v>
      </c>
      <c r="AH34" s="3">
        <v>5.5023984999999963E-2</v>
      </c>
      <c r="AI34" s="3">
        <v>6.351542999999996E-3</v>
      </c>
      <c r="AJ34" s="3">
        <v>2.554024999999998E-2</v>
      </c>
      <c r="AK34" s="3">
        <v>1.2515156000000006E-2</v>
      </c>
      <c r="AL34" s="3">
        <v>0</v>
      </c>
      <c r="AM34" s="3">
        <v>5.5423246999999988E-2</v>
      </c>
      <c r="AN34" s="3">
        <v>5.6914398999999935E-2</v>
      </c>
      <c r="AO34" s="3">
        <v>5.5256934999999979E-2</v>
      </c>
      <c r="AP34" s="3">
        <v>5.4524145999999982E-2</v>
      </c>
      <c r="AQ34" s="3">
        <v>0</v>
      </c>
      <c r="AR34" s="3">
        <v>1.1631654999999987E-2</v>
      </c>
      <c r="AS34" s="3">
        <v>5.2098475000000026E-2</v>
      </c>
      <c r="AT34" s="3">
        <v>6.2030699999999995E-4</v>
      </c>
      <c r="AU34" s="3">
        <v>5.4884003000000063E-2</v>
      </c>
      <c r="AV34" s="3">
        <v>4.7782961000000027E-2</v>
      </c>
      <c r="AW34" s="3">
        <v>3.9591622000000007E-2</v>
      </c>
      <c r="AX34" s="3">
        <v>5.5411052999999981E-2</v>
      </c>
      <c r="AY34" s="3">
        <v>5.1892130999999994E-2</v>
      </c>
      <c r="AZ34" s="3">
        <v>5.6881196000000064E-2</v>
      </c>
      <c r="BA34" s="3">
        <v>5.3851328999999989E-2</v>
      </c>
      <c r="BB34" s="3">
        <v>0</v>
      </c>
      <c r="BC34" s="3">
        <v>5.5481342999999954E-2</v>
      </c>
      <c r="BD34" s="3">
        <v>5.4708242000000039E-2</v>
      </c>
      <c r="BE34" s="3">
        <v>5.3967442999999983E-2</v>
      </c>
      <c r="BF34" s="3">
        <v>5.3434292999999987E-2</v>
      </c>
      <c r="BG34" s="3">
        <v>5.5919301000000039E-2</v>
      </c>
      <c r="BH34" s="3">
        <v>5.7715049999999997E-2</v>
      </c>
      <c r="BI34" s="3">
        <v>5.3580525999999996E-2</v>
      </c>
      <c r="BJ34" s="3">
        <v>5.5316297000000014E-2</v>
      </c>
      <c r="BK34" s="3">
        <v>5.3747460999999983E-2</v>
      </c>
      <c r="BL34" s="3">
        <v>1.6449614999999997E-2</v>
      </c>
      <c r="BM34" s="3">
        <v>5.6615060000000023E-2</v>
      </c>
      <c r="BN34" s="3">
        <v>5.5248421999999991E-2</v>
      </c>
      <c r="BO34" s="3">
        <v>4.4104735999999992E-2</v>
      </c>
      <c r="BP34" s="3">
        <v>1.1571120000000006E-2</v>
      </c>
      <c r="BQ34" s="3">
        <v>5.5541811999999975E-2</v>
      </c>
      <c r="BR34" s="3">
        <v>4.7158475000000005E-2</v>
      </c>
      <c r="BS34" s="3">
        <v>2.0075608000000002E-2</v>
      </c>
      <c r="BT34" s="3">
        <v>4.4093093999999992E-2</v>
      </c>
      <c r="BU34" s="3">
        <v>1.3979429000000002E-2</v>
      </c>
      <c r="BV34" s="3">
        <v>4.0954692000000008E-2</v>
      </c>
      <c r="BW34" s="3">
        <v>1.1807573000000002E-2</v>
      </c>
      <c r="BX34" s="3">
        <v>5.7556650000000029E-2</v>
      </c>
      <c r="BZ34">
        <f t="shared" si="0"/>
        <v>3.8631523026666663E-2</v>
      </c>
      <c r="CA34">
        <f t="shared" si="1"/>
        <v>2.1051225870297011E-2</v>
      </c>
      <c r="CB34">
        <f t="shared" si="2"/>
        <v>-0.82592368244067127</v>
      </c>
      <c r="CD34">
        <f t="shared" si="3"/>
        <v>3.8552403049999996E-2</v>
      </c>
      <c r="CE34">
        <f t="shared" si="4"/>
        <v>2.1776094264135737E-2</v>
      </c>
      <c r="CF34">
        <f t="shared" si="5"/>
        <v>-0.85959729842571997</v>
      </c>
      <c r="CH34">
        <f t="shared" si="6"/>
        <v>3.6229227675000003E-2</v>
      </c>
      <c r="CI34">
        <f t="shared" si="7"/>
        <v>2.2008378460567961E-2</v>
      </c>
      <c r="CJ34">
        <f t="shared" si="8"/>
        <v>-0.62219575831664009</v>
      </c>
      <c r="CL34">
        <f t="shared" si="9"/>
        <v>3.737502756666667E-2</v>
      </c>
      <c r="CM34">
        <f t="shared" si="10"/>
        <v>2.1786373305681051E-2</v>
      </c>
      <c r="CN34">
        <f t="shared" si="11"/>
        <v>-0.79288857617392561</v>
      </c>
      <c r="CP34">
        <f t="shared" si="12"/>
        <v>4.2825359600000008E-2</v>
      </c>
      <c r="CQ34">
        <f t="shared" si="13"/>
        <v>2.1673170083743681E-2</v>
      </c>
      <c r="CR34">
        <f t="shared" si="14"/>
        <v>-1.5804825255257386</v>
      </c>
      <c r="CT34">
        <f t="shared" si="15"/>
        <v>4.3104857200000006E-2</v>
      </c>
      <c r="CU34">
        <f t="shared" si="16"/>
        <v>2.1809191189179428E-2</v>
      </c>
      <c r="CV34">
        <f t="shared" si="17"/>
        <v>-1.6846172202231533</v>
      </c>
      <c r="CX34">
        <f t="shared" si="18"/>
        <v>4.2215927800000004E-2</v>
      </c>
      <c r="CY34">
        <f t="shared" si="19"/>
        <v>2.156555703751404E-2</v>
      </c>
      <c r="CZ34">
        <f t="shared" si="20"/>
        <v>-1.6846172202231533</v>
      </c>
    </row>
    <row r="35" spans="1:104" x14ac:dyDescent="0.3">
      <c r="A35" s="2">
        <v>34</v>
      </c>
      <c r="B35" s="3">
        <v>5.6804682999999967E-2</v>
      </c>
      <c r="C35" s="3">
        <v>0</v>
      </c>
      <c r="D35" s="3">
        <v>5.6634830000000032E-2</v>
      </c>
      <c r="E35" s="3">
        <v>4.585557799999998E-2</v>
      </c>
      <c r="F35" s="3">
        <v>5.752279900000002E-2</v>
      </c>
      <c r="G35" s="3">
        <v>5.7569615000000025E-2</v>
      </c>
      <c r="H35" s="3">
        <v>5.8453445000000021E-2</v>
      </c>
      <c r="I35" s="3">
        <v>5.7825559999999977E-2</v>
      </c>
      <c r="J35" s="3">
        <v>0</v>
      </c>
      <c r="K35" s="3">
        <v>5.5520731999999955E-2</v>
      </c>
      <c r="L35" s="3">
        <v>4.7716874999999999E-2</v>
      </c>
      <c r="M35" s="3">
        <v>5.7748266999999992E-2</v>
      </c>
      <c r="N35" s="3">
        <v>0</v>
      </c>
      <c r="O35" s="3">
        <v>5.6777116000000002E-2</v>
      </c>
      <c r="P35" s="3">
        <v>5.5707612000000031E-2</v>
      </c>
      <c r="Q35" s="3">
        <v>3.7469828000000004E-2</v>
      </c>
      <c r="R35" s="3">
        <v>5.604109099999998E-2</v>
      </c>
      <c r="S35" s="3">
        <v>1.9634439999999993E-2</v>
      </c>
      <c r="T35" s="3">
        <v>5.772222499999996E-2</v>
      </c>
      <c r="U35" s="3">
        <v>0</v>
      </c>
      <c r="V35" s="3">
        <v>1.4282844999999994E-2</v>
      </c>
      <c r="W35" s="3">
        <v>2.3571539000000016E-2</v>
      </c>
      <c r="X35" s="3">
        <v>5.4197678999999971E-2</v>
      </c>
      <c r="Y35" s="3">
        <v>5.2587902999999978E-2</v>
      </c>
      <c r="Z35" s="3">
        <v>5.6282590999999986E-2</v>
      </c>
      <c r="AA35" s="3">
        <v>5.685429400000002E-2</v>
      </c>
      <c r="AB35" s="3">
        <v>6.3849590000000025E-3</v>
      </c>
      <c r="AC35" s="3">
        <v>2.6427951999999994E-2</v>
      </c>
      <c r="AD35" s="3">
        <v>3.9871199000000003E-2</v>
      </c>
      <c r="AE35" s="3">
        <v>5.5127460000000007E-3</v>
      </c>
      <c r="AF35" s="3">
        <v>4.9445734999999984E-2</v>
      </c>
      <c r="AG35" s="3">
        <v>1.3996360000000012E-2</v>
      </c>
      <c r="AH35" s="3">
        <v>5.7041193000000032E-2</v>
      </c>
      <c r="AI35" s="3">
        <v>7.0971600000000025E-3</v>
      </c>
      <c r="AJ35" s="3">
        <v>2.8304158999999995E-2</v>
      </c>
      <c r="AK35" s="3">
        <v>1.4449360000000001E-2</v>
      </c>
      <c r="AL35" s="3">
        <v>0</v>
      </c>
      <c r="AM35" s="3">
        <v>5.6667686000000009E-2</v>
      </c>
      <c r="AN35" s="3">
        <v>5.5535198999999986E-2</v>
      </c>
      <c r="AO35" s="3">
        <v>5.5543081000000029E-2</v>
      </c>
      <c r="AP35" s="3">
        <v>5.5593706999999999E-2</v>
      </c>
      <c r="AQ35" s="3">
        <v>0</v>
      </c>
      <c r="AR35" s="3">
        <v>1.2750340000000008E-2</v>
      </c>
      <c r="AS35" s="3">
        <v>5.3854734000000001E-2</v>
      </c>
      <c r="AT35" s="3">
        <v>5.7615499999999946E-3</v>
      </c>
      <c r="AU35" s="3">
        <v>5.5781667000000028E-2</v>
      </c>
      <c r="AV35" s="3">
        <v>4.9615349000000059E-2</v>
      </c>
      <c r="AW35" s="3">
        <v>4.1684044999999989E-2</v>
      </c>
      <c r="AX35" s="3">
        <v>5.604797600000002E-2</v>
      </c>
      <c r="AY35" s="3">
        <v>5.3663133000000002E-2</v>
      </c>
      <c r="AZ35" s="3">
        <v>5.6639955999999998E-2</v>
      </c>
      <c r="BA35" s="3">
        <v>5.4384325999999955E-2</v>
      </c>
      <c r="BB35" s="3">
        <v>0</v>
      </c>
      <c r="BC35" s="3">
        <v>5.7267462999999949E-2</v>
      </c>
      <c r="BD35" s="3">
        <v>5.8436116000000003E-2</v>
      </c>
      <c r="BE35" s="3">
        <v>5.7353157999999946E-2</v>
      </c>
      <c r="BF35" s="3">
        <v>5.6898460000000053E-2</v>
      </c>
      <c r="BG35" s="3">
        <v>5.561061300000001E-2</v>
      </c>
      <c r="BH35" s="3">
        <v>5.5846870999999992E-2</v>
      </c>
      <c r="BI35" s="3">
        <v>5.4653317999999985E-2</v>
      </c>
      <c r="BJ35" s="3">
        <v>5.676584399999994E-2</v>
      </c>
      <c r="BK35" s="3">
        <v>5.6105459000000024E-2</v>
      </c>
      <c r="BL35" s="3">
        <v>1.8067586999999996E-2</v>
      </c>
      <c r="BM35" s="3">
        <v>5.7090277000000043E-2</v>
      </c>
      <c r="BN35" s="3">
        <v>5.5915306000000019E-2</v>
      </c>
      <c r="BO35" s="3">
        <v>4.6030169999999981E-2</v>
      </c>
      <c r="BP35" s="3">
        <v>1.2714390000000009E-2</v>
      </c>
      <c r="BQ35" s="3">
        <v>5.6878192999999959E-2</v>
      </c>
      <c r="BR35" s="3">
        <v>4.9844728000000026E-2</v>
      </c>
      <c r="BS35" s="3">
        <v>2.1644350999999985E-2</v>
      </c>
      <c r="BT35" s="3">
        <v>4.5970093999999934E-2</v>
      </c>
      <c r="BU35" s="3">
        <v>1.5631323999999995E-2</v>
      </c>
      <c r="BV35" s="3">
        <v>4.2413293000000019E-2</v>
      </c>
      <c r="BW35" s="3">
        <v>1.2960729999999995E-2</v>
      </c>
      <c r="BX35" s="3">
        <v>5.8280750000000006E-2</v>
      </c>
      <c r="BZ35">
        <f t="shared" si="0"/>
        <v>4.0096181519999989E-2</v>
      </c>
      <c r="CA35">
        <f t="shared" si="1"/>
        <v>2.1153222182439819E-2</v>
      </c>
      <c r="CB35">
        <f t="shared" si="2"/>
        <v>-0.85075496597161948</v>
      </c>
      <c r="CD35">
        <f t="shared" si="3"/>
        <v>4.0015018633333323E-2</v>
      </c>
      <c r="CE35">
        <f t="shared" si="4"/>
        <v>2.1906243641031782E-2</v>
      </c>
      <c r="CF35">
        <f t="shared" si="5"/>
        <v>-0.88206255678319656</v>
      </c>
      <c r="CH35">
        <f t="shared" si="6"/>
        <v>3.7726458399999982E-2</v>
      </c>
      <c r="CI35">
        <f t="shared" si="7"/>
        <v>2.2265266716336749E-2</v>
      </c>
      <c r="CJ35">
        <f t="shared" si="8"/>
        <v>-0.64715992578986026</v>
      </c>
      <c r="CL35">
        <f t="shared" si="9"/>
        <v>3.9032613433333321E-2</v>
      </c>
      <c r="CM35">
        <f t="shared" si="10"/>
        <v>2.2150687616616913E-2</v>
      </c>
      <c r="CN35">
        <f t="shared" si="11"/>
        <v>-0.80874521449818004</v>
      </c>
      <c r="CP35">
        <f t="shared" si="12"/>
        <v>4.4275807466666671E-2</v>
      </c>
      <c r="CQ35">
        <f t="shared" si="13"/>
        <v>2.2415515204165216E-2</v>
      </c>
      <c r="CR35">
        <f t="shared" si="14"/>
        <v>-1.5780529485877419</v>
      </c>
      <c r="CT35">
        <f t="shared" si="15"/>
        <v>4.4618724200000001E-2</v>
      </c>
      <c r="CU35">
        <f t="shared" si="16"/>
        <v>2.2572084087998816E-2</v>
      </c>
      <c r="CV35">
        <f t="shared" si="17"/>
        <v>-1.6863420419085207</v>
      </c>
      <c r="CX35">
        <f t="shared" si="18"/>
        <v>4.3363578E-2</v>
      </c>
      <c r="CY35">
        <f t="shared" si="19"/>
        <v>2.2108292261309798E-2</v>
      </c>
      <c r="CZ35">
        <f t="shared" si="20"/>
        <v>-1.6863420419085207</v>
      </c>
    </row>
    <row r="36" spans="1:104" x14ac:dyDescent="0.3">
      <c r="A36" s="2">
        <v>35</v>
      </c>
      <c r="B36" s="3">
        <v>5.8209819999999989E-2</v>
      </c>
      <c r="C36" s="3">
        <v>0</v>
      </c>
      <c r="D36" s="3">
        <v>5.9929487999999996E-2</v>
      </c>
      <c r="E36" s="3">
        <v>4.7146393999999994E-2</v>
      </c>
      <c r="F36" s="3">
        <v>5.8509016000000018E-2</v>
      </c>
      <c r="G36" s="3">
        <v>5.824252000000002E-2</v>
      </c>
      <c r="H36" s="3">
        <v>5.9449310999999998E-2</v>
      </c>
      <c r="I36" s="3">
        <v>5.941370100000002E-2</v>
      </c>
      <c r="J36" s="3">
        <v>0</v>
      </c>
      <c r="K36" s="3">
        <v>5.615708499999994E-2</v>
      </c>
      <c r="L36" s="3">
        <v>5.0234084999999956E-2</v>
      </c>
      <c r="M36" s="3">
        <v>6.0842441000000053E-2</v>
      </c>
      <c r="N36" s="3">
        <v>0</v>
      </c>
      <c r="O36" s="3">
        <v>5.8131955999999999E-2</v>
      </c>
      <c r="P36" s="3">
        <v>5.9088610999999944E-2</v>
      </c>
      <c r="Q36" s="3">
        <v>3.9776594999999977E-2</v>
      </c>
      <c r="R36" s="3">
        <v>5.9569580999999941E-2</v>
      </c>
      <c r="S36" s="3">
        <v>2.0144313000000028E-2</v>
      </c>
      <c r="T36" s="3">
        <v>5.9005513999999988E-2</v>
      </c>
      <c r="U36" s="3">
        <v>0</v>
      </c>
      <c r="V36" s="3">
        <v>1.5561940000000008E-2</v>
      </c>
      <c r="W36" s="3">
        <v>2.5749607999999986E-2</v>
      </c>
      <c r="X36" s="3">
        <v>5.5920937000000004E-2</v>
      </c>
      <c r="Y36" s="3">
        <v>5.3198385000000008E-2</v>
      </c>
      <c r="Z36" s="3">
        <v>5.9031250000000007E-2</v>
      </c>
      <c r="AA36" s="3">
        <v>5.8953770999999967E-2</v>
      </c>
      <c r="AB36" s="3">
        <v>7.3909870000000025E-3</v>
      </c>
      <c r="AC36" s="3">
        <v>2.7665285999999994E-2</v>
      </c>
      <c r="AD36" s="3">
        <v>4.1355818999999974E-2</v>
      </c>
      <c r="AE36" s="3">
        <v>6.3459100000000006E-3</v>
      </c>
      <c r="AF36" s="3">
        <v>5.1787839999999995E-2</v>
      </c>
      <c r="AG36" s="3">
        <v>1.5475568000000006E-2</v>
      </c>
      <c r="AH36" s="3">
        <v>6.027337499999999E-2</v>
      </c>
      <c r="AI36" s="3">
        <v>7.9246700000000017E-3</v>
      </c>
      <c r="AJ36" s="3">
        <v>2.9513607999999976E-2</v>
      </c>
      <c r="AK36" s="3">
        <v>1.5768680000000004E-2</v>
      </c>
      <c r="AL36" s="3">
        <v>0</v>
      </c>
      <c r="AM36" s="3">
        <v>5.8392408000000014E-2</v>
      </c>
      <c r="AN36" s="3">
        <v>6.1471229999999967E-2</v>
      </c>
      <c r="AO36" s="3">
        <v>6.0262228999999959E-2</v>
      </c>
      <c r="AP36" s="3">
        <v>6.0454920999999981E-2</v>
      </c>
      <c r="AQ36" s="3">
        <v>0</v>
      </c>
      <c r="AR36" s="3">
        <v>1.4242229999999995E-2</v>
      </c>
      <c r="AS36" s="3">
        <v>5.5931101999999983E-2</v>
      </c>
      <c r="AT36" s="3">
        <v>6.3760089999999967E-3</v>
      </c>
      <c r="AU36" s="3">
        <v>5.7962479999999983E-2</v>
      </c>
      <c r="AV36" s="3">
        <v>5.1566879999999912E-2</v>
      </c>
      <c r="AW36" s="3">
        <v>4.4418452000000025E-2</v>
      </c>
      <c r="AX36" s="3">
        <v>5.9457170000000018E-2</v>
      </c>
      <c r="AY36" s="3">
        <v>5.4059049999999984E-2</v>
      </c>
      <c r="AZ36" s="3">
        <v>5.9508221000000028E-2</v>
      </c>
      <c r="BA36" s="3">
        <v>5.6450948999999993E-2</v>
      </c>
      <c r="BB36" s="3">
        <v>0</v>
      </c>
      <c r="BC36" s="3">
        <v>6.1090821000000031E-2</v>
      </c>
      <c r="BD36" s="3">
        <v>5.8709389000000028E-2</v>
      </c>
      <c r="BE36" s="3">
        <v>5.7995970999999938E-2</v>
      </c>
      <c r="BF36" s="3">
        <v>5.7844411999999991E-2</v>
      </c>
      <c r="BG36" s="3">
        <v>5.8536766000000032E-2</v>
      </c>
      <c r="BH36" s="3">
        <v>5.966762099999999E-2</v>
      </c>
      <c r="BI36" s="3">
        <v>5.7310949000000007E-2</v>
      </c>
      <c r="BJ36" s="3">
        <v>5.9610361000000014E-2</v>
      </c>
      <c r="BK36" s="3">
        <v>5.9149655999999967E-2</v>
      </c>
      <c r="BL36" s="3">
        <v>1.9202134999999981E-2</v>
      </c>
      <c r="BM36" s="3">
        <v>5.8925229000000003E-2</v>
      </c>
      <c r="BN36" s="3">
        <v>5.8989459000000015E-2</v>
      </c>
      <c r="BO36" s="3">
        <v>4.8921191999999995E-2</v>
      </c>
      <c r="BP36" s="3">
        <v>1.3925074000000001E-2</v>
      </c>
      <c r="BQ36" s="3">
        <v>5.8597481000000028E-2</v>
      </c>
      <c r="BR36" s="3">
        <v>5.1526489000000002E-2</v>
      </c>
      <c r="BS36" s="3">
        <v>2.2293486000000019E-2</v>
      </c>
      <c r="BT36" s="3">
        <v>4.8001232000000005E-2</v>
      </c>
      <c r="BU36" s="3">
        <v>1.6875294999999988E-2</v>
      </c>
      <c r="BV36" s="3">
        <v>4.4007694999999937E-2</v>
      </c>
      <c r="BW36" s="3">
        <v>1.4377899999999992E-2</v>
      </c>
      <c r="BX36" s="3">
        <v>5.9228460000000031E-2</v>
      </c>
      <c r="BZ36">
        <f t="shared" si="0"/>
        <v>4.1881446253333336E-2</v>
      </c>
      <c r="CA36">
        <f t="shared" si="1"/>
        <v>2.1877090630521727E-2</v>
      </c>
      <c r="CB36">
        <f t="shared" si="2"/>
        <v>-0.85784288836632139</v>
      </c>
      <c r="CD36">
        <f t="shared" si="3"/>
        <v>4.1791288750000009E-2</v>
      </c>
      <c r="CE36">
        <f t="shared" si="4"/>
        <v>2.2683735446432096E-2</v>
      </c>
      <c r="CF36">
        <f t="shared" si="5"/>
        <v>-0.88816793944898276</v>
      </c>
      <c r="CH36">
        <f t="shared" si="6"/>
        <v>3.9397348300000003E-2</v>
      </c>
      <c r="CI36">
        <f t="shared" si="7"/>
        <v>2.3029448796476226E-2</v>
      </c>
      <c r="CJ36">
        <f t="shared" si="8"/>
        <v>-0.65373356791183801</v>
      </c>
      <c r="CL36">
        <f t="shared" si="9"/>
        <v>4.0500810800000002E-2</v>
      </c>
      <c r="CM36">
        <f t="shared" si="10"/>
        <v>2.2755228431221262E-2</v>
      </c>
      <c r="CN36">
        <f t="shared" si="11"/>
        <v>-0.82330368955078359</v>
      </c>
      <c r="CP36">
        <f t="shared" si="12"/>
        <v>4.5690295199999995E-2</v>
      </c>
      <c r="CQ36">
        <f t="shared" si="13"/>
        <v>2.312003449014095E-2</v>
      </c>
      <c r="CR36">
        <f t="shared" si="14"/>
        <v>-1.5813264834300143</v>
      </c>
      <c r="CT36">
        <f t="shared" si="15"/>
        <v>4.5705733499999998E-2</v>
      </c>
      <c r="CU36">
        <f t="shared" si="16"/>
        <v>2.3121183199991204E-2</v>
      </c>
      <c r="CV36">
        <f t="shared" si="17"/>
        <v>-1.6860695725960102</v>
      </c>
      <c r="CX36">
        <f t="shared" si="18"/>
        <v>4.4758943600000003E-2</v>
      </c>
      <c r="CY36">
        <f t="shared" si="19"/>
        <v>2.2843812886320581E-2</v>
      </c>
      <c r="CZ36">
        <f t="shared" si="20"/>
        <v>-1.6860695725960102</v>
      </c>
    </row>
    <row r="37" spans="1:104" x14ac:dyDescent="0.3">
      <c r="A37" s="2">
        <v>36</v>
      </c>
      <c r="B37" s="3">
        <v>6.0275530000000042E-2</v>
      </c>
      <c r="C37" s="3">
        <v>6.7166999999999975E-4</v>
      </c>
      <c r="D37" s="3">
        <v>6.1351315000000017E-2</v>
      </c>
      <c r="E37" s="3">
        <v>4.9509374000000002E-2</v>
      </c>
      <c r="F37" s="3">
        <v>6.2307845000000014E-2</v>
      </c>
      <c r="G37" s="3">
        <v>5.9833819999999982E-2</v>
      </c>
      <c r="H37" s="3">
        <v>6.0798488999999983E-2</v>
      </c>
      <c r="I37" s="3">
        <v>5.9622342999999953E-2</v>
      </c>
      <c r="J37" s="3">
        <v>0</v>
      </c>
      <c r="K37" s="3">
        <v>5.8408860999999951E-2</v>
      </c>
      <c r="L37" s="3">
        <v>5.1087336999999983E-2</v>
      </c>
      <c r="M37" s="3">
        <v>6.1032772000000048E-2</v>
      </c>
      <c r="N37" s="3">
        <v>0</v>
      </c>
      <c r="O37" s="3">
        <v>6.0103766999999995E-2</v>
      </c>
      <c r="P37" s="3">
        <v>5.9118819000000024E-2</v>
      </c>
      <c r="Q37" s="3">
        <v>4.1386536000000029E-2</v>
      </c>
      <c r="R37" s="3">
        <v>6.0465734E-2</v>
      </c>
      <c r="S37" s="3">
        <v>2.2461540000000009E-2</v>
      </c>
      <c r="T37" s="3">
        <v>6.0048507000000015E-2</v>
      </c>
      <c r="U37" s="3">
        <v>0</v>
      </c>
      <c r="V37" s="3">
        <v>1.6558701999999998E-2</v>
      </c>
      <c r="W37" s="3">
        <v>2.769123900000002E-2</v>
      </c>
      <c r="X37" s="3">
        <v>5.7231268999999994E-2</v>
      </c>
      <c r="Y37" s="3">
        <v>5.6669446000000019E-2</v>
      </c>
      <c r="Z37" s="3">
        <v>6.2211368000000038E-2</v>
      </c>
      <c r="AA37" s="3">
        <v>6.1511328999999997E-2</v>
      </c>
      <c r="AB37" s="3">
        <v>8.0815300000000052E-3</v>
      </c>
      <c r="AC37" s="3">
        <v>2.8776053999999985E-2</v>
      </c>
      <c r="AD37" s="3">
        <v>4.3389611000000029E-2</v>
      </c>
      <c r="AE37" s="3">
        <v>7.3301689999999992E-3</v>
      </c>
      <c r="AF37" s="3">
        <v>5.4774878000000013E-2</v>
      </c>
      <c r="AG37" s="3">
        <v>1.6755576000000008E-2</v>
      </c>
      <c r="AH37" s="3">
        <v>6.1544777999999994E-2</v>
      </c>
      <c r="AI37" s="3">
        <v>8.9827499999999959E-3</v>
      </c>
      <c r="AJ37" s="3">
        <v>3.1036336000000022E-2</v>
      </c>
      <c r="AK37" s="3">
        <v>1.6305996000000003E-2</v>
      </c>
      <c r="AL37" s="3">
        <v>0</v>
      </c>
      <c r="AM37" s="3">
        <v>6.0735867000000048E-2</v>
      </c>
      <c r="AN37" s="3">
        <v>6.116816700000003E-2</v>
      </c>
      <c r="AO37" s="3">
        <v>6.1320457000000002E-2</v>
      </c>
      <c r="AP37" s="3">
        <v>6.1652189999999982E-2</v>
      </c>
      <c r="AQ37" s="3">
        <v>0</v>
      </c>
      <c r="AR37" s="3">
        <v>1.5867707000000002E-2</v>
      </c>
      <c r="AS37" s="3">
        <v>5.8761140999999982E-2</v>
      </c>
      <c r="AT37" s="3">
        <v>7.1526560000000046E-3</v>
      </c>
      <c r="AU37" s="3">
        <v>6.1816873000000008E-2</v>
      </c>
      <c r="AV37" s="3">
        <v>5.4241363999999986E-2</v>
      </c>
      <c r="AW37" s="3">
        <v>4.7202331000000021E-2</v>
      </c>
      <c r="AX37" s="3">
        <v>5.9560193999999969E-2</v>
      </c>
      <c r="AY37" s="3">
        <v>5.6735517999999999E-2</v>
      </c>
      <c r="AZ37" s="3">
        <v>6.0139212000000018E-2</v>
      </c>
      <c r="BA37" s="3">
        <v>6.1139237000000027E-2</v>
      </c>
      <c r="BB37" s="3">
        <v>0</v>
      </c>
      <c r="BC37" s="3">
        <v>6.1791254000000032E-2</v>
      </c>
      <c r="BD37" s="3">
        <v>6.1677938999999987E-2</v>
      </c>
      <c r="BE37" s="3">
        <v>6.1821545000000019E-2</v>
      </c>
      <c r="BF37" s="3">
        <v>6.2343847999999986E-2</v>
      </c>
      <c r="BG37" s="3">
        <v>5.9273180999999994E-2</v>
      </c>
      <c r="BH37" s="3">
        <v>6.2113108999999993E-2</v>
      </c>
      <c r="BI37" s="3">
        <v>5.8856846000000039E-2</v>
      </c>
      <c r="BJ37" s="3">
        <v>5.9463372999999986E-2</v>
      </c>
      <c r="BK37" s="3">
        <v>6.1914785000000028E-2</v>
      </c>
      <c r="BL37" s="3">
        <v>2.1523382999999965E-2</v>
      </c>
      <c r="BM37" s="3">
        <v>6.2659608000000006E-2</v>
      </c>
      <c r="BN37" s="3">
        <v>6.242712999999997E-2</v>
      </c>
      <c r="BO37" s="3">
        <v>5.0240808000000046E-2</v>
      </c>
      <c r="BP37" s="3">
        <v>1.5261177000000001E-2</v>
      </c>
      <c r="BQ37" s="3">
        <v>6.1237442999999989E-2</v>
      </c>
      <c r="BR37" s="3">
        <v>5.4269013000000012E-2</v>
      </c>
      <c r="BS37" s="3">
        <v>2.3920641999999992E-2</v>
      </c>
      <c r="BT37" s="3">
        <v>4.8333267999999985E-2</v>
      </c>
      <c r="BU37" s="3">
        <v>1.8275666999999989E-2</v>
      </c>
      <c r="BV37" s="3">
        <v>4.6582035000000008E-2</v>
      </c>
      <c r="BW37" s="3">
        <v>1.5753608999999995E-2</v>
      </c>
      <c r="BX37" s="3">
        <v>5.9029518999999996E-2</v>
      </c>
      <c r="BZ37">
        <f t="shared" si="0"/>
        <v>4.3514631813333322E-2</v>
      </c>
      <c r="CA37">
        <f t="shared" si="1"/>
        <v>2.2375884826179488E-2</v>
      </c>
      <c r="CB37">
        <f t="shared" si="2"/>
        <v>-0.88039744943799236</v>
      </c>
      <c r="CD37">
        <f t="shared" si="3"/>
        <v>4.3378432099999996E-2</v>
      </c>
      <c r="CE37">
        <f t="shared" si="4"/>
        <v>2.3241826479126169E-2</v>
      </c>
      <c r="CF37">
        <f t="shared" si="5"/>
        <v>-0.91035511368428201</v>
      </c>
      <c r="CH37">
        <f t="shared" si="6"/>
        <v>4.0763994525000007E-2</v>
      </c>
      <c r="CI37">
        <f t="shared" si="7"/>
        <v>2.3456487617000473E-2</v>
      </c>
      <c r="CJ37">
        <f t="shared" si="8"/>
        <v>-0.67972174145198683</v>
      </c>
      <c r="CL37">
        <f t="shared" si="9"/>
        <v>4.1931165866666675E-2</v>
      </c>
      <c r="CM37">
        <f t="shared" si="10"/>
        <v>2.3209558323907496E-2</v>
      </c>
      <c r="CN37">
        <f t="shared" si="11"/>
        <v>-0.84783272195351134</v>
      </c>
      <c r="CP37">
        <f t="shared" si="12"/>
        <v>4.69414628E-2</v>
      </c>
      <c r="CQ37">
        <f t="shared" si="13"/>
        <v>2.3613386261273173E-2</v>
      </c>
      <c r="CR37">
        <f t="shared" si="14"/>
        <v>-1.5894859795321836</v>
      </c>
      <c r="CT37">
        <f t="shared" si="15"/>
        <v>4.7277924699999994E-2</v>
      </c>
      <c r="CU37">
        <f t="shared" si="16"/>
        <v>2.3710671945832141E-2</v>
      </c>
      <c r="CV37">
        <f t="shared" si="17"/>
        <v>-1.6974683032936728</v>
      </c>
      <c r="CX37">
        <f t="shared" si="18"/>
        <v>4.6823146800000014E-2</v>
      </c>
      <c r="CY37">
        <f t="shared" si="19"/>
        <v>2.3532890985780635E-2</v>
      </c>
      <c r="CZ37">
        <f t="shared" si="20"/>
        <v>-1.6974683032936728</v>
      </c>
    </row>
    <row r="38" spans="1:104" x14ac:dyDescent="0.3">
      <c r="A38" s="2">
        <v>37</v>
      </c>
      <c r="B38" s="3">
        <v>6.280948900000001E-2</v>
      </c>
      <c r="C38" s="3">
        <v>5.5704899999999974E-3</v>
      </c>
      <c r="D38" s="3">
        <v>6.1623727000000024E-2</v>
      </c>
      <c r="E38" s="3">
        <v>4.9745699000000018E-2</v>
      </c>
      <c r="F38" s="3">
        <v>6.0683744000000026E-2</v>
      </c>
      <c r="G38" s="3">
        <v>6.348772699999998E-2</v>
      </c>
      <c r="H38" s="3">
        <v>6.4173623999999985E-2</v>
      </c>
      <c r="I38" s="3">
        <v>6.1380588999999992E-2</v>
      </c>
      <c r="J38" s="3">
        <v>0</v>
      </c>
      <c r="K38" s="3">
        <v>6.1599160000000028E-2</v>
      </c>
      <c r="L38" s="3">
        <v>5.4365228000000029E-2</v>
      </c>
      <c r="M38" s="3">
        <v>6.3788421000000012E-2</v>
      </c>
      <c r="N38" s="3">
        <v>0</v>
      </c>
      <c r="O38" s="3">
        <v>6.1356407999999966E-2</v>
      </c>
      <c r="P38" s="3">
        <v>6.3340468999999996E-2</v>
      </c>
      <c r="Q38" s="3">
        <v>4.4567461999999974E-2</v>
      </c>
      <c r="R38" s="3">
        <v>6.309614500000002E-2</v>
      </c>
      <c r="S38" s="3">
        <v>2.3750778999999996E-2</v>
      </c>
      <c r="T38" s="3">
        <v>6.0938832000000026E-2</v>
      </c>
      <c r="U38" s="3">
        <v>0</v>
      </c>
      <c r="V38" s="3">
        <v>1.812644800000001E-2</v>
      </c>
      <c r="W38" s="3">
        <v>2.9380659000000007E-2</v>
      </c>
      <c r="X38" s="3">
        <v>5.9347438999999988E-2</v>
      </c>
      <c r="Y38" s="3">
        <v>5.7059936999999977E-2</v>
      </c>
      <c r="Z38" s="3">
        <v>6.1944547000000016E-2</v>
      </c>
      <c r="AA38" s="3">
        <v>6.0013850999999972E-2</v>
      </c>
      <c r="AB38" s="3">
        <v>9.1697000000000011E-3</v>
      </c>
      <c r="AC38" s="3">
        <v>3.1239114999999998E-2</v>
      </c>
      <c r="AD38" s="3">
        <v>4.5847350000000044E-2</v>
      </c>
      <c r="AE38" s="3">
        <v>8.248860999999998E-3</v>
      </c>
      <c r="AF38" s="3">
        <v>5.4615338999999985E-2</v>
      </c>
      <c r="AG38" s="3">
        <v>1.7705873000000021E-2</v>
      </c>
      <c r="AH38" s="3">
        <v>6.390746500000008E-2</v>
      </c>
      <c r="AI38" s="3">
        <v>1.0238560000000006E-2</v>
      </c>
      <c r="AJ38" s="3">
        <v>3.2178327999999992E-2</v>
      </c>
      <c r="AK38" s="3">
        <v>1.8072015999999986E-2</v>
      </c>
      <c r="AL38" s="3">
        <v>0</v>
      </c>
      <c r="AM38" s="3">
        <v>6.4025244999999981E-2</v>
      </c>
      <c r="AN38" s="3">
        <v>6.2978216000000017E-2</v>
      </c>
      <c r="AO38" s="3">
        <v>6.3956156000000014E-2</v>
      </c>
      <c r="AP38" s="3">
        <v>6.1770696999999965E-2</v>
      </c>
      <c r="AQ38" s="3">
        <v>0</v>
      </c>
      <c r="AR38" s="3">
        <v>1.7087700999999993E-2</v>
      </c>
      <c r="AS38" s="3">
        <v>5.846349900000003E-2</v>
      </c>
      <c r="AT38" s="3">
        <v>7.9572599999999973E-3</v>
      </c>
      <c r="AU38" s="3">
        <v>6.1217771999999969E-2</v>
      </c>
      <c r="AV38" s="3">
        <v>5.5408978000000018E-2</v>
      </c>
      <c r="AW38" s="3">
        <v>4.8019111999999996E-2</v>
      </c>
      <c r="AX38" s="3">
        <v>6.2387078999999977E-2</v>
      </c>
      <c r="AY38" s="3">
        <v>5.7381322000000068E-2</v>
      </c>
      <c r="AZ38" s="3">
        <v>6.2131255000000017E-2</v>
      </c>
      <c r="BA38" s="3">
        <v>6.3163866000000027E-2</v>
      </c>
      <c r="BB38" s="3">
        <v>0</v>
      </c>
      <c r="BC38" s="3">
        <v>6.3950576999999953E-2</v>
      </c>
      <c r="BD38" s="3">
        <v>6.2871391000000013E-2</v>
      </c>
      <c r="BE38" s="3">
        <v>6.5740816999999965E-2</v>
      </c>
      <c r="BF38" s="3">
        <v>6.2011102999999949E-2</v>
      </c>
      <c r="BG38" s="3">
        <v>6.4543755000000036E-2</v>
      </c>
      <c r="BH38" s="3">
        <v>6.372167400000002E-2</v>
      </c>
      <c r="BI38" s="3">
        <v>6.1919093000000001E-2</v>
      </c>
      <c r="BJ38" s="3">
        <v>6.2903462000000049E-2</v>
      </c>
      <c r="BK38" s="3">
        <v>6.3601070000000023E-2</v>
      </c>
      <c r="BL38" s="3">
        <v>2.2737759999999975E-2</v>
      </c>
      <c r="BM38" s="3">
        <v>6.2273985999999969E-2</v>
      </c>
      <c r="BN38" s="3">
        <v>6.1078001999999978E-2</v>
      </c>
      <c r="BO38" s="3">
        <v>5.0093188000000018E-2</v>
      </c>
      <c r="BP38" s="3">
        <v>1.7095877999999998E-2</v>
      </c>
      <c r="BQ38" s="3">
        <v>6.2245010999999975E-2</v>
      </c>
      <c r="BR38" s="3">
        <v>5.6631745000000032E-2</v>
      </c>
      <c r="BS38" s="3">
        <v>2.6184971000000001E-2</v>
      </c>
      <c r="BT38" s="3">
        <v>5.2823068999999973E-2</v>
      </c>
      <c r="BU38" s="3">
        <v>1.9475976000000006E-2</v>
      </c>
      <c r="BV38" s="3">
        <v>4.8980285000000012E-2</v>
      </c>
      <c r="BW38" s="3">
        <v>1.6773301000000001E-2</v>
      </c>
      <c r="BX38" s="3">
        <v>6.1934108000000029E-2</v>
      </c>
      <c r="BZ38">
        <f t="shared" si="0"/>
        <v>4.5052158146666667E-2</v>
      </c>
      <c r="CA38">
        <f t="shared" si="1"/>
        <v>2.2657404210217721E-2</v>
      </c>
      <c r="CB38">
        <f t="shared" si="2"/>
        <v>-0.89597377502928688</v>
      </c>
      <c r="CD38">
        <f t="shared" si="3"/>
        <v>4.490133415E-2</v>
      </c>
      <c r="CE38">
        <f t="shared" si="4"/>
        <v>2.3586412153864714E-2</v>
      </c>
      <c r="CF38">
        <f t="shared" si="5"/>
        <v>-0.91880517796226158</v>
      </c>
      <c r="CH38">
        <f t="shared" si="6"/>
        <v>4.2358327449999997E-2</v>
      </c>
      <c r="CI38">
        <f t="shared" si="7"/>
        <v>2.3748956358334183E-2</v>
      </c>
      <c r="CJ38">
        <f t="shared" si="8"/>
        <v>-0.69190368858530715</v>
      </c>
      <c r="CL38">
        <f t="shared" si="9"/>
        <v>4.3555196666666664E-2</v>
      </c>
      <c r="CM38">
        <f t="shared" si="10"/>
        <v>2.33914037479536E-2</v>
      </c>
      <c r="CN38">
        <f t="shared" si="11"/>
        <v>-0.86974939623805714</v>
      </c>
      <c r="CP38">
        <f t="shared" si="12"/>
        <v>4.8928318333333339E-2</v>
      </c>
      <c r="CQ38">
        <f t="shared" si="13"/>
        <v>2.3851115317273144E-2</v>
      </c>
      <c r="CR38">
        <f t="shared" si="14"/>
        <v>-1.5909782885442836</v>
      </c>
      <c r="CT38">
        <f t="shared" si="15"/>
        <v>4.9107424900000009E-2</v>
      </c>
      <c r="CU38">
        <f t="shared" si="16"/>
        <v>2.3508050246732314E-2</v>
      </c>
      <c r="CV38">
        <f t="shared" si="17"/>
        <v>-1.6856966694541955</v>
      </c>
      <c r="CX38">
        <f t="shared" si="18"/>
        <v>4.8086629800000016E-2</v>
      </c>
      <c r="CY38">
        <f t="shared" si="19"/>
        <v>2.1767303571626175E-2</v>
      </c>
      <c r="CZ38">
        <f t="shared" si="20"/>
        <v>-1.6856966694541955</v>
      </c>
    </row>
    <row r="39" spans="1:104" x14ac:dyDescent="0.3">
      <c r="A39" s="2">
        <v>38</v>
      </c>
      <c r="B39" s="3">
        <v>6.4264046000000088E-2</v>
      </c>
      <c r="C39" s="3">
        <v>6.3919899999999976E-3</v>
      </c>
      <c r="D39" s="3">
        <v>6.5443185000000015E-2</v>
      </c>
      <c r="E39" s="3">
        <v>5.3784780000000018E-2</v>
      </c>
      <c r="F39" s="3">
        <v>6.5314079000000011E-2</v>
      </c>
      <c r="G39" s="3">
        <v>6.6095519000000047E-2</v>
      </c>
      <c r="H39" s="3">
        <v>6.2602379000000014E-2</v>
      </c>
      <c r="I39" s="3">
        <v>6.5441708000000029E-2</v>
      </c>
      <c r="J39" s="3">
        <v>0</v>
      </c>
      <c r="K39" s="3">
        <v>6.1236411000000025E-2</v>
      </c>
      <c r="L39" s="3">
        <v>5.4992901999999982E-2</v>
      </c>
      <c r="M39" s="3">
        <v>6.5434734000000022E-2</v>
      </c>
      <c r="N39" s="3">
        <v>0</v>
      </c>
      <c r="O39" s="3">
        <v>6.3706123999999989E-2</v>
      </c>
      <c r="P39" s="3">
        <v>6.5624757000000047E-2</v>
      </c>
      <c r="Q39" s="3">
        <v>4.5523780999999999E-2</v>
      </c>
      <c r="R39" s="3">
        <v>6.4863407000000067E-2</v>
      </c>
      <c r="S39" s="3">
        <v>2.5538472999999985E-2</v>
      </c>
      <c r="T39" s="3">
        <v>6.4643037000000014E-2</v>
      </c>
      <c r="U39" s="3">
        <v>4.1914000000000008E-4</v>
      </c>
      <c r="V39" s="3">
        <v>1.9558249999999996E-2</v>
      </c>
      <c r="W39" s="3">
        <v>3.0545061999999998E-2</v>
      </c>
      <c r="X39" s="3">
        <v>6.0666861999999995E-2</v>
      </c>
      <c r="Y39" s="3">
        <v>5.7871412999999997E-2</v>
      </c>
      <c r="Z39" s="3">
        <v>6.4872718000000024E-2</v>
      </c>
      <c r="AA39" s="3">
        <v>6.375046899999999E-2</v>
      </c>
      <c r="AB39" s="3">
        <v>9.9250500000000012E-3</v>
      </c>
      <c r="AC39" s="3">
        <v>3.2952056999999993E-2</v>
      </c>
      <c r="AD39" s="3">
        <v>4.8154572E-2</v>
      </c>
      <c r="AE39" s="3">
        <v>9.1061300000000057E-3</v>
      </c>
      <c r="AF39" s="3">
        <v>5.739173199999998E-2</v>
      </c>
      <c r="AG39" s="3">
        <v>2.0081703999999999E-2</v>
      </c>
      <c r="AH39" s="3">
        <v>6.6197188999999976E-2</v>
      </c>
      <c r="AI39" s="3">
        <v>1.1518429999999989E-2</v>
      </c>
      <c r="AJ39" s="3">
        <v>3.4378207999999966E-2</v>
      </c>
      <c r="AK39" s="3">
        <v>1.9706217999999998E-2</v>
      </c>
      <c r="AL39" s="3">
        <v>0</v>
      </c>
      <c r="AM39" s="3">
        <v>6.4920048999999994E-2</v>
      </c>
      <c r="AN39" s="3">
        <v>6.2723736000000002E-2</v>
      </c>
      <c r="AO39" s="3">
        <v>6.3331376000000009E-2</v>
      </c>
      <c r="AP39" s="3">
        <v>6.2661624000000027E-2</v>
      </c>
      <c r="AQ39" s="3">
        <v>0</v>
      </c>
      <c r="AR39" s="3">
        <v>1.7153586999999984E-2</v>
      </c>
      <c r="AS39" s="3">
        <v>6.0203008999999995E-2</v>
      </c>
      <c r="AT39" s="3">
        <v>8.9763800000000008E-3</v>
      </c>
      <c r="AU39" s="3">
        <v>6.520922700000005E-2</v>
      </c>
      <c r="AV39" s="3">
        <v>5.5948906E-2</v>
      </c>
      <c r="AW39" s="3">
        <v>4.9795271000000051E-2</v>
      </c>
      <c r="AX39" s="3">
        <v>6.605179500000001E-2</v>
      </c>
      <c r="AY39" s="3">
        <v>5.9711356000000028E-2</v>
      </c>
      <c r="AZ39" s="3">
        <v>6.3435455999999987E-2</v>
      </c>
      <c r="BA39" s="3">
        <v>6.3816171999999949E-2</v>
      </c>
      <c r="BB39" s="3">
        <v>0</v>
      </c>
      <c r="BC39" s="3">
        <v>6.5060310000000066E-2</v>
      </c>
      <c r="BD39" s="3">
        <v>6.3829217999999993E-2</v>
      </c>
      <c r="BE39" s="3">
        <v>6.4459274999999941E-2</v>
      </c>
      <c r="BF39" s="3">
        <v>6.4157272000000043E-2</v>
      </c>
      <c r="BG39" s="3">
        <v>6.3497023999999971E-2</v>
      </c>
      <c r="BH39" s="3">
        <v>6.5373159999999944E-2</v>
      </c>
      <c r="BI39" s="3">
        <v>6.4951995999999998E-2</v>
      </c>
      <c r="BJ39" s="3">
        <v>6.4166690999999984E-2</v>
      </c>
      <c r="BK39" s="3">
        <v>6.5047017999999984E-2</v>
      </c>
      <c r="BL39" s="3">
        <v>2.3647683999999992E-2</v>
      </c>
      <c r="BM39" s="3">
        <v>6.4819043000000034E-2</v>
      </c>
      <c r="BN39" s="3">
        <v>6.557360300000005E-2</v>
      </c>
      <c r="BO39" s="3">
        <v>5.3532374999999965E-2</v>
      </c>
      <c r="BP39" s="3">
        <v>1.7696733999999999E-2</v>
      </c>
      <c r="BQ39" s="3">
        <v>6.5326577999999996E-2</v>
      </c>
      <c r="BR39" s="3">
        <v>5.7763430000000004E-2</v>
      </c>
      <c r="BS39" s="3">
        <v>2.7349296999999988E-2</v>
      </c>
      <c r="BT39" s="3">
        <v>5.3537601999999941E-2</v>
      </c>
      <c r="BU39" s="3">
        <v>2.1309002999999993E-2</v>
      </c>
      <c r="BV39" s="3">
        <v>4.9492194999999968E-2</v>
      </c>
      <c r="BW39" s="3">
        <v>1.8530285000000018E-2</v>
      </c>
      <c r="BX39" s="3">
        <v>6.3488304000000023E-2</v>
      </c>
      <c r="BZ39">
        <f t="shared" si="0"/>
        <v>4.6593900760000008E-2</v>
      </c>
      <c r="CA39">
        <f t="shared" si="1"/>
        <v>2.3104014693110523E-2</v>
      </c>
      <c r="CB39">
        <f t="shared" si="2"/>
        <v>-0.91326323907185503</v>
      </c>
      <c r="CD39">
        <f t="shared" si="3"/>
        <v>4.6387711916666678E-2</v>
      </c>
      <c r="CE39">
        <f t="shared" si="4"/>
        <v>2.4036684969748277E-2</v>
      </c>
      <c r="CF39">
        <f t="shared" si="5"/>
        <v>-0.93906551394694293</v>
      </c>
      <c r="CH39">
        <f t="shared" si="6"/>
        <v>4.3974291924999999E-2</v>
      </c>
      <c r="CI39">
        <f t="shared" si="7"/>
        <v>2.4243708767021484E-2</v>
      </c>
      <c r="CJ39">
        <f t="shared" si="8"/>
        <v>-0.71362610314321095</v>
      </c>
      <c r="CL39">
        <f t="shared" si="9"/>
        <v>4.5290767833333336E-2</v>
      </c>
      <c r="CM39">
        <f t="shared" si="10"/>
        <v>2.4069658671991744E-2</v>
      </c>
      <c r="CN39">
        <f t="shared" si="11"/>
        <v>-0.87738255316896385</v>
      </c>
      <c r="CP39">
        <f t="shared" si="12"/>
        <v>5.0688840933333347E-2</v>
      </c>
      <c r="CQ39">
        <f t="shared" si="13"/>
        <v>2.4580590543613251E-2</v>
      </c>
      <c r="CR39">
        <f t="shared" si="14"/>
        <v>-1.6010476721662901</v>
      </c>
      <c r="CT39">
        <f t="shared" si="15"/>
        <v>5.1057409700000021E-2</v>
      </c>
      <c r="CU39">
        <f t="shared" si="16"/>
        <v>2.4215422557497809E-2</v>
      </c>
      <c r="CV39">
        <f t="shared" si="17"/>
        <v>-1.7123372859059207</v>
      </c>
      <c r="CX39">
        <f t="shared" si="18"/>
        <v>5.1039616000000031E-2</v>
      </c>
      <c r="CY39">
        <f t="shared" si="19"/>
        <v>2.2746670417992183E-2</v>
      </c>
      <c r="CZ39">
        <f t="shared" si="20"/>
        <v>-1.7123372859059207</v>
      </c>
    </row>
    <row r="40" spans="1:104" x14ac:dyDescent="0.3">
      <c r="A40" s="2">
        <v>39</v>
      </c>
      <c r="B40" s="3">
        <v>6.5761978999999957E-2</v>
      </c>
      <c r="C40" s="3">
        <v>6.9362899999999986E-3</v>
      </c>
      <c r="D40" s="3">
        <v>6.7504845999999952E-2</v>
      </c>
      <c r="E40" s="3">
        <v>5.6635881999999985E-2</v>
      </c>
      <c r="F40" s="3">
        <v>6.8196054999999992E-2</v>
      </c>
      <c r="G40" s="3">
        <v>6.6584047999999993E-2</v>
      </c>
      <c r="H40" s="3">
        <v>6.7581224999999995E-2</v>
      </c>
      <c r="I40" s="3">
        <v>6.8586722000000003E-2</v>
      </c>
      <c r="J40" s="3">
        <v>0</v>
      </c>
      <c r="K40" s="3">
        <v>6.5034636999999992E-2</v>
      </c>
      <c r="L40" s="3">
        <v>5.7839936000000043E-2</v>
      </c>
      <c r="M40" s="3">
        <v>6.7785250999999963E-2</v>
      </c>
      <c r="N40" s="3">
        <v>0</v>
      </c>
      <c r="O40" s="3">
        <v>6.5418042999999967E-2</v>
      </c>
      <c r="P40" s="3">
        <v>6.6814188999999996E-2</v>
      </c>
      <c r="Q40" s="3">
        <v>4.7609439000000024E-2</v>
      </c>
      <c r="R40" s="3">
        <v>6.5961381000000041E-2</v>
      </c>
      <c r="S40" s="3">
        <v>2.8149209000000001E-2</v>
      </c>
      <c r="T40" s="3">
        <v>6.7784565999999991E-2</v>
      </c>
      <c r="U40" s="3">
        <v>5.6051699999999961E-3</v>
      </c>
      <c r="V40" s="3">
        <v>2.0742286999999995E-2</v>
      </c>
      <c r="W40" s="3">
        <v>3.3337634000000033E-2</v>
      </c>
      <c r="X40" s="3">
        <v>6.4276909999999965E-2</v>
      </c>
      <c r="Y40" s="3">
        <v>6.1110406999999964E-2</v>
      </c>
      <c r="Z40" s="3">
        <v>6.6380029000000049E-2</v>
      </c>
      <c r="AA40" s="3">
        <v>6.5917719000000013E-2</v>
      </c>
      <c r="AB40" s="3">
        <v>1.1620730000000001E-2</v>
      </c>
      <c r="AC40" s="3">
        <v>3.3706825999999981E-2</v>
      </c>
      <c r="AD40" s="3">
        <v>4.9813128999999998E-2</v>
      </c>
      <c r="AE40" s="3">
        <v>9.9553370000000016E-3</v>
      </c>
      <c r="AF40" s="3">
        <v>5.9209141999999985E-2</v>
      </c>
      <c r="AG40" s="3">
        <v>2.1273882000000004E-2</v>
      </c>
      <c r="AH40" s="3">
        <v>4.3039310999999983E-2</v>
      </c>
      <c r="AI40" s="3">
        <v>1.2610099999999997E-2</v>
      </c>
      <c r="AJ40" s="3">
        <v>3.5307865999999972E-2</v>
      </c>
      <c r="AK40" s="3">
        <v>2.1248775999999994E-2</v>
      </c>
      <c r="AL40" s="3">
        <v>0</v>
      </c>
      <c r="AM40" s="3">
        <v>6.7116797999999978E-2</v>
      </c>
      <c r="AN40" s="3">
        <v>6.7321474999999978E-2</v>
      </c>
      <c r="AO40" s="3">
        <v>6.8120265000000083E-2</v>
      </c>
      <c r="AP40" s="3">
        <v>6.6422081000000008E-2</v>
      </c>
      <c r="AQ40" s="3">
        <v>0</v>
      </c>
      <c r="AR40" s="3">
        <v>1.914391399999997E-2</v>
      </c>
      <c r="AS40" s="3">
        <v>6.2325398999999976E-2</v>
      </c>
      <c r="AT40" s="3">
        <v>9.8531260000000072E-3</v>
      </c>
      <c r="AU40" s="3">
        <v>6.548118700000001E-2</v>
      </c>
      <c r="AV40" s="3">
        <v>5.952545900000001E-2</v>
      </c>
      <c r="AW40" s="3">
        <v>5.0467396999999962E-2</v>
      </c>
      <c r="AX40" s="3">
        <v>6.6838052999999981E-2</v>
      </c>
      <c r="AY40" s="3">
        <v>6.1535576000000002E-2</v>
      </c>
      <c r="AZ40" s="3">
        <v>6.6466304999999962E-2</v>
      </c>
      <c r="BA40" s="3">
        <v>6.6714377000000033E-2</v>
      </c>
      <c r="BB40" s="3">
        <v>0</v>
      </c>
      <c r="BC40" s="3">
        <v>6.5262114999999926E-2</v>
      </c>
      <c r="BD40" s="3">
        <v>6.8646855000000048E-2</v>
      </c>
      <c r="BE40" s="3">
        <v>6.7281396999999951E-2</v>
      </c>
      <c r="BF40" s="3">
        <v>6.6577886999999961E-2</v>
      </c>
      <c r="BG40" s="3">
        <v>6.8454292E-2</v>
      </c>
      <c r="BH40" s="3">
        <v>6.7148811999999988E-2</v>
      </c>
      <c r="BI40" s="3">
        <v>6.5460853999999999E-2</v>
      </c>
      <c r="BJ40" s="3">
        <v>6.7470490999999966E-2</v>
      </c>
      <c r="BK40" s="3">
        <v>6.6639756999999994E-2</v>
      </c>
      <c r="BL40" s="3">
        <v>2.5283166999999988E-2</v>
      </c>
      <c r="BM40" s="3">
        <v>6.8865881999999976E-2</v>
      </c>
      <c r="BN40" s="3">
        <v>6.735371500000005E-2</v>
      </c>
      <c r="BO40" s="3">
        <v>5.4848582999999985E-2</v>
      </c>
      <c r="BP40" s="3">
        <v>1.9343127999999984E-2</v>
      </c>
      <c r="BQ40" s="3">
        <v>6.918025099999997E-2</v>
      </c>
      <c r="BR40" s="3">
        <v>5.8734771000000047E-2</v>
      </c>
      <c r="BS40" s="3">
        <v>2.9381619999999987E-2</v>
      </c>
      <c r="BT40" s="3">
        <v>5.6137830999999971E-2</v>
      </c>
      <c r="BU40" s="3">
        <v>2.3072614000000009E-2</v>
      </c>
      <c r="BV40" s="3">
        <v>5.152759500000003E-2</v>
      </c>
      <c r="BW40" s="3">
        <v>1.9617702000000018E-2</v>
      </c>
      <c r="BX40" s="3">
        <v>6.6714733999999956E-2</v>
      </c>
      <c r="BZ40">
        <f t="shared" si="0"/>
        <v>4.8342325573333331E-2</v>
      </c>
      <c r="CA40">
        <f t="shared" si="1"/>
        <v>2.3597625145115115E-2</v>
      </c>
      <c r="CB40">
        <f t="shared" si="2"/>
        <v>-0.89271741541492078</v>
      </c>
      <c r="CD40">
        <f t="shared" si="3"/>
        <v>4.8025042949999985E-2</v>
      </c>
      <c r="CE40">
        <f t="shared" si="4"/>
        <v>2.4523919521424881E-2</v>
      </c>
      <c r="CF40">
        <f t="shared" si="5"/>
        <v>-0.9160354457492843</v>
      </c>
      <c r="CH40">
        <f t="shared" si="6"/>
        <v>4.5447437274999995E-2</v>
      </c>
      <c r="CI40">
        <f t="shared" si="7"/>
        <v>2.4586262454125242E-2</v>
      </c>
      <c r="CJ40">
        <f t="shared" si="8"/>
        <v>-0.67752054121557825</v>
      </c>
      <c r="CL40">
        <f t="shared" si="9"/>
        <v>4.7421662533333325E-2</v>
      </c>
      <c r="CM40">
        <f t="shared" si="10"/>
        <v>2.4487182026988075E-2</v>
      </c>
      <c r="CN40">
        <f t="shared" si="11"/>
        <v>-0.886161662897197</v>
      </c>
      <c r="CP40">
        <f t="shared" si="12"/>
        <v>5.2711940199999995E-2</v>
      </c>
      <c r="CQ40">
        <f t="shared" si="13"/>
        <v>2.5466323126157795E-2</v>
      </c>
      <c r="CR40">
        <f t="shared" si="14"/>
        <v>-1.6170185626889522</v>
      </c>
      <c r="CT40">
        <f t="shared" si="15"/>
        <v>5.3282168399999982E-2</v>
      </c>
      <c r="CU40">
        <f t="shared" si="16"/>
        <v>2.5164229479281888E-2</v>
      </c>
      <c r="CV40">
        <f t="shared" si="17"/>
        <v>-1.7276587984772609</v>
      </c>
      <c r="CX40">
        <f t="shared" si="18"/>
        <v>5.3007010399999978E-2</v>
      </c>
      <c r="CY40">
        <f t="shared" si="19"/>
        <v>2.340625354129388E-2</v>
      </c>
      <c r="CZ40">
        <f t="shared" si="20"/>
        <v>-1.7276587984772609</v>
      </c>
    </row>
    <row r="41" spans="1:104" x14ac:dyDescent="0.3">
      <c r="A41" s="2">
        <v>40</v>
      </c>
      <c r="B41" s="3">
        <v>6.8796454000000049E-2</v>
      </c>
      <c r="C41" s="3">
        <v>8.0129900000000046E-3</v>
      </c>
      <c r="D41" s="3">
        <v>6.8693647999999996E-2</v>
      </c>
      <c r="E41" s="3">
        <v>5.8436300999999996E-2</v>
      </c>
      <c r="F41" s="3">
        <v>7.1258731000000006E-2</v>
      </c>
      <c r="G41" s="3">
        <v>7.0744265000000014E-2</v>
      </c>
      <c r="H41" s="3">
        <v>6.9481044000000033E-2</v>
      </c>
      <c r="I41" s="3">
        <v>6.8180261999999964E-2</v>
      </c>
      <c r="J41" s="3">
        <v>0</v>
      </c>
      <c r="K41" s="3">
        <v>6.8390665000000017E-2</v>
      </c>
      <c r="L41" s="3">
        <v>6.0550440999999983E-2</v>
      </c>
      <c r="M41" s="3">
        <v>7.048733800000001E-2</v>
      </c>
      <c r="N41" s="3">
        <v>0</v>
      </c>
      <c r="O41" s="3">
        <v>6.6092137999999967E-2</v>
      </c>
      <c r="P41" s="3">
        <v>6.8623382999999913E-2</v>
      </c>
      <c r="Q41" s="3">
        <v>4.9691647999999991E-2</v>
      </c>
      <c r="R41" s="3">
        <v>6.7626491000000025E-2</v>
      </c>
      <c r="S41" s="3">
        <v>2.9075886999999988E-2</v>
      </c>
      <c r="T41" s="3">
        <v>6.6631667999999977E-2</v>
      </c>
      <c r="U41" s="3">
        <v>6.3224049999999997E-3</v>
      </c>
      <c r="V41" s="3">
        <v>2.2142059000000013E-2</v>
      </c>
      <c r="W41" s="3">
        <v>3.4120320000000016E-2</v>
      </c>
      <c r="X41" s="3">
        <v>6.4601108000000074E-2</v>
      </c>
      <c r="Y41" s="3">
        <v>6.3577478000000021E-2</v>
      </c>
      <c r="Z41" s="3">
        <v>7.0903637999999991E-2</v>
      </c>
      <c r="AA41" s="3">
        <v>6.8347540000000012E-2</v>
      </c>
      <c r="AB41" s="3">
        <v>1.251822E-2</v>
      </c>
      <c r="AC41" s="3">
        <v>3.4946706000000001E-2</v>
      </c>
      <c r="AD41" s="3">
        <v>5.1667692999999987E-2</v>
      </c>
      <c r="AE41" s="3">
        <v>1.1312149999999998E-2</v>
      </c>
      <c r="AF41" s="3">
        <v>6.2177686000000024E-2</v>
      </c>
      <c r="AG41" s="3">
        <v>2.2088690999999994E-2</v>
      </c>
      <c r="AH41" s="3">
        <v>0</v>
      </c>
      <c r="AI41" s="3">
        <v>1.4087076000000002E-2</v>
      </c>
      <c r="AJ41" s="3">
        <v>3.8678553999999962E-2</v>
      </c>
      <c r="AK41" s="3">
        <v>2.2799416999999992E-2</v>
      </c>
      <c r="AL41" s="3">
        <v>0</v>
      </c>
      <c r="AM41" s="3">
        <v>6.7892424999999992E-2</v>
      </c>
      <c r="AN41" s="3">
        <v>6.9798323000000051E-2</v>
      </c>
      <c r="AO41" s="3">
        <v>6.8407466000000014E-2</v>
      </c>
      <c r="AP41" s="3">
        <v>6.9439202000000019E-2</v>
      </c>
      <c r="AQ41" s="3">
        <v>0</v>
      </c>
      <c r="AR41" s="3">
        <v>2.0530770999999996E-2</v>
      </c>
      <c r="AS41" s="3">
        <v>6.568428200000001E-2</v>
      </c>
      <c r="AT41" s="3">
        <v>1.1142229999999998E-2</v>
      </c>
      <c r="AU41" s="3">
        <v>6.8549986999999993E-2</v>
      </c>
      <c r="AV41" s="3">
        <v>6.1357201999999965E-2</v>
      </c>
      <c r="AW41" s="3">
        <v>5.5622657999999998E-2</v>
      </c>
      <c r="AX41" s="3">
        <v>6.7523084000000011E-2</v>
      </c>
      <c r="AY41" s="3">
        <v>6.4613024999999991E-2</v>
      </c>
      <c r="AZ41" s="3">
        <v>6.8959754000000012E-2</v>
      </c>
      <c r="BA41" s="3">
        <v>6.9118681000000015E-2</v>
      </c>
      <c r="BB41" s="3">
        <v>0</v>
      </c>
      <c r="BC41" s="3">
        <v>6.9918280999999985E-2</v>
      </c>
      <c r="BD41" s="3">
        <v>6.8997388000000007E-2</v>
      </c>
      <c r="BE41" s="3">
        <v>6.8915207000000006E-2</v>
      </c>
      <c r="BF41" s="3">
        <v>6.8814473000000015E-2</v>
      </c>
      <c r="BG41" s="3">
        <v>6.7594067999999993E-2</v>
      </c>
      <c r="BH41" s="3">
        <v>6.8203799000000051E-2</v>
      </c>
      <c r="BI41" s="3">
        <v>6.6122281000000019E-2</v>
      </c>
      <c r="BJ41" s="3">
        <v>6.7807275E-2</v>
      </c>
      <c r="BK41" s="3">
        <v>6.9240672000000086E-2</v>
      </c>
      <c r="BL41" s="3">
        <v>2.7524219000000003E-2</v>
      </c>
      <c r="BM41" s="3">
        <v>6.9086479999999978E-2</v>
      </c>
      <c r="BN41" s="3">
        <v>6.7923659000000025E-2</v>
      </c>
      <c r="BO41" s="3">
        <v>5.8346716000000014E-2</v>
      </c>
      <c r="BP41" s="3">
        <v>2.1620397999999992E-2</v>
      </c>
      <c r="BQ41" s="3">
        <v>6.9210266999999964E-2</v>
      </c>
      <c r="BR41" s="3">
        <v>6.1671309000000014E-2</v>
      </c>
      <c r="BS41" s="3">
        <v>3.1506208999999993E-2</v>
      </c>
      <c r="BT41" s="3">
        <v>5.7385316999999977E-2</v>
      </c>
      <c r="BU41" s="3">
        <v>2.4383153000000001E-2</v>
      </c>
      <c r="BV41" s="3">
        <v>5.2800342E-2</v>
      </c>
      <c r="BW41" s="3">
        <v>2.1414184999999995E-2</v>
      </c>
      <c r="BX41" s="3">
        <v>6.8270612999999952E-2</v>
      </c>
      <c r="BZ41">
        <f t="shared" si="0"/>
        <v>4.9419459946666661E-2</v>
      </c>
      <c r="CA41">
        <f t="shared" si="1"/>
        <v>2.4649823597744799E-2</v>
      </c>
      <c r="CB41">
        <f t="shared" si="2"/>
        <v>-0.89014471383097826</v>
      </c>
      <c r="CD41">
        <f t="shared" si="3"/>
        <v>4.8971144699999997E-2</v>
      </c>
      <c r="CE41">
        <f t="shared" si="4"/>
        <v>2.5840172141143265E-2</v>
      </c>
      <c r="CF41">
        <f t="shared" si="5"/>
        <v>-0.88788420992602546</v>
      </c>
      <c r="CH41">
        <f t="shared" si="6"/>
        <v>4.5929057724999993E-2</v>
      </c>
      <c r="CI41">
        <f t="shared" si="7"/>
        <v>2.6144155834144998E-2</v>
      </c>
      <c r="CJ41">
        <f t="shared" si="8"/>
        <v>-0.63146859562951607</v>
      </c>
      <c r="CL41">
        <f t="shared" si="9"/>
        <v>4.9041089033333325E-2</v>
      </c>
      <c r="CM41">
        <f t="shared" si="10"/>
        <v>2.5059877268890102E-2</v>
      </c>
      <c r="CN41">
        <f t="shared" si="11"/>
        <v>-0.88923687373491045</v>
      </c>
      <c r="CP41">
        <f t="shared" si="12"/>
        <v>5.4516510666666657E-2</v>
      </c>
      <c r="CQ41">
        <f t="shared" si="13"/>
        <v>2.6202028129098297E-2</v>
      </c>
      <c r="CR41">
        <f t="shared" si="14"/>
        <v>-1.6219144273583752</v>
      </c>
      <c r="CT41">
        <f t="shared" si="15"/>
        <v>5.5199436000000011E-2</v>
      </c>
      <c r="CU41">
        <f t="shared" si="16"/>
        <v>2.5878573626892866E-2</v>
      </c>
      <c r="CV41">
        <f t="shared" si="17"/>
        <v>-1.7308361010337916</v>
      </c>
      <c r="CX41">
        <f t="shared" si="18"/>
        <v>5.5039624800000006E-2</v>
      </c>
      <c r="CY41">
        <f t="shared" si="19"/>
        <v>2.3923979162886796E-2</v>
      </c>
      <c r="CZ41">
        <f t="shared" si="20"/>
        <v>-1.7308361010337916</v>
      </c>
    </row>
    <row r="42" spans="1:104" x14ac:dyDescent="0.3">
      <c r="A42" s="2">
        <v>41</v>
      </c>
      <c r="B42" s="3">
        <v>7.040991499999999E-2</v>
      </c>
      <c r="C42" s="3">
        <v>8.8438199999999953E-3</v>
      </c>
      <c r="D42" s="3">
        <v>7.1407101000000042E-2</v>
      </c>
      <c r="E42" s="3">
        <v>5.9112292999999996E-2</v>
      </c>
      <c r="F42" s="3">
        <v>6.8441958999999941E-2</v>
      </c>
      <c r="G42" s="3">
        <v>7.0212917E-2</v>
      </c>
      <c r="H42" s="3">
        <v>7.0706623999999968E-2</v>
      </c>
      <c r="I42" s="3">
        <v>7.0727458999999979E-2</v>
      </c>
      <c r="J42" s="3">
        <v>0</v>
      </c>
      <c r="K42" s="3">
        <v>7.0426089999999941E-2</v>
      </c>
      <c r="L42" s="3">
        <v>6.1038858000000008E-2</v>
      </c>
      <c r="M42" s="3">
        <v>7.0330142999999928E-2</v>
      </c>
      <c r="N42" s="3">
        <v>0</v>
      </c>
      <c r="O42" s="3">
        <v>6.8806995999999968E-2</v>
      </c>
      <c r="P42" s="3">
        <v>6.9130355999999976E-2</v>
      </c>
      <c r="Q42" s="3">
        <v>5.1753932000000002E-2</v>
      </c>
      <c r="R42" s="3">
        <v>6.9624513999999971E-2</v>
      </c>
      <c r="S42" s="3">
        <v>3.0188026E-2</v>
      </c>
      <c r="T42" s="3">
        <v>7.1812609999999999E-2</v>
      </c>
      <c r="U42" s="3">
        <v>7.1782000000000044E-3</v>
      </c>
      <c r="V42" s="3">
        <v>2.5036285999999984E-2</v>
      </c>
      <c r="W42" s="3">
        <v>3.6546243999999978E-2</v>
      </c>
      <c r="X42" s="3">
        <v>6.9298295000000024E-2</v>
      </c>
      <c r="Y42" s="3">
        <v>6.5292696999999969E-2</v>
      </c>
      <c r="Z42" s="3">
        <v>7.1301373000000071E-2</v>
      </c>
      <c r="AA42" s="3">
        <v>6.9837811999999999E-2</v>
      </c>
      <c r="AB42" s="3">
        <v>1.3476475999999992E-2</v>
      </c>
      <c r="AC42" s="3">
        <v>3.8754501999999968E-2</v>
      </c>
      <c r="AD42" s="3">
        <v>5.3323210000000017E-2</v>
      </c>
      <c r="AE42" s="3">
        <v>1.2252610000000001E-2</v>
      </c>
      <c r="AF42" s="3">
        <v>6.3992699000000014E-2</v>
      </c>
      <c r="AG42" s="3">
        <v>2.4212291999999982E-2</v>
      </c>
      <c r="AH42" s="3">
        <v>0</v>
      </c>
      <c r="AI42" s="3">
        <v>1.5718674999999994E-2</v>
      </c>
      <c r="AJ42" s="3">
        <v>3.9936240999999983E-2</v>
      </c>
      <c r="AK42" s="3">
        <v>2.4146897E-2</v>
      </c>
      <c r="AL42" s="3">
        <v>0</v>
      </c>
      <c r="AM42" s="3">
        <v>7.2203430000000027E-2</v>
      </c>
      <c r="AN42" s="3">
        <v>7.0501914999999998E-2</v>
      </c>
      <c r="AO42" s="3">
        <v>7.2176312000000062E-2</v>
      </c>
      <c r="AP42" s="3">
        <v>7.0997367000000103E-2</v>
      </c>
      <c r="AQ42" s="3">
        <v>0</v>
      </c>
      <c r="AR42" s="3">
        <v>2.3131639999999988E-2</v>
      </c>
      <c r="AS42" s="3">
        <v>6.7685913999999986E-2</v>
      </c>
      <c r="AT42" s="3">
        <v>1.2104842000000013E-2</v>
      </c>
      <c r="AU42" s="3">
        <v>7.0645246999999994E-2</v>
      </c>
      <c r="AV42" s="3">
        <v>6.4573330999999998E-2</v>
      </c>
      <c r="AW42" s="3">
        <v>5.644847599999997E-2</v>
      </c>
      <c r="AX42" s="3">
        <v>7.3143174999999949E-2</v>
      </c>
      <c r="AY42" s="3">
        <v>6.783980799999996E-2</v>
      </c>
      <c r="AZ42" s="3">
        <v>7.1568730000000011E-2</v>
      </c>
      <c r="BA42" s="3">
        <v>7.1627572000000028E-2</v>
      </c>
      <c r="BB42" s="3">
        <v>0</v>
      </c>
      <c r="BC42" s="3">
        <v>6.9640016999999971E-2</v>
      </c>
      <c r="BD42" s="3">
        <v>7.0008454999999997E-2</v>
      </c>
      <c r="BE42" s="3">
        <v>7.1138382E-2</v>
      </c>
      <c r="BF42" s="3">
        <v>7.0024633999999975E-2</v>
      </c>
      <c r="BG42" s="3">
        <v>7.3008221000000012E-2</v>
      </c>
      <c r="BH42" s="3">
        <v>7.0897122999999937E-2</v>
      </c>
      <c r="BI42" s="3">
        <v>6.7182848000000003E-2</v>
      </c>
      <c r="BJ42" s="3">
        <v>7.1906602E-2</v>
      </c>
      <c r="BK42" s="3">
        <v>6.8254441000000027E-2</v>
      </c>
      <c r="BL42" s="3">
        <v>2.8941489999999983E-2</v>
      </c>
      <c r="BM42" s="3">
        <v>7.0186425999999968E-2</v>
      </c>
      <c r="BN42" s="3">
        <v>7.0409972999999973E-2</v>
      </c>
      <c r="BO42" s="3">
        <v>5.7642518999999982E-2</v>
      </c>
      <c r="BP42" s="3">
        <v>2.1943572999999987E-2</v>
      </c>
      <c r="BQ42" s="3">
        <v>6.9701533000000038E-2</v>
      </c>
      <c r="BR42" s="3">
        <v>6.3371570000000044E-2</v>
      </c>
      <c r="BS42" s="3">
        <v>3.2875149999999957E-2</v>
      </c>
      <c r="BT42" s="3">
        <v>5.8713362999999998E-2</v>
      </c>
      <c r="BU42" s="3">
        <v>2.5718879000000004E-2</v>
      </c>
      <c r="BV42" s="3">
        <v>5.5440191999999978E-2</v>
      </c>
      <c r="BW42" s="3">
        <v>2.2479789999999993E-2</v>
      </c>
      <c r="BX42" s="3">
        <v>7.0137390000000022E-2</v>
      </c>
      <c r="BZ42">
        <f t="shared" si="0"/>
        <v>5.1033979359999967E-2</v>
      </c>
      <c r="CA42">
        <f t="shared" si="1"/>
        <v>2.5092890057790765E-2</v>
      </c>
      <c r="CB42">
        <f t="shared" si="2"/>
        <v>-0.90902132866082785</v>
      </c>
      <c r="CD42">
        <f t="shared" si="3"/>
        <v>5.0663759349999983E-2</v>
      </c>
      <c r="CE42">
        <f t="shared" si="4"/>
        <v>2.6341773441823459E-2</v>
      </c>
      <c r="CF42">
        <f t="shared" si="5"/>
        <v>-0.91017791077079946</v>
      </c>
      <c r="CH42">
        <f t="shared" si="6"/>
        <v>4.7453994474999997E-2</v>
      </c>
      <c r="CI42">
        <f t="shared" si="7"/>
        <v>2.6517275260073962E-2</v>
      </c>
      <c r="CJ42">
        <f t="shared" si="8"/>
        <v>-0.66257155654342126</v>
      </c>
      <c r="CL42">
        <f t="shared" si="9"/>
        <v>5.0509043933333324E-2</v>
      </c>
      <c r="CM42">
        <f t="shared" si="10"/>
        <v>2.5276711886007441E-2</v>
      </c>
      <c r="CN42">
        <f t="shared" si="11"/>
        <v>-0.92991611056188073</v>
      </c>
      <c r="CP42">
        <f t="shared" si="12"/>
        <v>5.5306302066666639E-2</v>
      </c>
      <c r="CQ42">
        <f t="shared" si="13"/>
        <v>2.6468182895500677E-2</v>
      </c>
      <c r="CR42">
        <f t="shared" si="14"/>
        <v>-1.6268740128143984</v>
      </c>
      <c r="CT42">
        <f t="shared" si="15"/>
        <v>5.6028817799999978E-2</v>
      </c>
      <c r="CU42">
        <f t="shared" si="16"/>
        <v>2.6100789357708033E-2</v>
      </c>
      <c r="CV42">
        <f t="shared" si="17"/>
        <v>-1.7353937455588404</v>
      </c>
      <c r="CX42">
        <f t="shared" si="18"/>
        <v>5.564301759999999E-2</v>
      </c>
      <c r="CY42">
        <f t="shared" si="19"/>
        <v>2.3801601849580675E-2</v>
      </c>
      <c r="CZ42">
        <f t="shared" si="20"/>
        <v>-1.7353937455588404</v>
      </c>
    </row>
    <row r="43" spans="1:104" x14ac:dyDescent="0.3">
      <c r="A43" s="2">
        <v>42</v>
      </c>
      <c r="B43" s="3">
        <v>7.175243399999999E-2</v>
      </c>
      <c r="C43" s="3">
        <v>9.9814299999999977E-3</v>
      </c>
      <c r="D43" s="3">
        <v>7.4795578999999959E-2</v>
      </c>
      <c r="E43" s="3">
        <v>6.2308182999999989E-2</v>
      </c>
      <c r="F43" s="3">
        <v>7.1717225999999967E-2</v>
      </c>
      <c r="G43" s="3">
        <v>7.2755864000000003E-2</v>
      </c>
      <c r="H43" s="3">
        <v>7.1858119000000054E-2</v>
      </c>
      <c r="I43" s="3">
        <v>7.2480433999999955E-2</v>
      </c>
      <c r="J43" s="3">
        <v>0</v>
      </c>
      <c r="K43" s="3">
        <v>7.0938170000000036E-2</v>
      </c>
      <c r="L43" s="3">
        <v>6.1315185000000001E-2</v>
      </c>
      <c r="M43" s="3">
        <v>7.036146499999997E-2</v>
      </c>
      <c r="N43" s="3">
        <v>0</v>
      </c>
      <c r="O43" s="3">
        <v>7.3542013999999989E-2</v>
      </c>
      <c r="P43" s="3">
        <v>7.259067899999995E-2</v>
      </c>
      <c r="Q43" s="3">
        <v>5.2285311000000029E-2</v>
      </c>
      <c r="R43" s="3">
        <v>7.5032269999999998E-2</v>
      </c>
      <c r="S43" s="3">
        <v>3.2965570000000013E-2</v>
      </c>
      <c r="T43" s="3">
        <v>7.4724695999999938E-2</v>
      </c>
      <c r="U43" s="3">
        <v>7.999350000000004E-3</v>
      </c>
      <c r="V43" s="3">
        <v>2.5371820000000007E-2</v>
      </c>
      <c r="W43" s="3">
        <v>3.9000354999999987E-2</v>
      </c>
      <c r="X43" s="3">
        <v>6.9884322999999998E-2</v>
      </c>
      <c r="Y43" s="3">
        <v>6.7837211999999966E-2</v>
      </c>
      <c r="Z43" s="3">
        <v>7.3552296999999975E-2</v>
      </c>
      <c r="AA43" s="3">
        <v>7.4704251999999943E-2</v>
      </c>
      <c r="AB43" s="3">
        <v>1.4849619999999997E-2</v>
      </c>
      <c r="AC43" s="3">
        <v>3.9992407000000008E-2</v>
      </c>
      <c r="AD43" s="3">
        <v>5.5722975000000029E-2</v>
      </c>
      <c r="AE43" s="3">
        <v>1.3175290000000001E-2</v>
      </c>
      <c r="AF43" s="3">
        <v>6.5015273000000012E-2</v>
      </c>
      <c r="AG43" s="3">
        <v>2.6695638999999986E-2</v>
      </c>
      <c r="AH43" s="3">
        <v>0</v>
      </c>
      <c r="AI43" s="3">
        <v>1.6991731999999996E-2</v>
      </c>
      <c r="AJ43" s="3">
        <v>4.3336135999999956E-2</v>
      </c>
      <c r="AK43" s="3">
        <v>2.518371799999999E-2</v>
      </c>
      <c r="AL43" s="3">
        <v>0</v>
      </c>
      <c r="AM43" s="3">
        <v>7.2343303000000109E-2</v>
      </c>
      <c r="AN43" s="3">
        <v>6.9846838000000008E-2</v>
      </c>
      <c r="AO43" s="3">
        <v>7.2140215000000049E-2</v>
      </c>
      <c r="AP43" s="3">
        <v>7.4404503000000011E-2</v>
      </c>
      <c r="AQ43" s="3">
        <v>0</v>
      </c>
      <c r="AR43" s="3">
        <v>2.3834763000000016E-2</v>
      </c>
      <c r="AS43" s="3">
        <v>7.0302752999999982E-2</v>
      </c>
      <c r="AT43" s="3">
        <v>1.3531853000000007E-2</v>
      </c>
      <c r="AU43" s="3">
        <v>7.2232990999999983E-2</v>
      </c>
      <c r="AV43" s="3">
        <v>6.5621092999999991E-2</v>
      </c>
      <c r="AW43" s="3">
        <v>5.6603602999999975E-2</v>
      </c>
      <c r="AX43" s="3">
        <v>7.477499E-2</v>
      </c>
      <c r="AY43" s="3">
        <v>6.9768936999999989E-2</v>
      </c>
      <c r="AZ43" s="3">
        <v>7.3665160000000049E-2</v>
      </c>
      <c r="BA43" s="3">
        <v>7.1190200000000023E-2</v>
      </c>
      <c r="BB43" s="3">
        <v>0</v>
      </c>
      <c r="BC43" s="3">
        <v>7.4968055999999991E-2</v>
      </c>
      <c r="BD43" s="3">
        <v>7.3414086999999947E-2</v>
      </c>
      <c r="BE43" s="3">
        <v>7.2631724999999994E-2</v>
      </c>
      <c r="BF43" s="3">
        <v>7.3944497999999956E-2</v>
      </c>
      <c r="BG43" s="3">
        <v>7.247598799999995E-2</v>
      </c>
      <c r="BH43" s="3">
        <v>7.2399435999999956E-2</v>
      </c>
      <c r="BI43" s="3">
        <v>6.9788767000000015E-2</v>
      </c>
      <c r="BJ43" s="3">
        <v>7.254088099999996E-2</v>
      </c>
      <c r="BK43" s="3">
        <v>7.1066562999999958E-2</v>
      </c>
      <c r="BL43" s="3">
        <v>2.9305675999999996E-2</v>
      </c>
      <c r="BM43" s="3">
        <v>7.0535892999999961E-2</v>
      </c>
      <c r="BN43" s="3">
        <v>7.1381356000000049E-2</v>
      </c>
      <c r="BO43" s="3">
        <v>6.0076979999999988E-2</v>
      </c>
      <c r="BP43" s="3">
        <v>2.3921355000000005E-2</v>
      </c>
      <c r="BQ43" s="3">
        <v>7.345325200000008E-2</v>
      </c>
      <c r="BR43" s="3">
        <v>6.4600686000000018E-2</v>
      </c>
      <c r="BS43" s="3">
        <v>3.4765332000000003E-2</v>
      </c>
      <c r="BT43" s="3">
        <v>6.0537060000000018E-2</v>
      </c>
      <c r="BU43" s="3">
        <v>2.801324500000003E-2</v>
      </c>
      <c r="BV43" s="3">
        <v>5.6526010000000064E-2</v>
      </c>
      <c r="BW43" s="3">
        <v>2.4816940999999995E-2</v>
      </c>
      <c r="BX43" s="3">
        <v>7.1689099999999936E-2</v>
      </c>
      <c r="BZ43">
        <f t="shared" si="0"/>
        <v>5.2717748226666653E-2</v>
      </c>
      <c r="CA43">
        <f t="shared" si="1"/>
        <v>2.5582832673425874E-2</v>
      </c>
      <c r="CB43">
        <f t="shared" si="2"/>
        <v>-0.9235022592248664</v>
      </c>
      <c r="CD43">
        <f t="shared" si="3"/>
        <v>5.2343346449999974E-2</v>
      </c>
      <c r="CE43">
        <f t="shared" si="4"/>
        <v>2.6936017514081523E-2</v>
      </c>
      <c r="CF43">
        <f t="shared" si="5"/>
        <v>-0.92089472579230314</v>
      </c>
      <c r="CH43">
        <f t="shared" si="6"/>
        <v>4.9126184599999977E-2</v>
      </c>
      <c r="CI43">
        <f t="shared" si="7"/>
        <v>2.7091643070921444E-2</v>
      </c>
      <c r="CJ43">
        <f t="shared" si="8"/>
        <v>-0.67981025456067268</v>
      </c>
      <c r="CL43">
        <f t="shared" si="9"/>
        <v>5.2449817666666641E-2</v>
      </c>
      <c r="CM43">
        <f t="shared" si="10"/>
        <v>2.601737705372506E-2</v>
      </c>
      <c r="CN43">
        <f t="shared" si="11"/>
        <v>-0.92891192121927224</v>
      </c>
      <c r="CP43">
        <f t="shared" si="12"/>
        <v>5.7093118799999988E-2</v>
      </c>
      <c r="CQ43">
        <f t="shared" si="13"/>
        <v>2.7208443278655198E-2</v>
      </c>
      <c r="CR43">
        <f t="shared" si="14"/>
        <v>-1.6265388868770037</v>
      </c>
      <c r="CT43">
        <f t="shared" si="15"/>
        <v>5.7858743899999988E-2</v>
      </c>
      <c r="CU43">
        <f t="shared" si="16"/>
        <v>2.6710277746843279E-2</v>
      </c>
      <c r="CV43">
        <f t="shared" si="17"/>
        <v>-1.7532077787062825</v>
      </c>
      <c r="CX43">
        <f t="shared" si="18"/>
        <v>5.8110970399999975E-2</v>
      </c>
      <c r="CY43">
        <f t="shared" si="19"/>
        <v>2.4428119606153417E-2</v>
      </c>
      <c r="CZ43">
        <f t="shared" si="20"/>
        <v>-1.7532077787062825</v>
      </c>
    </row>
    <row r="44" spans="1:104" x14ac:dyDescent="0.3">
      <c r="A44" s="2">
        <v>43</v>
      </c>
      <c r="B44" s="3">
        <v>7.5027220000000006E-2</v>
      </c>
      <c r="C44" s="3">
        <v>1.1025489999999999E-2</v>
      </c>
      <c r="D44" s="3">
        <v>7.604496099999998E-2</v>
      </c>
      <c r="E44" s="3">
        <v>6.3306979999999985E-2</v>
      </c>
      <c r="F44" s="3">
        <v>7.4074171000000077E-2</v>
      </c>
      <c r="G44" s="3">
        <v>7.4079781999999983E-2</v>
      </c>
      <c r="H44" s="3">
        <v>7.5071599000000017E-2</v>
      </c>
      <c r="I44" s="3">
        <v>7.5537406000000043E-2</v>
      </c>
      <c r="J44" s="3">
        <v>0</v>
      </c>
      <c r="K44" s="3">
        <v>7.0434024000000039E-2</v>
      </c>
      <c r="L44" s="3">
        <v>6.598106300000002E-2</v>
      </c>
      <c r="M44" s="3">
        <v>7.6975125000000033E-2</v>
      </c>
      <c r="N44" s="3">
        <v>0</v>
      </c>
      <c r="O44" s="3">
        <v>7.501625100000002E-2</v>
      </c>
      <c r="P44" s="3">
        <v>7.3335439999999988E-2</v>
      </c>
      <c r="Q44" s="3">
        <v>5.5437830999999993E-2</v>
      </c>
      <c r="R44" s="3">
        <v>7.3961063999999924E-2</v>
      </c>
      <c r="S44" s="3">
        <v>3.439483899999999E-2</v>
      </c>
      <c r="T44" s="3">
        <v>7.5368958999999972E-2</v>
      </c>
      <c r="U44" s="3">
        <v>8.9559900000000022E-3</v>
      </c>
      <c r="V44" s="3">
        <v>2.6963413999999998E-2</v>
      </c>
      <c r="W44" s="3">
        <v>4.0978602999999982E-2</v>
      </c>
      <c r="X44" s="3">
        <v>6.9883958000000024E-2</v>
      </c>
      <c r="Y44" s="3">
        <v>6.7144701000000029E-2</v>
      </c>
      <c r="Z44" s="3">
        <v>7.376353699999999E-2</v>
      </c>
      <c r="AA44" s="3">
        <v>7.4486000999999968E-2</v>
      </c>
      <c r="AB44" s="3">
        <v>1.6413001000000021E-2</v>
      </c>
      <c r="AC44" s="3">
        <v>4.1887335999999983E-2</v>
      </c>
      <c r="AD44" s="3">
        <v>5.7101064000000014E-2</v>
      </c>
      <c r="AE44" s="3">
        <v>1.4454798999999992E-2</v>
      </c>
      <c r="AF44" s="3">
        <v>6.6735253999999966E-2</v>
      </c>
      <c r="AG44" s="3">
        <v>2.7462081999999999E-2</v>
      </c>
      <c r="AH44" s="3">
        <v>0</v>
      </c>
      <c r="AI44" s="3">
        <v>1.7563745699999998E-2</v>
      </c>
      <c r="AJ44" s="3">
        <v>4.3987057000000038E-2</v>
      </c>
      <c r="AK44" s="3">
        <v>2.7411369000000001E-2</v>
      </c>
      <c r="AL44" s="3">
        <v>0</v>
      </c>
      <c r="AM44" s="3">
        <v>7.6423768999999961E-2</v>
      </c>
      <c r="AN44" s="3">
        <v>7.3921978000000027E-2</v>
      </c>
      <c r="AO44" s="3">
        <v>7.5825744000000042E-2</v>
      </c>
      <c r="AP44" s="3">
        <v>7.5683097999999935E-2</v>
      </c>
      <c r="AQ44" s="3">
        <v>0</v>
      </c>
      <c r="AR44" s="3">
        <v>2.5865990000000002E-2</v>
      </c>
      <c r="AS44" s="3">
        <v>7.1614185000000011E-2</v>
      </c>
      <c r="AT44" s="3">
        <v>1.4570220000000007E-2</v>
      </c>
      <c r="AU44" s="3">
        <v>7.5827378000000001E-2</v>
      </c>
      <c r="AV44" s="3">
        <v>6.6720877999999997E-2</v>
      </c>
      <c r="AW44" s="3">
        <v>5.9039795000000013E-2</v>
      </c>
      <c r="AX44" s="3">
        <v>7.6572424999999972E-2</v>
      </c>
      <c r="AY44" s="3">
        <v>7.0996438000000009E-2</v>
      </c>
      <c r="AZ44" s="3">
        <v>7.6537800999999975E-2</v>
      </c>
      <c r="BA44" s="3">
        <v>7.5526747000000047E-2</v>
      </c>
      <c r="BB44" s="3">
        <v>0</v>
      </c>
      <c r="BC44" s="3">
        <v>7.4338620000000036E-2</v>
      </c>
      <c r="BD44" s="3">
        <v>7.4968276999999986E-2</v>
      </c>
      <c r="BE44" s="3">
        <v>7.5423018999999966E-2</v>
      </c>
      <c r="BF44" s="3">
        <v>7.5658969999999964E-2</v>
      </c>
      <c r="BG44" s="3">
        <v>7.5463461000000037E-2</v>
      </c>
      <c r="BH44" s="3">
        <v>7.5087335000000005E-2</v>
      </c>
      <c r="BI44" s="3">
        <v>7.2477480000000011E-2</v>
      </c>
      <c r="BJ44" s="3">
        <v>7.4463607999999959E-2</v>
      </c>
      <c r="BK44" s="3">
        <v>7.6040268000000008E-2</v>
      </c>
      <c r="BL44" s="3">
        <v>3.2897911999999994E-2</v>
      </c>
      <c r="BM44" s="3">
        <v>7.7720287999999929E-2</v>
      </c>
      <c r="BN44" s="3">
        <v>7.5003322999999983E-2</v>
      </c>
      <c r="BO44" s="3">
        <v>6.2112228000000019E-2</v>
      </c>
      <c r="BP44" s="3">
        <v>2.4414921999999988E-2</v>
      </c>
      <c r="BQ44" s="3">
        <v>7.5798540999999997E-2</v>
      </c>
      <c r="BR44" s="3">
        <v>6.7844520000000005E-2</v>
      </c>
      <c r="BS44" s="3">
        <v>3.644550800000005E-2</v>
      </c>
      <c r="BT44" s="3">
        <v>6.2989507999999972E-2</v>
      </c>
      <c r="BU44" s="3">
        <v>2.8685189999999985E-2</v>
      </c>
      <c r="BV44" s="3">
        <v>5.7663996999999988E-2</v>
      </c>
      <c r="BW44" s="3">
        <v>2.5999634000000001E-2</v>
      </c>
      <c r="BX44" s="3">
        <v>7.4977636000000028E-2</v>
      </c>
      <c r="BZ44">
        <f t="shared" si="0"/>
        <v>5.4558197436000003E-2</v>
      </c>
      <c r="CA44">
        <f t="shared" si="1"/>
        <v>2.6214235325908841E-2</v>
      </c>
      <c r="CB44">
        <f t="shared" si="2"/>
        <v>-0.93630150028122916</v>
      </c>
      <c r="CD44">
        <f t="shared" si="3"/>
        <v>5.3980128745000008E-2</v>
      </c>
      <c r="CE44">
        <f t="shared" si="4"/>
        <v>2.748740102408477E-2</v>
      </c>
      <c r="CF44">
        <f t="shared" si="5"/>
        <v>-0.93608978000659004</v>
      </c>
      <c r="CH44">
        <f t="shared" si="6"/>
        <v>5.0660890192500009E-2</v>
      </c>
      <c r="CI44">
        <f t="shared" si="7"/>
        <v>2.7598580064988144E-2</v>
      </c>
      <c r="CJ44">
        <f t="shared" si="8"/>
        <v>-0.6970268067110954</v>
      </c>
      <c r="CL44">
        <f t="shared" si="9"/>
        <v>5.3903486966666678E-2</v>
      </c>
      <c r="CM44">
        <f t="shared" si="10"/>
        <v>2.6270157421857825E-2</v>
      </c>
      <c r="CN44">
        <f t="shared" si="11"/>
        <v>-0.95763645079930493</v>
      </c>
      <c r="CP44">
        <f t="shared" si="12"/>
        <v>5.9060634133333352E-2</v>
      </c>
      <c r="CQ44">
        <f t="shared" si="13"/>
        <v>2.8024353651583966E-2</v>
      </c>
      <c r="CR44">
        <f t="shared" si="14"/>
        <v>-1.6340357803215202</v>
      </c>
      <c r="CT44">
        <f t="shared" si="15"/>
        <v>5.9460163300000014E-2</v>
      </c>
      <c r="CU44">
        <f t="shared" si="16"/>
        <v>2.7319476776133056E-2</v>
      </c>
      <c r="CV44">
        <f t="shared" si="17"/>
        <v>-1.7443343176254422</v>
      </c>
      <c r="CX44">
        <f t="shared" si="18"/>
        <v>5.9895764400000016E-2</v>
      </c>
      <c r="CY44">
        <f t="shared" si="19"/>
        <v>2.4862521291760101E-2</v>
      </c>
      <c r="CZ44">
        <f t="shared" si="20"/>
        <v>-1.7443343176254422</v>
      </c>
    </row>
    <row r="45" spans="1:104" x14ac:dyDescent="0.3">
      <c r="A45" s="2">
        <v>44</v>
      </c>
      <c r="B45" s="3">
        <v>7.5361117000000019E-2</v>
      </c>
      <c r="C45" s="3">
        <v>1.2017489999999988E-2</v>
      </c>
      <c r="D45" s="3">
        <v>7.963857399999999E-2</v>
      </c>
      <c r="E45" s="3">
        <v>6.5048661000000021E-2</v>
      </c>
      <c r="F45" s="3">
        <v>7.6743766999999949E-2</v>
      </c>
      <c r="G45" s="3">
        <v>7.6270955000000015E-2</v>
      </c>
      <c r="H45" s="3">
        <v>7.5059014999999979E-2</v>
      </c>
      <c r="I45" s="3">
        <v>7.7690765000000037E-2</v>
      </c>
      <c r="J45" s="3">
        <v>0</v>
      </c>
      <c r="K45" s="3">
        <v>7.688025299999994E-2</v>
      </c>
      <c r="L45" s="3">
        <v>6.6395619000000003E-2</v>
      </c>
      <c r="M45" s="3">
        <v>7.6649935000000016E-2</v>
      </c>
      <c r="N45" s="3">
        <v>0</v>
      </c>
      <c r="O45" s="3">
        <v>7.6178540000000058E-2</v>
      </c>
      <c r="P45" s="3">
        <v>7.6528243999999995E-2</v>
      </c>
      <c r="Q45" s="3">
        <v>5.6840266999999958E-2</v>
      </c>
      <c r="R45" s="3">
        <v>7.6339677000000009E-2</v>
      </c>
      <c r="S45" s="3">
        <v>3.6708493999999994E-2</v>
      </c>
      <c r="T45" s="3">
        <v>7.8719494000000001E-2</v>
      </c>
      <c r="U45" s="3">
        <v>1.0013839999999996E-2</v>
      </c>
      <c r="V45" s="3">
        <v>2.9395741999999982E-2</v>
      </c>
      <c r="W45" s="3">
        <v>4.3140537E-2</v>
      </c>
      <c r="X45" s="3">
        <v>7.4808133000000013E-2</v>
      </c>
      <c r="Y45" s="3">
        <v>7.1298983999999968E-2</v>
      </c>
      <c r="Z45" s="3">
        <v>7.6376983000000009E-2</v>
      </c>
      <c r="AA45" s="3">
        <v>7.6942483000000048E-2</v>
      </c>
      <c r="AB45" s="3">
        <v>1.7333886E-2</v>
      </c>
      <c r="AC45" s="3">
        <v>4.3385261999999952E-2</v>
      </c>
      <c r="AD45" s="3">
        <v>5.7802909000000041E-2</v>
      </c>
      <c r="AE45" s="3">
        <v>1.5486287999999994E-2</v>
      </c>
      <c r="AF45" s="3">
        <v>6.8587841000000038E-2</v>
      </c>
      <c r="AG45" s="3">
        <v>2.9205337999999983E-2</v>
      </c>
      <c r="AH45" s="3">
        <v>3.3554999999999994E-4</v>
      </c>
      <c r="AI45" s="3">
        <v>2.0187862000000029E-2</v>
      </c>
      <c r="AJ45" s="3">
        <v>4.5901217999999987E-2</v>
      </c>
      <c r="AK45" s="3">
        <v>2.8513262000000025E-2</v>
      </c>
      <c r="AL45" s="3">
        <v>0</v>
      </c>
      <c r="AM45" s="3">
        <v>7.7138290000000026E-2</v>
      </c>
      <c r="AN45" s="3">
        <v>7.7305047999999932E-2</v>
      </c>
      <c r="AO45" s="3">
        <v>7.4945285999999972E-2</v>
      </c>
      <c r="AP45" s="3">
        <v>7.8014092000000007E-2</v>
      </c>
      <c r="AQ45" s="3">
        <v>0</v>
      </c>
      <c r="AR45" s="3">
        <v>2.7250274000000026E-2</v>
      </c>
      <c r="AS45" s="3">
        <v>7.3987941999999973E-2</v>
      </c>
      <c r="AT45" s="3">
        <v>1.5161236999999996E-2</v>
      </c>
      <c r="AU45" s="3">
        <v>7.7007731999999884E-2</v>
      </c>
      <c r="AV45" s="3">
        <v>6.9702995999999989E-2</v>
      </c>
      <c r="AW45" s="3">
        <v>5.9777498999999956E-2</v>
      </c>
      <c r="AX45" s="3">
        <v>7.7138937999999935E-2</v>
      </c>
      <c r="AY45" s="3">
        <v>7.3771494000000021E-2</v>
      </c>
      <c r="AZ45" s="3">
        <v>7.7551751999999932E-2</v>
      </c>
      <c r="BA45" s="3">
        <v>7.6430130999999984E-2</v>
      </c>
      <c r="BB45" s="3">
        <v>0</v>
      </c>
      <c r="BC45" s="3">
        <v>7.6311512999999997E-2</v>
      </c>
      <c r="BD45" s="3">
        <v>7.7344984999999991E-2</v>
      </c>
      <c r="BE45" s="3">
        <v>7.7088767999999933E-2</v>
      </c>
      <c r="BF45" s="3">
        <v>7.5405917999999975E-2</v>
      </c>
      <c r="BG45" s="3">
        <v>7.7419796999999874E-2</v>
      </c>
      <c r="BH45" s="3">
        <v>7.8164214999999981E-2</v>
      </c>
      <c r="BI45" s="3">
        <v>7.354231200000004E-2</v>
      </c>
      <c r="BJ45" s="3">
        <v>7.6584322000000038E-2</v>
      </c>
      <c r="BK45" s="3">
        <v>7.7175170000000029E-2</v>
      </c>
      <c r="BL45" s="3">
        <v>3.4693123999999978E-2</v>
      </c>
      <c r="BM45" s="3">
        <v>7.657692500000006E-2</v>
      </c>
      <c r="BN45" s="3">
        <v>7.5998492999999986E-2</v>
      </c>
      <c r="BO45" s="3">
        <v>6.4057563000000012E-2</v>
      </c>
      <c r="BP45" s="3">
        <v>2.7733167999999985E-2</v>
      </c>
      <c r="BQ45" s="3">
        <v>7.7483694000000006E-2</v>
      </c>
      <c r="BR45" s="3">
        <v>6.9690172999999994E-2</v>
      </c>
      <c r="BS45" s="3">
        <v>3.7532110999999993E-2</v>
      </c>
      <c r="BT45" s="3">
        <v>6.5015792999999947E-2</v>
      </c>
      <c r="BU45" s="3">
        <v>3.1189396999999994E-2</v>
      </c>
      <c r="BV45" s="3">
        <v>6.1672690000000009E-2</v>
      </c>
      <c r="BW45" s="3">
        <v>2.7150160999999996E-2</v>
      </c>
      <c r="BX45" s="3">
        <v>7.6280123000000088E-2</v>
      </c>
      <c r="BZ45">
        <f t="shared" si="0"/>
        <v>5.6227734813333326E-2</v>
      </c>
      <c r="CA45">
        <f t="shared" si="1"/>
        <v>2.658809810422719E-2</v>
      </c>
      <c r="CB45">
        <f t="shared" si="2"/>
        <v>-0.96481580465133598</v>
      </c>
      <c r="CD45">
        <f t="shared" si="3"/>
        <v>5.5637453399999988E-2</v>
      </c>
      <c r="CE45">
        <f t="shared" si="4"/>
        <v>2.7999849163295929E-2</v>
      </c>
      <c r="CF45">
        <f t="shared" si="5"/>
        <v>-0.95385504183673087</v>
      </c>
      <c r="CH45">
        <f t="shared" si="6"/>
        <v>5.2429390225000004E-2</v>
      </c>
      <c r="CI45">
        <f t="shared" si="7"/>
        <v>2.8163660926403676E-2</v>
      </c>
      <c r="CJ45">
        <f t="shared" si="8"/>
        <v>-0.71415114768171617</v>
      </c>
      <c r="CL45">
        <f t="shared" si="9"/>
        <v>5.5835197133333341E-2</v>
      </c>
      <c r="CM45">
        <f t="shared" si="10"/>
        <v>2.6911098679233442E-2</v>
      </c>
      <c r="CN45">
        <f t="shared" si="11"/>
        <v>-0.9688745402178508</v>
      </c>
      <c r="CP45">
        <f t="shared" si="12"/>
        <v>6.0697529000000007E-2</v>
      </c>
      <c r="CQ45">
        <f t="shared" si="13"/>
        <v>2.8711182005112985E-2</v>
      </c>
      <c r="CR45">
        <f t="shared" si="14"/>
        <v>-1.6347585838587295</v>
      </c>
      <c r="CT45">
        <f t="shared" si="15"/>
        <v>6.1471059699999997E-2</v>
      </c>
      <c r="CU45">
        <f t="shared" si="16"/>
        <v>2.8102642815198569E-2</v>
      </c>
      <c r="CV45">
        <f t="shared" si="17"/>
        <v>-1.7485993712958325</v>
      </c>
      <c r="CX45">
        <f t="shared" si="18"/>
        <v>6.1761921799999994E-2</v>
      </c>
      <c r="CY45">
        <f t="shared" si="19"/>
        <v>2.535460368153248E-2</v>
      </c>
      <c r="CZ45">
        <f t="shared" si="20"/>
        <v>-1.7485993712958325</v>
      </c>
    </row>
    <row r="46" spans="1:104" x14ac:dyDescent="0.3">
      <c r="A46" s="2">
        <v>45</v>
      </c>
      <c r="B46" s="3">
        <v>7.9551638000000036E-2</v>
      </c>
      <c r="C46" s="3">
        <v>1.2966304000000012E-2</v>
      </c>
      <c r="D46" s="3">
        <v>8.0764838000000089E-2</v>
      </c>
      <c r="E46" s="3">
        <v>6.6834071999999953E-2</v>
      </c>
      <c r="F46" s="3">
        <v>7.8084338999999919E-2</v>
      </c>
      <c r="G46" s="3">
        <v>7.9301665999999979E-2</v>
      </c>
      <c r="H46" s="3">
        <v>8.1016232999999951E-2</v>
      </c>
      <c r="I46" s="3">
        <v>8.0330519000000072E-2</v>
      </c>
      <c r="J46" s="3">
        <v>0</v>
      </c>
      <c r="K46" s="3">
        <v>8.0306763999999961E-2</v>
      </c>
      <c r="L46" s="3">
        <v>6.9441412000000036E-2</v>
      </c>
      <c r="M46" s="3">
        <v>7.6884166999999989E-2</v>
      </c>
      <c r="N46" s="3">
        <v>0</v>
      </c>
      <c r="O46" s="3">
        <v>7.7554743000000051E-2</v>
      </c>
      <c r="P46" s="3">
        <v>7.8770038000000042E-2</v>
      </c>
      <c r="Q46" s="3">
        <v>5.9883112999999974E-2</v>
      </c>
      <c r="R46" s="3">
        <v>7.9396267999999978E-2</v>
      </c>
      <c r="S46" s="3">
        <v>3.808023599999999E-2</v>
      </c>
      <c r="T46" s="3">
        <v>7.9775916000000002E-2</v>
      </c>
      <c r="U46" s="3">
        <v>1.1302760000000004E-2</v>
      </c>
      <c r="V46" s="3">
        <v>3.1046647E-2</v>
      </c>
      <c r="W46" s="3">
        <v>4.5076404000000007E-2</v>
      </c>
      <c r="X46" s="3">
        <v>7.543250700000001E-2</v>
      </c>
      <c r="Y46" s="3">
        <v>7.1677925000000031E-2</v>
      </c>
      <c r="Z46" s="3">
        <v>7.8006802E-2</v>
      </c>
      <c r="AA46" s="3">
        <v>7.741710199999996E-2</v>
      </c>
      <c r="AB46" s="3">
        <v>1.8139512999999993E-2</v>
      </c>
      <c r="AC46" s="3">
        <v>4.6760290999999989E-2</v>
      </c>
      <c r="AD46" s="3">
        <v>6.0210265999999964E-2</v>
      </c>
      <c r="AE46" s="3">
        <v>1.6550503999999997E-2</v>
      </c>
      <c r="AF46" s="3">
        <v>7.1108553999999977E-2</v>
      </c>
      <c r="AG46" s="3">
        <v>3.0281465000000011E-2</v>
      </c>
      <c r="AH46" s="3">
        <v>5.695440000000003E-3</v>
      </c>
      <c r="AI46" s="3">
        <v>2.0381861000000001E-2</v>
      </c>
      <c r="AJ46" s="3">
        <v>4.8313920000000031E-2</v>
      </c>
      <c r="AK46" s="3">
        <v>2.9158186000000016E-2</v>
      </c>
      <c r="AL46" s="3">
        <v>0</v>
      </c>
      <c r="AM46" s="3">
        <v>7.7272962999999958E-2</v>
      </c>
      <c r="AN46" s="3">
        <v>7.8502949000000044E-2</v>
      </c>
      <c r="AO46" s="3">
        <v>7.9283692000000003E-2</v>
      </c>
      <c r="AP46" s="3">
        <v>7.6825868000000005E-2</v>
      </c>
      <c r="AQ46" s="3">
        <v>0</v>
      </c>
      <c r="AR46" s="3">
        <v>2.9498128999999988E-2</v>
      </c>
      <c r="AS46" s="3">
        <v>7.4957950000000023E-2</v>
      </c>
      <c r="AT46" s="3">
        <v>1.6787933999999997E-2</v>
      </c>
      <c r="AU46" s="3">
        <v>7.7608128000000026E-2</v>
      </c>
      <c r="AV46" s="3">
        <v>6.8821282999999914E-2</v>
      </c>
      <c r="AW46" s="3">
        <v>6.1662419000000017E-2</v>
      </c>
      <c r="AX46" s="3">
        <v>7.7369414000000039E-2</v>
      </c>
      <c r="AY46" s="3">
        <v>7.4489774999999994E-2</v>
      </c>
      <c r="AZ46" s="3">
        <v>7.8269458000000056E-2</v>
      </c>
      <c r="BA46" s="3">
        <v>7.8645274000000015E-2</v>
      </c>
      <c r="BB46" s="3">
        <v>0</v>
      </c>
      <c r="BC46" s="3">
        <v>7.9363275000000011E-2</v>
      </c>
      <c r="BD46" s="3">
        <v>7.9731340999999983E-2</v>
      </c>
      <c r="BE46" s="3">
        <v>7.8682189000000013E-2</v>
      </c>
      <c r="BF46" s="3">
        <v>8.0695276999999954E-2</v>
      </c>
      <c r="BG46" s="3">
        <v>7.9390582000000001E-2</v>
      </c>
      <c r="BH46" s="3">
        <v>7.8765813999999934E-2</v>
      </c>
      <c r="BI46" s="3">
        <v>7.7012600000000028E-2</v>
      </c>
      <c r="BJ46" s="3">
        <v>7.8478985999999917E-2</v>
      </c>
      <c r="BK46" s="3">
        <v>7.9627028000000044E-2</v>
      </c>
      <c r="BL46" s="3">
        <v>3.5820189999999995E-2</v>
      </c>
      <c r="BM46" s="3">
        <v>7.7757198999999985E-2</v>
      </c>
      <c r="BN46" s="3">
        <v>7.801247499999997E-2</v>
      </c>
      <c r="BO46" s="3">
        <v>6.6135651000000045E-2</v>
      </c>
      <c r="BP46" s="3">
        <v>2.9109825000000016E-2</v>
      </c>
      <c r="BQ46" s="3">
        <v>7.9487197999999981E-2</v>
      </c>
      <c r="BR46" s="3">
        <v>6.9669431000000018E-2</v>
      </c>
      <c r="BS46" s="3">
        <v>3.9880631000000027E-2</v>
      </c>
      <c r="BT46" s="3">
        <v>6.6861313999999866E-2</v>
      </c>
      <c r="BU46" s="3">
        <v>3.2112907000000003E-2</v>
      </c>
      <c r="BV46" s="3">
        <v>6.2962660000000018E-2</v>
      </c>
      <c r="BW46" s="3">
        <v>2.8848809999999978E-2</v>
      </c>
      <c r="BX46" s="3">
        <v>7.9793439000000008E-2</v>
      </c>
      <c r="BZ46">
        <f t="shared" si="0"/>
        <v>5.7915952946666668E-2</v>
      </c>
      <c r="CA46">
        <f t="shared" si="1"/>
        <v>2.691609542739869E-2</v>
      </c>
      <c r="CB46">
        <f t="shared" si="2"/>
        <v>-0.9740790863138018</v>
      </c>
      <c r="CD46">
        <f t="shared" si="3"/>
        <v>5.7318978783333328E-2</v>
      </c>
      <c r="CE46">
        <f t="shared" si="4"/>
        <v>2.8347090810694604E-2</v>
      </c>
      <c r="CF46">
        <f t="shared" si="5"/>
        <v>-0.96500353362760072</v>
      </c>
      <c r="CH46">
        <f t="shared" si="6"/>
        <v>5.4264050425000009E-2</v>
      </c>
      <c r="CI46">
        <f t="shared" si="7"/>
        <v>2.8583793540522075E-2</v>
      </c>
      <c r="CJ46">
        <f t="shared" si="8"/>
        <v>-0.72088524165788836</v>
      </c>
      <c r="CL46">
        <f t="shared" si="9"/>
        <v>5.7685432899999993E-2</v>
      </c>
      <c r="CM46">
        <f t="shared" si="10"/>
        <v>2.7453674694289096E-2</v>
      </c>
      <c r="CN46">
        <f t="shared" si="11"/>
        <v>-0.99268294594269768</v>
      </c>
      <c r="CP46">
        <f t="shared" si="12"/>
        <v>6.278711553333334E-2</v>
      </c>
      <c r="CQ46">
        <f t="shared" si="13"/>
        <v>2.9616966959607929E-2</v>
      </c>
      <c r="CR46">
        <f t="shared" si="14"/>
        <v>-1.6385271691253023</v>
      </c>
      <c r="CT46">
        <f t="shared" si="15"/>
        <v>6.3915637299999994E-2</v>
      </c>
      <c r="CU46">
        <f t="shared" si="16"/>
        <v>2.9130688859745825E-2</v>
      </c>
      <c r="CV46">
        <f t="shared" si="17"/>
        <v>-1.7481577801577501</v>
      </c>
      <c r="CX46">
        <f t="shared" si="18"/>
        <v>6.3640238200000004E-2</v>
      </c>
      <c r="CY46">
        <f t="shared" si="19"/>
        <v>2.5819003820729072E-2</v>
      </c>
      <c r="CZ46">
        <f t="shared" si="20"/>
        <v>-1.7481577801577501</v>
      </c>
    </row>
    <row r="47" spans="1:104" x14ac:dyDescent="0.3">
      <c r="A47" s="2">
        <v>46</v>
      </c>
      <c r="B47" s="3">
        <v>8.229316899999993E-2</v>
      </c>
      <c r="C47" s="3">
        <v>1.4160520000000005E-2</v>
      </c>
      <c r="D47" s="3">
        <v>8.1070457999999984E-2</v>
      </c>
      <c r="E47" s="3">
        <v>7.1042360000000013E-2</v>
      </c>
      <c r="F47" s="3">
        <v>8.0572804999999942E-2</v>
      </c>
      <c r="G47" s="3">
        <v>8.0086074999999923E-2</v>
      </c>
      <c r="H47" s="3">
        <v>8.3259619999999937E-2</v>
      </c>
      <c r="I47" s="3">
        <v>8.0655366000000034E-2</v>
      </c>
      <c r="J47" s="3">
        <v>0</v>
      </c>
      <c r="K47" s="3">
        <v>7.7614619000000024E-2</v>
      </c>
      <c r="L47" s="3">
        <v>7.1027069999999984E-2</v>
      </c>
      <c r="M47" s="3">
        <v>8.166882299999996E-2</v>
      </c>
      <c r="N47" s="3">
        <v>0</v>
      </c>
      <c r="O47" s="3">
        <v>8.137082199999994E-2</v>
      </c>
      <c r="P47" s="3">
        <v>8.2039505999999998E-2</v>
      </c>
      <c r="Q47" s="3">
        <v>5.9090013000000004E-2</v>
      </c>
      <c r="R47" s="3">
        <v>7.8577081999999993E-2</v>
      </c>
      <c r="S47" s="3">
        <v>4.055540299999999E-2</v>
      </c>
      <c r="T47" s="3">
        <v>8.0653968999999964E-2</v>
      </c>
      <c r="U47" s="3">
        <v>1.1997496000000009E-2</v>
      </c>
      <c r="V47" s="3">
        <v>3.2040808000000004E-2</v>
      </c>
      <c r="W47" s="3">
        <v>4.6188652999999996E-2</v>
      </c>
      <c r="X47" s="3">
        <v>7.563822399999999E-2</v>
      </c>
      <c r="Y47" s="3">
        <v>7.2741809000000032E-2</v>
      </c>
      <c r="Z47" s="3">
        <v>7.9218861000000015E-2</v>
      </c>
      <c r="AA47" s="3">
        <v>8.1190080000000095E-2</v>
      </c>
      <c r="AB47" s="3">
        <v>1.957746799999999E-2</v>
      </c>
      <c r="AC47" s="3">
        <v>4.6458247999999966E-2</v>
      </c>
      <c r="AD47" s="3">
        <v>6.3356057999999993E-2</v>
      </c>
      <c r="AE47" s="3">
        <v>1.8224752E-2</v>
      </c>
      <c r="AF47" s="3">
        <v>7.3297101999999961E-2</v>
      </c>
      <c r="AG47" s="3">
        <v>3.3449509000000044E-2</v>
      </c>
      <c r="AH47" s="3">
        <v>6.3262499999999951E-3</v>
      </c>
      <c r="AI47" s="3">
        <v>2.1606307999999994E-2</v>
      </c>
      <c r="AJ47" s="3">
        <v>4.8335336999999999E-2</v>
      </c>
      <c r="AK47" s="3">
        <v>3.1278159000000007E-2</v>
      </c>
      <c r="AL47" s="3">
        <v>0</v>
      </c>
      <c r="AM47" s="3">
        <v>8.0370692999999938E-2</v>
      </c>
      <c r="AN47" s="3">
        <v>7.9456387000000045E-2</v>
      </c>
      <c r="AO47" s="3">
        <v>7.9373618999999992E-2</v>
      </c>
      <c r="AP47" s="3">
        <v>7.9094836000000016E-2</v>
      </c>
      <c r="AQ47" s="3">
        <v>0</v>
      </c>
      <c r="AR47" s="3">
        <v>3.1331306999999989E-2</v>
      </c>
      <c r="AS47" s="3">
        <v>7.7462324000000068E-2</v>
      </c>
      <c r="AT47" s="3">
        <v>1.8488732000000022E-2</v>
      </c>
      <c r="AU47" s="3">
        <v>8.0459662000000015E-2</v>
      </c>
      <c r="AV47" s="3">
        <v>7.4840842000000005E-2</v>
      </c>
      <c r="AW47" s="3">
        <v>6.5950160000000008E-2</v>
      </c>
      <c r="AX47" s="3">
        <v>7.8550507000000033E-2</v>
      </c>
      <c r="AY47" s="3">
        <v>7.7281843000000086E-2</v>
      </c>
      <c r="AZ47" s="3">
        <v>8.0487379999999983E-2</v>
      </c>
      <c r="BA47" s="3">
        <v>8.2441371999999999E-2</v>
      </c>
      <c r="BB47" s="3">
        <v>0</v>
      </c>
      <c r="BC47" s="3">
        <v>7.9334618000000023E-2</v>
      </c>
      <c r="BD47" s="3">
        <v>8.3617256999999917E-2</v>
      </c>
      <c r="BE47" s="3">
        <v>8.1520032000000006E-2</v>
      </c>
      <c r="BF47" s="3">
        <v>8.1342874999999967E-2</v>
      </c>
      <c r="BG47" s="3">
        <v>8.066717700000002E-2</v>
      </c>
      <c r="BH47" s="3">
        <v>8.1980395000000025E-2</v>
      </c>
      <c r="BI47" s="3">
        <v>7.8797813000000036E-2</v>
      </c>
      <c r="BJ47" s="3">
        <v>8.1363971999999965E-2</v>
      </c>
      <c r="BK47" s="3">
        <v>8.1189479999999967E-2</v>
      </c>
      <c r="BL47" s="3">
        <v>3.8460606000000008E-2</v>
      </c>
      <c r="BM47" s="3">
        <v>8.2003803999999958E-2</v>
      </c>
      <c r="BN47" s="3">
        <v>8.0391335000000022E-2</v>
      </c>
      <c r="BO47" s="3">
        <v>7.1016321000000021E-2</v>
      </c>
      <c r="BP47" s="3">
        <v>3.140069000000003E-2</v>
      </c>
      <c r="BQ47" s="3">
        <v>8.0090077999999953E-2</v>
      </c>
      <c r="BR47" s="3">
        <v>7.3850530999999983E-2</v>
      </c>
      <c r="BS47" s="3">
        <v>4.2289675999999984E-2</v>
      </c>
      <c r="BT47" s="3">
        <v>6.827100899999991E-2</v>
      </c>
      <c r="BU47" s="3">
        <v>3.4598516000000003E-2</v>
      </c>
      <c r="BV47" s="3">
        <v>6.5585560000000001E-2</v>
      </c>
      <c r="BW47" s="3">
        <v>3.1186225999999994E-2</v>
      </c>
      <c r="BX47" s="3">
        <v>7.9650057999999982E-2</v>
      </c>
      <c r="BZ47">
        <f t="shared" si="0"/>
        <v>5.9744806599999978E-2</v>
      </c>
      <c r="CA47">
        <f t="shared" si="1"/>
        <v>2.7334523173225538E-2</v>
      </c>
      <c r="CB47">
        <f t="shared" si="2"/>
        <v>-1.0029845108723459</v>
      </c>
      <c r="CD47">
        <f t="shared" si="3"/>
        <v>5.8991877216666648E-2</v>
      </c>
      <c r="CE47">
        <f t="shared" si="4"/>
        <v>2.8839555846249726E-2</v>
      </c>
      <c r="CF47">
        <f t="shared" si="5"/>
        <v>-0.98145875886546685</v>
      </c>
      <c r="CH47">
        <f t="shared" si="6"/>
        <v>5.5646587524999992E-2</v>
      </c>
      <c r="CI47">
        <f t="shared" si="7"/>
        <v>2.8912462933887287E-2</v>
      </c>
      <c r="CJ47">
        <f t="shared" si="8"/>
        <v>-0.73409357298668765</v>
      </c>
      <c r="CL47">
        <f t="shared" si="9"/>
        <v>5.9079004566666662E-2</v>
      </c>
      <c r="CM47">
        <f t="shared" si="10"/>
        <v>2.7810855957288889E-2</v>
      </c>
      <c r="CN47">
        <f t="shared" si="11"/>
        <v>-1.0004853638508668</v>
      </c>
      <c r="CP47">
        <f t="shared" si="12"/>
        <v>6.4457414199999979E-2</v>
      </c>
      <c r="CQ47">
        <f t="shared" si="13"/>
        <v>3.0226168254206511E-2</v>
      </c>
      <c r="CR47">
        <f t="shared" si="14"/>
        <v>-1.6562828632566726</v>
      </c>
      <c r="CT47">
        <f t="shared" si="15"/>
        <v>6.507549919999997E-2</v>
      </c>
      <c r="CU47">
        <f t="shared" si="16"/>
        <v>2.9344767656717757E-2</v>
      </c>
      <c r="CV47">
        <f t="shared" si="17"/>
        <v>-1.7799752164970095</v>
      </c>
      <c r="CX47">
        <f t="shared" si="18"/>
        <v>6.5827862399999978E-2</v>
      </c>
      <c r="CY47">
        <f t="shared" si="19"/>
        <v>2.6144068659004371E-2</v>
      </c>
      <c r="CZ47">
        <f t="shared" si="20"/>
        <v>-1.7799752164970095</v>
      </c>
    </row>
    <row r="48" spans="1:104" x14ac:dyDescent="0.3">
      <c r="A48" s="2">
        <v>47</v>
      </c>
      <c r="B48" s="3">
        <v>8.3077954000000009E-2</v>
      </c>
      <c r="C48" s="3">
        <v>1.5380976000000008E-2</v>
      </c>
      <c r="D48" s="3">
        <v>8.5181171999999999E-2</v>
      </c>
      <c r="E48" s="3">
        <v>7.1255605999999985E-2</v>
      </c>
      <c r="F48" s="3">
        <v>8.4208763000000006E-2</v>
      </c>
      <c r="G48" s="3">
        <v>8.4128676000000055E-2</v>
      </c>
      <c r="H48" s="3">
        <v>8.3898656000000058E-2</v>
      </c>
      <c r="I48" s="3">
        <v>8.3578041999999991E-2</v>
      </c>
      <c r="J48" s="3">
        <v>0</v>
      </c>
      <c r="K48" s="3">
        <v>8.0129149000000122E-2</v>
      </c>
      <c r="L48" s="3">
        <v>7.396905199999998E-2</v>
      </c>
      <c r="M48" s="3">
        <v>8.1626766999999961E-2</v>
      </c>
      <c r="N48" s="3">
        <v>0</v>
      </c>
      <c r="O48" s="3">
        <v>8.1982131999999944E-2</v>
      </c>
      <c r="P48" s="3">
        <v>8.3414783999999992E-2</v>
      </c>
      <c r="Q48" s="3">
        <v>6.4473291000000002E-2</v>
      </c>
      <c r="R48" s="3">
        <v>8.1168699000000052E-2</v>
      </c>
      <c r="S48" s="3">
        <v>4.1852667999999982E-2</v>
      </c>
      <c r="T48" s="3">
        <v>8.304035199999997E-2</v>
      </c>
      <c r="U48" s="3">
        <v>1.3072079999999995E-2</v>
      </c>
      <c r="V48" s="3">
        <v>3.3862553999999975E-2</v>
      </c>
      <c r="W48" s="3">
        <v>4.6231522000000032E-2</v>
      </c>
      <c r="X48" s="3">
        <v>8.0563443000000012E-2</v>
      </c>
      <c r="Y48" s="3">
        <v>7.6544217999999914E-2</v>
      </c>
      <c r="Z48" s="3">
        <v>8.4536793999999957E-2</v>
      </c>
      <c r="AA48" s="3">
        <v>8.4716475999999985E-2</v>
      </c>
      <c r="AB48" s="3">
        <v>2.1163140999999986E-2</v>
      </c>
      <c r="AC48" s="3">
        <v>4.7081662000000024E-2</v>
      </c>
      <c r="AD48" s="3">
        <v>6.3668716000000014E-2</v>
      </c>
      <c r="AE48" s="3">
        <v>1.9157389000000004E-2</v>
      </c>
      <c r="AF48" s="3">
        <v>7.4514587999999951E-2</v>
      </c>
      <c r="AG48" s="3">
        <v>3.4268960999999994E-2</v>
      </c>
      <c r="AH48" s="3">
        <v>7.1630499999999989E-3</v>
      </c>
      <c r="AI48" s="3">
        <v>2.3162894999999999E-2</v>
      </c>
      <c r="AJ48" s="3">
        <v>5.1272338000000035E-2</v>
      </c>
      <c r="AK48" s="3">
        <v>3.4089035000000004E-2</v>
      </c>
      <c r="AL48" s="3">
        <v>0</v>
      </c>
      <c r="AM48" s="3">
        <v>8.2936071999999889E-2</v>
      </c>
      <c r="AN48" s="3">
        <v>8.613111900000002E-2</v>
      </c>
      <c r="AO48" s="3">
        <v>8.3700157999999997E-2</v>
      </c>
      <c r="AP48" s="3">
        <v>8.4809818000000023E-2</v>
      </c>
      <c r="AQ48" s="3">
        <v>0</v>
      </c>
      <c r="AR48" s="3">
        <v>3.3027656999999981E-2</v>
      </c>
      <c r="AS48" s="3">
        <v>7.8934201999999912E-2</v>
      </c>
      <c r="AT48" s="3">
        <v>1.9283217000000005E-2</v>
      </c>
      <c r="AU48" s="3">
        <v>8.2647092000000005E-2</v>
      </c>
      <c r="AV48" s="3">
        <v>7.5696066000000076E-2</v>
      </c>
      <c r="AW48" s="3">
        <v>6.6599782000000038E-2</v>
      </c>
      <c r="AX48" s="3">
        <v>8.1769307000000013E-2</v>
      </c>
      <c r="AY48" s="3">
        <v>8.1485377000000039E-2</v>
      </c>
      <c r="AZ48" s="3">
        <v>8.194259200000005E-2</v>
      </c>
      <c r="BA48" s="3">
        <v>8.4171202999999972E-2</v>
      </c>
      <c r="BB48" s="3">
        <v>0</v>
      </c>
      <c r="BC48" s="3">
        <v>8.5118719000000051E-2</v>
      </c>
      <c r="BD48" s="3">
        <v>8.202071800000002E-2</v>
      </c>
      <c r="BE48" s="3">
        <v>8.4163285000000032E-2</v>
      </c>
      <c r="BF48" s="3">
        <v>8.5098618000000043E-2</v>
      </c>
      <c r="BG48" s="3">
        <v>8.3016087999999974E-2</v>
      </c>
      <c r="BH48" s="3">
        <v>8.2176807000000018E-2</v>
      </c>
      <c r="BI48" s="3">
        <v>8.2360639999999943E-2</v>
      </c>
      <c r="BJ48" s="3">
        <v>8.5625183999999965E-2</v>
      </c>
      <c r="BK48" s="3">
        <v>8.4339124000000099E-2</v>
      </c>
      <c r="BL48" s="3">
        <v>4.0507757999999991E-2</v>
      </c>
      <c r="BM48" s="3">
        <v>8.1332833000000021E-2</v>
      </c>
      <c r="BN48" s="3">
        <v>8.3922997000000027E-2</v>
      </c>
      <c r="BO48" s="3">
        <v>7.0079344000000085E-2</v>
      </c>
      <c r="BP48" s="3">
        <v>3.2104059000000004E-2</v>
      </c>
      <c r="BQ48" s="3">
        <v>8.3746451000000097E-2</v>
      </c>
      <c r="BR48" s="3">
        <v>7.454647399999996E-2</v>
      </c>
      <c r="BS48" s="3">
        <v>4.2439607999999976E-2</v>
      </c>
      <c r="BT48" s="3">
        <v>6.8923355999999991E-2</v>
      </c>
      <c r="BU48" s="3">
        <v>3.6200036999999997E-2</v>
      </c>
      <c r="BV48" s="3">
        <v>6.6256046000000027E-2</v>
      </c>
      <c r="BW48" s="3">
        <v>3.253698499999999E-2</v>
      </c>
      <c r="BX48" s="3">
        <v>8.4129573000000041E-2</v>
      </c>
      <c r="BZ48">
        <f t="shared" si="0"/>
        <v>6.174951956E-2</v>
      </c>
      <c r="CA48">
        <f t="shared" si="1"/>
        <v>2.8122360669628553E-2</v>
      </c>
      <c r="CB48">
        <f t="shared" si="2"/>
        <v>-0.99518575408770049</v>
      </c>
      <c r="CD48">
        <f t="shared" si="3"/>
        <v>6.1075402300000005E-2</v>
      </c>
      <c r="CE48">
        <f t="shared" si="4"/>
        <v>2.9674210360653031E-2</v>
      </c>
      <c r="CF48">
        <f t="shared" si="5"/>
        <v>-0.98401057084019128</v>
      </c>
      <c r="CH48">
        <f t="shared" si="6"/>
        <v>5.7755073750000011E-2</v>
      </c>
      <c r="CI48">
        <f t="shared" si="7"/>
        <v>2.9785337516023351E-2</v>
      </c>
      <c r="CJ48">
        <f t="shared" si="8"/>
        <v>-0.73580907765233161</v>
      </c>
      <c r="CL48">
        <f t="shared" si="9"/>
        <v>6.1098824466666674E-2</v>
      </c>
      <c r="CM48">
        <f t="shared" si="10"/>
        <v>2.85846094101131E-2</v>
      </c>
      <c r="CN48">
        <f t="shared" si="11"/>
        <v>-1.001649290634278</v>
      </c>
      <c r="CP48">
        <f t="shared" si="12"/>
        <v>6.612211526666667E-2</v>
      </c>
      <c r="CQ48">
        <f t="shared" si="13"/>
        <v>3.0894284583608392E-2</v>
      </c>
      <c r="CR48">
        <f t="shared" si="14"/>
        <v>-1.6585323159194854</v>
      </c>
      <c r="CT48">
        <f t="shared" si="15"/>
        <v>6.7083899400000022E-2</v>
      </c>
      <c r="CU48">
        <f t="shared" si="16"/>
        <v>3.0137887650420612E-2</v>
      </c>
      <c r="CV48">
        <f t="shared" si="17"/>
        <v>-1.7699845854745178</v>
      </c>
      <c r="CX48">
        <f t="shared" si="18"/>
        <v>6.7820894200000009E-2</v>
      </c>
      <c r="CY48">
        <f t="shared" si="19"/>
        <v>2.6700043553566397E-2</v>
      </c>
      <c r="CZ48">
        <f t="shared" si="20"/>
        <v>-1.7699845854745178</v>
      </c>
    </row>
    <row r="49" spans="1:104" x14ac:dyDescent="0.3">
      <c r="A49" s="2">
        <v>48</v>
      </c>
      <c r="B49" s="3">
        <v>8.600063500000002E-2</v>
      </c>
      <c r="C49" s="3">
        <v>1.6246291000000003E-2</v>
      </c>
      <c r="D49" s="3">
        <v>8.6098754000000027E-2</v>
      </c>
      <c r="E49" s="3">
        <v>7.3932764000000012E-2</v>
      </c>
      <c r="F49" s="3">
        <v>8.6737079000000092E-2</v>
      </c>
      <c r="G49" s="3">
        <v>8.6017954399999985E-2</v>
      </c>
      <c r="H49" s="3">
        <v>8.5216686000000041E-2</v>
      </c>
      <c r="I49" s="3">
        <v>8.7334175999999999E-2</v>
      </c>
      <c r="J49" s="3">
        <v>0</v>
      </c>
      <c r="K49" s="3">
        <v>8.2724490000000026E-2</v>
      </c>
      <c r="L49" s="3">
        <v>7.3427589999999945E-2</v>
      </c>
      <c r="M49" s="3">
        <v>8.4833364999999966E-2</v>
      </c>
      <c r="N49" s="3">
        <v>0</v>
      </c>
      <c r="O49" s="3">
        <v>8.5840669000000022E-2</v>
      </c>
      <c r="P49" s="3">
        <v>8.5508384999999965E-2</v>
      </c>
      <c r="Q49" s="3">
        <v>6.5443297999999997E-2</v>
      </c>
      <c r="R49" s="3">
        <v>8.4820698000000014E-2</v>
      </c>
      <c r="S49" s="3">
        <v>4.384514400000003E-2</v>
      </c>
      <c r="T49" s="3">
        <v>8.5262763000000005E-2</v>
      </c>
      <c r="U49" s="3">
        <v>1.3780868E-2</v>
      </c>
      <c r="V49" s="3">
        <v>3.6804196000000018E-2</v>
      </c>
      <c r="W49" s="3">
        <v>4.9027345999999979E-2</v>
      </c>
      <c r="X49" s="3">
        <v>8.0403696000000011E-2</v>
      </c>
      <c r="Y49" s="3">
        <v>7.8896672999999917E-2</v>
      </c>
      <c r="Z49" s="3">
        <v>8.473791700000001E-2</v>
      </c>
      <c r="AA49" s="3">
        <v>8.3935244000000034E-2</v>
      </c>
      <c r="AB49" s="3">
        <v>2.1838482000000006E-2</v>
      </c>
      <c r="AC49" s="3">
        <v>4.9824874999999984E-2</v>
      </c>
      <c r="AD49" s="3">
        <v>6.8181109999999975E-2</v>
      </c>
      <c r="AE49" s="3">
        <v>2.1168566000000014E-2</v>
      </c>
      <c r="AF49" s="3">
        <v>7.599635499999996E-2</v>
      </c>
      <c r="AG49" s="3">
        <v>3.6297286000000005E-2</v>
      </c>
      <c r="AH49" s="3">
        <v>7.9353599999999937E-3</v>
      </c>
      <c r="AI49" s="3">
        <v>2.4324403999999997E-2</v>
      </c>
      <c r="AJ49" s="3">
        <v>5.2287796999999983E-2</v>
      </c>
      <c r="AK49" s="3">
        <v>3.5762238000000009E-2</v>
      </c>
      <c r="AL49" s="3">
        <v>0</v>
      </c>
      <c r="AM49" s="3">
        <v>8.8011318000000033E-2</v>
      </c>
      <c r="AN49" s="3">
        <v>8.7264318000000021E-2</v>
      </c>
      <c r="AO49" s="3">
        <v>8.7049402000000026E-2</v>
      </c>
      <c r="AP49" s="3">
        <v>8.655272399999997E-2</v>
      </c>
      <c r="AQ49" s="3">
        <v>0</v>
      </c>
      <c r="AR49" s="3">
        <v>3.4415607000000015E-2</v>
      </c>
      <c r="AS49" s="3">
        <v>8.1655067000000081E-2</v>
      </c>
      <c r="AT49" s="3">
        <v>2.0242303999999985E-2</v>
      </c>
      <c r="AU49" s="3">
        <v>8.4663435999999995E-2</v>
      </c>
      <c r="AV49" s="3">
        <v>8.0600685000000033E-2</v>
      </c>
      <c r="AW49" s="3">
        <v>6.8260421000000029E-2</v>
      </c>
      <c r="AX49" s="3">
        <v>8.8926725999999942E-2</v>
      </c>
      <c r="AY49" s="3">
        <v>8.2858278000000021E-2</v>
      </c>
      <c r="AZ49" s="3">
        <v>8.4015340999999952E-2</v>
      </c>
      <c r="BA49" s="3">
        <v>8.7141388000000042E-2</v>
      </c>
      <c r="BB49" s="3">
        <v>0</v>
      </c>
      <c r="BC49" s="3">
        <v>8.6086224000000003E-2</v>
      </c>
      <c r="BD49" s="3">
        <v>8.4851036999999921E-2</v>
      </c>
      <c r="BE49" s="3">
        <v>8.6703829999999996E-2</v>
      </c>
      <c r="BF49" s="3">
        <v>8.4353897000000039E-2</v>
      </c>
      <c r="BG49" s="3">
        <v>8.6969708000000048E-2</v>
      </c>
      <c r="BH49" s="3">
        <v>8.4871095000000021E-2</v>
      </c>
      <c r="BI49" s="3">
        <v>8.4442089999999984E-2</v>
      </c>
      <c r="BJ49" s="3">
        <v>8.4767141000000032E-2</v>
      </c>
      <c r="BK49" s="3">
        <v>8.6411119000000036E-2</v>
      </c>
      <c r="BL49" s="3">
        <v>4.1475877000000008E-2</v>
      </c>
      <c r="BM49" s="3">
        <v>8.2256885000000043E-2</v>
      </c>
      <c r="BN49" s="3">
        <v>8.6666966000000012E-2</v>
      </c>
      <c r="BO49" s="3">
        <v>7.3040117000000043E-2</v>
      </c>
      <c r="BP49" s="3">
        <v>3.4807734000000007E-2</v>
      </c>
      <c r="BQ49" s="3">
        <v>8.585695500000004E-2</v>
      </c>
      <c r="BR49" s="3">
        <v>7.8440255000000014E-2</v>
      </c>
      <c r="BS49" s="3">
        <v>4.549805400000001E-2</v>
      </c>
      <c r="BT49" s="3">
        <v>7.096411299999994E-2</v>
      </c>
      <c r="BU49" s="3">
        <v>3.814693999999999E-2</v>
      </c>
      <c r="BV49" s="3">
        <v>6.8930774000000042E-2</v>
      </c>
      <c r="BW49" s="3">
        <v>3.4533898000000007E-2</v>
      </c>
      <c r="BX49" s="3">
        <v>8.6147703000000034E-2</v>
      </c>
      <c r="BZ49">
        <f t="shared" si="0"/>
        <v>6.3711634418666688E-2</v>
      </c>
      <c r="CA49">
        <f t="shared" si="1"/>
        <v>2.8659778565846592E-2</v>
      </c>
      <c r="CB49">
        <f t="shared" si="2"/>
        <v>-1.0210196931972597</v>
      </c>
      <c r="CD49">
        <f t="shared" si="3"/>
        <v>6.3007134173333354E-2</v>
      </c>
      <c r="CE49">
        <f t="shared" si="4"/>
        <v>3.0331608486678138E-2</v>
      </c>
      <c r="CF49">
        <f t="shared" si="5"/>
        <v>-1.0006199360615582</v>
      </c>
      <c r="CH49">
        <f t="shared" si="6"/>
        <v>5.9570454810000006E-2</v>
      </c>
      <c r="CI49">
        <f t="shared" si="7"/>
        <v>3.0333634292123046E-2</v>
      </c>
      <c r="CJ49">
        <f t="shared" si="8"/>
        <v>-0.75773709219221452</v>
      </c>
      <c r="CL49">
        <f t="shared" si="9"/>
        <v>6.2929657146666679E-2</v>
      </c>
      <c r="CM49">
        <f t="shared" si="10"/>
        <v>2.900993921201939E-2</v>
      </c>
      <c r="CN49">
        <f t="shared" si="11"/>
        <v>-1.0349263451493032</v>
      </c>
      <c r="CP49">
        <f t="shared" si="12"/>
        <v>6.799458922666668E-2</v>
      </c>
      <c r="CQ49">
        <f t="shared" si="13"/>
        <v>3.1742343309892944E-2</v>
      </c>
      <c r="CR49">
        <f t="shared" si="14"/>
        <v>-1.6528621956517782</v>
      </c>
      <c r="CT49">
        <f t="shared" si="15"/>
        <v>6.9030882940000024E-2</v>
      </c>
      <c r="CU49">
        <f t="shared" si="16"/>
        <v>3.0889099531593155E-2</v>
      </c>
      <c r="CV49">
        <f t="shared" si="17"/>
        <v>-1.7810493783785732</v>
      </c>
      <c r="CX49">
        <f t="shared" si="18"/>
        <v>6.9803104600000027E-2</v>
      </c>
      <c r="CY49">
        <f t="shared" si="19"/>
        <v>2.7203139668617874E-2</v>
      </c>
      <c r="CZ49">
        <f t="shared" si="20"/>
        <v>-1.7810493783785732</v>
      </c>
    </row>
    <row r="50" spans="1:104" x14ac:dyDescent="0.3">
      <c r="A50" s="2">
        <v>49</v>
      </c>
      <c r="B50" s="3">
        <v>9.2179131999999941E-2</v>
      </c>
      <c r="C50" s="3">
        <v>1.7770602999999979E-2</v>
      </c>
      <c r="D50" s="3">
        <v>8.7153189999999936E-2</v>
      </c>
      <c r="E50" s="3">
        <v>7.3898253999999997E-2</v>
      </c>
      <c r="F50" s="3">
        <v>8.8910522000000033E-2</v>
      </c>
      <c r="G50" s="3">
        <v>8.7333453000000047E-2</v>
      </c>
      <c r="H50" s="3">
        <v>8.8366873000000026E-2</v>
      </c>
      <c r="I50" s="3">
        <v>8.707423000000003E-2</v>
      </c>
      <c r="J50" s="3">
        <v>0</v>
      </c>
      <c r="K50" s="3">
        <v>8.3502142000000029E-2</v>
      </c>
      <c r="L50" s="3">
        <v>7.7443493000000085E-2</v>
      </c>
      <c r="M50" s="3">
        <v>8.660538700000002E-2</v>
      </c>
      <c r="N50" s="3">
        <v>0</v>
      </c>
      <c r="O50" s="3">
        <v>8.7915009000000127E-2</v>
      </c>
      <c r="P50" s="3">
        <v>8.7436727000000006E-2</v>
      </c>
      <c r="Q50" s="3">
        <v>6.6492636999999966E-2</v>
      </c>
      <c r="R50" s="3">
        <v>8.4932251999999972E-2</v>
      </c>
      <c r="S50" s="3">
        <v>4.5840724000000006E-2</v>
      </c>
      <c r="T50" s="3">
        <v>8.5956958999999972E-2</v>
      </c>
      <c r="U50" s="3">
        <v>1.5342963999999994E-2</v>
      </c>
      <c r="V50" s="3">
        <v>3.8199297999999979E-2</v>
      </c>
      <c r="W50" s="3">
        <v>4.987887399999999E-2</v>
      </c>
      <c r="X50" s="3">
        <v>8.4252763999999966E-2</v>
      </c>
      <c r="Y50" s="3">
        <v>8.2101675999999957E-2</v>
      </c>
      <c r="Z50" s="3">
        <v>9.017861100000002E-2</v>
      </c>
      <c r="AA50" s="3">
        <v>8.9981163999999961E-2</v>
      </c>
      <c r="AB50" s="3">
        <v>2.4235759000000013E-2</v>
      </c>
      <c r="AC50" s="3">
        <v>5.2344898999999979E-2</v>
      </c>
      <c r="AD50" s="3">
        <v>6.8720155999999991E-2</v>
      </c>
      <c r="AE50" s="3">
        <v>2.1078650000000008E-2</v>
      </c>
      <c r="AF50" s="3">
        <v>7.9413809000000016E-2</v>
      </c>
      <c r="AG50" s="3">
        <v>3.8318411000000004E-2</v>
      </c>
      <c r="AH50" s="3">
        <v>9.2299099999999974E-3</v>
      </c>
      <c r="AI50" s="3">
        <v>2.637355499999999E-2</v>
      </c>
      <c r="AJ50" s="3">
        <v>5.3576307000000004E-2</v>
      </c>
      <c r="AK50" s="3">
        <v>3.7063507000000009E-2</v>
      </c>
      <c r="AL50" s="3">
        <v>0</v>
      </c>
      <c r="AM50" s="3">
        <v>8.9240482999999982E-2</v>
      </c>
      <c r="AN50" s="3">
        <v>8.8832173000000028E-2</v>
      </c>
      <c r="AO50" s="3">
        <v>8.9532330999999979E-2</v>
      </c>
      <c r="AP50" s="3">
        <v>8.6087362000000056E-2</v>
      </c>
      <c r="AQ50" s="3">
        <v>0</v>
      </c>
      <c r="AR50" s="3">
        <v>3.6076794999999981E-2</v>
      </c>
      <c r="AS50" s="3">
        <v>8.4793273000000016E-2</v>
      </c>
      <c r="AT50" s="3">
        <v>2.1193531999999991E-2</v>
      </c>
      <c r="AU50" s="3">
        <v>8.8143139999999967E-2</v>
      </c>
      <c r="AV50" s="3">
        <v>7.965352199999999E-2</v>
      </c>
      <c r="AW50" s="3">
        <v>7.0900720999999972E-2</v>
      </c>
      <c r="AX50" s="3">
        <v>8.7375743000000047E-2</v>
      </c>
      <c r="AY50" s="3">
        <v>8.2592440000000031E-2</v>
      </c>
      <c r="AZ50" s="3">
        <v>9.127395999999996E-2</v>
      </c>
      <c r="BA50" s="3">
        <v>8.6665040000000054E-2</v>
      </c>
      <c r="BB50" s="3">
        <v>0</v>
      </c>
      <c r="BC50" s="3">
        <v>8.74189880000001E-2</v>
      </c>
      <c r="BD50" s="3">
        <v>7.6973275999999993E-2</v>
      </c>
      <c r="BE50" s="3">
        <v>8.3898947999999918E-2</v>
      </c>
      <c r="BF50" s="3">
        <v>8.7997878000000043E-2</v>
      </c>
      <c r="BG50" s="3">
        <v>8.6708816000000036E-2</v>
      </c>
      <c r="BH50" s="3">
        <v>8.6441845000000059E-2</v>
      </c>
      <c r="BI50" s="3">
        <v>8.706277899999991E-2</v>
      </c>
      <c r="BJ50" s="3">
        <v>8.7383606999999988E-2</v>
      </c>
      <c r="BK50" s="3">
        <v>8.9185343E-2</v>
      </c>
      <c r="BL50" s="3">
        <v>4.374733300000002E-2</v>
      </c>
      <c r="BM50" s="3">
        <v>8.8760606999999977E-2</v>
      </c>
      <c r="BN50" s="3">
        <v>8.938607400000001E-2</v>
      </c>
      <c r="BO50" s="3">
        <v>7.3448650000000004E-2</v>
      </c>
      <c r="BP50" s="3">
        <v>3.7118497999999986E-2</v>
      </c>
      <c r="BQ50" s="3">
        <v>8.83755910000001E-2</v>
      </c>
      <c r="BR50" s="3">
        <v>7.6935429999999957E-2</v>
      </c>
      <c r="BS50" s="3">
        <v>4.567038300000003E-2</v>
      </c>
      <c r="BT50" s="3">
        <v>7.5549565999999985E-2</v>
      </c>
      <c r="BU50" s="3">
        <v>3.9594781000000003E-2</v>
      </c>
      <c r="BV50" s="3">
        <v>7.1058865999999984E-2</v>
      </c>
      <c r="BW50" s="3">
        <v>3.641481399999999E-2</v>
      </c>
      <c r="BX50" s="3">
        <v>9.0722294999999994E-2</v>
      </c>
      <c r="BZ50">
        <f t="shared" si="0"/>
        <v>6.5350890453333324E-2</v>
      </c>
      <c r="CA50">
        <f t="shared" si="1"/>
        <v>2.9079953802549015E-2</v>
      </c>
      <c r="CB50">
        <f t="shared" si="2"/>
        <v>-1.0272100390185985</v>
      </c>
      <c r="CD50">
        <f t="shared" si="3"/>
        <v>6.4466082433333349E-2</v>
      </c>
      <c r="CE50">
        <f t="shared" si="4"/>
        <v>3.0696114516593924E-2</v>
      </c>
      <c r="CF50">
        <f t="shared" si="5"/>
        <v>-1.0093973113967378</v>
      </c>
      <c r="CH50">
        <f t="shared" si="6"/>
        <v>6.1417672200000009E-2</v>
      </c>
      <c r="CI50">
        <f t="shared" si="7"/>
        <v>3.0940270091746335E-2</v>
      </c>
      <c r="CJ50">
        <f t="shared" si="8"/>
        <v>-0.76137574200426916</v>
      </c>
      <c r="CL50">
        <f t="shared" si="9"/>
        <v>6.4837546733333321E-2</v>
      </c>
      <c r="CM50">
        <f t="shared" si="10"/>
        <v>2.965873467417517E-2</v>
      </c>
      <c r="CN50">
        <f t="shared" si="11"/>
        <v>-1.0308475380371305</v>
      </c>
      <c r="CP50">
        <f t="shared" si="12"/>
        <v>6.9705934333333344E-2</v>
      </c>
      <c r="CQ50">
        <f t="shared" si="13"/>
        <v>3.2407120707786126E-2</v>
      </c>
      <c r="CR50">
        <f t="shared" si="14"/>
        <v>-1.6527254479934765</v>
      </c>
      <c r="CT50">
        <f t="shared" si="15"/>
        <v>7.0618839900000008E-2</v>
      </c>
      <c r="CU50">
        <f t="shared" si="16"/>
        <v>3.1455775492202076E-2</v>
      </c>
      <c r="CV50">
        <f t="shared" si="17"/>
        <v>-1.7611061054157462</v>
      </c>
      <c r="CX50">
        <f t="shared" si="18"/>
        <v>7.1982340199999981E-2</v>
      </c>
      <c r="CY50">
        <f t="shared" si="19"/>
        <v>2.7810830975184626E-2</v>
      </c>
      <c r="CZ50">
        <f t="shared" si="20"/>
        <v>-1.7611061054157462</v>
      </c>
    </row>
    <row r="51" spans="1:104" x14ac:dyDescent="0.3">
      <c r="A51" s="2">
        <v>50</v>
      </c>
      <c r="B51" s="3">
        <v>9.023307899999998E-2</v>
      </c>
      <c r="C51" s="3">
        <v>1.9035431000000009E-2</v>
      </c>
      <c r="D51" s="3">
        <v>8.9716580000000018E-2</v>
      </c>
      <c r="E51" s="3">
        <v>7.715411799999998E-2</v>
      </c>
      <c r="F51" s="3">
        <v>8.9863003000000052E-2</v>
      </c>
      <c r="G51" s="3">
        <v>8.9344979000000088E-2</v>
      </c>
      <c r="H51" s="3">
        <v>8.982063500000001E-2</v>
      </c>
      <c r="I51" s="3">
        <v>9.0549207000000048E-2</v>
      </c>
      <c r="J51" s="3">
        <v>0</v>
      </c>
      <c r="K51" s="3">
        <v>8.8096519999999928E-2</v>
      </c>
      <c r="L51" s="3">
        <v>7.7975197999999898E-2</v>
      </c>
      <c r="M51" s="3">
        <v>9.1740557000000014E-2</v>
      </c>
      <c r="N51" s="3">
        <v>0</v>
      </c>
      <c r="O51" s="3">
        <v>8.8496890000000009E-2</v>
      </c>
      <c r="P51" s="3">
        <v>8.864907900000002E-2</v>
      </c>
      <c r="Q51" s="3">
        <v>7.0429363999999967E-2</v>
      </c>
      <c r="R51" s="3">
        <v>9.1120235999999993E-2</v>
      </c>
      <c r="S51" s="3">
        <v>4.6358344999999995E-2</v>
      </c>
      <c r="T51" s="3">
        <v>9.2156837999999949E-2</v>
      </c>
      <c r="U51" s="3">
        <v>1.6849575000000012E-2</v>
      </c>
      <c r="V51" s="3">
        <v>4.0343416000000007E-2</v>
      </c>
      <c r="W51" s="3">
        <v>5.0895587999999992E-2</v>
      </c>
      <c r="X51" s="3">
        <v>8.7281359999999961E-2</v>
      </c>
      <c r="Y51" s="3">
        <v>8.52707669999999E-2</v>
      </c>
      <c r="Z51" s="3">
        <v>9.1196097999999975E-2</v>
      </c>
      <c r="AA51" s="3">
        <v>9.2563908999999903E-2</v>
      </c>
      <c r="AB51" s="3">
        <v>2.4609177999999989E-2</v>
      </c>
      <c r="AC51" s="3">
        <v>5.4191383999999974E-2</v>
      </c>
      <c r="AD51" s="3">
        <v>7.2115561000000036E-2</v>
      </c>
      <c r="AE51" s="3">
        <v>2.3276403000000008E-2</v>
      </c>
      <c r="AF51" s="3">
        <v>7.909680500000002E-2</v>
      </c>
      <c r="AG51" s="3">
        <v>4.0036297000000005E-2</v>
      </c>
      <c r="AH51" s="3">
        <v>9.8136600000000018E-3</v>
      </c>
      <c r="AI51" s="3">
        <v>2.7253493E-2</v>
      </c>
      <c r="AJ51" s="3">
        <v>5.5543910999999994E-2</v>
      </c>
      <c r="AK51" s="3">
        <v>4.025050199999998E-2</v>
      </c>
      <c r="AL51" s="3">
        <v>0</v>
      </c>
      <c r="AM51" s="3">
        <v>9.0802724000000029E-2</v>
      </c>
      <c r="AN51" s="3">
        <v>8.9798277000000024E-2</v>
      </c>
      <c r="AO51" s="3">
        <v>8.7827912000000036E-2</v>
      </c>
      <c r="AP51" s="3">
        <v>9.1789440999999999E-2</v>
      </c>
      <c r="AQ51" s="3">
        <v>0</v>
      </c>
      <c r="AR51" s="3">
        <v>3.7859607000000031E-2</v>
      </c>
      <c r="AS51" s="3">
        <v>8.7056164000000019E-2</v>
      </c>
      <c r="AT51" s="3">
        <v>2.4062677000000005E-2</v>
      </c>
      <c r="AU51" s="3">
        <v>9.2058803000000022E-2</v>
      </c>
      <c r="AV51" s="3">
        <v>8.2546764999999994E-2</v>
      </c>
      <c r="AW51" s="3">
        <v>7.095998399999999E-2</v>
      </c>
      <c r="AX51" s="3">
        <v>9.015575500000006E-2</v>
      </c>
      <c r="AY51" s="3">
        <v>8.5750650000000039E-2</v>
      </c>
      <c r="AZ51" s="3">
        <v>9.0593986999999931E-2</v>
      </c>
      <c r="BA51" s="3">
        <v>9.0387341999999954E-2</v>
      </c>
      <c r="BB51" s="3">
        <v>0</v>
      </c>
      <c r="BC51" s="3">
        <v>8.915843000000008E-2</v>
      </c>
      <c r="BD51" s="3">
        <v>0</v>
      </c>
      <c r="BE51" s="3">
        <v>8.9077795000000057E-2</v>
      </c>
      <c r="BF51" s="3">
        <v>9.0094099999999955E-2</v>
      </c>
      <c r="BG51" s="3">
        <v>8.8687360000000021E-2</v>
      </c>
      <c r="BH51" s="3">
        <v>8.8254416000000002E-2</v>
      </c>
      <c r="BI51" s="3">
        <v>8.8415384999999957E-2</v>
      </c>
      <c r="BJ51" s="3">
        <v>8.7376436999999987E-2</v>
      </c>
      <c r="BK51" s="3">
        <v>8.8583797999999922E-2</v>
      </c>
      <c r="BL51" s="3">
        <v>4.431554E-2</v>
      </c>
      <c r="BM51" s="3">
        <v>8.9227168999999995E-2</v>
      </c>
      <c r="BN51" s="3">
        <v>8.8980210000000004E-2</v>
      </c>
      <c r="BO51" s="3">
        <v>7.7324496000000006E-2</v>
      </c>
      <c r="BP51" s="3">
        <v>3.8351147999999995E-2</v>
      </c>
      <c r="BQ51" s="3">
        <v>9.0536468000000023E-2</v>
      </c>
      <c r="BR51" s="3">
        <v>8.1026160000000028E-2</v>
      </c>
      <c r="BS51" s="3">
        <v>4.8300220000000033E-2</v>
      </c>
      <c r="BT51" s="3">
        <v>7.6885452999999992E-2</v>
      </c>
      <c r="BU51" s="3">
        <v>4.0430867999999974E-2</v>
      </c>
      <c r="BV51" s="3">
        <v>7.2805214999999979E-2</v>
      </c>
      <c r="BW51" s="3">
        <v>3.7974525999999953E-2</v>
      </c>
      <c r="BX51" s="3">
        <v>8.9513785999999984E-2</v>
      </c>
      <c r="BZ51">
        <f t="shared" si="0"/>
        <v>6.6110627119999987E-2</v>
      </c>
      <c r="CA51">
        <f t="shared" si="1"/>
        <v>3.0488662827752779E-2</v>
      </c>
      <c r="CB51">
        <f t="shared" si="2"/>
        <v>-0.99663817310453984</v>
      </c>
      <c r="CD51">
        <f t="shared" si="3"/>
        <v>6.5111092333333315E-2</v>
      </c>
      <c r="CE51">
        <f t="shared" si="4"/>
        <v>3.2397246348082269E-2</v>
      </c>
      <c r="CF51">
        <f t="shared" si="5"/>
        <v>-0.94993392486748773</v>
      </c>
      <c r="CH51">
        <f t="shared" si="6"/>
        <v>6.3243921974999978E-2</v>
      </c>
      <c r="CI51">
        <f t="shared" si="7"/>
        <v>3.1495589195171432E-2</v>
      </c>
      <c r="CJ51">
        <f t="shared" si="8"/>
        <v>-0.78387361946574119</v>
      </c>
      <c r="CL51">
        <f t="shared" si="9"/>
        <v>6.6977776599999983E-2</v>
      </c>
      <c r="CM51">
        <f t="shared" si="10"/>
        <v>3.0366565334358941E-2</v>
      </c>
      <c r="CN51">
        <f t="shared" si="11"/>
        <v>-1.0473308182113807</v>
      </c>
      <c r="CP51">
        <f t="shared" si="12"/>
        <v>7.1378351733333331E-2</v>
      </c>
      <c r="CQ51">
        <f t="shared" si="13"/>
        <v>3.3020952150495102E-2</v>
      </c>
      <c r="CR51">
        <f t="shared" si="14"/>
        <v>-1.6690781807700454</v>
      </c>
      <c r="CT51">
        <f t="shared" si="15"/>
        <v>7.2381355200000011E-2</v>
      </c>
      <c r="CU51">
        <f t="shared" si="16"/>
        <v>3.1939567626183649E-2</v>
      </c>
      <c r="CV51">
        <f t="shared" si="17"/>
        <v>-1.8001383174727126</v>
      </c>
      <c r="CX51">
        <f t="shared" si="18"/>
        <v>7.3200442200000007E-2</v>
      </c>
      <c r="CY51">
        <f t="shared" si="19"/>
        <v>2.7531852270527089E-2</v>
      </c>
      <c r="CZ51">
        <f t="shared" si="20"/>
        <v>-1.8001383174727126</v>
      </c>
    </row>
    <row r="52" spans="1:104" x14ac:dyDescent="0.3">
      <c r="A52" s="4" t="s">
        <v>76</v>
      </c>
      <c r="B52" s="5">
        <v>2.1460400659999994</v>
      </c>
      <c r="C52" s="5">
        <v>0.91238677099999999</v>
      </c>
      <c r="D52" s="5">
        <v>2.1509066300000002</v>
      </c>
      <c r="E52" s="5">
        <v>1.6837799490000001</v>
      </c>
      <c r="F52" s="5">
        <v>2.1440448441000002</v>
      </c>
      <c r="G52" s="5">
        <v>2.1365173954000003</v>
      </c>
      <c r="H52" s="5">
        <v>2.1419183580000003</v>
      </c>
      <c r="I52" s="5">
        <v>2.1434362440000005</v>
      </c>
      <c r="J52" s="5">
        <v>0.18587901999999998</v>
      </c>
      <c r="K52" s="5">
        <v>2.0573221509000001</v>
      </c>
      <c r="L52" s="5">
        <v>1.7517227479999997</v>
      </c>
      <c r="M52" s="5">
        <v>2.1457477469999997</v>
      </c>
      <c r="N52" s="5">
        <v>0.17490311199999997</v>
      </c>
      <c r="O52" s="5">
        <v>2.1299906790000005</v>
      </c>
      <c r="P52" s="5">
        <v>2.1340907639999998</v>
      </c>
      <c r="Q52" s="5">
        <v>1.4366924830000001</v>
      </c>
      <c r="R52" s="5">
        <v>2.1327023169999997</v>
      </c>
      <c r="S52" s="5">
        <v>0.90621706700000004</v>
      </c>
      <c r="T52" s="5">
        <v>2.1406001809999999</v>
      </c>
      <c r="U52" s="5">
        <v>0.98022107699999994</v>
      </c>
      <c r="V52" s="5">
        <v>0.834889082</v>
      </c>
      <c r="W52" s="5">
        <v>0.98422028100000003</v>
      </c>
      <c r="X52" s="5">
        <v>1.988499601</v>
      </c>
      <c r="Y52" s="5">
        <v>1.8972433820000003</v>
      </c>
      <c r="Z52" s="5">
        <v>2.1407502010000004</v>
      </c>
      <c r="AA52" s="5">
        <v>2.1392493479999994</v>
      </c>
      <c r="AB52" s="5">
        <v>0.8280086299999998</v>
      </c>
      <c r="AC52" s="5">
        <v>1.0316020869999998</v>
      </c>
      <c r="AD52" s="5">
        <v>1.4911025440000001</v>
      </c>
      <c r="AE52" s="5">
        <v>0.83202611299999962</v>
      </c>
      <c r="AF52" s="5">
        <v>1.8260675139</v>
      </c>
      <c r="AG52" s="5">
        <v>0.84783870199999989</v>
      </c>
      <c r="AH52" s="5">
        <v>1.298271897</v>
      </c>
      <c r="AI52" s="5">
        <v>0.81826362769999994</v>
      </c>
      <c r="AJ52" s="5">
        <v>1.063624374</v>
      </c>
      <c r="AK52" s="5">
        <v>0.82346646500000009</v>
      </c>
      <c r="AL52" s="5">
        <v>0.74647172400000006</v>
      </c>
      <c r="AM52" s="5">
        <v>2.1469922359999996</v>
      </c>
      <c r="AN52" s="5">
        <v>2.1428544389999997</v>
      </c>
      <c r="AO52" s="5">
        <v>2.1405459210000002</v>
      </c>
      <c r="AP52" s="5">
        <v>2.1411973190000002</v>
      </c>
      <c r="AQ52" s="5">
        <v>0.78789237430000003</v>
      </c>
      <c r="AR52" s="5">
        <v>0.81089975899999989</v>
      </c>
      <c r="AS52" s="5">
        <v>1.9922811269999998</v>
      </c>
      <c r="AT52" s="5">
        <v>0.84394116900000016</v>
      </c>
      <c r="AU52" s="5">
        <v>2.1348166189999995</v>
      </c>
      <c r="AV52" s="5">
        <v>1.842222292</v>
      </c>
      <c r="AW52" s="5">
        <v>1.5597737359999995</v>
      </c>
      <c r="AX52" s="5">
        <v>2.1430642789999998</v>
      </c>
      <c r="AY52" s="5">
        <v>1.9774397990000008</v>
      </c>
      <c r="AZ52" s="5">
        <v>2.1394476550000001</v>
      </c>
      <c r="BA52" s="5">
        <v>2.1358511240000002</v>
      </c>
      <c r="BB52" s="5">
        <v>0.78608894100000004</v>
      </c>
      <c r="BC52" s="5">
        <v>2.1410428600000002</v>
      </c>
      <c r="BD52" s="5">
        <v>2.0415735480000006</v>
      </c>
      <c r="BE52" s="5">
        <v>2.1399590219999993</v>
      </c>
      <c r="BF52" s="5">
        <v>2.1451829089999994</v>
      </c>
      <c r="BG52" s="5">
        <v>2.1405438698800006</v>
      </c>
      <c r="BH52" s="5">
        <v>2.1408328239999994</v>
      </c>
      <c r="BI52" s="5">
        <v>2.0662147479999993</v>
      </c>
      <c r="BJ52" s="5">
        <v>2.1410262490999994</v>
      </c>
      <c r="BK52" s="5">
        <v>2.1359626490000001</v>
      </c>
      <c r="BL52" s="5">
        <v>0.87894704499999998</v>
      </c>
      <c r="BM52" s="5">
        <v>2.1340757889999997</v>
      </c>
      <c r="BN52" s="5">
        <v>2.1339542110000003</v>
      </c>
      <c r="BO52" s="5">
        <v>1.6867453740000002</v>
      </c>
      <c r="BP52" s="5">
        <v>0.81263925899999989</v>
      </c>
      <c r="BQ52" s="5">
        <v>2.1465720200000002</v>
      </c>
      <c r="BR52" s="5">
        <v>1.827622648</v>
      </c>
      <c r="BS52" s="5">
        <v>0.93376646600000024</v>
      </c>
      <c r="BT52" s="5">
        <v>1.6753440029999991</v>
      </c>
      <c r="BU52" s="5">
        <v>0.83521584940000004</v>
      </c>
      <c r="BV52" s="5">
        <v>1.5493814559999999</v>
      </c>
      <c r="BW52" s="5">
        <v>0.83955120100000014</v>
      </c>
      <c r="BX52" s="5">
        <v>2.1426644557000003</v>
      </c>
      <c r="BZ52">
        <f t="shared" si="0"/>
        <v>1.6218778989517331</v>
      </c>
      <c r="CA52">
        <f>_xlfn.STDEV.P(B52:BX52)</f>
        <v>0.59673395585556133</v>
      </c>
      <c r="CB52">
        <f t="shared" si="2"/>
        <v>-0.69159194324547102</v>
      </c>
      <c r="CD52">
        <f t="shared" si="3"/>
        <v>1.6294562291029997</v>
      </c>
      <c r="CE52">
        <f>_xlfn.STDEV.P(B52:BI52)</f>
        <v>0.60735333754520493</v>
      </c>
      <c r="CF52">
        <f t="shared" si="5"/>
        <v>-0.75632218517882133</v>
      </c>
      <c r="CH52">
        <f t="shared" si="6"/>
        <v>1.5414276942999998</v>
      </c>
      <c r="CI52">
        <f>_xlfn.STDEV.P(B52:AO52)</f>
        <v>0.62936646389810269</v>
      </c>
      <c r="CJ52">
        <f t="shared" si="8"/>
        <v>-0.52692133399785368</v>
      </c>
      <c r="CL52">
        <f t="shared" si="9"/>
        <v>1.5934236957466665</v>
      </c>
      <c r="CM52">
        <f>_xlfn.STDEV.P(B52:AE52)</f>
        <v>0.63654581549471412</v>
      </c>
      <c r="CN52">
        <f t="shared" si="11"/>
        <v>-0.80670883112433034</v>
      </c>
      <c r="CP52">
        <f t="shared" si="12"/>
        <v>1.735912431893333</v>
      </c>
      <c r="CQ52">
        <f>_xlfn.STDEV.P(B52:P52)</f>
        <v>0.68818730617216128</v>
      </c>
      <c r="CR52">
        <f t="shared" si="14"/>
        <v>-1.6993283553774079</v>
      </c>
      <c r="CT52">
        <f t="shared" si="15"/>
        <v>1.7702231428400002</v>
      </c>
      <c r="CU52">
        <f t="shared" si="16"/>
        <v>0.64602210328989695</v>
      </c>
      <c r="CV52">
        <f t="shared" si="17"/>
        <v>-1.8790666564498602</v>
      </c>
      <c r="CX52">
        <f t="shared" si="18"/>
        <v>1.80743165202</v>
      </c>
      <c r="CY52">
        <f t="shared" si="19"/>
        <v>0.48214816027825991</v>
      </c>
      <c r="CZ52">
        <f t="shared" si="20"/>
        <v>-1.8790666564498602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5.8750599999999997E-3</v>
      </c>
      <c r="C2" s="3">
        <v>5.8437200000000054E-3</v>
      </c>
      <c r="D2" s="3">
        <v>5.797769999999999E-3</v>
      </c>
      <c r="E2" s="3">
        <v>5.8822900000000018E-3</v>
      </c>
      <c r="F2" s="3">
        <v>6.0073999999999987E-3</v>
      </c>
      <c r="G2" s="3">
        <v>5.8810399999999971E-3</v>
      </c>
      <c r="H2" s="3">
        <v>5.8520499999999958E-3</v>
      </c>
      <c r="I2" s="3">
        <v>5.8661399999999997E-3</v>
      </c>
      <c r="J2" s="3">
        <v>5.8341699999999996E-3</v>
      </c>
      <c r="K2" s="3">
        <v>5.8738799999999937E-3</v>
      </c>
      <c r="L2" s="3">
        <v>5.9499299999999956E-3</v>
      </c>
      <c r="M2" s="3">
        <v>5.9838099999999965E-3</v>
      </c>
      <c r="N2" s="3">
        <v>5.9915999999999988E-3</v>
      </c>
      <c r="O2" s="3">
        <v>6.034069999999999E-3</v>
      </c>
      <c r="P2" s="3">
        <v>5.7059099999999981E-3</v>
      </c>
      <c r="Q2" s="3">
        <v>5.6718099999999994E-3</v>
      </c>
      <c r="R2" s="3">
        <v>5.770459999999999E-3</v>
      </c>
      <c r="S2" s="3">
        <v>5.8798699999999971E-3</v>
      </c>
      <c r="T2" s="3">
        <v>5.79424E-3</v>
      </c>
      <c r="U2" s="3">
        <v>5.7830499999999988E-3</v>
      </c>
      <c r="V2" s="3">
        <v>5.7355700000000032E-3</v>
      </c>
      <c r="W2" s="3">
        <v>5.7843899999999995E-3</v>
      </c>
      <c r="X2" s="3">
        <v>6.2411000000000009E-4</v>
      </c>
      <c r="Y2" s="3">
        <v>5.9366399999999982E-3</v>
      </c>
      <c r="Z2" s="3">
        <v>5.8918999999999985E-3</v>
      </c>
      <c r="AA2" s="3">
        <v>5.8304899999999998E-3</v>
      </c>
      <c r="AB2" s="3">
        <v>5.7324400000000001E-3</v>
      </c>
      <c r="AC2" s="3">
        <v>5.9802599999999994E-3</v>
      </c>
      <c r="AD2" s="3">
        <v>5.8701200000000021E-3</v>
      </c>
      <c r="AE2" s="3">
        <v>5.8201900000000037E-3</v>
      </c>
      <c r="AF2" s="3">
        <v>5.8609799999999991E-3</v>
      </c>
      <c r="AG2" s="3">
        <v>5.9818999999999957E-3</v>
      </c>
      <c r="AH2" s="3">
        <v>6.1316699999999979E-3</v>
      </c>
      <c r="AI2" s="3">
        <v>5.9597599999999962E-3</v>
      </c>
      <c r="AJ2" s="3">
        <v>5.9385000000000019E-3</v>
      </c>
      <c r="AK2" s="3">
        <v>5.9531099999999976E-3</v>
      </c>
      <c r="AL2" s="3">
        <v>5.9201500000000008E-3</v>
      </c>
      <c r="AM2" s="3">
        <v>5.9546700000000065E-3</v>
      </c>
      <c r="AN2" s="3">
        <v>5.7645500000000011E-3</v>
      </c>
      <c r="AO2" s="3">
        <v>5.8771899999999983E-3</v>
      </c>
      <c r="AP2" s="3">
        <v>5.8722399999999982E-3</v>
      </c>
      <c r="AQ2" s="3">
        <v>5.8675400000000001E-3</v>
      </c>
      <c r="AR2" s="3">
        <v>5.9077299999999956E-3</v>
      </c>
      <c r="AS2" s="3">
        <v>5.8339500000000001E-3</v>
      </c>
      <c r="AT2" s="3">
        <v>5.7929800000000049E-3</v>
      </c>
      <c r="AU2" s="3">
        <v>5.8719900000000031E-3</v>
      </c>
      <c r="AV2" s="3">
        <v>5.8160100000000025E-3</v>
      </c>
      <c r="AW2" s="3">
        <v>5.852620000000002E-3</v>
      </c>
      <c r="AX2" s="3">
        <v>5.8042799999999993E-3</v>
      </c>
      <c r="AY2" s="3">
        <v>5.7635299999999985E-3</v>
      </c>
      <c r="AZ2" s="3">
        <v>6.0190600000000006E-3</v>
      </c>
      <c r="BA2" s="3">
        <v>6.0880800000000018E-3</v>
      </c>
      <c r="BB2" s="3">
        <v>5.8968600000000012E-3</v>
      </c>
      <c r="BC2" s="3">
        <v>5.7843499999999963E-3</v>
      </c>
      <c r="BD2" s="3">
        <v>5.8205500000000016E-3</v>
      </c>
      <c r="BE2" s="3">
        <v>5.8844400000000021E-3</v>
      </c>
      <c r="BF2" s="3">
        <v>3.6068499999999996E-3</v>
      </c>
      <c r="BG2" s="3">
        <v>5.9635499999999919E-3</v>
      </c>
      <c r="BH2" s="3">
        <v>5.7654900000000025E-3</v>
      </c>
      <c r="BI2" s="3">
        <v>5.7183900000000003E-3</v>
      </c>
      <c r="BJ2" s="3">
        <v>5.7609099999999984E-3</v>
      </c>
      <c r="BK2" s="3">
        <v>4.7554900000000011E-3</v>
      </c>
      <c r="BL2" s="3">
        <v>5.8653500000000001E-3</v>
      </c>
      <c r="BM2" s="3">
        <v>5.723460000000004E-3</v>
      </c>
      <c r="BN2" s="3">
        <v>5.8230499999999989E-3</v>
      </c>
      <c r="BO2" s="3">
        <v>5.9266800000000036E-3</v>
      </c>
      <c r="BP2" s="3">
        <v>5.869400000000002E-3</v>
      </c>
      <c r="BQ2" s="3">
        <v>5.8547600000000031E-3</v>
      </c>
      <c r="BR2" s="3">
        <v>5.847870000000005E-3</v>
      </c>
      <c r="BS2" s="3">
        <v>5.8802200000000011E-3</v>
      </c>
      <c r="BT2" s="3">
        <v>5.9492499999999962E-3</v>
      </c>
      <c r="BU2" s="3">
        <v>5.8593600000000027E-3</v>
      </c>
      <c r="BV2" s="3">
        <v>6.0911600000000017E-3</v>
      </c>
      <c r="BW2" s="3">
        <v>5.8486000000000024E-3</v>
      </c>
      <c r="BX2" s="3">
        <v>5.799598999999999E-3</v>
      </c>
      <c r="BZ2">
        <f>AVERAGE(B2:BX2)</f>
        <v>5.7548334533333327E-3</v>
      </c>
      <c r="CA2">
        <f>_xlfn.STDEV.P(B2:BX2)</f>
        <v>6.6837065850984783E-4</v>
      </c>
      <c r="CB2">
        <f>SKEW(B2:BX2)</f>
        <v>-6.6365293748618299</v>
      </c>
      <c r="CD2">
        <f>AVERAGE(B2:BI2)</f>
        <v>5.7459558333333325E-3</v>
      </c>
      <c r="CE2">
        <f>_xlfn.STDEV.P(B2:BI2)</f>
        <v>7.3295055212315569E-4</v>
      </c>
      <c r="CF2">
        <f>SKEW(B2:BI2)</f>
        <v>-6.2450554555461624</v>
      </c>
      <c r="CH2">
        <f>AVERAGE(B2:AO2)</f>
        <v>5.7456715000000005E-3</v>
      </c>
      <c r="CI2">
        <f>_xlfn.STDEV.P(B2:AO2)</f>
        <v>8.2561138463731827E-4</v>
      </c>
      <c r="CJ2">
        <f>SKEW(B2:AO2)</f>
        <v>-6.1920684713619334</v>
      </c>
      <c r="CL2">
        <f>AVERAGE(B2:AE2)</f>
        <v>5.6828126666666661E-3</v>
      </c>
      <c r="CM2">
        <f>_xlfn.STDEV.P(B2:AE2)</f>
        <v>9.4359084481192832E-4</v>
      </c>
      <c r="CN2">
        <f>SKEW(B2:AE2)</f>
        <v>-5.3989326359440986</v>
      </c>
      <c r="CP2">
        <f>AVERAGE(B2:P2)</f>
        <v>5.8919226666666645E-3</v>
      </c>
      <c r="CQ2">
        <f>_xlfn.STDEV.P(B2:P2)</f>
        <v>8.4650091668913709E-5</v>
      </c>
      <c r="CR2">
        <f>SKEW(B2:P2)</f>
        <v>-0.15870043028124514</v>
      </c>
      <c r="CT2">
        <f>AVERAGE(B2:K2)</f>
        <v>5.871351999999999E-3</v>
      </c>
      <c r="CU2">
        <f>_xlfn.STDEV.P(B2:K2)</f>
        <v>5.1674720086324255E-5</v>
      </c>
      <c r="CV2">
        <f>SKEW(B2:K2)</f>
        <v>1.7550511472968846</v>
      </c>
      <c r="CX2">
        <f>AVERAGE(B2:F2)</f>
        <v>5.8812480000000012E-3</v>
      </c>
      <c r="CY2">
        <f>_xlfn.STDEV.P(B2:F2)</f>
        <v>6.9757625360958848E-5</v>
      </c>
      <c r="CZ2">
        <f>SKEW(B2:K2)</f>
        <v>1.7550511472968846</v>
      </c>
    </row>
    <row r="3" spans="1:104" x14ac:dyDescent="0.3">
      <c r="A3" s="2">
        <v>2</v>
      </c>
      <c r="B3" s="3">
        <v>8.6810799999999973E-3</v>
      </c>
      <c r="C3" s="3">
        <v>8.7104100000000018E-3</v>
      </c>
      <c r="D3" s="3">
        <v>8.7924000000000023E-3</v>
      </c>
      <c r="E3" s="3">
        <v>8.7356289999999982E-3</v>
      </c>
      <c r="F3" s="3">
        <v>8.619787000000002E-3</v>
      </c>
      <c r="G3" s="3">
        <v>8.8788100000000026E-3</v>
      </c>
      <c r="H3" s="3">
        <v>8.8339000000000004E-3</v>
      </c>
      <c r="I3" s="3">
        <v>8.8570790000000021E-3</v>
      </c>
      <c r="J3" s="3">
        <v>8.681162999999997E-3</v>
      </c>
      <c r="K3" s="3">
        <v>9.0894599999999971E-3</v>
      </c>
      <c r="L3" s="3">
        <v>8.895513999999995E-3</v>
      </c>
      <c r="M3" s="3">
        <v>9.0066699999999996E-3</v>
      </c>
      <c r="N3" s="3">
        <v>8.7224699999999961E-3</v>
      </c>
      <c r="O3" s="3">
        <v>8.7613899999999974E-3</v>
      </c>
      <c r="P3" s="3">
        <v>8.7917200000000011E-3</v>
      </c>
      <c r="Q3" s="3">
        <v>9.0240100000000007E-3</v>
      </c>
      <c r="R3" s="3">
        <v>8.7620499999999952E-3</v>
      </c>
      <c r="S3" s="3">
        <v>8.600370000000003E-3</v>
      </c>
      <c r="T3" s="3">
        <v>9.074296000000006E-3</v>
      </c>
      <c r="U3" s="3">
        <v>6.4963999999999983E-4</v>
      </c>
      <c r="V3" s="3">
        <v>8.7516899999999977E-3</v>
      </c>
      <c r="W3" s="3">
        <v>8.384552E-3</v>
      </c>
      <c r="X3" s="3">
        <v>6.6100599999999975E-3</v>
      </c>
      <c r="Y3" s="3">
        <v>8.9192360000000005E-3</v>
      </c>
      <c r="Z3" s="3">
        <v>8.940596999999998E-3</v>
      </c>
      <c r="AA3" s="3">
        <v>8.7864699999999959E-3</v>
      </c>
      <c r="AB3" s="3">
        <v>8.9792509999999989E-3</v>
      </c>
      <c r="AC3" s="3">
        <v>8.7808600000000014E-3</v>
      </c>
      <c r="AD3" s="3">
        <v>8.7960100000000017E-3</v>
      </c>
      <c r="AE3" s="3">
        <v>8.8090269999999988E-3</v>
      </c>
      <c r="AF3" s="3">
        <v>8.8141380000000043E-3</v>
      </c>
      <c r="AG3" s="3">
        <v>8.7945770000000048E-3</v>
      </c>
      <c r="AH3" s="3">
        <v>8.8128800000000004E-3</v>
      </c>
      <c r="AI3" s="3">
        <v>8.6998240000000053E-3</v>
      </c>
      <c r="AJ3" s="3">
        <v>8.8051190000000036E-3</v>
      </c>
      <c r="AK3" s="3">
        <v>8.7265700000000012E-3</v>
      </c>
      <c r="AL3" s="3">
        <v>6.0969999999999991E-4</v>
      </c>
      <c r="AM3" s="3">
        <v>9.1712739999999966E-3</v>
      </c>
      <c r="AN3" s="3">
        <v>8.6469799999999986E-3</v>
      </c>
      <c r="AO3" s="3">
        <v>8.5004600000000048E-3</v>
      </c>
      <c r="AP3" s="3">
        <v>8.7394399999999924E-3</v>
      </c>
      <c r="AQ3" s="3">
        <v>8.5575540000000037E-3</v>
      </c>
      <c r="AR3" s="3">
        <v>8.8180499999999939E-3</v>
      </c>
      <c r="AS3" s="3">
        <v>9.01391E-3</v>
      </c>
      <c r="AT3" s="3">
        <v>8.9472499999999986E-3</v>
      </c>
      <c r="AU3" s="3">
        <v>8.869699999999996E-3</v>
      </c>
      <c r="AV3" s="3">
        <v>8.6323000000000059E-3</v>
      </c>
      <c r="AW3" s="3">
        <v>8.7242000000000101E-3</v>
      </c>
      <c r="AX3" s="3">
        <v>8.7120300000000043E-3</v>
      </c>
      <c r="AY3" s="3">
        <v>2.9822999999999991E-4</v>
      </c>
      <c r="AZ3" s="3">
        <v>8.7754379999999983E-3</v>
      </c>
      <c r="BA3" s="3">
        <v>8.7408700000000047E-3</v>
      </c>
      <c r="BB3" s="3">
        <v>8.6544900000000043E-3</v>
      </c>
      <c r="BC3" s="3">
        <v>8.7232090000000026E-3</v>
      </c>
      <c r="BD3" s="3">
        <v>9.0057399999999965E-3</v>
      </c>
      <c r="BE3" s="3">
        <v>8.7253399999999998E-3</v>
      </c>
      <c r="BF3" s="3">
        <v>6.3789800000000028E-3</v>
      </c>
      <c r="BG3" s="3">
        <v>8.9872980000000047E-3</v>
      </c>
      <c r="BH3" s="3">
        <v>8.7700199999999982E-3</v>
      </c>
      <c r="BI3" s="3">
        <v>8.9015500000000046E-3</v>
      </c>
      <c r="BJ3" s="3">
        <v>7.7172900000000016E-3</v>
      </c>
      <c r="BK3" s="3">
        <v>6.2399800000000026E-3</v>
      </c>
      <c r="BL3" s="3">
        <v>8.9061500000000016E-3</v>
      </c>
      <c r="BM3" s="3">
        <v>8.8472099999999994E-3</v>
      </c>
      <c r="BN3" s="3">
        <v>8.9188760000000044E-3</v>
      </c>
      <c r="BO3" s="3">
        <v>8.6113700000000001E-3</v>
      </c>
      <c r="BP3" s="3">
        <v>8.589829999999998E-3</v>
      </c>
      <c r="BQ3" s="3">
        <v>8.9802729999999987E-3</v>
      </c>
      <c r="BR3" s="3">
        <v>8.6766899999999973E-3</v>
      </c>
      <c r="BS3" s="3">
        <v>8.8141999999999977E-3</v>
      </c>
      <c r="BT3" s="3">
        <v>8.8416770000000026E-3</v>
      </c>
      <c r="BU3" s="3">
        <v>8.691930000000004E-3</v>
      </c>
      <c r="BV3" s="3">
        <v>8.6136960000000023E-3</v>
      </c>
      <c r="BW3" s="3">
        <v>8.6588229999999978E-3</v>
      </c>
      <c r="BX3" s="3">
        <v>8.6650600000000022E-3</v>
      </c>
      <c r="BZ3">
        <f t="shared" ref="BZ3:BZ52" si="0">AVERAGE(B3:BX3)</f>
        <v>8.350077026666668E-3</v>
      </c>
      <c r="CA3">
        <f t="shared" ref="CA3:CA51" si="1">_xlfn.STDEV.P(B3:BX3)</f>
        <v>1.6750559147972661E-3</v>
      </c>
      <c r="CB3">
        <f t="shared" ref="CB3:CB52" si="2">SKEW(B3:BX3)</f>
        <v>-4.2188969905373055</v>
      </c>
      <c r="CD3">
        <f t="shared" ref="CD3:CD52" si="3">AVERAGE(B3:BI3)</f>
        <v>8.3080453666666675E-3</v>
      </c>
      <c r="CE3">
        <f t="shared" ref="CE3:CE51" si="4">_xlfn.STDEV.P(B3:BI3)</f>
        <v>1.8399707821924506E-3</v>
      </c>
      <c r="CF3">
        <f t="shared" ref="CF3:CF52" si="5">SKEW(B3:BI3)</f>
        <v>-3.9058925103433237</v>
      </c>
      <c r="CH3">
        <f t="shared" ref="CH3:CH52" si="6">AVERAGE(B3:AO3)</f>
        <v>8.3376780750000004E-3</v>
      </c>
      <c r="CI3">
        <f t="shared" ref="CI3:CI51" si="7">_xlfn.STDEV.P(B3:AO3)</f>
        <v>1.8073293371998419E-3</v>
      </c>
      <c r="CJ3">
        <f t="shared" ref="CJ3:CJ52" si="8">SKEW(B3:AO3)</f>
        <v>-4.0325152545512974</v>
      </c>
      <c r="CL3">
        <f t="shared" ref="CL3:CL52" si="9">AVERAGE(B3:AE3)</f>
        <v>8.4641866999999975E-3</v>
      </c>
      <c r="CM3">
        <f t="shared" ref="CM3:CM51" si="10">_xlfn.STDEV.P(B3:AE3)</f>
        <v>1.5108085280445512E-3</v>
      </c>
      <c r="CN3">
        <f t="shared" ref="CN3:CN52" si="11">SKEW(B3:AE3)</f>
        <v>-4.9060002598247952</v>
      </c>
      <c r="CP3">
        <f t="shared" ref="CP3:CP52" si="12">AVERAGE(B3:P3)</f>
        <v>8.8038321333333298E-3</v>
      </c>
      <c r="CQ3">
        <f t="shared" ref="CQ3:CQ51" si="13">_xlfn.STDEV.P(B3:P3)</f>
        <v>1.2289815128192739E-4</v>
      </c>
      <c r="CR3">
        <f t="shared" ref="CR3:CR52" si="14">SKEW(B3:P3)</f>
        <v>0.85424855431694047</v>
      </c>
      <c r="CT3">
        <f t="shared" ref="CT3:CT52" si="15">AVERAGE(B3:K3)</f>
        <v>8.7879717999999989E-3</v>
      </c>
      <c r="CU3">
        <f t="shared" ref="CU3:CU52" si="16">_xlfn.STDEV.P(B3:K3)</f>
        <v>1.288127447373122E-4</v>
      </c>
      <c r="CV3">
        <f t="shared" ref="CV3:CV52" si="17">SKEW(B3:K3)</f>
        <v>1.1525489956172934</v>
      </c>
      <c r="CX3">
        <f t="shared" ref="CX3:CX52" si="18">AVERAGE(B3:F3)</f>
        <v>8.7078612E-3</v>
      </c>
      <c r="CY3">
        <f t="shared" ref="CY3:CY52" si="19">_xlfn.STDEV.P(B3:F3)</f>
        <v>5.7268932559984199E-5</v>
      </c>
      <c r="CZ3">
        <f t="shared" ref="CZ3:CZ52" si="20">SKEW(B3:K3)</f>
        <v>1.1525489956172934</v>
      </c>
    </row>
    <row r="4" spans="1:104" x14ac:dyDescent="0.3">
      <c r="A4" s="2">
        <v>3</v>
      </c>
      <c r="B4" s="3">
        <v>1.2084965E-2</v>
      </c>
      <c r="C4" s="3">
        <v>1.2123726999999994E-2</v>
      </c>
      <c r="D4" s="3">
        <v>1.1864683000000003E-2</v>
      </c>
      <c r="E4" s="3">
        <v>1.1820031999999992E-2</v>
      </c>
      <c r="F4" s="3">
        <v>1.1718158999999995E-2</v>
      </c>
      <c r="G4" s="3">
        <v>1.2243873000000006E-2</v>
      </c>
      <c r="H4" s="3">
        <v>1.1981951999999997E-2</v>
      </c>
      <c r="I4" s="3">
        <v>1.1958847000000007E-2</v>
      </c>
      <c r="J4" s="3">
        <v>1.1820648999999992E-2</v>
      </c>
      <c r="K4" s="3">
        <v>1.2226953000000004E-2</v>
      </c>
      <c r="L4" s="3">
        <v>1.2297322999999995E-2</v>
      </c>
      <c r="M4" s="3">
        <v>1.1826858000000006E-2</v>
      </c>
      <c r="N4" s="3">
        <v>1.1694049999999994E-2</v>
      </c>
      <c r="O4" s="3">
        <v>1.1673156000000006E-2</v>
      </c>
      <c r="P4" s="3">
        <v>1.2110012000000003E-2</v>
      </c>
      <c r="Q4" s="3">
        <v>1.192063599999999E-2</v>
      </c>
      <c r="R4" s="3">
        <v>1.1913300999999998E-2</v>
      </c>
      <c r="S4" s="3">
        <v>8.9426669999999979E-3</v>
      </c>
      <c r="T4" s="3">
        <v>1.1997470999999992E-2</v>
      </c>
      <c r="U4" s="3">
        <v>6.191959999999999E-3</v>
      </c>
      <c r="V4" s="3">
        <v>1.1833236999999996E-2</v>
      </c>
      <c r="W4" s="3">
        <v>5.9220000000000019E-4</v>
      </c>
      <c r="X4" s="3">
        <v>9.5677800000000032E-3</v>
      </c>
      <c r="Y4" s="3">
        <v>1.2113156000000003E-2</v>
      </c>
      <c r="Z4" s="3">
        <v>1.1890709999999995E-2</v>
      </c>
      <c r="AA4" s="3">
        <v>1.2114922999999994E-2</v>
      </c>
      <c r="AB4" s="3">
        <v>1.2300552999999994E-2</v>
      </c>
      <c r="AC4" s="3">
        <v>1.2183553999999996E-2</v>
      </c>
      <c r="AD4" s="3">
        <v>1.2033996999999994E-2</v>
      </c>
      <c r="AE4" s="3">
        <v>1.1832007999999998E-2</v>
      </c>
      <c r="AF4" s="3">
        <v>1.1895543999999994E-2</v>
      </c>
      <c r="AG4" s="3">
        <v>1.2108130000000007E-2</v>
      </c>
      <c r="AH4" s="3">
        <v>1.2001835000000001E-2</v>
      </c>
      <c r="AI4" s="3">
        <v>1.1963600000000005E-2</v>
      </c>
      <c r="AJ4" s="3">
        <v>1.2194098999999998E-2</v>
      </c>
      <c r="AK4" s="3">
        <v>1.2067412000000005E-2</v>
      </c>
      <c r="AL4" s="3">
        <v>6.5101599999999992E-3</v>
      </c>
      <c r="AM4" s="3">
        <v>1.1869059000000012E-2</v>
      </c>
      <c r="AN4" s="3">
        <v>1.1423544999999995E-2</v>
      </c>
      <c r="AO4" s="3">
        <v>1.2189647999999999E-2</v>
      </c>
      <c r="AP4" s="3">
        <v>1.1939747000000002E-2</v>
      </c>
      <c r="AQ4" s="3">
        <v>1.2023144999999997E-2</v>
      </c>
      <c r="AR4" s="3">
        <v>9.2095000000000059E-3</v>
      </c>
      <c r="AS4" s="3">
        <v>1.2373508999999996E-2</v>
      </c>
      <c r="AT4" s="3">
        <v>1.2417668999999998E-2</v>
      </c>
      <c r="AU4" s="3">
        <v>1.2022459000000001E-2</v>
      </c>
      <c r="AV4" s="3">
        <v>1.2192043999999999E-2</v>
      </c>
      <c r="AW4" s="3">
        <v>1.2254004999999997E-2</v>
      </c>
      <c r="AX4" s="3">
        <v>1.2160234000000006E-2</v>
      </c>
      <c r="AY4" s="3">
        <v>6.3980300000000007E-3</v>
      </c>
      <c r="AZ4" s="3">
        <v>1.2029546000000002E-2</v>
      </c>
      <c r="BA4" s="3">
        <v>1.2040276999999993E-2</v>
      </c>
      <c r="BB4" s="3">
        <v>1.2231202000000002E-2</v>
      </c>
      <c r="BC4" s="3">
        <v>1.2229088999999997E-2</v>
      </c>
      <c r="BD4" s="3">
        <v>1.2042058999999996E-2</v>
      </c>
      <c r="BE4" s="3">
        <v>1.1953032000000001E-2</v>
      </c>
      <c r="BF4" s="3">
        <v>9.4540280000000015E-3</v>
      </c>
      <c r="BG4" s="3">
        <v>1.2458742000000002E-2</v>
      </c>
      <c r="BH4" s="3">
        <v>1.1649705000000005E-2</v>
      </c>
      <c r="BI4" s="3">
        <v>1.1986046E-2</v>
      </c>
      <c r="BJ4" s="3">
        <v>6.1153100000000014E-3</v>
      </c>
      <c r="BK4" s="3">
        <v>9.6150990000000054E-3</v>
      </c>
      <c r="BL4" s="3">
        <v>1.2151096E-2</v>
      </c>
      <c r="BM4" s="3">
        <v>1.1728797999999999E-2</v>
      </c>
      <c r="BN4" s="3">
        <v>1.1893079999999999E-2</v>
      </c>
      <c r="BO4" s="3">
        <v>1.2329601999999999E-2</v>
      </c>
      <c r="BP4" s="3">
        <v>1.1900167000000001E-2</v>
      </c>
      <c r="BQ4" s="3">
        <v>1.1679638999999997E-2</v>
      </c>
      <c r="BR4" s="3">
        <v>1.2570042999999994E-2</v>
      </c>
      <c r="BS4" s="3">
        <v>1.2431149000000002E-2</v>
      </c>
      <c r="BT4" s="3">
        <v>1.2115165000000006E-2</v>
      </c>
      <c r="BU4" s="3">
        <v>1.2031722000000007E-2</v>
      </c>
      <c r="BV4" s="3">
        <v>1.2506872E-2</v>
      </c>
      <c r="BW4" s="3">
        <v>1.1669446999999996E-2</v>
      </c>
      <c r="BX4" s="3">
        <v>1.2328323999999991E-2</v>
      </c>
      <c r="BZ4">
        <f t="shared" si="0"/>
        <v>1.1403013399999995E-2</v>
      </c>
      <c r="CA4">
        <f t="shared" si="1"/>
        <v>1.9045357143051319E-3</v>
      </c>
      <c r="CB4">
        <f t="shared" si="2"/>
        <v>-3.5783720324397339</v>
      </c>
      <c r="CD4">
        <f t="shared" si="3"/>
        <v>1.1369341533333329E-2</v>
      </c>
      <c r="CE4">
        <f t="shared" si="4"/>
        <v>1.9717353807829829E-3</v>
      </c>
      <c r="CF4">
        <f t="shared" si="5"/>
        <v>-3.6724321716366743</v>
      </c>
      <c r="CH4">
        <f t="shared" si="6"/>
        <v>1.1277410599999997E-2</v>
      </c>
      <c r="CI4">
        <f t="shared" si="7"/>
        <v>2.1777306337926279E-3</v>
      </c>
      <c r="CJ4">
        <f t="shared" si="8"/>
        <v>-3.6804127265820039</v>
      </c>
      <c r="CL4">
        <f t="shared" si="9"/>
        <v>1.1229113066666662E-2</v>
      </c>
      <c r="CM4">
        <f t="shared" si="10"/>
        <v>2.3249941969311796E-3</v>
      </c>
      <c r="CN4">
        <f t="shared" si="11"/>
        <v>-3.7291055662416555</v>
      </c>
      <c r="CP4">
        <f t="shared" si="12"/>
        <v>1.1963015933333331E-2</v>
      </c>
      <c r="CQ4">
        <f t="shared" si="13"/>
        <v>2.0136626189855118E-4</v>
      </c>
      <c r="CR4">
        <f t="shared" si="14"/>
        <v>0.17543388010225719</v>
      </c>
      <c r="CT4">
        <f t="shared" si="15"/>
        <v>1.1984383999999997E-2</v>
      </c>
      <c r="CU4">
        <f t="shared" si="16"/>
        <v>1.7186917502566007E-4</v>
      </c>
      <c r="CV4">
        <f t="shared" si="17"/>
        <v>0.141051600740037</v>
      </c>
      <c r="CX4">
        <f t="shared" si="18"/>
        <v>1.1922313199999998E-2</v>
      </c>
      <c r="CY4">
        <f t="shared" si="19"/>
        <v>1.5651501402536469E-4</v>
      </c>
      <c r="CZ4">
        <f t="shared" si="20"/>
        <v>0.141051600740037</v>
      </c>
    </row>
    <row r="5" spans="1:104" x14ac:dyDescent="0.3">
      <c r="A5" s="2">
        <v>4</v>
      </c>
      <c r="B5" s="3">
        <v>1.5622954999999999E-2</v>
      </c>
      <c r="C5" s="3">
        <v>1.5965438000000005E-2</v>
      </c>
      <c r="D5" s="3">
        <v>1.5699705999999994E-2</v>
      </c>
      <c r="E5" s="3">
        <v>1.577332E-2</v>
      </c>
      <c r="F5" s="3">
        <v>1.5515837999999999E-2</v>
      </c>
      <c r="G5" s="3">
        <v>1.6034783999999993E-2</v>
      </c>
      <c r="H5" s="3">
        <v>1.5422223000000001E-2</v>
      </c>
      <c r="I5" s="3">
        <v>1.5395357999999993E-2</v>
      </c>
      <c r="J5" s="3">
        <v>1.6085564999999996E-2</v>
      </c>
      <c r="K5" s="3">
        <v>6.7056000000000006E-4</v>
      </c>
      <c r="L5" s="3">
        <v>1.5675142999999999E-2</v>
      </c>
      <c r="M5" s="3">
        <v>1.5579117000000003E-2</v>
      </c>
      <c r="N5" s="3">
        <v>1.5349929999999996E-2</v>
      </c>
      <c r="O5" s="3">
        <v>1.5544454000000001E-2</v>
      </c>
      <c r="P5" s="3">
        <v>1.5706060999999986E-2</v>
      </c>
      <c r="Q5" s="3">
        <v>1.5539864000000007E-2</v>
      </c>
      <c r="R5" s="3">
        <v>1.5569008999999988E-2</v>
      </c>
      <c r="S5" s="3">
        <v>6.4961700000000016E-3</v>
      </c>
      <c r="T5" s="3">
        <v>1.5339124000000006E-2</v>
      </c>
      <c r="U5" s="3">
        <v>9.2943700000000014E-3</v>
      </c>
      <c r="V5" s="3">
        <v>1.5524639999999992E-2</v>
      </c>
      <c r="W5" s="3">
        <v>6.5003300000000003E-3</v>
      </c>
      <c r="X5" s="3">
        <v>1.2695466999999995E-2</v>
      </c>
      <c r="Y5" s="3">
        <v>1.5366957999999988E-2</v>
      </c>
      <c r="Z5" s="3">
        <v>1.5510396000000001E-2</v>
      </c>
      <c r="AA5" s="3">
        <v>1.5050393000000002E-2</v>
      </c>
      <c r="AB5" s="3">
        <v>1.5533103999999999E-2</v>
      </c>
      <c r="AC5" s="3">
        <v>1.597637800000001E-2</v>
      </c>
      <c r="AD5" s="3">
        <v>1.5670207000000009E-2</v>
      </c>
      <c r="AE5" s="3">
        <v>1.6212366999999995E-2</v>
      </c>
      <c r="AF5" s="3">
        <v>1.5347517999999997E-2</v>
      </c>
      <c r="AG5" s="3">
        <v>1.5438690999999999E-2</v>
      </c>
      <c r="AH5" s="3">
        <v>1.5664446999999998E-2</v>
      </c>
      <c r="AI5" s="3">
        <v>5.7184E-4</v>
      </c>
      <c r="AJ5" s="3">
        <v>1.5405337999999994E-2</v>
      </c>
      <c r="AK5" s="3">
        <v>1.5745476000000005E-2</v>
      </c>
      <c r="AL5" s="3">
        <v>9.4340129999999998E-3</v>
      </c>
      <c r="AM5" s="3">
        <v>1.6196086999999998E-2</v>
      </c>
      <c r="AN5" s="3">
        <v>5.778379999999999E-4</v>
      </c>
      <c r="AO5" s="3">
        <v>1.5832632999999995E-2</v>
      </c>
      <c r="AP5" s="3">
        <v>1.5701634000000003E-2</v>
      </c>
      <c r="AQ5" s="3">
        <v>1.5713964000000004E-2</v>
      </c>
      <c r="AR5" s="3">
        <v>6.271579999999998E-3</v>
      </c>
      <c r="AS5" s="3">
        <v>1.5810819000000004E-2</v>
      </c>
      <c r="AT5" s="3">
        <v>1.5186947000000006E-2</v>
      </c>
      <c r="AU5" s="3">
        <v>1.5366258999999998E-2</v>
      </c>
      <c r="AV5" s="3">
        <v>1.5143327000000002E-2</v>
      </c>
      <c r="AW5" s="3">
        <v>1.5252238999999992E-2</v>
      </c>
      <c r="AX5" s="3">
        <v>1.5486751999999998E-2</v>
      </c>
      <c r="AY5" s="3">
        <v>9.4632420000000002E-3</v>
      </c>
      <c r="AZ5" s="3">
        <v>1.5596822999999999E-2</v>
      </c>
      <c r="BA5" s="3">
        <v>1.579823E-2</v>
      </c>
      <c r="BB5" s="3">
        <v>1.5878242000000004E-2</v>
      </c>
      <c r="BC5" s="3">
        <v>1.5509532999999994E-2</v>
      </c>
      <c r="BD5" s="3">
        <v>1.5273537999999998E-2</v>
      </c>
      <c r="BE5" s="3">
        <v>1.6269756999999999E-2</v>
      </c>
      <c r="BF5" s="3">
        <v>1.2561478999999999E-2</v>
      </c>
      <c r="BG5" s="3">
        <v>1.5293577000000003E-2</v>
      </c>
      <c r="BH5" s="3">
        <v>1.6075722000000004E-2</v>
      </c>
      <c r="BI5" s="3">
        <v>1.5544114E-2</v>
      </c>
      <c r="BJ5" s="3">
        <v>9.374959999999993E-3</v>
      </c>
      <c r="BK5" s="3">
        <v>1.2115533000000005E-2</v>
      </c>
      <c r="BL5" s="3">
        <v>1.5645264999999995E-2</v>
      </c>
      <c r="BM5" s="3">
        <v>1.5237708999999999E-2</v>
      </c>
      <c r="BN5" s="3">
        <v>1.6307384000000005E-2</v>
      </c>
      <c r="BO5" s="3">
        <v>1.5813790999999997E-2</v>
      </c>
      <c r="BP5" s="3">
        <v>1.5778840999999995E-2</v>
      </c>
      <c r="BQ5" s="3">
        <v>1.5582688000000003E-2</v>
      </c>
      <c r="BR5" s="3">
        <v>5.8340000000000009E-4</v>
      </c>
      <c r="BS5" s="3">
        <v>1.5571117999999991E-2</v>
      </c>
      <c r="BT5" s="3">
        <v>1.5049890000000008E-2</v>
      </c>
      <c r="BU5" s="3">
        <v>1.5853507000000003E-2</v>
      </c>
      <c r="BV5" s="3">
        <v>1.5608147000000001E-2</v>
      </c>
      <c r="BW5" s="3">
        <v>1.6004733999999993E-2</v>
      </c>
      <c r="BX5" s="3">
        <v>1.5853990000000005E-2</v>
      </c>
      <c r="BZ5">
        <f t="shared" si="0"/>
        <v>1.4001491266666669E-2</v>
      </c>
      <c r="CA5">
        <f t="shared" si="1"/>
        <v>3.9161206454315116E-3</v>
      </c>
      <c r="CB5">
        <f t="shared" si="2"/>
        <v>-2.5028413328503185</v>
      </c>
      <c r="CD5">
        <f t="shared" si="3"/>
        <v>1.3995514799999999E-2</v>
      </c>
      <c r="CE5">
        <f t="shared" si="4"/>
        <v>3.8937583871580354E-3</v>
      </c>
      <c r="CF5">
        <f t="shared" si="5"/>
        <v>-2.4828323514063455</v>
      </c>
      <c r="CH5">
        <f t="shared" si="6"/>
        <v>1.3663327749999999E-2</v>
      </c>
      <c r="CI5">
        <f t="shared" si="7"/>
        <v>4.4118168346207152E-3</v>
      </c>
      <c r="CJ5">
        <f t="shared" si="8"/>
        <v>-2.2134275334561169</v>
      </c>
      <c r="CL5">
        <f t="shared" si="9"/>
        <v>1.4210640966666665E-2</v>
      </c>
      <c r="CM5">
        <f t="shared" si="10"/>
        <v>3.561791573364257E-3</v>
      </c>
      <c r="CN5">
        <f t="shared" si="11"/>
        <v>-2.6761116393279747</v>
      </c>
      <c r="CP5">
        <f t="shared" si="12"/>
        <v>1.4669363466666665E-2</v>
      </c>
      <c r="CQ5">
        <f t="shared" si="13"/>
        <v>3.747526250257874E-3</v>
      </c>
      <c r="CR5">
        <f t="shared" si="14"/>
        <v>-3.8507790427026674</v>
      </c>
      <c r="CT5">
        <f t="shared" si="15"/>
        <v>1.4218574699999997E-2</v>
      </c>
      <c r="CU5">
        <f t="shared" si="16"/>
        <v>4.5219934745587883E-3</v>
      </c>
      <c r="CV5">
        <f t="shared" si="17"/>
        <v>-3.1465721729887046</v>
      </c>
      <c r="CX5">
        <f t="shared" si="18"/>
        <v>1.5715451400000004E-2</v>
      </c>
      <c r="CY5">
        <f t="shared" si="19"/>
        <v>1.5132156894455171E-4</v>
      </c>
      <c r="CZ5">
        <f t="shared" si="20"/>
        <v>-3.1465721729887046</v>
      </c>
    </row>
    <row r="6" spans="1:104" x14ac:dyDescent="0.3">
      <c r="A6" s="2">
        <v>5</v>
      </c>
      <c r="B6" s="3">
        <v>1.8957773999999997E-2</v>
      </c>
      <c r="C6" s="3">
        <v>2.0061135000000008E-2</v>
      </c>
      <c r="D6" s="3">
        <v>1.9896573999999997E-2</v>
      </c>
      <c r="E6" s="3">
        <v>1.9679291000000002E-2</v>
      </c>
      <c r="F6" s="3">
        <v>2.0023345000000005E-2</v>
      </c>
      <c r="G6" s="3">
        <v>1.9390813999999999E-2</v>
      </c>
      <c r="H6" s="3">
        <v>2.0035982000000008E-2</v>
      </c>
      <c r="I6" s="3">
        <v>2.0256681999999981E-2</v>
      </c>
      <c r="J6" s="3">
        <v>1.9800645999999998E-2</v>
      </c>
      <c r="K6" s="3">
        <v>6.3852299999999978E-3</v>
      </c>
      <c r="L6" s="3">
        <v>1.9736320999999977E-2</v>
      </c>
      <c r="M6" s="3">
        <v>1.9972687999999999E-2</v>
      </c>
      <c r="N6" s="3">
        <v>1.9454336999999999E-2</v>
      </c>
      <c r="O6" s="3">
        <v>2.0062333000000002E-2</v>
      </c>
      <c r="P6" s="3">
        <v>1.9094726000000003E-2</v>
      </c>
      <c r="Q6" s="3">
        <v>1.9502846000000011E-2</v>
      </c>
      <c r="R6" s="3">
        <v>1.9740191999999986E-2</v>
      </c>
      <c r="S6" s="3">
        <v>9.5088619999999964E-3</v>
      </c>
      <c r="T6" s="3">
        <v>2.0636800999999996E-2</v>
      </c>
      <c r="U6" s="3">
        <v>1.2523899000000002E-2</v>
      </c>
      <c r="V6" s="3">
        <v>1.9261278999999992E-2</v>
      </c>
      <c r="W6" s="3">
        <v>9.4010429999999961E-3</v>
      </c>
      <c r="X6" s="3">
        <v>1.6658686000000002E-2</v>
      </c>
      <c r="Y6" s="3">
        <v>1.9846885999999991E-2</v>
      </c>
      <c r="Z6" s="3">
        <v>1.9733513999999994E-2</v>
      </c>
      <c r="AA6" s="3">
        <v>1.9790792999999994E-2</v>
      </c>
      <c r="AB6" s="3">
        <v>1.9488491000000004E-2</v>
      </c>
      <c r="AC6" s="3">
        <v>1.9991786000000008E-2</v>
      </c>
      <c r="AD6" s="3">
        <v>1.8837149000000004E-2</v>
      </c>
      <c r="AE6" s="3">
        <v>1.9252529999999993E-2</v>
      </c>
      <c r="AF6" s="3">
        <v>1.9564409999999987E-2</v>
      </c>
      <c r="AG6" s="3">
        <v>2.0033340999999993E-2</v>
      </c>
      <c r="AH6" s="3">
        <v>1.9711923999999995E-2</v>
      </c>
      <c r="AI6" s="3">
        <v>6.2273499999999978E-3</v>
      </c>
      <c r="AJ6" s="3">
        <v>6.1943000000000002E-4</v>
      </c>
      <c r="AK6" s="3">
        <v>1.9626989999999997E-2</v>
      </c>
      <c r="AL6" s="3">
        <v>1.2543463999999995E-2</v>
      </c>
      <c r="AM6" s="3">
        <v>2.0273082999999983E-2</v>
      </c>
      <c r="AN6" s="3">
        <v>6.4008600000000013E-3</v>
      </c>
      <c r="AO6" s="3">
        <v>1.9155296000000013E-2</v>
      </c>
      <c r="AP6" s="3">
        <v>1.9677595999999995E-2</v>
      </c>
      <c r="AQ6" s="3">
        <v>1.9222587999999988E-2</v>
      </c>
      <c r="AR6" s="3">
        <v>9.2712129999999952E-3</v>
      </c>
      <c r="AS6" s="3">
        <v>1.9823449999999999E-2</v>
      </c>
      <c r="AT6" s="3">
        <v>1.9738724999999992E-2</v>
      </c>
      <c r="AU6" s="3">
        <v>1.9507874000000008E-2</v>
      </c>
      <c r="AV6" s="3">
        <v>1.9992101999999984E-2</v>
      </c>
      <c r="AW6" s="3">
        <v>1.9584552999999998E-2</v>
      </c>
      <c r="AX6" s="3">
        <v>1.987848800000001E-2</v>
      </c>
      <c r="AY6" s="3">
        <v>1.2699278000000005E-2</v>
      </c>
      <c r="AZ6" s="3">
        <v>1.9634893999999996E-2</v>
      </c>
      <c r="BA6" s="3">
        <v>1.9032466999999997E-2</v>
      </c>
      <c r="BB6" s="3">
        <v>1.9254139999999999E-2</v>
      </c>
      <c r="BC6" s="3">
        <v>1.9703836999999995E-2</v>
      </c>
      <c r="BD6" s="3">
        <v>1.9885301000000008E-2</v>
      </c>
      <c r="BE6" s="3">
        <v>2.0297777999999992E-2</v>
      </c>
      <c r="BF6" s="3">
        <v>1.6362954999999995E-2</v>
      </c>
      <c r="BG6" s="3">
        <v>1.9492958999999997E-2</v>
      </c>
      <c r="BH6" s="3">
        <v>1.8973531999999998E-2</v>
      </c>
      <c r="BI6" s="3">
        <v>1.9494139999999997E-2</v>
      </c>
      <c r="BJ6" s="3">
        <v>1.2516426999999997E-2</v>
      </c>
      <c r="BK6" s="3">
        <v>1.6193304999999998E-2</v>
      </c>
      <c r="BL6" s="3">
        <v>1.8579439999999999E-2</v>
      </c>
      <c r="BM6" s="3">
        <v>1.8732746999999998E-2</v>
      </c>
      <c r="BN6" s="3">
        <v>1.9711682000000001E-2</v>
      </c>
      <c r="BO6" s="3">
        <v>1.9687797999999996E-2</v>
      </c>
      <c r="BP6" s="3">
        <v>1.9835547000000002E-2</v>
      </c>
      <c r="BQ6" s="3">
        <v>2.0510591999999991E-2</v>
      </c>
      <c r="BR6" s="3">
        <v>6.5824899999999999E-3</v>
      </c>
      <c r="BS6" s="3">
        <v>1.9637429999999994E-2</v>
      </c>
      <c r="BT6" s="3">
        <v>1.9281432000000008E-2</v>
      </c>
      <c r="BU6" s="3">
        <v>1.9667067999999989E-2</v>
      </c>
      <c r="BV6" s="3">
        <v>1.8831844000000007E-2</v>
      </c>
      <c r="BW6" s="3">
        <v>1.9643639999999993E-2</v>
      </c>
      <c r="BX6" s="3">
        <v>1.9790215999999992E-2</v>
      </c>
      <c r="BZ6">
        <f t="shared" si="0"/>
        <v>1.7758244146666657E-2</v>
      </c>
      <c r="CA6">
        <f t="shared" si="1"/>
        <v>4.2497937114578067E-3</v>
      </c>
      <c r="CB6">
        <f t="shared" si="2"/>
        <v>-2.2636596620170484</v>
      </c>
      <c r="CD6">
        <f t="shared" si="3"/>
        <v>1.7711110883333322E-2</v>
      </c>
      <c r="CE6">
        <f t="shared" si="4"/>
        <v>4.3973752104587756E-3</v>
      </c>
      <c r="CF6">
        <f t="shared" si="5"/>
        <v>-2.2399936427737361</v>
      </c>
      <c r="CH6">
        <f t="shared" si="6"/>
        <v>1.727846957499999E-2</v>
      </c>
      <c r="CI6">
        <f t="shared" si="7"/>
        <v>4.9800387895513167E-3</v>
      </c>
      <c r="CJ6">
        <f t="shared" si="8"/>
        <v>-1.9451060786786383</v>
      </c>
      <c r="CL6">
        <f t="shared" si="9"/>
        <v>1.8232754499999997E-2</v>
      </c>
      <c r="CM6">
        <f t="shared" si="10"/>
        <v>3.5943282876233656E-3</v>
      </c>
      <c r="CN6">
        <f t="shared" si="11"/>
        <v>-2.350610738619304</v>
      </c>
      <c r="CP6">
        <f t="shared" si="12"/>
        <v>1.885385853333333E-2</v>
      </c>
      <c r="CQ6">
        <f t="shared" si="13"/>
        <v>3.3519236664187302E-3</v>
      </c>
      <c r="CR6">
        <f t="shared" si="14"/>
        <v>-3.7964299586622934</v>
      </c>
      <c r="CT6">
        <f t="shared" si="15"/>
        <v>1.8448747299999999E-2</v>
      </c>
      <c r="CU6">
        <f t="shared" si="16"/>
        <v>4.03708076989017E-3</v>
      </c>
      <c r="CV6">
        <f t="shared" si="17"/>
        <v>-3.116629667923092</v>
      </c>
      <c r="CX6">
        <f t="shared" si="18"/>
        <v>1.9723623799999999E-2</v>
      </c>
      <c r="CY6">
        <f t="shared" si="19"/>
        <v>4.0549961599262017E-4</v>
      </c>
      <c r="CZ6">
        <f t="shared" si="20"/>
        <v>-3.116629667923092</v>
      </c>
    </row>
    <row r="7" spans="1:104" x14ac:dyDescent="0.3">
      <c r="A7" s="2">
        <v>6</v>
      </c>
      <c r="B7" s="3">
        <v>2.3755451999999996E-2</v>
      </c>
      <c r="C7" s="3">
        <v>2.4069502999999996E-2</v>
      </c>
      <c r="D7" s="3">
        <v>2.4545541999999986E-2</v>
      </c>
      <c r="E7" s="3">
        <v>2.4081288000000003E-2</v>
      </c>
      <c r="F7" s="3">
        <v>2.3977172000000026E-2</v>
      </c>
      <c r="G7" s="3">
        <v>2.3636352000000003E-2</v>
      </c>
      <c r="H7" s="3">
        <v>2.3299650000000002E-2</v>
      </c>
      <c r="I7" s="3">
        <v>2.3312196000000004E-2</v>
      </c>
      <c r="J7" s="3">
        <v>2.3954430999999984E-2</v>
      </c>
      <c r="K7" s="3">
        <v>9.1242300000000005E-3</v>
      </c>
      <c r="L7" s="3">
        <v>2.3494680999999993E-2</v>
      </c>
      <c r="M7" s="3">
        <v>2.3540017000000007E-2</v>
      </c>
      <c r="N7" s="3">
        <v>2.3745909999999999E-2</v>
      </c>
      <c r="O7" s="3">
        <v>2.3725523000000005E-2</v>
      </c>
      <c r="P7" s="3">
        <v>2.4190347999999997E-2</v>
      </c>
      <c r="Q7" s="3">
        <v>2.4357067999999992E-2</v>
      </c>
      <c r="R7" s="3">
        <v>2.4034260999999987E-2</v>
      </c>
      <c r="S7" s="3">
        <v>1.2720586999999997E-2</v>
      </c>
      <c r="T7" s="3">
        <v>2.5458821999999996E-2</v>
      </c>
      <c r="U7" s="3">
        <v>1.6511229000000006E-2</v>
      </c>
      <c r="V7" s="3">
        <v>2.4139794999999992E-2</v>
      </c>
      <c r="W7" s="3">
        <v>1.2791479000000007E-2</v>
      </c>
      <c r="X7" s="3">
        <v>2.0480959E-2</v>
      </c>
      <c r="Y7" s="3">
        <v>2.3840054000000006E-2</v>
      </c>
      <c r="Z7" s="3">
        <v>2.3394050999999989E-2</v>
      </c>
      <c r="AA7" s="3">
        <v>2.4297071E-2</v>
      </c>
      <c r="AB7" s="3">
        <v>2.4245363000000006E-2</v>
      </c>
      <c r="AC7" s="3">
        <v>2.4774398999999989E-2</v>
      </c>
      <c r="AD7" s="3">
        <v>2.3059805999999988E-2</v>
      </c>
      <c r="AE7" s="3">
        <v>2.3834186999999993E-2</v>
      </c>
      <c r="AF7" s="3">
        <v>2.4026670999999996E-2</v>
      </c>
      <c r="AG7" s="3">
        <v>2.3583306000000012E-2</v>
      </c>
      <c r="AH7" s="3">
        <v>2.3748217000000012E-2</v>
      </c>
      <c r="AI7" s="3">
        <v>9.4109640000000043E-3</v>
      </c>
      <c r="AJ7" s="3">
        <v>6.3865099999999998E-3</v>
      </c>
      <c r="AK7" s="3">
        <v>2.3156617000000004E-2</v>
      </c>
      <c r="AL7" s="3">
        <v>1.6715207999999995E-2</v>
      </c>
      <c r="AM7" s="3">
        <v>2.3787724000000003E-2</v>
      </c>
      <c r="AN7" s="3">
        <v>9.2204199999999948E-3</v>
      </c>
      <c r="AO7" s="3">
        <v>2.4067236999999998E-2</v>
      </c>
      <c r="AP7" s="3">
        <v>2.3575749999999999E-2</v>
      </c>
      <c r="AQ7" s="3">
        <v>2.4106527999999995E-2</v>
      </c>
      <c r="AR7" s="3">
        <v>1.2971050999999996E-2</v>
      </c>
      <c r="AS7" s="3">
        <v>2.3119006000000011E-2</v>
      </c>
      <c r="AT7" s="3">
        <v>2.4053299000000004E-2</v>
      </c>
      <c r="AU7" s="3">
        <v>2.4008203999999998E-2</v>
      </c>
      <c r="AV7" s="3">
        <v>2.3419258000000005E-2</v>
      </c>
      <c r="AW7" s="3">
        <v>2.3230467999999994E-2</v>
      </c>
      <c r="AX7" s="3">
        <v>2.3355685000000001E-2</v>
      </c>
      <c r="AY7" s="3">
        <v>1.6188749000000002E-2</v>
      </c>
      <c r="AZ7" s="3">
        <v>2.4245463999999998E-2</v>
      </c>
      <c r="BA7" s="3">
        <v>2.3929515000000009E-2</v>
      </c>
      <c r="BB7" s="3">
        <v>2.4160921999999994E-2</v>
      </c>
      <c r="BC7" s="3">
        <v>2.3448839999999995E-2</v>
      </c>
      <c r="BD7" s="3">
        <v>2.4056614000000007E-2</v>
      </c>
      <c r="BE7" s="3">
        <v>2.3157329000000011E-2</v>
      </c>
      <c r="BF7" s="3">
        <v>1.9915291999999998E-2</v>
      </c>
      <c r="BG7" s="3">
        <v>2.3924775000000002E-2</v>
      </c>
      <c r="BH7" s="3">
        <v>2.4585584000000001E-2</v>
      </c>
      <c r="BI7" s="3">
        <v>2.3782107E-2</v>
      </c>
      <c r="BJ7" s="3">
        <v>1.5657383000000007E-2</v>
      </c>
      <c r="BK7" s="3">
        <v>2.079490300000001E-2</v>
      </c>
      <c r="BL7" s="3">
        <v>2.3659844999999999E-2</v>
      </c>
      <c r="BM7" s="3">
        <v>2.4615682000000014E-2</v>
      </c>
      <c r="BN7" s="3">
        <v>2.4060415999999987E-2</v>
      </c>
      <c r="BO7" s="3">
        <v>2.4066885999999999E-2</v>
      </c>
      <c r="BP7" s="3">
        <v>2.3736034999999999E-2</v>
      </c>
      <c r="BQ7" s="3">
        <v>2.4105554999999994E-2</v>
      </c>
      <c r="BR7" s="3">
        <v>9.7037899999999986E-3</v>
      </c>
      <c r="BS7" s="3">
        <v>2.318659100000001E-2</v>
      </c>
      <c r="BT7" s="3">
        <v>2.4925638999999996E-2</v>
      </c>
      <c r="BU7" s="3">
        <v>2.3725074000000006E-2</v>
      </c>
      <c r="BV7" s="3">
        <v>2.4030767000000001E-2</v>
      </c>
      <c r="BW7" s="3">
        <v>2.3963983999999997E-2</v>
      </c>
      <c r="BX7" s="3">
        <v>2.3460844000000002E-2</v>
      </c>
      <c r="BZ7">
        <f t="shared" si="0"/>
        <v>2.1885628453333337E-2</v>
      </c>
      <c r="CA7">
        <f t="shared" si="1"/>
        <v>4.4709669615051939E-3</v>
      </c>
      <c r="CB7">
        <f t="shared" si="2"/>
        <v>-2.1295264337824391</v>
      </c>
      <c r="CD7">
        <f t="shared" si="3"/>
        <v>2.1795479000000003E-2</v>
      </c>
      <c r="CE7">
        <f t="shared" si="4"/>
        <v>4.5756410802600045E-3</v>
      </c>
      <c r="CF7">
        <f t="shared" si="5"/>
        <v>-2.0916281413625852</v>
      </c>
      <c r="CH7">
        <f t="shared" si="6"/>
        <v>2.1362357500000002E-2</v>
      </c>
      <c r="CI7">
        <f t="shared" si="7"/>
        <v>5.1631882505661858E-3</v>
      </c>
      <c r="CJ7">
        <f t="shared" si="8"/>
        <v>-1.814217842789499</v>
      </c>
      <c r="CL7">
        <f t="shared" si="9"/>
        <v>2.2346380866666668E-2</v>
      </c>
      <c r="CM7">
        <f t="shared" si="10"/>
        <v>3.9455263697881302E-3</v>
      </c>
      <c r="CN7">
        <f t="shared" si="11"/>
        <v>-2.3693049641036965</v>
      </c>
      <c r="CP7">
        <f t="shared" si="12"/>
        <v>2.2830152999999999E-2</v>
      </c>
      <c r="CQ7">
        <f t="shared" si="13"/>
        <v>3.6775963762103632E-3</v>
      </c>
      <c r="CR7">
        <f t="shared" si="14"/>
        <v>-3.8199403316645717</v>
      </c>
      <c r="CT7">
        <f t="shared" si="15"/>
        <v>2.23755816E-2</v>
      </c>
      <c r="CU7">
        <f t="shared" si="16"/>
        <v>4.4313478976322805E-3</v>
      </c>
      <c r="CV7">
        <f t="shared" si="17"/>
        <v>-3.1242787459945789</v>
      </c>
      <c r="CX7">
        <f t="shared" si="18"/>
        <v>2.4085791400000001E-2</v>
      </c>
      <c r="CY7">
        <f t="shared" si="19"/>
        <v>2.57906378376024E-4</v>
      </c>
      <c r="CZ7">
        <f t="shared" si="20"/>
        <v>-3.1242787459945789</v>
      </c>
    </row>
    <row r="8" spans="1:104" x14ac:dyDescent="0.3">
      <c r="A8" s="2">
        <v>7</v>
      </c>
      <c r="B8" s="3">
        <v>2.8023329999999978E-2</v>
      </c>
      <c r="C8" s="3">
        <v>2.8703017999999993E-2</v>
      </c>
      <c r="D8" s="3">
        <v>2.7290890999999994E-2</v>
      </c>
      <c r="E8" s="3">
        <v>2.7779849999999998E-2</v>
      </c>
      <c r="F8" s="3">
        <v>2.7306993000000005E-2</v>
      </c>
      <c r="G8" s="3">
        <v>2.8351227E-2</v>
      </c>
      <c r="H8" s="3">
        <v>2.7763976000000017E-2</v>
      </c>
      <c r="I8" s="3">
        <v>2.7791968999999993E-2</v>
      </c>
      <c r="J8" s="3">
        <v>2.7543357999999987E-2</v>
      </c>
      <c r="K8" s="3">
        <v>1.3000044000000002E-2</v>
      </c>
      <c r="L8" s="3">
        <v>2.7755139999999994E-2</v>
      </c>
      <c r="M8" s="3">
        <v>2.8415235000000011E-2</v>
      </c>
      <c r="N8" s="3">
        <v>2.8025504999999989E-2</v>
      </c>
      <c r="O8" s="3">
        <v>2.7978251000000006E-2</v>
      </c>
      <c r="P8" s="3">
        <v>2.7558101999999984E-2</v>
      </c>
      <c r="Q8" s="3">
        <v>2.7251864999999997E-2</v>
      </c>
      <c r="R8" s="3">
        <v>2.7545949999999986E-2</v>
      </c>
      <c r="S8" s="3">
        <v>1.6026611999999996E-2</v>
      </c>
      <c r="T8" s="3">
        <v>2.7188701000000003E-2</v>
      </c>
      <c r="U8" s="3">
        <v>2.0406048999999989E-2</v>
      </c>
      <c r="V8" s="3">
        <v>2.7575021999999998E-2</v>
      </c>
      <c r="W8" s="3">
        <v>1.636253E-2</v>
      </c>
      <c r="X8" s="3">
        <v>2.5024770999999998E-2</v>
      </c>
      <c r="Y8" s="3">
        <v>2.8651217999999985E-2</v>
      </c>
      <c r="Z8" s="3">
        <v>2.8188240999999992E-2</v>
      </c>
      <c r="AA8" s="3">
        <v>2.7887423999999987E-2</v>
      </c>
      <c r="AB8" s="3">
        <v>2.7986882000000001E-2</v>
      </c>
      <c r="AC8" s="3">
        <v>2.7899004999999998E-2</v>
      </c>
      <c r="AD8" s="3">
        <v>2.6926867000000011E-2</v>
      </c>
      <c r="AE8" s="3">
        <v>2.7971660999999988E-2</v>
      </c>
      <c r="AF8" s="3">
        <v>2.8279176E-2</v>
      </c>
      <c r="AG8" s="3">
        <v>2.7579946000000004E-2</v>
      </c>
      <c r="AH8" s="3">
        <v>2.863788599999998E-2</v>
      </c>
      <c r="AI8" s="3">
        <v>1.2748046999999998E-2</v>
      </c>
      <c r="AJ8" s="3">
        <v>9.6022480000000007E-3</v>
      </c>
      <c r="AK8" s="3">
        <v>2.8503824000000014E-2</v>
      </c>
      <c r="AL8" s="3">
        <v>2.0911416000000002E-2</v>
      </c>
      <c r="AM8" s="3">
        <v>2.8290841999999997E-2</v>
      </c>
      <c r="AN8" s="3">
        <v>1.1992173000000004E-2</v>
      </c>
      <c r="AO8" s="3">
        <v>2.7914886000000003E-2</v>
      </c>
      <c r="AP8" s="3">
        <v>2.7859023999999993E-2</v>
      </c>
      <c r="AQ8" s="3">
        <v>2.8080702000000016E-2</v>
      </c>
      <c r="AR8" s="3">
        <v>1.5939134999999997E-2</v>
      </c>
      <c r="AS8" s="3">
        <v>2.7859044999999989E-2</v>
      </c>
      <c r="AT8" s="3">
        <v>2.8956212000000012E-2</v>
      </c>
      <c r="AU8" s="3">
        <v>2.7914331999999993E-2</v>
      </c>
      <c r="AV8" s="3">
        <v>2.8002451000000012E-2</v>
      </c>
      <c r="AW8" s="3">
        <v>2.7427150000000004E-2</v>
      </c>
      <c r="AX8" s="3">
        <v>2.841976600000002E-2</v>
      </c>
      <c r="AY8" s="3">
        <v>2.0160835000000019E-2</v>
      </c>
      <c r="AZ8" s="3">
        <v>2.7760299000000009E-2</v>
      </c>
      <c r="BA8" s="3">
        <v>2.8792888999999985E-2</v>
      </c>
      <c r="BB8" s="3">
        <v>2.7199839000000003E-2</v>
      </c>
      <c r="BC8" s="3">
        <v>2.8167109000000013E-2</v>
      </c>
      <c r="BD8" s="3">
        <v>2.764820300000001E-2</v>
      </c>
      <c r="BE8" s="3">
        <v>2.8317642999999986E-2</v>
      </c>
      <c r="BF8" s="3">
        <v>2.5454438999999992E-2</v>
      </c>
      <c r="BG8" s="3">
        <v>2.7916416000000003E-2</v>
      </c>
      <c r="BH8" s="3">
        <v>2.8251758999999984E-2</v>
      </c>
      <c r="BI8" s="3">
        <v>2.7782175999999999E-2</v>
      </c>
      <c r="BJ8" s="3">
        <v>1.9387501999999994E-2</v>
      </c>
      <c r="BK8" s="3">
        <v>2.4317297000000009E-2</v>
      </c>
      <c r="BL8" s="3">
        <v>2.8868032000000005E-2</v>
      </c>
      <c r="BM8" s="3">
        <v>2.9072960999999998E-2</v>
      </c>
      <c r="BN8" s="3">
        <v>2.8264127000000003E-2</v>
      </c>
      <c r="BO8" s="3">
        <v>2.7712054999999992E-2</v>
      </c>
      <c r="BP8" s="3">
        <v>2.8072166999999978E-2</v>
      </c>
      <c r="BQ8" s="3">
        <v>2.7927110999999987E-2</v>
      </c>
      <c r="BR8" s="3">
        <v>1.2608865000000007E-2</v>
      </c>
      <c r="BS8" s="3">
        <v>2.8212065000000001E-2</v>
      </c>
      <c r="BT8" s="3">
        <v>2.8172222999999993E-2</v>
      </c>
      <c r="BU8" s="3">
        <v>2.7675175999999992E-2</v>
      </c>
      <c r="BV8" s="3">
        <v>2.7485064999999996E-2</v>
      </c>
      <c r="BW8" s="3">
        <v>2.7605698000000001E-2</v>
      </c>
      <c r="BX8" s="3">
        <v>2.9023565999999987E-2</v>
      </c>
      <c r="BZ8">
        <f t="shared" si="0"/>
        <v>2.5906046200000001E-2</v>
      </c>
      <c r="CA8">
        <f t="shared" si="1"/>
        <v>4.7196053210413081E-3</v>
      </c>
      <c r="CB8">
        <f t="shared" si="2"/>
        <v>-2.1703643761662019</v>
      </c>
      <c r="CD8">
        <f t="shared" si="3"/>
        <v>2.5809159250000005E-2</v>
      </c>
      <c r="CE8">
        <f t="shared" si="4"/>
        <v>4.8012514564112945E-3</v>
      </c>
      <c r="CF8">
        <f t="shared" si="5"/>
        <v>-2.1468638110101379</v>
      </c>
      <c r="CH8">
        <f t="shared" si="6"/>
        <v>2.5266003274999994E-2</v>
      </c>
      <c r="CI8">
        <f t="shared" si="7"/>
        <v>5.3748312952478236E-3</v>
      </c>
      <c r="CJ8">
        <f t="shared" si="8"/>
        <v>-1.8529108162252974</v>
      </c>
      <c r="CL8">
        <f t="shared" si="9"/>
        <v>2.620598956666666E-2</v>
      </c>
      <c r="CM8">
        <f t="shared" si="10"/>
        <v>3.9974280320794814E-3</v>
      </c>
      <c r="CN8">
        <f t="shared" si="11"/>
        <v>-2.408359107919491</v>
      </c>
      <c r="CP8">
        <f t="shared" si="12"/>
        <v>2.6885792599999996E-2</v>
      </c>
      <c r="CQ8">
        <f t="shared" si="13"/>
        <v>3.7306191388101913E-3</v>
      </c>
      <c r="CR8">
        <f t="shared" si="14"/>
        <v>-3.8027815771521047</v>
      </c>
      <c r="CT8">
        <f t="shared" si="15"/>
        <v>2.6355465599999996E-2</v>
      </c>
      <c r="CU8">
        <f t="shared" si="16"/>
        <v>4.4711402518483609E-3</v>
      </c>
      <c r="CV8">
        <f t="shared" si="17"/>
        <v>-3.1106591664796723</v>
      </c>
      <c r="CX8">
        <f t="shared" si="18"/>
        <v>2.7820816399999993E-2</v>
      </c>
      <c r="CY8">
        <f t="shared" si="19"/>
        <v>5.226480810467365E-4</v>
      </c>
      <c r="CZ8">
        <f t="shared" si="20"/>
        <v>-3.1106591664796723</v>
      </c>
    </row>
    <row r="9" spans="1:104" x14ac:dyDescent="0.3">
      <c r="A9" s="2">
        <v>8</v>
      </c>
      <c r="B9" s="3">
        <v>3.2750844000000008E-2</v>
      </c>
      <c r="C9" s="3">
        <v>3.2249266999999991E-2</v>
      </c>
      <c r="D9" s="3">
        <v>3.1889015999999999E-2</v>
      </c>
      <c r="E9" s="3">
        <v>3.139325300000001E-2</v>
      </c>
      <c r="F9" s="3">
        <v>3.2716955999999985E-2</v>
      </c>
      <c r="G9" s="3">
        <v>3.2735130999999994E-2</v>
      </c>
      <c r="H9" s="3">
        <v>3.130904000000001E-2</v>
      </c>
      <c r="I9" s="3">
        <v>3.2503465000000009E-2</v>
      </c>
      <c r="J9" s="3">
        <v>3.2155988999999989E-2</v>
      </c>
      <c r="K9" s="3">
        <v>1.6148716000000007E-2</v>
      </c>
      <c r="L9" s="3">
        <v>3.2621720000000007E-2</v>
      </c>
      <c r="M9" s="3">
        <v>3.3081913999999976E-2</v>
      </c>
      <c r="N9" s="3">
        <v>3.3550912999999981E-2</v>
      </c>
      <c r="O9" s="3">
        <v>3.2634027000000003E-2</v>
      </c>
      <c r="P9" s="3">
        <v>3.3008902E-2</v>
      </c>
      <c r="Q9" s="3">
        <v>3.2096981999999996E-2</v>
      </c>
      <c r="R9" s="3">
        <v>3.2132468000000004E-2</v>
      </c>
      <c r="S9" s="3">
        <v>2.0473476999999986E-2</v>
      </c>
      <c r="T9" s="3">
        <v>3.1872467999999994E-2</v>
      </c>
      <c r="U9" s="3">
        <v>2.4471631999999983E-2</v>
      </c>
      <c r="V9" s="3">
        <v>3.1982294000000001E-2</v>
      </c>
      <c r="W9" s="3">
        <v>2.0281076000000002E-2</v>
      </c>
      <c r="X9" s="3">
        <v>2.8745318999999998E-2</v>
      </c>
      <c r="Y9" s="3">
        <v>3.1911933000000024E-2</v>
      </c>
      <c r="Z9" s="3">
        <v>3.2348055000000001E-2</v>
      </c>
      <c r="AA9" s="3">
        <v>3.298721000000001E-2</v>
      </c>
      <c r="AB9" s="3">
        <v>3.1535248999999967E-2</v>
      </c>
      <c r="AC9" s="3">
        <v>3.2228540999999986E-2</v>
      </c>
      <c r="AD9" s="3">
        <v>3.2529628999999997E-2</v>
      </c>
      <c r="AE9" s="3">
        <v>3.2644140999999995E-2</v>
      </c>
      <c r="AF9" s="3">
        <v>3.3099506000000015E-2</v>
      </c>
      <c r="AG9" s="3">
        <v>3.1664144999999998E-2</v>
      </c>
      <c r="AH9" s="3">
        <v>3.138232500000001E-2</v>
      </c>
      <c r="AI9" s="3">
        <v>1.6439815E-2</v>
      </c>
      <c r="AJ9" s="3">
        <v>1.2971190000000002E-2</v>
      </c>
      <c r="AK9" s="3">
        <v>1.1322504999999998E-2</v>
      </c>
      <c r="AL9" s="3">
        <v>2.407329799999999E-2</v>
      </c>
      <c r="AM9" s="3">
        <v>3.2586017000000009E-2</v>
      </c>
      <c r="AN9" s="3">
        <v>1.6262290000000006E-2</v>
      </c>
      <c r="AO9" s="3">
        <v>3.1705430999999999E-2</v>
      </c>
      <c r="AP9" s="3">
        <v>3.2517410000000024E-2</v>
      </c>
      <c r="AQ9" s="3">
        <v>3.2309640000000008E-2</v>
      </c>
      <c r="AR9" s="3">
        <v>2.0202662999999996E-2</v>
      </c>
      <c r="AS9" s="3">
        <v>3.1112327999999998E-2</v>
      </c>
      <c r="AT9" s="3">
        <v>3.3014476000000001E-2</v>
      </c>
      <c r="AU9" s="3">
        <v>3.2666556000000006E-2</v>
      </c>
      <c r="AV9" s="3">
        <v>3.3382461000000016E-2</v>
      </c>
      <c r="AW9" s="3">
        <v>3.136355100000001E-2</v>
      </c>
      <c r="AX9" s="3">
        <v>3.1358786999999985E-2</v>
      </c>
      <c r="AY9" s="3">
        <v>2.4554573999999996E-2</v>
      </c>
      <c r="AZ9" s="3">
        <v>3.1365067999999996E-2</v>
      </c>
      <c r="BA9" s="3">
        <v>3.2768203000000017E-2</v>
      </c>
      <c r="BB9" s="3">
        <v>3.2518099000000002E-2</v>
      </c>
      <c r="BC9" s="3">
        <v>3.2481069999999994E-2</v>
      </c>
      <c r="BD9" s="3">
        <v>3.1078388000000005E-2</v>
      </c>
      <c r="BE9" s="3">
        <v>3.2714936E-2</v>
      </c>
      <c r="BF9" s="3">
        <v>2.8642049999999995E-2</v>
      </c>
      <c r="BG9" s="3">
        <v>3.2136548000000015E-2</v>
      </c>
      <c r="BH9" s="3">
        <v>3.1410753000000013E-2</v>
      </c>
      <c r="BI9" s="3">
        <v>3.1459714000000007E-2</v>
      </c>
      <c r="BJ9" s="3">
        <v>2.4097782000000005E-2</v>
      </c>
      <c r="BK9" s="3">
        <v>2.8650011999999985E-2</v>
      </c>
      <c r="BL9" s="3">
        <v>3.2186560999999995E-2</v>
      </c>
      <c r="BM9" s="3">
        <v>3.2185687000000018E-2</v>
      </c>
      <c r="BN9" s="3">
        <v>3.1950859999999991E-2</v>
      </c>
      <c r="BO9" s="3">
        <v>3.2402593999999993E-2</v>
      </c>
      <c r="BP9" s="3">
        <v>3.2973709999999989E-2</v>
      </c>
      <c r="BQ9" s="3">
        <v>3.1673654000000002E-2</v>
      </c>
      <c r="BR9" s="3">
        <v>1.5927947000000005E-2</v>
      </c>
      <c r="BS9" s="3">
        <v>3.2709026000000016E-2</v>
      </c>
      <c r="BT9" s="3">
        <v>3.1459609000000013E-2</v>
      </c>
      <c r="BU9" s="3">
        <v>3.1960246999999997E-2</v>
      </c>
      <c r="BV9" s="3">
        <v>3.2471309999999996E-2</v>
      </c>
      <c r="BW9" s="3">
        <v>3.2147874000000014E-2</v>
      </c>
      <c r="BX9" s="3">
        <v>3.2446888000000007E-2</v>
      </c>
      <c r="BZ9">
        <f t="shared" si="0"/>
        <v>2.9797295800000012E-2</v>
      </c>
      <c r="CA9">
        <f t="shared" si="1"/>
        <v>5.3276833085834354E-3</v>
      </c>
      <c r="CB9">
        <f t="shared" si="2"/>
        <v>-2.1029786398381192</v>
      </c>
      <c r="CD9">
        <f t="shared" si="3"/>
        <v>2.9659223733333344E-2</v>
      </c>
      <c r="CE9">
        <f t="shared" si="4"/>
        <v>5.5218472909409153E-3</v>
      </c>
      <c r="CF9">
        <f t="shared" si="5"/>
        <v>-2.0251377968785862</v>
      </c>
      <c r="CH9">
        <f t="shared" si="6"/>
        <v>2.9012403725000007E-2</v>
      </c>
      <c r="CI9">
        <f t="shared" si="7"/>
        <v>6.2976611081845503E-3</v>
      </c>
      <c r="CJ9">
        <f t="shared" si="8"/>
        <v>-1.6837029657791875</v>
      </c>
      <c r="CL9">
        <f t="shared" si="9"/>
        <v>3.0632987566666665E-2</v>
      </c>
      <c r="CM9">
        <f t="shared" si="10"/>
        <v>4.2543063634932123E-3</v>
      </c>
      <c r="CN9">
        <f t="shared" si="11"/>
        <v>-2.4045566288653304</v>
      </c>
      <c r="CP9">
        <f t="shared" si="12"/>
        <v>3.1383276866666664E-2</v>
      </c>
      <c r="CQ9">
        <f t="shared" si="13"/>
        <v>4.1130387005834613E-3</v>
      </c>
      <c r="CR9">
        <f t="shared" si="14"/>
        <v>-3.7408381805581383</v>
      </c>
      <c r="CT9">
        <f t="shared" si="15"/>
        <v>3.0585167699999999E-2</v>
      </c>
      <c r="CU9">
        <f t="shared" si="16"/>
        <v>4.8379927551243382E-3</v>
      </c>
      <c r="CV9">
        <f t="shared" si="17"/>
        <v>-3.1000346755321782</v>
      </c>
      <c r="CX9">
        <f t="shared" si="18"/>
        <v>3.2199867199999996E-2</v>
      </c>
      <c r="CY9">
        <f t="shared" si="19"/>
        <v>5.1393609284555535E-4</v>
      </c>
      <c r="CZ9">
        <f t="shared" si="20"/>
        <v>-3.1000346755321782</v>
      </c>
    </row>
    <row r="10" spans="1:104" x14ac:dyDescent="0.3">
      <c r="A10" s="2">
        <v>9</v>
      </c>
      <c r="B10" s="3">
        <v>3.6234069999999979E-2</v>
      </c>
      <c r="C10" s="3">
        <v>3.6221012000000018E-2</v>
      </c>
      <c r="D10" s="3">
        <v>3.6388200000000002E-2</v>
      </c>
      <c r="E10" s="3">
        <v>3.6348375999999974E-2</v>
      </c>
      <c r="F10" s="3">
        <v>3.6495530999999998E-2</v>
      </c>
      <c r="G10" s="3">
        <v>3.6562689000000009E-2</v>
      </c>
      <c r="H10" s="3">
        <v>3.6623732999999971E-2</v>
      </c>
      <c r="I10" s="3">
        <v>3.6753638000000012E-2</v>
      </c>
      <c r="J10" s="3">
        <v>3.6824433000000011E-2</v>
      </c>
      <c r="K10" s="3">
        <v>2.0294994000000004E-2</v>
      </c>
      <c r="L10" s="3">
        <v>3.5832032999999985E-2</v>
      </c>
      <c r="M10" s="3">
        <v>3.7794092999999994E-2</v>
      </c>
      <c r="N10" s="3">
        <v>3.5908363000000013E-2</v>
      </c>
      <c r="O10" s="3">
        <v>3.7137376E-2</v>
      </c>
      <c r="P10" s="3">
        <v>3.6129376000000005E-2</v>
      </c>
      <c r="Q10" s="3">
        <v>3.7381657000000013E-2</v>
      </c>
      <c r="R10" s="3">
        <v>3.4917900000000023E-2</v>
      </c>
      <c r="S10" s="3">
        <v>2.426097600000001E-2</v>
      </c>
      <c r="T10" s="3">
        <v>3.6080298999999996E-2</v>
      </c>
      <c r="U10" s="3">
        <v>2.8071714999999987E-2</v>
      </c>
      <c r="V10" s="3">
        <v>3.7354526999999998E-2</v>
      </c>
      <c r="W10" s="3">
        <v>2.4477672000000009E-2</v>
      </c>
      <c r="X10" s="3">
        <v>3.344240599999998E-2</v>
      </c>
      <c r="Y10" s="3">
        <v>3.7161099000000024E-2</v>
      </c>
      <c r="Z10" s="3">
        <v>3.6678003000000008E-2</v>
      </c>
      <c r="AA10" s="3">
        <v>3.6577879999999993E-2</v>
      </c>
      <c r="AB10" s="3">
        <v>3.6074962000000002E-2</v>
      </c>
      <c r="AC10" s="3">
        <v>3.7315191000000004E-2</v>
      </c>
      <c r="AD10" s="3">
        <v>3.6946597000000005E-2</v>
      </c>
      <c r="AE10" s="3">
        <v>3.5954507999999996E-2</v>
      </c>
      <c r="AF10" s="3">
        <v>3.5819129000000019E-2</v>
      </c>
      <c r="AG10" s="3">
        <v>3.5977909999999995E-2</v>
      </c>
      <c r="AH10" s="3">
        <v>3.374829699999999E-2</v>
      </c>
      <c r="AI10" s="3">
        <v>2.0262316000000002E-2</v>
      </c>
      <c r="AJ10" s="3">
        <v>1.6663483E-2</v>
      </c>
      <c r="AK10" s="3">
        <v>6.4411600000000022E-3</v>
      </c>
      <c r="AL10" s="3">
        <v>2.8345253000000001E-2</v>
      </c>
      <c r="AM10" s="3">
        <v>3.6382391000000021E-2</v>
      </c>
      <c r="AN10" s="3">
        <v>2.0448566999999994E-2</v>
      </c>
      <c r="AO10" s="3">
        <v>3.6183217000000011E-2</v>
      </c>
      <c r="AP10" s="3">
        <v>3.7284579999999984E-2</v>
      </c>
      <c r="AQ10" s="3">
        <v>3.5947369E-2</v>
      </c>
      <c r="AR10" s="3">
        <v>2.4227549000000001E-2</v>
      </c>
      <c r="AS10" s="3">
        <v>3.1744210000000002E-2</v>
      </c>
      <c r="AT10" s="3">
        <v>3.6581052999999981E-2</v>
      </c>
      <c r="AU10" s="3">
        <v>3.5435673000000015E-2</v>
      </c>
      <c r="AV10" s="3">
        <v>3.6789823000000027E-2</v>
      </c>
      <c r="AW10" s="3">
        <v>3.6500606000000019E-2</v>
      </c>
      <c r="AX10" s="3">
        <v>3.7320843999999985E-2</v>
      </c>
      <c r="AY10" s="3">
        <v>2.7946523999999993E-2</v>
      </c>
      <c r="AZ10" s="3">
        <v>3.5721251000000009E-2</v>
      </c>
      <c r="BA10" s="3">
        <v>3.6474291000000013E-2</v>
      </c>
      <c r="BB10" s="3">
        <v>3.5640307000000003E-2</v>
      </c>
      <c r="BC10" s="3">
        <v>3.7168155999999994E-2</v>
      </c>
      <c r="BD10" s="3">
        <v>3.5963706000000005E-2</v>
      </c>
      <c r="BE10" s="3">
        <v>3.6300330999999984E-2</v>
      </c>
      <c r="BF10" s="3">
        <v>3.2970831999999999E-2</v>
      </c>
      <c r="BG10" s="3">
        <v>3.6531470999999989E-2</v>
      </c>
      <c r="BH10" s="3">
        <v>3.5962133000000007E-2</v>
      </c>
      <c r="BI10" s="3">
        <v>3.7754970999999984E-2</v>
      </c>
      <c r="BJ10" s="3">
        <v>2.9411955999999989E-2</v>
      </c>
      <c r="BK10" s="3">
        <v>3.2500812999999996E-2</v>
      </c>
      <c r="BL10" s="3">
        <v>3.6618725000000005E-2</v>
      </c>
      <c r="BM10" s="3">
        <v>3.7327894000000014E-2</v>
      </c>
      <c r="BN10" s="3">
        <v>3.5644659999999974E-2</v>
      </c>
      <c r="BO10" s="3">
        <v>3.8107640999999991E-2</v>
      </c>
      <c r="BP10" s="3">
        <v>3.579132899999999E-2</v>
      </c>
      <c r="BQ10" s="3">
        <v>3.7448360999999951E-2</v>
      </c>
      <c r="BR10" s="3">
        <v>2.0443155000000008E-2</v>
      </c>
      <c r="BS10" s="3">
        <v>3.6328761999999987E-2</v>
      </c>
      <c r="BT10" s="3">
        <v>3.7002172E-2</v>
      </c>
      <c r="BU10" s="3">
        <v>3.6278021999999986E-2</v>
      </c>
      <c r="BV10" s="3">
        <v>3.4660708999999984E-2</v>
      </c>
      <c r="BW10" s="3">
        <v>3.7464827000000006E-2</v>
      </c>
      <c r="BX10" s="3">
        <v>3.6116795000000014E-2</v>
      </c>
      <c r="BZ10">
        <f t="shared" si="0"/>
        <v>3.3812353773333331E-2</v>
      </c>
      <c r="CA10">
        <f t="shared" si="1"/>
        <v>5.8857118176090109E-3</v>
      </c>
      <c r="CB10">
        <f t="shared" si="2"/>
        <v>-2.4812882847315407</v>
      </c>
      <c r="CD10">
        <f t="shared" si="3"/>
        <v>3.3579678533333331E-2</v>
      </c>
      <c r="CE10">
        <f t="shared" si="4"/>
        <v>6.1831989141566627E-3</v>
      </c>
      <c r="CF10">
        <f t="shared" si="5"/>
        <v>-2.4180064595153214</v>
      </c>
      <c r="CH10">
        <f t="shared" si="6"/>
        <v>3.286287580000001E-2</v>
      </c>
      <c r="CI10">
        <f t="shared" si="7"/>
        <v>7.0901615982023542E-3</v>
      </c>
      <c r="CJ10">
        <f t="shared" si="8"/>
        <v>-2.0802157521004645</v>
      </c>
      <c r="CL10">
        <f t="shared" si="9"/>
        <v>3.48081103E-2</v>
      </c>
      <c r="CM10">
        <f t="shared" si="10"/>
        <v>4.3237081621521909E-3</v>
      </c>
      <c r="CN10">
        <f t="shared" si="11"/>
        <v>-2.37282021847758</v>
      </c>
      <c r="CP10">
        <f t="shared" si="12"/>
        <v>3.5436527799999999E-2</v>
      </c>
      <c r="CQ10">
        <f t="shared" si="13"/>
        <v>4.0745144071298138E-3</v>
      </c>
      <c r="CR10">
        <f t="shared" si="14"/>
        <v>-3.7804151782224533</v>
      </c>
      <c r="CT10">
        <f t="shared" si="15"/>
        <v>3.4874667600000006E-2</v>
      </c>
      <c r="CU10">
        <f t="shared" si="16"/>
        <v>4.8637234321665763E-3</v>
      </c>
      <c r="CV10">
        <f t="shared" si="17"/>
        <v>-3.1529285465814874</v>
      </c>
      <c r="CX10">
        <f t="shared" si="18"/>
        <v>3.6337437799999997E-2</v>
      </c>
      <c r="CY10">
        <f t="shared" si="19"/>
        <v>1.0191150478410091E-4</v>
      </c>
      <c r="CZ10">
        <f t="shared" si="20"/>
        <v>-3.1529285465814874</v>
      </c>
    </row>
    <row r="11" spans="1:104" x14ac:dyDescent="0.3">
      <c r="A11" s="2">
        <v>10</v>
      </c>
      <c r="B11" s="3">
        <v>3.9568543000000005E-2</v>
      </c>
      <c r="C11" s="3">
        <v>4.1286673999999975E-2</v>
      </c>
      <c r="D11" s="3">
        <v>4.0173276000000022E-2</v>
      </c>
      <c r="E11" s="3">
        <v>4.0528742000000006E-2</v>
      </c>
      <c r="F11" s="3">
        <v>4.1273225999999996E-2</v>
      </c>
      <c r="G11" s="3">
        <v>4.0891602000000006E-2</v>
      </c>
      <c r="H11" s="3">
        <v>4.1156737999999998E-2</v>
      </c>
      <c r="I11" s="3">
        <v>3.9702500000000022E-2</v>
      </c>
      <c r="J11" s="3">
        <v>4.1282263000000013E-2</v>
      </c>
      <c r="K11" s="3">
        <v>2.4745141000000002E-2</v>
      </c>
      <c r="L11" s="3">
        <v>3.9839361000000038E-2</v>
      </c>
      <c r="M11" s="3">
        <v>4.1676691999999994E-2</v>
      </c>
      <c r="N11" s="3">
        <v>4.056145399999999E-2</v>
      </c>
      <c r="O11" s="3">
        <v>4.0790625000000025E-2</v>
      </c>
      <c r="P11" s="3">
        <v>4.0359257000000037E-2</v>
      </c>
      <c r="Q11" s="3">
        <v>3.9478527000000006E-2</v>
      </c>
      <c r="R11" s="3">
        <v>3.9693247000000008E-2</v>
      </c>
      <c r="S11" s="3">
        <v>2.9453963E-2</v>
      </c>
      <c r="T11" s="3">
        <v>3.9934647999999989E-2</v>
      </c>
      <c r="U11" s="3">
        <v>3.3991556999999992E-2</v>
      </c>
      <c r="V11" s="3">
        <v>4.1916225000000008E-2</v>
      </c>
      <c r="W11" s="3">
        <v>2.8714966999999997E-2</v>
      </c>
      <c r="X11" s="3">
        <v>3.7709830000000014E-2</v>
      </c>
      <c r="Y11" s="3">
        <v>4.1990962000000021E-2</v>
      </c>
      <c r="Z11" s="3">
        <v>4.1555603999999996E-2</v>
      </c>
      <c r="AA11" s="3">
        <v>4.1759456999999986E-2</v>
      </c>
      <c r="AB11" s="3">
        <v>3.9212330999999996E-2</v>
      </c>
      <c r="AC11" s="3">
        <v>4.0977805999999999E-2</v>
      </c>
      <c r="AD11" s="3">
        <v>4.2008404000000006E-2</v>
      </c>
      <c r="AE11" s="3">
        <v>4.1431555999999994E-2</v>
      </c>
      <c r="AF11" s="3">
        <v>4.171547199999999E-2</v>
      </c>
      <c r="AG11" s="3">
        <v>4.0461691999999966E-2</v>
      </c>
      <c r="AH11" s="3">
        <v>5.9458000000000026E-4</v>
      </c>
      <c r="AI11" s="3">
        <v>2.4046046999999997E-2</v>
      </c>
      <c r="AJ11" s="3">
        <v>2.0325056000000005E-2</v>
      </c>
      <c r="AK11" s="3">
        <v>9.7377600000000033E-3</v>
      </c>
      <c r="AL11" s="3">
        <v>3.2421018999999995E-2</v>
      </c>
      <c r="AM11" s="3">
        <v>4.0074553999999998E-2</v>
      </c>
      <c r="AN11" s="3">
        <v>2.4691671999999984E-2</v>
      </c>
      <c r="AO11" s="3">
        <v>4.0704920000000019E-2</v>
      </c>
      <c r="AP11" s="3">
        <v>4.0474349000000014E-2</v>
      </c>
      <c r="AQ11" s="3">
        <v>4.0767041000000018E-2</v>
      </c>
      <c r="AR11" s="3">
        <v>2.9019725999999996E-2</v>
      </c>
      <c r="AS11" s="3">
        <v>6.1084700000000039E-3</v>
      </c>
      <c r="AT11" s="3">
        <v>4.0004524999999992E-2</v>
      </c>
      <c r="AU11" s="3">
        <v>4.0514334000000006E-2</v>
      </c>
      <c r="AV11" s="3">
        <v>4.1703982000000028E-2</v>
      </c>
      <c r="AW11" s="3">
        <v>4.0584108000000035E-2</v>
      </c>
      <c r="AX11" s="3">
        <v>4.0239111999999994E-2</v>
      </c>
      <c r="AY11" s="3">
        <v>3.2829360000000002E-2</v>
      </c>
      <c r="AZ11" s="3">
        <v>4.0288911000000011E-2</v>
      </c>
      <c r="BA11" s="3">
        <v>4.0269809000000011E-2</v>
      </c>
      <c r="BB11" s="3">
        <v>3.9896245000000004E-2</v>
      </c>
      <c r="BC11" s="3">
        <v>4.0047201999999983E-2</v>
      </c>
      <c r="BD11" s="3">
        <v>3.9357835999999993E-2</v>
      </c>
      <c r="BE11" s="3">
        <v>3.9974261000000004E-2</v>
      </c>
      <c r="BF11" s="3">
        <v>3.7002236000000008E-2</v>
      </c>
      <c r="BG11" s="3">
        <v>4.1329080000000011E-2</v>
      </c>
      <c r="BH11" s="3">
        <v>4.0535463999999979E-2</v>
      </c>
      <c r="BI11" s="3">
        <v>3.9453557000000028E-2</v>
      </c>
      <c r="BJ11" s="3">
        <v>3.2045269000000008E-2</v>
      </c>
      <c r="BK11" s="3">
        <v>3.6708247000000013E-2</v>
      </c>
      <c r="BL11" s="3">
        <v>4.1061665000000018E-2</v>
      </c>
      <c r="BM11" s="3">
        <v>2.8908618999999986E-2</v>
      </c>
      <c r="BN11" s="3">
        <v>4.0792166000000012E-2</v>
      </c>
      <c r="BO11" s="3">
        <v>4.0942301000000007E-2</v>
      </c>
      <c r="BP11" s="3">
        <v>4.0654808000000021E-2</v>
      </c>
      <c r="BQ11" s="3">
        <v>3.9700360999999997E-2</v>
      </c>
      <c r="BR11" s="3">
        <v>2.5045837999999997E-2</v>
      </c>
      <c r="BS11" s="3">
        <v>3.9940625000000007E-2</v>
      </c>
      <c r="BT11" s="3">
        <v>4.1046240000000005E-2</v>
      </c>
      <c r="BU11" s="3">
        <v>4.0650870999999998E-2</v>
      </c>
      <c r="BV11" s="3">
        <v>6.2184999999999996E-4</v>
      </c>
      <c r="BW11" s="3">
        <v>4.014243600000001E-2</v>
      </c>
      <c r="BX11" s="3">
        <v>1.4317207999999998E-2</v>
      </c>
      <c r="BZ11">
        <f t="shared" si="0"/>
        <v>3.6018880826666669E-2</v>
      </c>
      <c r="CA11">
        <f t="shared" si="1"/>
        <v>9.4762508357509826E-3</v>
      </c>
      <c r="CB11">
        <f t="shared" si="2"/>
        <v>-2.392954836323705</v>
      </c>
      <c r="CD11">
        <f t="shared" si="3"/>
        <v>3.6647292633333335E-2</v>
      </c>
      <c r="CE11">
        <f t="shared" si="4"/>
        <v>8.7687916218802345E-3</v>
      </c>
      <c r="CF11">
        <f t="shared" si="5"/>
        <v>-2.6095818077720208</v>
      </c>
      <c r="CH11">
        <f t="shared" si="6"/>
        <v>3.6210948749999992E-2</v>
      </c>
      <c r="CI11">
        <f t="shared" si="7"/>
        <v>9.1879595458455501E-3</v>
      </c>
      <c r="CJ11">
        <f t="shared" si="8"/>
        <v>-2.3576967927968648</v>
      </c>
      <c r="CL11">
        <f t="shared" si="9"/>
        <v>3.9122172599999998E-2</v>
      </c>
      <c r="CM11">
        <f t="shared" si="10"/>
        <v>4.1722747794411602E-3</v>
      </c>
      <c r="CN11">
        <f t="shared" si="11"/>
        <v>-2.3901880011149039</v>
      </c>
      <c r="CP11">
        <f t="shared" si="12"/>
        <v>3.9589072933333337E-2</v>
      </c>
      <c r="CQ11">
        <f t="shared" si="13"/>
        <v>4.0143274750259637E-3</v>
      </c>
      <c r="CR11">
        <f t="shared" si="14"/>
        <v>-3.7184899855280249</v>
      </c>
      <c r="CT11">
        <f t="shared" si="15"/>
        <v>3.9060870500000011E-2</v>
      </c>
      <c r="CU11">
        <f t="shared" si="16"/>
        <v>4.8117477568689788E-3</v>
      </c>
      <c r="CV11">
        <f t="shared" si="17"/>
        <v>-3.0664213047882294</v>
      </c>
      <c r="CX11">
        <f t="shared" si="18"/>
        <v>4.0566092200000001E-2</v>
      </c>
      <c r="CY11">
        <f t="shared" si="19"/>
        <v>6.5879896059977674E-4</v>
      </c>
      <c r="CZ11">
        <f t="shared" si="20"/>
        <v>-3.0664213047882294</v>
      </c>
    </row>
    <row r="12" spans="1:104" x14ac:dyDescent="0.3">
      <c r="A12" s="2">
        <v>11</v>
      </c>
      <c r="B12" s="3">
        <v>4.4026218999999971E-2</v>
      </c>
      <c r="C12" s="3">
        <v>4.4177330000000001E-2</v>
      </c>
      <c r="D12" s="3">
        <v>4.5524067000000008E-2</v>
      </c>
      <c r="E12" s="3">
        <v>4.4678494000000006E-2</v>
      </c>
      <c r="F12" s="3">
        <v>4.4189186999999984E-2</v>
      </c>
      <c r="G12" s="3">
        <v>4.5204539000000002E-2</v>
      </c>
      <c r="H12" s="3">
        <v>4.4279932000000008E-2</v>
      </c>
      <c r="I12" s="3">
        <v>4.5570901000000011E-2</v>
      </c>
      <c r="J12" s="3">
        <v>4.2629162000000005E-2</v>
      </c>
      <c r="K12" s="3">
        <v>2.8323522000000011E-2</v>
      </c>
      <c r="L12" s="3">
        <v>4.3241382999999987E-2</v>
      </c>
      <c r="M12" s="3">
        <v>4.4381205999999992E-2</v>
      </c>
      <c r="N12" s="3">
        <v>4.4035226999999982E-2</v>
      </c>
      <c r="O12" s="3">
        <v>4.4060028000000008E-2</v>
      </c>
      <c r="P12" s="3">
        <v>4.5800772999999982E-2</v>
      </c>
      <c r="Q12" s="3">
        <v>4.4054238999999995E-2</v>
      </c>
      <c r="R12" s="3">
        <v>4.5504200000000009E-2</v>
      </c>
      <c r="S12" s="3">
        <v>3.3530438999999995E-2</v>
      </c>
      <c r="T12" s="3">
        <v>4.3192985999999975E-2</v>
      </c>
      <c r="U12" s="3">
        <v>3.7810011000000004E-2</v>
      </c>
      <c r="V12" s="3">
        <v>4.511728999999999E-2</v>
      </c>
      <c r="W12" s="3">
        <v>3.3183266000000003E-2</v>
      </c>
      <c r="X12" s="3">
        <v>4.1142008999999993E-2</v>
      </c>
      <c r="Y12" s="3">
        <v>4.5232353000000017E-2</v>
      </c>
      <c r="Z12" s="3">
        <v>4.4983286999999997E-2</v>
      </c>
      <c r="AA12" s="3">
        <v>4.4337941000000006E-2</v>
      </c>
      <c r="AB12" s="3">
        <v>4.3889050999999978E-2</v>
      </c>
      <c r="AC12" s="3">
        <v>4.4055331000000031E-2</v>
      </c>
      <c r="AD12" s="3">
        <v>4.4203836000000024E-2</v>
      </c>
      <c r="AE12" s="3">
        <v>3.1491819000000018E-2</v>
      </c>
      <c r="AF12" s="3">
        <v>4.5917886000000005E-2</v>
      </c>
      <c r="AG12" s="3">
        <v>4.4942811999999992E-2</v>
      </c>
      <c r="AH12" s="3">
        <v>6.3307499999999996E-3</v>
      </c>
      <c r="AI12" s="3">
        <v>2.822235E-2</v>
      </c>
      <c r="AJ12" s="3">
        <v>2.5005282000000004E-2</v>
      </c>
      <c r="AK12" s="3">
        <v>1.2866056000000004E-2</v>
      </c>
      <c r="AL12" s="3">
        <v>3.7671515999999988E-2</v>
      </c>
      <c r="AM12" s="3">
        <v>4.5233089000000046E-2</v>
      </c>
      <c r="AN12" s="3">
        <v>2.9217007000000021E-2</v>
      </c>
      <c r="AO12" s="3">
        <v>4.3776724000000017E-2</v>
      </c>
      <c r="AP12" s="3">
        <v>4.5145036000000013E-2</v>
      </c>
      <c r="AQ12" s="3">
        <v>4.5800009999999995E-2</v>
      </c>
      <c r="AR12" s="3">
        <v>3.2708618999999994E-2</v>
      </c>
      <c r="AS12" s="3">
        <v>9.4096319999999994E-3</v>
      </c>
      <c r="AT12" s="3">
        <v>4.6533466000000016E-2</v>
      </c>
      <c r="AU12" s="3">
        <v>4.5307747999999995E-2</v>
      </c>
      <c r="AV12" s="3">
        <v>4.5675750000000001E-2</v>
      </c>
      <c r="AW12" s="3">
        <v>4.4007141999999971E-2</v>
      </c>
      <c r="AX12" s="3">
        <v>4.5525755999999994E-2</v>
      </c>
      <c r="AY12" s="3">
        <v>3.7198886E-2</v>
      </c>
      <c r="AZ12" s="3">
        <v>4.6185605000000012E-2</v>
      </c>
      <c r="BA12" s="3">
        <v>4.3929624000000007E-2</v>
      </c>
      <c r="BB12" s="3">
        <v>4.4859794999999987E-2</v>
      </c>
      <c r="BC12" s="3">
        <v>4.307781599999997E-2</v>
      </c>
      <c r="BD12" s="3">
        <v>4.5448356000000023E-2</v>
      </c>
      <c r="BE12" s="3">
        <v>4.4940498000000009E-2</v>
      </c>
      <c r="BF12" s="3">
        <v>4.1528258000000005E-2</v>
      </c>
      <c r="BG12" s="3">
        <v>4.587813000000001E-2</v>
      </c>
      <c r="BH12" s="3">
        <v>4.425543400000001E-2</v>
      </c>
      <c r="BI12" s="3">
        <v>4.4507299999999993E-2</v>
      </c>
      <c r="BJ12" s="3">
        <v>3.6672240999999994E-2</v>
      </c>
      <c r="BK12" s="3">
        <v>4.1519117000000008E-2</v>
      </c>
      <c r="BL12" s="3">
        <v>4.5101446999999982E-2</v>
      </c>
      <c r="BM12" s="3">
        <v>6.4088100000000044E-3</v>
      </c>
      <c r="BN12" s="3">
        <v>4.3976458999999989E-2</v>
      </c>
      <c r="BO12" s="3">
        <v>4.5345093999999982E-2</v>
      </c>
      <c r="BP12" s="3">
        <v>4.432572999999998E-2</v>
      </c>
      <c r="BQ12" s="3">
        <v>4.5787402999999977E-2</v>
      </c>
      <c r="BR12" s="3">
        <v>2.8786285999999991E-2</v>
      </c>
      <c r="BS12" s="3">
        <v>4.2364665000000017E-2</v>
      </c>
      <c r="BT12" s="3">
        <v>4.5229684000000013E-2</v>
      </c>
      <c r="BU12" s="3">
        <v>4.3277888E-2</v>
      </c>
      <c r="BV12" s="3">
        <v>6.4141399999999996E-3</v>
      </c>
      <c r="BW12" s="3">
        <v>4.3638647000000017E-2</v>
      </c>
      <c r="BX12" s="3">
        <v>6.4941099999999974E-3</v>
      </c>
      <c r="BZ12">
        <f t="shared" si="0"/>
        <v>3.9443974426666667E-2</v>
      </c>
      <c r="CA12">
        <f t="shared" si="1"/>
        <v>1.0547101460903607E-2</v>
      </c>
      <c r="CB12">
        <f t="shared" si="2"/>
        <v>-2.2177120386664217</v>
      </c>
      <c r="CD12">
        <f t="shared" si="3"/>
        <v>4.0549272683333332E-2</v>
      </c>
      <c r="CE12">
        <f t="shared" si="4"/>
        <v>8.803878110985203E-3</v>
      </c>
      <c r="CF12">
        <f t="shared" si="5"/>
        <v>-2.4765339785569616</v>
      </c>
      <c r="CH12">
        <f t="shared" si="6"/>
        <v>3.9775837500000008E-2</v>
      </c>
      <c r="CI12">
        <f t="shared" si="7"/>
        <v>9.0053209503971592E-3</v>
      </c>
      <c r="CJ12">
        <f t="shared" si="8"/>
        <v>-2.2141109736445284</v>
      </c>
      <c r="CL12">
        <f t="shared" si="9"/>
        <v>4.2395000933333336E-2</v>
      </c>
      <c r="CM12">
        <f t="shared" si="10"/>
        <v>4.5370363312642135E-3</v>
      </c>
      <c r="CN12">
        <f t="shared" si="11"/>
        <v>-2.0175568866294147</v>
      </c>
      <c r="CP12">
        <f t="shared" si="12"/>
        <v>4.3341464666666656E-2</v>
      </c>
      <c r="CQ12">
        <f t="shared" si="13"/>
        <v>4.0983137873054493E-3</v>
      </c>
      <c r="CR12">
        <f t="shared" si="14"/>
        <v>-3.6037932948376126</v>
      </c>
      <c r="CT12">
        <f t="shared" si="15"/>
        <v>4.2860335299999996E-2</v>
      </c>
      <c r="CU12">
        <f t="shared" si="16"/>
        <v>4.9141720413083609E-3</v>
      </c>
      <c r="CV12">
        <f t="shared" si="17"/>
        <v>-3.0029200363694502</v>
      </c>
      <c r="CX12">
        <f t="shared" si="18"/>
        <v>4.4519059399999991E-2</v>
      </c>
      <c r="CY12">
        <f t="shared" si="19"/>
        <v>5.4844254224362598E-4</v>
      </c>
      <c r="CZ12">
        <f t="shared" si="20"/>
        <v>-3.0029200363694502</v>
      </c>
    </row>
    <row r="13" spans="1:104" x14ac:dyDescent="0.3">
      <c r="A13" s="2">
        <v>12</v>
      </c>
      <c r="B13" s="3">
        <v>4.8142993999999988E-2</v>
      </c>
      <c r="C13" s="3">
        <v>4.9462252000000026E-2</v>
      </c>
      <c r="D13" s="3">
        <v>4.820552600000004E-2</v>
      </c>
      <c r="E13" s="3">
        <v>4.8942973999999979E-2</v>
      </c>
      <c r="F13" s="3">
        <v>4.8219044000000016E-2</v>
      </c>
      <c r="G13" s="3">
        <v>4.8507823999999991E-2</v>
      </c>
      <c r="H13" s="3">
        <v>4.8590695000000024E-2</v>
      </c>
      <c r="I13" s="3">
        <v>4.8755168999999994E-2</v>
      </c>
      <c r="J13" s="3">
        <v>4.9256354000000016E-2</v>
      </c>
      <c r="K13" s="3">
        <v>3.2653712000000008E-2</v>
      </c>
      <c r="L13" s="3">
        <v>4.8335428E-2</v>
      </c>
      <c r="M13" s="3">
        <v>0</v>
      </c>
      <c r="N13" s="3">
        <v>4.9082385000000006E-2</v>
      </c>
      <c r="O13" s="3">
        <v>4.8008405000000046E-2</v>
      </c>
      <c r="P13" s="3">
        <v>4.8292813000000011E-2</v>
      </c>
      <c r="Q13" s="3">
        <v>4.8204047000000014E-2</v>
      </c>
      <c r="R13" s="3">
        <v>4.9601444000000008E-2</v>
      </c>
      <c r="S13" s="3">
        <v>3.6661341999999972E-2</v>
      </c>
      <c r="T13" s="3">
        <v>4.8740643E-2</v>
      </c>
      <c r="U13" s="3">
        <v>4.2030399999999989E-2</v>
      </c>
      <c r="V13" s="3">
        <v>4.9416404000000032E-2</v>
      </c>
      <c r="W13" s="3">
        <v>3.6786417999999994E-2</v>
      </c>
      <c r="X13" s="3">
        <v>4.4480925999999962E-2</v>
      </c>
      <c r="Y13" s="3">
        <v>4.9280746000000007E-2</v>
      </c>
      <c r="Z13" s="3">
        <v>4.6978897000000026E-2</v>
      </c>
      <c r="AA13" s="3">
        <v>4.7295668999999985E-2</v>
      </c>
      <c r="AB13" s="3">
        <v>4.922611800000002E-2</v>
      </c>
      <c r="AC13" s="3">
        <v>5.0293521000000022E-2</v>
      </c>
      <c r="AD13" s="3">
        <v>4.9026160000000013E-2</v>
      </c>
      <c r="AE13" s="3">
        <v>0</v>
      </c>
      <c r="AF13" s="3">
        <v>5.0659445999999983E-2</v>
      </c>
      <c r="AG13" s="3">
        <v>4.9469139000000002E-2</v>
      </c>
      <c r="AH13" s="3">
        <v>9.5393120000000012E-3</v>
      </c>
      <c r="AI13" s="3">
        <v>3.2847708000000024E-2</v>
      </c>
      <c r="AJ13" s="3">
        <v>2.8168874000000003E-2</v>
      </c>
      <c r="AK13" s="3">
        <v>1.7038378E-2</v>
      </c>
      <c r="AL13" s="3">
        <v>4.1384141999999999E-2</v>
      </c>
      <c r="AM13" s="3">
        <v>4.7894138000000017E-2</v>
      </c>
      <c r="AN13" s="3">
        <v>3.2881286000000003E-2</v>
      </c>
      <c r="AO13" s="3">
        <v>5.0261948000000015E-2</v>
      </c>
      <c r="AP13" s="3">
        <v>4.8117247000000016E-2</v>
      </c>
      <c r="AQ13" s="3">
        <v>4.8940506000000009E-2</v>
      </c>
      <c r="AR13" s="3">
        <v>3.7689034000000017E-2</v>
      </c>
      <c r="AS13" s="3">
        <v>1.2836093000000003E-2</v>
      </c>
      <c r="AT13" s="3">
        <v>4.8719694000000008E-2</v>
      </c>
      <c r="AU13" s="3">
        <v>4.9198242999999982E-2</v>
      </c>
      <c r="AV13" s="3">
        <v>5.0963398E-2</v>
      </c>
      <c r="AW13" s="3">
        <v>4.8964993000000005E-2</v>
      </c>
      <c r="AX13" s="3">
        <v>5.044181800000002E-2</v>
      </c>
      <c r="AY13" s="3">
        <v>4.1711484000000014E-2</v>
      </c>
      <c r="AZ13" s="3">
        <v>4.9394766999999992E-2</v>
      </c>
      <c r="BA13" s="3">
        <v>4.8509282000000029E-2</v>
      </c>
      <c r="BB13" s="3">
        <v>4.75948E-2</v>
      </c>
      <c r="BC13" s="3">
        <v>4.9461132999999977E-2</v>
      </c>
      <c r="BD13" s="3">
        <v>4.8967828999999991E-2</v>
      </c>
      <c r="BE13" s="3">
        <v>4.8385340000000027E-2</v>
      </c>
      <c r="BF13" s="3">
        <v>4.5415467000000015E-2</v>
      </c>
      <c r="BG13" s="3">
        <v>4.9431449999999946E-2</v>
      </c>
      <c r="BH13" s="3">
        <v>5.0416737999999982E-2</v>
      </c>
      <c r="BI13" s="3">
        <v>4.8261785000000001E-2</v>
      </c>
      <c r="BJ13" s="3">
        <v>4.0880628999999995E-2</v>
      </c>
      <c r="BK13" s="3">
        <v>4.5044066000000001E-2</v>
      </c>
      <c r="BL13" s="3">
        <v>4.9682378999999985E-2</v>
      </c>
      <c r="BM13" s="3">
        <v>9.4284E-3</v>
      </c>
      <c r="BN13" s="3">
        <v>4.8058285999999964E-2</v>
      </c>
      <c r="BO13" s="3">
        <v>4.8155862000000008E-2</v>
      </c>
      <c r="BP13" s="3">
        <v>4.8080751000000019E-2</v>
      </c>
      <c r="BQ13" s="3">
        <v>4.7437989999999992E-2</v>
      </c>
      <c r="BR13" s="3">
        <v>3.3154016000000001E-2</v>
      </c>
      <c r="BS13" s="3">
        <v>4.8743645999999988E-2</v>
      </c>
      <c r="BT13" s="3">
        <v>4.9140205999999999E-2</v>
      </c>
      <c r="BU13" s="3">
        <v>4.9934315000000007E-2</v>
      </c>
      <c r="BV13" s="3">
        <v>9.7713409999999994E-3</v>
      </c>
      <c r="BW13" s="3">
        <v>4.9016382000000011E-2</v>
      </c>
      <c r="BX13" s="3">
        <v>9.572383000000002E-3</v>
      </c>
      <c r="BZ13">
        <f t="shared" si="0"/>
        <v>4.2428592453333337E-2</v>
      </c>
      <c r="CA13">
        <f t="shared" si="1"/>
        <v>1.2819392351897156E-2</v>
      </c>
      <c r="CB13">
        <f t="shared" si="2"/>
        <v>-2.1242957822877275</v>
      </c>
      <c r="CD13">
        <f t="shared" si="3"/>
        <v>4.3267396366666662E-2</v>
      </c>
      <c r="CE13">
        <f t="shared" si="4"/>
        <v>1.1967969836166171E-2</v>
      </c>
      <c r="CF13">
        <f t="shared" si="5"/>
        <v>-2.4520837361748722</v>
      </c>
      <c r="CH13">
        <f t="shared" si="6"/>
        <v>4.1815567025E-2</v>
      </c>
      <c r="CI13">
        <f t="shared" si="7"/>
        <v>1.3216264221764336E-2</v>
      </c>
      <c r="CJ13">
        <f t="shared" si="8"/>
        <v>-2.1427785294613968</v>
      </c>
      <c r="CL13">
        <f t="shared" si="9"/>
        <v>4.3749276999999996E-2</v>
      </c>
      <c r="CM13">
        <f t="shared" si="10"/>
        <v>1.2419338240243232E-2</v>
      </c>
      <c r="CN13">
        <f t="shared" si="11"/>
        <v>-3.0535737591542889</v>
      </c>
      <c r="CP13">
        <f t="shared" si="12"/>
        <v>4.4297038333333337E-2</v>
      </c>
      <c r="CQ13">
        <f t="shared" si="13"/>
        <v>1.2492912974685608E-2</v>
      </c>
      <c r="CR13">
        <f t="shared" si="14"/>
        <v>-3.3322852809321795</v>
      </c>
      <c r="CT13">
        <f t="shared" si="15"/>
        <v>4.7073654400000005E-2</v>
      </c>
      <c r="CU13">
        <f t="shared" si="16"/>
        <v>4.8251523751406686E-3</v>
      </c>
      <c r="CV13">
        <f t="shared" si="17"/>
        <v>-3.1166260718340824</v>
      </c>
      <c r="CX13">
        <f t="shared" si="18"/>
        <v>4.8594558000000003E-2</v>
      </c>
      <c r="CY13">
        <f t="shared" si="19"/>
        <v>5.2355578384886514E-4</v>
      </c>
      <c r="CZ13">
        <f t="shared" si="20"/>
        <v>-3.1166260718340824</v>
      </c>
    </row>
    <row r="14" spans="1:104" x14ac:dyDescent="0.3">
      <c r="A14" s="2">
        <v>13</v>
      </c>
      <c r="B14" s="3">
        <v>5.2703958999999988E-2</v>
      </c>
      <c r="C14" s="3">
        <v>5.2815989000000008E-2</v>
      </c>
      <c r="D14" s="3">
        <v>5.1333268000000001E-2</v>
      </c>
      <c r="E14" s="3">
        <v>5.3981831999999993E-2</v>
      </c>
      <c r="F14" s="3">
        <v>5.3347490999999976E-2</v>
      </c>
      <c r="G14" s="3">
        <v>5.0652137000000007E-2</v>
      </c>
      <c r="H14" s="3">
        <v>5.1774777000000015E-2</v>
      </c>
      <c r="I14" s="3">
        <v>5.1622532000000027E-2</v>
      </c>
      <c r="J14" s="3">
        <v>5.1875312999999985E-2</v>
      </c>
      <c r="K14" s="3">
        <v>3.7475190000000012E-2</v>
      </c>
      <c r="L14" s="3">
        <v>5.2238561999999995E-2</v>
      </c>
      <c r="M14" s="3">
        <v>0</v>
      </c>
      <c r="N14" s="3">
        <v>5.1620668999999994E-2</v>
      </c>
      <c r="O14" s="3">
        <v>5.0540695999999996E-2</v>
      </c>
      <c r="P14" s="3">
        <v>5.2153842999999998E-2</v>
      </c>
      <c r="Q14" s="3">
        <v>5.2205869999999995E-2</v>
      </c>
      <c r="R14" s="3">
        <v>5.3654134000000006E-2</v>
      </c>
      <c r="S14" s="3">
        <v>4.0861584000000006E-2</v>
      </c>
      <c r="T14" s="3">
        <v>5.1757518000000023E-2</v>
      </c>
      <c r="U14" s="3">
        <v>4.6164048999999985E-2</v>
      </c>
      <c r="V14" s="3">
        <v>5.2519237000000003E-2</v>
      </c>
      <c r="W14" s="3">
        <v>4.0884629999999998E-2</v>
      </c>
      <c r="X14" s="3">
        <v>4.8837604999999992E-2</v>
      </c>
      <c r="Y14" s="3">
        <v>5.3246861999999985E-2</v>
      </c>
      <c r="Z14" s="3">
        <v>5.2635653999999997E-2</v>
      </c>
      <c r="AA14" s="3">
        <v>5.2845294999999959E-2</v>
      </c>
      <c r="AB14" s="3">
        <v>5.2382672999999991E-2</v>
      </c>
      <c r="AC14" s="3">
        <v>5.1063294000000009E-2</v>
      </c>
      <c r="AD14" s="3">
        <v>5.1478726999999995E-2</v>
      </c>
      <c r="AE14" s="3">
        <v>0</v>
      </c>
      <c r="AF14" s="3">
        <v>5.2482660999999993E-2</v>
      </c>
      <c r="AG14" s="3">
        <v>5.3669660999999973E-2</v>
      </c>
      <c r="AH14" s="3">
        <v>1.2562785E-2</v>
      </c>
      <c r="AI14" s="3">
        <v>3.788184499999997E-2</v>
      </c>
      <c r="AJ14" s="3">
        <v>3.2607358999999995E-2</v>
      </c>
      <c r="AK14" s="3">
        <v>2.0271862000000002E-2</v>
      </c>
      <c r="AL14" s="3">
        <v>4.3664506000000013E-2</v>
      </c>
      <c r="AM14" s="3">
        <v>5.3273571999999991E-2</v>
      </c>
      <c r="AN14" s="3">
        <v>3.6259710000000014E-2</v>
      </c>
      <c r="AO14" s="3">
        <v>5.4442775999999991E-2</v>
      </c>
      <c r="AP14" s="3">
        <v>5.3233554000000009E-2</v>
      </c>
      <c r="AQ14" s="3">
        <v>5.1431114E-2</v>
      </c>
      <c r="AR14" s="3">
        <v>4.109417000000002E-2</v>
      </c>
      <c r="AS14" s="3">
        <v>1.5936445000000004E-2</v>
      </c>
      <c r="AT14" s="3">
        <v>5.2582510000000034E-2</v>
      </c>
      <c r="AU14" s="3">
        <v>5.0842301000000013E-2</v>
      </c>
      <c r="AV14" s="3">
        <v>5.2675767999999977E-2</v>
      </c>
      <c r="AW14" s="3">
        <v>5.2847721E-2</v>
      </c>
      <c r="AX14" s="3">
        <v>5.2179123999999993E-2</v>
      </c>
      <c r="AY14" s="3">
        <v>4.4819549999999979E-2</v>
      </c>
      <c r="AZ14" s="3">
        <v>5.1185953999999978E-2</v>
      </c>
      <c r="BA14" s="3">
        <v>5.3585458999999988E-2</v>
      </c>
      <c r="BB14" s="3">
        <v>5.2358918999999983E-2</v>
      </c>
      <c r="BC14" s="3">
        <v>5.2436399000000002E-2</v>
      </c>
      <c r="BD14" s="3">
        <v>5.2869507999999996E-2</v>
      </c>
      <c r="BE14" s="3">
        <v>5.3200916000000022E-2</v>
      </c>
      <c r="BF14" s="3">
        <v>5.0822415999999981E-2</v>
      </c>
      <c r="BG14" s="3">
        <v>5.3038965499999986E-2</v>
      </c>
      <c r="BH14" s="3">
        <v>5.1170858999999985E-2</v>
      </c>
      <c r="BI14" s="3">
        <v>5.1990614000000032E-2</v>
      </c>
      <c r="BJ14" s="3">
        <v>4.573665100000001E-2</v>
      </c>
      <c r="BK14" s="3">
        <v>4.8680373999999992E-2</v>
      </c>
      <c r="BL14" s="3">
        <v>5.1317695999999968E-2</v>
      </c>
      <c r="BM14" s="3">
        <v>1.2938504E-2</v>
      </c>
      <c r="BN14" s="3">
        <v>5.0482341999999999E-2</v>
      </c>
      <c r="BO14" s="3">
        <v>5.2364315999999994E-2</v>
      </c>
      <c r="BP14" s="3">
        <v>5.0846634999999994E-2</v>
      </c>
      <c r="BQ14" s="3">
        <v>5.3286237999999979E-2</v>
      </c>
      <c r="BR14" s="3">
        <v>3.7406563999999989E-2</v>
      </c>
      <c r="BS14" s="3">
        <v>5.2552340999999989E-2</v>
      </c>
      <c r="BT14" s="3">
        <v>1.8293542999999995E-2</v>
      </c>
      <c r="BU14" s="3">
        <v>5.3144019000000008E-2</v>
      </c>
      <c r="BV14" s="3">
        <v>1.2459527999999999E-2</v>
      </c>
      <c r="BW14" s="3">
        <v>5.2495490000000013E-2</v>
      </c>
      <c r="BX14" s="3">
        <v>1.2911850999999998E-2</v>
      </c>
      <c r="BZ14">
        <f t="shared" si="0"/>
        <v>4.5426779806666658E-2</v>
      </c>
      <c r="CA14">
        <f t="shared" si="1"/>
        <v>1.3497159003781947E-2</v>
      </c>
      <c r="CB14">
        <f t="shared" si="2"/>
        <v>-2.0794234654950254</v>
      </c>
      <c r="CD14">
        <f t="shared" si="3"/>
        <v>4.6701539891666657E-2</v>
      </c>
      <c r="CE14">
        <f t="shared" si="4"/>
        <v>1.2379349169570565E-2</v>
      </c>
      <c r="CF14">
        <f t="shared" si="5"/>
        <v>-2.6007176588235916</v>
      </c>
      <c r="CH14">
        <f t="shared" si="6"/>
        <v>4.5294753174999994E-2</v>
      </c>
      <c r="CI14">
        <f t="shared" si="7"/>
        <v>1.3780646488863464E-2</v>
      </c>
      <c r="CJ14">
        <f t="shared" si="8"/>
        <v>-2.2859990376949453</v>
      </c>
      <c r="CL14">
        <f t="shared" si="9"/>
        <v>4.7155779666666654E-2</v>
      </c>
      <c r="CM14">
        <f t="shared" si="10"/>
        <v>1.3197797080801035E-2</v>
      </c>
      <c r="CN14">
        <f t="shared" si="11"/>
        <v>-3.1756969193451714</v>
      </c>
      <c r="CP14">
        <f t="shared" si="12"/>
        <v>4.7609083866666665E-2</v>
      </c>
      <c r="CQ14">
        <f t="shared" si="13"/>
        <v>1.3260208104987108E-2</v>
      </c>
      <c r="CR14">
        <f t="shared" si="14"/>
        <v>-3.4312705166066402</v>
      </c>
      <c r="CT14">
        <f t="shared" si="15"/>
        <v>5.0758248800000003E-2</v>
      </c>
      <c r="CU14">
        <f t="shared" si="16"/>
        <v>4.5268692500171365E-3</v>
      </c>
      <c r="CV14">
        <f t="shared" si="17"/>
        <v>-2.9061740573147214</v>
      </c>
      <c r="CX14">
        <f t="shared" si="18"/>
        <v>5.2836507800000002E-2</v>
      </c>
      <c r="CY14">
        <f t="shared" si="19"/>
        <v>8.7756383877490754E-4</v>
      </c>
      <c r="CZ14">
        <f t="shared" si="20"/>
        <v>-2.9061740573147214</v>
      </c>
    </row>
    <row r="15" spans="1:104" x14ac:dyDescent="0.3">
      <c r="A15" s="2">
        <v>14</v>
      </c>
      <c r="B15" s="3">
        <v>5.6746814999999985E-2</v>
      </c>
      <c r="C15" s="3">
        <v>5.611351499999994E-2</v>
      </c>
      <c r="D15" s="3">
        <v>5.6729190999999998E-2</v>
      </c>
      <c r="E15" s="3">
        <v>5.7470366999999981E-2</v>
      </c>
      <c r="F15" s="3">
        <v>5.6178882999999999E-2</v>
      </c>
      <c r="G15" s="3">
        <v>5.8158372000000014E-2</v>
      </c>
      <c r="H15" s="3">
        <v>5.5119496999999941E-2</v>
      </c>
      <c r="I15" s="3">
        <v>5.448979000000001E-2</v>
      </c>
      <c r="J15" s="3">
        <v>5.6513801000000016E-2</v>
      </c>
      <c r="K15" s="3">
        <v>4.0568121999999977E-2</v>
      </c>
      <c r="L15" s="3">
        <v>5.6305293999999971E-2</v>
      </c>
      <c r="M15" s="3">
        <v>0</v>
      </c>
      <c r="N15" s="3">
        <v>5.5851089000000013E-2</v>
      </c>
      <c r="O15" s="3">
        <v>5.6200069999999984E-2</v>
      </c>
      <c r="P15" s="3">
        <v>5.5999598999999983E-2</v>
      </c>
      <c r="Q15" s="3">
        <v>5.5403228000000034E-2</v>
      </c>
      <c r="R15" s="3">
        <v>5.6088334999999996E-2</v>
      </c>
      <c r="S15" s="3">
        <v>4.5069220000000007E-2</v>
      </c>
      <c r="T15" s="3">
        <v>5.4869029000000021E-2</v>
      </c>
      <c r="U15" s="3">
        <v>5.1247416999999962E-2</v>
      </c>
      <c r="V15" s="3">
        <v>5.5685935000000034E-2</v>
      </c>
      <c r="W15" s="3">
        <v>4.5182874999999983E-2</v>
      </c>
      <c r="X15" s="3">
        <v>5.3775931999999999E-2</v>
      </c>
      <c r="Y15" s="3">
        <v>5.6644459000000008E-2</v>
      </c>
      <c r="Z15" s="3">
        <v>5.5956798999999988E-2</v>
      </c>
      <c r="AA15" s="3">
        <v>5.4522577999999995E-2</v>
      </c>
      <c r="AB15" s="3">
        <v>5.5815451999999981E-2</v>
      </c>
      <c r="AC15" s="3">
        <v>5.4649128000000005E-2</v>
      </c>
      <c r="AD15" s="3">
        <v>5.8189371000000045E-2</v>
      </c>
      <c r="AE15" s="3">
        <v>0</v>
      </c>
      <c r="AF15" s="3">
        <v>5.7229868999999982E-2</v>
      </c>
      <c r="AG15" s="3">
        <v>5.6906220000000014E-2</v>
      </c>
      <c r="AH15" s="3">
        <v>1.6408809999999992E-2</v>
      </c>
      <c r="AI15" s="3">
        <v>4.2620520000000009E-2</v>
      </c>
      <c r="AJ15" s="3">
        <v>3.6560139000000005E-2</v>
      </c>
      <c r="AK15" s="3">
        <v>2.4112960000000003E-2</v>
      </c>
      <c r="AL15" s="3">
        <v>5.0148008000000029E-2</v>
      </c>
      <c r="AM15" s="3">
        <v>5.6639908999999981E-2</v>
      </c>
      <c r="AN15" s="3">
        <v>4.1248860999999984E-2</v>
      </c>
      <c r="AO15" s="3">
        <v>5.7112638999999979E-2</v>
      </c>
      <c r="AP15" s="3">
        <v>5.6964406000000009E-2</v>
      </c>
      <c r="AQ15" s="3">
        <v>5.4917235000000009E-2</v>
      </c>
      <c r="AR15" s="3">
        <v>4.5442717000000014E-2</v>
      </c>
      <c r="AS15" s="3">
        <v>2.017829299999999E-2</v>
      </c>
      <c r="AT15" s="3">
        <v>5.6196235000000018E-2</v>
      </c>
      <c r="AU15" s="3">
        <v>5.5735968999999969E-2</v>
      </c>
      <c r="AV15" s="3">
        <v>5.6963385999999998E-2</v>
      </c>
      <c r="AW15" s="3">
        <v>5.5242721000000002E-2</v>
      </c>
      <c r="AX15" s="3">
        <v>5.7639586999999985E-2</v>
      </c>
      <c r="AY15" s="3">
        <v>4.8136575999999986E-2</v>
      </c>
      <c r="AZ15" s="3">
        <v>5.7236479000000014E-2</v>
      </c>
      <c r="BA15" s="3">
        <v>5.5573830000000032E-2</v>
      </c>
      <c r="BB15" s="3">
        <v>5.708420099999998E-2</v>
      </c>
      <c r="BC15" s="3">
        <v>5.6193473000000028E-2</v>
      </c>
      <c r="BD15" s="3">
        <v>5.6902377000000004E-2</v>
      </c>
      <c r="BE15" s="3">
        <v>5.5425074000000012E-2</v>
      </c>
      <c r="BF15" s="3">
        <v>5.1740770999999998E-2</v>
      </c>
      <c r="BG15" s="3">
        <v>5.5293359000000028E-2</v>
      </c>
      <c r="BH15" s="3">
        <v>5.8584757000000043E-2</v>
      </c>
      <c r="BI15" s="3">
        <v>5.7782012999999993E-2</v>
      </c>
      <c r="BJ15" s="3">
        <v>4.8521235999999975E-2</v>
      </c>
      <c r="BK15" s="3">
        <v>5.4170025000000038E-2</v>
      </c>
      <c r="BL15" s="3">
        <v>5.5083063000000036E-2</v>
      </c>
      <c r="BM15" s="3">
        <v>1.6228794999999997E-2</v>
      </c>
      <c r="BN15" s="3">
        <v>5.7029213000000009E-2</v>
      </c>
      <c r="BO15" s="3">
        <v>5.3588643000000033E-2</v>
      </c>
      <c r="BP15" s="3">
        <v>5.6496289999999956E-2</v>
      </c>
      <c r="BQ15" s="3">
        <v>5.7718200999999983E-2</v>
      </c>
      <c r="BR15" s="3">
        <v>4.2270727999999994E-2</v>
      </c>
      <c r="BS15" s="3">
        <v>5.3232301000000024E-2</v>
      </c>
      <c r="BT15" s="3">
        <v>0</v>
      </c>
      <c r="BU15" s="3">
        <v>5.8067749999999994E-2</v>
      </c>
      <c r="BV15" s="3">
        <v>1.637020300000001E-2</v>
      </c>
      <c r="BW15" s="3">
        <v>5.6243409000000001E-2</v>
      </c>
      <c r="BX15" s="3">
        <v>1.6453991999999997E-2</v>
      </c>
      <c r="BZ15">
        <f t="shared" si="0"/>
        <v>4.9003192080000021E-2</v>
      </c>
      <c r="CA15">
        <f t="shared" si="1"/>
        <v>1.4669796326654537E-2</v>
      </c>
      <c r="CB15">
        <f t="shared" si="2"/>
        <v>-2.2156165581395224</v>
      </c>
      <c r="CD15">
        <f t="shared" si="3"/>
        <v>5.0562759283333349E-2</v>
      </c>
      <c r="CE15">
        <f t="shared" si="4"/>
        <v>1.2855099544895086E-2</v>
      </c>
      <c r="CF15">
        <f t="shared" si="5"/>
        <v>-2.7485061958314825</v>
      </c>
      <c r="CH15">
        <f t="shared" si="6"/>
        <v>4.9113302450000014E-2</v>
      </c>
      <c r="CI15">
        <f t="shared" si="7"/>
        <v>1.4401836779842941E-2</v>
      </c>
      <c r="CJ15">
        <f t="shared" si="8"/>
        <v>-2.4421309210657882</v>
      </c>
      <c r="CL15">
        <f t="shared" si="9"/>
        <v>5.0851472100000003E-2</v>
      </c>
      <c r="CM15">
        <f t="shared" si="10"/>
        <v>1.41437530910213E-2</v>
      </c>
      <c r="CN15">
        <f t="shared" si="11"/>
        <v>-3.2365708075659456</v>
      </c>
      <c r="CP15">
        <f t="shared" si="12"/>
        <v>5.1496293666666644E-2</v>
      </c>
      <c r="CQ15">
        <f t="shared" si="13"/>
        <v>1.4332533159733154E-2</v>
      </c>
      <c r="CR15">
        <f t="shared" si="14"/>
        <v>-3.4398033895313662</v>
      </c>
      <c r="CT15">
        <f t="shared" si="15"/>
        <v>5.4808835299999983E-2</v>
      </c>
      <c r="CU15">
        <f t="shared" si="16"/>
        <v>4.8500414655240475E-3</v>
      </c>
      <c r="CV15">
        <f t="shared" si="17"/>
        <v>-2.9181424141614212</v>
      </c>
      <c r="CX15">
        <f t="shared" si="18"/>
        <v>5.6647754199999976E-2</v>
      </c>
      <c r="CY15">
        <f t="shared" si="19"/>
        <v>4.8956889979262974E-4</v>
      </c>
      <c r="CZ15">
        <f t="shared" si="20"/>
        <v>-2.9181424141614212</v>
      </c>
    </row>
    <row r="16" spans="1:104" x14ac:dyDescent="0.3">
      <c r="A16" s="2">
        <v>15</v>
      </c>
      <c r="B16" s="3">
        <v>5.9157750999999995E-2</v>
      </c>
      <c r="C16" s="3">
        <v>5.8794234999999993E-2</v>
      </c>
      <c r="D16" s="3">
        <v>5.9884182000000008E-2</v>
      </c>
      <c r="E16" s="3">
        <v>5.9965964999999975E-2</v>
      </c>
      <c r="F16" s="3">
        <v>5.9369486000000006E-2</v>
      </c>
      <c r="G16" s="3">
        <v>5.9978381999999983E-2</v>
      </c>
      <c r="H16" s="3">
        <v>5.9157468000000005E-2</v>
      </c>
      <c r="I16" s="3">
        <v>5.965384400000006E-2</v>
      </c>
      <c r="J16" s="3">
        <v>5.9558966000000005E-2</v>
      </c>
      <c r="K16" s="3">
        <v>4.5464086999999993E-2</v>
      </c>
      <c r="L16" s="3">
        <v>6.0150237000000002E-2</v>
      </c>
      <c r="M16" s="3">
        <v>0</v>
      </c>
      <c r="N16" s="3">
        <v>6.0410222999999992E-2</v>
      </c>
      <c r="O16" s="3">
        <v>6.0425377000000009E-2</v>
      </c>
      <c r="P16" s="3">
        <v>5.8703769999999995E-2</v>
      </c>
      <c r="Q16" s="3">
        <v>5.9637007999999984E-2</v>
      </c>
      <c r="R16" s="3">
        <v>0</v>
      </c>
      <c r="S16" s="3">
        <v>4.8763949000000015E-2</v>
      </c>
      <c r="T16" s="3">
        <v>5.9094595000000014E-2</v>
      </c>
      <c r="U16" s="3">
        <v>5.2616630999999997E-2</v>
      </c>
      <c r="V16" s="3">
        <v>6.0004173000000008E-2</v>
      </c>
      <c r="W16" s="3">
        <v>4.7538939999999988E-2</v>
      </c>
      <c r="X16" s="3">
        <v>5.7003868000000006E-2</v>
      </c>
      <c r="Y16" s="3">
        <v>5.9136212000000021E-2</v>
      </c>
      <c r="Z16" s="3">
        <v>6.1044510000000017E-2</v>
      </c>
      <c r="AA16" s="3">
        <v>5.8858342999999987E-2</v>
      </c>
      <c r="AB16" s="3">
        <v>5.8521381000000025E-2</v>
      </c>
      <c r="AC16" s="3">
        <v>5.9735871000000003E-2</v>
      </c>
      <c r="AD16" s="3">
        <v>5.9360415000000014E-2</v>
      </c>
      <c r="AE16" s="3">
        <v>0</v>
      </c>
      <c r="AF16" s="3">
        <v>6.1392158999999981E-2</v>
      </c>
      <c r="AG16" s="3">
        <v>5.9147047000000001E-2</v>
      </c>
      <c r="AH16" s="3">
        <v>2.0268835000000002E-2</v>
      </c>
      <c r="AI16" s="3">
        <v>4.4555074999999979E-2</v>
      </c>
      <c r="AJ16" s="3">
        <v>4.1318991999999999E-2</v>
      </c>
      <c r="AK16" s="3">
        <v>2.9444024000000017E-2</v>
      </c>
      <c r="AL16" s="3">
        <v>5.2000829999999984E-2</v>
      </c>
      <c r="AM16" s="3">
        <v>0</v>
      </c>
      <c r="AN16" s="3">
        <v>4.512761299999999E-2</v>
      </c>
      <c r="AO16" s="3">
        <v>5.9720329000000003E-2</v>
      </c>
      <c r="AP16" s="3">
        <v>5.9551341999999986E-2</v>
      </c>
      <c r="AQ16" s="3">
        <v>5.9107021000000003E-2</v>
      </c>
      <c r="AR16" s="3">
        <v>4.9521902000000013E-2</v>
      </c>
      <c r="AS16" s="3">
        <v>2.3951365999999995E-2</v>
      </c>
      <c r="AT16" s="3">
        <v>6.0191670000000023E-2</v>
      </c>
      <c r="AU16" s="3">
        <v>5.975044899999999E-2</v>
      </c>
      <c r="AV16" s="3">
        <v>1.9951753000000003E-2</v>
      </c>
      <c r="AW16" s="3">
        <v>5.833229600000004E-2</v>
      </c>
      <c r="AX16" s="3">
        <v>5.8996265000000013E-2</v>
      </c>
      <c r="AY16" s="3">
        <v>5.2513476999999989E-2</v>
      </c>
      <c r="AZ16" s="3">
        <v>5.9168695E-2</v>
      </c>
      <c r="BA16" s="3">
        <v>5.9834805000000012E-2</v>
      </c>
      <c r="BB16" s="3">
        <v>5.8994016999999982E-2</v>
      </c>
      <c r="BC16" s="3">
        <v>5.8221585000000006E-2</v>
      </c>
      <c r="BD16" s="3">
        <v>5.8726672999999979E-2</v>
      </c>
      <c r="BE16" s="3">
        <v>5.9345524000000011E-2</v>
      </c>
      <c r="BF16" s="3">
        <v>5.7108876999999995E-2</v>
      </c>
      <c r="BG16" s="3">
        <v>0</v>
      </c>
      <c r="BH16" s="3">
        <v>5.7668759000000014E-2</v>
      </c>
      <c r="BI16" s="3">
        <v>6.2316757999999986E-2</v>
      </c>
      <c r="BJ16" s="3">
        <v>5.2425191999999975E-2</v>
      </c>
      <c r="BK16" s="3">
        <v>5.4945562000000038E-2</v>
      </c>
      <c r="BL16" s="3">
        <v>5.9820214999999975E-2</v>
      </c>
      <c r="BM16" s="3">
        <v>1.9445045000000001E-2</v>
      </c>
      <c r="BN16" s="3">
        <v>5.9229315000000005E-2</v>
      </c>
      <c r="BO16" s="3">
        <v>5.9253075999999995E-2</v>
      </c>
      <c r="BP16" s="3">
        <v>5.9974043999999969E-2</v>
      </c>
      <c r="BQ16" s="3">
        <v>6.0069181000000006E-2</v>
      </c>
      <c r="BR16" s="3">
        <v>4.3840394000000005E-2</v>
      </c>
      <c r="BS16" s="3">
        <v>5.9492915999999972E-2</v>
      </c>
      <c r="BT16" s="3">
        <v>0</v>
      </c>
      <c r="BU16" s="3">
        <v>5.9215377000000007E-2</v>
      </c>
      <c r="BV16" s="3">
        <v>2.0170699999999996E-2</v>
      </c>
      <c r="BW16" s="3">
        <v>6.0172068999999974E-2</v>
      </c>
      <c r="BX16" s="3">
        <v>2.1234997000000009E-2</v>
      </c>
      <c r="BZ16">
        <f t="shared" si="0"/>
        <v>4.9300081199999998E-2</v>
      </c>
      <c r="CA16">
        <f t="shared" si="1"/>
        <v>1.8312081618719792E-2</v>
      </c>
      <c r="CB16">
        <f t="shared" si="2"/>
        <v>-1.8049430533589068</v>
      </c>
      <c r="CD16">
        <f t="shared" si="3"/>
        <v>5.0136966783333341E-2</v>
      </c>
      <c r="CE16">
        <f t="shared" si="4"/>
        <v>1.7897777471887213E-2</v>
      </c>
      <c r="CF16">
        <f t="shared" si="5"/>
        <v>-2.0234794220592502</v>
      </c>
      <c r="CH16">
        <f t="shared" si="6"/>
        <v>4.9374119325000007E-2</v>
      </c>
      <c r="CI16">
        <f t="shared" si="7"/>
        <v>1.8601091088060927E-2</v>
      </c>
      <c r="CJ16">
        <f t="shared" si="8"/>
        <v>-1.9659688427540267</v>
      </c>
      <c r="CL16">
        <f t="shared" si="9"/>
        <v>5.2066328966666679E-2</v>
      </c>
      <c r="CM16">
        <f t="shared" si="10"/>
        <v>1.7776787985661371E-2</v>
      </c>
      <c r="CN16">
        <f t="shared" si="11"/>
        <v>-2.5892411496505114</v>
      </c>
      <c r="CP16">
        <f t="shared" si="12"/>
        <v>5.4711598200000017E-2</v>
      </c>
      <c r="CQ16">
        <f t="shared" si="13"/>
        <v>1.5049777207261358E-2</v>
      </c>
      <c r="CR16">
        <f t="shared" si="14"/>
        <v>-3.5526971586238956</v>
      </c>
      <c r="CT16">
        <f t="shared" si="15"/>
        <v>5.8098436600000011E-2</v>
      </c>
      <c r="CU16">
        <f t="shared" si="16"/>
        <v>4.2276869359448152E-3</v>
      </c>
      <c r="CV16">
        <f t="shared" si="17"/>
        <v>-3.117195411546287</v>
      </c>
      <c r="CX16">
        <f t="shared" si="18"/>
        <v>5.9434323800000001E-2</v>
      </c>
      <c r="CY16">
        <f t="shared" si="19"/>
        <v>4.4168425182222466E-4</v>
      </c>
      <c r="CZ16">
        <f t="shared" si="20"/>
        <v>-3.117195411546287</v>
      </c>
    </row>
    <row r="17" spans="1:104" x14ac:dyDescent="0.3">
      <c r="A17" s="2">
        <v>16</v>
      </c>
      <c r="B17" s="3">
        <v>6.1660494999999989E-2</v>
      </c>
      <c r="C17" s="3">
        <v>6.1853249999999985E-2</v>
      </c>
      <c r="D17" s="3">
        <v>6.3221825999999995E-2</v>
      </c>
      <c r="E17" s="3">
        <v>6.2351032999999993E-2</v>
      </c>
      <c r="F17" s="3">
        <v>6.4560781000000025E-2</v>
      </c>
      <c r="G17" s="3">
        <v>6.2792213000000013E-2</v>
      </c>
      <c r="H17" s="3">
        <v>4.5040021999999999E-2</v>
      </c>
      <c r="I17" s="3">
        <v>6.2650189000000023E-2</v>
      </c>
      <c r="J17" s="3">
        <v>6.1499312000000007E-2</v>
      </c>
      <c r="K17" s="3">
        <v>4.9387359000000026E-2</v>
      </c>
      <c r="L17" s="3">
        <v>6.411983899999997E-2</v>
      </c>
      <c r="M17" s="3">
        <v>0</v>
      </c>
      <c r="N17" s="3">
        <v>0</v>
      </c>
      <c r="O17" s="3">
        <v>6.2845632999999984E-2</v>
      </c>
      <c r="P17" s="3">
        <v>6.2091642000000002E-2</v>
      </c>
      <c r="Q17" s="3">
        <v>6.2762151999999988E-2</v>
      </c>
      <c r="R17" s="3">
        <v>0</v>
      </c>
      <c r="S17" s="3">
        <v>5.2833711000000012E-2</v>
      </c>
      <c r="T17" s="3">
        <v>6.1614763000000003E-2</v>
      </c>
      <c r="U17" s="3">
        <v>5.7844278999999943E-2</v>
      </c>
      <c r="V17" s="3">
        <v>0</v>
      </c>
      <c r="W17" s="3">
        <v>5.2047361E-2</v>
      </c>
      <c r="X17" s="3">
        <v>5.962940999999998E-2</v>
      </c>
      <c r="Y17" s="3">
        <v>6.2716147000000014E-2</v>
      </c>
      <c r="Z17" s="3">
        <v>6.2295529000000023E-2</v>
      </c>
      <c r="AA17" s="3">
        <v>6.1943350999999973E-2</v>
      </c>
      <c r="AB17" s="3">
        <v>6.1414178999999999E-2</v>
      </c>
      <c r="AC17" s="3">
        <v>6.0043758999999981E-2</v>
      </c>
      <c r="AD17" s="3">
        <v>6.2625404999999995E-2</v>
      </c>
      <c r="AE17" s="3">
        <v>6.6765999999999982E-4</v>
      </c>
      <c r="AF17" s="3">
        <v>6.2171856999999997E-2</v>
      </c>
      <c r="AG17" s="3">
        <v>6.1657123000000015E-2</v>
      </c>
      <c r="AH17" s="3">
        <v>2.4250408999999997E-2</v>
      </c>
      <c r="AI17" s="3">
        <v>4.8664695000000008E-2</v>
      </c>
      <c r="AJ17" s="3">
        <v>4.4803216000000007E-2</v>
      </c>
      <c r="AK17" s="3">
        <v>3.2114013999999982E-2</v>
      </c>
      <c r="AL17" s="3">
        <v>5.7147500000000004E-2</v>
      </c>
      <c r="AM17" s="3">
        <v>0</v>
      </c>
      <c r="AN17" s="3">
        <v>5.0735637999999986E-2</v>
      </c>
      <c r="AO17" s="3">
        <v>6.1189190000000018E-2</v>
      </c>
      <c r="AP17" s="3">
        <v>6.3019178000000023E-2</v>
      </c>
      <c r="AQ17" s="3">
        <v>6.2879843999999976E-2</v>
      </c>
      <c r="AR17" s="3">
        <v>5.2589034000000034E-2</v>
      </c>
      <c r="AS17" s="3">
        <v>2.7090397999999991E-2</v>
      </c>
      <c r="AT17" s="3">
        <v>6.2340476000000013E-2</v>
      </c>
      <c r="AU17" s="3">
        <v>6.2471196999999992E-2</v>
      </c>
      <c r="AV17" s="3">
        <v>0</v>
      </c>
      <c r="AW17" s="3">
        <v>6.3788196999999977E-2</v>
      </c>
      <c r="AX17" s="3">
        <v>6.2771534999999962E-2</v>
      </c>
      <c r="AY17" s="3">
        <v>5.6075762999999987E-2</v>
      </c>
      <c r="AZ17" s="3">
        <v>6.1447631000000003E-2</v>
      </c>
      <c r="BA17" s="3">
        <v>6.0098258000000043E-2</v>
      </c>
      <c r="BB17" s="3">
        <v>6.3605213000000008E-2</v>
      </c>
      <c r="BC17" s="3">
        <v>6.1776185000000004E-2</v>
      </c>
      <c r="BD17" s="3">
        <v>6.2532967000000009E-2</v>
      </c>
      <c r="BE17" s="3">
        <v>6.1787864000000012E-2</v>
      </c>
      <c r="BF17" s="3">
        <v>6.0417905999999987E-2</v>
      </c>
      <c r="BG17" s="3">
        <v>0</v>
      </c>
      <c r="BH17" s="3">
        <v>6.2115640000000014E-2</v>
      </c>
      <c r="BI17" s="3">
        <v>6.3207808000000004E-2</v>
      </c>
      <c r="BJ17" s="3">
        <v>5.5978381000000008E-2</v>
      </c>
      <c r="BK17" s="3">
        <v>5.908717599999997E-2</v>
      </c>
      <c r="BL17" s="3">
        <v>6.1137424000000003E-2</v>
      </c>
      <c r="BM17" s="3">
        <v>2.4517806E-2</v>
      </c>
      <c r="BN17" s="3">
        <v>6.2938866999999968E-2</v>
      </c>
      <c r="BO17" s="3">
        <v>6.1046885000000002E-2</v>
      </c>
      <c r="BP17" s="3">
        <v>6.0580147999999966E-2</v>
      </c>
      <c r="BQ17" s="3">
        <v>6.2187135999999983E-2</v>
      </c>
      <c r="BR17" s="3">
        <v>4.8470121000000005E-2</v>
      </c>
      <c r="BS17" s="3">
        <v>6.2469859999999988E-2</v>
      </c>
      <c r="BT17" s="3">
        <v>0</v>
      </c>
      <c r="BU17" s="3">
        <v>6.2292160000000006E-2</v>
      </c>
      <c r="BV17" s="3">
        <v>2.4450946000000015E-2</v>
      </c>
      <c r="BW17" s="3">
        <v>6.2335745999999963E-2</v>
      </c>
      <c r="BX17" s="3">
        <v>2.4121271000000007E-2</v>
      </c>
      <c r="BZ17">
        <f t="shared" si="0"/>
        <v>4.9958319506666661E-2</v>
      </c>
      <c r="CA17">
        <f t="shared" si="1"/>
        <v>2.1006824011375384E-2</v>
      </c>
      <c r="CB17">
        <f t="shared" si="2"/>
        <v>-1.6369649289394321</v>
      </c>
      <c r="CD17">
        <f t="shared" si="3"/>
        <v>5.0254333933333332E-2</v>
      </c>
      <c r="CE17">
        <f t="shared" si="4"/>
        <v>2.135710800635603E-2</v>
      </c>
      <c r="CF17">
        <f t="shared" si="5"/>
        <v>-1.7185738658193546</v>
      </c>
      <c r="CH17">
        <f t="shared" si="6"/>
        <v>4.8631123550000002E-2</v>
      </c>
      <c r="CI17">
        <f t="shared" si="7"/>
        <v>2.205050455548704E-2</v>
      </c>
      <c r="CJ17">
        <f t="shared" si="8"/>
        <v>-1.5630713741904385</v>
      </c>
      <c r="CL17">
        <f t="shared" si="9"/>
        <v>5.0083709999999997E-2</v>
      </c>
      <c r="CM17">
        <f t="shared" si="10"/>
        <v>2.2767758407793742E-2</v>
      </c>
      <c r="CN17">
        <f t="shared" si="11"/>
        <v>-1.743565510432032</v>
      </c>
      <c r="CP17">
        <f t="shared" si="12"/>
        <v>5.2271572933333336E-2</v>
      </c>
      <c r="CQ17">
        <f t="shared" si="13"/>
        <v>2.1181617654342989E-2</v>
      </c>
      <c r="CR17">
        <f t="shared" si="14"/>
        <v>-2.1370529655294286</v>
      </c>
      <c r="CT17">
        <f t="shared" si="15"/>
        <v>5.9501648000000004E-2</v>
      </c>
      <c r="CU17">
        <f t="shared" si="16"/>
        <v>6.2762525181959484E-3</v>
      </c>
      <c r="CV17">
        <f t="shared" si="17"/>
        <v>-1.8021529333995367</v>
      </c>
      <c r="CX17">
        <f t="shared" si="18"/>
        <v>6.2729477000000006E-2</v>
      </c>
      <c r="CY17">
        <f t="shared" si="19"/>
        <v>1.0629955795962787E-3</v>
      </c>
      <c r="CZ17">
        <f t="shared" si="20"/>
        <v>-1.8021529333995367</v>
      </c>
    </row>
    <row r="18" spans="1:104" x14ac:dyDescent="0.3">
      <c r="A18" s="2">
        <v>17</v>
      </c>
      <c r="B18" s="3">
        <v>6.5618475999999995E-2</v>
      </c>
      <c r="C18" s="3">
        <v>6.6085612999999974E-2</v>
      </c>
      <c r="D18" s="3">
        <v>6.1394417999999999E-2</v>
      </c>
      <c r="E18" s="3">
        <v>6.5305470000000018E-2</v>
      </c>
      <c r="F18" s="3">
        <v>6.5484105000000001E-2</v>
      </c>
      <c r="G18" s="3">
        <v>6.3024297000000007E-2</v>
      </c>
      <c r="H18" s="3">
        <v>0</v>
      </c>
      <c r="I18" s="3">
        <v>6.4093508000000007E-2</v>
      </c>
      <c r="J18" s="3">
        <v>6.6788524000000002E-2</v>
      </c>
      <c r="K18" s="3">
        <v>5.3199596000000002E-2</v>
      </c>
      <c r="L18" s="3">
        <v>6.3059540000000039E-2</v>
      </c>
      <c r="M18" s="3">
        <v>6.4718000000000002E-4</v>
      </c>
      <c r="N18" s="3">
        <v>0</v>
      </c>
      <c r="O18" s="3">
        <v>6.5120523999999985E-2</v>
      </c>
      <c r="P18" s="3">
        <v>6.5870478999999996E-2</v>
      </c>
      <c r="Q18" s="3">
        <v>6.4439993000000001E-2</v>
      </c>
      <c r="R18" s="3">
        <v>0</v>
      </c>
      <c r="S18" s="3">
        <v>5.5521769000000019E-2</v>
      </c>
      <c r="T18" s="3">
        <v>6.4360913999999991E-2</v>
      </c>
      <c r="U18" s="3">
        <v>6.0215299000000014E-2</v>
      </c>
      <c r="V18" s="3">
        <v>0</v>
      </c>
      <c r="W18" s="3">
        <v>5.6489095999999975E-2</v>
      </c>
      <c r="X18" s="3">
        <v>6.3067478999999996E-2</v>
      </c>
      <c r="Y18" s="3">
        <v>6.6324016000000013E-2</v>
      </c>
      <c r="Z18" s="3">
        <v>6.5755140999999989E-2</v>
      </c>
      <c r="AA18" s="3">
        <v>6.3670961999999984E-2</v>
      </c>
      <c r="AB18" s="3">
        <v>6.5982644000000049E-2</v>
      </c>
      <c r="AC18" s="3">
        <v>6.5842004999999995E-2</v>
      </c>
      <c r="AD18" s="3">
        <v>6.3852375000000045E-2</v>
      </c>
      <c r="AE18" s="3">
        <v>6.4125800000000054E-3</v>
      </c>
      <c r="AF18" s="3">
        <v>6.4359892000000002E-2</v>
      </c>
      <c r="AG18" s="3">
        <v>6.4479636000000007E-2</v>
      </c>
      <c r="AH18" s="3">
        <v>2.8426446000000005E-2</v>
      </c>
      <c r="AI18" s="3">
        <v>5.302965300000001E-2</v>
      </c>
      <c r="AJ18" s="3">
        <v>4.7813197000000016E-2</v>
      </c>
      <c r="AK18" s="3">
        <v>3.7213076000000032E-2</v>
      </c>
      <c r="AL18" s="3">
        <v>5.9574709000000003E-2</v>
      </c>
      <c r="AM18" s="3">
        <v>0</v>
      </c>
      <c r="AN18" s="3">
        <v>5.3389594999999984E-2</v>
      </c>
      <c r="AO18" s="3">
        <v>6.6075824000000005E-2</v>
      </c>
      <c r="AP18" s="3">
        <v>6.4266472000000005E-2</v>
      </c>
      <c r="AQ18" s="3">
        <v>6.5294777999999956E-2</v>
      </c>
      <c r="AR18" s="3">
        <v>5.5558134000000009E-2</v>
      </c>
      <c r="AS18" s="3">
        <v>3.221889200000002E-2</v>
      </c>
      <c r="AT18" s="3">
        <v>6.533813300000002E-2</v>
      </c>
      <c r="AU18" s="3">
        <v>6.3566872999999968E-2</v>
      </c>
      <c r="AV18" s="3">
        <v>0</v>
      </c>
      <c r="AW18" s="3">
        <v>6.5193280999999992E-2</v>
      </c>
      <c r="AX18" s="3">
        <v>6.6963878000000046E-2</v>
      </c>
      <c r="AY18" s="3">
        <v>5.8984717999999978E-2</v>
      </c>
      <c r="AZ18" s="3">
        <v>6.6792921000000019E-2</v>
      </c>
      <c r="BA18" s="3">
        <v>6.6066499999999972E-2</v>
      </c>
      <c r="BB18" s="3">
        <v>6.5152117000000023E-2</v>
      </c>
      <c r="BC18" s="3">
        <v>6.445430399999999E-2</v>
      </c>
      <c r="BD18" s="3">
        <v>6.5497866000000002E-2</v>
      </c>
      <c r="BE18" s="3">
        <v>6.3646319000000007E-2</v>
      </c>
      <c r="BF18" s="3">
        <v>6.3036960999999989E-2</v>
      </c>
      <c r="BG18" s="3">
        <v>0</v>
      </c>
      <c r="BH18" s="3">
        <v>6.3866714999999991E-2</v>
      </c>
      <c r="BI18" s="3">
        <v>6.4425683999999983E-2</v>
      </c>
      <c r="BJ18" s="3">
        <v>6.0854056000000017E-2</v>
      </c>
      <c r="BK18" s="3">
        <v>6.3589983999999988E-2</v>
      </c>
      <c r="BL18" s="3">
        <v>6.535506399999999E-2</v>
      </c>
      <c r="BM18" s="3">
        <v>2.9536734999999995E-2</v>
      </c>
      <c r="BN18" s="3">
        <v>6.4699133000000034E-2</v>
      </c>
      <c r="BO18" s="3">
        <v>6.5286510000000006E-2</v>
      </c>
      <c r="BP18" s="3">
        <v>6.5350960000000027E-2</v>
      </c>
      <c r="BQ18" s="3">
        <v>6.541971299999999E-2</v>
      </c>
      <c r="BR18" s="3">
        <v>5.390014999999998E-2</v>
      </c>
      <c r="BS18" s="3">
        <v>6.5539509999999981E-2</v>
      </c>
      <c r="BT18" s="3">
        <v>0</v>
      </c>
      <c r="BU18" s="3">
        <v>6.6608307000000019E-2</v>
      </c>
      <c r="BV18" s="3">
        <v>2.8882131999999998E-2</v>
      </c>
      <c r="BW18" s="3">
        <v>6.5523261999999985E-2</v>
      </c>
      <c r="BX18" s="3">
        <v>2.8120381999999992E-2</v>
      </c>
      <c r="BZ18">
        <f t="shared" si="0"/>
        <v>5.214637966666668E-2</v>
      </c>
      <c r="CA18">
        <f t="shared" si="1"/>
        <v>2.2315202457506809E-2</v>
      </c>
      <c r="CB18">
        <f t="shared" si="2"/>
        <v>-1.6248549739781775</v>
      </c>
      <c r="CD18">
        <f t="shared" si="3"/>
        <v>5.2038542950000009E-2</v>
      </c>
      <c r="CE18">
        <f t="shared" si="4"/>
        <v>2.2863887507421975E-2</v>
      </c>
      <c r="CF18">
        <f t="shared" si="5"/>
        <v>-1.6566932339463176</v>
      </c>
      <c r="CH18">
        <f t="shared" si="6"/>
        <v>5.0049700775000004E-2</v>
      </c>
      <c r="CI18">
        <f t="shared" si="7"/>
        <v>2.3893567978726837E-2</v>
      </c>
      <c r="CJ18">
        <f t="shared" si="8"/>
        <v>-1.4573010507012749</v>
      </c>
      <c r="CL18">
        <f t="shared" si="9"/>
        <v>5.092086676666667E-2</v>
      </c>
      <c r="CM18">
        <f t="shared" si="10"/>
        <v>2.5093435479974148E-2</v>
      </c>
      <c r="CN18">
        <f t="shared" si="11"/>
        <v>-1.5284452435351534</v>
      </c>
      <c r="CP18">
        <f t="shared" si="12"/>
        <v>5.1046115333333336E-2</v>
      </c>
      <c r="CQ18">
        <f t="shared" si="13"/>
        <v>2.5608881362214363E-2</v>
      </c>
      <c r="CR18">
        <f t="shared" si="14"/>
        <v>-1.6146194468247295</v>
      </c>
      <c r="CT18">
        <f t="shared" si="15"/>
        <v>5.7099400700000004E-2</v>
      </c>
      <c r="CU18">
        <f t="shared" si="16"/>
        <v>1.9398112663451181E-2</v>
      </c>
      <c r="CV18">
        <f t="shared" si="17"/>
        <v>-2.9600307556476291</v>
      </c>
      <c r="CX18">
        <f t="shared" si="18"/>
        <v>6.4777616400000002E-2</v>
      </c>
      <c r="CY18">
        <f t="shared" si="19"/>
        <v>1.7112385544540041E-3</v>
      </c>
      <c r="CZ18">
        <f t="shared" si="20"/>
        <v>-2.9600307556476291</v>
      </c>
    </row>
    <row r="19" spans="1:104" x14ac:dyDescent="0.3">
      <c r="A19" s="2">
        <v>18</v>
      </c>
      <c r="B19" s="3">
        <v>6.6096245000000012E-2</v>
      </c>
      <c r="C19" s="3">
        <v>6.985804800000002E-2</v>
      </c>
      <c r="D19" s="3">
        <v>0</v>
      </c>
      <c r="E19" s="3">
        <v>6.7202961000000005E-2</v>
      </c>
      <c r="F19" s="3">
        <v>6.8636382000000024E-2</v>
      </c>
      <c r="G19" s="3">
        <v>6.7065596999999977E-2</v>
      </c>
      <c r="H19" s="3">
        <v>0</v>
      </c>
      <c r="I19" s="3">
        <v>6.662345599999997E-2</v>
      </c>
      <c r="J19" s="3">
        <v>6.7576708000000013E-2</v>
      </c>
      <c r="K19" s="3">
        <v>5.5441042000000003E-2</v>
      </c>
      <c r="L19" s="3">
        <v>6.8426812999999975E-2</v>
      </c>
      <c r="M19" s="3">
        <v>6.3672600000000005E-3</v>
      </c>
      <c r="N19" s="3">
        <v>0</v>
      </c>
      <c r="O19" s="3">
        <v>6.8826446999999999E-2</v>
      </c>
      <c r="P19" s="3">
        <v>0</v>
      </c>
      <c r="Q19" s="3">
        <v>6.8001908999999985E-2</v>
      </c>
      <c r="R19" s="3">
        <v>0</v>
      </c>
      <c r="S19" s="3">
        <v>5.9089182000000004E-2</v>
      </c>
      <c r="T19" s="3">
        <v>6.7937597000000016E-2</v>
      </c>
      <c r="U19" s="3">
        <v>6.4616231999999996E-2</v>
      </c>
      <c r="V19" s="3">
        <v>0</v>
      </c>
      <c r="W19" s="3">
        <v>5.8665056E-2</v>
      </c>
      <c r="X19" s="3">
        <v>6.7013183000000004E-2</v>
      </c>
      <c r="Y19" s="3">
        <v>6.9623415999999994E-2</v>
      </c>
      <c r="Z19" s="3">
        <v>6.8056183000000006E-2</v>
      </c>
      <c r="AA19" s="3">
        <v>6.8409397999999982E-2</v>
      </c>
      <c r="AB19" s="3">
        <v>6.975053199999999E-2</v>
      </c>
      <c r="AC19" s="3">
        <v>6.7504065999999974E-2</v>
      </c>
      <c r="AD19" s="3">
        <v>6.8294000000000035E-2</v>
      </c>
      <c r="AE19" s="3">
        <v>9.3235370000000033E-3</v>
      </c>
      <c r="AF19" s="3">
        <v>6.9038590999999996E-2</v>
      </c>
      <c r="AG19" s="3">
        <v>6.8602680999999999E-2</v>
      </c>
      <c r="AH19" s="3">
        <v>3.2933186000000003E-2</v>
      </c>
      <c r="AI19" s="3">
        <v>5.7198213000000005E-2</v>
      </c>
      <c r="AJ19" s="3">
        <v>5.3125026999999998E-2</v>
      </c>
      <c r="AK19" s="3">
        <v>4.2377723999999985E-2</v>
      </c>
      <c r="AL19" s="3">
        <v>6.3988146999999981E-2</v>
      </c>
      <c r="AM19" s="3">
        <v>0</v>
      </c>
      <c r="AN19" s="3">
        <v>5.6669418000000048E-2</v>
      </c>
      <c r="AO19" s="3">
        <v>6.9376721999999988E-2</v>
      </c>
      <c r="AP19" s="3">
        <v>6.817893899999998E-2</v>
      </c>
      <c r="AQ19" s="3">
        <v>6.8854338999999987E-2</v>
      </c>
      <c r="AR19" s="3">
        <v>6.1402268999999968E-2</v>
      </c>
      <c r="AS19" s="3">
        <v>3.6803528999999995E-2</v>
      </c>
      <c r="AT19" s="3">
        <v>6.8177056999999999E-2</v>
      </c>
      <c r="AU19" s="3">
        <v>6.6990278000000056E-2</v>
      </c>
      <c r="AV19" s="3">
        <v>0</v>
      </c>
      <c r="AW19" s="3">
        <v>6.5991968999999956E-2</v>
      </c>
      <c r="AX19" s="3">
        <v>6.7428052999999988E-2</v>
      </c>
      <c r="AY19" s="3">
        <v>5.960078500000001E-2</v>
      </c>
      <c r="AZ19" s="3">
        <v>6.7662599000000018E-2</v>
      </c>
      <c r="BA19" s="3">
        <v>6.7204887999999963E-2</v>
      </c>
      <c r="BB19" s="3">
        <v>6.7716719999999994E-2</v>
      </c>
      <c r="BC19" s="3">
        <v>6.8643135999999938E-2</v>
      </c>
      <c r="BD19" s="3">
        <v>6.7619131000000041E-2</v>
      </c>
      <c r="BE19" s="3">
        <v>6.8622784000000006E-2</v>
      </c>
      <c r="BF19" s="3">
        <v>6.5628713999999977E-2</v>
      </c>
      <c r="BG19" s="3">
        <v>0</v>
      </c>
      <c r="BH19" s="3">
        <v>6.7642181999999981E-2</v>
      </c>
      <c r="BI19" s="3">
        <v>6.9244262999999986E-2</v>
      </c>
      <c r="BJ19" s="3">
        <v>6.2793299999999996E-2</v>
      </c>
      <c r="BK19" s="3">
        <v>6.6023542999999976E-2</v>
      </c>
      <c r="BL19" s="3">
        <v>6.9297712000000039E-2</v>
      </c>
      <c r="BM19" s="3">
        <v>3.3825600000000011E-2</v>
      </c>
      <c r="BN19" s="3">
        <v>6.9365463999999974E-2</v>
      </c>
      <c r="BO19" s="3">
        <v>6.8348717000000017E-2</v>
      </c>
      <c r="BP19" s="3">
        <v>6.9775190999999959E-2</v>
      </c>
      <c r="BQ19" s="3">
        <v>6.9973999999999953E-2</v>
      </c>
      <c r="BR19" s="3">
        <v>5.553827800000001E-2</v>
      </c>
      <c r="BS19" s="3">
        <v>6.8737832999999984E-2</v>
      </c>
      <c r="BT19" s="3">
        <v>5.7410999999999985E-4</v>
      </c>
      <c r="BU19" s="3">
        <v>6.5596896000000016E-2</v>
      </c>
      <c r="BV19" s="3">
        <v>3.2049905000000004E-2</v>
      </c>
      <c r="BW19" s="3">
        <v>6.8322886000000013E-2</v>
      </c>
      <c r="BX19" s="3">
        <v>3.2347476000000014E-2</v>
      </c>
      <c r="BZ19">
        <f t="shared" si="0"/>
        <v>5.3302633400000014E-2</v>
      </c>
      <c r="CA19">
        <f t="shared" si="1"/>
        <v>2.4485912843348966E-2</v>
      </c>
      <c r="CB19">
        <f t="shared" si="2"/>
        <v>-1.4703094731918407</v>
      </c>
      <c r="CD19">
        <f t="shared" si="3"/>
        <v>5.2752109900000003E-2</v>
      </c>
      <c r="CE19">
        <f t="shared" si="4"/>
        <v>2.5408969851567775E-2</v>
      </c>
      <c r="CF19">
        <f t="shared" si="5"/>
        <v>-1.4405142645899751</v>
      </c>
      <c r="CH19">
        <f t="shared" si="6"/>
        <v>4.9792873974999999E-2</v>
      </c>
      <c r="CI19">
        <f t="shared" si="7"/>
        <v>2.6961229442178974E-2</v>
      </c>
      <c r="CJ19">
        <f t="shared" si="8"/>
        <v>-1.1629046382353814</v>
      </c>
      <c r="CL19">
        <f t="shared" si="9"/>
        <v>4.9280175000000002E-2</v>
      </c>
      <c r="CM19">
        <f t="shared" si="10"/>
        <v>2.8767688817084202E-2</v>
      </c>
      <c r="CN19">
        <f t="shared" si="11"/>
        <v>-1.084309146306162</v>
      </c>
      <c r="CP19">
        <f t="shared" si="12"/>
        <v>4.4808063933333329E-2</v>
      </c>
      <c r="CQ19">
        <f t="shared" si="13"/>
        <v>3.0979845931706648E-2</v>
      </c>
      <c r="CR19">
        <f t="shared" si="14"/>
        <v>-0.76253556519759325</v>
      </c>
      <c r="CT19">
        <f t="shared" si="15"/>
        <v>5.2850043899999997E-2</v>
      </c>
      <c r="CU19">
        <f t="shared" si="16"/>
        <v>2.6686288173670528E-2</v>
      </c>
      <c r="CV19">
        <f t="shared" si="17"/>
        <v>-1.6997180915121348</v>
      </c>
      <c r="CX19">
        <f t="shared" si="18"/>
        <v>5.4358727200000012E-2</v>
      </c>
      <c r="CY19">
        <f t="shared" si="19"/>
        <v>2.7209172205959052E-2</v>
      </c>
      <c r="CZ19">
        <f t="shared" si="20"/>
        <v>-1.6997180915121348</v>
      </c>
    </row>
    <row r="20" spans="1:104" x14ac:dyDescent="0.3">
      <c r="A20" s="2">
        <v>19</v>
      </c>
      <c r="B20" s="3">
        <v>7.0871105999999962E-2</v>
      </c>
      <c r="C20" s="3">
        <v>7.0826880000000036E-2</v>
      </c>
      <c r="D20" s="3">
        <v>0</v>
      </c>
      <c r="E20" s="3">
        <v>7.2398228999999995E-2</v>
      </c>
      <c r="F20" s="3">
        <v>6.7138805999999954E-2</v>
      </c>
      <c r="G20" s="3">
        <v>7.094162900000002E-2</v>
      </c>
      <c r="H20" s="3">
        <v>0</v>
      </c>
      <c r="I20" s="3">
        <v>7.1774340000000006E-2</v>
      </c>
      <c r="J20" s="3">
        <v>6.9898381000000009E-2</v>
      </c>
      <c r="K20" s="3">
        <v>5.8804839000000005E-2</v>
      </c>
      <c r="L20" s="3">
        <v>6.9973964999999999E-2</v>
      </c>
      <c r="M20" s="3">
        <v>9.8359489999999983E-3</v>
      </c>
      <c r="N20" s="3">
        <v>0</v>
      </c>
      <c r="O20" s="3">
        <v>7.030188599999998E-2</v>
      </c>
      <c r="P20" s="3">
        <v>0</v>
      </c>
      <c r="Q20" s="3">
        <v>6.883951900000003E-2</v>
      </c>
      <c r="R20" s="3">
        <v>0</v>
      </c>
      <c r="S20" s="3">
        <v>6.482160200000002E-2</v>
      </c>
      <c r="T20" s="3">
        <v>7.2284437000000035E-2</v>
      </c>
      <c r="U20" s="3">
        <v>6.5283426000000019E-2</v>
      </c>
      <c r="V20" s="3">
        <v>0</v>
      </c>
      <c r="W20" s="3">
        <v>6.1061224000000011E-2</v>
      </c>
      <c r="X20" s="3">
        <v>6.9258959000000009E-2</v>
      </c>
      <c r="Y20" s="3">
        <v>7.1117345000000026E-2</v>
      </c>
      <c r="Z20" s="3">
        <v>7.0744707999999989E-2</v>
      </c>
      <c r="AA20" s="3">
        <v>7.0688478000000041E-2</v>
      </c>
      <c r="AB20" s="3">
        <v>6.9514533000000003E-2</v>
      </c>
      <c r="AC20" s="3">
        <v>7.3691416000000023E-2</v>
      </c>
      <c r="AD20" s="3">
        <v>7.1239089999999991E-2</v>
      </c>
      <c r="AE20" s="3">
        <v>1.3162756999999994E-2</v>
      </c>
      <c r="AF20" s="3">
        <v>7.1628006000000008E-2</v>
      </c>
      <c r="AG20" s="3">
        <v>7.3749855999999989E-2</v>
      </c>
      <c r="AH20" s="3">
        <v>3.7716752999999999E-2</v>
      </c>
      <c r="AI20" s="3">
        <v>6.1395087999999987E-2</v>
      </c>
      <c r="AJ20" s="3">
        <v>5.5379999999999985E-2</v>
      </c>
      <c r="AK20" s="3">
        <v>4.5483932999999997E-2</v>
      </c>
      <c r="AL20" s="3">
        <v>6.6728270000000006E-2</v>
      </c>
      <c r="AM20" s="3">
        <v>0</v>
      </c>
      <c r="AN20" s="3">
        <v>6.0289067999999967E-2</v>
      </c>
      <c r="AO20" s="3">
        <v>6.9504702999999973E-2</v>
      </c>
      <c r="AP20" s="3">
        <v>7.0792007000000018E-2</v>
      </c>
      <c r="AQ20" s="3">
        <v>7.2325444000000044E-2</v>
      </c>
      <c r="AR20" s="3">
        <v>6.3878431000000027E-2</v>
      </c>
      <c r="AS20" s="3">
        <v>4.166497600000002E-2</v>
      </c>
      <c r="AT20" s="3">
        <v>7.1412299000000012E-2</v>
      </c>
      <c r="AU20" s="3">
        <v>6.9344191000000013E-2</v>
      </c>
      <c r="AV20" s="3">
        <v>0</v>
      </c>
      <c r="AW20" s="3">
        <v>7.2090731999999991E-2</v>
      </c>
      <c r="AX20" s="3">
        <v>7.2474430999999992E-2</v>
      </c>
      <c r="AY20" s="3">
        <v>6.6977158000000009E-2</v>
      </c>
      <c r="AZ20" s="3">
        <v>7.1437417000000017E-2</v>
      </c>
      <c r="BA20" s="3">
        <v>7.0547861000000003E-2</v>
      </c>
      <c r="BB20" s="3">
        <v>7.0263314999999993E-2</v>
      </c>
      <c r="BC20" s="3">
        <v>7.2617172999999938E-2</v>
      </c>
      <c r="BD20" s="3">
        <v>7.0974978000000008E-2</v>
      </c>
      <c r="BE20" s="3">
        <v>6.9359703999999939E-2</v>
      </c>
      <c r="BF20" s="3">
        <v>6.7878266999999978E-2</v>
      </c>
      <c r="BG20" s="3">
        <v>0</v>
      </c>
      <c r="BH20" s="3">
        <v>7.1278942999999997E-2</v>
      </c>
      <c r="BI20" s="3">
        <v>7.0360628999999994E-2</v>
      </c>
      <c r="BJ20" s="3">
        <v>6.6349128000000007E-2</v>
      </c>
      <c r="BK20" s="3">
        <v>6.7889305999999983E-2</v>
      </c>
      <c r="BL20" s="3">
        <v>7.1915609000000047E-2</v>
      </c>
      <c r="BM20" s="3">
        <v>3.6708140000000014E-2</v>
      </c>
      <c r="BN20" s="3">
        <v>7.0058661000000008E-2</v>
      </c>
      <c r="BO20" s="3">
        <v>7.1082110000000018E-2</v>
      </c>
      <c r="BP20" s="3">
        <v>7.1618679000000018E-2</v>
      </c>
      <c r="BQ20" s="3">
        <v>7.2965289000000003E-2</v>
      </c>
      <c r="BR20" s="3">
        <v>5.686668700000002E-2</v>
      </c>
      <c r="BS20" s="3">
        <v>7.1449195000000021E-2</v>
      </c>
      <c r="BT20" s="3">
        <v>6.3990199999999975E-3</v>
      </c>
      <c r="BU20" s="3">
        <v>7.074849900000002E-2</v>
      </c>
      <c r="BV20" s="3">
        <v>3.5644825000000019E-2</v>
      </c>
      <c r="BW20" s="3">
        <v>7.1582436999999999E-2</v>
      </c>
      <c r="BX20" s="3">
        <v>3.631433500000001E-2</v>
      </c>
      <c r="BZ20">
        <f t="shared" si="0"/>
        <v>5.5994920759999997E-2</v>
      </c>
      <c r="CA20">
        <f t="shared" si="1"/>
        <v>2.5074978917590012E-2</v>
      </c>
      <c r="CB20">
        <f t="shared" si="2"/>
        <v>-1.5143035279125068</v>
      </c>
      <c r="CD20">
        <f t="shared" si="3"/>
        <v>5.5367118949999988E-2</v>
      </c>
      <c r="CE20">
        <f t="shared" si="4"/>
        <v>2.6248766454228366E-2</v>
      </c>
      <c r="CF20">
        <f t="shared" si="5"/>
        <v>-1.4784614282578563</v>
      </c>
      <c r="CH20">
        <f t="shared" si="6"/>
        <v>5.2158729525000003E-2</v>
      </c>
      <c r="CI20">
        <f t="shared" si="7"/>
        <v>2.7735062611360502E-2</v>
      </c>
      <c r="CJ20">
        <f t="shared" si="8"/>
        <v>-1.1980632667700855</v>
      </c>
      <c r="CL20">
        <f t="shared" si="9"/>
        <v>5.1482450133333336E-2</v>
      </c>
      <c r="CM20">
        <f t="shared" si="10"/>
        <v>2.9587045345374482E-2</v>
      </c>
      <c r="CN20">
        <f t="shared" si="11"/>
        <v>-1.1012442018893114</v>
      </c>
      <c r="CP20">
        <f t="shared" si="12"/>
        <v>4.6851067333333322E-2</v>
      </c>
      <c r="CQ20">
        <f t="shared" si="13"/>
        <v>3.1965049648125431E-2</v>
      </c>
      <c r="CR20">
        <f t="shared" si="14"/>
        <v>-0.77529105642008667</v>
      </c>
      <c r="CT20">
        <f t="shared" si="15"/>
        <v>5.5265420999999995E-2</v>
      </c>
      <c r="CU20">
        <f t="shared" si="16"/>
        <v>2.7881318495389759E-2</v>
      </c>
      <c r="CV20">
        <f t="shared" si="17"/>
        <v>-1.7058970808858889</v>
      </c>
      <c r="CX20">
        <f t="shared" si="18"/>
        <v>5.6247004199999985E-2</v>
      </c>
      <c r="CY20">
        <f t="shared" si="19"/>
        <v>2.8176784849466521E-2</v>
      </c>
      <c r="CZ20">
        <f t="shared" si="20"/>
        <v>-1.7058970808858889</v>
      </c>
    </row>
    <row r="21" spans="1:104" x14ac:dyDescent="0.3">
      <c r="A21" s="2">
        <v>20</v>
      </c>
      <c r="B21" s="3">
        <v>7.4737810000000016E-2</v>
      </c>
      <c r="C21" s="3">
        <v>7.310976000000001E-2</v>
      </c>
      <c r="D21" s="3">
        <v>0</v>
      </c>
      <c r="E21" s="3">
        <v>7.5141555999999957E-2</v>
      </c>
      <c r="F21" s="3">
        <v>7.2814831000000024E-2</v>
      </c>
      <c r="G21" s="3">
        <v>7.5567053999999981E-2</v>
      </c>
      <c r="H21" s="3">
        <v>0</v>
      </c>
      <c r="I21" s="3">
        <v>7.2148811999999993E-2</v>
      </c>
      <c r="J21" s="3">
        <v>7.4001757000000015E-2</v>
      </c>
      <c r="K21" s="3">
        <v>6.4004686000000019E-2</v>
      </c>
      <c r="L21" s="3">
        <v>7.2274569999999955E-2</v>
      </c>
      <c r="M21" s="3">
        <v>1.2861184999999999E-2</v>
      </c>
      <c r="N21" s="3">
        <v>0</v>
      </c>
      <c r="O21" s="3">
        <v>7.3765442999999986E-2</v>
      </c>
      <c r="P21" s="3">
        <v>0</v>
      </c>
      <c r="Q21" s="3">
        <v>7.2733808999999983E-2</v>
      </c>
      <c r="R21" s="3">
        <v>2.5940000000000002E-4</v>
      </c>
      <c r="S21" s="3">
        <v>6.4100216000000002E-2</v>
      </c>
      <c r="T21" s="3">
        <v>7.4209789000000012E-2</v>
      </c>
      <c r="U21" s="3">
        <v>6.9987365000000037E-2</v>
      </c>
      <c r="V21" s="3">
        <v>0</v>
      </c>
      <c r="W21" s="3">
        <v>6.4936317999999979E-2</v>
      </c>
      <c r="X21" s="3">
        <v>7.1916361999999984E-2</v>
      </c>
      <c r="Y21" s="3">
        <v>7.4390905999999993E-2</v>
      </c>
      <c r="Z21" s="3">
        <v>7.3144129999999988E-2</v>
      </c>
      <c r="AA21" s="3">
        <v>7.3684628000000002E-2</v>
      </c>
      <c r="AB21" s="3">
        <v>7.4688455000000056E-2</v>
      </c>
      <c r="AC21" s="3">
        <v>7.3432349000000008E-2</v>
      </c>
      <c r="AD21" s="3">
        <v>7.554295799999998E-2</v>
      </c>
      <c r="AE21" s="3">
        <v>1.5849149E-2</v>
      </c>
      <c r="AF21" s="3">
        <v>7.1841696999999941E-2</v>
      </c>
      <c r="AG21" s="3">
        <v>7.3662270999999974E-2</v>
      </c>
      <c r="AH21" s="3">
        <v>4.0526772000000016E-2</v>
      </c>
      <c r="AI21" s="3">
        <v>6.3009921999999996E-2</v>
      </c>
      <c r="AJ21" s="3">
        <v>5.9052471000000009E-2</v>
      </c>
      <c r="AK21" s="3">
        <v>4.8084606000000009E-2</v>
      </c>
      <c r="AL21" s="3">
        <v>6.9111871999999977E-2</v>
      </c>
      <c r="AM21" s="3">
        <v>5.7571000000000022E-4</v>
      </c>
      <c r="AN21" s="3">
        <v>6.2033369000000012E-2</v>
      </c>
      <c r="AO21" s="3">
        <v>7.323505700000002E-2</v>
      </c>
      <c r="AP21" s="3">
        <v>7.191806299999999E-2</v>
      </c>
      <c r="AQ21" s="3">
        <v>7.2681293999999966E-2</v>
      </c>
      <c r="AR21" s="3">
        <v>6.6357464000000005E-2</v>
      </c>
      <c r="AS21" s="3">
        <v>4.5982017000000007E-2</v>
      </c>
      <c r="AT21" s="3">
        <v>7.1740638000000023E-2</v>
      </c>
      <c r="AU21" s="3">
        <v>1.1015237999999998E-2</v>
      </c>
      <c r="AV21" s="3">
        <v>0</v>
      </c>
      <c r="AW21" s="3">
        <v>7.3107572999999954E-2</v>
      </c>
      <c r="AX21" s="3">
        <v>7.3675221000000027E-2</v>
      </c>
      <c r="AY21" s="3">
        <v>6.7812573000000001E-2</v>
      </c>
      <c r="AZ21" s="3">
        <v>7.3187745999999984E-2</v>
      </c>
      <c r="BA21" s="3">
        <v>7.3877870999999914E-2</v>
      </c>
      <c r="BB21" s="3">
        <v>7.2717144999999997E-2</v>
      </c>
      <c r="BC21" s="3">
        <v>7.2736711000000009E-2</v>
      </c>
      <c r="BD21" s="3">
        <v>7.5466904000000001E-2</v>
      </c>
      <c r="BE21" s="3">
        <v>7.2921836999999934E-2</v>
      </c>
      <c r="BF21" s="3">
        <v>7.0617305999999991E-2</v>
      </c>
      <c r="BG21" s="3">
        <v>5.8518999999999976E-4</v>
      </c>
      <c r="BH21" s="3">
        <v>7.1951307999999978E-2</v>
      </c>
      <c r="BI21" s="3">
        <v>7.2040443999999995E-2</v>
      </c>
      <c r="BJ21" s="3">
        <v>6.7315192999999954E-2</v>
      </c>
      <c r="BK21" s="3">
        <v>7.1111370999999979E-2</v>
      </c>
      <c r="BL21" s="3">
        <v>7.2941837999999995E-2</v>
      </c>
      <c r="BM21" s="3">
        <v>4.1822359000000003E-2</v>
      </c>
      <c r="BN21" s="3">
        <v>7.1459203999999985E-2</v>
      </c>
      <c r="BO21" s="3">
        <v>7.3355607000000031E-2</v>
      </c>
      <c r="BP21" s="3">
        <v>7.1301381999999996E-2</v>
      </c>
      <c r="BQ21" s="3">
        <v>7.4288895000000008E-2</v>
      </c>
      <c r="BR21" s="3">
        <v>6.2861660999999958E-2</v>
      </c>
      <c r="BS21" s="3">
        <v>7.4227067999999979E-2</v>
      </c>
      <c r="BT21" s="3">
        <v>9.3698099999999923E-3</v>
      </c>
      <c r="BU21" s="3">
        <v>7.2609007000000003E-2</v>
      </c>
      <c r="BV21" s="3">
        <v>4.1329260000000013E-2</v>
      </c>
      <c r="BW21" s="3">
        <v>7.2875702000000001E-2</v>
      </c>
      <c r="BX21" s="3">
        <v>4.1985909000000002E-2</v>
      </c>
      <c r="BZ21">
        <f t="shared" si="0"/>
        <v>5.7462451386666696E-2</v>
      </c>
      <c r="CA21">
        <f t="shared" si="1"/>
        <v>2.5999547859854106E-2</v>
      </c>
      <c r="CB21">
        <f t="shared" si="2"/>
        <v>-1.4741779805950881</v>
      </c>
      <c r="CD21">
        <f t="shared" si="3"/>
        <v>5.6513826466666688E-2</v>
      </c>
      <c r="CE21">
        <f t="shared" si="4"/>
        <v>2.7496547524583987E-2</v>
      </c>
      <c r="CF21">
        <f t="shared" si="5"/>
        <v>-1.3860454617309463</v>
      </c>
      <c r="CH21">
        <f t="shared" si="6"/>
        <v>5.4510926125000005E-2</v>
      </c>
      <c r="CI21">
        <f t="shared" si="7"/>
        <v>2.8619625541157327E-2</v>
      </c>
      <c r="CJ21">
        <f t="shared" si="8"/>
        <v>-1.2200402029881785</v>
      </c>
      <c r="CL21">
        <f t="shared" si="9"/>
        <v>5.3976776600000005E-2</v>
      </c>
      <c r="CM21">
        <f t="shared" si="10"/>
        <v>3.0674930830210195E-2</v>
      </c>
      <c r="CN21">
        <f t="shared" si="11"/>
        <v>-1.1174582743926531</v>
      </c>
      <c r="CP21">
        <f t="shared" si="12"/>
        <v>4.936183093333333E-2</v>
      </c>
      <c r="CQ21">
        <f t="shared" si="13"/>
        <v>3.3315891831296691E-2</v>
      </c>
      <c r="CR21">
        <f t="shared" si="14"/>
        <v>-0.79476111640603841</v>
      </c>
      <c r="CT21">
        <f t="shared" si="15"/>
        <v>5.81526266E-2</v>
      </c>
      <c r="CU21">
        <f t="shared" si="16"/>
        <v>2.9241137272717394E-2</v>
      </c>
      <c r="CV21">
        <f t="shared" si="17"/>
        <v>-1.7318618763466005</v>
      </c>
      <c r="CX21">
        <f t="shared" si="18"/>
        <v>5.9160791400000003E-2</v>
      </c>
      <c r="CY21">
        <f t="shared" si="19"/>
        <v>2.9594033544421847E-2</v>
      </c>
      <c r="CZ21">
        <f t="shared" si="20"/>
        <v>-1.7318618763466005</v>
      </c>
    </row>
    <row r="22" spans="1:104" x14ac:dyDescent="0.3">
      <c r="A22" s="2">
        <v>21</v>
      </c>
      <c r="B22" s="3">
        <v>7.4879591999999995E-2</v>
      </c>
      <c r="C22" s="3">
        <v>7.8519252999999956E-2</v>
      </c>
      <c r="D22" s="3">
        <v>0</v>
      </c>
      <c r="E22" s="3">
        <v>7.4947797999999954E-2</v>
      </c>
      <c r="F22" s="3">
        <v>7.8403412000000047E-2</v>
      </c>
      <c r="G22" s="3">
        <v>7.4316405000000016E-2</v>
      </c>
      <c r="H22" s="3">
        <v>5.8288999999999986E-4</v>
      </c>
      <c r="I22" s="3">
        <v>7.7535390000000051E-2</v>
      </c>
      <c r="J22" s="3">
        <v>7.3796873000000013E-2</v>
      </c>
      <c r="K22" s="3">
        <v>6.565869399999999E-2</v>
      </c>
      <c r="L22" s="3">
        <v>7.539572600000001E-2</v>
      </c>
      <c r="M22" s="3">
        <v>1.6048552000000008E-2</v>
      </c>
      <c r="N22" s="3">
        <v>6.573999999999995E-4</v>
      </c>
      <c r="O22" s="3">
        <v>7.4759255999999941E-2</v>
      </c>
      <c r="P22" s="3">
        <v>0</v>
      </c>
      <c r="Q22" s="3">
        <v>7.5602267000000042E-2</v>
      </c>
      <c r="R22" s="3">
        <v>6.5260900000000026E-3</v>
      </c>
      <c r="S22" s="3">
        <v>6.6343818999999998E-2</v>
      </c>
      <c r="T22" s="3">
        <v>7.2272857999999968E-2</v>
      </c>
      <c r="U22" s="3">
        <v>7.4681027999999997E-2</v>
      </c>
      <c r="V22" s="3">
        <v>5.8656000000000018E-4</v>
      </c>
      <c r="W22" s="3">
        <v>6.8069006000000015E-2</v>
      </c>
      <c r="X22" s="3">
        <v>7.272609399999995E-2</v>
      </c>
      <c r="Y22" s="3">
        <v>7.5981864999999996E-2</v>
      </c>
      <c r="Z22" s="3">
        <v>7.7711255000000007E-2</v>
      </c>
      <c r="AA22" s="3">
        <v>7.9675135999999994E-2</v>
      </c>
      <c r="AB22" s="3">
        <v>7.9665105999999986E-2</v>
      </c>
      <c r="AC22" s="3">
        <v>7.5956417999999984E-2</v>
      </c>
      <c r="AD22" s="3">
        <v>7.8569999999999973E-2</v>
      </c>
      <c r="AE22" s="3">
        <v>2.065727500000002E-2</v>
      </c>
      <c r="AF22" s="3">
        <v>7.6806396000000013E-2</v>
      </c>
      <c r="AG22" s="3">
        <v>7.5146909999999983E-2</v>
      </c>
      <c r="AH22" s="3">
        <v>4.5462386000000014E-2</v>
      </c>
      <c r="AI22" s="3">
        <v>6.5424735000000026E-2</v>
      </c>
      <c r="AJ22" s="3">
        <v>6.4237878999999998E-2</v>
      </c>
      <c r="AK22" s="3">
        <v>5.3495896999999994E-2</v>
      </c>
      <c r="AL22" s="3">
        <v>7.2955366999999952E-2</v>
      </c>
      <c r="AM22" s="3">
        <v>6.7195999999999957E-3</v>
      </c>
      <c r="AN22" s="3">
        <v>6.4391011000000012E-2</v>
      </c>
      <c r="AO22" s="3">
        <v>7.5219876000000033E-2</v>
      </c>
      <c r="AP22" s="3">
        <v>7.7716008999999961E-2</v>
      </c>
      <c r="AQ22" s="3">
        <v>7.4494779000000053E-2</v>
      </c>
      <c r="AR22" s="3">
        <v>6.8021476999999997E-2</v>
      </c>
      <c r="AS22" s="3">
        <v>4.8865989999999991E-2</v>
      </c>
      <c r="AT22" s="3">
        <v>7.5980717999999975E-2</v>
      </c>
      <c r="AU22" s="3">
        <v>0</v>
      </c>
      <c r="AV22" s="3">
        <v>0</v>
      </c>
      <c r="AW22" s="3">
        <v>7.4340738999999989E-2</v>
      </c>
      <c r="AX22" s="3">
        <v>7.4507561000000014E-2</v>
      </c>
      <c r="AY22" s="3">
        <v>7.3139587999999964E-2</v>
      </c>
      <c r="AZ22" s="3">
        <v>7.4719146000000028E-2</v>
      </c>
      <c r="BA22" s="3">
        <v>7.5100030000000026E-2</v>
      </c>
      <c r="BB22" s="3">
        <v>7.5894168000000026E-2</v>
      </c>
      <c r="BC22" s="3">
        <v>7.5043338000000043E-2</v>
      </c>
      <c r="BD22" s="3">
        <v>7.8185390000000077E-2</v>
      </c>
      <c r="BE22" s="3">
        <v>7.4219635000000006E-2</v>
      </c>
      <c r="BF22" s="3">
        <v>7.5298470999999978E-2</v>
      </c>
      <c r="BG22" s="3">
        <v>6.2041400000000012E-3</v>
      </c>
      <c r="BH22" s="3">
        <v>7.6995750999999973E-2</v>
      </c>
      <c r="BI22" s="3">
        <v>7.6794829999999981E-2</v>
      </c>
      <c r="BJ22" s="3">
        <v>7.2258739000000002E-2</v>
      </c>
      <c r="BK22" s="3">
        <v>7.2375788999999954E-2</v>
      </c>
      <c r="BL22" s="3">
        <v>7.8683155000000005E-2</v>
      </c>
      <c r="BM22" s="3">
        <v>4.5188592999999985E-2</v>
      </c>
      <c r="BN22" s="3">
        <v>7.5062323E-2</v>
      </c>
      <c r="BO22" s="3">
        <v>7.464088199999995E-2</v>
      </c>
      <c r="BP22" s="3">
        <v>7.4245445000000021E-2</v>
      </c>
      <c r="BQ22" s="3">
        <v>7.5800116000000015E-2</v>
      </c>
      <c r="BR22" s="3">
        <v>6.3912632999999955E-2</v>
      </c>
      <c r="BS22" s="3">
        <v>7.4758196999999998E-2</v>
      </c>
      <c r="BT22" s="3">
        <v>1.3101165E-2</v>
      </c>
      <c r="BU22" s="3">
        <v>7.6778447000000027E-2</v>
      </c>
      <c r="BV22" s="3">
        <v>4.5074159999999988E-2</v>
      </c>
      <c r="BW22" s="3">
        <v>7.533754199999998E-2</v>
      </c>
      <c r="BX22" s="3">
        <v>4.5962266999999994E-2</v>
      </c>
      <c r="BZ22">
        <f t="shared" si="0"/>
        <v>6.0121163840000012E-2</v>
      </c>
      <c r="CA22">
        <f t="shared" si="1"/>
        <v>2.6425377396653023E-2</v>
      </c>
      <c r="CB22">
        <f t="shared" si="2"/>
        <v>-1.5065206266518352</v>
      </c>
      <c r="CD22">
        <f t="shared" si="3"/>
        <v>5.909846391666667E-2</v>
      </c>
      <c r="CE22">
        <f t="shared" si="4"/>
        <v>2.8044603942015477E-2</v>
      </c>
      <c r="CF22">
        <f t="shared" si="5"/>
        <v>-1.4100285354923416</v>
      </c>
      <c r="CH22">
        <f t="shared" si="6"/>
        <v>5.7259651875000005E-2</v>
      </c>
      <c r="CI22">
        <f t="shared" si="7"/>
        <v>2.8734340696393693E-2</v>
      </c>
      <c r="CJ22">
        <f t="shared" si="8"/>
        <v>-1.2518787538373475</v>
      </c>
      <c r="CL22">
        <f t="shared" si="9"/>
        <v>5.6350867266666667E-2</v>
      </c>
      <c r="CM22">
        <f t="shared" si="10"/>
        <v>3.1014460980685922E-2</v>
      </c>
      <c r="CN22">
        <f t="shared" si="11"/>
        <v>-1.1271418244735814</v>
      </c>
      <c r="CP22">
        <f t="shared" si="12"/>
        <v>5.1033416066666663E-2</v>
      </c>
      <c r="CQ22">
        <f t="shared" si="13"/>
        <v>3.3954722427611016E-2</v>
      </c>
      <c r="CR22">
        <f t="shared" si="14"/>
        <v>-0.80188840299265618</v>
      </c>
      <c r="CT22">
        <f t="shared" si="15"/>
        <v>5.9864030700000001E-2</v>
      </c>
      <c r="CU22">
        <f t="shared" si="16"/>
        <v>2.9985861984011035E-2</v>
      </c>
      <c r="CV22">
        <f t="shared" si="17"/>
        <v>-1.723002199371608</v>
      </c>
      <c r="CX22">
        <f t="shared" si="18"/>
        <v>6.1350010999999996E-2</v>
      </c>
      <c r="CY22">
        <f t="shared" si="19"/>
        <v>3.0716036787171646E-2</v>
      </c>
      <c r="CZ22">
        <f t="shared" si="20"/>
        <v>-1.723002199371608</v>
      </c>
    </row>
    <row r="23" spans="1:104" x14ac:dyDescent="0.3">
      <c r="A23" s="2">
        <v>22</v>
      </c>
      <c r="B23" s="3">
        <v>7.9239488999999969E-2</v>
      </c>
      <c r="C23" s="3">
        <v>7.9366127999999994E-2</v>
      </c>
      <c r="D23" s="3">
        <v>2.3355000000000004E-4</v>
      </c>
      <c r="E23" s="3">
        <v>7.8710417000000005E-2</v>
      </c>
      <c r="F23" s="3">
        <v>7.598677699999995E-2</v>
      </c>
      <c r="G23" s="3">
        <v>7.531848599999999E-2</v>
      </c>
      <c r="H23" s="3">
        <v>6.3429299999999984E-3</v>
      </c>
      <c r="I23" s="3">
        <v>7.9495885999999988E-2</v>
      </c>
      <c r="J23" s="3">
        <v>7.9660382999999974E-2</v>
      </c>
      <c r="K23" s="3">
        <v>6.7059154999999995E-2</v>
      </c>
      <c r="L23" s="3">
        <v>7.5688026999999991E-2</v>
      </c>
      <c r="M23" s="3">
        <v>2.0003804E-2</v>
      </c>
      <c r="N23" s="3">
        <v>6.387760000000001E-3</v>
      </c>
      <c r="O23" s="3">
        <v>7.9305577000000044E-2</v>
      </c>
      <c r="P23" s="3">
        <v>0</v>
      </c>
      <c r="Q23" s="3">
        <v>7.7538564000000004E-2</v>
      </c>
      <c r="R23" s="3">
        <v>9.3990700000000024E-3</v>
      </c>
      <c r="S23" s="3">
        <v>7.0207393000000021E-2</v>
      </c>
      <c r="T23" s="3">
        <v>7.7088507000000001E-2</v>
      </c>
      <c r="U23" s="3">
        <v>7.5143310000000019E-2</v>
      </c>
      <c r="V23" s="3">
        <v>6.3097099999999996E-3</v>
      </c>
      <c r="W23" s="3">
        <v>7.1253752999999975E-2</v>
      </c>
      <c r="X23" s="3">
        <v>7.7558309999999978E-2</v>
      </c>
      <c r="Y23" s="3">
        <v>7.8629782000000009E-2</v>
      </c>
      <c r="Z23" s="3">
        <v>6.3782438999999996E-2</v>
      </c>
      <c r="AA23" s="3">
        <v>7.873974000000003E-2</v>
      </c>
      <c r="AB23" s="3">
        <v>8.1706169999999981E-2</v>
      </c>
      <c r="AC23" s="3">
        <v>7.5499188999999967E-2</v>
      </c>
      <c r="AD23" s="3">
        <v>7.9864541000000025E-2</v>
      </c>
      <c r="AE23" s="3">
        <v>2.3910658000000015E-2</v>
      </c>
      <c r="AF23" s="3">
        <v>8.0446675999999967E-2</v>
      </c>
      <c r="AG23" s="3">
        <v>7.7328076000000009E-2</v>
      </c>
      <c r="AH23" s="3">
        <v>4.9238051000000019E-2</v>
      </c>
      <c r="AI23" s="3">
        <v>6.810859899999995E-2</v>
      </c>
      <c r="AJ23" s="3">
        <v>6.7349152000000009E-2</v>
      </c>
      <c r="AK23" s="3">
        <v>5.6720410999999984E-2</v>
      </c>
      <c r="AL23" s="3">
        <v>7.4859653000000012E-2</v>
      </c>
      <c r="AM23" s="3">
        <v>9.4349600000000027E-3</v>
      </c>
      <c r="AN23" s="3">
        <v>7.0745289999999975E-2</v>
      </c>
      <c r="AO23" s="3">
        <v>7.8931886999999964E-2</v>
      </c>
      <c r="AP23" s="3">
        <v>7.8359537000000007E-2</v>
      </c>
      <c r="AQ23" s="3">
        <v>7.6513054000000011E-2</v>
      </c>
      <c r="AR23" s="3">
        <v>7.1390293000000007E-2</v>
      </c>
      <c r="AS23" s="3">
        <v>5.398803399999999E-2</v>
      </c>
      <c r="AT23" s="3">
        <v>7.814751999999997E-2</v>
      </c>
      <c r="AU23" s="3">
        <v>0</v>
      </c>
      <c r="AV23" s="3">
        <v>0</v>
      </c>
      <c r="AW23" s="3">
        <v>7.8690109999999966E-2</v>
      </c>
      <c r="AX23" s="3">
        <v>7.641663200000004E-2</v>
      </c>
      <c r="AY23" s="3">
        <v>7.4639530000000023E-2</v>
      </c>
      <c r="AZ23" s="3">
        <v>7.6558494000000005E-2</v>
      </c>
      <c r="BA23" s="3">
        <v>7.8810945999999979E-2</v>
      </c>
      <c r="BB23" s="3">
        <v>8.0668264000000017E-2</v>
      </c>
      <c r="BC23" s="3">
        <v>7.6296479000000028E-2</v>
      </c>
      <c r="BD23" s="3">
        <v>7.8829076999999997E-2</v>
      </c>
      <c r="BE23" s="3">
        <v>7.8373342999999984E-2</v>
      </c>
      <c r="BF23" s="3">
        <v>7.6346191000000022E-2</v>
      </c>
      <c r="BG23" s="3">
        <v>9.5804020000000017E-3</v>
      </c>
      <c r="BH23" s="3">
        <v>7.6373338999999929E-2</v>
      </c>
      <c r="BI23" s="3">
        <v>7.7933996999999963E-2</v>
      </c>
      <c r="BJ23" s="3">
        <v>7.2424240999999986E-2</v>
      </c>
      <c r="BK23" s="3">
        <v>7.6923597999999968E-2</v>
      </c>
      <c r="BL23" s="3">
        <v>7.8135280000000071E-2</v>
      </c>
      <c r="BM23" s="3">
        <v>5.0837783000000011E-2</v>
      </c>
      <c r="BN23" s="3">
        <v>7.7267632999999933E-2</v>
      </c>
      <c r="BO23" s="3">
        <v>7.7746888E-2</v>
      </c>
      <c r="BP23" s="3">
        <v>7.5230300000000028E-2</v>
      </c>
      <c r="BQ23" s="3">
        <v>7.6033282000000008E-2</v>
      </c>
      <c r="BR23" s="3">
        <v>7.0148452000000014E-2</v>
      </c>
      <c r="BS23" s="3">
        <v>7.9332648999999977E-2</v>
      </c>
      <c r="BT23" s="3">
        <v>1.5882026E-2</v>
      </c>
      <c r="BU23" s="3">
        <v>8.0827104000000011E-2</v>
      </c>
      <c r="BV23" s="3">
        <v>4.7909393000000015E-2</v>
      </c>
      <c r="BW23" s="3">
        <v>7.756072E-2</v>
      </c>
      <c r="BX23" s="3">
        <v>4.787198699999997E-2</v>
      </c>
      <c r="BZ23">
        <f t="shared" si="0"/>
        <v>6.2461851173333319E-2</v>
      </c>
      <c r="CA23">
        <f t="shared" si="1"/>
        <v>2.6128913270236538E-2</v>
      </c>
      <c r="CB23">
        <f t="shared" si="2"/>
        <v>-1.5395284675278871</v>
      </c>
      <c r="CD23">
        <f t="shared" si="3"/>
        <v>6.1341791699999981E-2</v>
      </c>
      <c r="CE23">
        <f t="shared" si="4"/>
        <v>2.7729714704486725E-2</v>
      </c>
      <c r="CF23">
        <f t="shared" si="5"/>
        <v>-1.4341173817753599</v>
      </c>
      <c r="CH23">
        <f t="shared" si="6"/>
        <v>5.9564806499999991E-2</v>
      </c>
      <c r="CI23">
        <f t="shared" si="7"/>
        <v>2.814543163020931E-2</v>
      </c>
      <c r="CJ23">
        <f t="shared" si="8"/>
        <v>-1.2644101631057181</v>
      </c>
      <c r="CL23">
        <f t="shared" si="9"/>
        <v>5.8314316833333317E-2</v>
      </c>
      <c r="CM23">
        <f t="shared" si="10"/>
        <v>3.0217417255985875E-2</v>
      </c>
      <c r="CN23">
        <f t="shared" si="11"/>
        <v>-1.1237883074838004</v>
      </c>
      <c r="CP23">
        <f t="shared" si="12"/>
        <v>5.3519891266666668E-2</v>
      </c>
      <c r="CQ23">
        <f t="shared" si="13"/>
        <v>3.3581730690487796E-2</v>
      </c>
      <c r="CR23">
        <f t="shared" si="14"/>
        <v>-0.81255262526650096</v>
      </c>
      <c r="CT23">
        <f t="shared" si="15"/>
        <v>6.2141320099999994E-2</v>
      </c>
      <c r="CU23">
        <f t="shared" si="16"/>
        <v>2.9676972042332387E-2</v>
      </c>
      <c r="CV23">
        <f t="shared" si="17"/>
        <v>-1.7271112940376918</v>
      </c>
      <c r="CX23">
        <f t="shared" si="18"/>
        <v>6.2707272199999983E-2</v>
      </c>
      <c r="CY23">
        <f t="shared" si="19"/>
        <v>3.1260977353989278E-2</v>
      </c>
      <c r="CZ23">
        <f t="shared" si="20"/>
        <v>-1.7271112940376918</v>
      </c>
    </row>
    <row r="24" spans="1:104" x14ac:dyDescent="0.3">
      <c r="A24" s="2">
        <v>23</v>
      </c>
      <c r="B24" s="3">
        <v>8.0509401999999952E-2</v>
      </c>
      <c r="C24" s="3">
        <v>8.0072176999999953E-2</v>
      </c>
      <c r="D24" s="3">
        <v>5.908570000000001E-3</v>
      </c>
      <c r="E24" s="3">
        <v>7.6936330999999997E-2</v>
      </c>
      <c r="F24" s="3">
        <v>8.0171443000000009E-2</v>
      </c>
      <c r="G24" s="3">
        <v>7.6829954000000006E-2</v>
      </c>
      <c r="H24" s="3">
        <v>9.3329799999999994E-3</v>
      </c>
      <c r="I24" s="3">
        <v>8.3770280000000058E-2</v>
      </c>
      <c r="J24" s="3">
        <v>8.2398323000000023E-2</v>
      </c>
      <c r="K24" s="3">
        <v>7.2485158000000022E-2</v>
      </c>
      <c r="L24" s="3">
        <v>7.795965500000003E-2</v>
      </c>
      <c r="M24" s="3">
        <v>2.4420962000000001E-2</v>
      </c>
      <c r="N24" s="3">
        <v>9.3643300000000023E-3</v>
      </c>
      <c r="O24" s="3">
        <v>7.9578503999999994E-2</v>
      </c>
      <c r="P24" s="3">
        <v>5.9351E-4</v>
      </c>
      <c r="Q24" s="3">
        <v>8.1101014999999985E-2</v>
      </c>
      <c r="R24" s="3">
        <v>1.3266095999999993E-2</v>
      </c>
      <c r="S24" s="3">
        <v>7.4016277000000005E-2</v>
      </c>
      <c r="T24" s="3">
        <v>8.1435297000000018E-2</v>
      </c>
      <c r="U24" s="3">
        <v>7.4507585000000015E-2</v>
      </c>
      <c r="V24" s="3">
        <v>9.4695019999999994E-3</v>
      </c>
      <c r="W24" s="3">
        <v>7.4463454999999998E-2</v>
      </c>
      <c r="X24" s="3">
        <v>7.6572607999999986E-2</v>
      </c>
      <c r="Y24" s="3">
        <v>8.0465039999999988E-2</v>
      </c>
      <c r="Z24" s="3">
        <v>0</v>
      </c>
      <c r="AA24" s="3">
        <v>8.1569911999999981E-2</v>
      </c>
      <c r="AB24" s="3">
        <v>7.8714542999999956E-2</v>
      </c>
      <c r="AC24" s="3">
        <v>8.3974230999999941E-2</v>
      </c>
      <c r="AD24" s="3">
        <v>8.1664645999999994E-2</v>
      </c>
      <c r="AE24" s="3">
        <v>3.0115151999999975E-2</v>
      </c>
      <c r="AF24" s="3">
        <v>8.0842337999999944E-2</v>
      </c>
      <c r="AG24" s="3">
        <v>7.7148769000000034E-2</v>
      </c>
      <c r="AH24" s="3">
        <v>5.2468474999999973E-2</v>
      </c>
      <c r="AI24" s="3">
        <v>7.1495801000000025E-2</v>
      </c>
      <c r="AJ24" s="3">
        <v>6.8765481999999989E-2</v>
      </c>
      <c r="AK24" s="3">
        <v>5.7386158000000013E-2</v>
      </c>
      <c r="AL24" s="3">
        <v>7.4254947000000029E-2</v>
      </c>
      <c r="AM24" s="3">
        <v>1.2578735999999993E-2</v>
      </c>
      <c r="AN24" s="3">
        <v>7.0847685999999993E-2</v>
      </c>
      <c r="AO24" s="3">
        <v>7.9639753000000008E-2</v>
      </c>
      <c r="AP24" s="3">
        <v>8.0885799000000008E-2</v>
      </c>
      <c r="AQ24" s="3">
        <v>7.7830163000000022E-2</v>
      </c>
      <c r="AR24" s="3">
        <v>7.0651050999999965E-2</v>
      </c>
      <c r="AS24" s="3">
        <v>5.6955229000000038E-2</v>
      </c>
      <c r="AT24" s="3">
        <v>7.9224741999999973E-2</v>
      </c>
      <c r="AU24" s="3">
        <v>0</v>
      </c>
      <c r="AV24" s="3">
        <v>0</v>
      </c>
      <c r="AW24" s="3">
        <v>7.791093500000007E-2</v>
      </c>
      <c r="AX24" s="3">
        <v>7.8248332000000059E-2</v>
      </c>
      <c r="AY24" s="3">
        <v>7.5154535999999994E-2</v>
      </c>
      <c r="AZ24" s="3">
        <v>7.9981563999999977E-2</v>
      </c>
      <c r="BA24" s="3">
        <v>8.1724308999999981E-2</v>
      </c>
      <c r="BB24" s="3">
        <v>8.1490261999999966E-2</v>
      </c>
      <c r="BC24" s="3">
        <v>8.1693117000000023E-2</v>
      </c>
      <c r="BD24" s="3">
        <v>8.2059441999999996E-2</v>
      </c>
      <c r="BE24" s="3">
        <v>7.6606549999999968E-2</v>
      </c>
      <c r="BF24" s="3">
        <v>7.6799223999999985E-2</v>
      </c>
      <c r="BG24" s="3">
        <v>1.2823977E-2</v>
      </c>
      <c r="BH24" s="3">
        <v>7.7998480999999939E-2</v>
      </c>
      <c r="BI24" s="3">
        <v>7.8995928999999993E-2</v>
      </c>
      <c r="BJ24" s="3">
        <v>7.5002067999999977E-2</v>
      </c>
      <c r="BK24" s="3">
        <v>7.7617144999999999E-2</v>
      </c>
      <c r="BL24" s="3">
        <v>7.9368262000000009E-2</v>
      </c>
      <c r="BM24" s="3">
        <v>5.1718522999999982E-2</v>
      </c>
      <c r="BN24" s="3">
        <v>7.9994496999999998E-2</v>
      </c>
      <c r="BO24" s="3">
        <v>7.9766111000000042E-2</v>
      </c>
      <c r="BP24" s="3">
        <v>8.0500687000000001E-2</v>
      </c>
      <c r="BQ24" s="3">
        <v>7.8028400999999983E-2</v>
      </c>
      <c r="BR24" s="3">
        <v>7.1633359000000008E-2</v>
      </c>
      <c r="BS24" s="3">
        <v>8.0798330000000043E-2</v>
      </c>
      <c r="BT24" s="3">
        <v>2.0109153999999987E-2</v>
      </c>
      <c r="BU24" s="3">
        <v>8.1082363000000046E-2</v>
      </c>
      <c r="BV24" s="3">
        <v>5.1538090999999994E-2</v>
      </c>
      <c r="BW24" s="3">
        <v>8.1515252999999954E-2</v>
      </c>
      <c r="BX24" s="3">
        <v>5.398871799999997E-2</v>
      </c>
      <c r="BZ24">
        <f t="shared" si="0"/>
        <v>6.3690529160000023E-2</v>
      </c>
      <c r="CA24">
        <f t="shared" si="1"/>
        <v>2.6732752170077808E-2</v>
      </c>
      <c r="CB24">
        <f t="shared" si="2"/>
        <v>-1.4835129307665076</v>
      </c>
      <c r="CD24">
        <f t="shared" si="3"/>
        <v>6.223547875000001E-2</v>
      </c>
      <c r="CE24">
        <f t="shared" si="4"/>
        <v>2.8469412219131456E-2</v>
      </c>
      <c r="CF24">
        <f t="shared" si="5"/>
        <v>-1.3513500637830858</v>
      </c>
      <c r="CH24">
        <f t="shared" si="6"/>
        <v>6.0177377074999996E-2</v>
      </c>
      <c r="CI24">
        <f t="shared" si="7"/>
        <v>2.908630229331817E-2</v>
      </c>
      <c r="CJ24">
        <f t="shared" si="8"/>
        <v>-1.1483657161743897</v>
      </c>
      <c r="CL24">
        <f t="shared" si="9"/>
        <v>5.8722231266666668E-2</v>
      </c>
      <c r="CM24">
        <f t="shared" si="10"/>
        <v>3.1536433159371963E-2</v>
      </c>
      <c r="CN24">
        <f t="shared" si="11"/>
        <v>-0.98072994013609816</v>
      </c>
      <c r="CP24">
        <f t="shared" si="12"/>
        <v>5.6022105266666664E-2</v>
      </c>
      <c r="CQ24">
        <f t="shared" si="13"/>
        <v>3.3008689771364882E-2</v>
      </c>
      <c r="CR24">
        <f t="shared" si="14"/>
        <v>-0.83150049902828804</v>
      </c>
      <c r="CT24">
        <f t="shared" si="15"/>
        <v>6.48414618E-2</v>
      </c>
      <c r="CU24">
        <f t="shared" si="16"/>
        <v>2.8777984777074411E-2</v>
      </c>
      <c r="CV24">
        <f t="shared" si="17"/>
        <v>-1.7344943418644403</v>
      </c>
      <c r="CX24">
        <f t="shared" si="18"/>
        <v>6.4719584599999977E-2</v>
      </c>
      <c r="CY24">
        <f t="shared" si="19"/>
        <v>2.9433873974802769E-2</v>
      </c>
      <c r="CZ24">
        <f t="shared" si="20"/>
        <v>-1.7344943418644403</v>
      </c>
    </row>
    <row r="25" spans="1:104" x14ac:dyDescent="0.3">
      <c r="A25" s="2">
        <v>24</v>
      </c>
      <c r="B25" s="3">
        <v>8.1473610000000016E-2</v>
      </c>
      <c r="C25" s="3">
        <v>8.0557549000000034E-2</v>
      </c>
      <c r="D25" s="3">
        <v>8.8819699999999994E-3</v>
      </c>
      <c r="E25" s="3">
        <v>7.9844091000000061E-2</v>
      </c>
      <c r="F25" s="3">
        <v>8.1858293999999998E-2</v>
      </c>
      <c r="G25" s="3">
        <v>8.1243001000000023E-2</v>
      </c>
      <c r="H25" s="3">
        <v>1.2874579999999997E-2</v>
      </c>
      <c r="I25" s="3">
        <v>8.4407837000000055E-2</v>
      </c>
      <c r="J25" s="3">
        <v>8.3666680000000007E-2</v>
      </c>
      <c r="K25" s="3">
        <v>7.5027158999999968E-2</v>
      </c>
      <c r="L25" s="3">
        <v>8.1221236000000044E-2</v>
      </c>
      <c r="M25" s="3">
        <v>2.9342440999999997E-2</v>
      </c>
      <c r="N25" s="3">
        <v>1.2647208000000004E-2</v>
      </c>
      <c r="O25" s="3">
        <v>8.1275866999999988E-2</v>
      </c>
      <c r="P25" s="3">
        <v>6.4212200000000035E-3</v>
      </c>
      <c r="Q25" s="3">
        <v>8.1815631999999971E-2</v>
      </c>
      <c r="R25" s="3">
        <v>1.6040604999999999E-2</v>
      </c>
      <c r="S25" s="3">
        <v>7.5218589000000002E-2</v>
      </c>
      <c r="T25" s="3">
        <v>8.6200028999999984E-2</v>
      </c>
      <c r="U25" s="3">
        <v>7.9497032999999953E-2</v>
      </c>
      <c r="V25" s="3">
        <v>1.2931845000000003E-2</v>
      </c>
      <c r="W25" s="3">
        <v>7.6787596999999999E-2</v>
      </c>
      <c r="X25" s="3">
        <v>8.0191892999999986E-2</v>
      </c>
      <c r="Y25" s="3">
        <v>8.404810400000011E-2</v>
      </c>
      <c r="Z25" s="3">
        <v>0</v>
      </c>
      <c r="AA25" s="3">
        <v>8.3198085000000005E-2</v>
      </c>
      <c r="AB25" s="3">
        <v>8.3139649000000038E-2</v>
      </c>
      <c r="AC25" s="3">
        <v>8.4286062999999994E-2</v>
      </c>
      <c r="AD25" s="3">
        <v>8.2957739000000072E-2</v>
      </c>
      <c r="AE25" s="3">
        <v>3.3507653000000012E-2</v>
      </c>
      <c r="AF25" s="3">
        <v>8.0728016000000027E-2</v>
      </c>
      <c r="AG25" s="3">
        <v>8.5364838999999998E-2</v>
      </c>
      <c r="AH25" s="3">
        <v>5.6568402000000011E-2</v>
      </c>
      <c r="AI25" s="3">
        <v>7.4992657000000004E-2</v>
      </c>
      <c r="AJ25" s="3">
        <v>7.0708335999999997E-2</v>
      </c>
      <c r="AK25" s="3">
        <v>6.4112524000000032E-2</v>
      </c>
      <c r="AL25" s="3">
        <v>7.7974258000000018E-2</v>
      </c>
      <c r="AM25" s="3">
        <v>1.6473749999999999E-2</v>
      </c>
      <c r="AN25" s="3">
        <v>7.574829200000005E-2</v>
      </c>
      <c r="AO25" s="3">
        <v>8.3097288999999935E-2</v>
      </c>
      <c r="AP25" s="3">
        <v>8.0185224000000013E-2</v>
      </c>
      <c r="AQ25" s="3">
        <v>8.3152633000000004E-2</v>
      </c>
      <c r="AR25" s="3">
        <v>7.5362235999999971E-2</v>
      </c>
      <c r="AS25" s="3">
        <v>5.9928570999999979E-2</v>
      </c>
      <c r="AT25" s="3">
        <v>8.3435676000000014E-2</v>
      </c>
      <c r="AU25" s="3">
        <v>0</v>
      </c>
      <c r="AV25" s="3">
        <v>0</v>
      </c>
      <c r="AW25" s="3">
        <v>8.4731767999999957E-2</v>
      </c>
      <c r="AX25" s="3">
        <v>8.3409220999999992E-2</v>
      </c>
      <c r="AY25" s="3">
        <v>7.8317785999999959E-2</v>
      </c>
      <c r="AZ25" s="3">
        <v>8.3856491999999977E-2</v>
      </c>
      <c r="BA25" s="3">
        <v>8.3540743000000001E-2</v>
      </c>
      <c r="BB25" s="3">
        <v>8.0254820999999962E-2</v>
      </c>
      <c r="BC25" s="3">
        <v>8.2711340999999966E-2</v>
      </c>
      <c r="BD25" s="3">
        <v>8.2854271999999993E-2</v>
      </c>
      <c r="BE25" s="3">
        <v>8.1860853000000025E-2</v>
      </c>
      <c r="BF25" s="3">
        <v>8.2794952999999963E-2</v>
      </c>
      <c r="BG25" s="3">
        <v>1.5756918999999994E-2</v>
      </c>
      <c r="BH25" s="3">
        <v>8.2713230000000054E-2</v>
      </c>
      <c r="BI25" s="3">
        <v>8.4293239000000006E-2</v>
      </c>
      <c r="BJ25" s="3">
        <v>7.7771617999999959E-2</v>
      </c>
      <c r="BK25" s="3">
        <v>7.9714252999999971E-2</v>
      </c>
      <c r="BL25" s="3">
        <v>8.2422592999999975E-2</v>
      </c>
      <c r="BM25" s="3">
        <v>5.4845571999999967E-2</v>
      </c>
      <c r="BN25" s="3">
        <v>8.5382136000000039E-2</v>
      </c>
      <c r="BO25" s="3">
        <v>8.2102248999999974E-2</v>
      </c>
      <c r="BP25" s="3">
        <v>8.0999423999999945E-2</v>
      </c>
      <c r="BQ25" s="3">
        <v>7.9597927999999998E-2</v>
      </c>
      <c r="BR25" s="3">
        <v>7.3720924999999923E-2</v>
      </c>
      <c r="BS25" s="3">
        <v>8.3402714999999988E-2</v>
      </c>
      <c r="BT25" s="3">
        <v>2.4602186000000002E-2</v>
      </c>
      <c r="BU25" s="3">
        <v>8.2314115999999993E-2</v>
      </c>
      <c r="BV25" s="3">
        <v>5.5845124999999975E-2</v>
      </c>
      <c r="BW25" s="3">
        <v>8.2033809999999985E-2</v>
      </c>
      <c r="BX25" s="3">
        <v>5.7043871000000003E-2</v>
      </c>
      <c r="BZ25">
        <f t="shared" si="0"/>
        <v>6.6630534946666695E-2</v>
      </c>
      <c r="CA25">
        <f t="shared" si="1"/>
        <v>2.6695725283827611E-2</v>
      </c>
      <c r="CB25">
        <f t="shared" si="2"/>
        <v>-1.5245076052442252</v>
      </c>
      <c r="CD25">
        <f t="shared" si="3"/>
        <v>6.5258193333333353E-2</v>
      </c>
      <c r="CE25">
        <f t="shared" si="4"/>
        <v>2.8547623569993821E-2</v>
      </c>
      <c r="CF25">
        <f t="shared" si="5"/>
        <v>-1.3871813522223242</v>
      </c>
      <c r="CH25">
        <f t="shared" si="6"/>
        <v>6.3158290550000024E-2</v>
      </c>
      <c r="CI25">
        <f t="shared" si="7"/>
        <v>2.8766877092151127E-2</v>
      </c>
      <c r="CJ25">
        <f t="shared" si="8"/>
        <v>-1.1810820423045507</v>
      </c>
      <c r="CL25">
        <f t="shared" si="9"/>
        <v>6.135210863333336E-2</v>
      </c>
      <c r="CM25">
        <f t="shared" si="10"/>
        <v>3.1094056368686267E-2</v>
      </c>
      <c r="CN25">
        <f t="shared" si="11"/>
        <v>-0.9978266314762918</v>
      </c>
      <c r="CP25">
        <f t="shared" si="12"/>
        <v>5.8716182866666689E-2</v>
      </c>
      <c r="CQ25">
        <f t="shared" si="13"/>
        <v>3.1992951139207401E-2</v>
      </c>
      <c r="CR25">
        <f t="shared" si="14"/>
        <v>-0.84207643932346055</v>
      </c>
      <c r="CT25">
        <f t="shared" si="15"/>
        <v>6.6983477100000022E-2</v>
      </c>
      <c r="CU25">
        <f t="shared" si="16"/>
        <v>2.8168076322424861E-2</v>
      </c>
      <c r="CV25">
        <f t="shared" si="17"/>
        <v>-1.7522308625209029</v>
      </c>
      <c r="CX25">
        <f t="shared" si="18"/>
        <v>6.6523102800000025E-2</v>
      </c>
      <c r="CY25">
        <f t="shared" si="19"/>
        <v>2.8829153133279106E-2</v>
      </c>
      <c r="CZ25">
        <f t="shared" si="20"/>
        <v>-1.7522308625209029</v>
      </c>
    </row>
    <row r="26" spans="1:104" x14ac:dyDescent="0.3">
      <c r="A26" s="2">
        <v>25</v>
      </c>
      <c r="B26" s="3">
        <v>8.2786947999999999E-2</v>
      </c>
      <c r="C26" s="3">
        <v>8.3341311000000057E-2</v>
      </c>
      <c r="D26" s="3">
        <v>1.2232487000000007E-2</v>
      </c>
      <c r="E26" s="3">
        <v>8.5027922000000006E-2</v>
      </c>
      <c r="F26" s="3">
        <v>8.4145566999999963E-2</v>
      </c>
      <c r="G26" s="3">
        <v>8.3998306999999967E-2</v>
      </c>
      <c r="H26" s="3">
        <v>1.5850642999999994E-2</v>
      </c>
      <c r="I26" s="3">
        <v>8.4041237999999963E-2</v>
      </c>
      <c r="J26" s="3">
        <v>8.6860423999999992E-2</v>
      </c>
      <c r="K26" s="3">
        <v>7.4450698999999981E-2</v>
      </c>
      <c r="L26" s="3">
        <v>8.5005444999999985E-2</v>
      </c>
      <c r="M26" s="3">
        <v>3.2788137000000009E-2</v>
      </c>
      <c r="N26" s="3">
        <v>1.5628124E-2</v>
      </c>
      <c r="O26" s="3">
        <v>8.4467945000000003E-2</v>
      </c>
      <c r="P26" s="3">
        <v>9.7380699999999997E-3</v>
      </c>
      <c r="Q26" s="3">
        <v>8.5425028000000014E-2</v>
      </c>
      <c r="R26" s="3">
        <v>2.0092690999999999E-2</v>
      </c>
      <c r="S26" s="3">
        <v>7.8792045999999963E-2</v>
      </c>
      <c r="T26" s="3">
        <v>8.7249011999999959E-2</v>
      </c>
      <c r="U26" s="3">
        <v>8.1183832999999955E-2</v>
      </c>
      <c r="V26" s="3">
        <v>1.6424027000000018E-2</v>
      </c>
      <c r="W26" s="3">
        <v>8.0283373000000005E-2</v>
      </c>
      <c r="X26" s="3">
        <v>8.190325100000001E-2</v>
      </c>
      <c r="Y26" s="3">
        <v>8.5749467999999954E-2</v>
      </c>
      <c r="Z26" s="3">
        <v>0</v>
      </c>
      <c r="AA26" s="3">
        <v>8.4138613999999959E-2</v>
      </c>
      <c r="AB26" s="3">
        <v>8.343887400000001E-2</v>
      </c>
      <c r="AC26" s="3">
        <v>8.3463636000000022E-2</v>
      </c>
      <c r="AD26" s="3">
        <v>8.2861733999999992E-2</v>
      </c>
      <c r="AE26" s="3">
        <v>3.7050239000000006E-2</v>
      </c>
      <c r="AF26" s="3">
        <v>4.6733782000000008E-2</v>
      </c>
      <c r="AG26" s="3">
        <v>8.422045499999993E-2</v>
      </c>
      <c r="AH26" s="3">
        <v>5.8889338999999992E-2</v>
      </c>
      <c r="AI26" s="3">
        <v>7.4816736000000009E-2</v>
      </c>
      <c r="AJ26" s="3">
        <v>7.3715387000000021E-2</v>
      </c>
      <c r="AK26" s="3">
        <v>6.4317255000000018E-2</v>
      </c>
      <c r="AL26" s="3">
        <v>8.0141628999999992E-2</v>
      </c>
      <c r="AM26" s="3">
        <v>1.9493322999999996E-2</v>
      </c>
      <c r="AN26" s="3">
        <v>7.626836699999999E-2</v>
      </c>
      <c r="AO26" s="3">
        <v>8.4735449000000018E-2</v>
      </c>
      <c r="AP26" s="3">
        <v>8.3471784999999979E-2</v>
      </c>
      <c r="AQ26" s="3">
        <v>8.292821799999997E-2</v>
      </c>
      <c r="AR26" s="3">
        <v>7.6959782000000018E-2</v>
      </c>
      <c r="AS26" s="3">
        <v>6.1275775999999976E-2</v>
      </c>
      <c r="AT26" s="3">
        <v>8.4369383999999992E-2</v>
      </c>
      <c r="AU26" s="3">
        <v>6.625E-4</v>
      </c>
      <c r="AV26" s="3">
        <v>0</v>
      </c>
      <c r="AW26" s="3">
        <v>8.6157570000000017E-2</v>
      </c>
      <c r="AX26" s="3">
        <v>8.5153786000000065E-2</v>
      </c>
      <c r="AY26" s="3">
        <v>8.2529948999999964E-2</v>
      </c>
      <c r="AZ26" s="3">
        <v>8.2512631000000003E-2</v>
      </c>
      <c r="BA26" s="3">
        <v>8.3284511999999936E-2</v>
      </c>
      <c r="BB26" s="3">
        <v>8.4028731999999981E-2</v>
      </c>
      <c r="BC26" s="3">
        <v>8.3723531000000018E-2</v>
      </c>
      <c r="BD26" s="3">
        <v>8.3067430000000012E-2</v>
      </c>
      <c r="BE26" s="3">
        <v>8.4942525999999949E-2</v>
      </c>
      <c r="BF26" s="3">
        <v>8.1239292000000046E-2</v>
      </c>
      <c r="BG26" s="3">
        <v>2.0113816999999985E-2</v>
      </c>
      <c r="BH26" s="3">
        <v>8.412479500000003E-2</v>
      </c>
      <c r="BI26" s="3">
        <v>8.4912265000000056E-2</v>
      </c>
      <c r="BJ26" s="3">
        <v>8.1155135000000059E-2</v>
      </c>
      <c r="BK26" s="3">
        <v>8.2514853000000041E-2</v>
      </c>
      <c r="BL26" s="3">
        <v>8.2721568000000023E-2</v>
      </c>
      <c r="BM26" s="3">
        <v>5.9457160000000023E-2</v>
      </c>
      <c r="BN26" s="3">
        <v>8.4207936000000039E-2</v>
      </c>
      <c r="BO26" s="3">
        <v>8.4494245999999981E-2</v>
      </c>
      <c r="BP26" s="3">
        <v>8.5098495000000066E-2</v>
      </c>
      <c r="BQ26" s="3">
        <v>8.5434930999999978E-2</v>
      </c>
      <c r="BR26" s="3">
        <v>7.653520600000005E-2</v>
      </c>
      <c r="BS26" s="3">
        <v>8.5463296999999966E-2</v>
      </c>
      <c r="BT26" s="3">
        <v>2.9237661999999994E-2</v>
      </c>
      <c r="BU26" s="3">
        <v>8.5371239999999946E-2</v>
      </c>
      <c r="BV26" s="3">
        <v>5.8760295000000032E-2</v>
      </c>
      <c r="BW26" s="3">
        <v>8.506952399999998E-2</v>
      </c>
      <c r="BX26" s="3">
        <v>6.0439448999999978E-2</v>
      </c>
      <c r="BZ26">
        <f t="shared" si="0"/>
        <v>6.8175601240000008E-2</v>
      </c>
      <c r="CA26">
        <f t="shared" si="1"/>
        <v>2.6403498032001215E-2</v>
      </c>
      <c r="CB26">
        <f t="shared" si="2"/>
        <v>-1.5050875377386663</v>
      </c>
      <c r="CD26">
        <f t="shared" si="3"/>
        <v>6.6453484933333334E-2</v>
      </c>
      <c r="CE26">
        <f t="shared" si="4"/>
        <v>2.8202874952071803E-2</v>
      </c>
      <c r="CF26">
        <f t="shared" si="5"/>
        <v>-1.3493842657799646</v>
      </c>
      <c r="CH26">
        <f t="shared" si="6"/>
        <v>6.4293770374999989E-2</v>
      </c>
      <c r="CI26">
        <f t="shared" si="7"/>
        <v>2.828084275891176E-2</v>
      </c>
      <c r="CJ26">
        <f t="shared" si="8"/>
        <v>-1.108599033841758</v>
      </c>
      <c r="CL26">
        <f t="shared" si="9"/>
        <v>6.3613969766666681E-2</v>
      </c>
      <c r="CM26">
        <f t="shared" si="10"/>
        <v>3.067287448520763E-2</v>
      </c>
      <c r="CN26">
        <f t="shared" si="11"/>
        <v>-1.0173655046177263</v>
      </c>
      <c r="CP26">
        <f t="shared" si="12"/>
        <v>6.1357551133333334E-2</v>
      </c>
      <c r="CQ26">
        <f t="shared" si="13"/>
        <v>3.1644369650793314E-2</v>
      </c>
      <c r="CR26">
        <f t="shared" si="14"/>
        <v>-0.83500701337154071</v>
      </c>
      <c r="CT26">
        <f t="shared" si="15"/>
        <v>6.9273554599999995E-2</v>
      </c>
      <c r="CU26">
        <f t="shared" si="16"/>
        <v>2.7800332549732309E-2</v>
      </c>
      <c r="CV26">
        <f t="shared" si="17"/>
        <v>-1.7309526444564109</v>
      </c>
      <c r="CX26">
        <f t="shared" si="18"/>
        <v>6.950684700000001E-2</v>
      </c>
      <c r="CY26">
        <f t="shared" si="19"/>
        <v>2.8647169781816577E-2</v>
      </c>
      <c r="CZ26">
        <f t="shared" si="20"/>
        <v>-1.7309526444564109</v>
      </c>
    </row>
    <row r="27" spans="1:104" x14ac:dyDescent="0.3">
      <c r="A27" s="2">
        <v>26</v>
      </c>
      <c r="B27" s="3">
        <v>8.369420100000001E-2</v>
      </c>
      <c r="C27" s="3">
        <v>8.6161457999999996E-2</v>
      </c>
      <c r="D27" s="3">
        <v>1.5797587999999998E-2</v>
      </c>
      <c r="E27" s="3">
        <v>8.4431150000000024E-2</v>
      </c>
      <c r="F27" s="3">
        <v>8.5520197000000006E-2</v>
      </c>
      <c r="G27" s="3">
        <v>8.2527562999999998E-2</v>
      </c>
      <c r="H27" s="3">
        <v>1.9562312000000002E-2</v>
      </c>
      <c r="I27" s="3">
        <v>8.3783284E-2</v>
      </c>
      <c r="J27" s="3">
        <v>8.5901979000000017E-2</v>
      </c>
      <c r="K27" s="3">
        <v>7.6196937000000048E-2</v>
      </c>
      <c r="L27" s="3">
        <v>8.8084186000000078E-2</v>
      </c>
      <c r="M27" s="3">
        <v>3.713576599999998E-2</v>
      </c>
      <c r="N27" s="3">
        <v>1.9268947999999994E-2</v>
      </c>
      <c r="O27" s="3">
        <v>8.6538304999999968E-2</v>
      </c>
      <c r="P27" s="3">
        <v>1.3221663999999998E-2</v>
      </c>
      <c r="Q27" s="3">
        <v>8.6024515999999954E-2</v>
      </c>
      <c r="R27" s="3">
        <v>2.3540809999999995E-2</v>
      </c>
      <c r="S27" s="3">
        <v>8.0262011000000022E-2</v>
      </c>
      <c r="T27" s="3">
        <v>8.7261232000000008E-2</v>
      </c>
      <c r="U27" s="3">
        <v>8.186020400000002E-2</v>
      </c>
      <c r="V27" s="3">
        <v>2.0322013999999996E-2</v>
      </c>
      <c r="W27" s="3">
        <v>8.0525442000000044E-2</v>
      </c>
      <c r="X27" s="3">
        <v>8.2938615000000021E-2</v>
      </c>
      <c r="Y27" s="3">
        <v>8.6866012000000006E-2</v>
      </c>
      <c r="Z27" s="3">
        <v>0</v>
      </c>
      <c r="AA27" s="3">
        <v>8.7176012000000039E-2</v>
      </c>
      <c r="AB27" s="3">
        <v>8.5536198999999979E-2</v>
      </c>
      <c r="AC27" s="3">
        <v>8.7173488000000007E-2</v>
      </c>
      <c r="AD27" s="3">
        <v>8.6809558999999967E-2</v>
      </c>
      <c r="AE27" s="3">
        <v>4.1714317000000008E-2</v>
      </c>
      <c r="AF27" s="3">
        <v>0</v>
      </c>
      <c r="AG27" s="3">
        <v>8.4898470000000004E-2</v>
      </c>
      <c r="AH27" s="3">
        <v>6.6293561999999959E-2</v>
      </c>
      <c r="AI27" s="3">
        <v>7.8892123999999994E-2</v>
      </c>
      <c r="AJ27" s="3">
        <v>7.8266778999999967E-2</v>
      </c>
      <c r="AK27" s="3">
        <v>6.6043310999999993E-2</v>
      </c>
      <c r="AL27" s="3">
        <v>8.5174125999999989E-2</v>
      </c>
      <c r="AM27" s="3">
        <v>2.2573825000000013E-2</v>
      </c>
      <c r="AN27" s="3">
        <v>8.0179132999999972E-2</v>
      </c>
      <c r="AO27" s="3">
        <v>8.5615651999999987E-2</v>
      </c>
      <c r="AP27" s="3">
        <v>8.551097600000003E-2</v>
      </c>
      <c r="AQ27" s="3">
        <v>8.8266754000000044E-2</v>
      </c>
      <c r="AR27" s="3">
        <v>7.998169799999999E-2</v>
      </c>
      <c r="AS27" s="3">
        <v>6.4654145999999996E-2</v>
      </c>
      <c r="AT27" s="3">
        <v>8.4964857999999976E-2</v>
      </c>
      <c r="AU27" s="3">
        <v>6.5231799999999982E-3</v>
      </c>
      <c r="AV27" s="3">
        <v>0</v>
      </c>
      <c r="AW27" s="3">
        <v>8.5861333999999956E-2</v>
      </c>
      <c r="AX27" s="3">
        <v>8.6153634999999951E-2</v>
      </c>
      <c r="AY27" s="3">
        <v>8.3331516999999966E-2</v>
      </c>
      <c r="AZ27" s="3">
        <v>8.6366437000000004E-2</v>
      </c>
      <c r="BA27" s="3">
        <v>8.4861926999999976E-2</v>
      </c>
      <c r="BB27" s="3">
        <v>8.7648568999999968E-2</v>
      </c>
      <c r="BC27" s="3">
        <v>8.7146805000000022E-2</v>
      </c>
      <c r="BD27" s="3">
        <v>8.5675465999999992E-2</v>
      </c>
      <c r="BE27" s="3">
        <v>8.4018991000000029E-2</v>
      </c>
      <c r="BF27" s="3">
        <v>8.309461999999998E-2</v>
      </c>
      <c r="BG27" s="3">
        <v>2.3232756000000004E-2</v>
      </c>
      <c r="BH27" s="3">
        <v>8.7344467000000037E-2</v>
      </c>
      <c r="BI27" s="3">
        <v>8.8592432999999998E-2</v>
      </c>
      <c r="BJ27" s="3">
        <v>8.272808299999998E-2</v>
      </c>
      <c r="BK27" s="3">
        <v>8.3758290999999971E-2</v>
      </c>
      <c r="BL27" s="3">
        <v>8.6770888000000018E-2</v>
      </c>
      <c r="BM27" s="3">
        <v>6.1987223000000022E-2</v>
      </c>
      <c r="BN27" s="3">
        <v>8.302722899999998E-2</v>
      </c>
      <c r="BO27" s="3">
        <v>8.9909491999999994E-2</v>
      </c>
      <c r="BP27" s="3">
        <v>8.3926393000000044E-2</v>
      </c>
      <c r="BQ27" s="3">
        <v>8.8496358999999997E-2</v>
      </c>
      <c r="BR27" s="3">
        <v>7.9985627000000031E-2</v>
      </c>
      <c r="BS27" s="3">
        <v>8.7083781000000027E-2</v>
      </c>
      <c r="BT27" s="3">
        <v>3.2484456000000023E-2</v>
      </c>
      <c r="BU27" s="3">
        <v>8.6059743999999994E-2</v>
      </c>
      <c r="BV27" s="3">
        <v>6.0828525000000015E-2</v>
      </c>
      <c r="BW27" s="3">
        <v>8.6911382999999995E-2</v>
      </c>
      <c r="BX27" s="3">
        <v>6.1042957999999953E-2</v>
      </c>
      <c r="BZ27">
        <f t="shared" si="0"/>
        <v>6.9760052693333338E-2</v>
      </c>
      <c r="CA27">
        <f t="shared" si="1"/>
        <v>2.7034496640609681E-2</v>
      </c>
      <c r="CB27">
        <f t="shared" si="2"/>
        <v>-1.5151052294301881</v>
      </c>
      <c r="CD27">
        <f t="shared" si="3"/>
        <v>6.7950058666666674E-2</v>
      </c>
      <c r="CE27">
        <f t="shared" si="4"/>
        <v>2.8942709438653319E-2</v>
      </c>
      <c r="CF27">
        <f t="shared" si="5"/>
        <v>-1.3529604079167619</v>
      </c>
      <c r="CH27">
        <f t="shared" si="6"/>
        <v>6.5344323775000004E-2</v>
      </c>
      <c r="CI27">
        <f t="shared" si="7"/>
        <v>2.9393170493127754E-2</v>
      </c>
      <c r="CJ27">
        <f t="shared" si="8"/>
        <v>-1.1293764564217577</v>
      </c>
      <c r="CL27">
        <f t="shared" si="9"/>
        <v>6.5527865633333349E-2</v>
      </c>
      <c r="CM27">
        <f t="shared" si="10"/>
        <v>2.9832658637858406E-2</v>
      </c>
      <c r="CN27">
        <f t="shared" si="11"/>
        <v>-1.0483461811486212</v>
      </c>
      <c r="CP27">
        <f t="shared" si="12"/>
        <v>6.3188369200000011E-2</v>
      </c>
      <c r="CQ27">
        <f t="shared" si="13"/>
        <v>3.0331468346461499E-2</v>
      </c>
      <c r="CR27">
        <f t="shared" si="14"/>
        <v>-0.84447274817932305</v>
      </c>
      <c r="CT27">
        <f t="shared" si="15"/>
        <v>7.0357666900000018E-2</v>
      </c>
      <c r="CU27">
        <f t="shared" si="16"/>
        <v>2.6488931214918857E-2</v>
      </c>
      <c r="CV27">
        <f t="shared" si="17"/>
        <v>-1.739928257063863</v>
      </c>
      <c r="CX27">
        <f t="shared" si="18"/>
        <v>7.1120918800000016E-2</v>
      </c>
      <c r="CY27">
        <f t="shared" si="19"/>
        <v>2.7674817588530715E-2</v>
      </c>
      <c r="CZ27">
        <f t="shared" si="20"/>
        <v>-1.739928257063863</v>
      </c>
    </row>
    <row r="28" spans="1:104" x14ac:dyDescent="0.3">
      <c r="A28" s="2">
        <v>27</v>
      </c>
      <c r="B28" s="3">
        <v>8.8233408999999999E-2</v>
      </c>
      <c r="C28" s="3">
        <v>8.5960935000000016E-2</v>
      </c>
      <c r="D28" s="3">
        <v>2.035014000000001E-2</v>
      </c>
      <c r="E28" s="3">
        <v>8.8157018000000018E-2</v>
      </c>
      <c r="F28" s="3">
        <v>8.6538696999999956E-2</v>
      </c>
      <c r="G28" s="3">
        <v>8.8341454000000069E-2</v>
      </c>
      <c r="H28" s="3">
        <v>2.3988333000000001E-2</v>
      </c>
      <c r="I28" s="3">
        <v>8.8321848000000008E-2</v>
      </c>
      <c r="J28" s="3">
        <v>8.8298802999999981E-2</v>
      </c>
      <c r="K28" s="3">
        <v>7.9937609000000007E-2</v>
      </c>
      <c r="L28" s="3">
        <v>8.7491994999999961E-2</v>
      </c>
      <c r="M28" s="3">
        <v>4.1280430999999999E-2</v>
      </c>
      <c r="N28" s="3">
        <v>2.3812570000000002E-2</v>
      </c>
      <c r="O28" s="3">
        <v>8.8570898000000023E-2</v>
      </c>
      <c r="P28" s="3">
        <v>1.5343530000000008E-2</v>
      </c>
      <c r="Q28" s="3">
        <v>8.8926293999999975E-2</v>
      </c>
      <c r="R28" s="3">
        <v>2.7565248000000004E-2</v>
      </c>
      <c r="S28" s="3">
        <v>8.0497513000000007E-2</v>
      </c>
      <c r="T28" s="3">
        <v>8.6827744999999998E-2</v>
      </c>
      <c r="U28" s="3">
        <v>8.5254524000000026E-2</v>
      </c>
      <c r="V28" s="3">
        <v>2.3353959000000011E-2</v>
      </c>
      <c r="W28" s="3">
        <v>8.1476958999999946E-2</v>
      </c>
      <c r="X28" s="3">
        <v>8.6127166000000033E-2</v>
      </c>
      <c r="Y28" s="3">
        <v>8.7434096000000017E-2</v>
      </c>
      <c r="Z28" s="3">
        <v>5.5303999999999987E-4</v>
      </c>
      <c r="AA28" s="3">
        <v>8.6039362000000022E-2</v>
      </c>
      <c r="AB28" s="3">
        <v>8.7944913999999999E-2</v>
      </c>
      <c r="AC28" s="3">
        <v>8.7259575000000034E-2</v>
      </c>
      <c r="AD28" s="3">
        <v>8.6973554000000036E-2</v>
      </c>
      <c r="AE28" s="3">
        <v>4.6475664E-2</v>
      </c>
      <c r="AF28" s="3">
        <v>0</v>
      </c>
      <c r="AG28" s="3">
        <v>8.9586335000000017E-2</v>
      </c>
      <c r="AH28" s="3">
        <v>6.5335325999999999E-2</v>
      </c>
      <c r="AI28" s="3">
        <v>8.0133700999999988E-2</v>
      </c>
      <c r="AJ28" s="3">
        <v>7.7443774000000021E-2</v>
      </c>
      <c r="AK28" s="3">
        <v>6.9620319999999999E-2</v>
      </c>
      <c r="AL28" s="3">
        <v>8.5027793999999976E-2</v>
      </c>
      <c r="AM28" s="3">
        <v>2.6897597999999991E-2</v>
      </c>
      <c r="AN28" s="3">
        <v>7.869136699999997E-2</v>
      </c>
      <c r="AO28" s="3">
        <v>8.6539758000000008E-2</v>
      </c>
      <c r="AP28" s="3">
        <v>8.8259585999999987E-2</v>
      </c>
      <c r="AQ28" s="3">
        <v>8.6039380000000026E-2</v>
      </c>
      <c r="AR28" s="3">
        <v>8.2602609000000021E-2</v>
      </c>
      <c r="AS28" s="3">
        <v>6.8279641000000058E-2</v>
      </c>
      <c r="AT28" s="3">
        <v>8.6737346000000048E-2</v>
      </c>
      <c r="AU28" s="3">
        <v>9.4651100000000005E-3</v>
      </c>
      <c r="AV28" s="3">
        <v>0</v>
      </c>
      <c r="AW28" s="3">
        <v>8.7387304999999957E-2</v>
      </c>
      <c r="AX28" s="3">
        <v>8.7704755999999981E-2</v>
      </c>
      <c r="AY28" s="3">
        <v>8.3985676999999981E-2</v>
      </c>
      <c r="AZ28" s="3">
        <v>8.8259402000000001E-2</v>
      </c>
      <c r="BA28" s="3">
        <v>8.9287174999999969E-2</v>
      </c>
      <c r="BB28" s="3">
        <v>8.8469169000000014E-2</v>
      </c>
      <c r="BC28" s="3">
        <v>8.8528593000000044E-2</v>
      </c>
      <c r="BD28" s="3">
        <v>8.7151484000000015E-2</v>
      </c>
      <c r="BE28" s="3">
        <v>9.0554312000000012E-2</v>
      </c>
      <c r="BF28" s="3">
        <v>8.6867628000000002E-2</v>
      </c>
      <c r="BG28" s="3">
        <v>2.6859034999999996E-2</v>
      </c>
      <c r="BH28" s="3">
        <v>8.8489864999999973E-2</v>
      </c>
      <c r="BI28" s="3">
        <v>9.1126672000000034E-2</v>
      </c>
      <c r="BJ28" s="3">
        <v>8.2691472999999988E-2</v>
      </c>
      <c r="BK28" s="3">
        <v>8.6078773000000011E-2</v>
      </c>
      <c r="BL28" s="3">
        <v>8.9236970000000027E-2</v>
      </c>
      <c r="BM28" s="3">
        <v>6.3839482000000017E-2</v>
      </c>
      <c r="BN28" s="3">
        <v>8.9392693999999953E-2</v>
      </c>
      <c r="BO28" s="3">
        <v>8.871701800000005E-2</v>
      </c>
      <c r="BP28" s="3">
        <v>8.8276920000000009E-2</v>
      </c>
      <c r="BQ28" s="3">
        <v>8.7572487000000004E-2</v>
      </c>
      <c r="BR28" s="3">
        <v>7.9669454999999972E-2</v>
      </c>
      <c r="BS28" s="3">
        <v>8.7759026999999989E-2</v>
      </c>
      <c r="BT28" s="3">
        <v>3.6875630999999999E-2</v>
      </c>
      <c r="BU28" s="3">
        <v>8.5389895000000007E-2</v>
      </c>
      <c r="BV28" s="3">
        <v>6.4212105999999991E-2</v>
      </c>
      <c r="BW28" s="3">
        <v>8.8745162000000016E-2</v>
      </c>
      <c r="BX28" s="3">
        <v>6.5584482000000013E-2</v>
      </c>
      <c r="BZ28">
        <f t="shared" si="0"/>
        <v>7.1822794346666635E-2</v>
      </c>
      <c r="CA28">
        <f t="shared" si="1"/>
        <v>2.6611495819769813E-2</v>
      </c>
      <c r="CB28">
        <f t="shared" si="2"/>
        <v>-1.5628813919039612</v>
      </c>
      <c r="CD28">
        <f t="shared" si="3"/>
        <v>7.0044466683333306E-2</v>
      </c>
      <c r="CE28">
        <f t="shared" si="4"/>
        <v>2.8582560668140349E-2</v>
      </c>
      <c r="CF28">
        <f t="shared" si="5"/>
        <v>-1.3902614079864142</v>
      </c>
      <c r="CH28">
        <f t="shared" si="6"/>
        <v>6.7415331399999986E-2</v>
      </c>
      <c r="CI28">
        <f t="shared" si="7"/>
        <v>2.8853887678198603E-2</v>
      </c>
      <c r="CJ28">
        <f t="shared" si="8"/>
        <v>-1.1670042188970724</v>
      </c>
      <c r="CL28">
        <f t="shared" si="9"/>
        <v>6.7911242766666671E-2</v>
      </c>
      <c r="CM28">
        <f t="shared" si="10"/>
        <v>2.9178657726232186E-2</v>
      </c>
      <c r="CN28">
        <f t="shared" si="11"/>
        <v>-1.0909336372013188</v>
      </c>
      <c r="CP28">
        <f t="shared" si="12"/>
        <v>6.6308511333333348E-2</v>
      </c>
      <c r="CQ28">
        <f t="shared" si="13"/>
        <v>2.974352783525527E-2</v>
      </c>
      <c r="CR28">
        <f t="shared" si="14"/>
        <v>-0.86353152758966678</v>
      </c>
      <c r="CT28">
        <f t="shared" si="15"/>
        <v>7.3812824600000021E-2</v>
      </c>
      <c r="CU28">
        <f t="shared" si="16"/>
        <v>2.5947873800408725E-2</v>
      </c>
      <c r="CV28">
        <f t="shared" si="17"/>
        <v>-1.7465154966514762</v>
      </c>
      <c r="CX28">
        <f t="shared" si="18"/>
        <v>7.3848039800000001E-2</v>
      </c>
      <c r="CY28">
        <f t="shared" si="19"/>
        <v>2.6763729177576585E-2</v>
      </c>
      <c r="CZ28">
        <f t="shared" si="20"/>
        <v>-1.7465154966514762</v>
      </c>
    </row>
    <row r="29" spans="1:104" x14ac:dyDescent="0.3">
      <c r="A29" s="2">
        <v>28</v>
      </c>
      <c r="B29" s="3">
        <v>8.9752917999999987E-2</v>
      </c>
      <c r="C29" s="3">
        <v>9.1060758000000033E-2</v>
      </c>
      <c r="D29" s="3">
        <v>2.2638868999999999E-2</v>
      </c>
      <c r="E29" s="3">
        <v>8.7570198999999974E-2</v>
      </c>
      <c r="F29" s="3">
        <v>9.1128318000000014E-2</v>
      </c>
      <c r="G29" s="3">
        <v>8.9623137999999977E-2</v>
      </c>
      <c r="H29" s="3">
        <v>2.6270978999999989E-2</v>
      </c>
      <c r="I29" s="3">
        <v>8.5422654999999972E-2</v>
      </c>
      <c r="J29" s="3">
        <v>9.1928574000000027E-2</v>
      </c>
      <c r="K29" s="3">
        <v>8.5263781999999982E-2</v>
      </c>
      <c r="L29" s="3">
        <v>8.9976871999999958E-2</v>
      </c>
      <c r="M29" s="3">
        <v>4.5704672000000023E-2</v>
      </c>
      <c r="N29" s="3">
        <v>2.7121514999999999E-2</v>
      </c>
      <c r="O29" s="3">
        <v>9.1152450000000024E-2</v>
      </c>
      <c r="P29" s="3">
        <v>1.9996165999999982E-2</v>
      </c>
      <c r="Q29" s="3">
        <v>9.3069257999999974E-2</v>
      </c>
      <c r="R29" s="3">
        <v>3.0736081999999991E-2</v>
      </c>
      <c r="S29" s="3">
        <v>8.5046657999999969E-2</v>
      </c>
      <c r="T29" s="3">
        <v>8.6717251000000023E-2</v>
      </c>
      <c r="U29" s="3">
        <v>8.4501786999999967E-2</v>
      </c>
      <c r="V29" s="3">
        <v>2.7558532E-2</v>
      </c>
      <c r="W29" s="3">
        <v>8.6358147000000038E-2</v>
      </c>
      <c r="X29" s="3">
        <v>8.783963099999996E-2</v>
      </c>
      <c r="Y29" s="3">
        <v>8.8813305000000051E-2</v>
      </c>
      <c r="Z29" s="3">
        <v>6.4514000000000004E-3</v>
      </c>
      <c r="AA29" s="3">
        <v>8.9836922999999999E-2</v>
      </c>
      <c r="AB29" s="3">
        <v>8.8708815999999968E-2</v>
      </c>
      <c r="AC29" s="3">
        <v>8.7261285000000022E-2</v>
      </c>
      <c r="AD29" s="3">
        <v>8.9168527999999997E-2</v>
      </c>
      <c r="AE29" s="3">
        <v>4.8193904999999988E-2</v>
      </c>
      <c r="AF29" s="3">
        <v>0</v>
      </c>
      <c r="AG29" s="3">
        <v>9.1566993000000083E-2</v>
      </c>
      <c r="AH29" s="3">
        <v>6.8498708999999977E-2</v>
      </c>
      <c r="AI29" s="3">
        <v>8.2077026999999983E-2</v>
      </c>
      <c r="AJ29" s="3">
        <v>7.8364271999999985E-2</v>
      </c>
      <c r="AK29" s="3">
        <v>7.2379235999999986E-2</v>
      </c>
      <c r="AL29" s="3">
        <v>8.5731696000000024E-2</v>
      </c>
      <c r="AM29" s="3">
        <v>3.0894454999999998E-2</v>
      </c>
      <c r="AN29" s="3">
        <v>8.1404287000000006E-2</v>
      </c>
      <c r="AO29" s="3">
        <v>8.9396858000000051E-2</v>
      </c>
      <c r="AP29" s="3">
        <v>8.8519555999999958E-2</v>
      </c>
      <c r="AQ29" s="3">
        <v>8.7296228000000017E-2</v>
      </c>
      <c r="AR29" s="3">
        <v>8.3949848999999993E-2</v>
      </c>
      <c r="AS29" s="3">
        <v>6.9521259999999974E-2</v>
      </c>
      <c r="AT29" s="3">
        <v>8.8922216999999984E-2</v>
      </c>
      <c r="AU29" s="3">
        <v>1.2916424999999999E-2</v>
      </c>
      <c r="AV29" s="3">
        <v>0</v>
      </c>
      <c r="AW29" s="3">
        <v>8.9909870000000044E-2</v>
      </c>
      <c r="AX29" s="3">
        <v>8.9033956000000025E-2</v>
      </c>
      <c r="AY29" s="3">
        <v>8.3773950999999999E-2</v>
      </c>
      <c r="AZ29" s="3">
        <v>8.7749946999999967E-2</v>
      </c>
      <c r="BA29" s="3">
        <v>8.9605541000000039E-2</v>
      </c>
      <c r="BB29" s="3">
        <v>8.7382771000000026E-2</v>
      </c>
      <c r="BC29" s="3">
        <v>8.9758752000000011E-2</v>
      </c>
      <c r="BD29" s="3">
        <v>8.9531389000000017E-2</v>
      </c>
      <c r="BE29" s="3">
        <v>9.1127709999999987E-2</v>
      </c>
      <c r="BF29" s="3">
        <v>8.8551825000000015E-2</v>
      </c>
      <c r="BG29" s="3">
        <v>3.0121964000000011E-2</v>
      </c>
      <c r="BH29" s="3">
        <v>9.064675000000004E-2</v>
      </c>
      <c r="BI29" s="3">
        <v>8.7306915999999984E-2</v>
      </c>
      <c r="BJ29" s="3">
        <v>8.7616468000000031E-2</v>
      </c>
      <c r="BK29" s="3">
        <v>8.7171876999999953E-2</v>
      </c>
      <c r="BL29" s="3">
        <v>8.8884589000000069E-2</v>
      </c>
      <c r="BM29" s="3">
        <v>6.8908797000000022E-2</v>
      </c>
      <c r="BN29" s="3">
        <v>8.7123529000000005E-2</v>
      </c>
      <c r="BO29" s="3">
        <v>8.5774271000000055E-2</v>
      </c>
      <c r="BP29" s="3">
        <v>8.5791202999999955E-2</v>
      </c>
      <c r="BQ29" s="3">
        <v>8.9377635999999955E-2</v>
      </c>
      <c r="BR29" s="3">
        <v>8.3738137000000046E-2</v>
      </c>
      <c r="BS29" s="3">
        <v>8.876210900000002E-2</v>
      </c>
      <c r="BT29" s="3">
        <v>3.905642400000002E-2</v>
      </c>
      <c r="BU29" s="3">
        <v>9.0445182999999943E-2</v>
      </c>
      <c r="BV29" s="3">
        <v>6.841330499999998E-2</v>
      </c>
      <c r="BW29" s="3">
        <v>8.6524897000000031E-2</v>
      </c>
      <c r="BX29" s="3">
        <v>6.6053659999999986E-2</v>
      </c>
      <c r="BZ29">
        <f t="shared" si="0"/>
        <v>7.3659411573333361E-2</v>
      </c>
      <c r="CA29">
        <f t="shared" si="1"/>
        <v>2.5999364931536012E-2</v>
      </c>
      <c r="CB29">
        <f t="shared" si="2"/>
        <v>-1.6021892081454885</v>
      </c>
      <c r="CD29">
        <f t="shared" si="3"/>
        <v>7.2013563050000021E-2</v>
      </c>
      <c r="CE29">
        <f t="shared" si="4"/>
        <v>2.8024170411766434E-2</v>
      </c>
      <c r="CF29">
        <f t="shared" si="5"/>
        <v>-1.4171284149183763</v>
      </c>
      <c r="CH29">
        <f t="shared" si="6"/>
        <v>6.9879672650000016E-2</v>
      </c>
      <c r="CI29">
        <f t="shared" si="7"/>
        <v>2.8364531115757922E-2</v>
      </c>
      <c r="CJ29">
        <f t="shared" si="8"/>
        <v>-1.1806023340976788</v>
      </c>
      <c r="CL29">
        <f t="shared" si="9"/>
        <v>7.0495779100000017E-2</v>
      </c>
      <c r="CM29">
        <f t="shared" si="10"/>
        <v>2.8462360543990515E-2</v>
      </c>
      <c r="CN29">
        <f t="shared" si="11"/>
        <v>-1.0764809216818085</v>
      </c>
      <c r="CP29">
        <f t="shared" si="12"/>
        <v>6.8974124333333331E-2</v>
      </c>
      <c r="CQ29">
        <f t="shared" si="13"/>
        <v>2.9258448746058582E-2</v>
      </c>
      <c r="CR29">
        <f t="shared" si="14"/>
        <v>-0.8718796809573196</v>
      </c>
      <c r="CT29">
        <f t="shared" si="15"/>
        <v>7.6066018999999999E-2</v>
      </c>
      <c r="CU29">
        <f t="shared" si="16"/>
        <v>2.5909381282510576E-2</v>
      </c>
      <c r="CV29">
        <f t="shared" si="17"/>
        <v>-1.7523698290687908</v>
      </c>
      <c r="CX29">
        <f t="shared" si="18"/>
        <v>7.6430212400000003E-2</v>
      </c>
      <c r="CY29">
        <f t="shared" si="19"/>
        <v>2.6926528121952897E-2</v>
      </c>
      <c r="CZ29">
        <f t="shared" si="20"/>
        <v>-1.7523698290687908</v>
      </c>
    </row>
    <row r="30" spans="1:104" x14ac:dyDescent="0.3">
      <c r="A30" s="2">
        <v>29</v>
      </c>
      <c r="B30" s="3">
        <v>9.2586277000000064E-2</v>
      </c>
      <c r="C30" s="3">
        <v>9.142671899999999E-2</v>
      </c>
      <c r="D30" s="3">
        <v>2.6992393999999986E-2</v>
      </c>
      <c r="E30" s="3">
        <v>9.1134333000000053E-2</v>
      </c>
      <c r="F30" s="3">
        <v>9.0368349999999986E-2</v>
      </c>
      <c r="G30" s="3">
        <v>9.3125014999999992E-2</v>
      </c>
      <c r="H30" s="3">
        <v>3.0308397000000011E-2</v>
      </c>
      <c r="I30" s="3">
        <v>8.8385761999999979E-2</v>
      </c>
      <c r="J30" s="3">
        <v>9.0053711999999994E-2</v>
      </c>
      <c r="K30" s="3">
        <v>8.2251603999999992E-2</v>
      </c>
      <c r="L30" s="3">
        <v>9.124741699999997E-2</v>
      </c>
      <c r="M30" s="3">
        <v>4.9497695000000029E-2</v>
      </c>
      <c r="N30" s="3">
        <v>2.9522070999999983E-2</v>
      </c>
      <c r="O30" s="3">
        <v>8.9056193000000047E-2</v>
      </c>
      <c r="P30" s="3">
        <v>2.2782127000000003E-2</v>
      </c>
      <c r="Q30" s="3">
        <v>9.1815444999999996E-2</v>
      </c>
      <c r="R30" s="3">
        <v>3.4793883000000018E-2</v>
      </c>
      <c r="S30" s="3">
        <v>8.4329400999999971E-2</v>
      </c>
      <c r="T30" s="3">
        <v>8.9182897999999969E-2</v>
      </c>
      <c r="U30" s="3">
        <v>8.6989021999999999E-2</v>
      </c>
      <c r="V30" s="3">
        <v>3.1178660999999979E-2</v>
      </c>
      <c r="W30" s="3">
        <v>8.7206489000000054E-2</v>
      </c>
      <c r="X30" s="3">
        <v>9.0286436999999969E-2</v>
      </c>
      <c r="Y30" s="3">
        <v>8.8619066999999982E-2</v>
      </c>
      <c r="Z30" s="3">
        <v>9.4618770000000057E-3</v>
      </c>
      <c r="AA30" s="3">
        <v>9.0210395999999998E-2</v>
      </c>
      <c r="AB30" s="3">
        <v>8.9949715E-2</v>
      </c>
      <c r="AC30" s="3">
        <v>9.0760635000000076E-2</v>
      </c>
      <c r="AD30" s="3">
        <v>9.3145068999999955E-2</v>
      </c>
      <c r="AE30" s="3">
        <v>5.2776178000000014E-2</v>
      </c>
      <c r="AF30" s="3">
        <v>0</v>
      </c>
      <c r="AG30" s="3">
        <v>9.0796260999999989E-2</v>
      </c>
      <c r="AH30" s="3">
        <v>7.2438549999999949E-2</v>
      </c>
      <c r="AI30" s="3">
        <v>8.5391048999999983E-2</v>
      </c>
      <c r="AJ30" s="3">
        <v>8.4406437999999986E-2</v>
      </c>
      <c r="AK30" s="3">
        <v>7.3138164000000019E-2</v>
      </c>
      <c r="AL30" s="3">
        <v>8.7551863999999979E-2</v>
      </c>
      <c r="AM30" s="3">
        <v>3.3753734000000001E-2</v>
      </c>
      <c r="AN30" s="3">
        <v>8.3853059999999965E-2</v>
      </c>
      <c r="AO30" s="3">
        <v>9.1125987999999977E-2</v>
      </c>
      <c r="AP30" s="3">
        <v>8.8789187000000006E-2</v>
      </c>
      <c r="AQ30" s="3">
        <v>8.8494486999999983E-2</v>
      </c>
      <c r="AR30" s="3">
        <v>8.500583500000003E-2</v>
      </c>
      <c r="AS30" s="3">
        <v>7.4402466999999958E-2</v>
      </c>
      <c r="AT30" s="3">
        <v>8.999504700000005E-2</v>
      </c>
      <c r="AU30" s="3">
        <v>1.6648948000000004E-2</v>
      </c>
      <c r="AV30" s="3">
        <v>0</v>
      </c>
      <c r="AW30" s="3">
        <v>9.0857474000000049E-2</v>
      </c>
      <c r="AX30" s="3">
        <v>9.1999245999999979E-2</v>
      </c>
      <c r="AY30" s="3">
        <v>8.7618168999999982E-2</v>
      </c>
      <c r="AZ30" s="3">
        <v>8.9643912000000103E-2</v>
      </c>
      <c r="BA30" s="3">
        <v>8.771123900000001E-2</v>
      </c>
      <c r="BB30" s="3">
        <v>9.065907000000005E-2</v>
      </c>
      <c r="BC30" s="3">
        <v>8.8672002999999999E-2</v>
      </c>
      <c r="BD30" s="3">
        <v>9.0564430999999987E-2</v>
      </c>
      <c r="BE30" s="3">
        <v>9.0741677999999951E-2</v>
      </c>
      <c r="BF30" s="3">
        <v>9.3014433999999993E-2</v>
      </c>
      <c r="BG30" s="3">
        <v>3.2921938000000005E-2</v>
      </c>
      <c r="BH30" s="3">
        <v>8.8467687999999989E-2</v>
      </c>
      <c r="BI30" s="3">
        <v>9.1096098000000056E-2</v>
      </c>
      <c r="BJ30" s="3">
        <v>8.9600651000000045E-2</v>
      </c>
      <c r="BK30" s="3">
        <v>9.0289972999999968E-2</v>
      </c>
      <c r="BL30" s="3">
        <v>9.0717354999999958E-2</v>
      </c>
      <c r="BM30" s="3">
        <v>7.0365529999999982E-2</v>
      </c>
      <c r="BN30" s="3">
        <v>9.0117957999999998E-2</v>
      </c>
      <c r="BO30" s="3">
        <v>8.973227900000004E-2</v>
      </c>
      <c r="BP30" s="3">
        <v>8.9639857000000003E-2</v>
      </c>
      <c r="BQ30" s="3">
        <v>9.0208414999999972E-2</v>
      </c>
      <c r="BR30" s="3">
        <v>8.3003704999999969E-2</v>
      </c>
      <c r="BS30" s="3">
        <v>8.9142349000000051E-2</v>
      </c>
      <c r="BT30" s="3">
        <v>4.3702669E-2</v>
      </c>
      <c r="BU30" s="3">
        <v>9.0546300000000079E-2</v>
      </c>
      <c r="BV30" s="3">
        <v>7.0485017000000025E-2</v>
      </c>
      <c r="BW30" s="3">
        <v>8.9315139999999987E-2</v>
      </c>
      <c r="BX30" s="3">
        <v>7.0099823999999963E-2</v>
      </c>
      <c r="BZ30">
        <f t="shared" si="0"/>
        <v>7.5548916266666669E-2</v>
      </c>
      <c r="CA30">
        <f t="shared" si="1"/>
        <v>2.5448117887335663E-2</v>
      </c>
      <c r="CB30">
        <f t="shared" si="2"/>
        <v>-1.6696022072446062</v>
      </c>
      <c r="CD30">
        <f t="shared" si="3"/>
        <v>7.3820028299999979E-2</v>
      </c>
      <c r="CE30">
        <f t="shared" si="4"/>
        <v>2.7437284673481842E-2</v>
      </c>
      <c r="CF30">
        <f t="shared" si="5"/>
        <v>-1.4776390558526571</v>
      </c>
      <c r="CH30">
        <f t="shared" si="6"/>
        <v>7.1797458674999967E-2</v>
      </c>
      <c r="CI30">
        <f t="shared" si="7"/>
        <v>2.7649932746588741E-2</v>
      </c>
      <c r="CJ30">
        <f t="shared" si="8"/>
        <v>-1.2378738376221508</v>
      </c>
      <c r="CL30">
        <f t="shared" si="9"/>
        <v>7.2314774633333315E-2</v>
      </c>
      <c r="CM30">
        <f t="shared" si="10"/>
        <v>2.7383971473458696E-2</v>
      </c>
      <c r="CN30">
        <f t="shared" si="11"/>
        <v>-1.0961543817998978</v>
      </c>
      <c r="CP30">
        <f t="shared" si="12"/>
        <v>7.0582537733333325E-2</v>
      </c>
      <c r="CQ30">
        <f t="shared" si="13"/>
        <v>2.8022304098505247E-2</v>
      </c>
      <c r="CR30">
        <f t="shared" si="14"/>
        <v>-0.8734735055961198</v>
      </c>
      <c r="CT30">
        <f t="shared" si="15"/>
        <v>7.7663256300000011E-2</v>
      </c>
      <c r="CU30">
        <f t="shared" si="16"/>
        <v>2.4685323957549479E-2</v>
      </c>
      <c r="CV30">
        <f t="shared" si="17"/>
        <v>-1.72597856203369</v>
      </c>
      <c r="CX30">
        <f t="shared" si="18"/>
        <v>7.8501614600000019E-2</v>
      </c>
      <c r="CY30">
        <f t="shared" si="19"/>
        <v>2.5764474878093885E-2</v>
      </c>
      <c r="CZ30">
        <f t="shared" si="20"/>
        <v>-1.72597856203369</v>
      </c>
    </row>
    <row r="31" spans="1:104" x14ac:dyDescent="0.3">
      <c r="A31" s="2">
        <v>30</v>
      </c>
      <c r="B31" s="3">
        <v>9.1628964999999993E-2</v>
      </c>
      <c r="C31" s="3">
        <v>9.245753499999998E-2</v>
      </c>
      <c r="D31" s="3">
        <v>2.9388631000000009E-2</v>
      </c>
      <c r="E31" s="3">
        <v>9.3124069000000004E-2</v>
      </c>
      <c r="F31" s="3">
        <v>9.3596907000000007E-2</v>
      </c>
      <c r="G31" s="3">
        <v>9.1925725000000014E-2</v>
      </c>
      <c r="H31" s="3">
        <v>3.2972892999999996E-2</v>
      </c>
      <c r="I31" s="3">
        <v>9.2494949999999992E-2</v>
      </c>
      <c r="J31" s="3">
        <v>9.1595462000000002E-2</v>
      </c>
      <c r="K31" s="3">
        <v>8.5454600999999963E-2</v>
      </c>
      <c r="L31" s="3">
        <v>9.0374668999999977E-2</v>
      </c>
      <c r="M31" s="3">
        <v>5.2559223999999988E-2</v>
      </c>
      <c r="N31" s="3">
        <v>3.4125320000000008E-2</v>
      </c>
      <c r="O31" s="3">
        <v>9.1994972000000064E-2</v>
      </c>
      <c r="P31" s="3">
        <v>2.6694404000000005E-2</v>
      </c>
      <c r="Q31" s="3">
        <v>9.2393565000000011E-2</v>
      </c>
      <c r="R31" s="3">
        <v>3.873484100000002E-2</v>
      </c>
      <c r="S31" s="3">
        <v>8.8892304000000019E-2</v>
      </c>
      <c r="T31" s="3">
        <v>9.4353891999999939E-2</v>
      </c>
      <c r="U31" s="3">
        <v>8.9997006000000004E-2</v>
      </c>
      <c r="V31" s="3">
        <v>3.4851655999999981E-2</v>
      </c>
      <c r="W31" s="3">
        <v>8.8915487999999945E-2</v>
      </c>
      <c r="X31" s="3">
        <v>9.2301966999999943E-2</v>
      </c>
      <c r="Y31" s="3">
        <v>8.9556828000000033E-2</v>
      </c>
      <c r="Z31" s="3">
        <v>1.2988000999999996E-2</v>
      </c>
      <c r="AA31" s="3">
        <v>9.1921665999999985E-2</v>
      </c>
      <c r="AB31" s="3">
        <v>9.0899098000000011E-2</v>
      </c>
      <c r="AC31" s="3">
        <v>9.2899427999999992E-2</v>
      </c>
      <c r="AD31" s="3">
        <v>9.2700526999999977E-2</v>
      </c>
      <c r="AE31" s="3">
        <v>5.6635406999999985E-2</v>
      </c>
      <c r="AF31" s="3">
        <v>6.3309999999999994E-4</v>
      </c>
      <c r="AG31" s="3">
        <v>9.2050338999999981E-2</v>
      </c>
      <c r="AH31" s="3">
        <v>7.4049097000000022E-2</v>
      </c>
      <c r="AI31" s="3">
        <v>8.7366901000000025E-2</v>
      </c>
      <c r="AJ31" s="3">
        <v>8.2120526000000041E-2</v>
      </c>
      <c r="AK31" s="3">
        <v>7.8851664000000043E-2</v>
      </c>
      <c r="AL31" s="3">
        <v>8.7951187000000028E-2</v>
      </c>
      <c r="AM31" s="3">
        <v>3.7088704999999993E-2</v>
      </c>
      <c r="AN31" s="3">
        <v>8.5642504999999966E-2</v>
      </c>
      <c r="AO31" s="3">
        <v>9.128834399999998E-2</v>
      </c>
      <c r="AP31" s="3">
        <v>9.2524755000000014E-2</v>
      </c>
      <c r="AQ31" s="3">
        <v>9.2627467999999963E-2</v>
      </c>
      <c r="AR31" s="3">
        <v>8.5499512000000014E-2</v>
      </c>
      <c r="AS31" s="3">
        <v>7.7469025999999941E-2</v>
      </c>
      <c r="AT31" s="3">
        <v>0</v>
      </c>
      <c r="AU31" s="3">
        <v>1.9121012E-2</v>
      </c>
      <c r="AV31" s="3">
        <v>0</v>
      </c>
      <c r="AW31" s="3">
        <v>9.2298522000000049E-2</v>
      </c>
      <c r="AX31" s="3">
        <v>9.1497204999999956E-2</v>
      </c>
      <c r="AY31" s="3">
        <v>8.7619386000000007E-2</v>
      </c>
      <c r="AZ31" s="3">
        <v>9.0690056999999991E-2</v>
      </c>
      <c r="BA31" s="3">
        <v>9.2219530999999993E-2</v>
      </c>
      <c r="BB31" s="3">
        <v>8.9926695000000001E-2</v>
      </c>
      <c r="BC31" s="3">
        <v>9.1760094E-2</v>
      </c>
      <c r="BD31" s="3">
        <v>9.3469818999999982E-2</v>
      </c>
      <c r="BE31" s="3">
        <v>9.2119954999999962E-2</v>
      </c>
      <c r="BF31" s="3">
        <v>9.2671730000000022E-2</v>
      </c>
      <c r="BG31" s="3">
        <v>3.7847110000000003E-2</v>
      </c>
      <c r="BH31" s="3">
        <v>9.2467174000000041E-2</v>
      </c>
      <c r="BI31" s="3">
        <v>9.2541230000000044E-2</v>
      </c>
      <c r="BJ31" s="3">
        <v>9.1216076999999979E-2</v>
      </c>
      <c r="BK31" s="3">
        <v>9.1743990999999983E-2</v>
      </c>
      <c r="BL31" s="3">
        <v>9.3311731999999967E-2</v>
      </c>
      <c r="BM31" s="3">
        <v>7.2872816000000049E-2</v>
      </c>
      <c r="BN31" s="3">
        <v>9.3659287999999966E-2</v>
      </c>
      <c r="BO31" s="3">
        <v>9.3391312000000018E-2</v>
      </c>
      <c r="BP31" s="3">
        <v>9.1266637999999956E-2</v>
      </c>
      <c r="BQ31" s="3">
        <v>9.1407690999999985E-2</v>
      </c>
      <c r="BR31" s="3">
        <v>8.3470605000000059E-2</v>
      </c>
      <c r="BS31" s="3">
        <v>9.6111641000000025E-2</v>
      </c>
      <c r="BT31" s="3">
        <v>4.7027103999999972E-2</v>
      </c>
      <c r="BU31" s="3">
        <v>9.0399647999999999E-2</v>
      </c>
      <c r="BV31" s="3">
        <v>7.4947150000000004E-2</v>
      </c>
      <c r="BW31" s="3">
        <v>9.0094884999999944E-2</v>
      </c>
      <c r="BX31" s="3">
        <v>7.3752080999999997E-2</v>
      </c>
      <c r="BZ31">
        <f t="shared" si="0"/>
        <v>7.6460204120000028E-2</v>
      </c>
      <c r="CA31">
        <f t="shared" si="1"/>
        <v>2.652105377443887E-2</v>
      </c>
      <c r="CB31">
        <f t="shared" si="2"/>
        <v>-1.6585205299131702</v>
      </c>
      <c r="CD31">
        <f t="shared" si="3"/>
        <v>7.4330710833333355E-2</v>
      </c>
      <c r="CE31">
        <f t="shared" si="4"/>
        <v>2.8581934131554822E-2</v>
      </c>
      <c r="CF31">
        <f t="shared" si="5"/>
        <v>-1.4466504480486444</v>
      </c>
      <c r="CH31">
        <f t="shared" si="6"/>
        <v>7.3886809225000016E-2</v>
      </c>
      <c r="CI31">
        <f t="shared" si="7"/>
        <v>2.7004439879632774E-2</v>
      </c>
      <c r="CJ31">
        <f t="shared" si="8"/>
        <v>-1.2870560263556363</v>
      </c>
      <c r="CL31">
        <f t="shared" si="9"/>
        <v>7.4614333366666674E-2</v>
      </c>
      <c r="CM31">
        <f t="shared" si="10"/>
        <v>2.657730383818421E-2</v>
      </c>
      <c r="CN31">
        <f t="shared" si="11"/>
        <v>-1.1176874215891055</v>
      </c>
      <c r="CP31">
        <f t="shared" si="12"/>
        <v>7.2692555133333323E-2</v>
      </c>
      <c r="CQ31">
        <f t="shared" si="13"/>
        <v>2.7120293153485384E-2</v>
      </c>
      <c r="CR31">
        <f t="shared" si="14"/>
        <v>-0.88709874701469893</v>
      </c>
      <c r="CT31">
        <f t="shared" si="15"/>
        <v>7.946397379999999E-2</v>
      </c>
      <c r="CU31">
        <f t="shared" si="16"/>
        <v>2.4249289473393623E-2</v>
      </c>
      <c r="CV31">
        <f t="shared" si="17"/>
        <v>-1.7509171909130046</v>
      </c>
      <c r="CX31">
        <f t="shared" si="18"/>
        <v>8.0039221399999999E-2</v>
      </c>
      <c r="CY31">
        <f t="shared" si="19"/>
        <v>2.533394186775495E-2</v>
      </c>
      <c r="CZ31">
        <f t="shared" si="20"/>
        <v>-1.7509171909130046</v>
      </c>
    </row>
    <row r="32" spans="1:104" x14ac:dyDescent="0.3">
      <c r="A32" s="2">
        <v>31</v>
      </c>
      <c r="B32" s="3">
        <v>9.5928930999999995E-2</v>
      </c>
      <c r="C32" s="3">
        <v>9.3623729000000003E-2</v>
      </c>
      <c r="D32" s="3">
        <v>3.4143898000000013E-2</v>
      </c>
      <c r="E32" s="3">
        <v>9.4240009999999985E-2</v>
      </c>
      <c r="F32" s="3">
        <v>9.3395627000000064E-2</v>
      </c>
      <c r="G32" s="3">
        <v>9.2927661000000036E-2</v>
      </c>
      <c r="H32" s="3">
        <v>3.6934287000000017E-2</v>
      </c>
      <c r="I32" s="3">
        <v>9.336559500000001E-2</v>
      </c>
      <c r="J32" s="3">
        <v>9.200307499999999E-2</v>
      </c>
      <c r="K32" s="3">
        <v>8.7195757999999984E-2</v>
      </c>
      <c r="L32" s="3">
        <v>9.3050648000000014E-2</v>
      </c>
      <c r="M32" s="3">
        <v>5.6222636999999978E-2</v>
      </c>
      <c r="N32" s="3">
        <v>3.7851126999999998E-2</v>
      </c>
      <c r="O32" s="3">
        <v>9.6391199999999941E-2</v>
      </c>
      <c r="P32" s="3">
        <v>3.0561254000000003E-2</v>
      </c>
      <c r="Q32" s="3">
        <v>9.2520353999999957E-2</v>
      </c>
      <c r="R32" s="3">
        <v>4.0403400000000006E-2</v>
      </c>
      <c r="S32" s="3">
        <v>9.249840199999998E-2</v>
      </c>
      <c r="T32" s="3">
        <v>9.5625947000000031E-2</v>
      </c>
      <c r="U32" s="3">
        <v>8.9642898999999998E-2</v>
      </c>
      <c r="V32" s="3">
        <v>3.9021766999999971E-2</v>
      </c>
      <c r="W32" s="3">
        <v>8.7022564000000024E-2</v>
      </c>
      <c r="X32" s="3">
        <v>9.1003586999999983E-2</v>
      </c>
      <c r="Y32" s="3">
        <v>9.3577394999999924E-2</v>
      </c>
      <c r="Z32" s="3">
        <v>1.5770990000000002E-2</v>
      </c>
      <c r="AA32" s="3">
        <v>9.2255931999999985E-2</v>
      </c>
      <c r="AB32" s="3">
        <v>9.5611049000000045E-2</v>
      </c>
      <c r="AC32" s="3">
        <v>9.500942300000001E-2</v>
      </c>
      <c r="AD32" s="3">
        <v>9.0762080999999981E-2</v>
      </c>
      <c r="AE32" s="3">
        <v>5.9259293000000005E-2</v>
      </c>
      <c r="AF32" s="3">
        <v>6.3213900000000005E-3</v>
      </c>
      <c r="AG32" s="3">
        <v>9.4518367000000006E-2</v>
      </c>
      <c r="AH32" s="3">
        <v>7.5073545000000005E-2</v>
      </c>
      <c r="AI32" s="3">
        <v>8.8870757000000009E-2</v>
      </c>
      <c r="AJ32" s="3">
        <v>8.4596755000000023E-2</v>
      </c>
      <c r="AK32" s="3">
        <v>7.9700388000000011E-2</v>
      </c>
      <c r="AL32" s="3">
        <v>9.330571E-2</v>
      </c>
      <c r="AM32" s="3">
        <v>4.1324024999999959E-2</v>
      </c>
      <c r="AN32" s="3">
        <v>8.9719921999999952E-2</v>
      </c>
      <c r="AO32" s="3">
        <v>9.3811792000000033E-2</v>
      </c>
      <c r="AP32" s="3">
        <v>9.2954279000000029E-2</v>
      </c>
      <c r="AQ32" s="3">
        <v>9.2975767999999986E-2</v>
      </c>
      <c r="AR32" s="3">
        <v>8.7323769999999939E-2</v>
      </c>
      <c r="AS32" s="3">
        <v>7.7629265999999975E-2</v>
      </c>
      <c r="AT32" s="3">
        <v>0</v>
      </c>
      <c r="AU32" s="3">
        <v>2.3572423000000009E-2</v>
      </c>
      <c r="AV32" s="3">
        <v>0</v>
      </c>
      <c r="AW32" s="3">
        <v>9.5502830000000025E-2</v>
      </c>
      <c r="AX32" s="3">
        <v>9.5935540999999985E-2</v>
      </c>
      <c r="AY32" s="3">
        <v>9.1303755999999972E-2</v>
      </c>
      <c r="AZ32" s="3">
        <v>9.1232102999999995E-2</v>
      </c>
      <c r="BA32" s="3">
        <v>9.4635219999999992E-2</v>
      </c>
      <c r="BB32" s="3">
        <v>9.2786753999999985E-2</v>
      </c>
      <c r="BC32" s="3">
        <v>9.2256690000000058E-2</v>
      </c>
      <c r="BD32" s="3">
        <v>9.1313497000000007E-2</v>
      </c>
      <c r="BE32" s="3">
        <v>9.685276499999998E-2</v>
      </c>
      <c r="BF32" s="3">
        <v>9.2905303000000022E-2</v>
      </c>
      <c r="BG32" s="3">
        <v>4.1496525999999971E-2</v>
      </c>
      <c r="BH32" s="3">
        <v>9.3302944000000027E-2</v>
      </c>
      <c r="BI32" s="3">
        <v>9.4266895000000017E-2</v>
      </c>
      <c r="BJ32" s="3">
        <v>9.0726334000000033E-2</v>
      </c>
      <c r="BK32" s="3">
        <v>8.9883224000000012E-2</v>
      </c>
      <c r="BL32" s="3">
        <v>9.2827870999999965E-2</v>
      </c>
      <c r="BM32" s="3">
        <v>7.4862793999999996E-2</v>
      </c>
      <c r="BN32" s="3">
        <v>9.2323050999999962E-2</v>
      </c>
      <c r="BO32" s="3">
        <v>9.2355444999999953E-2</v>
      </c>
      <c r="BP32" s="3">
        <v>9.6760520999999933E-2</v>
      </c>
      <c r="BQ32" s="3">
        <v>9.2553481999999979E-2</v>
      </c>
      <c r="BR32" s="3">
        <v>8.7153090000000003E-2</v>
      </c>
      <c r="BS32" s="3">
        <v>9.5828848999999966E-2</v>
      </c>
      <c r="BT32" s="3">
        <v>5.1087332000000013E-2</v>
      </c>
      <c r="BU32" s="3">
        <v>9.2623022000000041E-2</v>
      </c>
      <c r="BV32" s="3">
        <v>7.5918576999999945E-2</v>
      </c>
      <c r="BW32" s="3">
        <v>9.2898682000000038E-2</v>
      </c>
      <c r="BX32" s="3">
        <v>7.6725311000000018E-2</v>
      </c>
      <c r="BZ32">
        <f t="shared" si="0"/>
        <v>7.8371161146666674E-2</v>
      </c>
      <c r="CA32">
        <f t="shared" si="1"/>
        <v>2.5908952746712708E-2</v>
      </c>
      <c r="CB32">
        <f t="shared" si="2"/>
        <v>-1.6975049644110951</v>
      </c>
      <c r="CD32">
        <f t="shared" si="3"/>
        <v>7.6388491683333323E-2</v>
      </c>
      <c r="CE32">
        <f t="shared" si="4"/>
        <v>2.8025132971149124E-2</v>
      </c>
      <c r="CF32">
        <f t="shared" si="5"/>
        <v>-1.4769598072448895</v>
      </c>
      <c r="CH32">
        <f t="shared" si="6"/>
        <v>7.6126579274999995E-2</v>
      </c>
      <c r="CI32">
        <f t="shared" si="7"/>
        <v>2.6081457043627871E-2</v>
      </c>
      <c r="CJ32">
        <f t="shared" si="8"/>
        <v>-1.2766863375833277</v>
      </c>
      <c r="CL32">
        <f t="shared" si="9"/>
        <v>7.659401733333332E-2</v>
      </c>
      <c r="CM32">
        <f t="shared" si="10"/>
        <v>2.5651636621190525E-2</v>
      </c>
      <c r="CN32">
        <f t="shared" si="11"/>
        <v>-1.1215788110521043</v>
      </c>
      <c r="CP32">
        <f t="shared" si="12"/>
        <v>7.5189029133333335E-2</v>
      </c>
      <c r="CQ32">
        <f t="shared" si="13"/>
        <v>2.6074893279713764E-2</v>
      </c>
      <c r="CR32">
        <f t="shared" si="14"/>
        <v>-0.88638664357684782</v>
      </c>
      <c r="CT32">
        <f t="shared" si="15"/>
        <v>8.1375857100000018E-2</v>
      </c>
      <c r="CU32">
        <f t="shared" si="16"/>
        <v>2.3025381066799168E-2</v>
      </c>
      <c r="CV32">
        <f t="shared" si="17"/>
        <v>-1.7456071924331307</v>
      </c>
      <c r="CX32">
        <f t="shared" si="18"/>
        <v>8.2266439000000011E-2</v>
      </c>
      <c r="CY32">
        <f t="shared" si="19"/>
        <v>2.4077607456399121E-2</v>
      </c>
      <c r="CZ32">
        <f t="shared" si="20"/>
        <v>-1.7456071924331307</v>
      </c>
    </row>
    <row r="33" spans="1:104" x14ac:dyDescent="0.3">
      <c r="A33" s="2">
        <v>32</v>
      </c>
      <c r="B33" s="3">
        <v>9.3662550999999997E-2</v>
      </c>
      <c r="C33" s="3">
        <v>9.4795539999999998E-2</v>
      </c>
      <c r="D33" s="3">
        <v>3.8134891000000018E-2</v>
      </c>
      <c r="E33" s="3">
        <v>9.5091854999999961E-2</v>
      </c>
      <c r="F33" s="3">
        <v>9.834043400000006E-2</v>
      </c>
      <c r="G33" s="3">
        <v>9.3825888000000038E-2</v>
      </c>
      <c r="H33" s="3">
        <v>4.2608009999999995E-2</v>
      </c>
      <c r="I33" s="3">
        <v>9.1682986000000022E-2</v>
      </c>
      <c r="J33" s="3">
        <v>9.2157681000000061E-2</v>
      </c>
      <c r="K33" s="3">
        <v>8.8306350999999977E-2</v>
      </c>
      <c r="L33" s="3">
        <v>9.2702210999999937E-2</v>
      </c>
      <c r="M33" s="3">
        <v>5.7194276999999974E-2</v>
      </c>
      <c r="N33" s="3">
        <v>4.100275500000003E-2</v>
      </c>
      <c r="O33" s="3">
        <v>9.4372570999999988E-2</v>
      </c>
      <c r="P33" s="3">
        <v>3.3561118999999993E-2</v>
      </c>
      <c r="Q33" s="3">
        <v>9.520721900000001E-2</v>
      </c>
      <c r="R33" s="3">
        <v>4.4437616000000006E-2</v>
      </c>
      <c r="S33" s="3">
        <v>8.7361592999999987E-2</v>
      </c>
      <c r="T33" s="3">
        <v>9.3270035999999987E-2</v>
      </c>
      <c r="U33" s="3">
        <v>9.4435615000000014E-2</v>
      </c>
      <c r="V33" s="3">
        <v>4.2043163000000001E-2</v>
      </c>
      <c r="W33" s="3">
        <v>9.1018665999999998E-2</v>
      </c>
      <c r="X33" s="3">
        <v>9.3053749000000033E-2</v>
      </c>
      <c r="Y33" s="3">
        <v>8.9679297000000019E-2</v>
      </c>
      <c r="Z33" s="3">
        <v>1.9765876999999998E-2</v>
      </c>
      <c r="AA33" s="3">
        <v>9.2755612000000071E-2</v>
      </c>
      <c r="AB33" s="3">
        <v>9.3231407999999988E-2</v>
      </c>
      <c r="AC33" s="3">
        <v>9.8423871000000024E-2</v>
      </c>
      <c r="AD33" s="3">
        <v>9.6938176000000029E-2</v>
      </c>
      <c r="AE33" s="3">
        <v>6.2552587000000007E-2</v>
      </c>
      <c r="AF33" s="3">
        <v>9.4891799999999981E-3</v>
      </c>
      <c r="AG33" s="3">
        <v>9.5497800000000035E-2</v>
      </c>
      <c r="AH33" s="3">
        <v>7.6979431000000015E-2</v>
      </c>
      <c r="AI33" s="3">
        <v>9.0846379000000019E-2</v>
      </c>
      <c r="AJ33" s="3">
        <v>8.4595873000000016E-2</v>
      </c>
      <c r="AK33" s="3">
        <v>8.2296845000000021E-2</v>
      </c>
      <c r="AL33" s="3">
        <v>9.2711443000000004E-2</v>
      </c>
      <c r="AM33" s="3">
        <v>4.4811498000000005E-2</v>
      </c>
      <c r="AN33" s="3">
        <v>8.738615000000001E-2</v>
      </c>
      <c r="AO33" s="3">
        <v>9.3841957000000031E-2</v>
      </c>
      <c r="AP33" s="3">
        <v>9.6829236999999985E-2</v>
      </c>
      <c r="AQ33" s="3">
        <v>9.5234356999999992E-2</v>
      </c>
      <c r="AR33" s="3">
        <v>8.7518455999999967E-2</v>
      </c>
      <c r="AS33" s="3">
        <v>8.0577998999999983E-2</v>
      </c>
      <c r="AT33" s="3">
        <v>0</v>
      </c>
      <c r="AU33" s="3">
        <v>2.7168589999999992E-2</v>
      </c>
      <c r="AV33" s="3">
        <v>0</v>
      </c>
      <c r="AW33" s="3">
        <v>9.8704710999999973E-2</v>
      </c>
      <c r="AX33" s="3">
        <v>9.3247493999999972E-2</v>
      </c>
      <c r="AY33" s="3">
        <v>9.0753644000000022E-2</v>
      </c>
      <c r="AZ33" s="3">
        <v>9.4135676000000029E-2</v>
      </c>
      <c r="BA33" s="3">
        <v>9.2454638999999991E-2</v>
      </c>
      <c r="BB33" s="3">
        <v>9.5909196000000058E-2</v>
      </c>
      <c r="BC33" s="3">
        <v>9.0887345000000008E-2</v>
      </c>
      <c r="BD33" s="3">
        <v>9.2380823000000015E-2</v>
      </c>
      <c r="BE33" s="3">
        <v>9.5425405999999935E-2</v>
      </c>
      <c r="BF33" s="3">
        <v>9.2445506000000038E-2</v>
      </c>
      <c r="BG33" s="3">
        <v>4.3484697000000003E-2</v>
      </c>
      <c r="BH33" s="3">
        <v>9.3840919000000023E-2</v>
      </c>
      <c r="BI33" s="3">
        <v>9.6610592000000051E-2</v>
      </c>
      <c r="BJ33" s="3">
        <v>9.518972200000006E-2</v>
      </c>
      <c r="BK33" s="3">
        <v>9.3911928000000061E-2</v>
      </c>
      <c r="BL33" s="3">
        <v>9.5042707000000018E-2</v>
      </c>
      <c r="BM33" s="3">
        <v>7.5348924999999997E-2</v>
      </c>
      <c r="BN33" s="3">
        <v>9.3766090999999968E-2</v>
      </c>
      <c r="BO33" s="3">
        <v>9.4223049000000017E-2</v>
      </c>
      <c r="BP33" s="3">
        <v>9.3778318000000041E-2</v>
      </c>
      <c r="BQ33" s="3">
        <v>9.6837530000000005E-2</v>
      </c>
      <c r="BR33" s="3">
        <v>8.8880270999999927E-2</v>
      </c>
      <c r="BS33" s="3">
        <v>9.8226120999999944E-2</v>
      </c>
      <c r="BT33" s="3">
        <v>5.4289711000000011E-2</v>
      </c>
      <c r="BU33" s="3">
        <v>9.3486952000000026E-2</v>
      </c>
      <c r="BV33" s="3">
        <v>7.9238552000000018E-2</v>
      </c>
      <c r="BW33" s="3">
        <v>9.2400366999999956E-2</v>
      </c>
      <c r="BX33" s="3">
        <v>7.5747914000000013E-2</v>
      </c>
      <c r="BZ33">
        <f t="shared" si="0"/>
        <v>7.970730141333332E-2</v>
      </c>
      <c r="CA33">
        <f t="shared" si="1"/>
        <v>2.5228069262057673E-2</v>
      </c>
      <c r="CB33">
        <f t="shared" si="2"/>
        <v>-1.7511067341582705</v>
      </c>
      <c r="CD33">
        <f t="shared" si="3"/>
        <v>7.7627990799999991E-2</v>
      </c>
      <c r="CE33">
        <f t="shared" si="4"/>
        <v>2.7214969602500444E-2</v>
      </c>
      <c r="CF33">
        <f t="shared" si="5"/>
        <v>-1.5332472338965282</v>
      </c>
      <c r="CH33">
        <f t="shared" si="6"/>
        <v>7.7501754025000008E-2</v>
      </c>
      <c r="CI33">
        <f t="shared" si="7"/>
        <v>2.4824050096352367E-2</v>
      </c>
      <c r="CJ33">
        <f t="shared" si="8"/>
        <v>-1.2957355935097141</v>
      </c>
      <c r="CL33">
        <f t="shared" si="9"/>
        <v>7.8053786833333347E-2</v>
      </c>
      <c r="CM33">
        <f t="shared" si="10"/>
        <v>2.4340820426639122E-2</v>
      </c>
      <c r="CN33">
        <f t="shared" si="11"/>
        <v>-1.1205911538444699</v>
      </c>
      <c r="CP33">
        <f t="shared" si="12"/>
        <v>7.6495941333333345E-2</v>
      </c>
      <c r="CQ33">
        <f t="shared" si="13"/>
        <v>2.4557694700751923E-2</v>
      </c>
      <c r="CR33">
        <f t="shared" si="14"/>
        <v>-0.87415057688475895</v>
      </c>
      <c r="CT33">
        <f t="shared" si="15"/>
        <v>8.2860618700000013E-2</v>
      </c>
      <c r="CU33">
        <f t="shared" si="16"/>
        <v>2.1408357713146468E-2</v>
      </c>
      <c r="CV33">
        <f t="shared" si="17"/>
        <v>-1.7309431311496537</v>
      </c>
      <c r="CX33">
        <f t="shared" si="18"/>
        <v>8.4005054199999998E-2</v>
      </c>
      <c r="CY33">
        <f t="shared" si="19"/>
        <v>2.2987796615708024E-2</v>
      </c>
      <c r="CZ33">
        <f t="shared" si="20"/>
        <v>-1.7309431311496537</v>
      </c>
    </row>
    <row r="34" spans="1:104" x14ac:dyDescent="0.3">
      <c r="A34" s="2">
        <v>33</v>
      </c>
      <c r="B34" s="3">
        <v>9.6865726999999999E-2</v>
      </c>
      <c r="C34" s="3">
        <v>9.5089402999999961E-2</v>
      </c>
      <c r="D34" s="3">
        <v>3.9997008000000001E-2</v>
      </c>
      <c r="E34" s="3">
        <v>9.4225488999999982E-2</v>
      </c>
      <c r="F34" s="3">
        <v>9.5161396999999995E-2</v>
      </c>
      <c r="G34" s="3">
        <v>9.6035982999999991E-2</v>
      </c>
      <c r="H34" s="3">
        <v>4.4630347000000008E-2</v>
      </c>
      <c r="I34" s="3">
        <v>9.662790199999996E-2</v>
      </c>
      <c r="J34" s="3">
        <v>9.6785908999999962E-2</v>
      </c>
      <c r="K34" s="3">
        <v>9.0011751000000015E-2</v>
      </c>
      <c r="L34" s="3">
        <v>9.5992464000000013E-2</v>
      </c>
      <c r="M34" s="3">
        <v>6.1713324000000021E-2</v>
      </c>
      <c r="N34" s="3">
        <v>4.3389815000000019E-2</v>
      </c>
      <c r="O34" s="3">
        <v>9.7369699999999976E-2</v>
      </c>
      <c r="P34" s="3">
        <v>3.7663546999999985E-2</v>
      </c>
      <c r="Q34" s="3">
        <v>9.646158199999999E-2</v>
      </c>
      <c r="R34" s="3">
        <v>4.8601325000000029E-2</v>
      </c>
      <c r="S34" s="3">
        <v>9.3695864000000004E-2</v>
      </c>
      <c r="T34" s="3">
        <v>9.1120314000000036E-2</v>
      </c>
      <c r="U34" s="3">
        <v>9.4957057000000011E-2</v>
      </c>
      <c r="V34" s="3">
        <v>4.4548438000000003E-2</v>
      </c>
      <c r="W34" s="3">
        <v>9.0067632000000022E-2</v>
      </c>
      <c r="X34" s="3">
        <v>9.5168950999999974E-2</v>
      </c>
      <c r="Y34" s="3">
        <v>9.425181699999996E-2</v>
      </c>
      <c r="Z34" s="3">
        <v>2.4005600000000002E-2</v>
      </c>
      <c r="AA34" s="3">
        <v>9.4794066000000052E-2</v>
      </c>
      <c r="AB34" s="3">
        <v>9.565275099999998E-2</v>
      </c>
      <c r="AC34" s="3">
        <v>9.486995700000006E-2</v>
      </c>
      <c r="AD34" s="3">
        <v>9.7717666999999994E-2</v>
      </c>
      <c r="AE34" s="3">
        <v>6.4953959000000006E-2</v>
      </c>
      <c r="AF34" s="3">
        <v>1.2661399E-2</v>
      </c>
      <c r="AG34" s="3">
        <v>9.5243937000000015E-2</v>
      </c>
      <c r="AH34" s="3">
        <v>7.9744039999999933E-2</v>
      </c>
      <c r="AI34" s="3">
        <v>9.1903184000000068E-2</v>
      </c>
      <c r="AJ34" s="3">
        <v>8.669371900000003E-2</v>
      </c>
      <c r="AK34" s="3">
        <v>8.1450933000000003E-2</v>
      </c>
      <c r="AL34" s="3">
        <v>9.3707816999999971E-2</v>
      </c>
      <c r="AM34" s="3">
        <v>4.7580824999999986E-2</v>
      </c>
      <c r="AN34" s="3">
        <v>9.4050176999999985E-2</v>
      </c>
      <c r="AO34" s="3">
        <v>9.7046360000000026E-2</v>
      </c>
      <c r="AP34" s="3">
        <v>9.3930876999999968E-2</v>
      </c>
      <c r="AQ34" s="3">
        <v>9.7839410999999987E-2</v>
      </c>
      <c r="AR34" s="3">
        <v>9.2007636999999948E-2</v>
      </c>
      <c r="AS34" s="3">
        <v>8.3130295000000048E-2</v>
      </c>
      <c r="AT34" s="3">
        <v>0</v>
      </c>
      <c r="AU34" s="3">
        <v>3.0053141999999988E-2</v>
      </c>
      <c r="AV34" s="3">
        <v>0</v>
      </c>
      <c r="AW34" s="3">
        <v>9.6648198000000018E-2</v>
      </c>
      <c r="AX34" s="3">
        <v>9.6335644000000026E-2</v>
      </c>
      <c r="AY34" s="3">
        <v>9.373425900000007E-2</v>
      </c>
      <c r="AZ34" s="3">
        <v>9.7308896000000006E-2</v>
      </c>
      <c r="BA34" s="3">
        <v>9.3188081999999992E-2</v>
      </c>
      <c r="BB34" s="3">
        <v>9.7017233000000022E-2</v>
      </c>
      <c r="BC34" s="3">
        <v>9.5292249999999981E-2</v>
      </c>
      <c r="BD34" s="3">
        <v>9.3734388999999974E-2</v>
      </c>
      <c r="BE34" s="3">
        <v>9.3107568000000002E-2</v>
      </c>
      <c r="BF34" s="3">
        <v>9.177313500000002E-2</v>
      </c>
      <c r="BG34" s="3">
        <v>4.8457051000000043E-2</v>
      </c>
      <c r="BH34" s="3">
        <v>9.7635023000000015E-2</v>
      </c>
      <c r="BI34" s="3">
        <v>9.7005341999999967E-2</v>
      </c>
      <c r="BJ34" s="3">
        <v>9.3535936000000014E-2</v>
      </c>
      <c r="BK34" s="3">
        <v>9.2892854000000025E-2</v>
      </c>
      <c r="BL34" s="3">
        <v>9.3738987999999995E-2</v>
      </c>
      <c r="BM34" s="3">
        <v>8.0187410000000028E-2</v>
      </c>
      <c r="BN34" s="3">
        <v>9.4611925000000027E-2</v>
      </c>
      <c r="BO34" s="3">
        <v>9.5153070999999936E-2</v>
      </c>
      <c r="BP34" s="3">
        <v>9.5248316999999985E-2</v>
      </c>
      <c r="BQ34" s="3">
        <v>9.0415389999999957E-2</v>
      </c>
      <c r="BR34" s="3">
        <v>8.8818081000000049E-2</v>
      </c>
      <c r="BS34" s="3">
        <v>9.798394600000003E-2</v>
      </c>
      <c r="BT34" s="3">
        <v>5.7155337000000001E-2</v>
      </c>
      <c r="BU34" s="3">
        <v>9.544097E-2</v>
      </c>
      <c r="BV34" s="3">
        <v>8.1380536999999989E-2</v>
      </c>
      <c r="BW34" s="3">
        <v>9.8529634999999977E-2</v>
      </c>
      <c r="BX34" s="3">
        <v>8.3450376999999978E-2</v>
      </c>
      <c r="BZ34">
        <f t="shared" si="0"/>
        <v>8.1456671240000014E-2</v>
      </c>
      <c r="CA34">
        <f t="shared" si="1"/>
        <v>2.4719418560105524E-2</v>
      </c>
      <c r="CB34">
        <f t="shared" si="2"/>
        <v>-1.843746023489049</v>
      </c>
      <c r="CD34">
        <f t="shared" si="3"/>
        <v>7.9511792816666649E-2</v>
      </c>
      <c r="CE34">
        <f t="shared" si="4"/>
        <v>2.6811864943089136E-2</v>
      </c>
      <c r="CF34">
        <f t="shared" si="5"/>
        <v>-1.6021390277084839</v>
      </c>
      <c r="CH34">
        <f t="shared" si="6"/>
        <v>7.9562728425000007E-2</v>
      </c>
      <c r="CI34">
        <f t="shared" si="7"/>
        <v>2.4163217927771735E-2</v>
      </c>
      <c r="CJ34">
        <f t="shared" si="8"/>
        <v>-1.3137778181362998</v>
      </c>
      <c r="CL34">
        <f t="shared" si="9"/>
        <v>8.0080891533333323E-2</v>
      </c>
      <c r="CM34">
        <f t="shared" si="10"/>
        <v>2.3579281708074277E-2</v>
      </c>
      <c r="CN34">
        <f t="shared" si="11"/>
        <v>-1.1367363717233891</v>
      </c>
      <c r="CP34">
        <f t="shared" si="12"/>
        <v>7.8770651066666655E-2</v>
      </c>
      <c r="CQ34">
        <f t="shared" si="13"/>
        <v>2.4101380516221755E-2</v>
      </c>
      <c r="CR34">
        <f t="shared" si="14"/>
        <v>-0.89594579342348413</v>
      </c>
      <c r="CT34">
        <f t="shared" si="15"/>
        <v>8.4543091599999981E-2</v>
      </c>
      <c r="CU34">
        <f t="shared" si="16"/>
        <v>2.1224683768170521E-2</v>
      </c>
      <c r="CV34">
        <f t="shared" si="17"/>
        <v>-1.7555256669516834</v>
      </c>
      <c r="CX34">
        <f t="shared" si="18"/>
        <v>8.4267804799999985E-2</v>
      </c>
      <c r="CY34">
        <f t="shared" si="19"/>
        <v>2.2151947572677289E-2</v>
      </c>
      <c r="CZ34">
        <f t="shared" si="20"/>
        <v>-1.7555256669516834</v>
      </c>
    </row>
    <row r="35" spans="1:104" x14ac:dyDescent="0.3">
      <c r="A35" s="2">
        <v>34</v>
      </c>
      <c r="B35" s="3">
        <v>9.4454699000000086E-2</v>
      </c>
      <c r="C35" s="3">
        <v>9.7843225000000034E-2</v>
      </c>
      <c r="D35" s="3">
        <v>4.4704141000000003E-2</v>
      </c>
      <c r="E35" s="3">
        <v>5.1450913999999993E-2</v>
      </c>
      <c r="F35" s="3">
        <v>9.5768066999999971E-2</v>
      </c>
      <c r="G35" s="3">
        <v>9.7880573000000026E-2</v>
      </c>
      <c r="H35" s="3">
        <v>4.8809438000000038E-2</v>
      </c>
      <c r="I35" s="3">
        <v>9.8093827000000008E-2</v>
      </c>
      <c r="J35" s="3">
        <v>9.5024262000000012E-2</v>
      </c>
      <c r="K35" s="3">
        <v>9.191821300000004E-2</v>
      </c>
      <c r="L35" s="3">
        <v>9.6727059000000004E-2</v>
      </c>
      <c r="M35" s="3">
        <v>6.6270317000000037E-2</v>
      </c>
      <c r="N35" s="3">
        <v>4.8389620000000001E-2</v>
      </c>
      <c r="O35" s="3">
        <v>9.6320458000000039E-2</v>
      </c>
      <c r="P35" s="3">
        <v>4.0797505000000005E-2</v>
      </c>
      <c r="Q35" s="3">
        <v>9.3562534999999947E-2</v>
      </c>
      <c r="R35" s="3">
        <v>4.962001000000002E-2</v>
      </c>
      <c r="S35" s="3">
        <v>9.2953224999999959E-2</v>
      </c>
      <c r="T35" s="3">
        <v>9.635142199999995E-2</v>
      </c>
      <c r="U35" s="3">
        <v>9.3727257999999994E-2</v>
      </c>
      <c r="V35" s="3">
        <v>4.7314408000000009E-2</v>
      </c>
      <c r="W35" s="3">
        <v>9.3390361999999949E-2</v>
      </c>
      <c r="X35" s="3">
        <v>9.8916178999999993E-2</v>
      </c>
      <c r="Y35" s="3">
        <v>9.6726317000000006E-2</v>
      </c>
      <c r="Z35" s="3">
        <v>2.7562878000000002E-2</v>
      </c>
      <c r="AA35" s="3">
        <v>9.7787192999999953E-2</v>
      </c>
      <c r="AB35" s="3">
        <v>9.5607505000000023E-2</v>
      </c>
      <c r="AC35" s="3">
        <v>9.8026277000000023E-2</v>
      </c>
      <c r="AD35" s="3">
        <v>9.5344639000000009E-2</v>
      </c>
      <c r="AE35" s="3">
        <v>6.7833065999999997E-2</v>
      </c>
      <c r="AF35" s="3">
        <v>1.6205509999999996E-2</v>
      </c>
      <c r="AG35" s="3">
        <v>9.7778995000000021E-2</v>
      </c>
      <c r="AH35" s="3">
        <v>8.1376972999999964E-2</v>
      </c>
      <c r="AI35" s="3">
        <v>9.0860501000000024E-2</v>
      </c>
      <c r="AJ35" s="3">
        <v>9.5660936999999946E-2</v>
      </c>
      <c r="AK35" s="3">
        <v>8.6978379000000022E-2</v>
      </c>
      <c r="AL35" s="3">
        <v>9.6186469999999982E-2</v>
      </c>
      <c r="AM35" s="3">
        <v>5.1466561000000008E-2</v>
      </c>
      <c r="AN35" s="3">
        <v>9.0872272000000004E-2</v>
      </c>
      <c r="AO35" s="3">
        <v>9.4169814000000102E-2</v>
      </c>
      <c r="AP35" s="3">
        <v>9.4420533000000001E-2</v>
      </c>
      <c r="AQ35" s="3">
        <v>9.4858632999999998E-2</v>
      </c>
      <c r="AR35" s="3">
        <v>9.2566358000000001E-2</v>
      </c>
      <c r="AS35" s="3">
        <v>8.5264703999999983E-2</v>
      </c>
      <c r="AT35" s="3">
        <v>0</v>
      </c>
      <c r="AU35" s="3">
        <v>3.3006047999999989E-2</v>
      </c>
      <c r="AV35" s="3">
        <v>0</v>
      </c>
      <c r="AW35" s="3">
        <v>9.8683804999999986E-2</v>
      </c>
      <c r="AX35" s="3">
        <v>9.4262470000000001E-2</v>
      </c>
      <c r="AY35" s="3">
        <v>9.5525044000000045E-2</v>
      </c>
      <c r="AZ35" s="3">
        <v>9.6218843000000026E-2</v>
      </c>
      <c r="BA35" s="3">
        <v>9.2832665999999966E-2</v>
      </c>
      <c r="BB35" s="3">
        <v>9.5622548999999987E-2</v>
      </c>
      <c r="BC35" s="3">
        <v>9.7233584999999914E-2</v>
      </c>
      <c r="BD35" s="3">
        <v>0.10045923700000001</v>
      </c>
      <c r="BE35" s="3">
        <v>9.666425699999999E-2</v>
      </c>
      <c r="BF35" s="3">
        <v>9.5297363999999968E-2</v>
      </c>
      <c r="BG35" s="3">
        <v>4.9146746999999977E-2</v>
      </c>
      <c r="BH35" s="3">
        <v>9.468752599999998E-2</v>
      </c>
      <c r="BI35" s="3">
        <v>9.6049587999999964E-2</v>
      </c>
      <c r="BJ35" s="3">
        <v>9.3294153999999976E-2</v>
      </c>
      <c r="BK35" s="3">
        <v>9.4608040999999962E-2</v>
      </c>
      <c r="BL35" s="3">
        <v>9.6659745999999921E-2</v>
      </c>
      <c r="BM35" s="3">
        <v>8.2719064000000037E-2</v>
      </c>
      <c r="BN35" s="3">
        <v>9.4595940000000045E-2</v>
      </c>
      <c r="BO35" s="3">
        <v>9.6546000000000035E-2</v>
      </c>
      <c r="BP35" s="3">
        <v>9.4096895E-2</v>
      </c>
      <c r="BQ35" s="3">
        <v>0</v>
      </c>
      <c r="BR35" s="3">
        <v>9.0734388999999985E-2</v>
      </c>
      <c r="BS35" s="3">
        <v>9.9930424000000018E-2</v>
      </c>
      <c r="BT35" s="3">
        <v>5.9602848000000007E-2</v>
      </c>
      <c r="BU35" s="3">
        <v>9.9655294000000061E-2</v>
      </c>
      <c r="BV35" s="3">
        <v>8.1944355000000038E-2</v>
      </c>
      <c r="BW35" s="3">
        <v>9.9035211000000054E-2</v>
      </c>
      <c r="BX35" s="3">
        <v>8.3999722000000013E-2</v>
      </c>
      <c r="BZ35">
        <f t="shared" si="0"/>
        <v>8.1079387253333288E-2</v>
      </c>
      <c r="CA35">
        <f t="shared" si="1"/>
        <v>2.6085655452496553E-2</v>
      </c>
      <c r="CB35">
        <f t="shared" si="2"/>
        <v>-1.7779786765000292</v>
      </c>
      <c r="CD35">
        <f t="shared" si="3"/>
        <v>8.0225532683333295E-2</v>
      </c>
      <c r="CE35">
        <f t="shared" si="4"/>
        <v>2.6350645366892536E-2</v>
      </c>
      <c r="CF35">
        <f t="shared" si="5"/>
        <v>-1.5941293665840723</v>
      </c>
      <c r="CH35">
        <f t="shared" si="6"/>
        <v>8.0268300099999995E-2</v>
      </c>
      <c r="CI35">
        <f t="shared" si="7"/>
        <v>2.3409895908529745E-2</v>
      </c>
      <c r="CJ35">
        <f t="shared" si="8"/>
        <v>-1.2137413193082693</v>
      </c>
      <c r="CL35">
        <f t="shared" si="9"/>
        <v>8.0305853066666669E-2</v>
      </c>
      <c r="CM35">
        <f t="shared" si="10"/>
        <v>2.2895570399743867E-2</v>
      </c>
      <c r="CN35">
        <f t="shared" si="11"/>
        <v>-0.97316877087279319</v>
      </c>
      <c r="CP35">
        <f t="shared" si="12"/>
        <v>7.7630154533333356E-2</v>
      </c>
      <c r="CQ35">
        <f t="shared" si="13"/>
        <v>2.310986666449354E-2</v>
      </c>
      <c r="CR35">
        <f t="shared" si="14"/>
        <v>-0.58091432391086339</v>
      </c>
      <c r="CT35">
        <f t="shared" si="15"/>
        <v>8.1594735900000021E-2</v>
      </c>
      <c r="CU35">
        <f t="shared" si="16"/>
        <v>2.1906829895084357E-2</v>
      </c>
      <c r="CV35">
        <f t="shared" si="17"/>
        <v>-1.0291305029173476</v>
      </c>
      <c r="CX35">
        <f t="shared" si="18"/>
        <v>7.6844209200000013E-2</v>
      </c>
      <c r="CY35">
        <f t="shared" si="19"/>
        <v>2.360933643546204E-2</v>
      </c>
      <c r="CZ35">
        <f t="shared" si="20"/>
        <v>-1.0291305029173476</v>
      </c>
    </row>
    <row r="36" spans="1:104" x14ac:dyDescent="0.3">
      <c r="A36" s="2">
        <v>35</v>
      </c>
      <c r="B36" s="3">
        <v>9.8029714000000046E-2</v>
      </c>
      <c r="C36" s="3">
        <v>9.9675957999999995E-2</v>
      </c>
      <c r="D36" s="3">
        <v>4.7261499000000005E-2</v>
      </c>
      <c r="E36" s="3">
        <v>0</v>
      </c>
      <c r="F36" s="3">
        <v>9.5999546000000047E-2</v>
      </c>
      <c r="G36" s="3">
        <v>9.777443700000002E-2</v>
      </c>
      <c r="H36" s="3">
        <v>5.195611700000001E-2</v>
      </c>
      <c r="I36" s="3">
        <v>9.7114854999999958E-2</v>
      </c>
      <c r="J36" s="3">
        <v>9.9594398999999972E-2</v>
      </c>
      <c r="K36" s="3">
        <v>9.2069243000000009E-2</v>
      </c>
      <c r="L36" s="3">
        <v>9.7273943000000002E-2</v>
      </c>
      <c r="M36" s="3">
        <v>6.7338179999999984E-2</v>
      </c>
      <c r="N36" s="3">
        <v>4.9762865000000017E-2</v>
      </c>
      <c r="O36" s="3">
        <v>9.4787411000000002E-2</v>
      </c>
      <c r="P36" s="3">
        <v>4.5474880000000009E-2</v>
      </c>
      <c r="Q36" s="3">
        <v>9.8883538999999965E-2</v>
      </c>
      <c r="R36" s="3">
        <v>5.4773631000000017E-2</v>
      </c>
      <c r="S36" s="3">
        <v>9.0835712000000027E-2</v>
      </c>
      <c r="T36" s="3">
        <v>9.7943511000000025E-2</v>
      </c>
      <c r="U36" s="3">
        <v>9.5982974000000026E-2</v>
      </c>
      <c r="V36" s="3">
        <v>5.0609502999999993E-2</v>
      </c>
      <c r="W36" s="3">
        <v>9.4692835999999975E-2</v>
      </c>
      <c r="X36" s="3">
        <v>9.8185042999999986E-2</v>
      </c>
      <c r="Y36" s="3">
        <v>9.7933607000000034E-2</v>
      </c>
      <c r="Z36" s="3">
        <v>3.0892587000000006E-2</v>
      </c>
      <c r="AA36" s="3">
        <v>9.7376017999999967E-2</v>
      </c>
      <c r="AB36" s="3">
        <v>9.8482851000000038E-2</v>
      </c>
      <c r="AC36" s="3">
        <v>9.7530806000000039E-2</v>
      </c>
      <c r="AD36" s="3">
        <v>9.6704931000000049E-2</v>
      </c>
      <c r="AE36" s="3">
        <v>6.9906534999999992E-2</v>
      </c>
      <c r="AF36" s="3">
        <v>2.0024007000000003E-2</v>
      </c>
      <c r="AG36" s="3">
        <v>9.9214349000000007E-2</v>
      </c>
      <c r="AH36" s="3">
        <v>8.5446276999999973E-2</v>
      </c>
      <c r="AI36" s="3">
        <v>9.1932276000000077E-2</v>
      </c>
      <c r="AJ36" s="3">
        <v>9.3073797E-2</v>
      </c>
      <c r="AK36" s="3">
        <v>8.8471012999999973E-2</v>
      </c>
      <c r="AL36" s="3">
        <v>9.5338256999999982E-2</v>
      </c>
      <c r="AM36" s="3">
        <v>5.3312278000000005E-2</v>
      </c>
      <c r="AN36" s="3">
        <v>9.4894465999999969E-2</v>
      </c>
      <c r="AO36" s="3">
        <v>0.10121212899999998</v>
      </c>
      <c r="AP36" s="3">
        <v>9.828748800000002E-2</v>
      </c>
      <c r="AQ36" s="3">
        <v>9.557437299999999E-2</v>
      </c>
      <c r="AR36" s="3">
        <v>9.6423949999999981E-2</v>
      </c>
      <c r="AS36" s="3">
        <v>8.6120363999999977E-2</v>
      </c>
      <c r="AT36" s="3">
        <v>2.6914000000000002E-4</v>
      </c>
      <c r="AU36" s="3">
        <v>3.7739592000000023E-2</v>
      </c>
      <c r="AV36" s="3">
        <v>0</v>
      </c>
      <c r="AW36" s="3">
        <v>9.8866735999999997E-2</v>
      </c>
      <c r="AX36" s="3">
        <v>9.9799817000000027E-2</v>
      </c>
      <c r="AY36" s="3">
        <v>9.3789855000000047E-2</v>
      </c>
      <c r="AZ36" s="3">
        <v>9.8914627000000074E-2</v>
      </c>
      <c r="BA36" s="3">
        <v>9.4282286000000021E-2</v>
      </c>
      <c r="BB36" s="3">
        <v>9.7220590999999995E-2</v>
      </c>
      <c r="BC36" s="3">
        <v>0.10094650199999995</v>
      </c>
      <c r="BD36" s="3">
        <v>9.7386044000000047E-2</v>
      </c>
      <c r="BE36" s="3">
        <v>9.3779959999999982E-2</v>
      </c>
      <c r="BF36" s="3">
        <v>9.8263285999999936E-2</v>
      </c>
      <c r="BG36" s="3">
        <v>5.4039804000000052E-2</v>
      </c>
      <c r="BH36" s="3">
        <v>9.8551740999999984E-2</v>
      </c>
      <c r="BI36" s="3">
        <v>9.7327166999999978E-2</v>
      </c>
      <c r="BJ36" s="3">
        <v>9.6344802000000007E-2</v>
      </c>
      <c r="BK36" s="3">
        <v>9.4838330000000026E-2</v>
      </c>
      <c r="BL36" s="3">
        <v>9.7041866999999976E-2</v>
      </c>
      <c r="BM36" s="3">
        <v>8.331290999999999E-2</v>
      </c>
      <c r="BN36" s="3">
        <v>9.9050745999999995E-2</v>
      </c>
      <c r="BO36" s="3">
        <v>9.9164425999999958E-2</v>
      </c>
      <c r="BP36" s="3">
        <v>9.6434924000000033E-2</v>
      </c>
      <c r="BQ36" s="3">
        <v>0</v>
      </c>
      <c r="BR36" s="3">
        <v>9.2427485999999975E-2</v>
      </c>
      <c r="BS36" s="3">
        <v>9.489827499999999E-2</v>
      </c>
      <c r="BT36" s="3">
        <v>6.2642839000000006E-2</v>
      </c>
      <c r="BU36" s="3">
        <v>9.908880599999996E-2</v>
      </c>
      <c r="BV36" s="3">
        <v>8.4220425999999987E-2</v>
      </c>
      <c r="BW36" s="3">
        <v>9.8605113999999994E-2</v>
      </c>
      <c r="BX36" s="3">
        <v>8.4174916999999974E-2</v>
      </c>
      <c r="BZ36">
        <f t="shared" si="0"/>
        <v>8.1967935613333334E-2</v>
      </c>
      <c r="CA36">
        <f t="shared" si="1"/>
        <v>2.7188342531928717E-2</v>
      </c>
      <c r="CB36">
        <f t="shared" si="2"/>
        <v>-1.8503691165195786</v>
      </c>
      <c r="CD36">
        <f t="shared" si="3"/>
        <v>8.108915505E-2</v>
      </c>
      <c r="CE36">
        <f t="shared" si="4"/>
        <v>2.7702960483239392E-2</v>
      </c>
      <c r="CF36">
        <f t="shared" si="5"/>
        <v>-1.6792800833244288</v>
      </c>
      <c r="CH36">
        <f t="shared" si="6"/>
        <v>8.0694149500000006E-2</v>
      </c>
      <c r="CI36">
        <f t="shared" si="7"/>
        <v>2.5638230934149114E-2</v>
      </c>
      <c r="CJ36">
        <f t="shared" si="8"/>
        <v>-1.4830364233708377</v>
      </c>
      <c r="CL36">
        <f t="shared" si="9"/>
        <v>8.0161571033333351E-2</v>
      </c>
      <c r="CM36">
        <f t="shared" si="10"/>
        <v>2.6019810092966177E-2</v>
      </c>
      <c r="CN36">
        <f t="shared" si="11"/>
        <v>-1.4160475849209586</v>
      </c>
      <c r="CP36">
        <f t="shared" si="12"/>
        <v>7.560753646666668E-2</v>
      </c>
      <c r="CQ36">
        <f t="shared" si="13"/>
        <v>2.927930406402314E-2</v>
      </c>
      <c r="CR36">
        <f t="shared" si="14"/>
        <v>-1.253497291148405</v>
      </c>
      <c r="CT36">
        <f t="shared" si="15"/>
        <v>7.7947576800000001E-2</v>
      </c>
      <c r="CU36">
        <f t="shared" si="16"/>
        <v>3.2129114156748274E-2</v>
      </c>
      <c r="CV36">
        <f t="shared" si="17"/>
        <v>-1.6733778938128387</v>
      </c>
      <c r="CX36">
        <f t="shared" si="18"/>
        <v>6.8193343400000023E-2</v>
      </c>
      <c r="CY36">
        <f t="shared" si="19"/>
        <v>3.935231411167852E-2</v>
      </c>
      <c r="CZ36">
        <f t="shared" si="20"/>
        <v>-1.6733778938128387</v>
      </c>
    </row>
    <row r="37" spans="1:104" x14ac:dyDescent="0.3">
      <c r="A37" s="2">
        <v>36</v>
      </c>
      <c r="B37" s="3">
        <v>9.7849226999999983E-2</v>
      </c>
      <c r="C37" s="3">
        <v>9.4912108000000009E-2</v>
      </c>
      <c r="D37" s="3">
        <v>5.2594573999999991E-2</v>
      </c>
      <c r="E37" s="3">
        <v>0</v>
      </c>
      <c r="F37" s="3">
        <v>0.10122916400000007</v>
      </c>
      <c r="G37" s="3">
        <v>9.6793703000000023E-2</v>
      </c>
      <c r="H37" s="3">
        <v>5.4498235999999992E-2</v>
      </c>
      <c r="I37" s="3">
        <v>9.7842748999999937E-2</v>
      </c>
      <c r="J37" s="3">
        <v>9.8067809000000047E-2</v>
      </c>
      <c r="K37" s="3">
        <v>9.2973690000000025E-2</v>
      </c>
      <c r="L37" s="3">
        <v>9.7202131000000067E-2</v>
      </c>
      <c r="M37" s="3">
        <v>6.9415059000000029E-2</v>
      </c>
      <c r="N37" s="3">
        <v>5.459824399999999E-2</v>
      </c>
      <c r="O37" s="3">
        <v>9.8076863E-2</v>
      </c>
      <c r="P37" s="3">
        <v>4.5981640999999997E-2</v>
      </c>
      <c r="Q37" s="3">
        <v>9.6671938999999971E-2</v>
      </c>
      <c r="R37" s="3">
        <v>5.7785111E-2</v>
      </c>
      <c r="S37" s="3">
        <v>9.4362866000000004E-2</v>
      </c>
      <c r="T37" s="3">
        <v>9.8300294999999968E-2</v>
      </c>
      <c r="U37" s="3">
        <v>9.9389731000000009E-2</v>
      </c>
      <c r="V37" s="3">
        <v>5.3545601000000005E-2</v>
      </c>
      <c r="W37" s="3">
        <v>9.3341917000000024E-2</v>
      </c>
      <c r="X37" s="3">
        <v>9.8603436999999988E-2</v>
      </c>
      <c r="Y37" s="3">
        <v>0.10036269599999997</v>
      </c>
      <c r="Z37" s="3">
        <v>3.4245678000000002E-2</v>
      </c>
      <c r="AA37" s="3">
        <v>9.9213004999999937E-2</v>
      </c>
      <c r="AB37" s="3">
        <v>9.6089346999999978E-2</v>
      </c>
      <c r="AC37" s="3">
        <v>9.5653834999999993E-2</v>
      </c>
      <c r="AD37" s="3">
        <v>9.8702624000000003E-2</v>
      </c>
      <c r="AE37" s="3">
        <v>7.4387774000000004E-2</v>
      </c>
      <c r="AF37" s="3">
        <v>2.4244034000000001E-2</v>
      </c>
      <c r="AG37" s="3">
        <v>9.8234563000000039E-2</v>
      </c>
      <c r="AH37" s="3">
        <v>8.6030856000000017E-2</v>
      </c>
      <c r="AI37" s="3">
        <v>9.200245999999998E-2</v>
      </c>
      <c r="AJ37" s="3">
        <v>9.3228816999999992E-2</v>
      </c>
      <c r="AK37" s="3">
        <v>8.592409899999999E-2</v>
      </c>
      <c r="AL37" s="3">
        <v>9.4404185000000043E-2</v>
      </c>
      <c r="AM37" s="3">
        <v>5.6571026000000038E-2</v>
      </c>
      <c r="AN37" s="3">
        <v>9.5997679999999988E-2</v>
      </c>
      <c r="AO37" s="3">
        <v>9.8966735000000042E-2</v>
      </c>
      <c r="AP37" s="3">
        <v>9.9749948999999963E-2</v>
      </c>
      <c r="AQ37" s="3">
        <v>9.7306121999999981E-2</v>
      </c>
      <c r="AR37" s="3">
        <v>9.7342731999999987E-2</v>
      </c>
      <c r="AS37" s="3">
        <v>8.9621910000000041E-2</v>
      </c>
      <c r="AT37" s="3">
        <v>6.4879800000000043E-3</v>
      </c>
      <c r="AU37" s="3">
        <v>4.1960151000000008E-2</v>
      </c>
      <c r="AV37" s="3">
        <v>0</v>
      </c>
      <c r="AW37" s="3">
        <v>0.10236552000000003</v>
      </c>
      <c r="AX37" s="3">
        <v>9.459904199999998E-2</v>
      </c>
      <c r="AY37" s="3">
        <v>9.6103627000000011E-2</v>
      </c>
      <c r="AZ37" s="3">
        <v>0.10075766199999994</v>
      </c>
      <c r="BA37" s="3">
        <v>9.8750037000000054E-2</v>
      </c>
      <c r="BB37" s="3">
        <v>9.7601554000000007E-2</v>
      </c>
      <c r="BC37" s="3">
        <v>0.10064677800000002</v>
      </c>
      <c r="BD37" s="3">
        <v>9.8737138999999988E-2</v>
      </c>
      <c r="BE37" s="3">
        <v>0.100556279</v>
      </c>
      <c r="BF37" s="3">
        <v>9.8672151999999971E-2</v>
      </c>
      <c r="BG37" s="3">
        <v>5.4145808000000011E-2</v>
      </c>
      <c r="BH37" s="3">
        <v>0.10100192399999997</v>
      </c>
      <c r="BI37" s="3">
        <v>9.6798889000000055E-2</v>
      </c>
      <c r="BJ37" s="3">
        <v>9.3683056000000001E-2</v>
      </c>
      <c r="BK37" s="3">
        <v>9.9870674999999964E-2</v>
      </c>
      <c r="BL37" s="3">
        <v>0.10050150700000005</v>
      </c>
      <c r="BM37" s="3">
        <v>8.7817878000000002E-2</v>
      </c>
      <c r="BN37" s="3">
        <v>9.8167660999999962E-2</v>
      </c>
      <c r="BO37" s="3">
        <v>9.8468178000000045E-2</v>
      </c>
      <c r="BP37" s="3">
        <v>9.8622160999999972E-2</v>
      </c>
      <c r="BQ37" s="3">
        <v>0</v>
      </c>
      <c r="BR37" s="3">
        <v>9.4136778000000032E-2</v>
      </c>
      <c r="BS37" s="3">
        <v>9.6122491999999948E-2</v>
      </c>
      <c r="BT37" s="3">
        <v>6.4023300999999977E-2</v>
      </c>
      <c r="BU37" s="3">
        <v>9.7778610999999974E-2</v>
      </c>
      <c r="BV37" s="3">
        <v>8.6459114000000004E-2</v>
      </c>
      <c r="BW37" s="3">
        <v>0.10166846999999997</v>
      </c>
      <c r="BX37" s="3">
        <v>8.1294282999999995E-2</v>
      </c>
      <c r="BZ37">
        <f t="shared" si="0"/>
        <v>8.3201532386666666E-2</v>
      </c>
      <c r="CA37">
        <f t="shared" si="1"/>
        <v>2.6558143914830228E-2</v>
      </c>
      <c r="CB37">
        <f t="shared" si="2"/>
        <v>-1.9097946320629835</v>
      </c>
      <c r="CD37">
        <f t="shared" si="3"/>
        <v>8.2358346066666671E-2</v>
      </c>
      <c r="CE37">
        <f t="shared" si="4"/>
        <v>2.6866861668367593E-2</v>
      </c>
      <c r="CF37">
        <f t="shared" si="5"/>
        <v>-1.7377045853489299</v>
      </c>
      <c r="CH37">
        <f t="shared" si="6"/>
        <v>8.1707387724999983E-2</v>
      </c>
      <c r="CI37">
        <f t="shared" si="7"/>
        <v>2.4590444442012287E-2</v>
      </c>
      <c r="CJ37">
        <f t="shared" si="8"/>
        <v>-1.5892189655049758</v>
      </c>
      <c r="CL37">
        <f t="shared" si="9"/>
        <v>8.1423035133333321E-2</v>
      </c>
      <c r="CM37">
        <f t="shared" si="10"/>
        <v>2.5192353560407013E-2</v>
      </c>
      <c r="CN37">
        <f t="shared" si="11"/>
        <v>-1.548209421822329</v>
      </c>
      <c r="CP37">
        <f t="shared" si="12"/>
        <v>7.6802346533333343E-2</v>
      </c>
      <c r="CQ37">
        <f t="shared" si="13"/>
        <v>2.8603083197419599E-2</v>
      </c>
      <c r="CR37">
        <f t="shared" si="14"/>
        <v>-1.3967588338494432</v>
      </c>
      <c r="CT37">
        <f t="shared" si="15"/>
        <v>7.8676125999999999E-2</v>
      </c>
      <c r="CU37">
        <f t="shared" si="16"/>
        <v>3.1417620371250753E-2</v>
      </c>
      <c r="CV37">
        <f t="shared" si="17"/>
        <v>-1.8082403945837076</v>
      </c>
      <c r="CX37">
        <f t="shared" si="18"/>
        <v>6.9317014600000018E-2</v>
      </c>
      <c r="CY37">
        <f t="shared" si="19"/>
        <v>3.8915471891263244E-2</v>
      </c>
      <c r="CZ37">
        <f t="shared" si="20"/>
        <v>-1.8082403945837076</v>
      </c>
    </row>
    <row r="38" spans="1:104" x14ac:dyDescent="0.3">
      <c r="A38" s="2">
        <v>37</v>
      </c>
      <c r="B38" s="3">
        <v>9.8008000000000012E-2</v>
      </c>
      <c r="C38" s="3">
        <v>0.10077819999999992</v>
      </c>
      <c r="D38" s="3">
        <v>5.3291669999999999E-2</v>
      </c>
      <c r="E38" s="3">
        <v>0</v>
      </c>
      <c r="F38" s="3">
        <v>9.3109266999999968E-2</v>
      </c>
      <c r="G38" s="3">
        <v>9.9607030999999999E-2</v>
      </c>
      <c r="H38" s="3">
        <v>5.7336266999999982E-2</v>
      </c>
      <c r="I38" s="3">
        <v>9.6483396999999943E-2</v>
      </c>
      <c r="J38" s="3">
        <v>0.10236780500000005</v>
      </c>
      <c r="K38" s="3">
        <v>9.699526299999997E-2</v>
      </c>
      <c r="L38" s="3">
        <v>0.10119652100000003</v>
      </c>
      <c r="M38" s="3">
        <v>7.1162185999999975E-2</v>
      </c>
      <c r="N38" s="3">
        <v>5.8615443999999975E-2</v>
      </c>
      <c r="O38" s="3">
        <v>9.6879219999999946E-2</v>
      </c>
      <c r="P38" s="3">
        <v>5.0532544999999991E-2</v>
      </c>
      <c r="Q38" s="3">
        <v>0.10086773900000007</v>
      </c>
      <c r="R38" s="3">
        <v>6.0020103999999977E-2</v>
      </c>
      <c r="S38" s="3">
        <v>9.5249687999999985E-2</v>
      </c>
      <c r="T38" s="3">
        <v>9.4799435000000029E-2</v>
      </c>
      <c r="U38" s="3">
        <v>9.7685982000000005E-2</v>
      </c>
      <c r="V38" s="3">
        <v>5.7306485000000018E-2</v>
      </c>
      <c r="W38" s="3">
        <v>9.8411510999999952E-2</v>
      </c>
      <c r="X38" s="3">
        <v>9.8219344000000028E-2</v>
      </c>
      <c r="Y38" s="3">
        <v>0.10093474700000007</v>
      </c>
      <c r="Z38" s="3">
        <v>3.6788700000000014E-2</v>
      </c>
      <c r="AA38" s="3">
        <v>9.4512511999999979E-2</v>
      </c>
      <c r="AB38" s="3">
        <v>9.8132935000000018E-2</v>
      </c>
      <c r="AC38" s="3">
        <v>0.10204584100000003</v>
      </c>
      <c r="AD38" s="3">
        <v>3.3448824999999995E-2</v>
      </c>
      <c r="AE38" s="3">
        <v>7.4947615000000009E-2</v>
      </c>
      <c r="AF38" s="3">
        <v>2.6687584E-2</v>
      </c>
      <c r="AG38" s="3">
        <v>9.6656024999999951E-2</v>
      </c>
      <c r="AH38" s="3">
        <v>8.7443245000000003E-2</v>
      </c>
      <c r="AI38" s="3">
        <v>9.4600121000000009E-2</v>
      </c>
      <c r="AJ38" s="3">
        <v>9.4249114999999967E-2</v>
      </c>
      <c r="AK38" s="3">
        <v>8.9252540999999949E-2</v>
      </c>
      <c r="AL38" s="3">
        <v>9.6165783000000005E-2</v>
      </c>
      <c r="AM38" s="3">
        <v>6.1822288000000003E-2</v>
      </c>
      <c r="AN38" s="3">
        <v>9.7189762000000013E-2</v>
      </c>
      <c r="AO38" s="3">
        <v>9.9997994999999951E-2</v>
      </c>
      <c r="AP38" s="3">
        <v>9.7813082000000037E-2</v>
      </c>
      <c r="AQ38" s="3">
        <v>9.9407015999999931E-2</v>
      </c>
      <c r="AR38" s="3">
        <v>9.8358200999999978E-2</v>
      </c>
      <c r="AS38" s="3">
        <v>8.6633242999999985E-2</v>
      </c>
      <c r="AT38" s="3">
        <v>9.1560400000000024E-3</v>
      </c>
      <c r="AU38" s="3">
        <v>4.386660500000001E-2</v>
      </c>
      <c r="AV38" s="3">
        <v>0</v>
      </c>
      <c r="AW38" s="3">
        <v>9.702522600000002E-2</v>
      </c>
      <c r="AX38" s="3">
        <v>0.10102626900000002</v>
      </c>
      <c r="AY38" s="3">
        <v>9.8185849999999977E-2</v>
      </c>
      <c r="AZ38" s="3">
        <v>9.777562299999995E-2</v>
      </c>
      <c r="BA38" s="3">
        <v>9.9582804000000039E-2</v>
      </c>
      <c r="BB38" s="3">
        <v>9.5114879000000027E-2</v>
      </c>
      <c r="BC38" s="3">
        <v>9.9518856000000003E-2</v>
      </c>
      <c r="BD38" s="3">
        <v>9.9465135999999996E-2</v>
      </c>
      <c r="BE38" s="3">
        <v>0.10192692300000002</v>
      </c>
      <c r="BF38" s="3">
        <v>9.6565220000000035E-2</v>
      </c>
      <c r="BG38" s="3">
        <v>5.9996797999999997E-2</v>
      </c>
      <c r="BH38" s="3">
        <v>0.10101149799999998</v>
      </c>
      <c r="BI38" s="3">
        <v>0.100790612</v>
      </c>
      <c r="BJ38" s="3">
        <v>9.6841619000000018E-2</v>
      </c>
      <c r="BK38" s="3">
        <v>9.8418082999999962E-2</v>
      </c>
      <c r="BL38" s="3">
        <v>0.10121193700000006</v>
      </c>
      <c r="BM38" s="3">
        <v>8.6653285999999982E-2</v>
      </c>
      <c r="BN38" s="3">
        <v>9.6453368999999983E-2</v>
      </c>
      <c r="BO38" s="3">
        <v>9.5559103000000006E-2</v>
      </c>
      <c r="BP38" s="3">
        <v>9.9862517999999997E-2</v>
      </c>
      <c r="BQ38" s="3">
        <v>0</v>
      </c>
      <c r="BR38" s="3">
        <v>9.7479971999999956E-2</v>
      </c>
      <c r="BS38" s="3">
        <v>0.10121468299999999</v>
      </c>
      <c r="BT38" s="3">
        <v>6.828265E-2</v>
      </c>
      <c r="BU38" s="3">
        <v>0.10010037000000001</v>
      </c>
      <c r="BV38" s="3">
        <v>8.9356087000000056E-2</v>
      </c>
      <c r="BW38" s="3">
        <v>0.10068725099999998</v>
      </c>
      <c r="BX38" s="3">
        <v>8.5211148999999958E-2</v>
      </c>
      <c r="BZ38">
        <f t="shared" si="0"/>
        <v>8.352467594666671E-2</v>
      </c>
      <c r="CA38">
        <f t="shared" si="1"/>
        <v>2.6663767832328565E-2</v>
      </c>
      <c r="CB38">
        <f t="shared" si="2"/>
        <v>-1.8775037647759485</v>
      </c>
      <c r="CD38">
        <f t="shared" si="3"/>
        <v>8.2450310316666692E-2</v>
      </c>
      <c r="CE38">
        <f t="shared" si="4"/>
        <v>2.6965800166575737E-2</v>
      </c>
      <c r="CF38">
        <f t="shared" si="5"/>
        <v>-1.6795973570280207</v>
      </c>
      <c r="CH38">
        <f t="shared" si="6"/>
        <v>8.1594968450000027E-2</v>
      </c>
      <c r="CI38">
        <f t="shared" si="7"/>
        <v>2.5153904294473763E-2</v>
      </c>
      <c r="CJ38">
        <f t="shared" si="8"/>
        <v>-1.4819059039572491</v>
      </c>
      <c r="CL38">
        <f t="shared" si="9"/>
        <v>8.0657809300000036E-2</v>
      </c>
      <c r="CM38">
        <f t="shared" si="10"/>
        <v>2.6098220287910891E-2</v>
      </c>
      <c r="CN38">
        <f t="shared" si="11"/>
        <v>-1.3794381617129017</v>
      </c>
      <c r="CP38">
        <f t="shared" si="12"/>
        <v>7.8424187733333331E-2</v>
      </c>
      <c r="CQ38">
        <f t="shared" si="13"/>
        <v>2.8402863509701653E-2</v>
      </c>
      <c r="CR38">
        <f t="shared" si="14"/>
        <v>-1.4983238709944526</v>
      </c>
      <c r="CT38">
        <f t="shared" si="15"/>
        <v>7.9797689999999991E-2</v>
      </c>
      <c r="CU38">
        <f t="shared" si="16"/>
        <v>3.1622366512157551E-2</v>
      </c>
      <c r="CV38">
        <f t="shared" si="17"/>
        <v>-1.8429883104948208</v>
      </c>
      <c r="CX38">
        <f t="shared" si="18"/>
        <v>6.903742739999999E-2</v>
      </c>
      <c r="CY38">
        <f t="shared" si="19"/>
        <v>3.8575431149514908E-2</v>
      </c>
      <c r="CZ38">
        <f t="shared" si="20"/>
        <v>-1.8429883104948208</v>
      </c>
    </row>
    <row r="39" spans="1:104" x14ac:dyDescent="0.3">
      <c r="A39" s="2">
        <v>38</v>
      </c>
      <c r="B39" s="3">
        <v>0.10086163299999998</v>
      </c>
      <c r="C39" s="3">
        <v>9.9109704000000035E-2</v>
      </c>
      <c r="D39" s="3">
        <v>5.6635591999999998E-2</v>
      </c>
      <c r="E39" s="3">
        <v>0</v>
      </c>
      <c r="F39" s="3">
        <v>9.9439273999999994E-2</v>
      </c>
      <c r="G39" s="3">
        <v>0.103003567</v>
      </c>
      <c r="H39" s="3">
        <v>5.7375651000000014E-2</v>
      </c>
      <c r="I39" s="3">
        <v>0.10174143799999999</v>
      </c>
      <c r="J39" s="3">
        <v>0.10059507400000002</v>
      </c>
      <c r="K39" s="3">
        <v>9.3762884000000046E-2</v>
      </c>
      <c r="L39" s="3">
        <v>9.8027563000000026E-2</v>
      </c>
      <c r="M39" s="3">
        <v>7.319252200000001E-2</v>
      </c>
      <c r="N39" s="3">
        <v>5.8480642000000013E-2</v>
      </c>
      <c r="O39" s="3">
        <v>9.9046244000000061E-2</v>
      </c>
      <c r="P39" s="3">
        <v>5.4874189999999982E-2</v>
      </c>
      <c r="Q39" s="3">
        <v>9.7904154999999979E-2</v>
      </c>
      <c r="R39" s="3">
        <v>6.3348145999999994E-2</v>
      </c>
      <c r="S39" s="3">
        <v>9.8173009999999991E-2</v>
      </c>
      <c r="T39" s="3">
        <v>0.10055576899999995</v>
      </c>
      <c r="U39" s="3">
        <v>9.8032208000000037E-2</v>
      </c>
      <c r="V39" s="3">
        <v>6.0241799000000006E-2</v>
      </c>
      <c r="W39" s="3">
        <v>9.4823333999999981E-2</v>
      </c>
      <c r="X39" s="3">
        <v>9.9770616999999978E-2</v>
      </c>
      <c r="Y39" s="3">
        <v>9.8675943999999918E-2</v>
      </c>
      <c r="Z39" s="3">
        <v>4.0631837999999997E-2</v>
      </c>
      <c r="AA39" s="3">
        <v>9.8469802000000037E-2</v>
      </c>
      <c r="AB39" s="3">
        <v>9.4959805000000036E-2</v>
      </c>
      <c r="AC39" s="3">
        <v>0.102372036</v>
      </c>
      <c r="AD39" s="3">
        <v>0</v>
      </c>
      <c r="AE39" s="3">
        <v>7.6833965000000018E-2</v>
      </c>
      <c r="AF39" s="3">
        <v>3.0805161000000005E-2</v>
      </c>
      <c r="AG39" s="3">
        <v>0.10275816800000001</v>
      </c>
      <c r="AH39" s="3">
        <v>8.8717401000000001E-2</v>
      </c>
      <c r="AI39" s="3">
        <v>9.6370066999999934E-2</v>
      </c>
      <c r="AJ39" s="3">
        <v>9.5359821000000011E-2</v>
      </c>
      <c r="AK39" s="3">
        <v>9.0835995999999988E-2</v>
      </c>
      <c r="AL39" s="3">
        <v>9.735677199999998E-2</v>
      </c>
      <c r="AM39" s="3">
        <v>6.2095998000000027E-2</v>
      </c>
      <c r="AN39" s="3">
        <v>9.4292021999999961E-2</v>
      </c>
      <c r="AO39" s="3">
        <v>9.8511428999999984E-2</v>
      </c>
      <c r="AP39" s="3">
        <v>9.7372724999999924E-2</v>
      </c>
      <c r="AQ39" s="3">
        <v>9.9830671999999995E-2</v>
      </c>
      <c r="AR39" s="3">
        <v>9.1374554999999968E-2</v>
      </c>
      <c r="AS39" s="3">
        <v>9.0319995000000014E-2</v>
      </c>
      <c r="AT39" s="3">
        <v>1.2794281000000005E-2</v>
      </c>
      <c r="AU39" s="3">
        <v>4.7968865999999999E-2</v>
      </c>
      <c r="AV39" s="3">
        <v>0</v>
      </c>
      <c r="AW39" s="3">
        <v>9.8702785999999959E-2</v>
      </c>
      <c r="AX39" s="3">
        <v>0.10114938999999995</v>
      </c>
      <c r="AY39" s="3">
        <v>9.4685843999999977E-2</v>
      </c>
      <c r="AZ39" s="3">
        <v>9.6570064999999983E-2</v>
      </c>
      <c r="BA39" s="3">
        <v>9.9579021000000004E-2</v>
      </c>
      <c r="BB39" s="3">
        <v>0.10044605999999999</v>
      </c>
      <c r="BC39" s="3">
        <v>0.10206033999999992</v>
      </c>
      <c r="BD39" s="3">
        <v>9.7448730000000011E-2</v>
      </c>
      <c r="BE39" s="3">
        <v>9.9307878000000058E-2</v>
      </c>
      <c r="BF39" s="3">
        <v>9.9061520999999958E-2</v>
      </c>
      <c r="BG39" s="3">
        <v>6.2915084999999982E-2</v>
      </c>
      <c r="BH39" s="3">
        <v>9.9693109999999988E-2</v>
      </c>
      <c r="BI39" s="3">
        <v>0.10250453999999999</v>
      </c>
      <c r="BJ39" s="3">
        <v>9.5096699000000007E-2</v>
      </c>
      <c r="BK39" s="3">
        <v>9.8195121000000038E-2</v>
      </c>
      <c r="BL39" s="3">
        <v>0.10089001900000005</v>
      </c>
      <c r="BM39" s="3">
        <v>9.0076733999999992E-2</v>
      </c>
      <c r="BN39" s="3">
        <v>0.10040015299999996</v>
      </c>
      <c r="BO39" s="3">
        <v>0.10161283000000003</v>
      </c>
      <c r="BP39" s="3">
        <v>9.5726478999999989E-2</v>
      </c>
      <c r="BQ39" s="3">
        <v>2.4504999999999997E-4</v>
      </c>
      <c r="BR39" s="3">
        <v>9.8553365999999989E-2</v>
      </c>
      <c r="BS39" s="3">
        <v>0.10071801899999998</v>
      </c>
      <c r="BT39" s="3">
        <v>7.076243699999997E-2</v>
      </c>
      <c r="BU39" s="3">
        <v>0.10282675199999998</v>
      </c>
      <c r="BV39" s="3">
        <v>8.654665100000003E-2</v>
      </c>
      <c r="BW39" s="3">
        <v>0.10110353900000003</v>
      </c>
      <c r="BX39" s="3">
        <v>8.6738457999999977E-2</v>
      </c>
      <c r="BZ39">
        <f t="shared" si="0"/>
        <v>8.4017586826666671E-2</v>
      </c>
      <c r="CA39">
        <f t="shared" si="1"/>
        <v>2.7301262683151594E-2</v>
      </c>
      <c r="CB39">
        <f t="shared" si="2"/>
        <v>-1.9780212627503477</v>
      </c>
      <c r="CD39">
        <f t="shared" si="3"/>
        <v>8.2863778416666659E-2</v>
      </c>
      <c r="CE39">
        <f t="shared" si="4"/>
        <v>2.7724411545877604E-2</v>
      </c>
      <c r="CF39">
        <f t="shared" si="5"/>
        <v>-1.8037732449257888</v>
      </c>
      <c r="CH39">
        <f t="shared" si="6"/>
        <v>8.1951031024999982E-2</v>
      </c>
      <c r="CI39">
        <f t="shared" si="7"/>
        <v>2.6824759637581391E-2</v>
      </c>
      <c r="CJ39">
        <f t="shared" si="8"/>
        <v>-1.7104803621146965</v>
      </c>
      <c r="CL39">
        <f t="shared" si="9"/>
        <v>8.0697946866666662E-2</v>
      </c>
      <c r="CM39">
        <f t="shared" si="10"/>
        <v>2.8352677107331702E-2</v>
      </c>
      <c r="CN39">
        <f t="shared" si="11"/>
        <v>-1.6388628894915642</v>
      </c>
      <c r="CP39">
        <f t="shared" si="12"/>
        <v>7.9743065200000005E-2</v>
      </c>
      <c r="CQ39">
        <f t="shared" si="13"/>
        <v>2.8377164470119776E-2</v>
      </c>
      <c r="CR39">
        <f t="shared" si="14"/>
        <v>-1.5714411161650079</v>
      </c>
      <c r="CT39">
        <f t="shared" si="15"/>
        <v>8.1252481700000018E-2</v>
      </c>
      <c r="CU39">
        <f t="shared" si="16"/>
        <v>3.1993392734925068E-2</v>
      </c>
      <c r="CV39">
        <f t="shared" si="17"/>
        <v>-1.8743945076232211</v>
      </c>
      <c r="CX39">
        <f t="shared" si="18"/>
        <v>7.1209240600000001E-2</v>
      </c>
      <c r="CY39">
        <f t="shared" si="19"/>
        <v>3.9338993884156216E-2</v>
      </c>
      <c r="CZ39">
        <f t="shared" si="20"/>
        <v>-1.8743945076232211</v>
      </c>
    </row>
    <row r="40" spans="1:104" x14ac:dyDescent="0.3">
      <c r="A40" s="2">
        <v>39</v>
      </c>
      <c r="B40" s="3">
        <v>9.8352826999999962E-2</v>
      </c>
      <c r="C40" s="3">
        <v>9.7004712999999951E-2</v>
      </c>
      <c r="D40" s="3">
        <v>6.0745673000000014E-2</v>
      </c>
      <c r="E40" s="3">
        <v>6.8458000000000017E-4</v>
      </c>
      <c r="F40" s="3">
        <v>0.10058010700000003</v>
      </c>
      <c r="G40" s="3">
        <v>0.10193341100000002</v>
      </c>
      <c r="H40" s="3">
        <v>6.4783407000000001E-2</v>
      </c>
      <c r="I40" s="3">
        <v>0.10138332299999994</v>
      </c>
      <c r="J40" s="3">
        <v>9.9355615999999966E-2</v>
      </c>
      <c r="K40" s="3">
        <v>9.760634E-2</v>
      </c>
      <c r="L40" s="3">
        <v>0.10018926199999999</v>
      </c>
      <c r="M40" s="3">
        <v>7.6939242999999977E-2</v>
      </c>
      <c r="N40" s="3">
        <v>6.1414814000000005E-2</v>
      </c>
      <c r="O40" s="3">
        <v>9.8831151000000061E-2</v>
      </c>
      <c r="P40" s="3">
        <v>5.7991746000000011E-2</v>
      </c>
      <c r="Q40" s="3">
        <v>0.10031653599999998</v>
      </c>
      <c r="R40" s="3">
        <v>6.480924400000003E-2</v>
      </c>
      <c r="S40" s="3">
        <v>0.10102584699999997</v>
      </c>
      <c r="T40" s="3">
        <v>9.9778590000000056E-2</v>
      </c>
      <c r="U40" s="3">
        <v>0.10056850400000004</v>
      </c>
      <c r="V40" s="3">
        <v>6.2021728999999998E-2</v>
      </c>
      <c r="W40" s="3">
        <v>0.10035333300000004</v>
      </c>
      <c r="X40" s="3">
        <v>0.10059953900000003</v>
      </c>
      <c r="Y40" s="3">
        <v>0.10082108899999999</v>
      </c>
      <c r="Z40" s="3">
        <v>4.4235808999999973E-2</v>
      </c>
      <c r="AA40" s="3">
        <v>0.10170619800000004</v>
      </c>
      <c r="AB40" s="3">
        <v>0.10138322799999996</v>
      </c>
      <c r="AC40" s="3">
        <v>9.7843624000000046E-2</v>
      </c>
      <c r="AD40" s="3">
        <v>0</v>
      </c>
      <c r="AE40" s="3">
        <v>7.7266826999999996E-2</v>
      </c>
      <c r="AF40" s="3">
        <v>3.4541237999999988E-2</v>
      </c>
      <c r="AG40" s="3">
        <v>9.9166687000000017E-2</v>
      </c>
      <c r="AH40" s="3">
        <v>9.2565940999999971E-2</v>
      </c>
      <c r="AI40" s="3">
        <v>9.4240949000000018E-2</v>
      </c>
      <c r="AJ40" s="3">
        <v>9.4473317999999959E-2</v>
      </c>
      <c r="AK40" s="3">
        <v>9.375541600000005E-2</v>
      </c>
      <c r="AL40" s="3">
        <v>9.9695781999999983E-2</v>
      </c>
      <c r="AM40" s="3">
        <v>6.4130888999999983E-2</v>
      </c>
      <c r="AN40" s="3">
        <v>9.6529133999999975E-2</v>
      </c>
      <c r="AO40" s="3">
        <v>0.10106282500000002</v>
      </c>
      <c r="AP40" s="3">
        <v>9.8451300000000005E-2</v>
      </c>
      <c r="AQ40" s="3">
        <v>9.8817242999999985E-2</v>
      </c>
      <c r="AR40" s="3">
        <v>9.6547385999999971E-2</v>
      </c>
      <c r="AS40" s="3">
        <v>9.0868845000000004E-2</v>
      </c>
      <c r="AT40" s="3">
        <v>1.6325571999999997E-2</v>
      </c>
      <c r="AU40" s="3">
        <v>5.011488800000001E-2</v>
      </c>
      <c r="AV40" s="3">
        <v>0</v>
      </c>
      <c r="AW40" s="3">
        <v>9.9427502000000015E-2</v>
      </c>
      <c r="AX40" s="3">
        <v>0.10127977499999997</v>
      </c>
      <c r="AY40" s="3">
        <v>9.6931007000000027E-2</v>
      </c>
      <c r="AZ40" s="3">
        <v>9.8609306999999966E-2</v>
      </c>
      <c r="BA40" s="3">
        <v>9.9175764000000027E-2</v>
      </c>
      <c r="BB40" s="3">
        <v>0.10031810799999996</v>
      </c>
      <c r="BC40" s="3">
        <v>0.10056375599999999</v>
      </c>
      <c r="BD40" s="3">
        <v>0.10172616399999998</v>
      </c>
      <c r="BE40" s="3">
        <v>0.10168197499999994</v>
      </c>
      <c r="BF40" s="3">
        <v>9.8347481999999986E-2</v>
      </c>
      <c r="BG40" s="3">
        <v>6.6334287999999991E-2</v>
      </c>
      <c r="BH40" s="3">
        <v>0.10222046399999997</v>
      </c>
      <c r="BI40" s="3">
        <v>0.10204294400000004</v>
      </c>
      <c r="BJ40" s="3">
        <v>9.9660157999999971E-2</v>
      </c>
      <c r="BK40" s="3">
        <v>9.7895242999999965E-2</v>
      </c>
      <c r="BL40" s="3">
        <v>9.8777009999999998E-2</v>
      </c>
      <c r="BM40" s="3">
        <v>9.1641747999999995E-2</v>
      </c>
      <c r="BN40" s="3">
        <v>0.100596717</v>
      </c>
      <c r="BO40" s="3">
        <v>9.9589663000000023E-2</v>
      </c>
      <c r="BP40" s="3">
        <v>0.10228527799999994</v>
      </c>
      <c r="BQ40" s="3">
        <v>6.4229899999999991E-3</v>
      </c>
      <c r="BR40" s="3">
        <v>9.5183898000000072E-2</v>
      </c>
      <c r="BS40" s="3">
        <v>0.10139437999999999</v>
      </c>
      <c r="BT40" s="3">
        <v>7.2883089999999984E-2</v>
      </c>
      <c r="BU40" s="3">
        <v>0.10164790599999998</v>
      </c>
      <c r="BV40" s="3">
        <v>8.9533551999999947E-2</v>
      </c>
      <c r="BW40" s="3">
        <v>9.9968682000000003E-2</v>
      </c>
      <c r="BX40" s="3">
        <v>8.8067499999999979E-2</v>
      </c>
      <c r="BZ40">
        <f t="shared" si="0"/>
        <v>8.5413600986666671E-2</v>
      </c>
      <c r="CA40">
        <f t="shared" si="1"/>
        <v>2.6625443680981058E-2</v>
      </c>
      <c r="CB40">
        <f t="shared" si="2"/>
        <v>-2.069914685715279</v>
      </c>
      <c r="CD40">
        <f t="shared" si="3"/>
        <v>8.4341204316666668E-2</v>
      </c>
      <c r="CE40">
        <f t="shared" si="4"/>
        <v>2.7252065576881271E-2</v>
      </c>
      <c r="CF40">
        <f t="shared" si="5"/>
        <v>-1.9126055079284514</v>
      </c>
      <c r="CH40">
        <f t="shared" si="6"/>
        <v>8.3517212224999998E-2</v>
      </c>
      <c r="CI40">
        <f t="shared" si="7"/>
        <v>2.6291926160161076E-2</v>
      </c>
      <c r="CJ40">
        <f t="shared" si="8"/>
        <v>-1.8478324298372353</v>
      </c>
      <c r="CL40">
        <f t="shared" si="9"/>
        <v>8.2350877000000017E-2</v>
      </c>
      <c r="CM40">
        <f t="shared" si="10"/>
        <v>2.7946248181994471E-2</v>
      </c>
      <c r="CN40">
        <f t="shared" si="11"/>
        <v>-1.7788589525749874</v>
      </c>
      <c r="CP40">
        <f t="shared" si="12"/>
        <v>8.1186414199999987E-2</v>
      </c>
      <c r="CQ40">
        <f t="shared" si="13"/>
        <v>2.7259159404734938E-2</v>
      </c>
      <c r="CR40">
        <f t="shared" si="14"/>
        <v>-1.8295906768136871</v>
      </c>
      <c r="CT40">
        <f t="shared" si="15"/>
        <v>8.22429997E-2</v>
      </c>
      <c r="CU40">
        <f t="shared" si="16"/>
        <v>3.0846994360509437E-2</v>
      </c>
      <c r="CV40">
        <f t="shared" si="17"/>
        <v>-2.104563756285271</v>
      </c>
      <c r="CX40">
        <f t="shared" si="18"/>
        <v>7.1473579999999995E-2</v>
      </c>
      <c r="CY40">
        <f t="shared" si="19"/>
        <v>3.8334561677820365E-2</v>
      </c>
      <c r="CZ40">
        <f t="shared" si="20"/>
        <v>-2.104563756285271</v>
      </c>
    </row>
    <row r="41" spans="1:104" x14ac:dyDescent="0.3">
      <c r="A41" s="2">
        <v>40</v>
      </c>
      <c r="B41" s="3">
        <v>0.10134301099999998</v>
      </c>
      <c r="C41" s="3">
        <v>9.9917564000000014E-2</v>
      </c>
      <c r="D41" s="3">
        <v>6.2150995000000007E-2</v>
      </c>
      <c r="E41" s="3">
        <v>6.6062599999999983E-3</v>
      </c>
      <c r="F41" s="3">
        <v>0.10450144599999997</v>
      </c>
      <c r="G41" s="3">
        <v>0.10145211200000002</v>
      </c>
      <c r="H41" s="3">
        <v>6.6043705000000022E-2</v>
      </c>
      <c r="I41" s="3">
        <v>9.9774925000000042E-2</v>
      </c>
      <c r="J41" s="3">
        <v>0.10323001999999999</v>
      </c>
      <c r="K41" s="3">
        <v>9.8974219999999988E-2</v>
      </c>
      <c r="L41" s="3">
        <v>0.10333450699999999</v>
      </c>
      <c r="M41" s="3">
        <v>7.9871199999999948E-2</v>
      </c>
      <c r="N41" s="3">
        <v>6.4370395000000039E-2</v>
      </c>
      <c r="O41" s="3">
        <v>9.8925757999999961E-2</v>
      </c>
      <c r="P41" s="3">
        <v>5.8929237000000009E-2</v>
      </c>
      <c r="Q41" s="3">
        <v>0.10204559299999995</v>
      </c>
      <c r="R41" s="3">
        <v>6.6870744000000037E-2</v>
      </c>
      <c r="S41" s="3">
        <v>9.8743124000000002E-2</v>
      </c>
      <c r="T41" s="3">
        <v>9.8199741999999896E-2</v>
      </c>
      <c r="U41" s="3">
        <v>0.100149102</v>
      </c>
      <c r="V41" s="3">
        <v>6.3667242999999998E-2</v>
      </c>
      <c r="W41" s="3">
        <v>9.9124048999999992E-2</v>
      </c>
      <c r="X41" s="3">
        <v>0.10105619500000003</v>
      </c>
      <c r="Y41" s="3">
        <v>9.9039943000000061E-2</v>
      </c>
      <c r="Z41" s="3">
        <v>4.7565938999999981E-2</v>
      </c>
      <c r="AA41" s="3">
        <v>0.10000895999999998</v>
      </c>
      <c r="AB41" s="3">
        <v>0.10179156499999997</v>
      </c>
      <c r="AC41" s="3">
        <v>9.6657978000000006E-2</v>
      </c>
      <c r="AD41" s="3">
        <v>0</v>
      </c>
      <c r="AE41" s="3">
        <v>8.150893900000003E-2</v>
      </c>
      <c r="AF41" s="3">
        <v>3.9080798000000007E-2</v>
      </c>
      <c r="AG41" s="3">
        <v>9.9802874999999971E-2</v>
      </c>
      <c r="AH41" s="3">
        <v>9.1189329E-2</v>
      </c>
      <c r="AI41" s="3">
        <v>9.785117699999997E-2</v>
      </c>
      <c r="AJ41" s="3">
        <v>9.7650590000000051E-2</v>
      </c>
      <c r="AK41" s="3">
        <v>9.4548945000000037E-2</v>
      </c>
      <c r="AL41" s="3">
        <v>9.9069888999999967E-2</v>
      </c>
      <c r="AM41" s="3">
        <v>6.6653867000000019E-2</v>
      </c>
      <c r="AN41" s="3">
        <v>9.9762837999999979E-2</v>
      </c>
      <c r="AO41" s="3">
        <v>0.10066131699999997</v>
      </c>
      <c r="AP41" s="3">
        <v>0.10314481000000002</v>
      </c>
      <c r="AQ41" s="3">
        <v>9.931578899999996E-2</v>
      </c>
      <c r="AR41" s="3">
        <v>9.9338803000000031E-2</v>
      </c>
      <c r="AS41" s="3">
        <v>9.4173370000000034E-2</v>
      </c>
      <c r="AT41" s="3">
        <v>1.9755947999999978E-2</v>
      </c>
      <c r="AU41" s="3">
        <v>5.4218763999999989E-2</v>
      </c>
      <c r="AV41" s="3">
        <v>0</v>
      </c>
      <c r="AW41" s="3">
        <v>0.10561564999999999</v>
      </c>
      <c r="AX41" s="3">
        <v>9.8893975000000009E-2</v>
      </c>
      <c r="AY41" s="3">
        <v>9.9471554000000004E-2</v>
      </c>
      <c r="AZ41" s="3">
        <v>0.10049490300000001</v>
      </c>
      <c r="BA41" s="3">
        <v>0.10183898700000008</v>
      </c>
      <c r="BB41" s="3">
        <v>0.10178023500000002</v>
      </c>
      <c r="BC41" s="3">
        <v>0.10231982899999997</v>
      </c>
      <c r="BD41" s="3">
        <v>0.10245842400000002</v>
      </c>
      <c r="BE41" s="3">
        <v>0.10252506100000007</v>
      </c>
      <c r="BF41" s="3">
        <v>0.10066608400000002</v>
      </c>
      <c r="BG41" s="3">
        <v>6.6190603000000001E-2</v>
      </c>
      <c r="BH41" s="3">
        <v>9.9752089999999946E-2</v>
      </c>
      <c r="BI41" s="3">
        <v>9.9788853999999969E-2</v>
      </c>
      <c r="BJ41" s="3">
        <v>9.9496857999999994E-2</v>
      </c>
      <c r="BK41" s="3">
        <v>0.10240518099999994</v>
      </c>
      <c r="BL41" s="3">
        <v>0.10025675299999996</v>
      </c>
      <c r="BM41" s="3">
        <v>9.2137331000000058E-2</v>
      </c>
      <c r="BN41" s="3">
        <v>9.8462433999999918E-2</v>
      </c>
      <c r="BO41" s="3">
        <v>0.10450384600000004</v>
      </c>
      <c r="BP41" s="3">
        <v>0.10440569899999998</v>
      </c>
      <c r="BQ41" s="3">
        <v>9.2222419999999986E-3</v>
      </c>
      <c r="BR41" s="3">
        <v>9.8490813999999982E-2</v>
      </c>
      <c r="BS41" s="3">
        <v>0.102807673</v>
      </c>
      <c r="BT41" s="3">
        <v>7.4445178999999986E-2</v>
      </c>
      <c r="BU41" s="3">
        <v>0.10165523</v>
      </c>
      <c r="BV41" s="3">
        <v>8.918255100000004E-2</v>
      </c>
      <c r="BW41" s="3">
        <v>0.10164441000000006</v>
      </c>
      <c r="BX41" s="3">
        <v>8.9297596000000076E-2</v>
      </c>
      <c r="BZ41">
        <f t="shared" si="0"/>
        <v>8.6830448346666658E-2</v>
      </c>
      <c r="CA41">
        <f t="shared" si="1"/>
        <v>2.6132616310928596E-2</v>
      </c>
      <c r="CB41">
        <f t="shared" si="2"/>
        <v>-2.0992065957614159</v>
      </c>
      <c r="CD41">
        <f t="shared" si="3"/>
        <v>8.573116381666665E-2</v>
      </c>
      <c r="CE41">
        <f t="shared" si="4"/>
        <v>2.6695669253908313E-2</v>
      </c>
      <c r="CF41">
        <f t="shared" si="5"/>
        <v>-1.9554115664447198</v>
      </c>
      <c r="CH41">
        <f t="shared" si="6"/>
        <v>8.4803152400000012E-2</v>
      </c>
      <c r="CI41">
        <f t="shared" si="7"/>
        <v>2.5473861475636298E-2</v>
      </c>
      <c r="CJ41">
        <f t="shared" si="8"/>
        <v>-1.8951056530728914</v>
      </c>
      <c r="CL41">
        <f t="shared" si="9"/>
        <v>8.352848236666667E-2</v>
      </c>
      <c r="CM41">
        <f t="shared" si="10"/>
        <v>2.7149680552529021E-2</v>
      </c>
      <c r="CN41">
        <f t="shared" si="11"/>
        <v>-1.8222658148685649</v>
      </c>
      <c r="CP41">
        <f t="shared" si="12"/>
        <v>8.329502366666669E-2</v>
      </c>
      <c r="CQ41">
        <f t="shared" si="13"/>
        <v>2.6497245374576962E-2</v>
      </c>
      <c r="CR41">
        <f t="shared" si="14"/>
        <v>-1.7287674400409401</v>
      </c>
      <c r="CT41">
        <f t="shared" si="15"/>
        <v>8.4399425800000011E-2</v>
      </c>
      <c r="CU41">
        <f t="shared" si="16"/>
        <v>2.9849466828175828E-2</v>
      </c>
      <c r="CV41">
        <f t="shared" si="17"/>
        <v>-2.01937648083869</v>
      </c>
      <c r="CX41">
        <f t="shared" si="18"/>
        <v>7.490385519999998E-2</v>
      </c>
      <c r="CY41">
        <f t="shared" si="19"/>
        <v>3.749114274570977E-2</v>
      </c>
      <c r="CZ41">
        <f t="shared" si="20"/>
        <v>-2.01937648083869</v>
      </c>
    </row>
    <row r="42" spans="1:104" x14ac:dyDescent="0.3">
      <c r="A42" s="2">
        <v>41</v>
      </c>
      <c r="B42" s="3">
        <v>0.10162015700000004</v>
      </c>
      <c r="C42" s="3">
        <v>0.10014973199999992</v>
      </c>
      <c r="D42" s="3">
        <v>6.4971628000000003E-2</v>
      </c>
      <c r="E42" s="3">
        <v>9.3894700000000005E-3</v>
      </c>
      <c r="F42" s="3">
        <v>9.8778072000000022E-2</v>
      </c>
      <c r="G42" s="3">
        <v>0.10142879399999995</v>
      </c>
      <c r="H42" s="3">
        <v>6.7479098999999987E-2</v>
      </c>
      <c r="I42" s="3">
        <v>9.9242730000000015E-2</v>
      </c>
      <c r="J42" s="3">
        <v>0.10230667700000007</v>
      </c>
      <c r="K42" s="3">
        <v>0.10043102800000006</v>
      </c>
      <c r="L42" s="3">
        <v>0.10191774000000006</v>
      </c>
      <c r="M42" s="3">
        <v>8.0762667000000024E-2</v>
      </c>
      <c r="N42" s="3">
        <v>6.8444802000000027E-2</v>
      </c>
      <c r="O42" s="3">
        <v>9.9419911999999999E-2</v>
      </c>
      <c r="P42" s="3">
        <v>6.1238393999999981E-2</v>
      </c>
      <c r="Q42" s="3">
        <v>0.10234576500000001</v>
      </c>
      <c r="R42" s="3">
        <v>6.9174647999999977E-2</v>
      </c>
      <c r="S42" s="3">
        <v>9.7107830999999992E-2</v>
      </c>
      <c r="T42" s="3">
        <v>0.10268386599999996</v>
      </c>
      <c r="U42" s="3">
        <v>9.8894911000000016E-2</v>
      </c>
      <c r="V42" s="3">
        <v>6.9781662999999966E-2</v>
      </c>
      <c r="W42" s="3">
        <v>9.9068550000000019E-2</v>
      </c>
      <c r="X42" s="3">
        <v>0.10228083200000002</v>
      </c>
      <c r="Y42" s="3">
        <v>9.9065044999999949E-2</v>
      </c>
      <c r="Z42" s="3">
        <v>5.1709180000000021E-2</v>
      </c>
      <c r="AA42" s="3">
        <v>9.8244731999999946E-2</v>
      </c>
      <c r="AB42" s="3">
        <v>0</v>
      </c>
      <c r="AC42" s="3">
        <v>0.10270855699999998</v>
      </c>
      <c r="AD42" s="3">
        <v>0</v>
      </c>
      <c r="AE42" s="3">
        <v>8.3014134999999975E-2</v>
      </c>
      <c r="AF42" s="3">
        <v>4.2214904000000025E-2</v>
      </c>
      <c r="AG42" s="3">
        <v>0.10121174800000002</v>
      </c>
      <c r="AH42" s="3">
        <v>9.2192113000000048E-2</v>
      </c>
      <c r="AI42" s="3">
        <v>0.104290193</v>
      </c>
      <c r="AJ42" s="3">
        <v>9.7854529999999967E-2</v>
      </c>
      <c r="AK42" s="3">
        <v>9.3206576999999971E-2</v>
      </c>
      <c r="AL42" s="3">
        <v>9.7941281999999977E-2</v>
      </c>
      <c r="AM42" s="3">
        <v>7.144771600000005E-2</v>
      </c>
      <c r="AN42" s="3">
        <v>9.6337454999999961E-2</v>
      </c>
      <c r="AO42" s="3">
        <v>0.10155767099999997</v>
      </c>
      <c r="AP42" s="3">
        <v>0.10324418000000003</v>
      </c>
      <c r="AQ42" s="3">
        <v>0.1014907780000001</v>
      </c>
      <c r="AR42" s="3">
        <v>0.10079298699999996</v>
      </c>
      <c r="AS42" s="3">
        <v>9.4619576999999955E-2</v>
      </c>
      <c r="AT42" s="3">
        <v>2.3599883999999991E-2</v>
      </c>
      <c r="AU42" s="3">
        <v>5.559887899999999E-2</v>
      </c>
      <c r="AV42" s="3">
        <v>0</v>
      </c>
      <c r="AW42" s="3">
        <v>0.10181244</v>
      </c>
      <c r="AX42" s="3">
        <v>0.10540253400000003</v>
      </c>
      <c r="AY42" s="3">
        <v>0.10180661499999995</v>
      </c>
      <c r="AZ42" s="3">
        <v>0.10372546599999999</v>
      </c>
      <c r="BA42" s="3">
        <v>0.10023200799999996</v>
      </c>
      <c r="BB42" s="3">
        <v>0.10227867700000004</v>
      </c>
      <c r="BC42" s="3">
        <v>0.10015253300000002</v>
      </c>
      <c r="BD42" s="3">
        <v>0.100371057</v>
      </c>
      <c r="BE42" s="3">
        <v>0.10124890700000001</v>
      </c>
      <c r="BF42" s="3">
        <v>0.10080934999999998</v>
      </c>
      <c r="BG42" s="3">
        <v>7.2056892000000011E-2</v>
      </c>
      <c r="BH42" s="3">
        <v>0.10061099100000001</v>
      </c>
      <c r="BI42" s="3">
        <v>0.100763796</v>
      </c>
      <c r="BJ42" s="3">
        <v>0.10168111899999997</v>
      </c>
      <c r="BK42" s="3">
        <v>9.7375732999999978E-2</v>
      </c>
      <c r="BL42" s="3">
        <v>0.10315455399999993</v>
      </c>
      <c r="BM42" s="3">
        <v>9.2295376999999998E-2</v>
      </c>
      <c r="BN42" s="3">
        <v>0.10263238399999998</v>
      </c>
      <c r="BO42" s="3">
        <v>9.9368817999999984E-2</v>
      </c>
      <c r="BP42" s="3">
        <v>9.6790008999999982E-2</v>
      </c>
      <c r="BQ42" s="3">
        <v>1.2212199999999999E-2</v>
      </c>
      <c r="BR42" s="3">
        <v>9.9894762999999984E-2</v>
      </c>
      <c r="BS42" s="3">
        <v>0.10137689999999999</v>
      </c>
      <c r="BT42" s="3">
        <v>7.6707150999999973E-2</v>
      </c>
      <c r="BU42" s="3">
        <v>0.10041345399999999</v>
      </c>
      <c r="BV42" s="3">
        <v>9.4273026999999954E-2</v>
      </c>
      <c r="BW42" s="3">
        <v>9.867161800000003E-2</v>
      </c>
      <c r="BX42" s="3">
        <v>9.2411725E-2</v>
      </c>
      <c r="BZ42">
        <f t="shared" si="0"/>
        <v>8.6290549186666662E-2</v>
      </c>
      <c r="CA42">
        <f t="shared" si="1"/>
        <v>2.7139806767097353E-2</v>
      </c>
      <c r="CB42">
        <f t="shared" si="2"/>
        <v>-2.1030195073103122</v>
      </c>
      <c r="CD42">
        <f t="shared" si="3"/>
        <v>8.5042205950000019E-2</v>
      </c>
      <c r="CE42">
        <f t="shared" si="4"/>
        <v>2.8129045133109438E-2</v>
      </c>
      <c r="CF42">
        <f t="shared" si="5"/>
        <v>-1.9461377698540463</v>
      </c>
      <c r="CH42">
        <f t="shared" si="6"/>
        <v>8.3297870150000008E-2</v>
      </c>
      <c r="CI42">
        <f t="shared" si="7"/>
        <v>2.7861491315653696E-2</v>
      </c>
      <c r="CJ42">
        <f t="shared" si="8"/>
        <v>-1.8829527914470059</v>
      </c>
      <c r="CL42">
        <f t="shared" si="9"/>
        <v>8.1122020566666675E-2</v>
      </c>
      <c r="CM42">
        <f t="shared" si="10"/>
        <v>3.0117320823535937E-2</v>
      </c>
      <c r="CN42">
        <f t="shared" si="11"/>
        <v>-1.7346211580838045</v>
      </c>
      <c r="CP42">
        <f t="shared" si="12"/>
        <v>8.3838726800000027E-2</v>
      </c>
      <c r="CQ42">
        <f t="shared" si="13"/>
        <v>2.5115209791112966E-2</v>
      </c>
      <c r="CR42">
        <f t="shared" si="14"/>
        <v>-1.8576909516635303</v>
      </c>
      <c r="CT42">
        <f t="shared" si="15"/>
        <v>8.4579738700000018E-2</v>
      </c>
      <c r="CU42">
        <f t="shared" si="16"/>
        <v>2.8511894532949566E-2</v>
      </c>
      <c r="CV42">
        <f t="shared" si="17"/>
        <v>-2.0902977919229997</v>
      </c>
      <c r="CX42">
        <f t="shared" si="18"/>
        <v>7.4981811800000006E-2</v>
      </c>
      <c r="CY42">
        <f t="shared" si="19"/>
        <v>3.5529837388346822E-2</v>
      </c>
      <c r="CZ42">
        <f t="shared" si="20"/>
        <v>-2.0902977919229997</v>
      </c>
    </row>
    <row r="43" spans="1:104" x14ac:dyDescent="0.3">
      <c r="A43" s="2">
        <v>42</v>
      </c>
      <c r="B43" s="3">
        <v>9.9643871999999953E-2</v>
      </c>
      <c r="C43" s="3">
        <v>0.10299141099999999</v>
      </c>
      <c r="D43" s="3">
        <v>6.7686804000000017E-2</v>
      </c>
      <c r="E43" s="3">
        <v>1.3037160999999995E-2</v>
      </c>
      <c r="F43" s="3">
        <v>9.9016013000000069E-2</v>
      </c>
      <c r="G43" s="3">
        <v>0.10265637999999998</v>
      </c>
      <c r="H43" s="3">
        <v>6.9007367999999986E-2</v>
      </c>
      <c r="I43" s="3">
        <v>0.10044815700000001</v>
      </c>
      <c r="J43" s="3">
        <v>0.10151984199999994</v>
      </c>
      <c r="K43" s="3">
        <v>0.10021717199999999</v>
      </c>
      <c r="L43" s="3">
        <v>9.9859008999999971E-2</v>
      </c>
      <c r="M43" s="3">
        <v>8.1104239999999994E-2</v>
      </c>
      <c r="N43" s="3">
        <v>7.0600694000000006E-2</v>
      </c>
      <c r="O43" s="3">
        <v>0.10352687000000005</v>
      </c>
      <c r="P43" s="3">
        <v>6.5800222000000005E-2</v>
      </c>
      <c r="Q43" s="3">
        <v>0.10001797799999997</v>
      </c>
      <c r="R43" s="3">
        <v>7.3787715999999975E-2</v>
      </c>
      <c r="S43" s="3">
        <v>0.10082269999999999</v>
      </c>
      <c r="T43" s="3">
        <v>0.104248388</v>
      </c>
      <c r="U43" s="3">
        <v>9.8382740999999968E-2</v>
      </c>
      <c r="V43" s="3">
        <v>6.833289300000002E-2</v>
      </c>
      <c r="W43" s="3">
        <v>0.10111928500000003</v>
      </c>
      <c r="X43" s="3">
        <v>0.10145326800000001</v>
      </c>
      <c r="Y43" s="3">
        <v>0.10293446300000002</v>
      </c>
      <c r="Z43" s="3">
        <v>5.4912819000000002E-2</v>
      </c>
      <c r="AA43" s="3">
        <v>0.10331320599999998</v>
      </c>
      <c r="AB43" s="3">
        <v>0</v>
      </c>
      <c r="AC43" s="3">
        <v>0.10293129200000001</v>
      </c>
      <c r="AD43" s="3">
        <v>2.8323000000000009E-4</v>
      </c>
      <c r="AE43" s="3">
        <v>8.3810052999999954E-2</v>
      </c>
      <c r="AF43" s="3">
        <v>4.4774341000000016E-2</v>
      </c>
      <c r="AG43" s="3">
        <v>0.10720812800000003</v>
      </c>
      <c r="AH43" s="3">
        <v>9.3422990999999941E-2</v>
      </c>
      <c r="AI43" s="3">
        <v>0.10061556700000003</v>
      </c>
      <c r="AJ43" s="3">
        <v>0.10134121200000001</v>
      </c>
      <c r="AK43" s="3">
        <v>9.2420010999999996E-2</v>
      </c>
      <c r="AL43" s="3">
        <v>0.10215477200000003</v>
      </c>
      <c r="AM43" s="3">
        <v>7.1966634000000002E-2</v>
      </c>
      <c r="AN43" s="3">
        <v>9.5412579999999969E-2</v>
      </c>
      <c r="AO43" s="3">
        <v>0.10182271999999996</v>
      </c>
      <c r="AP43" s="3">
        <v>0.10414317200000003</v>
      </c>
      <c r="AQ43" s="3">
        <v>0.10406116200000008</v>
      </c>
      <c r="AR43" s="3">
        <v>9.9321201000000026E-2</v>
      </c>
      <c r="AS43" s="3">
        <v>9.5006350000000017E-2</v>
      </c>
      <c r="AT43" s="3">
        <v>2.808509000000001E-2</v>
      </c>
      <c r="AU43" s="3">
        <v>5.8586140000000037E-2</v>
      </c>
      <c r="AV43" s="3">
        <v>0</v>
      </c>
      <c r="AW43" s="3">
        <v>9.9347169000000027E-2</v>
      </c>
      <c r="AX43" s="3">
        <v>0.10523760600000003</v>
      </c>
      <c r="AY43" s="3">
        <v>0.10113262100000006</v>
      </c>
      <c r="AZ43" s="3">
        <v>0.10350058499999999</v>
      </c>
      <c r="BA43" s="3">
        <v>9.9433712999999979E-2</v>
      </c>
      <c r="BB43" s="3">
        <v>0.10164301899999997</v>
      </c>
      <c r="BC43" s="3">
        <v>0.10263135699999996</v>
      </c>
      <c r="BD43" s="3">
        <v>0.10159370699999999</v>
      </c>
      <c r="BE43" s="3">
        <v>0.10087293300000005</v>
      </c>
      <c r="BF43" s="3">
        <v>0.10127857699999995</v>
      </c>
      <c r="BG43" s="3">
        <v>7.1528216999999977E-2</v>
      </c>
      <c r="BH43" s="3">
        <v>0.10225343100000008</v>
      </c>
      <c r="BI43" s="3">
        <v>0.10000637900000002</v>
      </c>
      <c r="BJ43" s="3">
        <v>0.10086997900000003</v>
      </c>
      <c r="BK43" s="3">
        <v>0.10004227000000004</v>
      </c>
      <c r="BL43" s="3">
        <v>9.7129804999999972E-2</v>
      </c>
      <c r="BM43" s="3">
        <v>9.1009960999999945E-2</v>
      </c>
      <c r="BN43" s="3">
        <v>0.10001128500000003</v>
      </c>
      <c r="BO43" s="3">
        <v>0.10123253400000003</v>
      </c>
      <c r="BP43" s="3">
        <v>0.101399584</v>
      </c>
      <c r="BQ43" s="3">
        <v>1.6431953000000003E-2</v>
      </c>
      <c r="BR43" s="3">
        <v>9.8795211000000008E-2</v>
      </c>
      <c r="BS43" s="3">
        <v>0.102221228</v>
      </c>
      <c r="BT43" s="3">
        <v>7.9045064000000012E-2</v>
      </c>
      <c r="BU43" s="3">
        <v>0.10302147999999997</v>
      </c>
      <c r="BV43" s="3">
        <v>9.3260320000000063E-2</v>
      </c>
      <c r="BW43" s="3">
        <v>0.10558316900000003</v>
      </c>
      <c r="BX43" s="3">
        <v>9.2122629999999997E-2</v>
      </c>
      <c r="BZ43">
        <f t="shared" si="0"/>
        <v>8.7285908066666654E-2</v>
      </c>
      <c r="CA43">
        <f t="shared" si="1"/>
        <v>2.6672233508029504E-2</v>
      </c>
      <c r="CB43">
        <f t="shared" si="2"/>
        <v>-2.1454674255798305</v>
      </c>
      <c r="CD43">
        <f t="shared" si="3"/>
        <v>8.6071110533333328E-2</v>
      </c>
      <c r="CE43">
        <f t="shared" si="4"/>
        <v>2.7739319030051689E-2</v>
      </c>
      <c r="CF43">
        <f t="shared" si="5"/>
        <v>-1.9989739178230925</v>
      </c>
      <c r="CH43">
        <f t="shared" si="6"/>
        <v>8.4615105075000002E-2</v>
      </c>
      <c r="CI43">
        <f t="shared" si="7"/>
        <v>2.7623953370484674E-2</v>
      </c>
      <c r="CJ43">
        <f t="shared" si="8"/>
        <v>-1.9312797541534661</v>
      </c>
      <c r="CL43">
        <f t="shared" si="9"/>
        <v>8.2448841566666681E-2</v>
      </c>
      <c r="CM43">
        <f t="shared" si="10"/>
        <v>2.9849743628049798E-2</v>
      </c>
      <c r="CN43">
        <f t="shared" si="11"/>
        <v>-1.7963799254695134</v>
      </c>
      <c r="CP43">
        <f t="shared" si="12"/>
        <v>8.5141014333333334E-2</v>
      </c>
      <c r="CQ43">
        <f t="shared" si="13"/>
        <v>2.4053398568489558E-2</v>
      </c>
      <c r="CR43">
        <f t="shared" si="14"/>
        <v>-1.9072733530283963</v>
      </c>
      <c r="CT43">
        <f t="shared" si="15"/>
        <v>8.5622418000000006E-2</v>
      </c>
      <c r="CU43">
        <f t="shared" si="16"/>
        <v>2.7422126976982632E-2</v>
      </c>
      <c r="CV43">
        <f t="shared" si="17"/>
        <v>-2.1108495352362677</v>
      </c>
      <c r="CX43">
        <f t="shared" si="18"/>
        <v>7.6475052200000004E-2</v>
      </c>
      <c r="CY43">
        <f t="shared" si="19"/>
        <v>3.4204110147905302E-2</v>
      </c>
      <c r="CZ43">
        <f t="shared" si="20"/>
        <v>-2.1108495352362677</v>
      </c>
    </row>
    <row r="44" spans="1:104" x14ac:dyDescent="0.3">
      <c r="A44" s="2">
        <v>43</v>
      </c>
      <c r="B44" s="3">
        <v>0.10208054900000005</v>
      </c>
      <c r="C44" s="3">
        <v>0.10234003400000001</v>
      </c>
      <c r="D44" s="3">
        <v>6.9317694999999985E-2</v>
      </c>
      <c r="E44" s="3">
        <v>1.6367340000000005E-2</v>
      </c>
      <c r="F44" s="3">
        <v>0.10130610500000001</v>
      </c>
      <c r="G44" s="3">
        <v>0.10077955799999998</v>
      </c>
      <c r="H44" s="3">
        <v>7.1992230000000018E-2</v>
      </c>
      <c r="I44" s="3">
        <v>0.10210722900000001</v>
      </c>
      <c r="J44" s="3">
        <v>0.10498381800000002</v>
      </c>
      <c r="K44" s="3">
        <v>9.7243983000000034E-2</v>
      </c>
      <c r="L44" s="3">
        <v>0.10529495500000002</v>
      </c>
      <c r="M44" s="3">
        <v>8.7422594000000062E-2</v>
      </c>
      <c r="N44" s="3">
        <v>6.9613016000000014E-2</v>
      </c>
      <c r="O44" s="3">
        <v>0</v>
      </c>
      <c r="P44" s="3">
        <v>6.5742327000000003E-2</v>
      </c>
      <c r="Q44" s="3">
        <v>0.10286205500000002</v>
      </c>
      <c r="R44" s="3">
        <v>7.3104986000000011E-2</v>
      </c>
      <c r="S44" s="3">
        <v>0.10119934799999998</v>
      </c>
      <c r="T44" s="3">
        <v>0.10164645</v>
      </c>
      <c r="U44" s="3">
        <v>0.10057618199999996</v>
      </c>
      <c r="V44" s="3">
        <v>6.9926719999999984E-2</v>
      </c>
      <c r="W44" s="3">
        <v>0.10231726000000001</v>
      </c>
      <c r="X44" s="3">
        <v>0.10116965399999996</v>
      </c>
      <c r="Y44" s="3">
        <v>0.10023071099999999</v>
      </c>
      <c r="Z44" s="3">
        <v>5.5732194000000013E-2</v>
      </c>
      <c r="AA44" s="3">
        <v>0.10110092699999998</v>
      </c>
      <c r="AB44" s="3">
        <v>0</v>
      </c>
      <c r="AC44" s="3">
        <v>0.10330607200000004</v>
      </c>
      <c r="AD44" s="3">
        <v>6.3502899999999963E-3</v>
      </c>
      <c r="AE44" s="3">
        <v>8.529177899999997E-2</v>
      </c>
      <c r="AF44" s="3">
        <v>4.717872E-2</v>
      </c>
      <c r="AG44" s="3">
        <v>0.10220261900000004</v>
      </c>
      <c r="AH44" s="3">
        <v>9.5286804000000017E-2</v>
      </c>
      <c r="AI44" s="3">
        <v>9.8199210000000037E-2</v>
      </c>
      <c r="AJ44" s="3">
        <v>9.9600920000000051E-2</v>
      </c>
      <c r="AK44" s="3">
        <v>9.7672266999999993E-2</v>
      </c>
      <c r="AL44" s="3">
        <v>0.10270378599999996</v>
      </c>
      <c r="AM44" s="3">
        <v>7.3935077000000002E-2</v>
      </c>
      <c r="AN44" s="3">
        <v>0.10043574999999996</v>
      </c>
      <c r="AO44" s="3">
        <v>0.10225458500000002</v>
      </c>
      <c r="AP44" s="3">
        <v>0.10269394700000001</v>
      </c>
      <c r="AQ44" s="3">
        <v>0.10219340099999993</v>
      </c>
      <c r="AR44" s="3">
        <v>0.10228886299999999</v>
      </c>
      <c r="AS44" s="3">
        <v>9.7974638000000003E-2</v>
      </c>
      <c r="AT44" s="3">
        <v>3.140551099999999E-2</v>
      </c>
      <c r="AU44" s="3">
        <v>6.277731899999997E-2</v>
      </c>
      <c r="AV44" s="3">
        <v>0</v>
      </c>
      <c r="AW44" s="3">
        <v>0.10281795100000005</v>
      </c>
      <c r="AX44" s="3">
        <v>0.10475147699999997</v>
      </c>
      <c r="AY44" s="3">
        <v>0.10196957600000005</v>
      </c>
      <c r="AZ44" s="3">
        <v>0.10268133700000001</v>
      </c>
      <c r="BA44" s="3">
        <v>0.10051152400000006</v>
      </c>
      <c r="BB44" s="3">
        <v>0.10558241200000003</v>
      </c>
      <c r="BC44" s="3">
        <v>0.10187888900000001</v>
      </c>
      <c r="BD44" s="3">
        <v>0.10076383700000001</v>
      </c>
      <c r="BE44" s="3">
        <v>0.10026651900000004</v>
      </c>
      <c r="BF44" s="3">
        <v>0.1024775</v>
      </c>
      <c r="BG44" s="3">
        <v>7.530233800000001E-2</v>
      </c>
      <c r="BH44" s="3">
        <v>0.101305416</v>
      </c>
      <c r="BI44" s="3">
        <v>0.102019657</v>
      </c>
      <c r="BJ44" s="3">
        <v>0.10128900099999999</v>
      </c>
      <c r="BK44" s="3">
        <v>0.10040314999999994</v>
      </c>
      <c r="BL44" s="3">
        <v>0.10299467800000006</v>
      </c>
      <c r="BM44" s="3">
        <v>9.6617530999999993E-2</v>
      </c>
      <c r="BN44" s="3">
        <v>0.10307793099999997</v>
      </c>
      <c r="BO44" s="3">
        <v>0.10127322200000005</v>
      </c>
      <c r="BP44" s="3">
        <v>9.6308183000000019E-2</v>
      </c>
      <c r="BQ44" s="3">
        <v>1.9169524000000007E-2</v>
      </c>
      <c r="BR44" s="3">
        <v>0.10104859100000001</v>
      </c>
      <c r="BS44" s="3">
        <v>0.10275612199999998</v>
      </c>
      <c r="BT44" s="3">
        <v>8.0937129000000052E-2</v>
      </c>
      <c r="BU44" s="3">
        <v>0.10095614800000001</v>
      </c>
      <c r="BV44" s="3">
        <v>9.4535208999999953E-2</v>
      </c>
      <c r="BW44" s="3">
        <v>0.10220138699999999</v>
      </c>
      <c r="BX44" s="3">
        <v>9.4682586999999971E-2</v>
      </c>
      <c r="BZ44">
        <f t="shared" si="0"/>
        <v>8.6943844053333288E-2</v>
      </c>
      <c r="CA44">
        <f t="shared" si="1"/>
        <v>2.7861315425297909E-2</v>
      </c>
      <c r="CB44">
        <f t="shared" si="2"/>
        <v>-2.0798952556057433</v>
      </c>
      <c r="CD44">
        <f t="shared" si="3"/>
        <v>8.5375631849999994E-2</v>
      </c>
      <c r="CE44">
        <f t="shared" si="4"/>
        <v>2.9198991980866399E-2</v>
      </c>
      <c r="CF44">
        <f t="shared" si="5"/>
        <v>-1.9132291004363695</v>
      </c>
      <c r="CH44">
        <f t="shared" si="6"/>
        <v>8.3021894974999982E-2</v>
      </c>
      <c r="CI44">
        <f t="shared" si="7"/>
        <v>2.9852019124018938E-2</v>
      </c>
      <c r="CJ44">
        <f t="shared" si="8"/>
        <v>-1.7752348658513639</v>
      </c>
      <c r="CL44">
        <f t="shared" si="9"/>
        <v>8.0046868699999996E-2</v>
      </c>
      <c r="CM44">
        <f t="shared" si="10"/>
        <v>3.2513690891193034E-2</v>
      </c>
      <c r="CN44">
        <f t="shared" si="11"/>
        <v>-1.5598930689966448</v>
      </c>
      <c r="CP44">
        <f t="shared" si="12"/>
        <v>7.97727622E-2</v>
      </c>
      <c r="CQ44">
        <f t="shared" si="13"/>
        <v>3.1533390556526132E-2</v>
      </c>
      <c r="CR44">
        <f t="shared" si="14"/>
        <v>-1.6035011877626566</v>
      </c>
      <c r="CT44">
        <f t="shared" si="15"/>
        <v>8.6851854100000014E-2</v>
      </c>
      <c r="CU44">
        <f t="shared" si="16"/>
        <v>2.6533970646914991E-2</v>
      </c>
      <c r="CV44">
        <f t="shared" si="17"/>
        <v>-2.1280504646675809</v>
      </c>
      <c r="CX44">
        <f t="shared" si="18"/>
        <v>7.8282344600000012E-2</v>
      </c>
      <c r="CY44">
        <f t="shared" si="19"/>
        <v>3.3433675334777271E-2</v>
      </c>
      <c r="CZ44">
        <f t="shared" si="20"/>
        <v>-2.1280504646675809</v>
      </c>
    </row>
    <row r="45" spans="1:104" x14ac:dyDescent="0.3">
      <c r="A45" s="2">
        <v>44</v>
      </c>
      <c r="B45" s="3">
        <v>9.992785500000001E-2</v>
      </c>
      <c r="C45" s="3">
        <v>0.10059056299999992</v>
      </c>
      <c r="D45" s="3">
        <v>7.4619738999999963E-2</v>
      </c>
      <c r="E45" s="3">
        <v>1.9751722000000006E-2</v>
      </c>
      <c r="F45" s="3">
        <v>0.10237458699999999</v>
      </c>
      <c r="G45" s="3">
        <v>0.10032447799999999</v>
      </c>
      <c r="H45" s="3">
        <v>7.3719865000000023E-2</v>
      </c>
      <c r="I45" s="3">
        <v>0.10234162300000002</v>
      </c>
      <c r="J45" s="3">
        <v>0.10471879100000003</v>
      </c>
      <c r="K45" s="3">
        <v>0.10375710000000002</v>
      </c>
      <c r="L45" s="3">
        <v>0.10387870799999994</v>
      </c>
      <c r="M45" s="3">
        <v>8.6200622999999976E-2</v>
      </c>
      <c r="N45" s="3">
        <v>7.395531000000001E-2</v>
      </c>
      <c r="O45" s="3">
        <v>0</v>
      </c>
      <c r="P45" s="3">
        <v>6.9452382999999979E-2</v>
      </c>
      <c r="Q45" s="3">
        <v>0.10373442399999996</v>
      </c>
      <c r="R45" s="3">
        <v>7.6045007999999983E-2</v>
      </c>
      <c r="S45" s="3">
        <v>0.10202314199999994</v>
      </c>
      <c r="T45" s="3">
        <v>0.10532347199999997</v>
      </c>
      <c r="U45" s="3">
        <v>0.10039861400000002</v>
      </c>
      <c r="V45" s="3">
        <v>7.5947488000000021E-2</v>
      </c>
      <c r="W45" s="3">
        <v>0.10283840300000001</v>
      </c>
      <c r="X45" s="3">
        <v>0.10191791600000004</v>
      </c>
      <c r="Y45" s="3">
        <v>0.10415373200000001</v>
      </c>
      <c r="Z45" s="3">
        <v>6.007041500000003E-2</v>
      </c>
      <c r="AA45" s="3">
        <v>0.10262012099999998</v>
      </c>
      <c r="AB45" s="3">
        <v>0</v>
      </c>
      <c r="AC45" s="3">
        <v>0.10132060899999994</v>
      </c>
      <c r="AD45" s="3">
        <v>9.3273400000000017E-3</v>
      </c>
      <c r="AE45" s="3">
        <v>8.7496035999999999E-2</v>
      </c>
      <c r="AF45" s="3">
        <v>5.0181445000000026E-2</v>
      </c>
      <c r="AG45" s="3">
        <v>0.10412571399999998</v>
      </c>
      <c r="AH45" s="3">
        <v>9.4242847000000018E-2</v>
      </c>
      <c r="AI45" s="3">
        <v>0.10504240800000007</v>
      </c>
      <c r="AJ45" s="3">
        <v>9.9827658E-2</v>
      </c>
      <c r="AK45" s="3">
        <v>9.4443366000000001E-2</v>
      </c>
      <c r="AL45" s="3">
        <v>0.10125101800000001</v>
      </c>
      <c r="AM45" s="3">
        <v>7.6112566999999992E-2</v>
      </c>
      <c r="AN45" s="3">
        <v>0.100825365</v>
      </c>
      <c r="AO45" s="3">
        <v>9.9807006999999975E-2</v>
      </c>
      <c r="AP45" s="3">
        <v>0.10402874799999992</v>
      </c>
      <c r="AQ45" s="3">
        <v>0.10606075000000002</v>
      </c>
      <c r="AR45" s="3">
        <v>9.8354345000000079E-2</v>
      </c>
      <c r="AS45" s="3">
        <v>9.5671700000000054E-2</v>
      </c>
      <c r="AT45" s="3">
        <v>3.3094588000000022E-2</v>
      </c>
      <c r="AU45" s="3">
        <v>6.5112006000000028E-2</v>
      </c>
      <c r="AV45" s="3">
        <v>0</v>
      </c>
      <c r="AW45" s="3">
        <v>0.10319508100000001</v>
      </c>
      <c r="AX45" s="3">
        <v>0.10585542200000005</v>
      </c>
      <c r="AY45" s="3">
        <v>0.10257882199999996</v>
      </c>
      <c r="AZ45" s="3">
        <v>0.10069484700000002</v>
      </c>
      <c r="BA45" s="3">
        <v>0.10235152699999997</v>
      </c>
      <c r="BB45" s="3">
        <v>0.10338565699999996</v>
      </c>
      <c r="BC45" s="3">
        <v>9.819821799999999E-2</v>
      </c>
      <c r="BD45" s="3">
        <v>0.10124390899999999</v>
      </c>
      <c r="BE45" s="3">
        <v>0.10372397</v>
      </c>
      <c r="BF45" s="3">
        <v>0.10177396100000005</v>
      </c>
      <c r="BG45" s="3">
        <v>7.8951275000000029E-2</v>
      </c>
      <c r="BH45" s="3">
        <v>0.10378710400000001</v>
      </c>
      <c r="BI45" s="3">
        <v>0.10148686100000004</v>
      </c>
      <c r="BJ45" s="3">
        <v>0.101923983</v>
      </c>
      <c r="BK45" s="3">
        <v>9.9919940000000027E-2</v>
      </c>
      <c r="BL45" s="3">
        <v>0.10305288100000001</v>
      </c>
      <c r="BM45" s="3">
        <v>9.5161608000000023E-2</v>
      </c>
      <c r="BN45" s="3">
        <v>0.10131475400000003</v>
      </c>
      <c r="BO45" s="3">
        <v>0.10082715800000001</v>
      </c>
      <c r="BP45" s="3">
        <v>0.10152435000000004</v>
      </c>
      <c r="BQ45" s="3">
        <v>2.3279896999999997E-2</v>
      </c>
      <c r="BR45" s="3">
        <v>0.10302220399999995</v>
      </c>
      <c r="BS45" s="3">
        <v>9.9985694E-2</v>
      </c>
      <c r="BT45" s="3">
        <v>8.1660611000000036E-2</v>
      </c>
      <c r="BU45" s="3">
        <v>0.102890619</v>
      </c>
      <c r="BV45" s="3">
        <v>9.7982811000000017E-2</v>
      </c>
      <c r="BW45" s="3">
        <v>0.10245778199999998</v>
      </c>
      <c r="BX45" s="3">
        <v>9.5629759000000022E-2</v>
      </c>
      <c r="BZ45">
        <f t="shared" si="0"/>
        <v>8.7931630720000015E-2</v>
      </c>
      <c r="CA45">
        <f t="shared" si="1"/>
        <v>2.7255395083731412E-2</v>
      </c>
      <c r="CB45">
        <f t="shared" si="2"/>
        <v>-2.1742478696398146</v>
      </c>
      <c r="CD45">
        <f t="shared" si="3"/>
        <v>8.6403970883333334E-2</v>
      </c>
      <c r="CE45">
        <f t="shared" si="4"/>
        <v>2.8646220375982481E-2</v>
      </c>
      <c r="CF45">
        <f t="shared" si="5"/>
        <v>-2.0126897338472878</v>
      </c>
      <c r="CH45">
        <f t="shared" si="6"/>
        <v>8.436723655000003E-2</v>
      </c>
      <c r="CI45">
        <f t="shared" si="7"/>
        <v>2.9255000750528035E-2</v>
      </c>
      <c r="CJ45">
        <f t="shared" si="8"/>
        <v>-1.8860630766205815</v>
      </c>
      <c r="CL45">
        <f t="shared" si="9"/>
        <v>8.1627668900000019E-2</v>
      </c>
      <c r="CM45">
        <f t="shared" si="10"/>
        <v>3.2001030448418163E-2</v>
      </c>
      <c r="CN45">
        <f t="shared" si="11"/>
        <v>-1.6703530686473296</v>
      </c>
      <c r="CP45">
        <f t="shared" si="12"/>
        <v>8.1040889800000002E-2</v>
      </c>
      <c r="CQ45">
        <f t="shared" si="13"/>
        <v>3.0819674713213611E-2</v>
      </c>
      <c r="CR45">
        <f t="shared" si="14"/>
        <v>-1.7446138940818228</v>
      </c>
      <c r="CT45">
        <f t="shared" si="15"/>
        <v>8.821263230000001E-2</v>
      </c>
      <c r="CU45">
        <f t="shared" si="16"/>
        <v>2.5363621190986212E-2</v>
      </c>
      <c r="CV45">
        <f t="shared" si="17"/>
        <v>-2.2328551560278136</v>
      </c>
      <c r="CX45">
        <f t="shared" si="18"/>
        <v>7.9452893199999972E-2</v>
      </c>
      <c r="CY45">
        <f t="shared" si="19"/>
        <v>3.15563572489568E-2</v>
      </c>
      <c r="CZ45">
        <f t="shared" si="20"/>
        <v>-2.2328551560278136</v>
      </c>
    </row>
    <row r="46" spans="1:104" x14ac:dyDescent="0.3">
      <c r="A46" s="2">
        <v>45</v>
      </c>
      <c r="B46" s="3">
        <v>0.10134522099999997</v>
      </c>
      <c r="C46" s="3">
        <v>0.10068782700000001</v>
      </c>
      <c r="D46" s="3">
        <v>7.5383424000000004E-2</v>
      </c>
      <c r="E46" s="3">
        <v>2.2972868000000011E-2</v>
      </c>
      <c r="F46" s="3">
        <v>0.10153865500000002</v>
      </c>
      <c r="G46" s="3">
        <v>0.10421863199999995</v>
      </c>
      <c r="H46" s="3">
        <v>7.7763023000000001E-2</v>
      </c>
      <c r="I46" s="3">
        <v>0.10508712599999999</v>
      </c>
      <c r="J46" s="3">
        <v>0.10125584000000004</v>
      </c>
      <c r="K46" s="3">
        <v>0.10424410100000003</v>
      </c>
      <c r="L46" s="3">
        <v>0.10365132999999997</v>
      </c>
      <c r="M46" s="3">
        <v>8.4970456999999958E-2</v>
      </c>
      <c r="N46" s="3">
        <v>7.9987197000000024E-2</v>
      </c>
      <c r="O46" s="3">
        <v>0</v>
      </c>
      <c r="P46" s="3">
        <v>7.1491269999999996E-2</v>
      </c>
      <c r="Q46" s="3">
        <v>0.10580325800000001</v>
      </c>
      <c r="R46" s="3">
        <v>7.6486358000000018E-2</v>
      </c>
      <c r="S46" s="3">
        <v>0.10189763000000002</v>
      </c>
      <c r="T46" s="3">
        <v>0.103905652</v>
      </c>
      <c r="U46" s="3">
        <v>0.10481371100000002</v>
      </c>
      <c r="V46" s="3">
        <v>7.6591478999999921E-2</v>
      </c>
      <c r="W46" s="3">
        <v>0.10413957399999997</v>
      </c>
      <c r="X46" s="3">
        <v>0.10219232199999997</v>
      </c>
      <c r="Y46" s="3">
        <v>0.10094543599999999</v>
      </c>
      <c r="Z46" s="3">
        <v>6.2722104000000001E-2</v>
      </c>
      <c r="AA46" s="3">
        <v>0.10048148600000001</v>
      </c>
      <c r="AB46" s="3">
        <v>0</v>
      </c>
      <c r="AC46" s="3">
        <v>0.10560090900000006</v>
      </c>
      <c r="AD46" s="3">
        <v>1.2921577E-2</v>
      </c>
      <c r="AE46" s="3">
        <v>8.8018631999999972E-2</v>
      </c>
      <c r="AF46" s="3">
        <v>5.4262531999999974E-2</v>
      </c>
      <c r="AG46" s="3">
        <v>0.10011487699999996</v>
      </c>
      <c r="AH46" s="3">
        <v>0.10047839900000005</v>
      </c>
      <c r="AI46" s="3">
        <v>0.10353257099999996</v>
      </c>
      <c r="AJ46" s="3">
        <v>0.10361469499999999</v>
      </c>
      <c r="AK46" s="3">
        <v>9.2714054999999976E-2</v>
      </c>
      <c r="AL46" s="3">
        <v>0.10149595499999998</v>
      </c>
      <c r="AM46" s="3">
        <v>7.5587981999999984E-2</v>
      </c>
      <c r="AN46" s="3">
        <v>0.10101500300000002</v>
      </c>
      <c r="AO46" s="3">
        <v>0.10404594299999996</v>
      </c>
      <c r="AP46" s="3">
        <v>9.873201899999999E-2</v>
      </c>
      <c r="AQ46" s="3">
        <v>0.10388042700000005</v>
      </c>
      <c r="AR46" s="3">
        <v>0.10323627900000001</v>
      </c>
      <c r="AS46" s="3">
        <v>9.7163987000000007E-2</v>
      </c>
      <c r="AT46" s="3">
        <v>3.8496351999999991E-2</v>
      </c>
      <c r="AU46" s="3">
        <v>6.5384278000000032E-2</v>
      </c>
      <c r="AV46" s="3">
        <v>0</v>
      </c>
      <c r="AW46" s="3">
        <v>0.10140906000000005</v>
      </c>
      <c r="AX46" s="3">
        <v>0.10260564799999998</v>
      </c>
      <c r="AY46" s="3">
        <v>0.10227210899999997</v>
      </c>
      <c r="AZ46" s="3">
        <v>0.103206332</v>
      </c>
      <c r="BA46" s="3">
        <v>0.10379749599999998</v>
      </c>
      <c r="BB46" s="3">
        <v>0.10546690299999997</v>
      </c>
      <c r="BC46" s="3">
        <v>0.10220014900000005</v>
      </c>
      <c r="BD46" s="3">
        <v>0.10445941199999993</v>
      </c>
      <c r="BE46" s="3">
        <v>0.10174491999999996</v>
      </c>
      <c r="BF46" s="3">
        <v>0.10541089399999995</v>
      </c>
      <c r="BG46" s="3">
        <v>7.7374118000000006E-2</v>
      </c>
      <c r="BH46" s="3">
        <v>0.10182068600000004</v>
      </c>
      <c r="BI46" s="3">
        <v>0.10200765700000002</v>
      </c>
      <c r="BJ46" s="3">
        <v>0.10019129400000003</v>
      </c>
      <c r="BK46" s="3">
        <v>0.10449293000000001</v>
      </c>
      <c r="BL46" s="3">
        <v>0.10277793800000004</v>
      </c>
      <c r="BM46" s="3">
        <v>9.3668232999999934E-2</v>
      </c>
      <c r="BN46" s="3">
        <v>0.10342079899999994</v>
      </c>
      <c r="BO46" s="3">
        <v>0.10342779400000002</v>
      </c>
      <c r="BP46" s="3">
        <v>0.10336044099999998</v>
      </c>
      <c r="BQ46" s="3">
        <v>2.6625740999999994E-2</v>
      </c>
      <c r="BR46" s="3">
        <v>9.9717335999999962E-2</v>
      </c>
      <c r="BS46" s="3">
        <v>0.10213163399999999</v>
      </c>
      <c r="BT46" s="3">
        <v>8.2300900999999968E-2</v>
      </c>
      <c r="BU46" s="3">
        <v>0.10058052900000002</v>
      </c>
      <c r="BV46" s="3">
        <v>9.5403532999999929E-2</v>
      </c>
      <c r="BW46" s="3">
        <v>0.10313825399999996</v>
      </c>
      <c r="BX46" s="3">
        <v>9.8015853999999958E-2</v>
      </c>
      <c r="BZ46">
        <f t="shared" si="0"/>
        <v>8.8772013973333355E-2</v>
      </c>
      <c r="CA46">
        <f t="shared" si="1"/>
        <v>2.6766356808146027E-2</v>
      </c>
      <c r="CB46">
        <f t="shared" si="2"/>
        <v>-2.2254031642463343</v>
      </c>
      <c r="CD46">
        <f t="shared" si="3"/>
        <v>8.7310797283333338E-2</v>
      </c>
      <c r="CE46">
        <f t="shared" si="4"/>
        <v>2.8191982729779408E-2</v>
      </c>
      <c r="CF46">
        <f t="shared" si="5"/>
        <v>-2.0707125536744946</v>
      </c>
      <c r="CH46">
        <f t="shared" si="6"/>
        <v>8.5449477775000005E-2</v>
      </c>
      <c r="CI46">
        <f t="shared" si="7"/>
        <v>2.8817762330441667E-2</v>
      </c>
      <c r="CJ46">
        <f t="shared" si="8"/>
        <v>-1.9471768301994439</v>
      </c>
      <c r="CL46">
        <f t="shared" si="9"/>
        <v>8.2703903300000006E-2</v>
      </c>
      <c r="CM46">
        <f t="shared" si="10"/>
        <v>3.158386907621788E-2</v>
      </c>
      <c r="CN46">
        <f t="shared" si="11"/>
        <v>-1.7254037321890969</v>
      </c>
      <c r="CP46">
        <f t="shared" si="12"/>
        <v>8.2306464733333348E-2</v>
      </c>
      <c r="CQ46">
        <f t="shared" si="13"/>
        <v>3.0395301098940047E-2</v>
      </c>
      <c r="CR46">
        <f t="shared" si="14"/>
        <v>-1.8484705543966591</v>
      </c>
      <c r="CT46">
        <f t="shared" si="15"/>
        <v>8.9449671700000011E-2</v>
      </c>
      <c r="CU46">
        <f t="shared" si="16"/>
        <v>2.4471328469976471E-2</v>
      </c>
      <c r="CV46">
        <f t="shared" si="17"/>
        <v>-2.2767223429707655</v>
      </c>
      <c r="CX46">
        <f t="shared" si="18"/>
        <v>8.0385599000000002E-2</v>
      </c>
      <c r="CY46">
        <f t="shared" si="19"/>
        <v>3.0397965161816299E-2</v>
      </c>
      <c r="CZ46">
        <f t="shared" si="20"/>
        <v>-2.2767223429707655</v>
      </c>
    </row>
    <row r="47" spans="1:104" x14ac:dyDescent="0.3">
      <c r="A47" s="2">
        <v>46</v>
      </c>
      <c r="B47" s="3">
        <v>0.10521328099999989</v>
      </c>
      <c r="C47" s="3">
        <v>0.10251808100000004</v>
      </c>
      <c r="D47" s="3">
        <v>7.6608811999999998E-2</v>
      </c>
      <c r="E47" s="3">
        <v>2.8410087000000004E-2</v>
      </c>
      <c r="F47" s="3">
        <v>0.10353815800000005</v>
      </c>
      <c r="G47" s="3">
        <v>0.10110600700000003</v>
      </c>
      <c r="H47" s="3">
        <v>7.9380259000000009E-2</v>
      </c>
      <c r="I47" s="3">
        <v>0.101665326</v>
      </c>
      <c r="J47" s="3">
        <v>0.10079776300000001</v>
      </c>
      <c r="K47" s="3">
        <v>0.100671345</v>
      </c>
      <c r="L47" s="3">
        <v>0.10364349299999998</v>
      </c>
      <c r="M47" s="3">
        <v>8.9553425999999964E-2</v>
      </c>
      <c r="N47" s="3">
        <v>7.7053078000000011E-2</v>
      </c>
      <c r="O47" s="3">
        <v>0</v>
      </c>
      <c r="P47" s="3">
        <v>7.4623353000000003E-2</v>
      </c>
      <c r="Q47" s="3">
        <v>0.10225792699999998</v>
      </c>
      <c r="R47" s="3">
        <v>7.8004520000000008E-2</v>
      </c>
      <c r="S47" s="3">
        <v>0.10193451900000003</v>
      </c>
      <c r="T47" s="3">
        <v>0.10362074800000004</v>
      </c>
      <c r="U47" s="3">
        <v>0.10289385399999999</v>
      </c>
      <c r="V47" s="3">
        <v>7.8170271999999985E-2</v>
      </c>
      <c r="W47" s="3">
        <v>0.10439279700000001</v>
      </c>
      <c r="X47" s="3">
        <v>0.10283220600000001</v>
      </c>
      <c r="Y47" s="3">
        <v>0.10097204500000005</v>
      </c>
      <c r="Z47" s="3">
        <v>6.3311628000000009E-2</v>
      </c>
      <c r="AA47" s="3">
        <v>0.10020795100000003</v>
      </c>
      <c r="AB47" s="3">
        <v>6.2421999999999998E-4</v>
      </c>
      <c r="AC47" s="3">
        <v>0.10247660399999999</v>
      </c>
      <c r="AD47" s="3">
        <v>1.6080570999999995E-2</v>
      </c>
      <c r="AE47" s="3">
        <v>9.1691543999999917E-2</v>
      </c>
      <c r="AF47" s="3">
        <v>5.6734272999999995E-2</v>
      </c>
      <c r="AG47" s="3">
        <v>0.10552600599999998</v>
      </c>
      <c r="AH47" s="3">
        <v>9.8208696000000012E-2</v>
      </c>
      <c r="AI47" s="3">
        <v>0.10089848600000004</v>
      </c>
      <c r="AJ47" s="3">
        <v>0.10115399500000001</v>
      </c>
      <c r="AK47" s="3">
        <v>9.3557022999999975E-2</v>
      </c>
      <c r="AL47" s="3">
        <v>0.10159403500000004</v>
      </c>
      <c r="AM47" s="3">
        <v>7.8377873000000042E-2</v>
      </c>
      <c r="AN47" s="3">
        <v>0.10247354400000003</v>
      </c>
      <c r="AO47" s="3">
        <v>0.100848575</v>
      </c>
      <c r="AP47" s="3">
        <v>0.10106739599999989</v>
      </c>
      <c r="AQ47" s="3">
        <v>0.10514741500000001</v>
      </c>
      <c r="AR47" s="3">
        <v>0.10444751199999998</v>
      </c>
      <c r="AS47" s="3">
        <v>9.76046E-2</v>
      </c>
      <c r="AT47" s="3">
        <v>4.2268824999999982E-2</v>
      </c>
      <c r="AU47" s="3">
        <v>6.8951545000000045E-2</v>
      </c>
      <c r="AV47" s="3">
        <v>0</v>
      </c>
      <c r="AW47" s="3">
        <v>0.10302645900000007</v>
      </c>
      <c r="AX47" s="3">
        <v>9.9220948000000003E-2</v>
      </c>
      <c r="AY47" s="3">
        <v>0.10311278799999998</v>
      </c>
      <c r="AZ47" s="3">
        <v>0.10286308199999999</v>
      </c>
      <c r="BA47" s="3">
        <v>0.10652412099999999</v>
      </c>
      <c r="BB47" s="3">
        <v>0.10110250599999997</v>
      </c>
      <c r="BC47" s="3">
        <v>9.8538591999999994E-2</v>
      </c>
      <c r="BD47" s="3">
        <v>0.10597981399999995</v>
      </c>
      <c r="BE47" s="3">
        <v>0.10498019399999992</v>
      </c>
      <c r="BF47" s="3">
        <v>0.10218436599999994</v>
      </c>
      <c r="BG47" s="3">
        <v>7.8861074000000003E-2</v>
      </c>
      <c r="BH47" s="3">
        <v>0.10316052100000009</v>
      </c>
      <c r="BI47" s="3">
        <v>0.103489107</v>
      </c>
      <c r="BJ47" s="3">
        <v>0.10217767899999995</v>
      </c>
      <c r="BK47" s="3">
        <v>0.10289770800000003</v>
      </c>
      <c r="BL47" s="3">
        <v>0.10492199800000002</v>
      </c>
      <c r="BM47" s="3">
        <v>9.836034599999996E-2</v>
      </c>
      <c r="BN47" s="3">
        <v>0.10180238500000001</v>
      </c>
      <c r="BO47" s="3">
        <v>0.106085226</v>
      </c>
      <c r="BP47" s="3">
        <v>0.10565517200000001</v>
      </c>
      <c r="BQ47" s="3">
        <v>3.0250694000000012E-2</v>
      </c>
      <c r="BR47" s="3">
        <v>0.10428064599999999</v>
      </c>
      <c r="BS47" s="3">
        <v>0.10334989000000004</v>
      </c>
      <c r="BT47" s="3">
        <v>8.5494692999999983E-2</v>
      </c>
      <c r="BU47" s="3">
        <v>0.10310798400000007</v>
      </c>
      <c r="BV47" s="3">
        <v>9.7804023999999962E-2</v>
      </c>
      <c r="BW47" s="3">
        <v>0.10329054400000003</v>
      </c>
      <c r="BX47" s="3">
        <v>9.4946200999999994E-2</v>
      </c>
      <c r="BZ47">
        <f t="shared" si="0"/>
        <v>8.9474432480000005E-2</v>
      </c>
      <c r="CA47">
        <f t="shared" si="1"/>
        <v>2.6113311567691928E-2</v>
      </c>
      <c r="CB47">
        <f t="shared" si="2"/>
        <v>-2.3095038503577223</v>
      </c>
      <c r="CD47">
        <f t="shared" si="3"/>
        <v>8.7769287433333329E-2</v>
      </c>
      <c r="CE47">
        <f t="shared" si="4"/>
        <v>2.7449483097665331E-2</v>
      </c>
      <c r="CF47">
        <f t="shared" si="5"/>
        <v>-2.1611570359854828</v>
      </c>
      <c r="CH47">
        <f t="shared" si="6"/>
        <v>8.5840659525000015E-2</v>
      </c>
      <c r="CI47">
        <f t="shared" si="7"/>
        <v>2.7931355236622213E-2</v>
      </c>
      <c r="CJ47">
        <f t="shared" si="8"/>
        <v>-2.0426798490135729</v>
      </c>
      <c r="CL47">
        <f t="shared" si="9"/>
        <v>8.3141795833333351E-2</v>
      </c>
      <c r="CM47">
        <f t="shared" si="10"/>
        <v>3.0699464863697644E-2</v>
      </c>
      <c r="CN47">
        <f t="shared" si="11"/>
        <v>-1.8050298246047702</v>
      </c>
      <c r="CP47">
        <f t="shared" si="12"/>
        <v>8.2985497933333333E-2</v>
      </c>
      <c r="CQ47">
        <f t="shared" si="13"/>
        <v>2.9551199080348832E-2</v>
      </c>
      <c r="CR47">
        <f t="shared" si="14"/>
        <v>-1.9445918928719357</v>
      </c>
      <c r="CT47">
        <f t="shared" si="15"/>
        <v>8.9990911899999998E-2</v>
      </c>
      <c r="CU47">
        <f t="shared" si="16"/>
        <v>2.2686427389949249E-2</v>
      </c>
      <c r="CV47">
        <f t="shared" si="17"/>
        <v>-2.2718843077966615</v>
      </c>
      <c r="CX47">
        <f t="shared" si="18"/>
        <v>8.3257683799999996E-2</v>
      </c>
      <c r="CY47">
        <f t="shared" si="19"/>
        <v>2.9382903714355691E-2</v>
      </c>
      <c r="CZ47">
        <f t="shared" si="20"/>
        <v>-2.2718843077966615</v>
      </c>
    </row>
    <row r="48" spans="1:104" x14ac:dyDescent="0.3">
      <c r="A48" s="2">
        <v>47</v>
      </c>
      <c r="B48" s="3">
        <v>0.10189599700000003</v>
      </c>
      <c r="C48" s="3">
        <v>0.10258313600000002</v>
      </c>
      <c r="D48" s="3">
        <v>8.0486043999999965E-2</v>
      </c>
      <c r="E48" s="3">
        <v>3.0727721E-2</v>
      </c>
      <c r="F48" s="3">
        <v>0.10442360500000002</v>
      </c>
      <c r="G48" s="3">
        <v>0.10534951499999994</v>
      </c>
      <c r="H48" s="3">
        <v>7.8811069000000025E-2</v>
      </c>
      <c r="I48" s="3">
        <v>0.10462385100000002</v>
      </c>
      <c r="J48" s="3">
        <v>0.10110941399999997</v>
      </c>
      <c r="K48" s="3">
        <v>9.9425659999999999E-2</v>
      </c>
      <c r="L48" s="3">
        <v>0.10509974899999995</v>
      </c>
      <c r="M48" s="3">
        <v>8.9936834000000049E-2</v>
      </c>
      <c r="N48" s="3">
        <v>8.0045740999999962E-2</v>
      </c>
      <c r="O48" s="3">
        <v>0</v>
      </c>
      <c r="P48" s="3">
        <v>7.5382049000000048E-2</v>
      </c>
      <c r="Q48" s="3">
        <v>0.10504261899999999</v>
      </c>
      <c r="R48" s="3">
        <v>7.9257202999999998E-2</v>
      </c>
      <c r="S48" s="3">
        <v>0.10330512600000004</v>
      </c>
      <c r="T48" s="3">
        <v>0.10252434099999998</v>
      </c>
      <c r="U48" s="3">
        <v>0.10272824899999999</v>
      </c>
      <c r="V48" s="3">
        <v>7.9483691999999995E-2</v>
      </c>
      <c r="W48" s="3">
        <v>0.10100646400000003</v>
      </c>
      <c r="X48" s="3">
        <v>0.10383061499999995</v>
      </c>
      <c r="Y48" s="3">
        <v>0.10230606899999997</v>
      </c>
      <c r="Z48" s="3">
        <v>6.9492991999999976E-2</v>
      </c>
      <c r="AA48" s="3">
        <v>0.10570946799999996</v>
      </c>
      <c r="AB48" s="3">
        <v>6.26423E-3</v>
      </c>
      <c r="AC48" s="3">
        <v>9.9438918000000029E-2</v>
      </c>
      <c r="AD48" s="3">
        <v>1.9380920999999995E-2</v>
      </c>
      <c r="AE48" s="3">
        <v>9.1521547999999966E-2</v>
      </c>
      <c r="AF48" s="3">
        <v>5.8906065000000001E-2</v>
      </c>
      <c r="AG48" s="3">
        <v>0.10312834400000001</v>
      </c>
      <c r="AH48" s="3">
        <v>9.6047539999999931E-2</v>
      </c>
      <c r="AI48" s="3">
        <v>0.10138026100000001</v>
      </c>
      <c r="AJ48" s="3">
        <v>0.10211852000000003</v>
      </c>
      <c r="AK48" s="3">
        <v>0.10047886400000001</v>
      </c>
      <c r="AL48" s="3">
        <v>0.10083814300000002</v>
      </c>
      <c r="AM48" s="3">
        <v>8.0374794999999943E-2</v>
      </c>
      <c r="AN48" s="3">
        <v>0.10638435500000003</v>
      </c>
      <c r="AO48" s="3">
        <v>0.10181131699999998</v>
      </c>
      <c r="AP48" s="3">
        <v>0.10486611999999994</v>
      </c>
      <c r="AQ48" s="3">
        <v>0.10518051699999995</v>
      </c>
      <c r="AR48" s="3">
        <v>0.10285140000000001</v>
      </c>
      <c r="AS48" s="3">
        <v>9.9066633000000001E-2</v>
      </c>
      <c r="AT48" s="3">
        <v>4.4548336999999973E-2</v>
      </c>
      <c r="AU48" s="3">
        <v>7.1038129000000005E-2</v>
      </c>
      <c r="AV48" s="3">
        <v>0</v>
      </c>
      <c r="AW48" s="3">
        <v>0.10143244200000001</v>
      </c>
      <c r="AX48" s="3">
        <v>0.10174038100000006</v>
      </c>
      <c r="AY48" s="3">
        <v>0.10483067199999994</v>
      </c>
      <c r="AZ48" s="3">
        <v>0.10246312099999998</v>
      </c>
      <c r="BA48" s="3">
        <v>0.103135278</v>
      </c>
      <c r="BB48" s="3">
        <v>0.10202445899999997</v>
      </c>
      <c r="BC48" s="3">
        <v>0.10619359599999996</v>
      </c>
      <c r="BD48" s="3">
        <v>0.100757254</v>
      </c>
      <c r="BE48" s="3">
        <v>0.10603371200000002</v>
      </c>
      <c r="BF48" s="3">
        <v>0.10499816100000006</v>
      </c>
      <c r="BG48" s="3">
        <v>8.0886490000000033E-2</v>
      </c>
      <c r="BH48" s="3">
        <v>0.10255984299999997</v>
      </c>
      <c r="BI48" s="3">
        <v>0.10550168299999997</v>
      </c>
      <c r="BJ48" s="3">
        <v>0.10247233399999998</v>
      </c>
      <c r="BK48" s="3">
        <v>0.10284466000000005</v>
      </c>
      <c r="BL48" s="3">
        <v>0.10385620600000002</v>
      </c>
      <c r="BM48" s="3">
        <v>9.5321873000000071E-2</v>
      </c>
      <c r="BN48" s="3">
        <v>0.10422874999999995</v>
      </c>
      <c r="BO48" s="3">
        <v>0.10412508400000001</v>
      </c>
      <c r="BP48" s="3">
        <v>0.10106511900000004</v>
      </c>
      <c r="BQ48" s="3">
        <v>3.4463569999999992E-2</v>
      </c>
      <c r="BR48" s="3">
        <v>0.10453815300000004</v>
      </c>
      <c r="BS48" s="3">
        <v>9.9379052999999995E-2</v>
      </c>
      <c r="BT48" s="3">
        <v>8.5589484999999979E-2</v>
      </c>
      <c r="BU48" s="3">
        <v>0.10373658699999999</v>
      </c>
      <c r="BV48" s="3">
        <v>9.893674100000005E-2</v>
      </c>
      <c r="BW48" s="3">
        <v>0.10338071700000002</v>
      </c>
      <c r="BX48" s="3">
        <v>9.8013756999999979E-2</v>
      </c>
      <c r="BZ48">
        <f t="shared" si="0"/>
        <v>9.0329618146666651E-2</v>
      </c>
      <c r="CA48">
        <f t="shared" si="1"/>
        <v>2.5400019371208019E-2</v>
      </c>
      <c r="CB48">
        <f t="shared" si="2"/>
        <v>-2.3716979333864971</v>
      </c>
      <c r="CD48">
        <f t="shared" si="3"/>
        <v>8.8879487866666648E-2</v>
      </c>
      <c r="CE48">
        <f t="shared" si="4"/>
        <v>2.6876173128756356E-2</v>
      </c>
      <c r="CF48">
        <f t="shared" si="5"/>
        <v>-2.2151913464990121</v>
      </c>
      <c r="CH48">
        <f t="shared" si="6"/>
        <v>8.7066526099999972E-2</v>
      </c>
      <c r="CI48">
        <f t="shared" si="7"/>
        <v>2.7177473436642143E-2</v>
      </c>
      <c r="CJ48">
        <f t="shared" si="8"/>
        <v>-2.0844238726480637</v>
      </c>
      <c r="CL48">
        <f t="shared" si="9"/>
        <v>8.4373094666666662E-2</v>
      </c>
      <c r="CM48">
        <f t="shared" si="10"/>
        <v>2.9865784620954721E-2</v>
      </c>
      <c r="CN48">
        <f t="shared" si="11"/>
        <v>-1.8420448176471029</v>
      </c>
      <c r="CP48">
        <f t="shared" si="12"/>
        <v>8.399335899999999E-2</v>
      </c>
      <c r="CQ48">
        <f t="shared" si="13"/>
        <v>2.9437062735681037E-2</v>
      </c>
      <c r="CR48">
        <f t="shared" si="14"/>
        <v>-2.0016415954350313</v>
      </c>
      <c r="CT48">
        <f t="shared" si="15"/>
        <v>9.0943601199999988E-2</v>
      </c>
      <c r="CU48">
        <f t="shared" si="16"/>
        <v>2.211249414557093E-2</v>
      </c>
      <c r="CV48">
        <f t="shared" si="17"/>
        <v>-2.2891756224418418</v>
      </c>
      <c r="CX48">
        <f t="shared" si="18"/>
        <v>8.4023300600000003E-2</v>
      </c>
      <c r="CY48">
        <f t="shared" si="19"/>
        <v>2.8046405029695028E-2</v>
      </c>
      <c r="CZ48">
        <f t="shared" si="20"/>
        <v>-2.2891756224418418</v>
      </c>
    </row>
    <row r="49" spans="1:104" x14ac:dyDescent="0.3">
      <c r="A49" s="2">
        <v>48</v>
      </c>
      <c r="B49" s="3">
        <v>0.10364520099999994</v>
      </c>
      <c r="C49" s="3">
        <v>0.10095371800000003</v>
      </c>
      <c r="D49" s="3">
        <v>7.9508890999999984E-2</v>
      </c>
      <c r="E49" s="3">
        <v>3.4474851999999979E-2</v>
      </c>
      <c r="F49" s="3">
        <v>0.10485330399999999</v>
      </c>
      <c r="G49" s="3">
        <v>0.10440913099999995</v>
      </c>
      <c r="H49" s="3">
        <v>8.0567700999999992E-2</v>
      </c>
      <c r="I49" s="3">
        <v>0.105846289</v>
      </c>
      <c r="J49" s="3">
        <v>0.10561245200000001</v>
      </c>
      <c r="K49" s="3">
        <v>9.9295664999999977E-2</v>
      </c>
      <c r="L49" s="3">
        <v>0.10166215500000006</v>
      </c>
      <c r="M49" s="3">
        <v>9.3919246000000012E-2</v>
      </c>
      <c r="N49" s="3">
        <v>7.9706770999999982E-2</v>
      </c>
      <c r="O49" s="3">
        <v>6.1339000000000001E-4</v>
      </c>
      <c r="P49" s="3">
        <v>7.8135856000000004E-2</v>
      </c>
      <c r="Q49" s="3">
        <v>0.10449444399999998</v>
      </c>
      <c r="R49" s="3">
        <v>8.2281005999999934E-2</v>
      </c>
      <c r="S49" s="3">
        <v>0.10114528100000003</v>
      </c>
      <c r="T49" s="3">
        <v>0.10297734</v>
      </c>
      <c r="U49" s="3">
        <v>0.10125488299999998</v>
      </c>
      <c r="V49" s="3">
        <v>8.2753765999999951E-2</v>
      </c>
      <c r="W49" s="3">
        <v>0.10204874200000001</v>
      </c>
      <c r="X49" s="3">
        <v>0.10317423399999996</v>
      </c>
      <c r="Y49" s="3">
        <v>0.10265608699999999</v>
      </c>
      <c r="Z49" s="3">
        <v>6.9278203000000024E-2</v>
      </c>
      <c r="AA49" s="3">
        <v>0.10346413200000003</v>
      </c>
      <c r="AB49" s="3">
        <v>9.3068529999999986E-3</v>
      </c>
      <c r="AC49" s="3">
        <v>0.10382842500000009</v>
      </c>
      <c r="AD49" s="3">
        <v>2.367253900000002E-2</v>
      </c>
      <c r="AE49" s="3">
        <v>9.5421510000000029E-2</v>
      </c>
      <c r="AF49" s="3">
        <v>6.2121835000000007E-2</v>
      </c>
      <c r="AG49" s="3">
        <v>0.105994528</v>
      </c>
      <c r="AH49" s="3">
        <v>9.7162867999999999E-2</v>
      </c>
      <c r="AI49" s="3">
        <v>0.10091934400000002</v>
      </c>
      <c r="AJ49" s="3">
        <v>0.10287305000000002</v>
      </c>
      <c r="AK49" s="3">
        <v>9.9995897999999944E-2</v>
      </c>
      <c r="AL49" s="3">
        <v>0.10421010299999997</v>
      </c>
      <c r="AM49" s="3">
        <v>8.7495034999999985E-2</v>
      </c>
      <c r="AN49" s="3">
        <v>0.10202621399999996</v>
      </c>
      <c r="AO49" s="3">
        <v>0.10538500800000002</v>
      </c>
      <c r="AP49" s="3">
        <v>0.10361612600000002</v>
      </c>
      <c r="AQ49" s="3">
        <v>0.10233695300000006</v>
      </c>
      <c r="AR49" s="3">
        <v>0.10340029399999998</v>
      </c>
      <c r="AS49" s="3">
        <v>9.8801165999999982E-2</v>
      </c>
      <c r="AT49" s="3">
        <v>4.766082E-2</v>
      </c>
      <c r="AU49" s="3">
        <v>7.393445999999998E-2</v>
      </c>
      <c r="AV49" s="3">
        <v>0</v>
      </c>
      <c r="AW49" s="3">
        <v>0.10296833500000004</v>
      </c>
      <c r="AX49" s="3">
        <v>0.10724172899999999</v>
      </c>
      <c r="AY49" s="3">
        <v>0.10408935699999997</v>
      </c>
      <c r="AZ49" s="3">
        <v>0.10181120200000002</v>
      </c>
      <c r="BA49" s="3">
        <v>0.10429368199999997</v>
      </c>
      <c r="BB49" s="3">
        <v>0.103719934</v>
      </c>
      <c r="BC49" s="3">
        <v>0.10397458399999999</v>
      </c>
      <c r="BD49" s="3">
        <v>0.10245539300000006</v>
      </c>
      <c r="BE49" s="3">
        <v>0.10346514599999998</v>
      </c>
      <c r="BF49" s="3">
        <v>0.10146328800000003</v>
      </c>
      <c r="BG49" s="3">
        <v>8.525234700000002E-2</v>
      </c>
      <c r="BH49" s="3">
        <v>0.10457251899999999</v>
      </c>
      <c r="BI49" s="3">
        <v>0.10361161800000002</v>
      </c>
      <c r="BJ49" s="3">
        <v>0.10002150500000002</v>
      </c>
      <c r="BK49" s="3">
        <v>0.10342542900000005</v>
      </c>
      <c r="BL49" s="3">
        <v>0.10325445900000005</v>
      </c>
      <c r="BM49" s="3">
        <v>9.5313228999999999E-2</v>
      </c>
      <c r="BN49" s="3">
        <v>0.10369653700000002</v>
      </c>
      <c r="BO49" s="3">
        <v>0.10282637000000004</v>
      </c>
      <c r="BP49" s="3">
        <v>0.10346642500000006</v>
      </c>
      <c r="BQ49" s="3">
        <v>3.7500768000000004E-2</v>
      </c>
      <c r="BR49" s="3">
        <v>0.10502114600000001</v>
      </c>
      <c r="BS49" s="3">
        <v>0.10367419499999996</v>
      </c>
      <c r="BT49" s="3">
        <v>8.6873665999999974E-2</v>
      </c>
      <c r="BU49" s="3">
        <v>0.10417828600000001</v>
      </c>
      <c r="BV49" s="3">
        <v>9.9130678999999999E-2</v>
      </c>
      <c r="BW49" s="3">
        <v>0.10316057499999999</v>
      </c>
      <c r="BX49" s="3">
        <v>9.7741404000000032E-2</v>
      </c>
      <c r="BZ49">
        <f t="shared" si="0"/>
        <v>9.1161327680000015E-2</v>
      </c>
      <c r="CA49">
        <f t="shared" si="1"/>
        <v>2.4669699947895259E-2</v>
      </c>
      <c r="CB49">
        <f t="shared" si="2"/>
        <v>-2.4747830480654858</v>
      </c>
      <c r="CD49">
        <f t="shared" si="3"/>
        <v>8.9796915050000009E-2</v>
      </c>
      <c r="CE49">
        <f t="shared" si="4"/>
        <v>2.614992335586901E-2</v>
      </c>
      <c r="CF49">
        <f t="shared" si="5"/>
        <v>-2.3206035553440572</v>
      </c>
      <c r="CH49">
        <f t="shared" si="6"/>
        <v>8.8228648749999999E-2</v>
      </c>
      <c r="CI49">
        <f t="shared" si="7"/>
        <v>2.6401424350555605E-2</v>
      </c>
      <c r="CJ49">
        <f t="shared" si="8"/>
        <v>-2.1653722258624777</v>
      </c>
      <c r="CL49">
        <f t="shared" si="9"/>
        <v>8.5365402233333346E-2</v>
      </c>
      <c r="CM49">
        <f t="shared" si="10"/>
        <v>2.904238942208744E-2</v>
      </c>
      <c r="CN49">
        <f t="shared" si="11"/>
        <v>-1.8958617633302162</v>
      </c>
      <c r="CP49">
        <f t="shared" si="12"/>
        <v>8.4880308133333332E-2</v>
      </c>
      <c r="CQ49">
        <f t="shared" si="13"/>
        <v>2.8974273597058887E-2</v>
      </c>
      <c r="CR49">
        <f t="shared" si="14"/>
        <v>-2.0602788007407877</v>
      </c>
      <c r="CT49">
        <f t="shared" si="15"/>
        <v>9.1916720399999999E-2</v>
      </c>
      <c r="CU49">
        <f t="shared" si="16"/>
        <v>2.1356539013943625E-2</v>
      </c>
      <c r="CV49">
        <f t="shared" si="17"/>
        <v>-2.2006711828248964</v>
      </c>
      <c r="CX49">
        <f t="shared" si="18"/>
        <v>8.4687193199999983E-2</v>
      </c>
      <c r="CY49">
        <f t="shared" si="19"/>
        <v>2.6753586436481687E-2</v>
      </c>
      <c r="CZ49">
        <f t="shared" si="20"/>
        <v>-2.2006711828248964</v>
      </c>
    </row>
    <row r="50" spans="1:104" x14ac:dyDescent="0.3">
      <c r="A50" s="2">
        <v>49</v>
      </c>
      <c r="B50" s="3">
        <v>0.10831911799999998</v>
      </c>
      <c r="C50" s="3">
        <v>0.10281584000000002</v>
      </c>
      <c r="D50" s="3">
        <v>8.1237066999999927E-2</v>
      </c>
      <c r="E50" s="3">
        <v>3.6412276000000007E-2</v>
      </c>
      <c r="F50" s="3">
        <v>0.10342052099999999</v>
      </c>
      <c r="G50" s="3">
        <v>0.104769877</v>
      </c>
      <c r="H50" s="3">
        <v>8.3828700999999992E-2</v>
      </c>
      <c r="I50" s="3">
        <v>0.10092169999999995</v>
      </c>
      <c r="J50" s="3">
        <v>0.10376572700000007</v>
      </c>
      <c r="K50" s="3">
        <v>0.10139482</v>
      </c>
      <c r="L50" s="3">
        <v>0.10445642299999998</v>
      </c>
      <c r="M50" s="3">
        <v>9.2910377999999974E-2</v>
      </c>
      <c r="N50" s="3">
        <v>8.1755193999999975E-2</v>
      </c>
      <c r="O50" s="3">
        <v>6.5580800000000052E-3</v>
      </c>
      <c r="P50" s="3">
        <v>7.959575900000003E-2</v>
      </c>
      <c r="Q50" s="3">
        <v>0.10318195599999998</v>
      </c>
      <c r="R50" s="3">
        <v>8.0800453999999966E-2</v>
      </c>
      <c r="S50" s="3">
        <v>0.10372990499999998</v>
      </c>
      <c r="T50" s="3">
        <v>0.10195610699999999</v>
      </c>
      <c r="U50" s="3">
        <v>0.10242413899999993</v>
      </c>
      <c r="V50" s="3">
        <v>8.1760030000000011E-2</v>
      </c>
      <c r="W50" s="3">
        <v>0.10253874199999997</v>
      </c>
      <c r="X50" s="3">
        <v>0.102189875</v>
      </c>
      <c r="Y50" s="3">
        <v>0.10551226100000002</v>
      </c>
      <c r="Z50" s="3">
        <v>7.2479612999999998E-2</v>
      </c>
      <c r="AA50" s="3">
        <v>0.10548967400000001</v>
      </c>
      <c r="AB50" s="3">
        <v>1.3001999999999994E-2</v>
      </c>
      <c r="AC50" s="3">
        <v>0.10337155700000004</v>
      </c>
      <c r="AD50" s="3">
        <v>2.7284228000000018E-2</v>
      </c>
      <c r="AE50" s="3">
        <v>9.1544777999999979E-2</v>
      </c>
      <c r="AF50" s="3">
        <v>6.5280061000000014E-2</v>
      </c>
      <c r="AG50" s="3">
        <v>0.105924702</v>
      </c>
      <c r="AH50" s="3">
        <v>0.10132341699999997</v>
      </c>
      <c r="AI50" s="3">
        <v>0.10294888899999997</v>
      </c>
      <c r="AJ50" s="3">
        <v>9.9605193000000022E-2</v>
      </c>
      <c r="AK50" s="3">
        <v>9.9748683999999935E-2</v>
      </c>
      <c r="AL50" s="3">
        <v>0.103653393</v>
      </c>
      <c r="AM50" s="3">
        <v>8.5756686999999943E-2</v>
      </c>
      <c r="AN50" s="3">
        <v>0.10488791899999997</v>
      </c>
      <c r="AO50" s="3">
        <v>0.10508005199999992</v>
      </c>
      <c r="AP50" s="3">
        <v>9.9526054999999988E-2</v>
      </c>
      <c r="AQ50" s="3">
        <v>0.10781437400000002</v>
      </c>
      <c r="AR50" s="3">
        <v>0.10384354600000001</v>
      </c>
      <c r="AS50" s="3">
        <v>0.10056846099999996</v>
      </c>
      <c r="AT50" s="3">
        <v>4.9845886999999971E-2</v>
      </c>
      <c r="AU50" s="3">
        <v>7.5374301000000019E-2</v>
      </c>
      <c r="AV50" s="3">
        <v>0</v>
      </c>
      <c r="AW50" s="3">
        <v>0.10430660900000009</v>
      </c>
      <c r="AX50" s="3">
        <v>0.10506869599999999</v>
      </c>
      <c r="AY50" s="3">
        <v>0.10116444200000001</v>
      </c>
      <c r="AZ50" s="3">
        <v>0.10780988200000002</v>
      </c>
      <c r="BA50" s="3">
        <v>0.103515633</v>
      </c>
      <c r="BB50" s="3">
        <v>0.10497570499999996</v>
      </c>
      <c r="BC50" s="3">
        <v>0.10458905199999999</v>
      </c>
      <c r="BD50" s="3">
        <v>0.10599179500000004</v>
      </c>
      <c r="BE50" s="3">
        <v>9.9005106999999981E-2</v>
      </c>
      <c r="BF50" s="3">
        <v>0.102346226</v>
      </c>
      <c r="BG50" s="3">
        <v>8.4077960999999979E-2</v>
      </c>
      <c r="BH50" s="3">
        <v>0.10280813800000008</v>
      </c>
      <c r="BI50" s="3">
        <v>0.10660479099999996</v>
      </c>
      <c r="BJ50" s="3">
        <v>0.10281658500000003</v>
      </c>
      <c r="BK50" s="3">
        <v>0.10517182900000004</v>
      </c>
      <c r="BL50" s="3">
        <v>0.10408799600000003</v>
      </c>
      <c r="BM50" s="3">
        <v>0.10149389100000003</v>
      </c>
      <c r="BN50" s="3">
        <v>0.10532628400000005</v>
      </c>
      <c r="BO50" s="3">
        <v>0.10310477500000002</v>
      </c>
      <c r="BP50" s="3">
        <v>0.10537610599999997</v>
      </c>
      <c r="BQ50" s="3">
        <v>4.0933344000000003E-2</v>
      </c>
      <c r="BR50" s="3">
        <v>9.9090789000000026E-2</v>
      </c>
      <c r="BS50" s="3">
        <v>9.9867260999999957E-2</v>
      </c>
      <c r="BT50" s="3">
        <v>8.8863546000000002E-2</v>
      </c>
      <c r="BU50" s="3">
        <v>0.10245912100000003</v>
      </c>
      <c r="BV50" s="3">
        <v>9.8039009000000024E-2</v>
      </c>
      <c r="BW50" s="3">
        <v>0.10447783800000002</v>
      </c>
      <c r="BX50" s="3">
        <v>0.101749772</v>
      </c>
      <c r="BZ50">
        <f t="shared" si="0"/>
        <v>9.194307471999999E-2</v>
      </c>
      <c r="CA50">
        <f t="shared" si="1"/>
        <v>2.3934866929891475E-2</v>
      </c>
      <c r="CB50">
        <f t="shared" si="2"/>
        <v>-2.4722216137033337</v>
      </c>
      <c r="CD50">
        <f t="shared" si="3"/>
        <v>9.0547874300000011E-2</v>
      </c>
      <c r="CE50">
        <f t="shared" si="4"/>
        <v>2.5399001163549591E-2</v>
      </c>
      <c r="CF50">
        <f t="shared" si="5"/>
        <v>-2.310165898426364</v>
      </c>
      <c r="CH50">
        <f t="shared" si="6"/>
        <v>8.9090894924999997E-2</v>
      </c>
      <c r="CI50">
        <f t="shared" si="7"/>
        <v>2.5296415970449942E-2</v>
      </c>
      <c r="CJ50">
        <f t="shared" si="8"/>
        <v>-2.134132690619154</v>
      </c>
      <c r="CL50">
        <f t="shared" si="9"/>
        <v>8.6314226666666674E-2</v>
      </c>
      <c r="CM50">
        <f t="shared" si="10"/>
        <v>2.7821165223807693E-2</v>
      </c>
      <c r="CN50">
        <f t="shared" si="11"/>
        <v>-1.8664481026482962</v>
      </c>
      <c r="CP50">
        <f t="shared" si="12"/>
        <v>8.6144098733333327E-2</v>
      </c>
      <c r="CQ50">
        <f t="shared" si="13"/>
        <v>2.7636271082660889E-2</v>
      </c>
      <c r="CR50">
        <f t="shared" si="14"/>
        <v>-2.0481506424387477</v>
      </c>
      <c r="CT50">
        <f t="shared" si="15"/>
        <v>9.268856469999999E-2</v>
      </c>
      <c r="CU50">
        <f t="shared" si="16"/>
        <v>2.0617833231016892E-2</v>
      </c>
      <c r="CV50">
        <f t="shared" si="17"/>
        <v>-2.3000055061857054</v>
      </c>
      <c r="CX50">
        <f t="shared" si="18"/>
        <v>8.6440964399999987E-2</v>
      </c>
      <c r="CY50">
        <f t="shared" si="19"/>
        <v>2.6702231028014466E-2</v>
      </c>
      <c r="CZ50">
        <f t="shared" si="20"/>
        <v>-2.3000055061857054</v>
      </c>
    </row>
    <row r="51" spans="1:104" x14ac:dyDescent="0.3">
      <c r="A51" s="2">
        <v>50</v>
      </c>
      <c r="B51" s="3">
        <v>0.10347598899999996</v>
      </c>
      <c r="C51" s="3">
        <v>0.10525579900000002</v>
      </c>
      <c r="D51" s="3">
        <v>8.0999704999999964E-2</v>
      </c>
      <c r="E51" s="3">
        <v>4.1439002000000009E-2</v>
      </c>
      <c r="F51" s="3">
        <v>0.10482010099999997</v>
      </c>
      <c r="G51" s="3">
        <v>0.103089204</v>
      </c>
      <c r="H51" s="3">
        <v>8.4042734000000049E-2</v>
      </c>
      <c r="I51" s="3">
        <v>0.10237244900000007</v>
      </c>
      <c r="J51" s="3">
        <v>0.10377971500000005</v>
      </c>
      <c r="K51" s="3">
        <v>0.10217014899999999</v>
      </c>
      <c r="L51" s="3">
        <v>0.10158936400000007</v>
      </c>
      <c r="M51" s="3">
        <v>9.6561722000000044E-2</v>
      </c>
      <c r="N51" s="3">
        <v>8.6873522999999953E-2</v>
      </c>
      <c r="O51" s="3">
        <v>9.3721400000000045E-3</v>
      </c>
      <c r="P51" s="3">
        <v>7.8094812000000041E-2</v>
      </c>
      <c r="Q51" s="3">
        <v>0.11087930000000003</v>
      </c>
      <c r="R51" s="3">
        <v>8.459002699999997E-2</v>
      </c>
      <c r="S51" s="3">
        <v>9.9806255999999982E-2</v>
      </c>
      <c r="T51" s="3">
        <v>0.10458352500000002</v>
      </c>
      <c r="U51" s="3">
        <v>0.10533851</v>
      </c>
      <c r="V51" s="3">
        <v>8.7105490000000049E-2</v>
      </c>
      <c r="W51" s="3">
        <v>9.8408829000000017E-2</v>
      </c>
      <c r="X51" s="3">
        <v>0.10416486400000004</v>
      </c>
      <c r="Y51" s="3">
        <v>0.1056191930000001</v>
      </c>
      <c r="Z51" s="3">
        <v>7.5652024000000012E-2</v>
      </c>
      <c r="AA51" s="3">
        <v>0.10644267700000005</v>
      </c>
      <c r="AB51" s="3">
        <v>1.6261296999999994E-2</v>
      </c>
      <c r="AC51" s="3">
        <v>0.10264971900000007</v>
      </c>
      <c r="AD51" s="3">
        <v>3.1115380000000002E-2</v>
      </c>
      <c r="AE51" s="3">
        <v>9.5161885000000057E-2</v>
      </c>
      <c r="AF51" s="3">
        <v>6.4359830999999965E-2</v>
      </c>
      <c r="AG51" s="3">
        <v>0.10436453899999998</v>
      </c>
      <c r="AH51" s="3">
        <v>0.10058847099999997</v>
      </c>
      <c r="AI51" s="3">
        <v>0.10264969300000003</v>
      </c>
      <c r="AJ51" s="3">
        <v>0.10078627299999993</v>
      </c>
      <c r="AK51" s="3">
        <v>0.10438367200000004</v>
      </c>
      <c r="AL51" s="3">
        <v>0.10571020999999997</v>
      </c>
      <c r="AM51" s="3">
        <v>8.4600959000000003E-2</v>
      </c>
      <c r="AN51" s="3">
        <v>0.10325304699999997</v>
      </c>
      <c r="AO51" s="3">
        <v>0.10186840899999999</v>
      </c>
      <c r="AP51" s="3">
        <v>0.10679562499999998</v>
      </c>
      <c r="AQ51" s="3">
        <v>0.10293518000000001</v>
      </c>
      <c r="AR51" s="3">
        <v>0.10491196099999997</v>
      </c>
      <c r="AS51" s="3">
        <v>0.10199827600000005</v>
      </c>
      <c r="AT51" s="3">
        <v>5.6016213999999974E-2</v>
      </c>
      <c r="AU51" s="3">
        <v>7.9855535000000005E-2</v>
      </c>
      <c r="AV51" s="3">
        <v>0</v>
      </c>
      <c r="AW51" s="3">
        <v>0.10012797999999999</v>
      </c>
      <c r="AX51" s="3">
        <v>0.10376304199999999</v>
      </c>
      <c r="AY51" s="3">
        <v>0.10375820499999999</v>
      </c>
      <c r="AZ51" s="3">
        <v>0.10559456200000004</v>
      </c>
      <c r="BA51" s="3">
        <v>0.10294728099999999</v>
      </c>
      <c r="BB51" s="3">
        <v>0.10542538300000003</v>
      </c>
      <c r="BC51" s="3">
        <v>0.10365783899999993</v>
      </c>
      <c r="BD51" s="3">
        <v>0.10441995400000004</v>
      </c>
      <c r="BE51" s="3">
        <v>0.103143359</v>
      </c>
      <c r="BF51" s="3">
        <v>0.10143369100000002</v>
      </c>
      <c r="BG51" s="3">
        <v>8.4270139999999966E-2</v>
      </c>
      <c r="BH51" s="3">
        <v>0.10217571500000004</v>
      </c>
      <c r="BI51" s="3">
        <v>0.10567231900000007</v>
      </c>
      <c r="BJ51" s="3">
        <v>9.9996465999999951E-2</v>
      </c>
      <c r="BK51" s="3">
        <v>0.10174173499999993</v>
      </c>
      <c r="BL51" s="3">
        <v>0.100983526</v>
      </c>
      <c r="BM51" s="3">
        <v>9.9263062999999971E-2</v>
      </c>
      <c r="BN51" s="3">
        <v>0.10389513699999997</v>
      </c>
      <c r="BO51" s="3">
        <v>0.10313142500000007</v>
      </c>
      <c r="BP51" s="3">
        <v>0.106257193</v>
      </c>
      <c r="BQ51" s="3">
        <v>4.4600035999999996E-2</v>
      </c>
      <c r="BR51" s="3">
        <v>0.10290444299999994</v>
      </c>
      <c r="BS51" s="3">
        <v>0.10160250299999993</v>
      </c>
      <c r="BT51" s="3">
        <v>8.9851608000000041E-2</v>
      </c>
      <c r="BU51" s="3">
        <v>0.10118873699999989</v>
      </c>
      <c r="BV51" s="3">
        <v>0.101979106</v>
      </c>
      <c r="BW51" s="3">
        <v>0.10288017400000002</v>
      </c>
      <c r="BX51" s="3">
        <v>0.10019101399999999</v>
      </c>
      <c r="BZ51">
        <f t="shared" si="0"/>
        <v>9.2581985533333341E-2</v>
      </c>
      <c r="CA51">
        <f t="shared" si="1"/>
        <v>2.2994522671936728E-2</v>
      </c>
      <c r="CB51">
        <f t="shared" si="2"/>
        <v>-2.5771569711892486</v>
      </c>
      <c r="CD51">
        <f t="shared" si="3"/>
        <v>9.1386379150000002E-2</v>
      </c>
      <c r="CE51">
        <f t="shared" si="4"/>
        <v>2.4517331306448922E-2</v>
      </c>
      <c r="CF51">
        <f t="shared" si="5"/>
        <v>-2.4071375390612397</v>
      </c>
      <c r="CH51">
        <f t="shared" si="6"/>
        <v>9.0107012199999989E-2</v>
      </c>
      <c r="CI51">
        <f t="shared" si="7"/>
        <v>2.4368315344936574E-2</v>
      </c>
      <c r="CJ51">
        <f t="shared" si="8"/>
        <v>-2.1650840407225158</v>
      </c>
      <c r="CL51">
        <f t="shared" si="9"/>
        <v>8.7723846133333339E-2</v>
      </c>
      <c r="CM51">
        <f t="shared" si="10"/>
        <v>2.6799277570605046E-2</v>
      </c>
      <c r="CN51">
        <f t="shared" si="11"/>
        <v>-1.9189466512479449</v>
      </c>
      <c r="CP51">
        <f t="shared" si="12"/>
        <v>8.6929093866666682E-2</v>
      </c>
      <c r="CQ51">
        <f t="shared" si="13"/>
        <v>2.6406201939922175E-2</v>
      </c>
      <c r="CR51">
        <f t="shared" si="14"/>
        <v>-2.1184558029414435</v>
      </c>
      <c r="CT51">
        <f t="shared" si="15"/>
        <v>9.3144484700000002E-2</v>
      </c>
      <c r="CU51">
        <f t="shared" si="16"/>
        <v>1.9162885792160366E-2</v>
      </c>
      <c r="CV51">
        <f t="shared" si="17"/>
        <v>-2.2345475095584098</v>
      </c>
      <c r="CX51">
        <f t="shared" si="18"/>
        <v>8.7198119199999979E-2</v>
      </c>
      <c r="CY51">
        <f t="shared" si="19"/>
        <v>2.4632905768758664E-2</v>
      </c>
      <c r="CZ51">
        <f t="shared" si="20"/>
        <v>-2.2345475095584098</v>
      </c>
    </row>
    <row r="52" spans="1:104" x14ac:dyDescent="0.3">
      <c r="A52" s="4" t="s">
        <v>76</v>
      </c>
      <c r="B52" s="5">
        <v>3.6686243140000001</v>
      </c>
      <c r="C52" s="5">
        <v>3.6708908839999999</v>
      </c>
      <c r="D52" s="5">
        <v>1.9915344849999999</v>
      </c>
      <c r="E52" s="5">
        <v>2.2646258870000002</v>
      </c>
      <c r="F52" s="5">
        <v>3.6729048149999994</v>
      </c>
      <c r="G52" s="5">
        <v>3.673113356</v>
      </c>
      <c r="H52" s="5">
        <v>1.9958960860000003</v>
      </c>
      <c r="I52" s="5">
        <v>3.666207022</v>
      </c>
      <c r="J52" s="5">
        <v>3.6867738470000004</v>
      </c>
      <c r="K52" s="5">
        <v>3.2853314970000005</v>
      </c>
      <c r="L52" s="5">
        <v>3.669417259999999</v>
      </c>
      <c r="M52" s="5">
        <v>2.2124126900000003</v>
      </c>
      <c r="N52" s="5">
        <v>1.9484504180000002</v>
      </c>
      <c r="O52" s="5">
        <v>2.8616266490000006</v>
      </c>
      <c r="P52" s="5">
        <v>1.9022821130000005</v>
      </c>
      <c r="Q52" s="5">
        <v>3.6872795399999996</v>
      </c>
      <c r="R52" s="5">
        <v>1.9700830239999996</v>
      </c>
      <c r="S52" s="5">
        <v>3.3850936479999993</v>
      </c>
      <c r="T52" s="5">
        <v>3.6694428119999998</v>
      </c>
      <c r="U52" s="5">
        <v>3.5016026659999997</v>
      </c>
      <c r="V52" s="5">
        <v>1.9599774129999998</v>
      </c>
      <c r="W52" s="5">
        <v>3.3855299820000004</v>
      </c>
      <c r="X52" s="5">
        <v>3.5959135200000003</v>
      </c>
      <c r="Y52" s="5">
        <v>3.6760120650000001</v>
      </c>
      <c r="Z52" s="5">
        <v>1.9535009889999999</v>
      </c>
      <c r="AA52" s="5">
        <v>3.6697982720000004</v>
      </c>
      <c r="AB52" s="5">
        <v>2.6883777720000008</v>
      </c>
      <c r="AC52" s="5">
        <v>3.6810187780000012</v>
      </c>
      <c r="AD52" s="5">
        <v>2.4372420390000005</v>
      </c>
      <c r="AE52" s="5">
        <v>2.2941285849999997</v>
      </c>
      <c r="AF52" s="5">
        <v>1.9634092240000003</v>
      </c>
      <c r="AG52" s="5">
        <v>3.6946905019999985</v>
      </c>
      <c r="AH52" s="5">
        <v>2.8321611999999998</v>
      </c>
      <c r="AI52" s="5">
        <v>3.3044084550000012</v>
      </c>
      <c r="AJ52" s="5">
        <v>3.2064823429999998</v>
      </c>
      <c r="AK52" s="5">
        <v>2.948187969000001</v>
      </c>
      <c r="AL52" s="5">
        <v>3.4900205069999992</v>
      </c>
      <c r="AM52" s="5">
        <v>1.9795353850000004</v>
      </c>
      <c r="AN52" s="5">
        <v>3.3047971129999993</v>
      </c>
      <c r="AO52" s="5">
        <v>3.6761813239999999</v>
      </c>
      <c r="AP52" s="5">
        <v>3.6707180959999999</v>
      </c>
      <c r="AQ52" s="5">
        <v>3.6747311610000004</v>
      </c>
      <c r="AR52" s="5">
        <v>3.3897545490000001</v>
      </c>
      <c r="AS52" s="5">
        <v>2.9270258569999998</v>
      </c>
      <c r="AT52" s="5">
        <v>2.0395132909999996</v>
      </c>
      <c r="AU52" s="5">
        <v>1.8880187040000005</v>
      </c>
      <c r="AV52" s="5">
        <v>0.45130381300000005</v>
      </c>
      <c r="AW52" s="5">
        <v>3.6804722420000009</v>
      </c>
      <c r="AX52" s="5">
        <v>3.6923728760000003</v>
      </c>
      <c r="AY52" s="5">
        <v>3.477443058</v>
      </c>
      <c r="AZ52" s="5">
        <v>3.6718427710000001</v>
      </c>
      <c r="BA52" s="5">
        <v>3.6623707309999989</v>
      </c>
      <c r="BB52" s="5">
        <v>3.6775209230000003</v>
      </c>
      <c r="BC52" s="5">
        <v>3.6719551029999997</v>
      </c>
      <c r="BD52" s="5">
        <v>3.6796724389999995</v>
      </c>
      <c r="BE52" s="5">
        <v>3.6721090989999996</v>
      </c>
      <c r="BF52" s="5">
        <v>3.5913955189999998</v>
      </c>
      <c r="BG52" s="5">
        <v>1.9784918275000001</v>
      </c>
      <c r="BH52" s="5">
        <v>3.67330464</v>
      </c>
      <c r="BI52" s="5">
        <v>3.6939569629999998</v>
      </c>
      <c r="BJ52" s="5">
        <v>3.4793846319999995</v>
      </c>
      <c r="BK52" s="5">
        <v>3.5733738099999992</v>
      </c>
      <c r="BL52" s="5">
        <v>3.6786094139999999</v>
      </c>
      <c r="BM52" s="5">
        <v>2.8465256319999996</v>
      </c>
      <c r="BN52" s="5">
        <v>3.6637328010000001</v>
      </c>
      <c r="BO52" s="5">
        <v>3.672280303</v>
      </c>
      <c r="BP52" s="5">
        <v>3.6549506979999999</v>
      </c>
      <c r="BQ52" s="5">
        <v>2.2557186969999998</v>
      </c>
      <c r="BR52" s="5">
        <v>3.2970745039999998</v>
      </c>
      <c r="BS52" s="5">
        <v>3.6796039579999995</v>
      </c>
      <c r="BT52" s="5">
        <v>2.1274267249999999</v>
      </c>
      <c r="BU52" s="5">
        <v>3.6799380929999992</v>
      </c>
      <c r="BV52" s="5">
        <v>2.8216024279999998</v>
      </c>
      <c r="BW52" s="5">
        <v>3.6842478280000002</v>
      </c>
      <c r="BX52" s="5">
        <v>2.8294104229999988</v>
      </c>
      <c r="BZ52">
        <f t="shared" si="0"/>
        <v>3.1057709341133335</v>
      </c>
      <c r="CA52">
        <f>_xlfn.STDEV.P(B52:BX52)</f>
        <v>0.73006213281583376</v>
      </c>
      <c r="CB52">
        <f t="shared" si="2"/>
        <v>-1.1792419702089507</v>
      </c>
      <c r="CD52">
        <f t="shared" si="3"/>
        <v>3.0664823352083332</v>
      </c>
      <c r="CE52">
        <f>_xlfn.STDEV.P(B52:BI52)</f>
        <v>0.7673242020878841</v>
      </c>
      <c r="CF52">
        <f t="shared" si="5"/>
        <v>-1.1120246675607801</v>
      </c>
      <c r="CH52">
        <f t="shared" si="6"/>
        <v>3.0031241612499997</v>
      </c>
      <c r="CI52">
        <f>_xlfn.STDEV.P(B52:AO52)</f>
        <v>0.70110399754896668</v>
      </c>
      <c r="CJ52">
        <f t="shared" si="8"/>
        <v>-0.50659103113601756</v>
      </c>
      <c r="CL52">
        <f t="shared" si="9"/>
        <v>2.9908364142666657</v>
      </c>
      <c r="CM52">
        <f>_xlfn.STDEV.P(B52:AE52)</f>
        <v>0.73268647581779889</v>
      </c>
      <c r="CN52">
        <f t="shared" si="11"/>
        <v>-0.42295590062415328</v>
      </c>
      <c r="CP52">
        <f t="shared" si="12"/>
        <v>2.9446727548666671</v>
      </c>
      <c r="CQ52">
        <f>_xlfn.STDEV.P(B52:P52)</f>
        <v>0.76237904413888535</v>
      </c>
      <c r="CR52">
        <f t="shared" si="14"/>
        <v>-0.30344630003581019</v>
      </c>
      <c r="CT52">
        <f t="shared" si="15"/>
        <v>3.1575902193000007</v>
      </c>
      <c r="CU52">
        <f t="shared" si="16"/>
        <v>0.71537370561002622</v>
      </c>
      <c r="CV52">
        <f t="shared" si="17"/>
        <v>-0.98497994953840518</v>
      </c>
      <c r="CX52">
        <f t="shared" si="18"/>
        <v>3.0537160769999998</v>
      </c>
      <c r="CY52">
        <f t="shared" si="19"/>
        <v>0.76069765845963411</v>
      </c>
      <c r="CZ52">
        <f t="shared" si="20"/>
        <v>-0.98497994953840518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1.1771095000000006E-3</v>
      </c>
      <c r="C2" s="3">
        <v>2.1200469999999986E-3</v>
      </c>
      <c r="D2" s="3">
        <v>2.081981000000001E-3</v>
      </c>
      <c r="E2" s="3">
        <v>2.1091429999999995E-3</v>
      </c>
      <c r="F2" s="3">
        <v>2.1999639999999996E-3</v>
      </c>
      <c r="G2" s="3">
        <v>2.1749880000000036E-3</v>
      </c>
      <c r="H2" s="3">
        <v>2.1257980000000017E-3</v>
      </c>
      <c r="I2" s="3">
        <v>2.1036480000000005E-3</v>
      </c>
      <c r="J2" s="3">
        <v>2.1641899999999986E-3</v>
      </c>
      <c r="K2" s="3">
        <v>2.1296840000000006E-3</v>
      </c>
      <c r="L2" s="3">
        <v>2.1570060000000008E-3</v>
      </c>
      <c r="M2" s="3">
        <v>2.168218E-3</v>
      </c>
      <c r="N2" s="3">
        <v>2.1338580000000015E-3</v>
      </c>
      <c r="O2" s="3">
        <v>2.152516000000001E-3</v>
      </c>
      <c r="P2" s="3">
        <v>2.1064120000000002E-3</v>
      </c>
      <c r="Q2" s="3">
        <v>2.0580869999999988E-3</v>
      </c>
      <c r="R2" s="3">
        <v>2.0766580000000003E-3</v>
      </c>
      <c r="S2" s="3">
        <v>2.1340660000000009E-3</v>
      </c>
      <c r="T2" s="3">
        <v>2.107681000000001E-3</v>
      </c>
      <c r="U2" s="3">
        <v>2.1067519999999995E-3</v>
      </c>
      <c r="V2" s="3">
        <v>2.0841659999999993E-3</v>
      </c>
      <c r="W2" s="3">
        <v>2.0889270000000008E-3</v>
      </c>
      <c r="X2" s="3">
        <v>2.1234780000000003E-3</v>
      </c>
      <c r="Y2" s="3">
        <v>2.179550000000001E-3</v>
      </c>
      <c r="Z2" s="3">
        <v>2.1560919999999992E-3</v>
      </c>
      <c r="AA2" s="3">
        <v>1.8085149999999997E-3</v>
      </c>
      <c r="AB2" s="3">
        <v>2.090457999999999E-3</v>
      </c>
      <c r="AC2" s="3">
        <v>2.1460059999999976E-3</v>
      </c>
      <c r="AD2" s="3">
        <v>2.1082469999999997E-3</v>
      </c>
      <c r="AE2" s="3">
        <v>2.1407640000000016E-3</v>
      </c>
      <c r="AF2" s="3">
        <v>2.1463730000000005E-3</v>
      </c>
      <c r="AG2" s="3">
        <v>2.185113999999998E-3</v>
      </c>
      <c r="AH2" s="3">
        <v>1.8553800000000011E-3</v>
      </c>
      <c r="AI2" s="3">
        <v>2.1128629999999991E-3</v>
      </c>
      <c r="AJ2" s="3">
        <v>2.0755730000000007E-3</v>
      </c>
      <c r="AK2" s="3">
        <v>2.1784619999999982E-3</v>
      </c>
      <c r="AL2" s="3">
        <v>2.1697019999999995E-3</v>
      </c>
      <c r="AM2" s="3">
        <v>1.8800620000000003E-3</v>
      </c>
      <c r="AN2" s="3">
        <v>2.1088010000000017E-3</v>
      </c>
      <c r="AO2" s="3">
        <v>2.1356400000000011E-3</v>
      </c>
      <c r="AP2" s="3">
        <v>2.1415490000000021E-3</v>
      </c>
      <c r="AQ2" s="3">
        <v>1.4356800000000004E-3</v>
      </c>
      <c r="AR2" s="3">
        <v>2.1489149999999999E-3</v>
      </c>
      <c r="AS2" s="3">
        <v>2.1223939999999997E-3</v>
      </c>
      <c r="AT2" s="3">
        <v>2.1212190000000001E-3</v>
      </c>
      <c r="AU2" s="3">
        <v>1.8052330000000003E-3</v>
      </c>
      <c r="AV2" s="3">
        <v>2.0927260000000005E-3</v>
      </c>
      <c r="AW2" s="3">
        <v>2.1217979999999994E-3</v>
      </c>
      <c r="AX2" s="3">
        <v>2.1161219999999981E-3</v>
      </c>
      <c r="AY2" s="3">
        <v>2.0998399999999995E-3</v>
      </c>
      <c r="AZ2" s="3">
        <v>2.1549179999999992E-3</v>
      </c>
      <c r="BA2" s="3">
        <v>2.1684520000000008E-3</v>
      </c>
      <c r="BB2" s="3">
        <v>2.163608E-3</v>
      </c>
      <c r="BC2" s="3">
        <v>2.1128539999999999E-3</v>
      </c>
      <c r="BD2" s="3">
        <v>5.9744800000000075E-4</v>
      </c>
      <c r="BE2" s="3">
        <v>2.1156710000000008E-3</v>
      </c>
      <c r="BF2" s="3">
        <v>2.113367000000001E-3</v>
      </c>
      <c r="BG2" s="3">
        <v>2.1592240000000013E-3</v>
      </c>
      <c r="BH2" s="3">
        <v>2.1110589999999998E-3</v>
      </c>
      <c r="BI2" s="3">
        <v>2.099322000000002E-3</v>
      </c>
      <c r="BJ2" s="3">
        <v>2.0809780000000007E-3</v>
      </c>
      <c r="BK2" s="3">
        <v>2.130085000000002E-3</v>
      </c>
      <c r="BL2" s="3">
        <v>2.1653750000000002E-3</v>
      </c>
      <c r="BM2" s="3">
        <v>2.0831789999999997E-3</v>
      </c>
      <c r="BN2" s="3">
        <v>2.1223380000000001E-3</v>
      </c>
      <c r="BO2" s="3">
        <v>2.1522460000000005E-3</v>
      </c>
      <c r="BP2" s="3">
        <v>2.1193369999999998E-3</v>
      </c>
      <c r="BQ2" s="3">
        <v>2.156524999999999E-3</v>
      </c>
      <c r="BR2" s="3">
        <v>2.1474129999999982E-3</v>
      </c>
      <c r="BS2" s="3">
        <v>2.1939959999999988E-3</v>
      </c>
      <c r="BT2" s="3">
        <v>2.1480379999999988E-3</v>
      </c>
      <c r="BU2" s="3">
        <v>2.1216280000000021E-3</v>
      </c>
      <c r="BV2" s="3">
        <v>2.1578587999999998E-3</v>
      </c>
      <c r="BW2" s="3">
        <v>2.1274250000000018E-3</v>
      </c>
      <c r="BX2" s="3">
        <v>2.1092254999999986E-3</v>
      </c>
      <c r="BZ2">
        <f>AVERAGE(B2:BX2)</f>
        <v>2.0717203439999995E-3</v>
      </c>
      <c r="CA2">
        <f>_xlfn.STDEV.P(B2:BX2)</f>
        <v>2.2796670645873002E-4</v>
      </c>
      <c r="CB2">
        <f>SKEW(B2:BX2)</f>
        <v>-4.8317897219872483</v>
      </c>
      <c r="CD2">
        <f>AVERAGE(B2:BI2)</f>
        <v>2.0560563083333334E-3</v>
      </c>
      <c r="CE2">
        <f>_xlfn.STDEV.P(B2:BI2)</f>
        <v>2.5202890160295582E-4</v>
      </c>
      <c r="CF2">
        <f>SKEW(B2:BI2)</f>
        <v>-4.3079316159732493</v>
      </c>
      <c r="CH2">
        <f>AVERAGE(B2:AO2)</f>
        <v>2.0840494874999997E-3</v>
      </c>
      <c r="CI2">
        <f>_xlfn.STDEV.P(B2:AO2)</f>
        <v>1.6651598234176666E-4</v>
      </c>
      <c r="CJ2">
        <f>SKEW(B2:AO2)</f>
        <v>-4.3789046666912297</v>
      </c>
      <c r="CL2">
        <f>AVERAGE(B2:AE2)</f>
        <v>2.0838003166666666E-3</v>
      </c>
      <c r="CM2">
        <f>_xlfn.STDEV.P(B2:AE2)</f>
        <v>1.8080152874088592E-4</v>
      </c>
      <c r="CN2">
        <f>SKEW(B2:AE2)</f>
        <v>-4.5141489923707496</v>
      </c>
      <c r="CP2">
        <f>AVERAGE(B2:P2)</f>
        <v>2.0736375000000003E-3</v>
      </c>
      <c r="CQ2">
        <f>_xlfn.STDEV.P(B2:P2)</f>
        <v>2.4155847390690586E-4</v>
      </c>
      <c r="CR2">
        <f>SKEW(B2:P2)</f>
        <v>-3.7652085493653762</v>
      </c>
      <c r="CT2">
        <f>AVERAGE(B2:K2)</f>
        <v>2.0386552500000002E-3</v>
      </c>
      <c r="CU2">
        <f>_xlfn.STDEV.P(B2:K2)</f>
        <v>2.8917150526765677E-4</v>
      </c>
      <c r="CV2">
        <f>SKEW(B2:K2)</f>
        <v>-3.0804068146322172</v>
      </c>
      <c r="CX2">
        <f>AVERAGE(B2:F2)</f>
        <v>1.9376488999999996E-3</v>
      </c>
      <c r="CY2">
        <f>_xlfn.STDEV.P(B2:F2)</f>
        <v>3.8229319610717593E-4</v>
      </c>
      <c r="CZ2">
        <f>SKEW(B2:K2)</f>
        <v>-3.0804068146322172</v>
      </c>
    </row>
    <row r="3" spans="1:104" x14ac:dyDescent="0.3">
      <c r="A3" s="2">
        <v>2</v>
      </c>
      <c r="B3" s="3">
        <v>2.2643070000000001E-3</v>
      </c>
      <c r="C3" s="3">
        <v>2.9264069999999981E-3</v>
      </c>
      <c r="D3" s="3">
        <v>2.9226829999999988E-3</v>
      </c>
      <c r="E3" s="3">
        <v>2.9770150000000004E-3</v>
      </c>
      <c r="F3" s="3">
        <v>2.8959610000000011E-3</v>
      </c>
      <c r="G3" s="3">
        <v>2.9267410000000001E-3</v>
      </c>
      <c r="H3" s="3">
        <v>2.9297649999999987E-3</v>
      </c>
      <c r="I3" s="3">
        <v>2.9564510000000027E-3</v>
      </c>
      <c r="J3" s="3">
        <v>2.9504369999999989E-3</v>
      </c>
      <c r="K3" s="3">
        <v>3.0397000000000006E-3</v>
      </c>
      <c r="L3" s="3">
        <v>3.0355229999999974E-3</v>
      </c>
      <c r="M3" s="3">
        <v>3.0064660000000019E-3</v>
      </c>
      <c r="N3" s="3">
        <v>2.9929400000000012E-3</v>
      </c>
      <c r="O3" s="3">
        <v>2.9775480000000009E-3</v>
      </c>
      <c r="P3" s="3">
        <v>3.0096789999999999E-3</v>
      </c>
      <c r="Q3" s="3">
        <v>3.0140729999999982E-3</v>
      </c>
      <c r="R3" s="3">
        <v>2.9735549999999997E-3</v>
      </c>
      <c r="S3" s="3">
        <v>2.9189890000000012E-3</v>
      </c>
      <c r="T3" s="3">
        <v>2.2883399999999997E-4</v>
      </c>
      <c r="U3" s="3">
        <v>2.9560390000000015E-3</v>
      </c>
      <c r="V3" s="3">
        <v>2.9244019999999996E-3</v>
      </c>
      <c r="W3" s="3">
        <v>3.0216410000000011E-3</v>
      </c>
      <c r="X3" s="3">
        <v>3.002512000000001E-3</v>
      </c>
      <c r="Y3" s="3">
        <v>3.0087170000000023E-3</v>
      </c>
      <c r="Z3" s="3">
        <v>3.0054499999999998E-3</v>
      </c>
      <c r="AA3" s="3">
        <v>2.2793730000000003E-3</v>
      </c>
      <c r="AB3" s="3">
        <v>3.0198569999999991E-3</v>
      </c>
      <c r="AC3" s="3">
        <v>2.9584650000000008E-3</v>
      </c>
      <c r="AD3" s="3">
        <v>2.979771999999999E-3</v>
      </c>
      <c r="AE3" s="3">
        <v>2.9421130000000001E-3</v>
      </c>
      <c r="AF3" s="3">
        <v>2.9565081999999988E-3</v>
      </c>
      <c r="AG3" s="3">
        <v>2.955598000000002E-3</v>
      </c>
      <c r="AH3" s="3">
        <v>2.3006319999999995E-3</v>
      </c>
      <c r="AI3" s="3">
        <v>2.890372E-3</v>
      </c>
      <c r="AJ3" s="3">
        <v>2.4375800000000003E-4</v>
      </c>
      <c r="AK3" s="3">
        <v>2.9376919999999965E-3</v>
      </c>
      <c r="AL3" s="3">
        <v>3.0421289999999985E-3</v>
      </c>
      <c r="AM3" s="3">
        <v>2.3450420000000012E-3</v>
      </c>
      <c r="AN3" s="3">
        <v>2.9315499999999985E-3</v>
      </c>
      <c r="AO3" s="3">
        <v>2.8581100000000001E-3</v>
      </c>
      <c r="AP3" s="3">
        <v>2.91727E-3</v>
      </c>
      <c r="AQ3" s="3">
        <v>2.2231980000000009E-3</v>
      </c>
      <c r="AR3" s="3">
        <v>2.9344280000000015E-3</v>
      </c>
      <c r="AS3" s="3">
        <v>2.1348520000000013E-3</v>
      </c>
      <c r="AT3" s="3">
        <v>3.0612109999999994E-3</v>
      </c>
      <c r="AU3" s="3">
        <v>2.3030700000000017E-3</v>
      </c>
      <c r="AV3" s="3">
        <v>2.9769230000000028E-3</v>
      </c>
      <c r="AW3" s="3">
        <v>2.9897369999999984E-3</v>
      </c>
      <c r="AX3" s="3">
        <v>2.9178860000000019E-3</v>
      </c>
      <c r="AY3" s="3">
        <v>2.9735909999999998E-3</v>
      </c>
      <c r="AZ3" s="3">
        <v>2.9522369999999969E-3</v>
      </c>
      <c r="BA3" s="3">
        <v>2.9737310000000033E-3</v>
      </c>
      <c r="BB3" s="3">
        <v>2.9339520000000027E-3</v>
      </c>
      <c r="BC3" s="3">
        <v>2.9360249999999988E-3</v>
      </c>
      <c r="BD3" s="3">
        <v>2.3012752999999999E-3</v>
      </c>
      <c r="BE3" s="3">
        <v>1.0078049999999999E-3</v>
      </c>
      <c r="BF3" s="3">
        <v>2.9530760000000011E-3</v>
      </c>
      <c r="BG3" s="3">
        <v>3.0256949999999997E-3</v>
      </c>
      <c r="BH3" s="3">
        <v>2.9620759999999975E-3</v>
      </c>
      <c r="BI3" s="3">
        <v>2.9682349999999983E-3</v>
      </c>
      <c r="BJ3" s="3">
        <v>2.9783827000000027E-3</v>
      </c>
      <c r="BK3" s="3">
        <v>2.8821150000000006E-3</v>
      </c>
      <c r="BL3" s="3">
        <v>2.974538000000001E-3</v>
      </c>
      <c r="BM3" s="3">
        <v>2.4855599999999999E-3</v>
      </c>
      <c r="BN3" s="3">
        <v>2.9730859999999994E-3</v>
      </c>
      <c r="BO3" s="3">
        <v>2.9309880000000029E-3</v>
      </c>
      <c r="BP3" s="3">
        <v>2.882959E-3</v>
      </c>
      <c r="BQ3" s="3">
        <v>2.9915829999999995E-3</v>
      </c>
      <c r="BR3" s="3">
        <v>2.9535249999999976E-3</v>
      </c>
      <c r="BS3" s="3">
        <v>2.9682999999999992E-3</v>
      </c>
      <c r="BT3" s="3">
        <v>2.944894999999999E-3</v>
      </c>
      <c r="BU3" s="3">
        <v>2.961056100000001E-3</v>
      </c>
      <c r="BV3" s="3">
        <v>2.8922450000000021E-3</v>
      </c>
      <c r="BW3" s="3">
        <v>2.9766949999999988E-3</v>
      </c>
      <c r="BX3" s="3">
        <v>2.9090189999999997E-3</v>
      </c>
      <c r="BZ3">
        <f t="shared" ref="BZ3:BZ52" si="0">AVERAGE(B3:BX3)</f>
        <v>2.7821070173333329E-3</v>
      </c>
      <c r="CA3">
        <f t="shared" ref="CA3:CA51" si="1">_xlfn.STDEV.P(B3:BX3)</f>
        <v>5.223581952036949E-4</v>
      </c>
      <c r="CB3">
        <f t="shared" ref="CB3:CB52" si="2">SKEW(B3:BX3)</f>
        <v>-3.7535917069203477</v>
      </c>
      <c r="CD3">
        <f t="shared" ref="CD3:CD52" si="3">AVERAGE(B3:BI3)</f>
        <v>2.7492179916666663E-3</v>
      </c>
      <c r="CE3">
        <f t="shared" ref="CE3:CE51" si="4">_xlfn.STDEV.P(B3:BI3)</f>
        <v>5.7626084196191522E-4</v>
      </c>
      <c r="CF3">
        <f t="shared" ref="CF3:CF52" si="5">SKEW(B3:BI3)</f>
        <v>-3.3407664262519696</v>
      </c>
      <c r="CH3">
        <f t="shared" ref="CH3:CH52" si="6">AVERAGE(B3:AO3)</f>
        <v>2.7626701550000007E-3</v>
      </c>
      <c r="CI3">
        <f t="shared" ref="CI3:CI51" si="7">_xlfn.STDEV.P(B3:AO3)</f>
        <v>6.1462786827006703E-4</v>
      </c>
      <c r="CJ3">
        <f t="shared" ref="CJ3:CJ52" si="8">SKEW(B3:AO3)</f>
        <v>-3.6182341656353136</v>
      </c>
      <c r="CL3">
        <f t="shared" ref="CL3:CL52" si="9">AVERAGE(B3:AE3)</f>
        <v>2.8348471666666676E-3</v>
      </c>
      <c r="CM3">
        <f t="shared" ref="CM3:CM51" si="10">_xlfn.STDEV.P(B3:AE3)</f>
        <v>5.1588561038354774E-4</v>
      </c>
      <c r="CN3">
        <f t="shared" ref="CN3:CN52" si="11">SKEW(B3:AE3)</f>
        <v>-4.5949578129527939</v>
      </c>
      <c r="CP3">
        <f t="shared" ref="CP3:CP52" si="12">AVERAGE(B3:P3)</f>
        <v>2.9207748666666669E-3</v>
      </c>
      <c r="CQ3">
        <f t="shared" ref="CQ3:CQ51" si="13">_xlfn.STDEV.P(B3:P3)</f>
        <v>1.803739412375918E-4</v>
      </c>
      <c r="CR3">
        <f t="shared" ref="CR3:CR52" si="14">SKEW(B3:P3)</f>
        <v>-3.5152096222919531</v>
      </c>
      <c r="CT3">
        <f t="shared" ref="CT3:CT52" si="15">AVERAGE(B3:K3)</f>
        <v>2.8789467000000001E-3</v>
      </c>
      <c r="CU3">
        <f t="shared" ref="CU3:CU52" si="16">_xlfn.STDEV.P(B3:K3)</f>
        <v>2.0824994127252475E-4</v>
      </c>
      <c r="CV3">
        <f t="shared" ref="CV3:CV52" si="17">SKEW(B3:K3)</f>
        <v>-2.9653033175449592</v>
      </c>
      <c r="CX3">
        <f t="shared" ref="CX3:CX52" si="18">AVERAGE(B3:F3)</f>
        <v>2.7972745999999995E-3</v>
      </c>
      <c r="CY3">
        <f t="shared" ref="CY3:CY52" si="19">_xlfn.STDEV.P(B3:F3)</f>
        <v>2.6776949904991029E-4</v>
      </c>
      <c r="CZ3">
        <f t="shared" ref="CZ3:CZ52" si="20">SKEW(B3:K3)</f>
        <v>-2.9653033175449592</v>
      </c>
    </row>
    <row r="4" spans="1:104" x14ac:dyDescent="0.3">
      <c r="A4" s="2">
        <v>3</v>
      </c>
      <c r="B4" s="3">
        <v>3.0833370000000015E-3</v>
      </c>
      <c r="C4" s="3">
        <v>3.9776930000000026E-3</v>
      </c>
      <c r="D4" s="3">
        <v>3.8964709999999994E-3</v>
      </c>
      <c r="E4" s="3">
        <v>3.8526099999999994E-3</v>
      </c>
      <c r="F4" s="3">
        <v>3.8369299999999997E-3</v>
      </c>
      <c r="G4" s="3">
        <v>3.8909299999999986E-3</v>
      </c>
      <c r="H4" s="3">
        <v>3.8567469999999972E-3</v>
      </c>
      <c r="I4" s="3">
        <v>3.8791339999999963E-3</v>
      </c>
      <c r="J4" s="3">
        <v>3.8794950000000023E-3</v>
      </c>
      <c r="K4" s="3">
        <v>4.0138430000000013E-3</v>
      </c>
      <c r="L4" s="3">
        <v>3.9992739999999988E-3</v>
      </c>
      <c r="M4" s="3">
        <v>3.8065020000000002E-3</v>
      </c>
      <c r="N4" s="3">
        <v>3.8496850000000016E-3</v>
      </c>
      <c r="O4" s="3">
        <v>3.8661989999999994E-3</v>
      </c>
      <c r="P4" s="3">
        <v>3.8991689999999988E-3</v>
      </c>
      <c r="Q4" s="3">
        <v>3.903048000000001E-3</v>
      </c>
      <c r="R4" s="3">
        <v>3.8447299999999989E-3</v>
      </c>
      <c r="S4" s="3">
        <v>3.8465029999999985E-3</v>
      </c>
      <c r="T4" s="3">
        <v>2.2668689999999973E-3</v>
      </c>
      <c r="U4" s="3">
        <v>3.7714609999999998E-3</v>
      </c>
      <c r="V4" s="3">
        <v>3.8631470000000021E-3</v>
      </c>
      <c r="W4" s="3">
        <v>3.9033450000000021E-3</v>
      </c>
      <c r="X4" s="3">
        <v>3.8976819999999982E-3</v>
      </c>
      <c r="Y4" s="3">
        <v>3.8209799999999968E-3</v>
      </c>
      <c r="Z4" s="3">
        <v>3.8480329999999972E-3</v>
      </c>
      <c r="AA4" s="3">
        <v>3.0562719999999992E-3</v>
      </c>
      <c r="AB4" s="3">
        <v>3.9566409999999986E-3</v>
      </c>
      <c r="AC4" s="3">
        <v>3.8925709999999992E-3</v>
      </c>
      <c r="AD4" s="3">
        <v>3.762230000000001E-3</v>
      </c>
      <c r="AE4" s="3">
        <v>3.8143009999999978E-3</v>
      </c>
      <c r="AF4" s="3">
        <v>3.8780510000000017E-3</v>
      </c>
      <c r="AG4" s="3">
        <v>3.9021629999999993E-3</v>
      </c>
      <c r="AH4" s="3">
        <v>3.0968279999999998E-3</v>
      </c>
      <c r="AI4" s="3">
        <v>3.9608930000000001E-3</v>
      </c>
      <c r="AJ4" s="3">
        <v>2.2896730000000012E-3</v>
      </c>
      <c r="AK4" s="3">
        <v>4.0287899999999982E-3</v>
      </c>
      <c r="AL4" s="3">
        <v>3.9486399999999998E-3</v>
      </c>
      <c r="AM4" s="3">
        <v>3.1181949999999994E-3</v>
      </c>
      <c r="AN4" s="3">
        <v>3.9812649999999995E-3</v>
      </c>
      <c r="AO4" s="3">
        <v>4.0013950000000031E-3</v>
      </c>
      <c r="AP4" s="3">
        <v>3.879301999999999E-3</v>
      </c>
      <c r="AQ4" s="3">
        <v>3.1355949999999993E-3</v>
      </c>
      <c r="AR4" s="3">
        <v>5.5883299999999979E-4</v>
      </c>
      <c r="AS4" s="3">
        <v>2.2926730000000003E-3</v>
      </c>
      <c r="AT4" s="3">
        <v>3.9915939999999985E-3</v>
      </c>
      <c r="AU4" s="3">
        <v>3.0492200000000018E-3</v>
      </c>
      <c r="AV4" s="3">
        <v>3.9468899999999998E-3</v>
      </c>
      <c r="AW4" s="3">
        <v>3.9571300000000005E-3</v>
      </c>
      <c r="AX4" s="3">
        <v>3.9099749999999987E-3</v>
      </c>
      <c r="AY4" s="3">
        <v>3.9265649999999973E-3</v>
      </c>
      <c r="AZ4" s="3">
        <v>3.8951949999999993E-3</v>
      </c>
      <c r="BA4" s="3">
        <v>3.8571530000000003E-3</v>
      </c>
      <c r="BB4" s="3">
        <v>1.2734810000000001E-3</v>
      </c>
      <c r="BC4" s="3">
        <v>3.9594339999999969E-3</v>
      </c>
      <c r="BD4" s="3">
        <v>3.0955050000000027E-3</v>
      </c>
      <c r="BE4" s="3">
        <v>2.2687770000000018E-3</v>
      </c>
      <c r="BF4" s="3">
        <v>3.940235999999998E-3</v>
      </c>
      <c r="BG4" s="3">
        <v>1.706226999999999E-3</v>
      </c>
      <c r="BH4" s="3">
        <v>3.8139559999999981E-3</v>
      </c>
      <c r="BI4" s="3">
        <v>3.9225300000000013E-3</v>
      </c>
      <c r="BJ4" s="3">
        <v>3.87142E-3</v>
      </c>
      <c r="BK4" s="3">
        <v>3.9505039999999996E-3</v>
      </c>
      <c r="BL4" s="3">
        <v>3.9021920000000001E-3</v>
      </c>
      <c r="BM4" s="3">
        <v>2.2918460000000015E-3</v>
      </c>
      <c r="BN4" s="3">
        <v>3.8897800000000007E-3</v>
      </c>
      <c r="BO4" s="3">
        <v>3.9811779999999984E-3</v>
      </c>
      <c r="BP4" s="3">
        <v>3.9292499999999996E-3</v>
      </c>
      <c r="BQ4" s="3">
        <v>3.7996259999999991E-3</v>
      </c>
      <c r="BR4" s="3">
        <v>3.9978500000000024E-3</v>
      </c>
      <c r="BS4" s="3">
        <v>3.9752759999999989E-3</v>
      </c>
      <c r="BT4" s="3">
        <v>3.9682020000000023E-3</v>
      </c>
      <c r="BU4" s="3">
        <v>3.8919560000000011E-3</v>
      </c>
      <c r="BV4" s="3">
        <v>3.9536200000000006E-3</v>
      </c>
      <c r="BW4" s="3">
        <v>3.810169E-3</v>
      </c>
      <c r="BX4" s="3">
        <v>3.9573610000000004E-3</v>
      </c>
      <c r="BZ4">
        <f t="shared" si="0"/>
        <v>3.6105630133333316E-3</v>
      </c>
      <c r="CA4">
        <f t="shared" si="1"/>
        <v>6.7833910389787579E-4</v>
      </c>
      <c r="CB4">
        <f t="shared" si="2"/>
        <v>-2.5763027680476038</v>
      </c>
      <c r="CD4">
        <f t="shared" si="3"/>
        <v>3.560366599999999E-3</v>
      </c>
      <c r="CE4">
        <f t="shared" si="4"/>
        <v>7.2147336177073992E-4</v>
      </c>
      <c r="CF4">
        <f t="shared" si="5"/>
        <v>-2.3925223678435716</v>
      </c>
      <c r="CH4">
        <f t="shared" si="6"/>
        <v>3.7310431249999998E-3</v>
      </c>
      <c r="CI4">
        <f t="shared" si="7"/>
        <v>4.155187749648136E-4</v>
      </c>
      <c r="CJ4">
        <f t="shared" si="8"/>
        <v>-2.5281501318610489</v>
      </c>
      <c r="CL4">
        <f t="shared" si="9"/>
        <v>3.7678610666666665E-3</v>
      </c>
      <c r="CM4">
        <f t="shared" si="10"/>
        <v>3.4807952952066728E-4</v>
      </c>
      <c r="CN4">
        <f t="shared" si="11"/>
        <v>-3.3268433326323694</v>
      </c>
      <c r="CP4">
        <f t="shared" si="12"/>
        <v>3.8392012666666666E-3</v>
      </c>
      <c r="CQ4">
        <f t="shared" si="13"/>
        <v>2.1004834682217507E-4</v>
      </c>
      <c r="CR4">
        <f t="shared" si="14"/>
        <v>-3.3607356368158947</v>
      </c>
      <c r="CT4">
        <f t="shared" si="15"/>
        <v>3.8167189999999997E-3</v>
      </c>
      <c r="CU4">
        <f t="shared" si="16"/>
        <v>2.5012450091664319E-4</v>
      </c>
      <c r="CV4">
        <f t="shared" si="17"/>
        <v>-2.887973424449501</v>
      </c>
      <c r="CX4">
        <f t="shared" si="18"/>
        <v>3.7294082000000005E-3</v>
      </c>
      <c r="CY4">
        <f t="shared" si="19"/>
        <v>3.267117804802266E-4</v>
      </c>
      <c r="CZ4">
        <f t="shared" si="20"/>
        <v>-2.887973424449501</v>
      </c>
    </row>
    <row r="5" spans="1:104" x14ac:dyDescent="0.3">
      <c r="A5" s="2">
        <v>4</v>
      </c>
      <c r="B5" s="3">
        <v>4.0940270000000036E-3</v>
      </c>
      <c r="C5" s="3">
        <v>4.0685759999999956E-3</v>
      </c>
      <c r="D5" s="3">
        <v>1.0247350000000004E-3</v>
      </c>
      <c r="E5" s="3">
        <v>4.9781400000000024E-3</v>
      </c>
      <c r="F5" s="3">
        <v>4.9190099999999997E-3</v>
      </c>
      <c r="G5" s="3">
        <v>5.2259139999999999E-3</v>
      </c>
      <c r="H5" s="3">
        <v>4.9839420000000016E-3</v>
      </c>
      <c r="I5" s="3">
        <v>4.9250399999999951E-3</v>
      </c>
      <c r="J5" s="3">
        <v>5.2508869999999975E-3</v>
      </c>
      <c r="K5" s="3">
        <v>4.992631E-3</v>
      </c>
      <c r="L5" s="3">
        <v>5.105779999999999E-3</v>
      </c>
      <c r="M5" s="3">
        <v>5.0803699999999999E-3</v>
      </c>
      <c r="N5" s="3">
        <v>4.9596400000000039E-3</v>
      </c>
      <c r="O5" s="3">
        <v>5.1132679999999972E-3</v>
      </c>
      <c r="P5" s="3">
        <v>5.1679999999999981E-3</v>
      </c>
      <c r="Q5" s="3">
        <v>5.04281E-3</v>
      </c>
      <c r="R5" s="3">
        <v>4.9272799999999992E-3</v>
      </c>
      <c r="S5" s="3">
        <v>4.9904089999999986E-3</v>
      </c>
      <c r="T5" s="3">
        <v>3.0834880000000001E-3</v>
      </c>
      <c r="U5" s="3">
        <v>4.9591769999999986E-3</v>
      </c>
      <c r="V5" s="3">
        <v>5.0080549999999991E-3</v>
      </c>
      <c r="W5" s="3">
        <v>5.0871749999999976E-3</v>
      </c>
      <c r="X5" s="3">
        <v>3.3592229999999997E-3</v>
      </c>
      <c r="Y5" s="3">
        <v>2.6302499999999996E-4</v>
      </c>
      <c r="Z5" s="3">
        <v>5.0624480000000006E-3</v>
      </c>
      <c r="AA5" s="3">
        <v>3.974278999999999E-3</v>
      </c>
      <c r="AB5" s="3">
        <v>5.139280999999999E-3</v>
      </c>
      <c r="AC5" s="3">
        <v>5.1643700000000049E-3</v>
      </c>
      <c r="AD5" s="3">
        <v>2.3116200000000003E-4</v>
      </c>
      <c r="AE5" s="3">
        <v>5.1375780000000046E-3</v>
      </c>
      <c r="AF5" s="3">
        <v>5.0186449999999978E-3</v>
      </c>
      <c r="AG5" s="3">
        <v>5.0553400000000019E-3</v>
      </c>
      <c r="AH5" s="3">
        <v>4.1401410000000034E-3</v>
      </c>
      <c r="AI5" s="3">
        <v>4.9880700000000016E-3</v>
      </c>
      <c r="AJ5" s="3">
        <v>3.0839309999999968E-3</v>
      </c>
      <c r="AK5" s="3">
        <v>5.0306599999999993E-3</v>
      </c>
      <c r="AL5" s="3">
        <v>5.0328800000000017E-3</v>
      </c>
      <c r="AM5" s="3">
        <v>4.2435809999999971E-3</v>
      </c>
      <c r="AN5" s="3">
        <v>5.0313219999999961E-3</v>
      </c>
      <c r="AO5" s="3">
        <v>5.1047759999999975E-3</v>
      </c>
      <c r="AP5" s="3">
        <v>4.9418860000000021E-3</v>
      </c>
      <c r="AQ5" s="3">
        <v>4.0900330000000007E-3</v>
      </c>
      <c r="AR5" s="3">
        <v>2.240207000000001E-3</v>
      </c>
      <c r="AS5" s="3">
        <v>3.1864240000000019E-3</v>
      </c>
      <c r="AT5" s="3">
        <v>4.9494600000000045E-3</v>
      </c>
      <c r="AU5" s="3">
        <v>4.0969140000000001E-3</v>
      </c>
      <c r="AV5" s="3">
        <v>1.4796560000000002E-3</v>
      </c>
      <c r="AW5" s="3">
        <v>4.9419200000000033E-3</v>
      </c>
      <c r="AX5" s="3">
        <v>5.0044E-3</v>
      </c>
      <c r="AY5" s="3">
        <v>5.0870699999999991E-3</v>
      </c>
      <c r="AZ5" s="3">
        <v>5.1258790000000016E-3</v>
      </c>
      <c r="BA5" s="3">
        <v>5.1255099999999955E-3</v>
      </c>
      <c r="BB5" s="3">
        <v>2.3044700000000016E-3</v>
      </c>
      <c r="BC5" s="3">
        <v>5.1382300000000049E-3</v>
      </c>
      <c r="BD5" s="3">
        <v>3.9732180000000049E-3</v>
      </c>
      <c r="BE5" s="3">
        <v>3.190994999999999E-3</v>
      </c>
      <c r="BF5" s="3">
        <v>4.9841340000000038E-3</v>
      </c>
      <c r="BG5" s="3">
        <v>2.2761659999999987E-3</v>
      </c>
      <c r="BH5" s="3">
        <v>1.4250349999999998E-3</v>
      </c>
      <c r="BI5" s="3">
        <v>5.0347940000000004E-3</v>
      </c>
      <c r="BJ5" s="3">
        <v>5.1778700000000011E-3</v>
      </c>
      <c r="BK5" s="3">
        <v>4.8477509999999948E-3</v>
      </c>
      <c r="BL5" s="3">
        <v>4.9676300000000024E-3</v>
      </c>
      <c r="BM5" s="3">
        <v>3.0185309999999996E-3</v>
      </c>
      <c r="BN5" s="3">
        <v>5.2769899999999953E-3</v>
      </c>
      <c r="BO5" s="3">
        <v>5.0659800000000029E-3</v>
      </c>
      <c r="BP5" s="3">
        <v>5.1469400000000052E-3</v>
      </c>
      <c r="BQ5" s="3">
        <v>5.0089499999999981E-3</v>
      </c>
      <c r="BR5" s="3">
        <v>5.1540120000000012E-3</v>
      </c>
      <c r="BS5" s="3">
        <v>5.0671310000000008E-3</v>
      </c>
      <c r="BT5" s="3">
        <v>4.9116399999999975E-3</v>
      </c>
      <c r="BU5" s="3">
        <v>5.2131400000000033E-3</v>
      </c>
      <c r="BV5" s="3">
        <v>5.0078410000000033E-3</v>
      </c>
      <c r="BW5" s="3">
        <v>5.1393389999999945E-3</v>
      </c>
      <c r="BX5" s="3">
        <v>1.07252E-3</v>
      </c>
      <c r="BZ5">
        <f t="shared" si="0"/>
        <v>4.3562897600000015E-3</v>
      </c>
      <c r="CA5">
        <f t="shared" si="1"/>
        <v>1.2685924881801545E-3</v>
      </c>
      <c r="CB5">
        <f t="shared" si="2"/>
        <v>-1.8629711935887066</v>
      </c>
      <c r="CD5">
        <f t="shared" si="3"/>
        <v>4.2774244500000001E-3</v>
      </c>
      <c r="CE5">
        <f t="shared" si="4"/>
        <v>1.2963984478299925E-3</v>
      </c>
      <c r="CF5">
        <f t="shared" si="5"/>
        <v>-1.7503898189428735</v>
      </c>
      <c r="CH5">
        <f t="shared" si="6"/>
        <v>4.4512266499999991E-3</v>
      </c>
      <c r="CI5">
        <f t="shared" si="7"/>
        <v>1.2581380124435384E-3</v>
      </c>
      <c r="CJ5">
        <f t="shared" si="8"/>
        <v>-2.464183140936183</v>
      </c>
      <c r="CL5">
        <f t="shared" si="9"/>
        <v>4.3773239999999993E-3</v>
      </c>
      <c r="CM5">
        <f t="shared" si="10"/>
        <v>1.3991711307193744E-3</v>
      </c>
      <c r="CN5">
        <f t="shared" si="11"/>
        <v>-2.2389713201911294</v>
      </c>
      <c r="CP5">
        <f t="shared" si="12"/>
        <v>4.659330666666666E-3</v>
      </c>
      <c r="CQ5">
        <f t="shared" si="13"/>
        <v>1.0307769491775714E-3</v>
      </c>
      <c r="CR5">
        <f t="shared" si="14"/>
        <v>-3.2201343917322296</v>
      </c>
      <c r="CT5">
        <f t="shared" si="15"/>
        <v>4.4462901999999995E-3</v>
      </c>
      <c r="CU5">
        <f t="shared" si="16"/>
        <v>1.2063197736736141E-3</v>
      </c>
      <c r="CV5">
        <f t="shared" si="17"/>
        <v>-2.5990865151868348</v>
      </c>
      <c r="CX5">
        <f t="shared" si="18"/>
        <v>3.8168976000000007E-3</v>
      </c>
      <c r="CY5">
        <f t="shared" si="19"/>
        <v>1.4490997453592488E-3</v>
      </c>
      <c r="CZ5">
        <f t="shared" si="20"/>
        <v>-2.5990865151868348</v>
      </c>
    </row>
    <row r="6" spans="1:104" x14ac:dyDescent="0.3">
      <c r="A6" s="2">
        <v>5</v>
      </c>
      <c r="B6" s="3">
        <v>5.1980999999999998E-3</v>
      </c>
      <c r="C6" s="3">
        <v>2.3023639999999995E-3</v>
      </c>
      <c r="D6" s="3">
        <v>2.3260969999999983E-3</v>
      </c>
      <c r="E6" s="3">
        <v>2.5508899999999996E-4</v>
      </c>
      <c r="F6" s="3">
        <v>6.4761900000000032E-3</v>
      </c>
      <c r="G6" s="3">
        <v>6.3457999999999969E-3</v>
      </c>
      <c r="H6" s="3">
        <v>6.5991599999999971E-3</v>
      </c>
      <c r="I6" s="3">
        <v>6.5305599999999986E-3</v>
      </c>
      <c r="J6" s="3">
        <v>6.5063999999999981E-3</v>
      </c>
      <c r="K6" s="3">
        <v>6.3816499999999991E-3</v>
      </c>
      <c r="L6" s="3">
        <v>6.4053799999999944E-3</v>
      </c>
      <c r="M6" s="3">
        <v>5.158079999999998E-3</v>
      </c>
      <c r="N6" s="3">
        <v>6.3654800000000058E-3</v>
      </c>
      <c r="O6" s="3">
        <v>6.4563000000000034E-3</v>
      </c>
      <c r="P6" s="3">
        <v>6.1387899999999947E-3</v>
      </c>
      <c r="Q6" s="3">
        <v>6.3352799999999935E-3</v>
      </c>
      <c r="R6" s="3">
        <v>6.3931799999999992E-3</v>
      </c>
      <c r="S6" s="3">
        <v>6.4824059999999944E-3</v>
      </c>
      <c r="T6" s="3">
        <v>4.2240349999999992E-3</v>
      </c>
      <c r="U6" s="3">
        <v>6.3379300000000012E-3</v>
      </c>
      <c r="V6" s="3">
        <v>6.237950000000006E-3</v>
      </c>
      <c r="W6" s="3">
        <v>6.4851100000000031E-3</v>
      </c>
      <c r="X6" s="3">
        <v>2.312232999999999E-3</v>
      </c>
      <c r="Y6" s="3">
        <v>2.314700000000002E-3</v>
      </c>
      <c r="Z6" s="3">
        <v>6.3467600000000051E-3</v>
      </c>
      <c r="AA6" s="3">
        <v>5.2561200000000013E-3</v>
      </c>
      <c r="AB6" s="3">
        <v>6.2633399999999966E-3</v>
      </c>
      <c r="AC6" s="3">
        <v>6.5759699999999996E-3</v>
      </c>
      <c r="AD6" s="3">
        <v>2.2355659999999987E-3</v>
      </c>
      <c r="AE6" s="3">
        <v>6.3519900000000009E-3</v>
      </c>
      <c r="AF6" s="3">
        <v>6.4248199999999978E-3</v>
      </c>
      <c r="AG6" s="3">
        <v>6.4550299999999979E-3</v>
      </c>
      <c r="AH6" s="3">
        <v>5.2480959999999946E-3</v>
      </c>
      <c r="AI6" s="3">
        <v>6.3830799999999984E-3</v>
      </c>
      <c r="AJ6" s="3">
        <v>4.124367999999998E-3</v>
      </c>
      <c r="AK6" s="3">
        <v>6.3981300000000019E-3</v>
      </c>
      <c r="AL6" s="3">
        <v>6.3183399999999952E-3</v>
      </c>
      <c r="AM6" s="3">
        <v>5.4583639999999994E-3</v>
      </c>
      <c r="AN6" s="3">
        <v>6.5265589999999951E-3</v>
      </c>
      <c r="AO6" s="3">
        <v>6.2906799999999955E-3</v>
      </c>
      <c r="AP6" s="3">
        <v>3.4115951000000017E-3</v>
      </c>
      <c r="AQ6" s="3">
        <v>5.1166800000000011E-3</v>
      </c>
      <c r="AR6" s="3">
        <v>3.0550860000000033E-3</v>
      </c>
      <c r="AS6" s="3">
        <v>4.029890999999999E-3</v>
      </c>
      <c r="AT6" s="3">
        <v>6.397120000000007E-3</v>
      </c>
      <c r="AU6" s="3">
        <v>5.2670100000000043E-3</v>
      </c>
      <c r="AV6" s="3">
        <v>2.3269850000000002E-3</v>
      </c>
      <c r="AW6" s="3">
        <v>6.421770000000002E-3</v>
      </c>
      <c r="AX6" s="3">
        <v>6.5044000000000074E-3</v>
      </c>
      <c r="AY6" s="3">
        <v>6.5106300000000034E-3</v>
      </c>
      <c r="AZ6" s="3">
        <v>6.4202660000000017E-3</v>
      </c>
      <c r="BA6" s="3">
        <v>6.2692730000000006E-3</v>
      </c>
      <c r="BB6" s="3">
        <v>3.0888429999999969E-3</v>
      </c>
      <c r="BC6" s="3">
        <v>6.324580000000005E-3</v>
      </c>
      <c r="BD6" s="3">
        <v>5.3626230000000013E-3</v>
      </c>
      <c r="BE6" s="3">
        <v>4.1265040000000013E-3</v>
      </c>
      <c r="BF6" s="3">
        <v>6.5010850000000054E-3</v>
      </c>
      <c r="BG6" s="3">
        <v>3.0656660000000003E-3</v>
      </c>
      <c r="BH6" s="3">
        <v>2.231204000000004E-3</v>
      </c>
      <c r="BI6" s="3">
        <v>6.4234700000000014E-3</v>
      </c>
      <c r="BJ6" s="3">
        <v>6.4321300000000003E-3</v>
      </c>
      <c r="BK6" s="3">
        <v>6.3812299999999982E-3</v>
      </c>
      <c r="BL6" s="3">
        <v>6.319370000000003E-3</v>
      </c>
      <c r="BM6" s="3">
        <v>3.9600960000000024E-3</v>
      </c>
      <c r="BN6" s="3">
        <v>6.4905299999999987E-3</v>
      </c>
      <c r="BO6" s="3">
        <v>6.4528500000000056E-3</v>
      </c>
      <c r="BP6" s="3">
        <v>6.5330610000000041E-3</v>
      </c>
      <c r="BQ6" s="3">
        <v>6.5793719999999974E-3</v>
      </c>
      <c r="BR6" s="3">
        <v>6.3567000000000016E-3</v>
      </c>
      <c r="BS6" s="3">
        <v>6.480599999999997E-3</v>
      </c>
      <c r="BT6" s="3">
        <v>6.2059599999999991E-3</v>
      </c>
      <c r="BU6" s="3">
        <v>6.335899999999995E-3</v>
      </c>
      <c r="BV6" s="3">
        <v>6.304382999999995E-3</v>
      </c>
      <c r="BW6" s="3">
        <v>6.4027600000000021E-3</v>
      </c>
      <c r="BX6" s="3">
        <v>2.2991790000000019E-3</v>
      </c>
      <c r="BZ6">
        <f t="shared" si="0"/>
        <v>5.4348570546666674E-3</v>
      </c>
      <c r="CA6">
        <f t="shared" si="1"/>
        <v>1.5605884054117516E-3</v>
      </c>
      <c r="CB6">
        <f t="shared" si="2"/>
        <v>-1.436348624184945</v>
      </c>
      <c r="CD6">
        <f t="shared" si="3"/>
        <v>5.3013359683333344E-3</v>
      </c>
      <c r="CE6">
        <f t="shared" si="4"/>
        <v>1.6186343061687723E-3</v>
      </c>
      <c r="CF6">
        <f t="shared" si="5"/>
        <v>-1.2752703151778568</v>
      </c>
      <c r="CH6">
        <f t="shared" si="6"/>
        <v>5.4806369249999981E-3</v>
      </c>
      <c r="CI6">
        <f t="shared" si="7"/>
        <v>1.618594040192064E-3</v>
      </c>
      <c r="CJ6">
        <f t="shared" si="8"/>
        <v>-1.7565260405829866</v>
      </c>
      <c r="CL6">
        <f t="shared" si="9"/>
        <v>5.3199336666666652E-3</v>
      </c>
      <c r="CM6">
        <f t="shared" si="10"/>
        <v>1.7904941030949032E-3</v>
      </c>
      <c r="CN6">
        <f t="shared" si="11"/>
        <v>-1.4876536400703375</v>
      </c>
      <c r="CP6">
        <f t="shared" si="12"/>
        <v>5.2963626666666644E-3</v>
      </c>
      <c r="CQ6">
        <f t="shared" si="13"/>
        <v>1.9324193449321383E-3</v>
      </c>
      <c r="CR6">
        <f t="shared" si="14"/>
        <v>-1.7145266269452064</v>
      </c>
      <c r="CT6">
        <f t="shared" si="15"/>
        <v>4.8921409999999983E-3</v>
      </c>
      <c r="CU6">
        <f t="shared" si="16"/>
        <v>2.2345586693755894E-3</v>
      </c>
      <c r="CV6">
        <f t="shared" si="17"/>
        <v>-1.1692437629738193</v>
      </c>
      <c r="CX6">
        <f t="shared" si="18"/>
        <v>3.311568E-3</v>
      </c>
      <c r="CY6">
        <f t="shared" si="19"/>
        <v>2.2318398272638661E-3</v>
      </c>
      <c r="CZ6">
        <f t="shared" si="20"/>
        <v>-1.1692437629738193</v>
      </c>
    </row>
    <row r="7" spans="1:104" x14ac:dyDescent="0.3">
      <c r="A7" s="2">
        <v>6</v>
      </c>
      <c r="B7" s="3">
        <v>6.6219550000000005E-3</v>
      </c>
      <c r="C7" s="3">
        <v>3.1227069999999997E-3</v>
      </c>
      <c r="D7" s="3">
        <v>3.1896640000000013E-3</v>
      </c>
      <c r="E7" s="3">
        <v>2.2922299999999997E-3</v>
      </c>
      <c r="F7" s="3">
        <v>7.9621000000000032E-3</v>
      </c>
      <c r="G7" s="3">
        <v>7.9676499999999997E-3</v>
      </c>
      <c r="H7" s="3">
        <v>7.7843970000000045E-3</v>
      </c>
      <c r="I7" s="3">
        <v>7.8791699999999996E-3</v>
      </c>
      <c r="J7" s="3">
        <v>7.9537499999999973E-3</v>
      </c>
      <c r="K7" s="3">
        <v>7.7247700000000058E-3</v>
      </c>
      <c r="L7" s="3">
        <v>7.7645199999999987E-3</v>
      </c>
      <c r="M7" s="3">
        <v>2.2296637E-3</v>
      </c>
      <c r="N7" s="3">
        <v>7.9681000000000005E-3</v>
      </c>
      <c r="O7" s="3">
        <v>7.9334099999999949E-3</v>
      </c>
      <c r="P7" s="3">
        <v>8.0331100000000082E-3</v>
      </c>
      <c r="Q7" s="3">
        <v>8.0590500000000086E-3</v>
      </c>
      <c r="R7" s="3">
        <v>9.0412899999999961E-4</v>
      </c>
      <c r="S7" s="3">
        <v>7.9960799999999957E-3</v>
      </c>
      <c r="T7" s="3">
        <v>5.522399999999995E-3</v>
      </c>
      <c r="U7" s="3">
        <v>8.0112600000000044E-3</v>
      </c>
      <c r="V7" s="3">
        <v>7.8037300000000026E-3</v>
      </c>
      <c r="W7" s="3">
        <v>7.8665000000000002E-3</v>
      </c>
      <c r="X7" s="3">
        <v>3.0817010000000018E-3</v>
      </c>
      <c r="Y7" s="3">
        <v>3.1471600000000021E-3</v>
      </c>
      <c r="Z7" s="3">
        <v>7.8629200000000041E-3</v>
      </c>
      <c r="AA7" s="3">
        <v>6.827960000000001E-3</v>
      </c>
      <c r="AB7" s="3">
        <v>8.0258800000000009E-3</v>
      </c>
      <c r="AC7" s="3">
        <v>8.0867699999999983E-3</v>
      </c>
      <c r="AD7" s="3">
        <v>3.0757960000000004E-3</v>
      </c>
      <c r="AE7" s="3">
        <v>7.8039099999999946E-3</v>
      </c>
      <c r="AF7" s="3">
        <v>7.7693799999999993E-3</v>
      </c>
      <c r="AG7" s="3">
        <v>7.7807799999999984E-3</v>
      </c>
      <c r="AH7" s="3">
        <v>6.6471699999999965E-3</v>
      </c>
      <c r="AI7" s="3">
        <v>1.5180740000000001E-3</v>
      </c>
      <c r="AJ7" s="3">
        <v>5.1273869999999989E-3</v>
      </c>
      <c r="AK7" s="3">
        <v>7.8876699999999977E-3</v>
      </c>
      <c r="AL7" s="3">
        <v>7.1807700000000021E-3</v>
      </c>
      <c r="AM7" s="3">
        <v>6.5875099999999969E-3</v>
      </c>
      <c r="AN7" s="3">
        <v>7.8825999999999983E-3</v>
      </c>
      <c r="AO7" s="3">
        <v>7.9099330000000009E-3</v>
      </c>
      <c r="AP7" s="3">
        <v>2.2667380000000021E-3</v>
      </c>
      <c r="AQ7" s="3">
        <v>6.6954700000000028E-3</v>
      </c>
      <c r="AR7" s="3">
        <v>4.0829820000000006E-3</v>
      </c>
      <c r="AS7" s="3">
        <v>5.1859000000000002E-3</v>
      </c>
      <c r="AT7" s="3">
        <v>7.966409999999995E-3</v>
      </c>
      <c r="AU7" s="3">
        <v>6.7516999999999976E-3</v>
      </c>
      <c r="AV7" s="3">
        <v>3.1193149999999988E-3</v>
      </c>
      <c r="AW7" s="3">
        <v>7.8129200000000114E-3</v>
      </c>
      <c r="AX7" s="3">
        <v>7.8116799999999997E-3</v>
      </c>
      <c r="AY7" s="3">
        <v>7.8728999999999986E-3</v>
      </c>
      <c r="AZ7" s="3">
        <v>8.0449500000000004E-3</v>
      </c>
      <c r="BA7" s="3">
        <v>7.8886700000000004E-3</v>
      </c>
      <c r="BB7" s="3">
        <v>4.1160400000000014E-3</v>
      </c>
      <c r="BC7" s="3">
        <v>7.8335800000000049E-3</v>
      </c>
      <c r="BD7" s="3">
        <v>6.7026499999999992E-3</v>
      </c>
      <c r="BE7" s="3">
        <v>5.0644139999999963E-3</v>
      </c>
      <c r="BF7" s="3">
        <v>1.5203650000000005E-3</v>
      </c>
      <c r="BG7" s="3">
        <v>4.0958600000000015E-3</v>
      </c>
      <c r="BH7" s="3">
        <v>3.1740159999999991E-3</v>
      </c>
      <c r="BI7" s="3">
        <v>7.9659629999999926E-3</v>
      </c>
      <c r="BJ7" s="3">
        <v>7.8624899999999998E-3</v>
      </c>
      <c r="BK7" s="3">
        <v>8.1992020000000044E-3</v>
      </c>
      <c r="BL7" s="3">
        <v>7.7866200000000028E-3</v>
      </c>
      <c r="BM7" s="3">
        <v>5.3322169999999993E-3</v>
      </c>
      <c r="BN7" s="3">
        <v>7.9968299999999947E-3</v>
      </c>
      <c r="BO7" s="3">
        <v>8.0299799999999991E-3</v>
      </c>
      <c r="BP7" s="3">
        <v>7.7014249999999961E-3</v>
      </c>
      <c r="BQ7" s="3">
        <v>7.9255300000000018E-3</v>
      </c>
      <c r="BR7" s="3">
        <v>8.0626300000000029E-3</v>
      </c>
      <c r="BS7" s="3">
        <v>7.7564800000000014E-3</v>
      </c>
      <c r="BT7" s="3">
        <v>8.0715900000000035E-3</v>
      </c>
      <c r="BU7" s="3">
        <v>7.812759999999995E-3</v>
      </c>
      <c r="BV7" s="3">
        <v>7.9483730000000016E-3</v>
      </c>
      <c r="BW7" s="3">
        <v>7.8839200000000043E-3</v>
      </c>
      <c r="BX7" s="3">
        <v>3.0625159999999995E-3</v>
      </c>
      <c r="BZ7">
        <f t="shared" si="0"/>
        <v>6.4559840360000004E-3</v>
      </c>
      <c r="CA7">
        <f t="shared" si="1"/>
        <v>2.1355591955501091E-3</v>
      </c>
      <c r="CB7">
        <f t="shared" si="2"/>
        <v>-1.1694572141902233</v>
      </c>
      <c r="CD7">
        <f t="shared" si="3"/>
        <v>6.212770661666667E-3</v>
      </c>
      <c r="CE7">
        <f t="shared" si="4"/>
        <v>2.2262766740567216E-3</v>
      </c>
      <c r="CF7">
        <f t="shared" si="5"/>
        <v>-0.96240573676300556</v>
      </c>
      <c r="CH7">
        <f t="shared" si="6"/>
        <v>6.4198429174999998E-3</v>
      </c>
      <c r="CI7">
        <f t="shared" si="7"/>
        <v>2.2355383780879958E-3</v>
      </c>
      <c r="CJ7">
        <f t="shared" si="8"/>
        <v>-1.2357212259050563</v>
      </c>
      <c r="CL7">
        <f t="shared" si="9"/>
        <v>6.3500814233333341E-3</v>
      </c>
      <c r="CM7">
        <f t="shared" si="10"/>
        <v>2.3324861539920729E-3</v>
      </c>
      <c r="CN7">
        <f t="shared" si="11"/>
        <v>-1.0853703266844026</v>
      </c>
      <c r="CP7">
        <f t="shared" si="12"/>
        <v>6.4284797800000012E-3</v>
      </c>
      <c r="CQ7">
        <f t="shared" si="13"/>
        <v>2.2783044404958118E-3</v>
      </c>
      <c r="CR7">
        <f t="shared" si="14"/>
        <v>-1.1486231784482945</v>
      </c>
      <c r="CT7">
        <f t="shared" si="15"/>
        <v>6.2498393000000006E-3</v>
      </c>
      <c r="CU7">
        <f t="shared" si="16"/>
        <v>2.2564529502702717E-3</v>
      </c>
      <c r="CV7">
        <f t="shared" si="17"/>
        <v>-0.98045120615092118</v>
      </c>
      <c r="CX7">
        <f t="shared" si="18"/>
        <v>4.6377312000000009E-3</v>
      </c>
      <c r="CY7">
        <f t="shared" si="19"/>
        <v>2.2307911075850565E-3</v>
      </c>
      <c r="CZ7">
        <f t="shared" si="20"/>
        <v>-0.98045120615092118</v>
      </c>
    </row>
    <row r="8" spans="1:104" x14ac:dyDescent="0.3">
      <c r="A8" s="2">
        <v>7</v>
      </c>
      <c r="B8" s="3">
        <v>8.1530599999999932E-3</v>
      </c>
      <c r="C8" s="3">
        <v>4.2210299999999997E-3</v>
      </c>
      <c r="D8" s="3">
        <v>4.0684859999999996E-3</v>
      </c>
      <c r="E8" s="3">
        <v>3.0742150000000012E-3</v>
      </c>
      <c r="F8" s="3">
        <v>9.3019299999999912E-3</v>
      </c>
      <c r="G8" s="3">
        <v>9.7533800000000042E-3</v>
      </c>
      <c r="H8" s="3">
        <v>9.5709699999999998E-3</v>
      </c>
      <c r="I8" s="3">
        <v>9.556129999999996E-3</v>
      </c>
      <c r="J8" s="3">
        <v>9.4878899999999971E-3</v>
      </c>
      <c r="K8" s="3">
        <v>9.6567900000000002E-3</v>
      </c>
      <c r="L8" s="3">
        <v>9.7859060000000109E-3</v>
      </c>
      <c r="M8" s="3">
        <v>3.1548229999999997E-3</v>
      </c>
      <c r="N8" s="3">
        <v>2.6168629999999984E-3</v>
      </c>
      <c r="O8" s="3">
        <v>9.5696570000000022E-3</v>
      </c>
      <c r="P8" s="3">
        <v>9.5677769999999978E-3</v>
      </c>
      <c r="Q8" s="3">
        <v>9.4902099999999989E-3</v>
      </c>
      <c r="R8" s="3">
        <v>2.2386180000000017E-3</v>
      </c>
      <c r="S8" s="3">
        <v>9.4535199999999982E-3</v>
      </c>
      <c r="T8" s="3">
        <v>6.5175300000000075E-3</v>
      </c>
      <c r="U8" s="3">
        <v>9.6545899999999959E-3</v>
      </c>
      <c r="V8" s="3">
        <v>9.3226600000000034E-3</v>
      </c>
      <c r="W8" s="3">
        <v>9.5799000000000023E-3</v>
      </c>
      <c r="X8" s="3">
        <v>4.1825859999999977E-3</v>
      </c>
      <c r="Y8" s="3">
        <v>4.1515899999999993E-3</v>
      </c>
      <c r="Z8" s="3">
        <v>9.6634599999999935E-3</v>
      </c>
      <c r="AA8" s="3">
        <v>8.0913600000000023E-3</v>
      </c>
      <c r="AB8" s="3">
        <v>9.579350000000009E-3</v>
      </c>
      <c r="AC8" s="3">
        <v>9.570020000000002E-3</v>
      </c>
      <c r="AD8" s="3">
        <v>3.8585689999999975E-3</v>
      </c>
      <c r="AE8" s="3">
        <v>9.6123100000000024E-3</v>
      </c>
      <c r="AF8" s="3">
        <v>9.6732999999999906E-3</v>
      </c>
      <c r="AG8" s="3">
        <v>9.3658700000000001E-3</v>
      </c>
      <c r="AH8" s="3">
        <v>8.3006999999999942E-3</v>
      </c>
      <c r="AI8" s="3">
        <v>2.2706429999999997E-3</v>
      </c>
      <c r="AJ8" s="3">
        <v>6.714470000000001E-3</v>
      </c>
      <c r="AK8" s="3">
        <v>9.6052600000000061E-3</v>
      </c>
      <c r="AL8" s="3">
        <v>2.4230000000000001E-4</v>
      </c>
      <c r="AM8" s="3">
        <v>8.266848999999998E-3</v>
      </c>
      <c r="AN8" s="3">
        <v>9.1597600000000116E-3</v>
      </c>
      <c r="AO8" s="3">
        <v>9.5102500000000048E-3</v>
      </c>
      <c r="AP8" s="3">
        <v>3.1332009999999987E-3</v>
      </c>
      <c r="AQ8" s="3">
        <v>8.2052299999999974E-3</v>
      </c>
      <c r="AR8" s="3">
        <v>5.1451590000000007E-3</v>
      </c>
      <c r="AS8" s="3">
        <v>6.651360000000002E-3</v>
      </c>
      <c r="AT8" s="3">
        <v>9.5934699999999963E-3</v>
      </c>
      <c r="AU8" s="3">
        <v>8.257329000000006E-3</v>
      </c>
      <c r="AV8" s="3">
        <v>4.1239590000000008E-3</v>
      </c>
      <c r="AW8" s="3">
        <v>9.3720200000000052E-3</v>
      </c>
      <c r="AX8" s="3">
        <v>9.4855999999999985E-3</v>
      </c>
      <c r="AY8" s="3">
        <v>9.6164100000000041E-3</v>
      </c>
      <c r="AZ8" s="3">
        <v>9.5457800000000054E-3</v>
      </c>
      <c r="BA8" s="3">
        <v>9.7345499999999998E-3</v>
      </c>
      <c r="BB8" s="3">
        <v>5.1181310000000006E-3</v>
      </c>
      <c r="BC8" s="3">
        <v>9.5465120000000018E-3</v>
      </c>
      <c r="BD8" s="3">
        <v>8.1659699999999981E-3</v>
      </c>
      <c r="BE8" s="3">
        <v>6.5691600000000044E-3</v>
      </c>
      <c r="BF8" s="3">
        <v>2.3219049999999991E-3</v>
      </c>
      <c r="BG8" s="3">
        <v>5.3185019999999932E-3</v>
      </c>
      <c r="BH8" s="3">
        <v>4.1280760000000014E-3</v>
      </c>
      <c r="BI8" s="3">
        <v>9.4416799999999992E-3</v>
      </c>
      <c r="BJ8" s="3">
        <v>9.5652200000000062E-3</v>
      </c>
      <c r="BK8" s="3">
        <v>9.393849999999997E-3</v>
      </c>
      <c r="BL8" s="3">
        <v>9.8589999999999962E-3</v>
      </c>
      <c r="BM8" s="3">
        <v>6.846499999999995E-3</v>
      </c>
      <c r="BN8" s="3">
        <v>9.6630799999999958E-3</v>
      </c>
      <c r="BO8" s="3">
        <v>9.5188239999999986E-3</v>
      </c>
      <c r="BP8" s="3">
        <v>9.6489599999999964E-3</v>
      </c>
      <c r="BQ8" s="3">
        <v>9.5931900000000032E-3</v>
      </c>
      <c r="BR8" s="3">
        <v>9.5253999999999998E-3</v>
      </c>
      <c r="BS8" s="3">
        <v>5.8518800000000016E-4</v>
      </c>
      <c r="BT8" s="3">
        <v>9.5361299999999968E-3</v>
      </c>
      <c r="BU8" s="3">
        <v>9.4792000000000036E-3</v>
      </c>
      <c r="BV8" s="3">
        <v>9.5227400000000018E-3</v>
      </c>
      <c r="BW8" s="3">
        <v>9.5239200000000086E-3</v>
      </c>
      <c r="BX8" s="3">
        <v>4.1646870000000046E-3</v>
      </c>
      <c r="BZ8">
        <f t="shared" si="0"/>
        <v>7.5935263333333346E-3</v>
      </c>
      <c r="CA8">
        <f t="shared" si="1"/>
        <v>2.7312879600641621E-3</v>
      </c>
      <c r="CB8">
        <f t="shared" si="2"/>
        <v>-1.0955379356241381</v>
      </c>
      <c r="CD8">
        <f t="shared" si="3"/>
        <v>7.3848097666666685E-3</v>
      </c>
      <c r="CE8">
        <f t="shared" si="4"/>
        <v>2.7339385537256634E-3</v>
      </c>
      <c r="CF8">
        <f t="shared" si="5"/>
        <v>-0.89322116227035564</v>
      </c>
      <c r="CH8">
        <f t="shared" si="6"/>
        <v>7.4903645500000015E-3</v>
      </c>
      <c r="CI8">
        <f t="shared" si="7"/>
        <v>2.8639320766775129E-3</v>
      </c>
      <c r="CJ8">
        <f t="shared" si="8"/>
        <v>-1.0460251914955734</v>
      </c>
      <c r="CL8">
        <f t="shared" si="9"/>
        <v>7.5501726666666663E-3</v>
      </c>
      <c r="CM8">
        <f t="shared" si="10"/>
        <v>2.7490187428523198E-3</v>
      </c>
      <c r="CN8">
        <f t="shared" si="11"/>
        <v>-0.85051241175249614</v>
      </c>
      <c r="CP8">
        <f t="shared" si="12"/>
        <v>7.4359271333333333E-3</v>
      </c>
      <c r="CQ8">
        <f t="shared" si="13"/>
        <v>2.8802113492460901E-3</v>
      </c>
      <c r="CR8">
        <f t="shared" si="14"/>
        <v>-0.79070410104206779</v>
      </c>
      <c r="CT8">
        <f t="shared" si="15"/>
        <v>7.6843880999999973E-3</v>
      </c>
      <c r="CU8">
        <f t="shared" si="16"/>
        <v>2.6008789539693085E-3</v>
      </c>
      <c r="CV8">
        <f t="shared" si="17"/>
        <v>-0.98945067082586491</v>
      </c>
      <c r="CX8">
        <f t="shared" si="18"/>
        <v>5.7637441999999969E-3</v>
      </c>
      <c r="CY8">
        <f t="shared" si="19"/>
        <v>2.4785085649500068E-3</v>
      </c>
      <c r="CZ8">
        <f t="shared" si="20"/>
        <v>-0.98945067082586491</v>
      </c>
    </row>
    <row r="9" spans="1:104" x14ac:dyDescent="0.3">
      <c r="A9" s="2">
        <v>8</v>
      </c>
      <c r="B9" s="3">
        <v>9.9990799999999935E-3</v>
      </c>
      <c r="C9" s="3">
        <v>5.2678999999999981E-3</v>
      </c>
      <c r="D9" s="3">
        <v>5.2403600000000012E-3</v>
      </c>
      <c r="E9" s="3">
        <v>4.0663709999999974E-3</v>
      </c>
      <c r="F9" s="3">
        <v>1.1361834000000001E-2</v>
      </c>
      <c r="G9" s="3">
        <v>1.154630999999999E-2</v>
      </c>
      <c r="H9" s="3">
        <v>1.1276650000000001E-2</v>
      </c>
      <c r="I9" s="3">
        <v>1.1542047999999985E-2</v>
      </c>
      <c r="J9" s="3">
        <v>1.1552091E-2</v>
      </c>
      <c r="K9" s="3">
        <v>1.1279050000000004E-2</v>
      </c>
      <c r="L9" s="3">
        <v>1.1441209999999997E-2</v>
      </c>
      <c r="M9" s="3">
        <v>4.1552299999999959E-3</v>
      </c>
      <c r="N9" s="3">
        <v>2.3882789999999992E-3</v>
      </c>
      <c r="O9" s="3">
        <v>1.1597939999999994E-2</v>
      </c>
      <c r="P9" s="3">
        <v>1.1561680000000008E-2</v>
      </c>
      <c r="Q9" s="3">
        <v>1.1200650000000003E-2</v>
      </c>
      <c r="R9" s="3">
        <v>3.1174979999999989E-3</v>
      </c>
      <c r="S9" s="3">
        <v>1.1409999999999995E-2</v>
      </c>
      <c r="T9" s="3">
        <v>8.0370730000000092E-3</v>
      </c>
      <c r="U9" s="3">
        <v>1.1358999999999994E-2</v>
      </c>
      <c r="V9" s="3">
        <v>1.1371270000000003E-2</v>
      </c>
      <c r="W9" s="3">
        <v>1.1347289999999996E-2</v>
      </c>
      <c r="X9" s="3">
        <v>5.2381960000000075E-3</v>
      </c>
      <c r="Y9" s="3">
        <v>5.1948499999999983E-3</v>
      </c>
      <c r="Z9" s="3">
        <v>1.1230269999999994E-2</v>
      </c>
      <c r="AA9" s="3">
        <v>1.0160984000000003E-2</v>
      </c>
      <c r="AB9" s="3">
        <v>1.1423760000000008E-2</v>
      </c>
      <c r="AC9" s="3">
        <v>1.1401748000000008E-2</v>
      </c>
      <c r="AD9" s="3">
        <v>5.2815459999999998E-3</v>
      </c>
      <c r="AE9" s="3">
        <v>1.1429460000000013E-2</v>
      </c>
      <c r="AF9" s="3">
        <v>1.1627149999999994E-2</v>
      </c>
      <c r="AG9" s="3">
        <v>1.1299770000000009E-2</v>
      </c>
      <c r="AH9" s="3">
        <v>9.862419999999995E-3</v>
      </c>
      <c r="AI9" s="3">
        <v>3.1485529999999988E-3</v>
      </c>
      <c r="AJ9" s="3">
        <v>8.1987500000000012E-3</v>
      </c>
      <c r="AK9" s="3">
        <v>1.1165844000000003E-2</v>
      </c>
      <c r="AL9" s="3">
        <v>2.2166358000000022E-3</v>
      </c>
      <c r="AM9" s="3">
        <v>9.8886799999999987E-3</v>
      </c>
      <c r="AN9" s="3">
        <v>1.1317639999999997E-2</v>
      </c>
      <c r="AO9" s="3">
        <v>1.1341966999999989E-2</v>
      </c>
      <c r="AP9" s="3">
        <v>4.1248000000000031E-3</v>
      </c>
      <c r="AQ9" s="3">
        <v>9.8347900000000047E-3</v>
      </c>
      <c r="AR9" s="3">
        <v>6.5899399999999981E-3</v>
      </c>
      <c r="AS9" s="3">
        <v>7.8745200000000046E-3</v>
      </c>
      <c r="AT9" s="3">
        <v>1.1620470000000013E-2</v>
      </c>
      <c r="AU9" s="3">
        <v>1.0143200000000007E-2</v>
      </c>
      <c r="AV9" s="3">
        <v>5.39625E-3</v>
      </c>
      <c r="AW9" s="3">
        <v>1.1214139999999999E-2</v>
      </c>
      <c r="AX9" s="3">
        <v>1.1215669999999992E-2</v>
      </c>
      <c r="AY9" s="3">
        <v>1.1348859999999995E-2</v>
      </c>
      <c r="AZ9" s="3">
        <v>1.1236449999999986E-2</v>
      </c>
      <c r="BA9" s="3">
        <v>1.1465240000000003E-2</v>
      </c>
      <c r="BB9" s="3">
        <v>6.6694000000000076E-3</v>
      </c>
      <c r="BC9" s="3">
        <v>1.1399910000000008E-2</v>
      </c>
      <c r="BD9" s="3">
        <v>9.6331299999999967E-3</v>
      </c>
      <c r="BE9" s="3">
        <v>8.2468080000000082E-3</v>
      </c>
      <c r="BF9" s="3">
        <v>3.1185129999999972E-3</v>
      </c>
      <c r="BG9" s="3">
        <v>6.6159300000000034E-3</v>
      </c>
      <c r="BH9" s="3">
        <v>5.1671800000000004E-3</v>
      </c>
      <c r="BI9" s="3">
        <v>7.5658299999999982E-3</v>
      </c>
      <c r="BJ9" s="3">
        <v>1.1178240000000004E-2</v>
      </c>
      <c r="BK9" s="3">
        <v>1.1167379999999991E-2</v>
      </c>
      <c r="BL9" s="3">
        <v>1.1537539999999997E-2</v>
      </c>
      <c r="BM9" s="3">
        <v>8.2098700000000028E-3</v>
      </c>
      <c r="BN9" s="3">
        <v>1.1319339999999997E-2</v>
      </c>
      <c r="BO9" s="3">
        <v>1.1447489999999999E-2</v>
      </c>
      <c r="BP9" s="3">
        <v>1.1567239999999998E-2</v>
      </c>
      <c r="BQ9" s="3">
        <v>1.1110620000000012E-2</v>
      </c>
      <c r="BR9" s="3">
        <v>1.1218810000000001E-2</v>
      </c>
      <c r="BS9" s="3">
        <v>2.2807859999999986E-3</v>
      </c>
      <c r="BT9" s="3">
        <v>1.1223485999999993E-2</v>
      </c>
      <c r="BU9" s="3">
        <v>1.1310727999999999E-2</v>
      </c>
      <c r="BV9" s="3">
        <v>1.1346299999999993E-2</v>
      </c>
      <c r="BW9" s="3">
        <v>1.1339740000000003E-2</v>
      </c>
      <c r="BX9" s="3">
        <v>5.2933389999999933E-3</v>
      </c>
      <c r="BZ9">
        <f t="shared" si="0"/>
        <v>9.1410530373333323E-3</v>
      </c>
      <c r="CA9">
        <f t="shared" si="1"/>
        <v>3.02310581149912E-3</v>
      </c>
      <c r="CB9">
        <f t="shared" si="2"/>
        <v>-1.0095336721578325</v>
      </c>
      <c r="CD9">
        <f t="shared" si="3"/>
        <v>8.9004678133333334E-3</v>
      </c>
      <c r="CE9">
        <f t="shared" si="4"/>
        <v>3.0614311437430612E-3</v>
      </c>
      <c r="CF9">
        <f t="shared" si="5"/>
        <v>-0.82653686332104404</v>
      </c>
      <c r="CH9">
        <f t="shared" si="6"/>
        <v>9.0886759449999976E-3</v>
      </c>
      <c r="CI9">
        <f t="shared" si="7"/>
        <v>3.2184268538136738E-3</v>
      </c>
      <c r="CJ9">
        <f t="shared" si="8"/>
        <v>-1.0077534582281886</v>
      </c>
      <c r="CL9">
        <f t="shared" si="9"/>
        <v>9.1159876000000018E-3</v>
      </c>
      <c r="CM9">
        <f t="shared" si="10"/>
        <v>3.1836813697920813E-3</v>
      </c>
      <c r="CN9">
        <f t="shared" si="11"/>
        <v>-0.9168868540724191</v>
      </c>
      <c r="CP9">
        <f t="shared" si="12"/>
        <v>8.9517355333333312E-3</v>
      </c>
      <c r="CQ9">
        <f t="shared" si="13"/>
        <v>3.417985433659071E-3</v>
      </c>
      <c r="CR9">
        <f t="shared" si="14"/>
        <v>-0.86786188428116939</v>
      </c>
      <c r="CT9">
        <f t="shared" si="15"/>
        <v>9.3131693999999963E-3</v>
      </c>
      <c r="CU9">
        <f t="shared" si="16"/>
        <v>2.9637122609308467E-3</v>
      </c>
      <c r="CV9">
        <f t="shared" si="17"/>
        <v>-1.0052517237585212</v>
      </c>
      <c r="CX9">
        <f t="shared" si="18"/>
        <v>7.1871089999999988E-3</v>
      </c>
      <c r="CY9">
        <f t="shared" si="19"/>
        <v>2.9171119364807358E-3</v>
      </c>
      <c r="CZ9">
        <f t="shared" si="20"/>
        <v>-1.0052517237585212</v>
      </c>
    </row>
    <row r="10" spans="1:104" x14ac:dyDescent="0.3">
      <c r="A10" s="2">
        <v>9</v>
      </c>
      <c r="B10" s="3">
        <v>1.1524019999999998E-2</v>
      </c>
      <c r="C10" s="3">
        <v>6.6414990000000004E-3</v>
      </c>
      <c r="D10" s="3">
        <v>6.7151499999999996E-3</v>
      </c>
      <c r="E10" s="3">
        <v>5.2345600000000027E-3</v>
      </c>
      <c r="F10" s="3">
        <v>1.3560281999999993E-2</v>
      </c>
      <c r="G10" s="3">
        <v>1.3443531000000003E-2</v>
      </c>
      <c r="H10" s="3">
        <v>1.3428759999999996E-2</v>
      </c>
      <c r="I10" s="3">
        <v>1.3358440999999995E-2</v>
      </c>
      <c r="J10" s="3">
        <v>1.3527560000000001E-2</v>
      </c>
      <c r="K10" s="3">
        <v>1.3282678999999999E-2</v>
      </c>
      <c r="L10" s="3">
        <v>1.3131799999999996E-2</v>
      </c>
      <c r="M10" s="3">
        <v>5.3558739999999974E-3</v>
      </c>
      <c r="N10" s="3">
        <v>3.0445610000000012E-3</v>
      </c>
      <c r="O10" s="3">
        <v>1.3528630000000005E-2</v>
      </c>
      <c r="P10" s="3">
        <v>1.3367029999999986E-2</v>
      </c>
      <c r="Q10" s="3">
        <v>1.3721152999999991E-2</v>
      </c>
      <c r="R10" s="3">
        <v>4.0189039999999985E-3</v>
      </c>
      <c r="S10" s="3">
        <v>1.2959259999999997E-2</v>
      </c>
      <c r="T10" s="3">
        <v>9.9593899999999985E-3</v>
      </c>
      <c r="U10" s="3">
        <v>1.3008658999999997E-2</v>
      </c>
      <c r="V10" s="3">
        <v>1.3621092000000003E-2</v>
      </c>
      <c r="W10" s="3">
        <v>1.3337148999999998E-2</v>
      </c>
      <c r="X10" s="3">
        <v>6.7224200000000007E-3</v>
      </c>
      <c r="Y10" s="3">
        <v>6.8602299999999984E-3</v>
      </c>
      <c r="Z10" s="3">
        <v>1.3653249999999997E-2</v>
      </c>
      <c r="AA10" s="3">
        <v>1.1595259999999994E-2</v>
      </c>
      <c r="AB10" s="3">
        <v>1.3045140000000004E-2</v>
      </c>
      <c r="AC10" s="3">
        <v>1.3452969999999984E-2</v>
      </c>
      <c r="AD10" s="3">
        <v>6.8385099999999982E-3</v>
      </c>
      <c r="AE10" s="3">
        <v>1.3231570000000005E-2</v>
      </c>
      <c r="AF10" s="3">
        <v>1.2969369999999999E-2</v>
      </c>
      <c r="AG10" s="3">
        <v>1.3092219999999998E-2</v>
      </c>
      <c r="AH10" s="3">
        <v>1.1787970000000005E-2</v>
      </c>
      <c r="AI10" s="3">
        <v>4.0990099999999976E-3</v>
      </c>
      <c r="AJ10" s="3">
        <v>9.9858770000000145E-3</v>
      </c>
      <c r="AK10" s="3">
        <v>1.3423710000000004E-2</v>
      </c>
      <c r="AL10" s="3">
        <v>3.069014000000001E-3</v>
      </c>
      <c r="AM10" s="3">
        <v>1.1694249999999989E-2</v>
      </c>
      <c r="AN10" s="3">
        <v>1.3390633000000006E-2</v>
      </c>
      <c r="AO10" s="3">
        <v>1.3139980000000009E-2</v>
      </c>
      <c r="AP10" s="3">
        <v>5.2426900000000004E-3</v>
      </c>
      <c r="AQ10" s="3">
        <v>1.1534979999999997E-2</v>
      </c>
      <c r="AR10" s="3">
        <v>8.2252200000000001E-3</v>
      </c>
      <c r="AS10" s="3">
        <v>9.9165749999999987E-3</v>
      </c>
      <c r="AT10" s="3">
        <v>1.3168289999999992E-2</v>
      </c>
      <c r="AU10" s="3">
        <v>1.1440010000000006E-2</v>
      </c>
      <c r="AV10" s="3">
        <v>6.6419899999999961E-3</v>
      </c>
      <c r="AW10" s="3">
        <v>1.3379950000000005E-2</v>
      </c>
      <c r="AX10" s="3">
        <v>1.3622707000000005E-2</v>
      </c>
      <c r="AY10" s="3">
        <v>1.2907208999999989E-2</v>
      </c>
      <c r="AZ10" s="3">
        <v>1.3044550000000005E-2</v>
      </c>
      <c r="BA10" s="3">
        <v>1.3478927999999996E-2</v>
      </c>
      <c r="BB10" s="3">
        <v>8.0695099999999985E-3</v>
      </c>
      <c r="BC10" s="3">
        <v>1.3511065999999993E-2</v>
      </c>
      <c r="BD10" s="3">
        <v>1.1698489999999997E-2</v>
      </c>
      <c r="BE10" s="3">
        <v>9.8649999999999936E-3</v>
      </c>
      <c r="BF10" s="3">
        <v>4.0754990000000007E-3</v>
      </c>
      <c r="BG10" s="3">
        <v>8.1234999999999936E-3</v>
      </c>
      <c r="BH10" s="3">
        <v>6.7130099999999993E-3</v>
      </c>
      <c r="BI10" s="3">
        <v>2.3662829999999977E-3</v>
      </c>
      <c r="BJ10" s="3">
        <v>1.3578550999999996E-2</v>
      </c>
      <c r="BK10" s="3">
        <v>1.3076867999999993E-2</v>
      </c>
      <c r="BL10" s="3">
        <v>1.3214539999999999E-2</v>
      </c>
      <c r="BM10" s="3">
        <v>1.0008740000000006E-2</v>
      </c>
      <c r="BN10" s="3">
        <v>1.3047699999999987E-2</v>
      </c>
      <c r="BO10" s="3">
        <v>1.3989134000000002E-2</v>
      </c>
      <c r="BP10" s="3">
        <v>1.3066289999999996E-2</v>
      </c>
      <c r="BQ10" s="3">
        <v>1.3674726999999992E-2</v>
      </c>
      <c r="BR10" s="3">
        <v>1.3334020000000011E-2</v>
      </c>
      <c r="BS10" s="3">
        <v>3.0939119999999994E-3</v>
      </c>
      <c r="BT10" s="3">
        <v>1.3642669999999996E-2</v>
      </c>
      <c r="BU10" s="3">
        <v>1.3182279999999989E-2</v>
      </c>
      <c r="BV10" s="3">
        <v>1.2957820000000002E-2</v>
      </c>
      <c r="BW10" s="3">
        <v>1.3501155000000001E-2</v>
      </c>
      <c r="BX10" s="3">
        <v>6.595709999999996E-3</v>
      </c>
      <c r="BZ10">
        <f t="shared" si="0"/>
        <v>1.0784145893333331E-2</v>
      </c>
      <c r="CA10">
        <f t="shared" si="1"/>
        <v>3.4901458735384205E-3</v>
      </c>
      <c r="CB10">
        <f t="shared" si="2"/>
        <v>-1.0439702458386484</v>
      </c>
      <c r="CD10">
        <f t="shared" si="3"/>
        <v>1.0480780416666663E-2</v>
      </c>
      <c r="CE10">
        <f t="shared" si="4"/>
        <v>3.5362778526389156E-3</v>
      </c>
      <c r="CF10">
        <f t="shared" si="5"/>
        <v>-0.87428418849618694</v>
      </c>
      <c r="CH10">
        <f t="shared" si="6"/>
        <v>1.07955342E-2</v>
      </c>
      <c r="CI10">
        <f t="shared" si="7"/>
        <v>3.557767026657326E-3</v>
      </c>
      <c r="CJ10">
        <f t="shared" si="8"/>
        <v>-1.0475012296059727</v>
      </c>
      <c r="CL10">
        <f t="shared" si="9"/>
        <v>1.0838977800000002E-2</v>
      </c>
      <c r="CM10">
        <f t="shared" si="10"/>
        <v>3.5124650134508552E-3</v>
      </c>
      <c r="CN10">
        <f t="shared" si="11"/>
        <v>-0.95140128358507725</v>
      </c>
      <c r="CP10">
        <f t="shared" si="12"/>
        <v>1.0609625133333331E-2</v>
      </c>
      <c r="CQ10">
        <f t="shared" si="13"/>
        <v>3.7934874671049037E-3</v>
      </c>
      <c r="CR10">
        <f t="shared" si="14"/>
        <v>-0.89382967026593563</v>
      </c>
      <c r="CT10">
        <f t="shared" si="15"/>
        <v>1.1071648199999997E-2</v>
      </c>
      <c r="CU10">
        <f t="shared" si="16"/>
        <v>3.2619966419982025E-3</v>
      </c>
      <c r="CV10">
        <f t="shared" si="17"/>
        <v>-0.98730759957641778</v>
      </c>
      <c r="CX10">
        <f t="shared" si="18"/>
        <v>8.735102199999999E-3</v>
      </c>
      <c r="CY10">
        <f t="shared" si="19"/>
        <v>3.217999364226187E-3</v>
      </c>
      <c r="CZ10">
        <f t="shared" si="20"/>
        <v>-0.98730759957641778</v>
      </c>
    </row>
    <row r="11" spans="1:104" x14ac:dyDescent="0.3">
      <c r="A11" s="2">
        <v>10</v>
      </c>
      <c r="B11" s="3">
        <v>1.3624342000000008E-2</v>
      </c>
      <c r="C11" s="3">
        <v>8.1936200000000091E-3</v>
      </c>
      <c r="D11" s="3">
        <v>8.2017799999999988E-3</v>
      </c>
      <c r="E11" s="3">
        <v>6.6277899999999963E-3</v>
      </c>
      <c r="F11" s="3">
        <v>1.5600876999999992E-2</v>
      </c>
      <c r="G11" s="3">
        <v>1.5443052000000006E-2</v>
      </c>
      <c r="H11" s="3">
        <v>1.5627822999999989E-2</v>
      </c>
      <c r="I11" s="3">
        <v>1.5421700999999998E-2</v>
      </c>
      <c r="J11" s="3">
        <v>1.5560364000000005E-2</v>
      </c>
      <c r="K11" s="3">
        <v>1.5340698E-2</v>
      </c>
      <c r="L11" s="3">
        <v>1.5451237999999997E-2</v>
      </c>
      <c r="M11" s="3">
        <v>6.8698999999999991E-3</v>
      </c>
      <c r="N11" s="3">
        <v>4.1051199999999968E-3</v>
      </c>
      <c r="O11" s="3">
        <v>1.540982399999999E-2</v>
      </c>
      <c r="P11" s="3">
        <v>1.4890720000000003E-2</v>
      </c>
      <c r="Q11" s="3">
        <v>1.5222984000000004E-2</v>
      </c>
      <c r="R11" s="3">
        <v>5.2102600000000004E-3</v>
      </c>
      <c r="S11" s="3">
        <v>1.5574700999999986E-2</v>
      </c>
      <c r="T11" s="3">
        <v>1.1622219999999996E-2</v>
      </c>
      <c r="U11" s="3">
        <v>1.5888508999999992E-2</v>
      </c>
      <c r="V11" s="3">
        <v>1.5724438000000007E-2</v>
      </c>
      <c r="W11" s="3">
        <v>1.5337978999999998E-2</v>
      </c>
      <c r="X11" s="3">
        <v>8.2258899999999979E-3</v>
      </c>
      <c r="Y11" s="3">
        <v>8.3039300000000062E-3</v>
      </c>
      <c r="Z11" s="3">
        <v>1.5754040999999986E-2</v>
      </c>
      <c r="AA11" s="3">
        <v>1.4030940000000004E-2</v>
      </c>
      <c r="AB11" s="3">
        <v>1.5337249999999998E-2</v>
      </c>
      <c r="AC11" s="3">
        <v>1.5691785000000007E-2</v>
      </c>
      <c r="AD11" s="3">
        <v>8.4282699999999947E-3</v>
      </c>
      <c r="AE11" s="3">
        <v>1.5815446000000011E-2</v>
      </c>
      <c r="AF11" s="3">
        <v>1.5754845000000003E-2</v>
      </c>
      <c r="AG11" s="3">
        <v>1.5377665000000007E-2</v>
      </c>
      <c r="AH11" s="3">
        <v>1.3693889999999993E-2</v>
      </c>
      <c r="AI11" s="3">
        <v>5.2654399999999971E-3</v>
      </c>
      <c r="AJ11" s="3">
        <v>1.1779200000000009E-2</v>
      </c>
      <c r="AK11" s="3">
        <v>1.5743291000000003E-2</v>
      </c>
      <c r="AL11" s="3">
        <v>4.0377199999999972E-3</v>
      </c>
      <c r="AM11" s="3">
        <v>1.3385859999999999E-2</v>
      </c>
      <c r="AN11" s="3">
        <v>1.5047778999999997E-2</v>
      </c>
      <c r="AO11" s="3">
        <v>1.5331873000000003E-2</v>
      </c>
      <c r="AP11" s="3">
        <v>6.7062600000000003E-3</v>
      </c>
      <c r="AQ11" s="3">
        <v>1.3745974999999994E-2</v>
      </c>
      <c r="AR11" s="3">
        <v>9.88794000000001E-3</v>
      </c>
      <c r="AS11" s="3">
        <v>1.1525780000000005E-2</v>
      </c>
      <c r="AT11" s="3">
        <v>1.0015563999999989E-2</v>
      </c>
      <c r="AU11" s="3">
        <v>1.3600169999999998E-2</v>
      </c>
      <c r="AV11" s="3">
        <v>8.3159199999999992E-3</v>
      </c>
      <c r="AW11" s="3">
        <v>1.5449807000000005E-2</v>
      </c>
      <c r="AX11" s="3">
        <v>1.5052594000000004E-2</v>
      </c>
      <c r="AY11" s="3">
        <v>1.5517619000000005E-2</v>
      </c>
      <c r="AZ11" s="3">
        <v>1.5196649000000005E-2</v>
      </c>
      <c r="BA11" s="3">
        <v>1.5167623000000005E-2</v>
      </c>
      <c r="BB11" s="3">
        <v>9.8171990000000056E-3</v>
      </c>
      <c r="BC11" s="3">
        <v>1.5305560000000001E-2</v>
      </c>
      <c r="BD11" s="3">
        <v>1.3245419999999999E-2</v>
      </c>
      <c r="BE11" s="3">
        <v>1.1581109999999992E-2</v>
      </c>
      <c r="BF11" s="3">
        <v>5.3187999999999959E-3</v>
      </c>
      <c r="BG11" s="3">
        <v>1.0220416000000006E-2</v>
      </c>
      <c r="BH11" s="3">
        <v>8.1734699999999987E-3</v>
      </c>
      <c r="BI11" s="3">
        <v>3.0157450000000002E-3</v>
      </c>
      <c r="BJ11" s="3">
        <v>1.5115466000000001E-2</v>
      </c>
      <c r="BK11" s="3">
        <v>1.5485395000000001E-2</v>
      </c>
      <c r="BL11" s="3">
        <v>1.5761231000000007E-2</v>
      </c>
      <c r="BM11" s="3">
        <v>1.1458030000000001E-2</v>
      </c>
      <c r="BN11" s="3">
        <v>1.5712322000000001E-2</v>
      </c>
      <c r="BO11" s="3">
        <v>1.5803284300000008E-2</v>
      </c>
      <c r="BP11" s="3">
        <v>1.5700379999999986E-2</v>
      </c>
      <c r="BQ11" s="3">
        <v>1.541736E-2</v>
      </c>
      <c r="BR11" s="3">
        <v>1.5595227999999994E-2</v>
      </c>
      <c r="BS11" s="3">
        <v>4.075200000000001E-3</v>
      </c>
      <c r="BT11" s="3">
        <v>1.5699290000000001E-2</v>
      </c>
      <c r="BU11" s="3">
        <v>1.5535120000000003E-2</v>
      </c>
      <c r="BV11" s="3">
        <v>1.5127231999999996E-2</v>
      </c>
      <c r="BW11" s="3">
        <v>1.5342260000000007E-2</v>
      </c>
      <c r="BX11" s="3">
        <v>8.2306499999999956E-3</v>
      </c>
      <c r="BZ11">
        <f t="shared" si="0"/>
        <v>1.2598308324000001E-2</v>
      </c>
      <c r="CA11">
        <f t="shared" si="1"/>
        <v>3.84034571666745E-3</v>
      </c>
      <c r="CB11">
        <f t="shared" si="2"/>
        <v>-1.0229238873093507</v>
      </c>
      <c r="CD11">
        <f t="shared" si="3"/>
        <v>1.2246911266666667E-2</v>
      </c>
      <c r="CE11">
        <f t="shared" si="4"/>
        <v>3.8779909103951772E-3</v>
      </c>
      <c r="CF11">
        <f t="shared" si="5"/>
        <v>-0.85192132977666701</v>
      </c>
      <c r="CH11">
        <f t="shared" si="6"/>
        <v>1.2698876375000001E-2</v>
      </c>
      <c r="CI11">
        <f t="shared" si="7"/>
        <v>3.9248976795792628E-3</v>
      </c>
      <c r="CJ11">
        <f t="shared" si="8"/>
        <v>-1.0555091519389244</v>
      </c>
      <c r="CL11">
        <f t="shared" si="9"/>
        <v>1.2751249733333334E-2</v>
      </c>
      <c r="CM11">
        <f t="shared" si="10"/>
        <v>3.8526953573283732E-3</v>
      </c>
      <c r="CN11">
        <f t="shared" si="11"/>
        <v>-0.96600288009459701</v>
      </c>
      <c r="CP11">
        <f t="shared" si="12"/>
        <v>1.2424589933333332E-2</v>
      </c>
      <c r="CQ11">
        <f t="shared" si="13"/>
        <v>4.0969725272874966E-3</v>
      </c>
      <c r="CR11">
        <f t="shared" si="14"/>
        <v>-0.91532881329268645</v>
      </c>
      <c r="CT11">
        <f t="shared" si="15"/>
        <v>1.2964204699999999E-2</v>
      </c>
      <c r="CU11">
        <f t="shared" si="16"/>
        <v>3.530492015160295E-3</v>
      </c>
      <c r="CV11">
        <f t="shared" si="17"/>
        <v>-1.0037707093857275</v>
      </c>
      <c r="CX11">
        <f t="shared" si="18"/>
        <v>1.0449681800000001E-2</v>
      </c>
      <c r="CY11">
        <f t="shared" si="19"/>
        <v>3.5032274734232397E-3</v>
      </c>
      <c r="CZ11">
        <f t="shared" si="20"/>
        <v>-1.0037707093857275</v>
      </c>
    </row>
    <row r="12" spans="1:104" x14ac:dyDescent="0.3">
      <c r="A12" s="2">
        <v>11</v>
      </c>
      <c r="B12" s="3">
        <v>1.5438227999999995E-2</v>
      </c>
      <c r="C12" s="3">
        <v>9.853530000000001E-3</v>
      </c>
      <c r="D12" s="3">
        <v>1.0070559999999992E-2</v>
      </c>
      <c r="E12" s="3">
        <v>8.2509200000000053E-3</v>
      </c>
      <c r="F12" s="3">
        <v>1.7354775000000017E-2</v>
      </c>
      <c r="G12" s="3">
        <v>1.7742783000000005E-2</v>
      </c>
      <c r="H12" s="3">
        <v>1.7581381999999993E-2</v>
      </c>
      <c r="I12" s="3">
        <v>1.7741956999999999E-2</v>
      </c>
      <c r="J12" s="3">
        <v>1.730354499999999E-2</v>
      </c>
      <c r="K12" s="3">
        <v>1.7567723999999986E-2</v>
      </c>
      <c r="L12" s="3">
        <v>1.7403473000000003E-2</v>
      </c>
      <c r="M12" s="3">
        <v>8.1840000000000003E-3</v>
      </c>
      <c r="N12" s="3">
        <v>5.1755500000000027E-3</v>
      </c>
      <c r="O12" s="3">
        <v>1.7928784999999996E-2</v>
      </c>
      <c r="P12" s="3">
        <v>1.7851447999999978E-2</v>
      </c>
      <c r="Q12" s="3">
        <v>1.7585575999999992E-2</v>
      </c>
      <c r="R12" s="3">
        <v>6.6985459999999945E-3</v>
      </c>
      <c r="S12" s="3">
        <v>1.8310118000000011E-2</v>
      </c>
      <c r="T12" s="3">
        <v>1.346578E-2</v>
      </c>
      <c r="U12" s="3">
        <v>1.7986130999999999E-2</v>
      </c>
      <c r="V12" s="3">
        <v>1.7795973000000014E-2</v>
      </c>
      <c r="W12" s="3">
        <v>1.7707392000000006E-2</v>
      </c>
      <c r="X12" s="3">
        <v>9.7015900000000099E-3</v>
      </c>
      <c r="Y12" s="3">
        <v>9.8538199999999975E-3</v>
      </c>
      <c r="Z12" s="3">
        <v>1.7614114999999989E-2</v>
      </c>
      <c r="AA12" s="3">
        <v>1.5829481000000006E-2</v>
      </c>
      <c r="AB12" s="3">
        <v>1.7637077999999994E-2</v>
      </c>
      <c r="AC12" s="3">
        <v>1.7618316999999998E-2</v>
      </c>
      <c r="AD12" s="3">
        <v>9.8640499999999975E-3</v>
      </c>
      <c r="AE12" s="3">
        <v>1.7530212999999985E-2</v>
      </c>
      <c r="AF12" s="3">
        <v>1.7930243000000016E-2</v>
      </c>
      <c r="AG12" s="3">
        <v>1.787809399999999E-2</v>
      </c>
      <c r="AH12" s="3">
        <v>1.5575578999999996E-2</v>
      </c>
      <c r="AI12" s="3">
        <v>6.5668199999999975E-3</v>
      </c>
      <c r="AJ12" s="3">
        <v>1.3772378999999989E-2</v>
      </c>
      <c r="AK12" s="3">
        <v>1.7866094000000013E-2</v>
      </c>
      <c r="AL12" s="3">
        <v>5.3164799999999976E-3</v>
      </c>
      <c r="AM12" s="3">
        <v>1.6086520999999982E-2</v>
      </c>
      <c r="AN12" s="3">
        <v>1.7717152999999992E-2</v>
      </c>
      <c r="AO12" s="3">
        <v>1.7406460000000002E-2</v>
      </c>
      <c r="AP12" s="3">
        <v>8.3202200000000014E-3</v>
      </c>
      <c r="AQ12" s="3">
        <v>1.6076773999999999E-2</v>
      </c>
      <c r="AR12" s="3">
        <v>1.1695340000000009E-2</v>
      </c>
      <c r="AS12" s="3">
        <v>1.3842390000000006E-2</v>
      </c>
      <c r="AT12" s="3">
        <v>2.3234020000000013E-3</v>
      </c>
      <c r="AU12" s="3">
        <v>1.5824045000000005E-2</v>
      </c>
      <c r="AV12" s="3">
        <v>1.000792999999999E-2</v>
      </c>
      <c r="AW12" s="3">
        <v>1.764829100000001E-2</v>
      </c>
      <c r="AX12" s="3">
        <v>1.8237028999999998E-2</v>
      </c>
      <c r="AY12" s="3">
        <v>1.802685800000001E-2</v>
      </c>
      <c r="AZ12" s="3">
        <v>1.7772820000000002E-2</v>
      </c>
      <c r="BA12" s="3">
        <v>1.7379572000000013E-2</v>
      </c>
      <c r="BB12" s="3">
        <v>1.1885180000000002E-2</v>
      </c>
      <c r="BC12" s="3">
        <v>1.7328944000000006E-2</v>
      </c>
      <c r="BD12" s="3">
        <v>1.6117405000000012E-2</v>
      </c>
      <c r="BE12" s="3">
        <v>1.3603278000000009E-2</v>
      </c>
      <c r="BF12" s="3">
        <v>6.7672100000000035E-3</v>
      </c>
      <c r="BG12" s="3">
        <v>1.1739205000000006E-2</v>
      </c>
      <c r="BH12" s="3">
        <v>9.7290789999999999E-3</v>
      </c>
      <c r="BI12" s="3">
        <v>3.9869970000000017E-3</v>
      </c>
      <c r="BJ12" s="3">
        <v>1.7322710000000005E-2</v>
      </c>
      <c r="BK12" s="3">
        <v>1.7984687000000006E-2</v>
      </c>
      <c r="BL12" s="3">
        <v>1.7992468000000001E-2</v>
      </c>
      <c r="BM12" s="3">
        <v>1.3479309999999991E-2</v>
      </c>
      <c r="BN12" s="3">
        <v>1.7621768000000003E-2</v>
      </c>
      <c r="BO12" s="3">
        <v>1.8005905999999988E-2</v>
      </c>
      <c r="BP12" s="3">
        <v>1.7533750999999986E-2</v>
      </c>
      <c r="BQ12" s="3">
        <v>1.7924728999999976E-2</v>
      </c>
      <c r="BR12" s="3">
        <v>1.7990744999999995E-2</v>
      </c>
      <c r="BS12" s="3">
        <v>5.1290699999999995E-3</v>
      </c>
      <c r="BT12" s="3">
        <v>1.8052660000000002E-2</v>
      </c>
      <c r="BU12" s="3">
        <v>1.7095465999999993E-2</v>
      </c>
      <c r="BV12" s="3">
        <v>1.7571894000000005E-2</v>
      </c>
      <c r="BW12" s="3">
        <v>1.7308648999999985E-2</v>
      </c>
      <c r="BX12" s="3">
        <v>9.9167799999999948E-3</v>
      </c>
      <c r="BZ12">
        <f t="shared" si="0"/>
        <v>1.4480069666666668E-2</v>
      </c>
      <c r="CA12">
        <f t="shared" si="1"/>
        <v>4.4017370222248602E-3</v>
      </c>
      <c r="CB12">
        <f t="shared" si="2"/>
        <v>-1.1037528176845113</v>
      </c>
      <c r="CD12">
        <f t="shared" si="3"/>
        <v>1.4084577200000004E-2</v>
      </c>
      <c r="CE12">
        <f t="shared" si="4"/>
        <v>4.4885305128135166E-3</v>
      </c>
      <c r="CF12">
        <f t="shared" si="5"/>
        <v>-0.94132689892073873</v>
      </c>
      <c r="CH12">
        <f t="shared" si="6"/>
        <v>1.4669066574999997E-2</v>
      </c>
      <c r="CI12">
        <f t="shared" si="7"/>
        <v>4.2560762493568842E-3</v>
      </c>
      <c r="CJ12">
        <f t="shared" si="8"/>
        <v>-1.0616003715506719</v>
      </c>
      <c r="CL12">
        <f t="shared" si="9"/>
        <v>1.4688227999999998E-2</v>
      </c>
      <c r="CM12">
        <f t="shared" si="10"/>
        <v>4.162794952546932E-3</v>
      </c>
      <c r="CN12">
        <f t="shared" si="11"/>
        <v>-0.96465564464236719</v>
      </c>
      <c r="CP12">
        <f t="shared" si="12"/>
        <v>1.4363243999999997E-2</v>
      </c>
      <c r="CQ12">
        <f t="shared" si="13"/>
        <v>4.4351466604663657E-3</v>
      </c>
      <c r="CR12">
        <f t="shared" si="14"/>
        <v>-0.935286105734498</v>
      </c>
      <c r="CT12">
        <f t="shared" si="15"/>
        <v>1.4890540399999999E-2</v>
      </c>
      <c r="CU12">
        <f t="shared" si="16"/>
        <v>3.6818073547274354E-3</v>
      </c>
      <c r="CV12">
        <f t="shared" si="17"/>
        <v>-0.99374836832821278</v>
      </c>
      <c r="CX12">
        <f t="shared" si="18"/>
        <v>1.2193602600000002E-2</v>
      </c>
      <c r="CY12">
        <f t="shared" si="19"/>
        <v>3.5409967598933299E-3</v>
      </c>
      <c r="CZ12">
        <f t="shared" si="20"/>
        <v>-0.99374836832821278</v>
      </c>
    </row>
    <row r="13" spans="1:104" x14ac:dyDescent="0.3">
      <c r="A13" s="2">
        <v>12</v>
      </c>
      <c r="B13" s="3">
        <v>1.8158250000000004E-2</v>
      </c>
      <c r="C13" s="3">
        <v>1.2168629999999998E-2</v>
      </c>
      <c r="D13" s="3">
        <v>1.1711329999999997E-2</v>
      </c>
      <c r="E13" s="3">
        <v>9.9365899999999951E-3</v>
      </c>
      <c r="F13" s="3">
        <v>1.992415400000001E-2</v>
      </c>
      <c r="G13" s="3">
        <v>1.9936670999999975E-2</v>
      </c>
      <c r="H13" s="3">
        <v>1.9978868999999989E-2</v>
      </c>
      <c r="I13" s="3">
        <v>1.9986952000000013E-2</v>
      </c>
      <c r="J13" s="3">
        <v>2.0144803999999992E-2</v>
      </c>
      <c r="K13" s="3">
        <v>1.9855128000000003E-2</v>
      </c>
      <c r="L13" s="3">
        <v>1.9845994000000006E-2</v>
      </c>
      <c r="M13" s="3">
        <v>9.909279999999996E-3</v>
      </c>
      <c r="N13" s="3">
        <v>6.7236899999999966E-3</v>
      </c>
      <c r="O13" s="3">
        <v>1.9929427000000003E-2</v>
      </c>
      <c r="P13" s="3">
        <v>2.0065906000000005E-2</v>
      </c>
      <c r="Q13" s="3">
        <v>2.0059419999999998E-2</v>
      </c>
      <c r="R13" s="3">
        <v>8.2875299999999995E-3</v>
      </c>
      <c r="S13" s="3">
        <v>1.9662362000000013E-2</v>
      </c>
      <c r="T13" s="3">
        <v>1.5856522999999983E-2</v>
      </c>
      <c r="U13" s="3">
        <v>2.0160719999999997E-2</v>
      </c>
      <c r="V13" s="3">
        <v>2.0652285999999999E-2</v>
      </c>
      <c r="W13" s="3">
        <v>2.0167688000000017E-2</v>
      </c>
      <c r="X13" s="3">
        <v>1.1518790000000003E-2</v>
      </c>
      <c r="Y13" s="3">
        <v>1.1833210000000004E-2</v>
      </c>
      <c r="Z13" s="3">
        <v>6.8883999999999981E-4</v>
      </c>
      <c r="AA13" s="3">
        <v>1.7878478000000017E-2</v>
      </c>
      <c r="AB13" s="3">
        <v>1.9886709000000002E-2</v>
      </c>
      <c r="AC13" s="3">
        <v>2.0109671999999999E-2</v>
      </c>
      <c r="AD13" s="3">
        <v>1.1772034000000002E-2</v>
      </c>
      <c r="AE13" s="3">
        <v>2.0182825999999991E-2</v>
      </c>
      <c r="AF13" s="3">
        <v>2.0576456999999982E-2</v>
      </c>
      <c r="AG13" s="3">
        <v>1.9991364999999987E-2</v>
      </c>
      <c r="AH13" s="3">
        <v>1.8349668000000006E-2</v>
      </c>
      <c r="AI13" s="3">
        <v>8.143239999999996E-3</v>
      </c>
      <c r="AJ13" s="3">
        <v>1.5580749999999994E-2</v>
      </c>
      <c r="AK13" s="3">
        <v>2.0676802000000001E-2</v>
      </c>
      <c r="AL13" s="3">
        <v>6.5630199999999993E-3</v>
      </c>
      <c r="AM13" s="3">
        <v>1.7714544999999988E-2</v>
      </c>
      <c r="AN13" s="3">
        <v>2.0007338000000003E-2</v>
      </c>
      <c r="AO13" s="3">
        <v>2.0682134000000008E-2</v>
      </c>
      <c r="AP13" s="3">
        <v>9.889370000000005E-3</v>
      </c>
      <c r="AQ13" s="3">
        <v>1.8326956999999987E-2</v>
      </c>
      <c r="AR13" s="3">
        <v>1.3712749999999987E-2</v>
      </c>
      <c r="AS13" s="3">
        <v>1.6069225000000006E-2</v>
      </c>
      <c r="AT13" s="3">
        <v>3.1194999999999986E-3</v>
      </c>
      <c r="AU13" s="3">
        <v>1.8535050000000011E-2</v>
      </c>
      <c r="AV13" s="3">
        <v>1.2033859999999995E-2</v>
      </c>
      <c r="AW13" s="3">
        <v>1.9892440000000004E-2</v>
      </c>
      <c r="AX13" s="3">
        <v>2.0613084999999989E-2</v>
      </c>
      <c r="AY13" s="3">
        <v>1.9996625000000001E-2</v>
      </c>
      <c r="AZ13" s="3">
        <v>2.0428390999999973E-2</v>
      </c>
      <c r="BA13" s="3">
        <v>2.0077449999999986E-2</v>
      </c>
      <c r="BB13" s="3">
        <v>1.3529290000000008E-2</v>
      </c>
      <c r="BC13" s="3">
        <v>2.0392228000000005E-2</v>
      </c>
      <c r="BD13" s="3">
        <v>1.7936014999999996E-2</v>
      </c>
      <c r="BE13" s="3">
        <v>1.5725541999999995E-2</v>
      </c>
      <c r="BF13" s="3">
        <v>8.2537399999999938E-3</v>
      </c>
      <c r="BG13" s="3">
        <v>1.3782220000000001E-2</v>
      </c>
      <c r="BH13" s="3">
        <v>1.2057850000000007E-2</v>
      </c>
      <c r="BI13" s="3">
        <v>5.3572000000000029E-3</v>
      </c>
      <c r="BJ13" s="3">
        <v>1.9748978000000004E-2</v>
      </c>
      <c r="BK13" s="3">
        <v>1.9872946000000013E-2</v>
      </c>
      <c r="BL13" s="3">
        <v>2.0375239999999999E-2</v>
      </c>
      <c r="BM13" s="3">
        <v>1.5598280000000001E-2</v>
      </c>
      <c r="BN13" s="3">
        <v>1.9678253999999992E-2</v>
      </c>
      <c r="BO13" s="3">
        <v>1.9750998000000002E-2</v>
      </c>
      <c r="BP13" s="3">
        <v>2.0105137999999998E-2</v>
      </c>
      <c r="BQ13" s="3">
        <v>1.9805694999999995E-2</v>
      </c>
      <c r="BR13" s="3">
        <v>1.9700443999999998E-2</v>
      </c>
      <c r="BS13" s="3">
        <v>6.8088200000000062E-3</v>
      </c>
      <c r="BT13" s="3">
        <v>1.9879610999999985E-2</v>
      </c>
      <c r="BU13" s="3">
        <v>2.0661002999999997E-2</v>
      </c>
      <c r="BV13" s="3">
        <v>2.0081719000000008E-2</v>
      </c>
      <c r="BW13" s="3">
        <v>2.0208862000000005E-2</v>
      </c>
      <c r="BX13" s="3">
        <v>1.1747040000000011E-2</v>
      </c>
      <c r="BZ13">
        <f t="shared" si="0"/>
        <v>1.638706530666666E-2</v>
      </c>
      <c r="CA13">
        <f t="shared" si="1"/>
        <v>5.0528235364621314E-3</v>
      </c>
      <c r="CB13">
        <f t="shared" si="2"/>
        <v>-1.2039680573367892</v>
      </c>
      <c r="CD13">
        <f t="shared" si="3"/>
        <v>1.5916781166666661E-2</v>
      </c>
      <c r="CE13">
        <f t="shared" si="4"/>
        <v>5.2136746236236741E-3</v>
      </c>
      <c r="CF13">
        <f t="shared" si="5"/>
        <v>-1.0495934272457161</v>
      </c>
      <c r="CH13">
        <f t="shared" si="6"/>
        <v>1.6381952049999999E-2</v>
      </c>
      <c r="CI13">
        <f t="shared" si="7"/>
        <v>5.1910405245696499E-3</v>
      </c>
      <c r="CJ13">
        <f t="shared" si="8"/>
        <v>-1.2342308451615518</v>
      </c>
      <c r="CL13">
        <f t="shared" si="9"/>
        <v>1.6233092099999999E-2</v>
      </c>
      <c r="CM13">
        <f t="shared" si="10"/>
        <v>5.2470035739942194E-3</v>
      </c>
      <c r="CN13">
        <f t="shared" si="11"/>
        <v>-1.2411674549073399</v>
      </c>
      <c r="CP13">
        <f t="shared" si="12"/>
        <v>1.6551711666666663E-2</v>
      </c>
      <c r="CQ13">
        <f t="shared" si="13"/>
        <v>4.7223207519416603E-3</v>
      </c>
      <c r="CR13">
        <f t="shared" si="14"/>
        <v>-0.96484440454060783</v>
      </c>
      <c r="CT13">
        <f t="shared" si="15"/>
        <v>1.7180137799999995E-2</v>
      </c>
      <c r="CU13">
        <f t="shared" si="16"/>
        <v>3.9399591128428425E-3</v>
      </c>
      <c r="CV13">
        <f t="shared" si="17"/>
        <v>-1.0425701105103407</v>
      </c>
      <c r="CX13">
        <f t="shared" si="18"/>
        <v>1.43797908E-2</v>
      </c>
      <c r="CY13">
        <f t="shared" si="19"/>
        <v>3.9183839958149332E-3</v>
      </c>
      <c r="CZ13">
        <f t="shared" si="20"/>
        <v>-1.0425701105103407</v>
      </c>
    </row>
    <row r="14" spans="1:104" x14ac:dyDescent="0.3">
      <c r="A14" s="2">
        <v>13</v>
      </c>
      <c r="B14" s="3">
        <v>2.0783583000000005E-2</v>
      </c>
      <c r="C14" s="3">
        <v>1.3712879999999997E-2</v>
      </c>
      <c r="D14" s="3">
        <v>1.3374499999999996E-2</v>
      </c>
      <c r="E14" s="3">
        <v>1.2115010000000001E-2</v>
      </c>
      <c r="F14" s="3">
        <v>2.2840050000000018E-2</v>
      </c>
      <c r="G14" s="3">
        <v>2.1827558999999993E-2</v>
      </c>
      <c r="H14" s="3">
        <v>2.2320188999999997E-2</v>
      </c>
      <c r="I14" s="3">
        <v>2.210209699999998E-2</v>
      </c>
      <c r="J14" s="3">
        <v>2.2179597999999981E-2</v>
      </c>
      <c r="K14" s="3">
        <v>2.2721923999999977E-2</v>
      </c>
      <c r="L14" s="3">
        <v>2.2346693000000011E-2</v>
      </c>
      <c r="M14" s="3">
        <v>1.193643E-2</v>
      </c>
      <c r="N14" s="3">
        <v>8.3478270000000021E-3</v>
      </c>
      <c r="O14" s="3">
        <v>2.1759492000000009E-2</v>
      </c>
      <c r="P14" s="3">
        <v>2.2220703000000001E-2</v>
      </c>
      <c r="Q14" s="3">
        <v>2.2272150000000008E-2</v>
      </c>
      <c r="R14" s="3">
        <v>1.0112109999999995E-2</v>
      </c>
      <c r="S14" s="3">
        <v>2.2177762999999982E-2</v>
      </c>
      <c r="T14" s="3">
        <v>1.8063567999999995E-2</v>
      </c>
      <c r="U14" s="3">
        <v>2.3045418999999984E-2</v>
      </c>
      <c r="V14" s="3">
        <v>2.283227799999998E-2</v>
      </c>
      <c r="W14" s="3">
        <v>2.206750100000001E-2</v>
      </c>
      <c r="X14" s="3">
        <v>1.3575749999999992E-2</v>
      </c>
      <c r="Y14" s="3">
        <v>1.3822989999999995E-2</v>
      </c>
      <c r="Z14" s="3">
        <v>0</v>
      </c>
      <c r="AA14" s="3">
        <v>2.0862702E-2</v>
      </c>
      <c r="AB14" s="3">
        <v>8.6061509999999977E-3</v>
      </c>
      <c r="AC14" s="3">
        <v>2.1912854000000013E-2</v>
      </c>
      <c r="AD14" s="3">
        <v>1.3502720000000005E-2</v>
      </c>
      <c r="AE14" s="3">
        <v>1.7257590999999999E-2</v>
      </c>
      <c r="AF14" s="3">
        <v>2.2268002999999995E-2</v>
      </c>
      <c r="AG14" s="3">
        <v>2.2840483000000029E-2</v>
      </c>
      <c r="AH14" s="3">
        <v>2.0148485999999997E-2</v>
      </c>
      <c r="AI14" s="3">
        <v>9.8673800000000002E-3</v>
      </c>
      <c r="AJ14" s="3">
        <v>1.7677802999999999E-2</v>
      </c>
      <c r="AK14" s="3">
        <v>2.2318735999999988E-2</v>
      </c>
      <c r="AL14" s="3">
        <v>7.906429999999999E-3</v>
      </c>
      <c r="AM14" s="3">
        <v>2.0558551000000008E-2</v>
      </c>
      <c r="AN14" s="3">
        <v>2.2801511000000003E-2</v>
      </c>
      <c r="AO14" s="3">
        <v>2.2893091000000015E-2</v>
      </c>
      <c r="AP14" s="3">
        <v>1.1562420000000002E-2</v>
      </c>
      <c r="AQ14" s="3">
        <v>2.0535938999999989E-2</v>
      </c>
      <c r="AR14" s="3">
        <v>1.5805818000000003E-2</v>
      </c>
      <c r="AS14" s="3">
        <v>1.795442399999999E-2</v>
      </c>
      <c r="AT14" s="3">
        <v>4.0972420000000001E-3</v>
      </c>
      <c r="AU14" s="3">
        <v>2.0151392000000014E-2</v>
      </c>
      <c r="AV14" s="3">
        <v>1.345626099999998E-2</v>
      </c>
      <c r="AW14" s="3">
        <v>2.2442253000000002E-2</v>
      </c>
      <c r="AX14" s="3">
        <v>2.2082453000000002E-2</v>
      </c>
      <c r="AY14" s="3">
        <v>2.2116166000000007E-2</v>
      </c>
      <c r="AZ14" s="3">
        <v>2.1883544000000001E-2</v>
      </c>
      <c r="BA14" s="3">
        <v>2.3371133000000009E-2</v>
      </c>
      <c r="BB14" s="3">
        <v>1.5491289999999994E-2</v>
      </c>
      <c r="BC14" s="3">
        <v>2.2682084000000005E-2</v>
      </c>
      <c r="BD14" s="3">
        <v>2.0177139999999986E-2</v>
      </c>
      <c r="BE14" s="3">
        <v>1.8382984999999998E-2</v>
      </c>
      <c r="BF14" s="3">
        <v>1.0056630999999993E-2</v>
      </c>
      <c r="BG14" s="3">
        <v>1.6157045199999998E-2</v>
      </c>
      <c r="BH14" s="3">
        <v>1.3571119999999989E-2</v>
      </c>
      <c r="BI14" s="3">
        <v>6.5998550000000034E-3</v>
      </c>
      <c r="BJ14" s="3">
        <v>8.8669339999999947E-3</v>
      </c>
      <c r="BK14" s="3">
        <v>2.2216340999999997E-2</v>
      </c>
      <c r="BL14" s="3">
        <v>2.2330680000000016E-2</v>
      </c>
      <c r="BM14" s="3">
        <v>1.8443768999999992E-2</v>
      </c>
      <c r="BN14" s="3">
        <v>2.1749265000000028E-2</v>
      </c>
      <c r="BO14" s="3">
        <v>2.2285130000000014E-2</v>
      </c>
      <c r="BP14" s="3">
        <v>2.2100811999999987E-2</v>
      </c>
      <c r="BQ14" s="3">
        <v>2.2716347999999987E-2</v>
      </c>
      <c r="BR14" s="3">
        <v>2.2750302999999972E-2</v>
      </c>
      <c r="BS14" s="3">
        <v>8.1434799999999981E-3</v>
      </c>
      <c r="BT14" s="3">
        <v>2.2248415000000007E-2</v>
      </c>
      <c r="BU14" s="3">
        <v>2.2239683999999999E-2</v>
      </c>
      <c r="BV14" s="3">
        <v>2.23181E-2</v>
      </c>
      <c r="BW14" s="3">
        <v>2.2455879999999987E-2</v>
      </c>
      <c r="BX14" s="3">
        <v>1.4132748000000007E-2</v>
      </c>
      <c r="BZ14">
        <f t="shared" si="0"/>
        <v>1.8047408535999999E-2</v>
      </c>
      <c r="CA14">
        <f t="shared" si="1"/>
        <v>5.5833310054421636E-3</v>
      </c>
      <c r="CB14">
        <f t="shared" si="2"/>
        <v>-1.130848398882333</v>
      </c>
      <c r="CD14">
        <f t="shared" si="3"/>
        <v>1.7642629186666668E-2</v>
      </c>
      <c r="CE14">
        <f t="shared" si="4"/>
        <v>5.6711341295602501E-3</v>
      </c>
      <c r="CF14">
        <f t="shared" si="5"/>
        <v>-1.0474545423665511</v>
      </c>
      <c r="CH14">
        <f t="shared" si="6"/>
        <v>1.7999513900000003E-2</v>
      </c>
      <c r="CI14">
        <f t="shared" si="7"/>
        <v>5.7438445889975119E-3</v>
      </c>
      <c r="CJ14">
        <f t="shared" si="8"/>
        <v>-1.1891557456347528</v>
      </c>
      <c r="CL14">
        <f t="shared" si="9"/>
        <v>1.7690002733333331E-2</v>
      </c>
      <c r="CM14">
        <f t="shared" si="10"/>
        <v>5.8600539924402511E-3</v>
      </c>
      <c r="CN14">
        <f t="shared" si="11"/>
        <v>-1.1647500070101173</v>
      </c>
      <c r="CP14">
        <f t="shared" si="12"/>
        <v>1.8705902333333333E-2</v>
      </c>
      <c r="CQ14">
        <f t="shared" si="13"/>
        <v>4.9584132361885714E-3</v>
      </c>
      <c r="CR14">
        <f t="shared" si="14"/>
        <v>-0.95133462424298409</v>
      </c>
      <c r="CT14">
        <f t="shared" si="15"/>
        <v>1.9397738999999994E-2</v>
      </c>
      <c r="CU14">
        <f t="shared" si="16"/>
        <v>4.1946689623696149E-3</v>
      </c>
      <c r="CV14">
        <f t="shared" si="17"/>
        <v>-1.0085443961902181</v>
      </c>
      <c r="CX14">
        <f t="shared" si="18"/>
        <v>1.6565204600000005E-2</v>
      </c>
      <c r="CY14">
        <f t="shared" si="19"/>
        <v>4.3655236699755321E-3</v>
      </c>
      <c r="CZ14">
        <f t="shared" si="20"/>
        <v>-1.0085443961902181</v>
      </c>
    </row>
    <row r="15" spans="1:104" x14ac:dyDescent="0.3">
      <c r="A15" s="2">
        <v>14</v>
      </c>
      <c r="B15" s="3">
        <v>2.3387422000000019E-2</v>
      </c>
      <c r="C15" s="3">
        <v>1.5798090000000001E-2</v>
      </c>
      <c r="D15" s="3">
        <v>1.571787199999999E-2</v>
      </c>
      <c r="E15" s="3">
        <v>1.4008429999999999E-2</v>
      </c>
      <c r="F15" s="3">
        <v>2.4878325000000007E-2</v>
      </c>
      <c r="G15" s="3">
        <v>2.5911527000000014E-2</v>
      </c>
      <c r="H15" s="3">
        <v>2.4930658999999987E-2</v>
      </c>
      <c r="I15" s="3">
        <v>2.4824383999999998E-2</v>
      </c>
      <c r="J15" s="3">
        <v>2.535327800000001E-2</v>
      </c>
      <c r="K15" s="3">
        <v>2.4636810999999995E-2</v>
      </c>
      <c r="L15" s="3">
        <v>2.5399258999999983E-2</v>
      </c>
      <c r="M15" s="3">
        <v>1.3899085999999998E-2</v>
      </c>
      <c r="N15" s="3">
        <v>9.6597999999999962E-3</v>
      </c>
      <c r="O15" s="3">
        <v>2.5347687999999997E-2</v>
      </c>
      <c r="P15" s="3">
        <v>2.5426868000000005E-2</v>
      </c>
      <c r="Q15" s="3">
        <v>2.5072175999999998E-2</v>
      </c>
      <c r="R15" s="3">
        <v>1.1616920000000001E-2</v>
      </c>
      <c r="S15" s="3">
        <v>2.4922991000000002E-2</v>
      </c>
      <c r="T15" s="3">
        <v>1.9802452000000005E-2</v>
      </c>
      <c r="U15" s="3">
        <v>2.6026811E-2</v>
      </c>
      <c r="V15" s="3">
        <v>2.4771669000000007E-2</v>
      </c>
      <c r="W15" s="3">
        <v>2.4933999000000005E-2</v>
      </c>
      <c r="X15" s="3">
        <v>1.6201556999999991E-2</v>
      </c>
      <c r="Y15" s="3">
        <v>1.5861260999999998E-2</v>
      </c>
      <c r="Z15" s="3">
        <v>0</v>
      </c>
      <c r="AA15" s="3">
        <v>2.2576301000000003E-2</v>
      </c>
      <c r="AB15" s="3">
        <v>0</v>
      </c>
      <c r="AC15" s="3">
        <v>2.4597444999999989E-2</v>
      </c>
      <c r="AD15" s="3">
        <v>1.6470296999999995E-2</v>
      </c>
      <c r="AE15" s="3">
        <v>0</v>
      </c>
      <c r="AF15" s="3">
        <v>2.495032899999999E-2</v>
      </c>
      <c r="AG15" s="3">
        <v>2.5381664000000016E-2</v>
      </c>
      <c r="AH15" s="3">
        <v>2.2824462999999993E-2</v>
      </c>
      <c r="AI15" s="3">
        <v>1.1925280000000005E-2</v>
      </c>
      <c r="AJ15" s="3">
        <v>2.0042316000000004E-2</v>
      </c>
      <c r="AK15" s="3">
        <v>2.4463006999999978E-2</v>
      </c>
      <c r="AL15" s="3">
        <v>9.8975891000000014E-3</v>
      </c>
      <c r="AM15" s="3">
        <v>2.3081858000000007E-2</v>
      </c>
      <c r="AN15" s="3">
        <v>2.4559715000000017E-2</v>
      </c>
      <c r="AO15" s="3">
        <v>2.5116077000000007E-2</v>
      </c>
      <c r="AP15" s="3">
        <v>1.3873619E-2</v>
      </c>
      <c r="AQ15" s="3">
        <v>2.2865633000000003E-2</v>
      </c>
      <c r="AR15" s="3">
        <v>1.8045213000000004E-2</v>
      </c>
      <c r="AS15" s="3">
        <v>2.0324685999999995E-2</v>
      </c>
      <c r="AT15" s="3">
        <v>5.2454499999999987E-3</v>
      </c>
      <c r="AU15" s="3">
        <v>2.2648461000000012E-2</v>
      </c>
      <c r="AV15" s="3">
        <v>1.6144657999999996E-2</v>
      </c>
      <c r="AW15" s="3">
        <v>2.4760672999999997E-2</v>
      </c>
      <c r="AX15" s="3">
        <v>2.5411791999999989E-2</v>
      </c>
      <c r="AY15" s="3">
        <v>2.4828249000000004E-2</v>
      </c>
      <c r="AZ15" s="3">
        <v>2.513456200000001E-2</v>
      </c>
      <c r="BA15" s="3">
        <v>2.4939280000000025E-2</v>
      </c>
      <c r="BB15" s="3">
        <v>1.8284803999999984E-2</v>
      </c>
      <c r="BC15" s="3">
        <v>2.5207915999999986E-2</v>
      </c>
      <c r="BD15" s="3">
        <v>2.2963694000000017E-2</v>
      </c>
      <c r="BE15" s="3">
        <v>2.0093579000000004E-2</v>
      </c>
      <c r="BF15" s="3">
        <v>1.1666719999999998E-2</v>
      </c>
      <c r="BG15" s="3">
        <v>1.7983562999999994E-2</v>
      </c>
      <c r="BH15" s="3">
        <v>1.6356573000000003E-2</v>
      </c>
      <c r="BI15" s="3">
        <v>8.3201699999999983E-3</v>
      </c>
      <c r="BJ15" s="3">
        <v>0</v>
      </c>
      <c r="BK15" s="3">
        <v>2.512482999999999E-2</v>
      </c>
      <c r="BL15" s="3">
        <v>2.4932110999999989E-2</v>
      </c>
      <c r="BM15" s="3">
        <v>2.0287315000000011E-2</v>
      </c>
      <c r="BN15" s="3">
        <v>2.5403524999999993E-2</v>
      </c>
      <c r="BO15" s="3">
        <v>2.4672252000000023E-2</v>
      </c>
      <c r="BP15" s="3">
        <v>2.5664207000000012E-2</v>
      </c>
      <c r="BQ15" s="3">
        <v>2.5626133000000002E-2</v>
      </c>
      <c r="BR15" s="3">
        <v>2.5604792999999987E-2</v>
      </c>
      <c r="BS15" s="3">
        <v>9.6315469999999834E-3</v>
      </c>
      <c r="BT15" s="3">
        <v>2.5493424999999993E-2</v>
      </c>
      <c r="BU15" s="3">
        <v>2.5663362000000012E-2</v>
      </c>
      <c r="BV15" s="3">
        <v>2.5193459000000005E-2</v>
      </c>
      <c r="BW15" s="3">
        <v>2.5164350999999995E-2</v>
      </c>
      <c r="BX15" s="3">
        <v>1.5980822000000006E-2</v>
      </c>
      <c r="BZ15">
        <f t="shared" si="0"/>
        <v>1.9917561374666663E-2</v>
      </c>
      <c r="CA15">
        <f t="shared" si="1"/>
        <v>7.0852049981692793E-3</v>
      </c>
      <c r="CB15">
        <f t="shared" si="2"/>
        <v>-1.4044158688457171</v>
      </c>
      <c r="CD15">
        <f t="shared" si="3"/>
        <v>1.9489582851666663E-2</v>
      </c>
      <c r="CE15">
        <f t="shared" si="4"/>
        <v>6.9683628930606355E-3</v>
      </c>
      <c r="CF15">
        <f t="shared" si="5"/>
        <v>-1.2969648911583451</v>
      </c>
      <c r="CH15">
        <f t="shared" si="6"/>
        <v>1.9606891902499993E-2</v>
      </c>
      <c r="CI15">
        <f t="shared" si="7"/>
        <v>7.4926739411505039E-3</v>
      </c>
      <c r="CJ15">
        <f t="shared" si="8"/>
        <v>-1.3955293021775808</v>
      </c>
      <c r="CL15">
        <f t="shared" si="9"/>
        <v>1.9067779266666661E-2</v>
      </c>
      <c r="CM15">
        <f t="shared" si="10"/>
        <v>8.0013082788240875E-3</v>
      </c>
      <c r="CN15">
        <f t="shared" si="11"/>
        <v>-1.2979570616956928</v>
      </c>
      <c r="CP15">
        <f t="shared" si="12"/>
        <v>2.1278633266666666E-2</v>
      </c>
      <c r="CQ15">
        <f t="shared" si="13"/>
        <v>5.4569350185698614E-3</v>
      </c>
      <c r="CR15">
        <f t="shared" si="14"/>
        <v>-0.97330258944853854</v>
      </c>
      <c r="CT15">
        <f t="shared" si="15"/>
        <v>2.1944679800000005E-2</v>
      </c>
      <c r="CU15">
        <f t="shared" si="16"/>
        <v>4.4948448083141183E-3</v>
      </c>
      <c r="CV15">
        <f t="shared" si="17"/>
        <v>-1.0096964272959792</v>
      </c>
      <c r="CX15">
        <f t="shared" si="18"/>
        <v>1.8758027800000004E-2</v>
      </c>
      <c r="CY15">
        <f t="shared" si="19"/>
        <v>4.4598606885244522E-3</v>
      </c>
      <c r="CZ15">
        <f t="shared" si="20"/>
        <v>-1.0096964272959792</v>
      </c>
    </row>
    <row r="16" spans="1:104" x14ac:dyDescent="0.3">
      <c r="A16" s="2">
        <v>15</v>
      </c>
      <c r="B16" s="3">
        <v>2.5677063000000017E-2</v>
      </c>
      <c r="C16" s="3">
        <v>1.8078500999999997E-2</v>
      </c>
      <c r="D16" s="3">
        <v>1.8193558999999995E-2</v>
      </c>
      <c r="E16" s="3">
        <v>1.5639496000000013E-2</v>
      </c>
      <c r="F16" s="3">
        <v>2.7774925999999981E-2</v>
      </c>
      <c r="G16" s="3">
        <v>2.7611620999999999E-2</v>
      </c>
      <c r="H16" s="3">
        <v>2.7255599000000005E-2</v>
      </c>
      <c r="I16" s="3">
        <v>2.7760937999999995E-2</v>
      </c>
      <c r="J16" s="3">
        <v>2.8376289999999988E-2</v>
      </c>
      <c r="K16" s="3">
        <v>2.7931272999999996E-2</v>
      </c>
      <c r="L16" s="3">
        <v>2.7644026999999981E-2</v>
      </c>
      <c r="M16" s="3">
        <v>1.5613210000000002E-2</v>
      </c>
      <c r="N16" s="3">
        <v>1.1720710000000007E-2</v>
      </c>
      <c r="O16" s="3">
        <v>2.8600275000000005E-2</v>
      </c>
      <c r="P16" s="3">
        <v>2.756286799999999E-2</v>
      </c>
      <c r="Q16" s="3">
        <v>2.7835471999999997E-2</v>
      </c>
      <c r="R16" s="3">
        <v>1.3539419999999991E-2</v>
      </c>
      <c r="S16" s="3">
        <v>2.7841461000000001E-2</v>
      </c>
      <c r="T16" s="3">
        <v>2.251268700000001E-2</v>
      </c>
      <c r="U16" s="3">
        <v>2.7928933000000003E-2</v>
      </c>
      <c r="V16" s="3">
        <v>2.8187140999999999E-2</v>
      </c>
      <c r="W16" s="3">
        <v>2.7596029000000011E-2</v>
      </c>
      <c r="X16" s="3">
        <v>1.7949177999999996E-2</v>
      </c>
      <c r="Y16" s="3">
        <v>1.7893067000000006E-2</v>
      </c>
      <c r="Z16" s="3">
        <v>0</v>
      </c>
      <c r="AA16" s="3">
        <v>2.5403061999999987E-2</v>
      </c>
      <c r="AB16" s="3">
        <v>0</v>
      </c>
      <c r="AC16" s="3">
        <v>2.7786250000000012E-2</v>
      </c>
      <c r="AD16" s="3">
        <v>1.8034989000000012E-2</v>
      </c>
      <c r="AE16" s="3">
        <v>0</v>
      </c>
      <c r="AF16" s="3">
        <v>2.8574743999999989E-2</v>
      </c>
      <c r="AG16" s="3">
        <v>2.8331429000000002E-2</v>
      </c>
      <c r="AH16" s="3">
        <v>2.5839857999999976E-2</v>
      </c>
      <c r="AI16" s="3">
        <v>1.3552319999999996E-2</v>
      </c>
      <c r="AJ16" s="3">
        <v>2.2640264999999993E-2</v>
      </c>
      <c r="AK16" s="3">
        <v>2.8488805999999995E-2</v>
      </c>
      <c r="AL16" s="3">
        <v>1.1505129999999997E-2</v>
      </c>
      <c r="AM16" s="3">
        <v>2.5587242999999999E-2</v>
      </c>
      <c r="AN16" s="3">
        <v>2.7689590000000021E-2</v>
      </c>
      <c r="AO16" s="3">
        <v>2.7491382999999994E-2</v>
      </c>
      <c r="AP16" s="3">
        <v>1.6048011000000004E-2</v>
      </c>
      <c r="AQ16" s="3">
        <v>2.561023900000001E-2</v>
      </c>
      <c r="AR16" s="3">
        <v>2.0732986999999998E-2</v>
      </c>
      <c r="AS16" s="3">
        <v>2.2394100000000004E-2</v>
      </c>
      <c r="AT16" s="3">
        <v>6.6461499999999965E-3</v>
      </c>
      <c r="AU16" s="3">
        <v>2.5487065000000003E-2</v>
      </c>
      <c r="AV16" s="3">
        <v>1.8474650999999995E-2</v>
      </c>
      <c r="AW16" s="3">
        <v>2.8157440000000006E-2</v>
      </c>
      <c r="AX16" s="3">
        <v>2.7500951999999967E-2</v>
      </c>
      <c r="AY16" s="3">
        <v>2.7201210999999986E-2</v>
      </c>
      <c r="AZ16" s="3">
        <v>2.7537105999999985E-2</v>
      </c>
      <c r="BA16" s="3">
        <v>2.8119550999999993E-2</v>
      </c>
      <c r="BB16" s="3">
        <v>2.065137899999998E-2</v>
      </c>
      <c r="BC16" s="3">
        <v>2.7644956000000005E-2</v>
      </c>
      <c r="BD16" s="3">
        <v>2.5729825000000001E-2</v>
      </c>
      <c r="BE16" s="3">
        <v>2.3003468999999999E-2</v>
      </c>
      <c r="BF16" s="3">
        <v>1.3757119999999996E-2</v>
      </c>
      <c r="BG16" s="3">
        <v>2.053610199999999E-2</v>
      </c>
      <c r="BH16" s="3">
        <v>1.7448182999999999E-2</v>
      </c>
      <c r="BI16" s="3">
        <v>1.0200790000000006E-2</v>
      </c>
      <c r="BJ16" s="3">
        <v>0</v>
      </c>
      <c r="BK16" s="3">
        <v>2.6654494000000011E-2</v>
      </c>
      <c r="BL16" s="3">
        <v>2.7619043000000006E-2</v>
      </c>
      <c r="BM16" s="3">
        <v>2.1790723999999997E-2</v>
      </c>
      <c r="BN16" s="3">
        <v>2.7176361999999996E-2</v>
      </c>
      <c r="BO16" s="3">
        <v>2.7576710000000008E-2</v>
      </c>
      <c r="BP16" s="3">
        <v>2.7912956999999995E-2</v>
      </c>
      <c r="BQ16" s="3">
        <v>2.7634055999999997E-2</v>
      </c>
      <c r="BR16" s="3">
        <v>2.7450212999999991E-2</v>
      </c>
      <c r="BS16" s="3">
        <v>1.168304E-2</v>
      </c>
      <c r="BT16" s="3">
        <v>2.7035031999999997E-2</v>
      </c>
      <c r="BU16" s="3">
        <v>2.7952428000000005E-2</v>
      </c>
      <c r="BV16" s="3">
        <v>2.7235492000000004E-2</v>
      </c>
      <c r="BW16" s="3">
        <v>2.8114806000000003E-2</v>
      </c>
      <c r="BX16" s="3">
        <v>1.8699591000000005E-2</v>
      </c>
      <c r="BZ16">
        <f t="shared" si="0"/>
        <v>2.220086730666667E-2</v>
      </c>
      <c r="CA16">
        <f t="shared" si="1"/>
        <v>7.6685017338370375E-3</v>
      </c>
      <c r="CB16">
        <f t="shared" si="2"/>
        <v>-1.4892684713875823</v>
      </c>
      <c r="CD16">
        <f t="shared" si="3"/>
        <v>2.1842168333333335E-2</v>
      </c>
      <c r="CE16">
        <f t="shared" si="4"/>
        <v>7.6130065873211182E-3</v>
      </c>
      <c r="CF16">
        <f t="shared" si="5"/>
        <v>-1.3607491624718575</v>
      </c>
      <c r="CH16">
        <f t="shared" si="6"/>
        <v>2.1941220325000003E-2</v>
      </c>
      <c r="CI16">
        <f t="shared" si="7"/>
        <v>8.2557747294672058E-3</v>
      </c>
      <c r="CJ16">
        <f t="shared" si="8"/>
        <v>-1.4484783373020051</v>
      </c>
      <c r="CL16">
        <f t="shared" si="9"/>
        <v>2.1264934833333336E-2</v>
      </c>
      <c r="CM16">
        <f t="shared" si="10"/>
        <v>8.7802188693941619E-3</v>
      </c>
      <c r="CN16">
        <f t="shared" si="11"/>
        <v>-1.3612481927901443</v>
      </c>
      <c r="CP16">
        <f t="shared" si="12"/>
        <v>2.3696023733333335E-2</v>
      </c>
      <c r="CQ16">
        <f t="shared" si="13"/>
        <v>5.7445767214268162E-3</v>
      </c>
      <c r="CR16">
        <f t="shared" si="14"/>
        <v>-0.95983762823861707</v>
      </c>
      <c r="CT16">
        <f t="shared" si="15"/>
        <v>2.4429926599999999E-2</v>
      </c>
      <c r="CU16">
        <f t="shared" si="16"/>
        <v>4.756946286494962E-3</v>
      </c>
      <c r="CV16">
        <f t="shared" si="17"/>
        <v>-1.0383527239681334</v>
      </c>
      <c r="CX16">
        <f t="shared" si="18"/>
        <v>2.1072709000000002E-2</v>
      </c>
      <c r="CY16">
        <f t="shared" si="19"/>
        <v>4.7517234398802687E-3</v>
      </c>
      <c r="CZ16">
        <f t="shared" si="20"/>
        <v>-1.0383527239681334</v>
      </c>
    </row>
    <row r="17" spans="1:104" x14ac:dyDescent="0.3">
      <c r="A17" s="2">
        <v>16</v>
      </c>
      <c r="B17" s="3">
        <v>2.873016200000001E-2</v>
      </c>
      <c r="C17" s="3">
        <v>2.009940100000001E-2</v>
      </c>
      <c r="D17" s="3">
        <v>2.0443438999999987E-2</v>
      </c>
      <c r="E17" s="3">
        <v>1.8027183999999977E-2</v>
      </c>
      <c r="F17" s="3">
        <v>3.105174900000001E-2</v>
      </c>
      <c r="G17" s="3">
        <v>3.1031454999999993E-2</v>
      </c>
      <c r="H17" s="3">
        <v>3.0524547999999985E-2</v>
      </c>
      <c r="I17" s="3">
        <v>3.1264869999999993E-2</v>
      </c>
      <c r="J17" s="3">
        <v>3.0791372999999976E-2</v>
      </c>
      <c r="K17" s="3">
        <v>3.0598420999999983E-2</v>
      </c>
      <c r="L17" s="3">
        <v>3.1022023000000003E-2</v>
      </c>
      <c r="M17" s="3">
        <v>1.8086363000000005E-2</v>
      </c>
      <c r="N17" s="3">
        <v>1.3534169999999991E-2</v>
      </c>
      <c r="O17" s="3">
        <v>3.0408073000000008E-2</v>
      </c>
      <c r="P17" s="3">
        <v>3.1089017999999993E-2</v>
      </c>
      <c r="Q17" s="3">
        <v>3.0614321000000021E-2</v>
      </c>
      <c r="R17" s="3">
        <v>1.5595931E-2</v>
      </c>
      <c r="S17" s="3">
        <v>3.0503251000000023E-2</v>
      </c>
      <c r="T17" s="3">
        <v>2.5063441000000006E-2</v>
      </c>
      <c r="U17" s="3">
        <v>3.1349104000000003E-2</v>
      </c>
      <c r="V17" s="3">
        <v>3.1050023000000013E-2</v>
      </c>
      <c r="W17" s="3">
        <v>3.0437265000000012E-2</v>
      </c>
      <c r="X17" s="3">
        <v>2.0401508000000006E-2</v>
      </c>
      <c r="Y17" s="3">
        <v>2.0030955000000017E-2</v>
      </c>
      <c r="Z17" s="3">
        <v>0</v>
      </c>
      <c r="AA17" s="3">
        <v>2.8649762000000002E-2</v>
      </c>
      <c r="AB17" s="3">
        <v>0</v>
      </c>
      <c r="AC17" s="3">
        <v>2.9741158000000007E-2</v>
      </c>
      <c r="AD17" s="3">
        <v>2.0339168999999976E-2</v>
      </c>
      <c r="AE17" s="3">
        <v>0</v>
      </c>
      <c r="AF17" s="3">
        <v>3.0433569000000001E-2</v>
      </c>
      <c r="AG17" s="3">
        <v>3.0667110000000011E-2</v>
      </c>
      <c r="AH17" s="3">
        <v>2.8284676000000026E-2</v>
      </c>
      <c r="AI17" s="3">
        <v>1.5549372999999998E-2</v>
      </c>
      <c r="AJ17" s="3">
        <v>2.5309168000000003E-2</v>
      </c>
      <c r="AK17" s="3">
        <v>3.0419475999999994E-2</v>
      </c>
      <c r="AL17" s="3">
        <v>1.3859981999999995E-2</v>
      </c>
      <c r="AM17" s="3">
        <v>2.8761513999999992E-2</v>
      </c>
      <c r="AN17" s="3">
        <v>3.1267614000000013E-2</v>
      </c>
      <c r="AO17" s="3">
        <v>3.0490667999999999E-2</v>
      </c>
      <c r="AP17" s="3">
        <v>1.7936050999999995E-2</v>
      </c>
      <c r="AQ17" s="3">
        <v>2.8349028000000002E-2</v>
      </c>
      <c r="AR17" s="3">
        <v>2.3199937999999993E-2</v>
      </c>
      <c r="AS17" s="3">
        <v>2.5147868000000021E-2</v>
      </c>
      <c r="AT17" s="3">
        <v>8.1950160000000064E-3</v>
      </c>
      <c r="AU17" s="3">
        <v>2.8214114000000019E-2</v>
      </c>
      <c r="AV17" s="3">
        <v>2.0787231999999992E-2</v>
      </c>
      <c r="AW17" s="3">
        <v>3.1524110999999994E-2</v>
      </c>
      <c r="AX17" s="3">
        <v>3.0755260999999996E-2</v>
      </c>
      <c r="AY17" s="3">
        <v>3.0588881000000016E-2</v>
      </c>
      <c r="AZ17" s="3">
        <v>3.0692690000000016E-2</v>
      </c>
      <c r="BA17" s="3">
        <v>2.9568268999999998E-2</v>
      </c>
      <c r="BB17" s="3">
        <v>2.315224799999999E-2</v>
      </c>
      <c r="BC17" s="3">
        <v>3.0516608999999997E-2</v>
      </c>
      <c r="BD17" s="3">
        <v>2.8667859000000011E-2</v>
      </c>
      <c r="BE17" s="3">
        <v>2.5095088000000002E-2</v>
      </c>
      <c r="BF17" s="3">
        <v>1.5984480000000009E-2</v>
      </c>
      <c r="BG17" s="3">
        <v>2.2773454999999988E-2</v>
      </c>
      <c r="BH17" s="3">
        <v>2.0537340000000005E-2</v>
      </c>
      <c r="BI17" s="3">
        <v>1.1629359999999997E-2</v>
      </c>
      <c r="BJ17" s="3">
        <v>0</v>
      </c>
      <c r="BK17" s="3">
        <v>3.0031558000000014E-2</v>
      </c>
      <c r="BL17" s="3">
        <v>3.0726618000000001E-2</v>
      </c>
      <c r="BM17" s="3">
        <v>2.5842074999999985E-2</v>
      </c>
      <c r="BN17" s="3">
        <v>3.0283561000000004E-2</v>
      </c>
      <c r="BO17" s="3">
        <v>3.0476416000000003E-2</v>
      </c>
      <c r="BP17" s="3">
        <v>2.9755291000000017E-2</v>
      </c>
      <c r="BQ17" s="3">
        <v>3.0178384999999971E-2</v>
      </c>
      <c r="BR17" s="3">
        <v>3.1093316999999988E-2</v>
      </c>
      <c r="BS17" s="3">
        <v>1.3508092000000006E-2</v>
      </c>
      <c r="BT17" s="3">
        <v>3.0343980000000007E-2</v>
      </c>
      <c r="BU17" s="3">
        <v>3.0903924000000017E-2</v>
      </c>
      <c r="BV17" s="3">
        <v>3.0329993E-2</v>
      </c>
      <c r="BW17" s="3">
        <v>3.0433346999999989E-2</v>
      </c>
      <c r="BX17" s="3">
        <v>1.9776631999999995E-2</v>
      </c>
      <c r="BZ17">
        <f t="shared" si="0"/>
        <v>2.4700258320000001E-2</v>
      </c>
      <c r="CA17">
        <f t="shared" si="1"/>
        <v>8.3269253872987475E-3</v>
      </c>
      <c r="CB17">
        <f t="shared" si="2"/>
        <v>-1.5709704844753167</v>
      </c>
      <c r="CD17">
        <f t="shared" si="3"/>
        <v>2.4313936416666671E-2</v>
      </c>
      <c r="CE17">
        <f t="shared" si="4"/>
        <v>8.2359454762629195E-3</v>
      </c>
      <c r="CF17">
        <f t="shared" si="5"/>
        <v>-1.4514597345247868</v>
      </c>
      <c r="CH17">
        <f t="shared" si="6"/>
        <v>2.4388032175000005E-2</v>
      </c>
      <c r="CI17">
        <f t="shared" si="7"/>
        <v>8.9663419374796747E-3</v>
      </c>
      <c r="CJ17">
        <f t="shared" si="8"/>
        <v>-1.5396516330803549</v>
      </c>
      <c r="CL17">
        <f t="shared" si="9"/>
        <v>2.3682604566666664E-2</v>
      </c>
      <c r="CM17">
        <f t="shared" si="10"/>
        <v>9.6260701632704358E-3</v>
      </c>
      <c r="CN17">
        <f t="shared" si="11"/>
        <v>-1.4308169258562429</v>
      </c>
      <c r="CP17">
        <f t="shared" si="12"/>
        <v>2.6446816599999996E-2</v>
      </c>
      <c r="CQ17">
        <f t="shared" si="13"/>
        <v>6.1395910074072413E-3</v>
      </c>
      <c r="CR17">
        <f t="shared" si="14"/>
        <v>-0.96630830985327631</v>
      </c>
      <c r="CT17">
        <f t="shared" si="15"/>
        <v>2.7256260199999993E-2</v>
      </c>
      <c r="CU17">
        <f t="shared" si="16"/>
        <v>5.1386666591264861E-3</v>
      </c>
      <c r="CV17">
        <f t="shared" si="17"/>
        <v>-1.0280715213363687</v>
      </c>
      <c r="CX17">
        <f t="shared" si="18"/>
        <v>2.3670386999999998E-2</v>
      </c>
      <c r="CY17">
        <f t="shared" si="19"/>
        <v>5.1980131306447932E-3</v>
      </c>
      <c r="CZ17">
        <f t="shared" si="20"/>
        <v>-1.0280715213363687</v>
      </c>
    </row>
    <row r="18" spans="1:104" x14ac:dyDescent="0.3">
      <c r="A18" s="2">
        <v>17</v>
      </c>
      <c r="B18" s="3">
        <v>3.1620337000000005E-2</v>
      </c>
      <c r="C18" s="3">
        <v>2.320319199999998E-2</v>
      </c>
      <c r="D18" s="3">
        <v>2.3120790000000023E-2</v>
      </c>
      <c r="E18" s="3">
        <v>2.0198177999999987E-2</v>
      </c>
      <c r="F18" s="3">
        <v>3.4289867000000016E-2</v>
      </c>
      <c r="G18" s="3">
        <v>3.3153586999999998E-2</v>
      </c>
      <c r="H18" s="3">
        <v>3.3625310999999984E-2</v>
      </c>
      <c r="I18" s="3">
        <v>3.3489738999999998E-2</v>
      </c>
      <c r="J18" s="3">
        <v>3.4361409000000009E-2</v>
      </c>
      <c r="K18" s="3">
        <v>3.3201540999999994E-2</v>
      </c>
      <c r="L18" s="3">
        <v>3.2190855999999962E-2</v>
      </c>
      <c r="M18" s="3">
        <v>2.0576654999999992E-2</v>
      </c>
      <c r="N18" s="3">
        <v>1.6031301999999997E-2</v>
      </c>
      <c r="O18" s="3">
        <v>3.3332271999999982E-2</v>
      </c>
      <c r="P18" s="3">
        <v>3.4065252000000011E-2</v>
      </c>
      <c r="Q18" s="3">
        <v>3.3485072000000018E-2</v>
      </c>
      <c r="R18" s="3">
        <v>1.7953693999999999E-2</v>
      </c>
      <c r="S18" s="3">
        <v>3.3389797999999998E-2</v>
      </c>
      <c r="T18" s="3">
        <v>2.7697795999999983E-2</v>
      </c>
      <c r="U18" s="3">
        <v>3.4169523999999986E-2</v>
      </c>
      <c r="V18" s="3">
        <v>3.3784965999999958E-2</v>
      </c>
      <c r="W18" s="3">
        <v>3.3253509000000007E-2</v>
      </c>
      <c r="X18" s="3">
        <v>2.282648700000001E-2</v>
      </c>
      <c r="Y18" s="3">
        <v>2.3035923000000007E-2</v>
      </c>
      <c r="Z18" s="3">
        <v>2.2306400000000006E-4</v>
      </c>
      <c r="AA18" s="3">
        <v>3.0254450999999984E-2</v>
      </c>
      <c r="AB18" s="3">
        <v>0</v>
      </c>
      <c r="AC18" s="3">
        <v>3.4191484999999994E-2</v>
      </c>
      <c r="AD18" s="3">
        <v>2.2419953999999992E-2</v>
      </c>
      <c r="AE18" s="3">
        <v>0</v>
      </c>
      <c r="AF18" s="3">
        <v>3.3030905000000006E-2</v>
      </c>
      <c r="AG18" s="3">
        <v>3.3389007999999991E-2</v>
      </c>
      <c r="AH18" s="3">
        <v>3.049685399999999E-2</v>
      </c>
      <c r="AI18" s="3">
        <v>1.8272066999999982E-2</v>
      </c>
      <c r="AJ18" s="3">
        <v>2.7575731999999995E-2</v>
      </c>
      <c r="AK18" s="3">
        <v>3.3793452999999994E-2</v>
      </c>
      <c r="AL18" s="3">
        <v>1.5444659999999992E-2</v>
      </c>
      <c r="AM18" s="3">
        <v>3.2062020000000017E-2</v>
      </c>
      <c r="AN18" s="3">
        <v>3.3942434E-2</v>
      </c>
      <c r="AO18" s="3">
        <v>3.4150719000000031E-2</v>
      </c>
      <c r="AP18" s="3">
        <v>2.0603967000000004E-2</v>
      </c>
      <c r="AQ18" s="3">
        <v>3.1390110999999984E-2</v>
      </c>
      <c r="AR18" s="3">
        <v>2.5094052999999991E-2</v>
      </c>
      <c r="AS18" s="3">
        <v>2.8615928000000009E-2</v>
      </c>
      <c r="AT18" s="3">
        <v>1.0023310000000009E-2</v>
      </c>
      <c r="AU18" s="3">
        <v>3.0389789000000018E-2</v>
      </c>
      <c r="AV18" s="3">
        <v>2.2931092999999993E-2</v>
      </c>
      <c r="AW18" s="3">
        <v>3.4240000999999999E-2</v>
      </c>
      <c r="AX18" s="3">
        <v>3.4208040000000016E-2</v>
      </c>
      <c r="AY18" s="3">
        <v>3.2882519999999978E-2</v>
      </c>
      <c r="AZ18" s="3">
        <v>3.4425363000000014E-2</v>
      </c>
      <c r="BA18" s="3">
        <v>3.3429665999999997E-2</v>
      </c>
      <c r="BB18" s="3">
        <v>2.5961634000000004E-2</v>
      </c>
      <c r="BC18" s="3">
        <v>3.3030444000000027E-2</v>
      </c>
      <c r="BD18" s="3">
        <v>3.112784599999999E-2</v>
      </c>
      <c r="BE18" s="3">
        <v>2.8025948999999974E-2</v>
      </c>
      <c r="BF18" s="3">
        <v>1.7872060999999995E-2</v>
      </c>
      <c r="BG18" s="3">
        <v>2.5272053999999988E-2</v>
      </c>
      <c r="BH18" s="3">
        <v>2.2320778999999982E-2</v>
      </c>
      <c r="BI18" s="3">
        <v>1.3496264999999988E-2</v>
      </c>
      <c r="BJ18" s="3">
        <v>0</v>
      </c>
      <c r="BK18" s="3">
        <v>3.3606397000000003E-2</v>
      </c>
      <c r="BL18" s="3">
        <v>3.3749371E-2</v>
      </c>
      <c r="BM18" s="3">
        <v>2.8555328000000008E-2</v>
      </c>
      <c r="BN18" s="3">
        <v>3.3321910999999989E-2</v>
      </c>
      <c r="BO18" s="3">
        <v>3.4091256000000007E-2</v>
      </c>
      <c r="BP18" s="3">
        <v>3.3744257999999992E-2</v>
      </c>
      <c r="BQ18" s="3">
        <v>3.3393472000000014E-2</v>
      </c>
      <c r="BR18" s="3">
        <v>3.1583624000000005E-2</v>
      </c>
      <c r="BS18" s="3">
        <v>1.5970364000000001E-2</v>
      </c>
      <c r="BT18" s="3">
        <v>3.3272327999999976E-2</v>
      </c>
      <c r="BU18" s="3">
        <v>3.4315717999999988E-2</v>
      </c>
      <c r="BV18" s="3">
        <v>3.4094828999999993E-2</v>
      </c>
      <c r="BW18" s="3">
        <v>3.3667261000000011E-2</v>
      </c>
      <c r="BX18" s="3">
        <v>2.2726354999999993E-2</v>
      </c>
      <c r="BZ18">
        <f t="shared" si="0"/>
        <v>2.7289829439999996E-2</v>
      </c>
      <c r="CA18">
        <f t="shared" si="1"/>
        <v>8.9537643968722429E-3</v>
      </c>
      <c r="CB18">
        <f t="shared" si="2"/>
        <v>-1.6536067850990457</v>
      </c>
      <c r="CD18">
        <f t="shared" si="3"/>
        <v>2.6844078933333324E-2</v>
      </c>
      <c r="CE18">
        <f t="shared" si="4"/>
        <v>8.8239964894166814E-3</v>
      </c>
      <c r="CF18">
        <f t="shared" si="5"/>
        <v>-1.5398701448216074</v>
      </c>
      <c r="CH18">
        <f t="shared" si="6"/>
        <v>2.6882596575000001E-2</v>
      </c>
      <c r="CI18">
        <f t="shared" si="7"/>
        <v>9.6286811662460847E-3</v>
      </c>
      <c r="CJ18">
        <f t="shared" si="8"/>
        <v>-1.6373814336476342</v>
      </c>
      <c r="CL18">
        <f t="shared" si="9"/>
        <v>2.610486703333333E-2</v>
      </c>
      <c r="CM18">
        <f t="shared" si="10"/>
        <v>1.0351191363038545E-2</v>
      </c>
      <c r="CN18">
        <f t="shared" si="11"/>
        <v>-1.5311564125639323</v>
      </c>
      <c r="CP18">
        <f t="shared" si="12"/>
        <v>2.9097352533333329E-2</v>
      </c>
      <c r="CQ18">
        <f t="shared" si="13"/>
        <v>6.2144715277140886E-3</v>
      </c>
      <c r="CR18">
        <f t="shared" si="14"/>
        <v>-0.9688017112116809</v>
      </c>
      <c r="CT18">
        <f t="shared" si="15"/>
        <v>3.0026395099999999E-2</v>
      </c>
      <c r="CU18">
        <f t="shared" si="16"/>
        <v>5.2455252352099037E-3</v>
      </c>
      <c r="CV18">
        <f t="shared" si="17"/>
        <v>-1.0537579313697425</v>
      </c>
      <c r="CX18">
        <f t="shared" si="18"/>
        <v>2.6486472800000004E-2</v>
      </c>
      <c r="CY18">
        <f t="shared" si="19"/>
        <v>5.457104134579195E-3</v>
      </c>
      <c r="CZ18">
        <f t="shared" si="20"/>
        <v>-1.0537579313697425</v>
      </c>
    </row>
    <row r="19" spans="1:104" x14ac:dyDescent="0.3">
      <c r="A19" s="2">
        <v>18</v>
      </c>
      <c r="B19" s="3">
        <v>3.3631153000000004E-2</v>
      </c>
      <c r="C19" s="3">
        <v>2.5981730000000001E-2</v>
      </c>
      <c r="D19" s="3">
        <v>2.5673742000000017E-2</v>
      </c>
      <c r="E19" s="3">
        <v>2.2040080999999989E-2</v>
      </c>
      <c r="F19" s="3">
        <v>3.7283126000000014E-2</v>
      </c>
      <c r="G19" s="3">
        <v>3.6107352000000023E-2</v>
      </c>
      <c r="H19" s="3">
        <v>3.7129214999999993E-2</v>
      </c>
      <c r="I19" s="3">
        <v>3.6808182000000009E-2</v>
      </c>
      <c r="J19" s="3">
        <v>3.6365741999999958E-2</v>
      </c>
      <c r="K19" s="3">
        <v>3.5917170999999991E-2</v>
      </c>
      <c r="L19" s="3">
        <v>3.7110733999999992E-2</v>
      </c>
      <c r="M19" s="3">
        <v>2.2672707E-2</v>
      </c>
      <c r="N19" s="3">
        <v>1.8310424999999995E-2</v>
      </c>
      <c r="O19" s="3">
        <v>3.707177100000001E-2</v>
      </c>
      <c r="P19" s="3">
        <v>3.6940233000000024E-2</v>
      </c>
      <c r="Q19" s="3">
        <v>3.6949624999999979E-2</v>
      </c>
      <c r="R19" s="3">
        <v>2.0857230999999997E-2</v>
      </c>
      <c r="S19" s="3">
        <v>3.6095243000000006E-2</v>
      </c>
      <c r="T19" s="3">
        <v>3.1002160000000015E-2</v>
      </c>
      <c r="U19" s="3">
        <v>3.8056091000000028E-2</v>
      </c>
      <c r="V19" s="3">
        <v>3.5840958000000027E-2</v>
      </c>
      <c r="W19" s="3">
        <v>3.6242497000000019E-2</v>
      </c>
      <c r="X19" s="3">
        <v>2.5493788999999989E-2</v>
      </c>
      <c r="Y19" s="3">
        <v>2.5685051999999993E-2</v>
      </c>
      <c r="Z19" s="3">
        <v>2.275485000000002E-3</v>
      </c>
      <c r="AA19" s="3">
        <v>3.4333616999999976E-2</v>
      </c>
      <c r="AB19" s="3">
        <v>2.6253799999999999E-4</v>
      </c>
      <c r="AC19" s="3">
        <v>3.7191275000000024E-2</v>
      </c>
      <c r="AD19" s="3">
        <v>2.5786022000000002E-2</v>
      </c>
      <c r="AE19" s="3">
        <v>2.1863700000000004E-4</v>
      </c>
      <c r="AF19" s="3">
        <v>3.6793160999999991E-2</v>
      </c>
      <c r="AG19" s="3">
        <v>3.3877700000000009E-3</v>
      </c>
      <c r="AH19" s="3">
        <v>3.3688781000000008E-2</v>
      </c>
      <c r="AI19" s="3">
        <v>2.0721516999999995E-2</v>
      </c>
      <c r="AJ19" s="3">
        <v>3.1146117999999997E-2</v>
      </c>
      <c r="AK19" s="3">
        <v>3.7968587999999963E-2</v>
      </c>
      <c r="AL19" s="3">
        <v>1.8392742999999989E-2</v>
      </c>
      <c r="AM19" s="3">
        <v>3.4215576000000011E-2</v>
      </c>
      <c r="AN19" s="3">
        <v>3.6442916999999977E-2</v>
      </c>
      <c r="AO19" s="3">
        <v>3.7574429000000006E-2</v>
      </c>
      <c r="AP19" s="3">
        <v>2.3108618999999983E-2</v>
      </c>
      <c r="AQ19" s="3">
        <v>3.4459752999999975E-2</v>
      </c>
      <c r="AR19" s="3">
        <v>2.8946109000000005E-2</v>
      </c>
      <c r="AS19" s="3">
        <v>3.0693208999999999E-2</v>
      </c>
      <c r="AT19" s="3">
        <v>1.170576999999999E-2</v>
      </c>
      <c r="AU19" s="3">
        <v>3.3964380999999988E-2</v>
      </c>
      <c r="AV19" s="3">
        <v>2.6460955000000008E-2</v>
      </c>
      <c r="AW19" s="3">
        <v>3.5649489000000013E-2</v>
      </c>
      <c r="AX19" s="3">
        <v>3.6171035999999969E-2</v>
      </c>
      <c r="AY19" s="3">
        <v>3.5832062000000012E-2</v>
      </c>
      <c r="AZ19" s="3">
        <v>3.7129668000000039E-2</v>
      </c>
      <c r="BA19" s="3">
        <v>3.6066086999999983E-2</v>
      </c>
      <c r="BB19" s="3">
        <v>2.8013655000000019E-2</v>
      </c>
      <c r="BC19" s="3">
        <v>3.6892956999999997E-2</v>
      </c>
      <c r="BD19" s="3">
        <v>3.4178678999999941E-2</v>
      </c>
      <c r="BE19" s="3">
        <v>3.1762085999999981E-2</v>
      </c>
      <c r="BF19" s="3">
        <v>2.0561747999999984E-2</v>
      </c>
      <c r="BG19" s="3">
        <v>2.9103363000000014E-2</v>
      </c>
      <c r="BH19" s="3">
        <v>2.5445419999999993E-2</v>
      </c>
      <c r="BI19" s="3">
        <v>1.5624130999999987E-2</v>
      </c>
      <c r="BJ19" s="3">
        <v>2.5012800000000001E-4</v>
      </c>
      <c r="BK19" s="3">
        <v>3.6832182000000026E-2</v>
      </c>
      <c r="BL19" s="3">
        <v>3.7516653999999976E-2</v>
      </c>
      <c r="BM19" s="3">
        <v>3.1949441999999988E-2</v>
      </c>
      <c r="BN19" s="3">
        <v>3.6946736000000008E-2</v>
      </c>
      <c r="BO19" s="3">
        <v>3.598723600000002E-2</v>
      </c>
      <c r="BP19" s="3">
        <v>3.7431382000000013E-2</v>
      </c>
      <c r="BQ19" s="3">
        <v>1.0105445000000006E-2</v>
      </c>
      <c r="BR19" s="3">
        <v>0</v>
      </c>
      <c r="BS19" s="3">
        <v>1.8196165999999986E-2</v>
      </c>
      <c r="BT19" s="3">
        <v>3.7069507000000036E-2</v>
      </c>
      <c r="BU19" s="3">
        <v>3.6742066000000011E-2</v>
      </c>
      <c r="BV19" s="3">
        <v>3.5644639000000013E-2</v>
      </c>
      <c r="BW19" s="3">
        <v>3.6782010000000018E-2</v>
      </c>
      <c r="BX19" s="3">
        <v>2.536351299999999E-2</v>
      </c>
      <c r="BZ19">
        <f t="shared" si="0"/>
        <v>2.8856686226666681E-2</v>
      </c>
      <c r="CA19">
        <f t="shared" si="1"/>
        <v>1.0667696443538547E-2</v>
      </c>
      <c r="CB19">
        <f t="shared" si="2"/>
        <v>-1.4767723662503354</v>
      </c>
      <c r="CD19">
        <f t="shared" si="3"/>
        <v>2.9123906016666683E-2</v>
      </c>
      <c r="CE19">
        <f t="shared" si="4"/>
        <v>9.8536716457681937E-3</v>
      </c>
      <c r="CF19">
        <f t="shared" si="5"/>
        <v>-1.5315181748301943</v>
      </c>
      <c r="CH19">
        <f t="shared" si="6"/>
        <v>2.8891629600000003E-2</v>
      </c>
      <c r="CI19">
        <f t="shared" si="7"/>
        <v>1.0965573336849659E-2</v>
      </c>
      <c r="CJ19">
        <f t="shared" si="8"/>
        <v>-1.5047110961686201</v>
      </c>
      <c r="CL19">
        <f t="shared" si="9"/>
        <v>2.88444528E-2</v>
      </c>
      <c r="CM19">
        <f t="shared" si="10"/>
        <v>1.1028119901170285E-2</v>
      </c>
      <c r="CN19">
        <f t="shared" si="11"/>
        <v>-1.5746093395398792</v>
      </c>
      <c r="CP19">
        <f t="shared" si="12"/>
        <v>3.1936224266666674E-2</v>
      </c>
      <c r="CQ19">
        <f t="shared" si="13"/>
        <v>6.6196934842729666E-3</v>
      </c>
      <c r="CR19">
        <f t="shared" si="14"/>
        <v>-0.95183145714202644</v>
      </c>
      <c r="CT19">
        <f t="shared" si="15"/>
        <v>3.26937494E-2</v>
      </c>
      <c r="CU19">
        <f t="shared" si="16"/>
        <v>5.4945612351703236E-3</v>
      </c>
      <c r="CV19">
        <f t="shared" si="17"/>
        <v>-1.0582715634328363</v>
      </c>
      <c r="CX19">
        <f t="shared" si="18"/>
        <v>2.8921966400000006E-2</v>
      </c>
      <c r="CY19">
        <f t="shared" si="19"/>
        <v>5.6327919682811938E-3</v>
      </c>
      <c r="CZ19">
        <f t="shared" si="20"/>
        <v>-1.0582715634328363</v>
      </c>
    </row>
    <row r="20" spans="1:104" x14ac:dyDescent="0.3">
      <c r="A20" s="2">
        <v>19</v>
      </c>
      <c r="B20" s="3">
        <v>3.7434358000000008E-2</v>
      </c>
      <c r="C20" s="3">
        <v>2.8388747999999984E-2</v>
      </c>
      <c r="D20" s="3">
        <v>2.8904477999999977E-2</v>
      </c>
      <c r="E20" s="3">
        <v>2.6179585999999994E-2</v>
      </c>
      <c r="F20" s="3">
        <v>3.8743645999999993E-2</v>
      </c>
      <c r="G20" s="3">
        <v>4.0316138999999973E-2</v>
      </c>
      <c r="H20" s="3">
        <v>3.8591009999999995E-2</v>
      </c>
      <c r="I20" s="3">
        <v>3.9848477000000014E-2</v>
      </c>
      <c r="J20" s="3">
        <v>3.9913238999999975E-2</v>
      </c>
      <c r="K20" s="3">
        <v>3.9745099000000034E-2</v>
      </c>
      <c r="L20" s="3">
        <v>3.9665154000000008E-2</v>
      </c>
      <c r="M20" s="3">
        <v>2.6187090000000003E-2</v>
      </c>
      <c r="N20" s="3">
        <v>2.0291233999999995E-2</v>
      </c>
      <c r="O20" s="3">
        <v>3.9808401999999944E-2</v>
      </c>
      <c r="P20" s="3">
        <v>3.8807753000000007E-2</v>
      </c>
      <c r="Q20" s="3">
        <v>3.9236597999999998E-2</v>
      </c>
      <c r="R20" s="3">
        <v>2.2745253999999999E-2</v>
      </c>
      <c r="S20" s="3">
        <v>4.1508590999999991E-2</v>
      </c>
      <c r="T20" s="3">
        <v>3.4093621000000005E-2</v>
      </c>
      <c r="U20" s="3">
        <v>3.9331641000000028E-2</v>
      </c>
      <c r="V20" s="3">
        <v>1.0481466000000002E-2</v>
      </c>
      <c r="W20" s="3">
        <v>4.0124887000000026E-2</v>
      </c>
      <c r="X20" s="3">
        <v>2.7942042000000014E-2</v>
      </c>
      <c r="Y20" s="3">
        <v>2.8019628000000012E-2</v>
      </c>
      <c r="Z20" s="3">
        <v>3.0816009999999994E-3</v>
      </c>
      <c r="AA20" s="3">
        <v>3.7392036000000024E-2</v>
      </c>
      <c r="AB20" s="3">
        <v>2.260167000000003E-3</v>
      </c>
      <c r="AC20" s="3">
        <v>4.0775488999999998E-2</v>
      </c>
      <c r="AD20" s="3">
        <v>2.8795613000000012E-2</v>
      </c>
      <c r="AE20" s="3">
        <v>2.3541310000000002E-3</v>
      </c>
      <c r="AF20" s="3">
        <v>4.1174066600000017E-2</v>
      </c>
      <c r="AG20" s="3">
        <v>0</v>
      </c>
      <c r="AH20" s="3">
        <v>3.9131866999999966E-2</v>
      </c>
      <c r="AI20" s="3">
        <v>2.3165316000000005E-2</v>
      </c>
      <c r="AJ20" s="3">
        <v>3.3301365999999992E-2</v>
      </c>
      <c r="AK20" s="3">
        <v>4.0197480000000008E-2</v>
      </c>
      <c r="AL20" s="3">
        <v>2.0473623999999992E-2</v>
      </c>
      <c r="AM20" s="3">
        <v>3.7078080999999964E-2</v>
      </c>
      <c r="AN20" s="3">
        <v>3.966142399999998E-2</v>
      </c>
      <c r="AO20" s="3">
        <v>3.8343978999999959E-2</v>
      </c>
      <c r="AP20" s="3">
        <v>2.5708577000000014E-2</v>
      </c>
      <c r="AQ20" s="3">
        <v>3.8420409999999953E-2</v>
      </c>
      <c r="AR20" s="3">
        <v>3.1598973999999981E-2</v>
      </c>
      <c r="AS20" s="3">
        <v>3.449925000000003E-2</v>
      </c>
      <c r="AT20" s="3">
        <v>1.3673160000000002E-2</v>
      </c>
      <c r="AU20" s="3">
        <v>3.5948154000000003E-2</v>
      </c>
      <c r="AV20" s="3">
        <v>2.8356698000000024E-2</v>
      </c>
      <c r="AW20" s="3">
        <v>4.0034873999999998E-2</v>
      </c>
      <c r="AX20" s="3">
        <v>4.0288003999999988E-2</v>
      </c>
      <c r="AY20" s="3">
        <v>4.0726357000000026E-2</v>
      </c>
      <c r="AZ20" s="3">
        <v>3.9665793000000005E-2</v>
      </c>
      <c r="BA20" s="3">
        <v>4.0008562000000018E-2</v>
      </c>
      <c r="BB20" s="3">
        <v>3.1138108999999987E-2</v>
      </c>
      <c r="BC20" s="3">
        <v>4.0323948000000012E-2</v>
      </c>
      <c r="BD20" s="3">
        <v>3.7060945000000026E-2</v>
      </c>
      <c r="BE20" s="3">
        <v>3.3310101999999994E-2</v>
      </c>
      <c r="BF20" s="3">
        <v>2.2527155000000004E-2</v>
      </c>
      <c r="BG20" s="3">
        <v>3.1176670999999996E-2</v>
      </c>
      <c r="BH20" s="3">
        <v>2.8305976999999993E-2</v>
      </c>
      <c r="BI20" s="3">
        <v>1.8400198000000003E-2</v>
      </c>
      <c r="BJ20" s="3">
        <v>2.3110559999999988E-3</v>
      </c>
      <c r="BK20" s="3">
        <v>3.9337665000000001E-2</v>
      </c>
      <c r="BL20" s="3">
        <v>4.0516920000000026E-2</v>
      </c>
      <c r="BM20" s="3">
        <v>3.3169391999999992E-2</v>
      </c>
      <c r="BN20" s="3">
        <v>4.0117190999999955E-2</v>
      </c>
      <c r="BO20" s="3">
        <v>3.9694818999999978E-2</v>
      </c>
      <c r="BP20" s="3">
        <v>4.1108740000000026E-2</v>
      </c>
      <c r="BQ20" s="3">
        <v>0</v>
      </c>
      <c r="BR20" s="3">
        <v>0</v>
      </c>
      <c r="BS20" s="3">
        <v>2.0555910999999996E-2</v>
      </c>
      <c r="BT20" s="3">
        <v>3.9872074000000014E-2</v>
      </c>
      <c r="BU20" s="3">
        <v>3.9646983000000025E-2</v>
      </c>
      <c r="BV20" s="3">
        <v>3.8329146999999973E-2</v>
      </c>
      <c r="BW20" s="3">
        <v>3.4669569999999983E-2</v>
      </c>
      <c r="BX20" s="3">
        <v>2.7614698999999986E-2</v>
      </c>
      <c r="BZ20">
        <f t="shared" si="0"/>
        <v>3.0954806221333328E-2</v>
      </c>
      <c r="CA20">
        <f t="shared" si="1"/>
        <v>1.1868441819190485E-2</v>
      </c>
      <c r="CB20">
        <f t="shared" si="2"/>
        <v>-1.4421723450333199</v>
      </c>
      <c r="CD20">
        <f t="shared" si="3"/>
        <v>3.1411104993333341E-2</v>
      </c>
      <c r="CE20">
        <f t="shared" si="4"/>
        <v>1.0834005731470238E-2</v>
      </c>
      <c r="CF20">
        <f t="shared" si="5"/>
        <v>-1.4604599476234179</v>
      </c>
      <c r="CH20">
        <f t="shared" si="6"/>
        <v>3.0837359540000008E-2</v>
      </c>
      <c r="CI20">
        <f t="shared" si="7"/>
        <v>1.208165905139528E-2</v>
      </c>
      <c r="CJ20">
        <f t="shared" si="8"/>
        <v>-1.3931567880228772</v>
      </c>
      <c r="CL20">
        <f t="shared" si="9"/>
        <v>3.069890593333335E-2</v>
      </c>
      <c r="CM20">
        <f t="shared" si="10"/>
        <v>1.1942061131628925E-2</v>
      </c>
      <c r="CN20">
        <f t="shared" si="11"/>
        <v>-1.3555527921070436</v>
      </c>
      <c r="CP20">
        <f t="shared" si="12"/>
        <v>3.4854960866666666E-2</v>
      </c>
      <c r="CQ20">
        <f t="shared" si="13"/>
        <v>6.5473049719659204E-3</v>
      </c>
      <c r="CR20">
        <f t="shared" si="14"/>
        <v>-1.0373480289916688</v>
      </c>
      <c r="CT20">
        <f t="shared" si="15"/>
        <v>3.5806477999999996E-2</v>
      </c>
      <c r="CU20">
        <f t="shared" si="16"/>
        <v>5.3237295112533332E-3</v>
      </c>
      <c r="CV20">
        <f t="shared" si="17"/>
        <v>-1.0136722289200304</v>
      </c>
      <c r="CX20">
        <f t="shared" si="18"/>
        <v>3.1930163199999993E-2</v>
      </c>
      <c r="CY20">
        <f t="shared" si="19"/>
        <v>5.1280647215824629E-3</v>
      </c>
      <c r="CZ20">
        <f t="shared" si="20"/>
        <v>-1.0136722289200304</v>
      </c>
    </row>
    <row r="21" spans="1:104" x14ac:dyDescent="0.3">
      <c r="A21" s="2">
        <v>20</v>
      </c>
      <c r="B21" s="3">
        <v>4.0697783000000008E-2</v>
      </c>
      <c r="C21" s="3">
        <v>3.1152057000000011E-2</v>
      </c>
      <c r="D21" s="3">
        <v>3.1226772999999989E-2</v>
      </c>
      <c r="E21" s="3">
        <v>2.8424137000000002E-2</v>
      </c>
      <c r="F21" s="3">
        <v>4.3943149000000029E-2</v>
      </c>
      <c r="G21" s="3">
        <v>4.3853384000000051E-2</v>
      </c>
      <c r="H21" s="3">
        <v>4.3663067000000035E-2</v>
      </c>
      <c r="I21" s="3">
        <v>4.2530201999999996E-2</v>
      </c>
      <c r="J21" s="3">
        <v>4.4105385000000011E-2</v>
      </c>
      <c r="K21" s="3">
        <v>4.3832147999999987E-2</v>
      </c>
      <c r="L21" s="3">
        <v>4.292808899999994E-2</v>
      </c>
      <c r="M21" s="3">
        <v>2.8407547000000009E-2</v>
      </c>
      <c r="N21" s="3">
        <v>2.3367891000000019E-2</v>
      </c>
      <c r="O21" s="3">
        <v>4.4228539000000032E-2</v>
      </c>
      <c r="P21" s="3">
        <v>4.2998822999999992E-2</v>
      </c>
      <c r="Q21" s="3">
        <v>4.2395356999999967E-2</v>
      </c>
      <c r="R21" s="3">
        <v>2.5393629999999986E-2</v>
      </c>
      <c r="S21" s="3">
        <v>4.181322099999997E-2</v>
      </c>
      <c r="T21" s="3">
        <v>3.739539599999997E-2</v>
      </c>
      <c r="U21" s="3">
        <v>4.4768215000000007E-2</v>
      </c>
      <c r="V21" s="3">
        <v>0</v>
      </c>
      <c r="W21" s="3">
        <v>4.2214511000000066E-2</v>
      </c>
      <c r="X21" s="3">
        <v>3.1217002000000011E-2</v>
      </c>
      <c r="Y21" s="3">
        <v>3.1019710999999967E-2</v>
      </c>
      <c r="Z21" s="3">
        <v>4.0829479999999986E-3</v>
      </c>
      <c r="AA21" s="3">
        <v>4.0585752999999995E-2</v>
      </c>
      <c r="AB21" s="3">
        <v>3.1620080000000009E-3</v>
      </c>
      <c r="AC21" s="3">
        <v>4.3238183999999985E-2</v>
      </c>
      <c r="AD21" s="3">
        <v>3.2702168999999968E-2</v>
      </c>
      <c r="AE21" s="3">
        <v>3.0924840000000017E-3</v>
      </c>
      <c r="AF21" s="3">
        <v>4.2259098000000016E-2</v>
      </c>
      <c r="AG21" s="3">
        <v>0</v>
      </c>
      <c r="AH21" s="3">
        <v>4.0016552000000018E-2</v>
      </c>
      <c r="AI21" s="3">
        <v>2.5894304999999996E-2</v>
      </c>
      <c r="AJ21" s="3">
        <v>3.6953368999999986E-2</v>
      </c>
      <c r="AK21" s="3">
        <v>4.2519997000000018E-2</v>
      </c>
      <c r="AL21" s="3">
        <v>2.2927203999999996E-2</v>
      </c>
      <c r="AM21" s="3">
        <v>4.0447693000000021E-2</v>
      </c>
      <c r="AN21" s="3">
        <v>4.2937674999999995E-2</v>
      </c>
      <c r="AO21" s="3">
        <v>4.2490606000000028E-2</v>
      </c>
      <c r="AP21" s="3">
        <v>2.7674139999999989E-2</v>
      </c>
      <c r="AQ21" s="3">
        <v>4.0286719000000012E-2</v>
      </c>
      <c r="AR21" s="3">
        <v>3.4440195999999999E-2</v>
      </c>
      <c r="AS21" s="3">
        <v>3.7768040999999995E-2</v>
      </c>
      <c r="AT21" s="3">
        <v>1.5426625999999994E-2</v>
      </c>
      <c r="AU21" s="3">
        <v>4.0847351000000011E-2</v>
      </c>
      <c r="AV21" s="3">
        <v>3.177722999999999E-2</v>
      </c>
      <c r="AW21" s="3">
        <v>4.3623356999999974E-2</v>
      </c>
      <c r="AX21" s="3">
        <v>4.3883392999999979E-2</v>
      </c>
      <c r="AY21" s="3">
        <v>4.3120350999999987E-2</v>
      </c>
      <c r="AZ21" s="3">
        <v>4.2998574000000012E-2</v>
      </c>
      <c r="BA21" s="3">
        <v>4.408885299999999E-2</v>
      </c>
      <c r="BB21" s="3">
        <v>3.3698194000000022E-2</v>
      </c>
      <c r="BC21" s="3">
        <v>4.3148231000000037E-2</v>
      </c>
      <c r="BD21" s="3">
        <v>4.0950813000000023E-2</v>
      </c>
      <c r="BE21" s="3">
        <v>3.6174148000000024E-2</v>
      </c>
      <c r="BF21" s="3">
        <v>2.5311226000000017E-2</v>
      </c>
      <c r="BG21" s="3">
        <v>3.3884526000000005E-2</v>
      </c>
      <c r="BH21" s="3">
        <v>3.1013506999999999E-2</v>
      </c>
      <c r="BI21" s="3">
        <v>2.0426615000000002E-2</v>
      </c>
      <c r="BJ21" s="3">
        <v>3.1252320000000008E-3</v>
      </c>
      <c r="BK21" s="3">
        <v>4.3407558000000034E-2</v>
      </c>
      <c r="BL21" s="3">
        <v>4.2995378999999966E-2</v>
      </c>
      <c r="BM21" s="3">
        <v>3.7782612999999993E-2</v>
      </c>
      <c r="BN21" s="3">
        <v>4.2171367000000057E-2</v>
      </c>
      <c r="BO21" s="3">
        <v>4.2900664000000012E-2</v>
      </c>
      <c r="BP21" s="3">
        <v>4.217356899999998E-2</v>
      </c>
      <c r="BQ21" s="3">
        <v>0</v>
      </c>
      <c r="BR21" s="3">
        <v>0</v>
      </c>
      <c r="BS21" s="3">
        <v>2.2809882000000004E-2</v>
      </c>
      <c r="BT21" s="3">
        <v>4.2518625999999976E-2</v>
      </c>
      <c r="BU21" s="3">
        <v>4.3108851000000004E-2</v>
      </c>
      <c r="BV21" s="3">
        <v>4.3497331E-2</v>
      </c>
      <c r="BW21" s="3">
        <v>0</v>
      </c>
      <c r="BX21" s="3">
        <v>3.1322471000000011E-2</v>
      </c>
      <c r="BZ21">
        <f t="shared" si="0"/>
        <v>3.310988928000002E-2</v>
      </c>
      <c r="CA21">
        <f t="shared" si="1"/>
        <v>1.3554652495165241E-2</v>
      </c>
      <c r="CB21">
        <f t="shared" si="2"/>
        <v>-1.4379161738131732</v>
      </c>
      <c r="CD21">
        <f t="shared" si="3"/>
        <v>3.4090469216666676E-2</v>
      </c>
      <c r="CE21">
        <f t="shared" si="4"/>
        <v>1.2001855709030973E-2</v>
      </c>
      <c r="CF21">
        <f t="shared" si="5"/>
        <v>-1.5748439876799167</v>
      </c>
      <c r="CH21">
        <f t="shared" si="6"/>
        <v>3.337215155E-2</v>
      </c>
      <c r="CI21">
        <f t="shared" si="7"/>
        <v>1.3486058390181528E-2</v>
      </c>
      <c r="CJ21">
        <f t="shared" si="8"/>
        <v>-1.4771929028259576</v>
      </c>
      <c r="CL21">
        <f t="shared" si="9"/>
        <v>3.3281318766666672E-2</v>
      </c>
      <c r="CM21">
        <f t="shared" si="10"/>
        <v>1.3603485943303318E-2</v>
      </c>
      <c r="CN21">
        <f t="shared" si="11"/>
        <v>-1.436602181959681</v>
      </c>
      <c r="CP21">
        <f t="shared" si="12"/>
        <v>3.835726493333335E-2</v>
      </c>
      <c r="CQ21">
        <f t="shared" si="13"/>
        <v>7.1994451486658449E-3</v>
      </c>
      <c r="CR21">
        <f t="shared" si="14"/>
        <v>-0.94444638327305541</v>
      </c>
      <c r="CT21">
        <f t="shared" si="15"/>
        <v>3.9342808500000014E-2</v>
      </c>
      <c r="CU21">
        <f t="shared" si="16"/>
        <v>6.0595430895818659E-3</v>
      </c>
      <c r="CV21">
        <f t="shared" si="17"/>
        <v>-1.003425330794893</v>
      </c>
      <c r="CX21">
        <f t="shared" si="18"/>
        <v>3.5088779800000004E-2</v>
      </c>
      <c r="CY21">
        <f t="shared" si="19"/>
        <v>6.0776824103666227E-3</v>
      </c>
      <c r="CZ21">
        <f t="shared" si="20"/>
        <v>-1.003425330794893</v>
      </c>
    </row>
    <row r="22" spans="1:104" x14ac:dyDescent="0.3">
      <c r="A22" s="2">
        <v>21</v>
      </c>
      <c r="B22" s="3">
        <v>4.2351117000000001E-2</v>
      </c>
      <c r="C22" s="3">
        <v>3.4973675000000003E-2</v>
      </c>
      <c r="D22" s="3">
        <v>3.5426653999999981E-2</v>
      </c>
      <c r="E22" s="3">
        <v>3.1019469000000011E-2</v>
      </c>
      <c r="F22" s="3">
        <v>4.6771200999999978E-2</v>
      </c>
      <c r="G22" s="3">
        <v>2.4218232000000006E-2</v>
      </c>
      <c r="H22" s="3">
        <v>4.6097201000000039E-2</v>
      </c>
      <c r="I22" s="3">
        <v>4.744266300000001E-2</v>
      </c>
      <c r="J22" s="3">
        <v>4.525784599999999E-2</v>
      </c>
      <c r="K22" s="3">
        <v>4.6048005999999968E-2</v>
      </c>
      <c r="L22" s="3">
        <v>4.5965319000000004E-2</v>
      </c>
      <c r="M22" s="3">
        <v>3.1288947000000032E-2</v>
      </c>
      <c r="N22" s="3">
        <v>2.6395842999999999E-2</v>
      </c>
      <c r="O22" s="3">
        <v>4.5872010999999983E-2</v>
      </c>
      <c r="P22" s="3">
        <v>4.7052523000000006E-2</v>
      </c>
      <c r="Q22" s="3">
        <v>4.576331799999999E-2</v>
      </c>
      <c r="R22" s="3">
        <v>2.857569799999999E-2</v>
      </c>
      <c r="S22" s="3">
        <v>4.5673951999999997E-2</v>
      </c>
      <c r="T22" s="3">
        <v>3.9120067999999987E-2</v>
      </c>
      <c r="U22" s="3">
        <v>4.8028137999999998E-2</v>
      </c>
      <c r="V22" s="3">
        <v>0</v>
      </c>
      <c r="W22" s="3">
        <v>4.5718621000000043E-2</v>
      </c>
      <c r="X22" s="3">
        <v>3.4089232000000004E-2</v>
      </c>
      <c r="Y22" s="3">
        <v>3.4272621000000031E-2</v>
      </c>
      <c r="Z22" s="3">
        <v>5.3517099999999991E-3</v>
      </c>
      <c r="AA22" s="3">
        <v>4.5212048000000053E-2</v>
      </c>
      <c r="AB22" s="3">
        <v>4.2186379999999968E-3</v>
      </c>
      <c r="AC22" s="3">
        <v>4.6142868000000017E-2</v>
      </c>
      <c r="AD22" s="3">
        <v>3.4686975999999994E-2</v>
      </c>
      <c r="AE22" s="3">
        <v>4.1408299999999964E-3</v>
      </c>
      <c r="AF22" s="3">
        <v>4.698848399999999E-2</v>
      </c>
      <c r="AG22" s="3">
        <v>0</v>
      </c>
      <c r="AH22" s="3">
        <v>4.4875429000000015E-2</v>
      </c>
      <c r="AI22" s="3">
        <v>2.7658936000000005E-2</v>
      </c>
      <c r="AJ22" s="3">
        <v>4.1647737000000011E-2</v>
      </c>
      <c r="AK22" s="3">
        <v>4.708690400000002E-2</v>
      </c>
      <c r="AL22" s="3">
        <v>2.6016237999999976E-2</v>
      </c>
      <c r="AM22" s="3">
        <v>4.5304631999999977E-2</v>
      </c>
      <c r="AN22" s="3">
        <v>4.4696858000000048E-2</v>
      </c>
      <c r="AO22" s="3">
        <v>4.6251192999999982E-2</v>
      </c>
      <c r="AP22" s="3">
        <v>3.1520292000000005E-2</v>
      </c>
      <c r="AQ22" s="3">
        <v>4.3052214999999977E-2</v>
      </c>
      <c r="AR22" s="3">
        <v>3.6256597000000002E-2</v>
      </c>
      <c r="AS22" s="3">
        <v>4.0582656999999946E-2</v>
      </c>
      <c r="AT22" s="3">
        <v>1.8387448999999986E-2</v>
      </c>
      <c r="AU22" s="3">
        <v>4.4017266000000027E-2</v>
      </c>
      <c r="AV22" s="3">
        <v>3.3865997000000002E-2</v>
      </c>
      <c r="AW22" s="3">
        <v>4.6139901999999997E-2</v>
      </c>
      <c r="AX22" s="3">
        <v>4.5666157000000041E-2</v>
      </c>
      <c r="AY22" s="3">
        <v>4.8579035999999992E-2</v>
      </c>
      <c r="AZ22" s="3">
        <v>4.6800688000000049E-2</v>
      </c>
      <c r="BA22" s="3">
        <v>4.6364639000000013E-2</v>
      </c>
      <c r="BB22" s="3">
        <v>3.6872321999999985E-2</v>
      </c>
      <c r="BC22" s="3">
        <v>4.5931046999999968E-2</v>
      </c>
      <c r="BD22" s="3">
        <v>4.4331389999999991E-2</v>
      </c>
      <c r="BE22" s="3">
        <v>4.0087339000000048E-2</v>
      </c>
      <c r="BF22" s="3">
        <v>2.8371676000000016E-2</v>
      </c>
      <c r="BG22" s="3">
        <v>3.7200937000000017E-2</v>
      </c>
      <c r="BH22" s="3">
        <v>3.3957805000000008E-2</v>
      </c>
      <c r="BI22" s="3">
        <v>2.3132211999999999E-2</v>
      </c>
      <c r="BJ22" s="3">
        <v>4.1043159999999993E-3</v>
      </c>
      <c r="BK22" s="3">
        <v>4.4776748000000012E-2</v>
      </c>
      <c r="BL22" s="3">
        <v>4.7358119999999969E-2</v>
      </c>
      <c r="BM22" s="3">
        <v>4.0233887999999968E-2</v>
      </c>
      <c r="BN22" s="3">
        <v>4.6538550000000012E-2</v>
      </c>
      <c r="BO22" s="3">
        <v>4.6267896999999981E-2</v>
      </c>
      <c r="BP22" s="3">
        <v>4.581702599999999E-2</v>
      </c>
      <c r="BQ22" s="3">
        <v>0</v>
      </c>
      <c r="BR22" s="3">
        <v>0</v>
      </c>
      <c r="BS22" s="3">
        <v>2.513029700000001E-2</v>
      </c>
      <c r="BT22" s="3">
        <v>4.6685834000000009E-2</v>
      </c>
      <c r="BU22" s="3">
        <v>4.7723249000000023E-2</v>
      </c>
      <c r="BV22" s="3">
        <v>4.633033199999996E-2</v>
      </c>
      <c r="BW22" s="3">
        <v>0</v>
      </c>
      <c r="BX22" s="3">
        <v>3.4286322000000001E-2</v>
      </c>
      <c r="BZ22">
        <f t="shared" si="0"/>
        <v>3.565429383999999E-2</v>
      </c>
      <c r="CA22">
        <f t="shared" si="1"/>
        <v>1.4415962889161414E-2</v>
      </c>
      <c r="CB22">
        <f t="shared" si="2"/>
        <v>-1.4403039093017025</v>
      </c>
      <c r="CD22">
        <f t="shared" si="3"/>
        <v>3.6646990983333329E-2</v>
      </c>
      <c r="CE22">
        <f t="shared" si="4"/>
        <v>1.2681192538843351E-2</v>
      </c>
      <c r="CF22">
        <f t="shared" si="5"/>
        <v>-1.5734418654594231</v>
      </c>
      <c r="CH22">
        <f t="shared" si="6"/>
        <v>3.569254589999999E-2</v>
      </c>
      <c r="CI22">
        <f t="shared" si="7"/>
        <v>1.4323702986973727E-2</v>
      </c>
      <c r="CJ22">
        <f t="shared" si="8"/>
        <v>-1.4334290900406346</v>
      </c>
      <c r="CL22">
        <f t="shared" si="9"/>
        <v>3.5239180833333335E-2</v>
      </c>
      <c r="CM22">
        <f t="shared" si="10"/>
        <v>1.426682716084245E-2</v>
      </c>
      <c r="CN22">
        <f t="shared" si="11"/>
        <v>-1.3738131473005828</v>
      </c>
      <c r="CP22">
        <f t="shared" si="12"/>
        <v>3.974538046666666E-2</v>
      </c>
      <c r="CQ22">
        <f t="shared" si="13"/>
        <v>8.0160239220804421E-3</v>
      </c>
      <c r="CR22">
        <f t="shared" si="14"/>
        <v>-0.75390403261366812</v>
      </c>
      <c r="CT22">
        <f t="shared" si="15"/>
        <v>3.9960606400000001E-2</v>
      </c>
      <c r="CU22">
        <f t="shared" si="16"/>
        <v>7.642299288589313E-3</v>
      </c>
      <c r="CV22">
        <f t="shared" si="17"/>
        <v>-0.92445972489125638</v>
      </c>
      <c r="CX22">
        <f t="shared" si="18"/>
        <v>3.8108423199999998E-2</v>
      </c>
      <c r="CY22">
        <f t="shared" si="19"/>
        <v>5.6624371760205941E-3</v>
      </c>
      <c r="CZ22">
        <f t="shared" si="20"/>
        <v>-0.92445972489125638</v>
      </c>
    </row>
    <row r="23" spans="1:104" x14ac:dyDescent="0.3">
      <c r="A23" s="2">
        <v>22</v>
      </c>
      <c r="B23" s="3">
        <v>4.7461534999999971E-2</v>
      </c>
      <c r="C23" s="3">
        <v>3.7873284000000007E-2</v>
      </c>
      <c r="D23" s="3">
        <v>3.6702415000000023E-2</v>
      </c>
      <c r="E23" s="3">
        <v>3.4159857000000023E-2</v>
      </c>
      <c r="F23" s="3">
        <v>4.9183948999999984E-2</v>
      </c>
      <c r="G23" s="3">
        <v>0</v>
      </c>
      <c r="H23" s="3">
        <v>4.9040720999999995E-2</v>
      </c>
      <c r="I23" s="3">
        <v>4.9075068000000006E-2</v>
      </c>
      <c r="J23" s="3">
        <v>5.0118845000000051E-2</v>
      </c>
      <c r="K23" s="3">
        <v>4.9591761000000012E-2</v>
      </c>
      <c r="L23" s="3">
        <v>4.8458930999999983E-2</v>
      </c>
      <c r="M23" s="3">
        <v>3.3858329999999999E-2</v>
      </c>
      <c r="N23" s="3">
        <v>2.8588670999999979E-2</v>
      </c>
      <c r="O23" s="3">
        <v>4.9685168000000016E-2</v>
      </c>
      <c r="P23" s="3">
        <v>4.9621412000000024E-2</v>
      </c>
      <c r="Q23" s="3">
        <v>4.9407402999999982E-2</v>
      </c>
      <c r="R23" s="3">
        <v>3.1102131999999994E-2</v>
      </c>
      <c r="S23" s="3">
        <v>4.8828696000000026E-2</v>
      </c>
      <c r="T23" s="3">
        <v>4.3267186999999999E-2</v>
      </c>
      <c r="U23" s="3">
        <v>5.0233771000000059E-2</v>
      </c>
      <c r="V23" s="3">
        <v>0</v>
      </c>
      <c r="W23" s="3">
        <v>5.0147264000000018E-2</v>
      </c>
      <c r="X23" s="3">
        <v>3.713908799999998E-2</v>
      </c>
      <c r="Y23" s="3">
        <v>3.7482040999999994E-2</v>
      </c>
      <c r="Z23" s="3">
        <v>6.5570000000000021E-3</v>
      </c>
      <c r="AA23" s="3">
        <v>4.726422100000003E-2</v>
      </c>
      <c r="AB23" s="3">
        <v>5.4471700000000072E-3</v>
      </c>
      <c r="AC23" s="3">
        <v>4.7587086999999979E-2</v>
      </c>
      <c r="AD23" s="3">
        <v>3.7684600000000006E-2</v>
      </c>
      <c r="AE23" s="3">
        <v>5.1540439999999965E-3</v>
      </c>
      <c r="AF23" s="3">
        <v>5.0444864000000027E-2</v>
      </c>
      <c r="AG23" s="3">
        <v>0</v>
      </c>
      <c r="AH23" s="3">
        <v>4.6609200999999961E-2</v>
      </c>
      <c r="AI23" s="3">
        <v>3.1368112999999989E-2</v>
      </c>
      <c r="AJ23" s="3">
        <v>4.4491204000000027E-2</v>
      </c>
      <c r="AK23" s="3">
        <v>5.0263349000000027E-2</v>
      </c>
      <c r="AL23" s="3">
        <v>2.8262578999999968E-2</v>
      </c>
      <c r="AM23" s="3">
        <v>4.6068615000000014E-2</v>
      </c>
      <c r="AN23" s="3">
        <v>5.0709955000000029E-2</v>
      </c>
      <c r="AO23" s="3">
        <v>4.5204029999999992E-3</v>
      </c>
      <c r="AP23" s="3">
        <v>3.402305499999999E-2</v>
      </c>
      <c r="AQ23" s="3">
        <v>4.5669053999999987E-2</v>
      </c>
      <c r="AR23" s="3">
        <v>4.0980728000000015E-2</v>
      </c>
      <c r="AS23" s="3">
        <v>4.4446724999999999E-2</v>
      </c>
      <c r="AT23" s="3">
        <v>2.0004543999999982E-2</v>
      </c>
      <c r="AU23" s="3">
        <v>4.7064238000000001E-2</v>
      </c>
      <c r="AV23" s="3">
        <v>3.6811669999999998E-2</v>
      </c>
      <c r="AW23" s="3">
        <v>5.0741407000000016E-2</v>
      </c>
      <c r="AX23" s="3">
        <v>4.8756011999999946E-2</v>
      </c>
      <c r="AY23" s="3">
        <v>4.9940219999999987E-2</v>
      </c>
      <c r="AZ23" s="3">
        <v>4.8036526999999989E-2</v>
      </c>
      <c r="BA23" s="3">
        <v>4.9349389000000007E-2</v>
      </c>
      <c r="BB23" s="3">
        <v>4.198397700000002E-2</v>
      </c>
      <c r="BC23" s="3">
        <v>4.8369791999999981E-2</v>
      </c>
      <c r="BD23" s="3">
        <v>4.6904228999999957E-2</v>
      </c>
      <c r="BE23" s="3">
        <v>4.4108722999999989E-2</v>
      </c>
      <c r="BF23" s="3">
        <v>3.0865630000000008E-2</v>
      </c>
      <c r="BG23" s="3">
        <v>4.0387878000000037E-2</v>
      </c>
      <c r="BH23" s="3">
        <v>3.5804650999999986E-2</v>
      </c>
      <c r="BI23" s="3">
        <v>2.5273132000000004E-2</v>
      </c>
      <c r="BJ23" s="3">
        <v>5.1632519999999984E-3</v>
      </c>
      <c r="BK23" s="3">
        <v>5.0469202999999976E-2</v>
      </c>
      <c r="BL23" s="3">
        <v>4.9628442000000016E-2</v>
      </c>
      <c r="BM23" s="3">
        <v>4.496422700000003E-2</v>
      </c>
      <c r="BN23" s="3">
        <v>4.9129781999999976E-2</v>
      </c>
      <c r="BO23" s="3">
        <v>4.9294019000000036E-2</v>
      </c>
      <c r="BP23" s="3">
        <v>4.8594897000000012E-2</v>
      </c>
      <c r="BQ23" s="3">
        <v>0</v>
      </c>
      <c r="BR23" s="3">
        <v>5.219E-5</v>
      </c>
      <c r="BS23" s="3">
        <v>2.8375520000000005E-2</v>
      </c>
      <c r="BT23" s="3">
        <v>9.5079650000000019E-3</v>
      </c>
      <c r="BU23" s="3">
        <v>5.1127734000000001E-2</v>
      </c>
      <c r="BV23" s="3">
        <v>4.8909934000000016E-2</v>
      </c>
      <c r="BW23" s="3">
        <v>0</v>
      </c>
      <c r="BX23" s="3">
        <v>3.6380422999999953E-2</v>
      </c>
      <c r="BZ23">
        <f t="shared" si="0"/>
        <v>3.6861054706666667E-2</v>
      </c>
      <c r="CA23">
        <f t="shared" si="1"/>
        <v>1.6438049594418563E-2</v>
      </c>
      <c r="CB23">
        <f t="shared" si="2"/>
        <v>-1.2801606003922039</v>
      </c>
      <c r="CD23">
        <f t="shared" si="3"/>
        <v>3.8216358583333339E-2</v>
      </c>
      <c r="CE23">
        <f t="shared" si="4"/>
        <v>1.4749355175626032E-2</v>
      </c>
      <c r="CF23">
        <f t="shared" si="5"/>
        <v>-1.5095896510408733</v>
      </c>
      <c r="CH23">
        <f t="shared" si="6"/>
        <v>3.6586498349999996E-2</v>
      </c>
      <c r="CI23">
        <f t="shared" si="7"/>
        <v>1.6829637871189154E-2</v>
      </c>
      <c r="CJ23">
        <f t="shared" si="8"/>
        <v>-1.2508081976091228</v>
      </c>
      <c r="CL23">
        <f t="shared" si="9"/>
        <v>3.7024055033333329E-2</v>
      </c>
      <c r="CM23">
        <f t="shared" si="10"/>
        <v>1.6359469431128475E-2</v>
      </c>
      <c r="CN23">
        <f t="shared" si="11"/>
        <v>-1.3451309805536322</v>
      </c>
      <c r="CP23">
        <f t="shared" si="12"/>
        <v>4.0894663133333335E-2</v>
      </c>
      <c r="CQ23">
        <f t="shared" si="13"/>
        <v>1.3068710342584076E-2</v>
      </c>
      <c r="CR23">
        <f t="shared" si="14"/>
        <v>-2.1924556902007892</v>
      </c>
      <c r="CT23">
        <f t="shared" si="15"/>
        <v>4.0320743500000006E-2</v>
      </c>
      <c r="CU23">
        <f t="shared" si="16"/>
        <v>1.4652574232945718E-2</v>
      </c>
      <c r="CV23">
        <f t="shared" si="17"/>
        <v>-2.3264144669023241</v>
      </c>
      <c r="CX23">
        <f t="shared" si="18"/>
        <v>4.1076207999999996E-2</v>
      </c>
      <c r="CY23">
        <f t="shared" si="19"/>
        <v>6.061890192536233E-3</v>
      </c>
      <c r="CZ23">
        <f t="shared" si="20"/>
        <v>-2.3264144669023241</v>
      </c>
    </row>
    <row r="24" spans="1:104" x14ac:dyDescent="0.3">
      <c r="A24" s="2">
        <v>23</v>
      </c>
      <c r="B24" s="3">
        <v>5.0242344000000001E-2</v>
      </c>
      <c r="C24" s="3">
        <v>4.0909214999999957E-2</v>
      </c>
      <c r="D24" s="3">
        <v>3.9125297999999996E-2</v>
      </c>
      <c r="E24" s="3">
        <v>3.5694517999999988E-2</v>
      </c>
      <c r="F24" s="3">
        <v>5.279028299999998E-2</v>
      </c>
      <c r="G24" s="3">
        <v>0</v>
      </c>
      <c r="H24" s="3">
        <v>5.2744687000000026E-2</v>
      </c>
      <c r="I24" s="3">
        <v>5.4064277999999959E-2</v>
      </c>
      <c r="J24" s="3">
        <v>5.4294769999999978E-2</v>
      </c>
      <c r="K24" s="3">
        <v>5.2420409000000015E-2</v>
      </c>
      <c r="L24" s="3">
        <v>5.1270613999999999E-2</v>
      </c>
      <c r="M24" s="3">
        <v>3.6797756000000001E-2</v>
      </c>
      <c r="N24" s="3">
        <v>3.1146278999999995E-2</v>
      </c>
      <c r="O24" s="3">
        <v>5.3150059999999978E-2</v>
      </c>
      <c r="P24" s="3">
        <v>5.208607199999999E-2</v>
      </c>
      <c r="Q24" s="3">
        <v>5.3051179000000011E-2</v>
      </c>
      <c r="R24" s="3">
        <v>3.4750634999999974E-2</v>
      </c>
      <c r="S24" s="3">
        <v>5.2263078999999983E-2</v>
      </c>
      <c r="T24" s="3">
        <v>4.6909453000000045E-2</v>
      </c>
      <c r="U24" s="3">
        <v>5.1666189000000029E-2</v>
      </c>
      <c r="V24" s="3">
        <v>0</v>
      </c>
      <c r="W24" s="3">
        <v>5.2413168000000045E-2</v>
      </c>
      <c r="X24" s="3">
        <v>4.0217091000000024E-2</v>
      </c>
      <c r="Y24" s="3">
        <v>4.0307361999999999E-2</v>
      </c>
      <c r="Z24" s="3">
        <v>8.0217100000000031E-3</v>
      </c>
      <c r="AA24" s="3">
        <v>4.9792312999999991E-2</v>
      </c>
      <c r="AB24" s="3">
        <v>6.5308900000000027E-3</v>
      </c>
      <c r="AC24" s="3">
        <v>5.3357732999999991E-2</v>
      </c>
      <c r="AD24" s="3">
        <v>4.1128671000000047E-2</v>
      </c>
      <c r="AE24" s="3">
        <v>6.8042160000000036E-3</v>
      </c>
      <c r="AF24" s="3">
        <v>5.3209178999999981E-2</v>
      </c>
      <c r="AG24" s="3">
        <v>2.230919999999999E-4</v>
      </c>
      <c r="AH24" s="3">
        <v>4.901402500000003E-2</v>
      </c>
      <c r="AI24" s="3">
        <v>3.381999500000004E-2</v>
      </c>
      <c r="AJ24" s="3">
        <v>4.7686719000000023E-2</v>
      </c>
      <c r="AK24" s="3">
        <v>5.0727965999999972E-2</v>
      </c>
      <c r="AL24" s="3">
        <v>3.0338121999999988E-2</v>
      </c>
      <c r="AM24" s="3">
        <v>4.9025020999999995E-2</v>
      </c>
      <c r="AN24" s="3">
        <v>5.3093748000000024E-2</v>
      </c>
      <c r="AO24" s="3">
        <v>0</v>
      </c>
      <c r="AP24" s="3">
        <v>3.7356769999999997E-2</v>
      </c>
      <c r="AQ24" s="3">
        <v>4.9514363000000006E-2</v>
      </c>
      <c r="AR24" s="3">
        <v>4.2326130999999982E-2</v>
      </c>
      <c r="AS24" s="3">
        <v>4.6969864999999986E-2</v>
      </c>
      <c r="AT24" s="3">
        <v>2.2824267999999998E-2</v>
      </c>
      <c r="AU24" s="3">
        <v>4.8115163000000023E-2</v>
      </c>
      <c r="AV24" s="3">
        <v>4.091818600000003E-2</v>
      </c>
      <c r="AW24" s="3">
        <v>4.7732043000000036E-2</v>
      </c>
      <c r="AX24" s="3">
        <v>5.0917728999999974E-2</v>
      </c>
      <c r="AY24" s="3">
        <v>5.1972374000000002E-2</v>
      </c>
      <c r="AZ24" s="3">
        <v>5.2116598999999993E-2</v>
      </c>
      <c r="BA24" s="3">
        <v>5.3011141999999976E-2</v>
      </c>
      <c r="BB24" s="3">
        <v>4.5511733000000047E-2</v>
      </c>
      <c r="BC24" s="3">
        <v>5.2549124000000003E-2</v>
      </c>
      <c r="BD24" s="3">
        <v>5.0571597000000017E-2</v>
      </c>
      <c r="BE24" s="3">
        <v>4.4901942999999993E-2</v>
      </c>
      <c r="BF24" s="3">
        <v>3.3647687999999988E-2</v>
      </c>
      <c r="BG24" s="3">
        <v>4.3871638999999955E-2</v>
      </c>
      <c r="BH24" s="3">
        <v>3.9687250000000007E-2</v>
      </c>
      <c r="BI24" s="3">
        <v>2.843845599999999E-2</v>
      </c>
      <c r="BJ24" s="3">
        <v>6.7460000000000029E-3</v>
      </c>
      <c r="BK24" s="3">
        <v>5.2532559999999992E-2</v>
      </c>
      <c r="BL24" s="3">
        <v>5.1595119000000023E-2</v>
      </c>
      <c r="BM24" s="3">
        <v>4.5559386000000007E-2</v>
      </c>
      <c r="BN24" s="3">
        <v>5.314063799999999E-2</v>
      </c>
      <c r="BO24" s="3">
        <v>1.5354497000000005E-2</v>
      </c>
      <c r="BP24" s="3">
        <v>5.2976470999999997E-2</v>
      </c>
      <c r="BQ24" s="3">
        <v>1.3918099999999999E-4</v>
      </c>
      <c r="BR24" s="3">
        <v>2.2462499999999982E-3</v>
      </c>
      <c r="BS24" s="3">
        <v>3.1428036999999999E-2</v>
      </c>
      <c r="BT24" s="3">
        <v>0</v>
      </c>
      <c r="BU24" s="3">
        <v>5.2804142999999991E-2</v>
      </c>
      <c r="BV24" s="3">
        <v>5.1698405999999995E-2</v>
      </c>
      <c r="BW24" s="3">
        <v>0</v>
      </c>
      <c r="BX24" s="3">
        <v>4.1069334000000034E-2</v>
      </c>
      <c r="BZ24">
        <f t="shared" si="0"/>
        <v>3.8684429653333324E-2</v>
      </c>
      <c r="CA24">
        <f t="shared" si="1"/>
        <v>1.7680992274192252E-2</v>
      </c>
      <c r="CB24">
        <f t="shared" si="2"/>
        <v>-1.2645433861931021</v>
      </c>
      <c r="CD24">
        <f t="shared" si="3"/>
        <v>4.0734036699999997E-2</v>
      </c>
      <c r="CE24">
        <f t="shared" si="4"/>
        <v>1.5587079552313839E-2</v>
      </c>
      <c r="CF24">
        <f t="shared" si="5"/>
        <v>-1.5929879058369314</v>
      </c>
      <c r="CH24">
        <f t="shared" si="6"/>
        <v>3.9027203475000001E-2</v>
      </c>
      <c r="CI24">
        <f t="shared" si="7"/>
        <v>1.7963516510842683E-2</v>
      </c>
      <c r="CJ24">
        <f t="shared" si="8"/>
        <v>-1.2947851407873985</v>
      </c>
      <c r="CL24">
        <f t="shared" si="9"/>
        <v>3.9798342399999999E-2</v>
      </c>
      <c r="CM24">
        <f t="shared" si="10"/>
        <v>1.7270009079174965E-2</v>
      </c>
      <c r="CN24">
        <f t="shared" si="11"/>
        <v>-1.3686291109046966</v>
      </c>
      <c r="CP24">
        <f t="shared" si="12"/>
        <v>4.3782438866666662E-2</v>
      </c>
      <c r="CQ24">
        <f t="shared" si="13"/>
        <v>1.3970272991537663E-2</v>
      </c>
      <c r="CR24">
        <f t="shared" si="14"/>
        <v>-2.1943950144033848</v>
      </c>
      <c r="CT24">
        <f t="shared" si="15"/>
        <v>4.3228580199999991E-2</v>
      </c>
      <c r="CU24">
        <f t="shared" si="16"/>
        <v>1.5821588324131334E-2</v>
      </c>
      <c r="CV24">
        <f t="shared" si="17"/>
        <v>-2.2697816347624653</v>
      </c>
      <c r="CX24">
        <f t="shared" si="18"/>
        <v>4.3752331599999986E-2</v>
      </c>
      <c r="CY24">
        <f t="shared" si="19"/>
        <v>6.6064504601182818E-3</v>
      </c>
      <c r="CZ24">
        <f t="shared" si="20"/>
        <v>-2.2697816347624653</v>
      </c>
    </row>
    <row r="25" spans="1:104" x14ac:dyDescent="0.3">
      <c r="A25" s="2">
        <v>24</v>
      </c>
      <c r="B25" s="3">
        <v>5.3307212E-2</v>
      </c>
      <c r="C25" s="3">
        <v>4.3754882999999967E-2</v>
      </c>
      <c r="D25" s="3">
        <v>4.225301000000007E-2</v>
      </c>
      <c r="E25" s="3">
        <v>3.9536250999999988E-2</v>
      </c>
      <c r="F25" s="3">
        <v>5.5945458999999989E-2</v>
      </c>
      <c r="G25" s="3">
        <v>0</v>
      </c>
      <c r="H25" s="3">
        <v>5.6780359999999988E-2</v>
      </c>
      <c r="I25" s="3">
        <v>5.6839097000000054E-2</v>
      </c>
      <c r="J25" s="3">
        <v>5.7394731999999976E-2</v>
      </c>
      <c r="K25" s="3">
        <v>5.6650281000000045E-2</v>
      </c>
      <c r="L25" s="3">
        <v>5.4413015999999981E-2</v>
      </c>
      <c r="M25" s="3">
        <v>4.0874010999999967E-2</v>
      </c>
      <c r="N25" s="3">
        <v>3.4119585999999973E-2</v>
      </c>
      <c r="O25" s="3">
        <v>5.4499518999999996E-2</v>
      </c>
      <c r="P25" s="3">
        <v>5.5976478999999975E-2</v>
      </c>
      <c r="Q25" s="3">
        <v>5.6346528999999985E-2</v>
      </c>
      <c r="R25" s="3">
        <v>3.7633889999999996E-2</v>
      </c>
      <c r="S25" s="3">
        <v>5.5354397999999999E-2</v>
      </c>
      <c r="T25" s="3">
        <v>5.1556595999999982E-2</v>
      </c>
      <c r="U25" s="3">
        <v>5.6645014000000063E-2</v>
      </c>
      <c r="V25" s="3">
        <v>2.4013000000000002E-4</v>
      </c>
      <c r="W25" s="3">
        <v>5.599818500000002E-2</v>
      </c>
      <c r="X25" s="3">
        <v>4.3578672999999984E-2</v>
      </c>
      <c r="Y25" s="3">
        <v>4.4322182000000043E-2</v>
      </c>
      <c r="Z25" s="3">
        <v>9.8079900000000077E-3</v>
      </c>
      <c r="AA25" s="3">
        <v>5.3586223999999946E-2</v>
      </c>
      <c r="AB25" s="3">
        <v>8.1825099999999935E-3</v>
      </c>
      <c r="AC25" s="3">
        <v>5.602199300000002E-2</v>
      </c>
      <c r="AD25" s="3">
        <v>4.3994023999999958E-2</v>
      </c>
      <c r="AE25" s="3">
        <v>8.2822710000000025E-3</v>
      </c>
      <c r="AF25" s="3">
        <v>5.4234189000000009E-2</v>
      </c>
      <c r="AG25" s="3">
        <v>2.3495139999999992E-3</v>
      </c>
      <c r="AH25" s="3">
        <v>5.3097650000000003E-2</v>
      </c>
      <c r="AI25" s="3">
        <v>3.7749697999999943E-2</v>
      </c>
      <c r="AJ25" s="3">
        <v>5.1121171000000035E-2</v>
      </c>
      <c r="AK25" s="3">
        <v>5.7323762000000014E-2</v>
      </c>
      <c r="AL25" s="3">
        <v>3.4259286999999979E-2</v>
      </c>
      <c r="AM25" s="3">
        <v>5.3503375000000013E-2</v>
      </c>
      <c r="AN25" s="3">
        <v>5.7621973000000028E-2</v>
      </c>
      <c r="AO25" s="3">
        <v>0</v>
      </c>
      <c r="AP25" s="3">
        <v>4.0015664999999978E-2</v>
      </c>
      <c r="AQ25" s="3">
        <v>5.3353629000000007E-2</v>
      </c>
      <c r="AR25" s="3">
        <v>4.7577068E-2</v>
      </c>
      <c r="AS25" s="3">
        <v>5.0245578999999992E-2</v>
      </c>
      <c r="AT25" s="3">
        <v>2.6346336999999973E-2</v>
      </c>
      <c r="AU25" s="3">
        <v>5.3241983999999992E-2</v>
      </c>
      <c r="AV25" s="3">
        <v>4.3115142000000023E-2</v>
      </c>
      <c r="AW25" s="3">
        <v>0</v>
      </c>
      <c r="AX25" s="3">
        <v>5.6182341000000025E-2</v>
      </c>
      <c r="AY25" s="3">
        <v>5.7202132999999995E-2</v>
      </c>
      <c r="AZ25" s="3">
        <v>5.6272090000000032E-2</v>
      </c>
      <c r="BA25" s="3">
        <v>5.7040062000000009E-2</v>
      </c>
      <c r="BB25" s="3">
        <v>4.557100200000002E-2</v>
      </c>
      <c r="BC25" s="3">
        <v>5.6269097000000025E-2</v>
      </c>
      <c r="BD25" s="3">
        <v>5.4407259999999978E-2</v>
      </c>
      <c r="BE25" s="3">
        <v>4.9513655999999989E-2</v>
      </c>
      <c r="BF25" s="3">
        <v>3.7773699999999973E-2</v>
      </c>
      <c r="BG25" s="3">
        <v>4.6087155999999962E-2</v>
      </c>
      <c r="BH25" s="3">
        <v>4.4246458999999932E-2</v>
      </c>
      <c r="BI25" s="3">
        <v>3.2070870000000015E-2</v>
      </c>
      <c r="BJ25" s="3">
        <v>8.0722000000000016E-3</v>
      </c>
      <c r="BK25" s="3">
        <v>5.4044333999999951E-2</v>
      </c>
      <c r="BL25" s="3">
        <v>5.6503503999999927E-2</v>
      </c>
      <c r="BM25" s="3">
        <v>4.9662695000000014E-2</v>
      </c>
      <c r="BN25" s="3">
        <v>5.681690999999997E-2</v>
      </c>
      <c r="BO25" s="3">
        <v>0</v>
      </c>
      <c r="BP25" s="3">
        <v>5.6686774000000023E-2</v>
      </c>
      <c r="BQ25" s="3">
        <v>2.2009730000000006E-3</v>
      </c>
      <c r="BR25" s="3">
        <v>3.0476900000000009E-3</v>
      </c>
      <c r="BS25" s="3">
        <v>3.4642429000000009E-2</v>
      </c>
      <c r="BT25" s="3">
        <v>0</v>
      </c>
      <c r="BU25" s="3">
        <v>5.6302708999999986E-2</v>
      </c>
      <c r="BV25" s="3">
        <v>5.5066126999999965E-2</v>
      </c>
      <c r="BW25" s="3">
        <v>1.4644700000000002E-4</v>
      </c>
      <c r="BX25" s="3">
        <v>4.4074575999999983E-2</v>
      </c>
      <c r="BZ25">
        <f t="shared" si="0"/>
        <v>4.091938296E-2</v>
      </c>
      <c r="CA25">
        <f t="shared" si="1"/>
        <v>1.9585002010765261E-2</v>
      </c>
      <c r="CB25">
        <f t="shared" si="2"/>
        <v>-1.2166392727731639</v>
      </c>
      <c r="CD25">
        <f t="shared" si="3"/>
        <v>4.3194772566666678E-2</v>
      </c>
      <c r="CE25">
        <f t="shared" si="4"/>
        <v>1.7298693511800568E-2</v>
      </c>
      <c r="CF25">
        <f t="shared" si="5"/>
        <v>-1.5300367532021</v>
      </c>
      <c r="CH25">
        <f t="shared" si="6"/>
        <v>4.2128878100000003E-2</v>
      </c>
      <c r="CI25">
        <f t="shared" si="7"/>
        <v>1.8870598202496761E-2</v>
      </c>
      <c r="CJ25">
        <f t="shared" si="8"/>
        <v>-1.3417234602501633</v>
      </c>
      <c r="CL25">
        <f t="shared" si="9"/>
        <v>4.2796483499999996E-2</v>
      </c>
      <c r="CM25">
        <f t="shared" si="10"/>
        <v>1.8114678012119512E-2</v>
      </c>
      <c r="CN25">
        <f t="shared" si="11"/>
        <v>-1.4232552255478315</v>
      </c>
      <c r="CP25">
        <f t="shared" si="12"/>
        <v>4.6822926399999999E-2</v>
      </c>
      <c r="CQ25">
        <f t="shared" si="13"/>
        <v>1.461951048550195E-2</v>
      </c>
      <c r="CR25">
        <f t="shared" si="14"/>
        <v>-2.345401992645658</v>
      </c>
      <c r="CT25">
        <f t="shared" si="15"/>
        <v>4.6246128500000004E-2</v>
      </c>
      <c r="CU25">
        <f t="shared" si="16"/>
        <v>1.6749724873331772E-2</v>
      </c>
      <c r="CV25">
        <f t="shared" si="17"/>
        <v>-2.3507669677707166</v>
      </c>
      <c r="CX25">
        <f t="shared" si="18"/>
        <v>4.6959362999999997E-2</v>
      </c>
      <c r="CY25">
        <f t="shared" si="19"/>
        <v>6.4585780268348473E-3</v>
      </c>
      <c r="CZ25">
        <f t="shared" si="20"/>
        <v>-2.3507669677707166</v>
      </c>
    </row>
    <row r="26" spans="1:104" x14ac:dyDescent="0.3">
      <c r="A26" s="2">
        <v>25</v>
      </c>
      <c r="B26" s="3">
        <v>5.6715242999999964E-2</v>
      </c>
      <c r="C26" s="3">
        <v>4.5476995999999978E-2</v>
      </c>
      <c r="D26" s="3">
        <v>4.5833383999999998E-2</v>
      </c>
      <c r="E26" s="3">
        <v>4.3996450000000027E-2</v>
      </c>
      <c r="F26" s="3">
        <v>5.9352038000000031E-2</v>
      </c>
      <c r="G26" s="3">
        <v>0</v>
      </c>
      <c r="H26" s="3">
        <v>5.7926112000000016E-2</v>
      </c>
      <c r="I26" s="3">
        <v>5.9898669000000015E-2</v>
      </c>
      <c r="J26" s="3">
        <v>6.1256866999999958E-2</v>
      </c>
      <c r="K26" s="3">
        <v>5.925561E-2</v>
      </c>
      <c r="L26" s="3">
        <v>5.8940675000000026E-2</v>
      </c>
      <c r="M26" s="3">
        <v>4.3808228999999983E-2</v>
      </c>
      <c r="N26" s="3">
        <v>3.6947006000000039E-2</v>
      </c>
      <c r="O26" s="3">
        <v>6.0177103999999967E-2</v>
      </c>
      <c r="P26" s="3">
        <v>3.8329124999999992E-2</v>
      </c>
      <c r="Q26" s="3">
        <v>5.9176498000000077E-2</v>
      </c>
      <c r="R26" s="3">
        <v>4.0910915999999999E-2</v>
      </c>
      <c r="S26" s="3">
        <v>5.9546271999999976E-2</v>
      </c>
      <c r="T26" s="3">
        <v>5.4085393999999988E-2</v>
      </c>
      <c r="U26" s="3">
        <v>6.0667082999999969E-2</v>
      </c>
      <c r="V26" s="3">
        <v>2.3036464999999988E-3</v>
      </c>
      <c r="W26" s="3">
        <v>5.9060054000000015E-2</v>
      </c>
      <c r="X26" s="3">
        <v>4.592441999999998E-2</v>
      </c>
      <c r="Y26" s="3">
        <v>4.6642549999999984E-2</v>
      </c>
      <c r="Z26" s="3">
        <v>1.1902229999999998E-2</v>
      </c>
      <c r="AA26" s="3">
        <v>5.6476190000000037E-2</v>
      </c>
      <c r="AB26" s="3">
        <v>9.6825499999999998E-3</v>
      </c>
      <c r="AC26" s="3">
        <v>5.8451769000000021E-2</v>
      </c>
      <c r="AD26" s="3">
        <v>4.6314620999999993E-2</v>
      </c>
      <c r="AE26" s="3">
        <v>9.8994560000000044E-3</v>
      </c>
      <c r="AF26" s="3">
        <v>6.0609353000000026E-2</v>
      </c>
      <c r="AG26" s="3">
        <v>3.121822999999998E-3</v>
      </c>
      <c r="AH26" s="3">
        <v>5.5415678000000058E-2</v>
      </c>
      <c r="AI26" s="3">
        <v>4.0163207000000027E-2</v>
      </c>
      <c r="AJ26" s="3">
        <v>5.2477753000000002E-2</v>
      </c>
      <c r="AK26" s="3">
        <v>5.8486252999999995E-2</v>
      </c>
      <c r="AL26" s="3">
        <v>3.6703810000000038E-2</v>
      </c>
      <c r="AM26" s="3">
        <v>5.5258438999999986E-2</v>
      </c>
      <c r="AN26" s="3">
        <v>5.948228799999998E-2</v>
      </c>
      <c r="AO26" s="3">
        <v>0</v>
      </c>
      <c r="AP26" s="3">
        <v>4.3473674999999996E-2</v>
      </c>
      <c r="AQ26" s="3">
        <v>5.6046704999999988E-2</v>
      </c>
      <c r="AR26" s="3">
        <v>4.9405545999999995E-2</v>
      </c>
      <c r="AS26" s="3">
        <v>5.1621641999999995E-2</v>
      </c>
      <c r="AT26" s="3">
        <v>2.8243499000000009E-2</v>
      </c>
      <c r="AU26" s="3">
        <v>5.6091261999999961E-2</v>
      </c>
      <c r="AV26" s="3">
        <v>4.6413628000000033E-2</v>
      </c>
      <c r="AW26" s="3">
        <v>0</v>
      </c>
      <c r="AX26" s="3">
        <v>5.9689179000000023E-2</v>
      </c>
      <c r="AY26" s="3">
        <v>5.982940599999996E-2</v>
      </c>
      <c r="AZ26" s="3">
        <v>5.8459616000000013E-2</v>
      </c>
      <c r="BA26" s="3">
        <v>5.8812133000000016E-2</v>
      </c>
      <c r="BB26" s="3">
        <v>4.9511275E-2</v>
      </c>
      <c r="BC26" s="3">
        <v>5.9590633999999962E-2</v>
      </c>
      <c r="BD26" s="3">
        <v>5.4872217000000029E-2</v>
      </c>
      <c r="BE26" s="3">
        <v>5.3266909000000057E-2</v>
      </c>
      <c r="BF26" s="3">
        <v>4.0485957000000003E-2</v>
      </c>
      <c r="BG26" s="3">
        <v>5.0661910999999983E-2</v>
      </c>
      <c r="BH26" s="3">
        <v>4.741154299999998E-2</v>
      </c>
      <c r="BI26" s="3">
        <v>3.4810049999999995E-2</v>
      </c>
      <c r="BJ26" s="3">
        <v>1.0080110000000007E-2</v>
      </c>
      <c r="BK26" s="3">
        <v>5.8272404000000007E-2</v>
      </c>
      <c r="BL26" s="3">
        <v>5.7307509999999992E-2</v>
      </c>
      <c r="BM26" s="3">
        <v>5.1975685000000015E-2</v>
      </c>
      <c r="BN26" s="3">
        <v>5.8982240000000019E-2</v>
      </c>
      <c r="BO26" s="3">
        <v>0</v>
      </c>
      <c r="BP26" s="3">
        <v>5.9194663999999987E-2</v>
      </c>
      <c r="BQ26" s="3">
        <v>3.155338000000001E-3</v>
      </c>
      <c r="BR26" s="3">
        <v>3.9888800000000019E-3</v>
      </c>
      <c r="BS26" s="3">
        <v>3.709718200000002E-2</v>
      </c>
      <c r="BT26" s="3">
        <v>0</v>
      </c>
      <c r="BU26" s="3">
        <v>6.0183780000000027E-2</v>
      </c>
      <c r="BV26" s="3">
        <v>5.8848172000000025E-2</v>
      </c>
      <c r="BW26" s="3">
        <v>2.3067439999999982E-3</v>
      </c>
      <c r="BX26" s="3">
        <v>4.6967223000000009E-2</v>
      </c>
      <c r="BZ26">
        <f t="shared" si="0"/>
        <v>4.3169766406666671E-2</v>
      </c>
      <c r="CA26">
        <f t="shared" si="1"/>
        <v>2.0242416562604795E-2</v>
      </c>
      <c r="CB26">
        <f t="shared" si="2"/>
        <v>-1.219563822485124</v>
      </c>
      <c r="CD26">
        <f t="shared" si="3"/>
        <v>4.5489542474999999E-2</v>
      </c>
      <c r="CE26">
        <f t="shared" si="4"/>
        <v>1.7879961948053236E-2</v>
      </c>
      <c r="CF26">
        <f t="shared" si="5"/>
        <v>-1.5305104426935463</v>
      </c>
      <c r="CH26">
        <f t="shared" si="6"/>
        <v>4.4266894037500004E-2</v>
      </c>
      <c r="CI26">
        <f t="shared" si="7"/>
        <v>1.9485449668940433E-2</v>
      </c>
      <c r="CJ26">
        <f t="shared" si="8"/>
        <v>-1.3087935653639009</v>
      </c>
      <c r="CL26">
        <f t="shared" si="9"/>
        <v>4.4965238583333331E-2</v>
      </c>
      <c r="CM26">
        <f t="shared" si="10"/>
        <v>1.8648379854504484E-2</v>
      </c>
      <c r="CN26">
        <f t="shared" si="11"/>
        <v>-1.3624543862166223</v>
      </c>
      <c r="CP26">
        <f t="shared" si="12"/>
        <v>4.8527567199999996E-2</v>
      </c>
      <c r="CQ26">
        <f t="shared" si="13"/>
        <v>1.5439176325800033E-2</v>
      </c>
      <c r="CR26">
        <f t="shared" si="14"/>
        <v>-2.1609338004912471</v>
      </c>
      <c r="CT26">
        <f t="shared" si="15"/>
        <v>4.8971136900000004E-2</v>
      </c>
      <c r="CU26">
        <f t="shared" si="16"/>
        <v>1.751862051569969E-2</v>
      </c>
      <c r="CV26">
        <f t="shared" si="17"/>
        <v>-2.4502195776065019</v>
      </c>
      <c r="CX26">
        <f t="shared" si="18"/>
        <v>5.0274822199999999E-2</v>
      </c>
      <c r="CY26">
        <f t="shared" si="19"/>
        <v>6.4193198046584455E-3</v>
      </c>
      <c r="CZ26">
        <f t="shared" si="20"/>
        <v>-2.4502195776065019</v>
      </c>
    </row>
    <row r="27" spans="1:104" x14ac:dyDescent="0.3">
      <c r="A27" s="2">
        <v>26</v>
      </c>
      <c r="B27" s="3">
        <v>5.766115499999995E-2</v>
      </c>
      <c r="C27" s="3">
        <v>5.0001114000000041E-2</v>
      </c>
      <c r="D27" s="3">
        <v>4.9405240999999975E-2</v>
      </c>
      <c r="E27" s="3">
        <v>4.5315775999999988E-2</v>
      </c>
      <c r="F27" s="3">
        <v>6.2236520000000052E-2</v>
      </c>
      <c r="G27" s="3">
        <v>1.12741E-4</v>
      </c>
      <c r="H27" s="3">
        <v>6.2034464000000004E-2</v>
      </c>
      <c r="I27" s="3">
        <v>6.1344338999999998E-2</v>
      </c>
      <c r="J27" s="3">
        <v>6.1949152999999986E-2</v>
      </c>
      <c r="K27" s="3">
        <v>6.1484388000000008E-2</v>
      </c>
      <c r="L27" s="3">
        <v>6.3410796999999963E-2</v>
      </c>
      <c r="M27" s="3">
        <v>4.6743374000000011E-2</v>
      </c>
      <c r="N27" s="3">
        <v>3.9084248999999939E-2</v>
      </c>
      <c r="O27" s="3">
        <v>6.2788778000000017E-2</v>
      </c>
      <c r="P27" s="3">
        <v>0</v>
      </c>
      <c r="Q27" s="3">
        <v>6.2687006999999989E-2</v>
      </c>
      <c r="R27" s="3">
        <v>4.2929820999999958E-2</v>
      </c>
      <c r="S27" s="3">
        <v>6.2774845999999968E-2</v>
      </c>
      <c r="T27" s="3">
        <v>5.8018870000000028E-2</v>
      </c>
      <c r="U27" s="3">
        <v>6.2723346999999999E-2</v>
      </c>
      <c r="V27" s="3">
        <v>3.2127049999999997E-3</v>
      </c>
      <c r="W27" s="3">
        <v>6.2162149999999972E-2</v>
      </c>
      <c r="X27" s="3">
        <v>4.8950984999999968E-2</v>
      </c>
      <c r="Y27" s="3">
        <v>4.9838754000000013E-2</v>
      </c>
      <c r="Z27" s="3">
        <v>1.3519626999999994E-2</v>
      </c>
      <c r="AA27" s="3">
        <v>5.938123800000001E-2</v>
      </c>
      <c r="AB27" s="3">
        <v>1.152978E-2</v>
      </c>
      <c r="AC27" s="3">
        <v>6.2521595000000041E-2</v>
      </c>
      <c r="AD27" s="3">
        <v>4.9932311000000007E-2</v>
      </c>
      <c r="AE27" s="3">
        <v>1.185462E-2</v>
      </c>
      <c r="AF27" s="3">
        <v>6.1078182999999994E-2</v>
      </c>
      <c r="AG27" s="3">
        <v>4.0518470000000069E-3</v>
      </c>
      <c r="AH27" s="3">
        <v>6.1862299000000037E-2</v>
      </c>
      <c r="AI27" s="3">
        <v>4.4869411999999997E-2</v>
      </c>
      <c r="AJ27" s="3">
        <v>5.7054838999999982E-2</v>
      </c>
      <c r="AK27" s="3">
        <v>6.0550813000000002E-2</v>
      </c>
      <c r="AL27" s="3">
        <v>4.1262145999999993E-2</v>
      </c>
      <c r="AM27" s="3">
        <v>5.8444777000000031E-2</v>
      </c>
      <c r="AN27" s="3">
        <v>5.6394609999999984E-3</v>
      </c>
      <c r="AO27" s="3">
        <v>0</v>
      </c>
      <c r="AP27" s="3">
        <v>4.5974596999999978E-2</v>
      </c>
      <c r="AQ27" s="3">
        <v>6.1133696000000022E-2</v>
      </c>
      <c r="AR27" s="3">
        <v>5.3516329000000022E-2</v>
      </c>
      <c r="AS27" s="3">
        <v>5.5632828000000016E-2</v>
      </c>
      <c r="AT27" s="3">
        <v>3.1256770000000003E-2</v>
      </c>
      <c r="AU27" s="3">
        <v>5.9913189999999956E-2</v>
      </c>
      <c r="AV27" s="3">
        <v>4.8964163999999949E-2</v>
      </c>
      <c r="AW27" s="3">
        <v>0</v>
      </c>
      <c r="AX27" s="3">
        <v>6.2528332000000006E-2</v>
      </c>
      <c r="AY27" s="3">
        <v>6.2074334999999981E-2</v>
      </c>
      <c r="AZ27" s="3">
        <v>6.2091918000000017E-2</v>
      </c>
      <c r="BA27" s="3">
        <v>6.1307507000000018E-2</v>
      </c>
      <c r="BB27" s="3">
        <v>5.4285751000000049E-2</v>
      </c>
      <c r="BC27" s="3">
        <v>6.4699778999999999E-2</v>
      </c>
      <c r="BD27" s="3">
        <v>5.8936292000000015E-2</v>
      </c>
      <c r="BE27" s="3">
        <v>5.467872E-2</v>
      </c>
      <c r="BF27" s="3">
        <v>4.282420599999999E-2</v>
      </c>
      <c r="BG27" s="3">
        <v>5.3091402999999988E-2</v>
      </c>
      <c r="BH27" s="3">
        <v>5.0072462999999977E-2</v>
      </c>
      <c r="BI27" s="3">
        <v>3.8271155999999952E-2</v>
      </c>
      <c r="BJ27" s="3">
        <v>1.1808410000000007E-2</v>
      </c>
      <c r="BK27" s="3">
        <v>6.2195866999999974E-2</v>
      </c>
      <c r="BL27" s="3">
        <v>6.2498612000000002E-2</v>
      </c>
      <c r="BM27" s="3">
        <v>5.6069466999999984E-2</v>
      </c>
      <c r="BN27" s="3">
        <v>6.2200201000000031E-2</v>
      </c>
      <c r="BO27" s="3">
        <v>0</v>
      </c>
      <c r="BP27" s="3">
        <v>6.0485627999999958E-2</v>
      </c>
      <c r="BQ27" s="3">
        <v>4.1609999999999989E-3</v>
      </c>
      <c r="BR27" s="3">
        <v>5.2136590000000007E-3</v>
      </c>
      <c r="BS27" s="3">
        <v>4.0570423999999973E-2</v>
      </c>
      <c r="BT27" s="3">
        <v>0</v>
      </c>
      <c r="BU27" s="3">
        <v>6.3209139999999983E-2</v>
      </c>
      <c r="BV27" s="3">
        <v>6.1100307000000076E-2</v>
      </c>
      <c r="BW27" s="3">
        <v>3.1738600000000019E-3</v>
      </c>
      <c r="BX27" s="3">
        <v>4.9589331000000014E-2</v>
      </c>
      <c r="BZ27">
        <f t="shared" si="0"/>
        <v>4.4586038186666663E-2</v>
      </c>
      <c r="CA27">
        <f t="shared" si="1"/>
        <v>2.2109247324967676E-2</v>
      </c>
      <c r="CB27">
        <f t="shared" si="2"/>
        <v>-1.1233282173798604</v>
      </c>
      <c r="CD27">
        <f t="shared" si="3"/>
        <v>4.6694615966666672E-2</v>
      </c>
      <c r="CE27">
        <f t="shared" si="4"/>
        <v>2.0190144469818448E-2</v>
      </c>
      <c r="CF27">
        <f t="shared" si="5"/>
        <v>-1.3920558241246783</v>
      </c>
      <c r="CH27">
        <f t="shared" si="6"/>
        <v>4.4510588050000008E-2</v>
      </c>
      <c r="CI27">
        <f t="shared" si="7"/>
        <v>2.217101326555147E-2</v>
      </c>
      <c r="CJ27">
        <f t="shared" si="8"/>
        <v>-1.1072415177948645</v>
      </c>
      <c r="CL27">
        <f t="shared" si="9"/>
        <v>4.618699150000001E-2</v>
      </c>
      <c r="CM27">
        <f t="shared" si="10"/>
        <v>2.1018816762807094E-2</v>
      </c>
      <c r="CN27">
        <f t="shared" si="11"/>
        <v>-1.2727676490860491</v>
      </c>
      <c r="CP27">
        <f t="shared" si="12"/>
        <v>4.8238139266666674E-2</v>
      </c>
      <c r="CQ27">
        <f t="shared" si="13"/>
        <v>2.0321179512168015E-2</v>
      </c>
      <c r="CR27">
        <f t="shared" si="14"/>
        <v>-1.8115721956737869</v>
      </c>
      <c r="CT27">
        <f t="shared" si="15"/>
        <v>5.1154489100000013E-2</v>
      </c>
      <c r="CU27">
        <f t="shared" si="16"/>
        <v>1.8039754287724467E-2</v>
      </c>
      <c r="CV27">
        <f t="shared" si="17"/>
        <v>-2.5621060424647286</v>
      </c>
      <c r="CX27">
        <f t="shared" si="18"/>
        <v>5.2923961200000001E-2</v>
      </c>
      <c r="CY27">
        <f t="shared" si="19"/>
        <v>6.131454413761085E-3</v>
      </c>
      <c r="CZ27">
        <f t="shared" si="20"/>
        <v>-2.5621060424647286</v>
      </c>
    </row>
    <row r="28" spans="1:104" x14ac:dyDescent="0.3">
      <c r="A28" s="2">
        <v>27</v>
      </c>
      <c r="B28" s="3">
        <v>6.432119999999994E-2</v>
      </c>
      <c r="C28" s="3">
        <v>5.2398386999999963E-2</v>
      </c>
      <c r="D28" s="3">
        <v>5.5645137000000074E-2</v>
      </c>
      <c r="E28" s="3">
        <v>4.9989395000000048E-2</v>
      </c>
      <c r="F28" s="3">
        <v>6.4857406999999978E-2</v>
      </c>
      <c r="G28" s="3">
        <v>2.2714290000000002E-3</v>
      </c>
      <c r="H28" s="3">
        <v>6.6074970000000066E-2</v>
      </c>
      <c r="I28" s="3">
        <v>6.5910590999999977E-2</v>
      </c>
      <c r="J28" s="3">
        <v>6.5718365000000001E-2</v>
      </c>
      <c r="K28" s="3">
        <v>6.682601699999996E-2</v>
      </c>
      <c r="L28" s="3">
        <v>6.5706644999999966E-2</v>
      </c>
      <c r="M28" s="3">
        <v>4.9489594999999977E-2</v>
      </c>
      <c r="N28" s="3">
        <v>4.4149216000000019E-2</v>
      </c>
      <c r="O28" s="3">
        <v>6.5078638000000008E-2</v>
      </c>
      <c r="P28" s="3">
        <v>0</v>
      </c>
      <c r="Q28" s="3">
        <v>6.7297242999999979E-2</v>
      </c>
      <c r="R28" s="3">
        <v>4.7852570999999962E-2</v>
      </c>
      <c r="S28" s="3">
        <v>6.6376391999999965E-2</v>
      </c>
      <c r="T28" s="3">
        <v>5.9171226999999965E-2</v>
      </c>
      <c r="U28" s="3">
        <v>6.6965401999999993E-2</v>
      </c>
      <c r="V28" s="3">
        <v>3.9838999999999986E-3</v>
      </c>
      <c r="W28" s="3">
        <v>6.5172856000000015E-2</v>
      </c>
      <c r="X28" s="3">
        <v>5.1918121999999976E-2</v>
      </c>
      <c r="Y28" s="3">
        <v>5.2773371999999999E-2</v>
      </c>
      <c r="Z28" s="3">
        <v>1.5443772000000008E-2</v>
      </c>
      <c r="AA28" s="3">
        <v>6.1623291000000024E-2</v>
      </c>
      <c r="AB28" s="3">
        <v>1.3735549999999999E-2</v>
      </c>
      <c r="AC28" s="3">
        <v>6.7618833000000017E-2</v>
      </c>
      <c r="AD28" s="3">
        <v>5.2738108000000027E-2</v>
      </c>
      <c r="AE28" s="3">
        <v>1.4114840000000012E-2</v>
      </c>
      <c r="AF28" s="3">
        <v>6.7323443000000024E-2</v>
      </c>
      <c r="AG28" s="3">
        <v>5.2741309999999935E-3</v>
      </c>
      <c r="AH28" s="3">
        <v>6.2710908000000037E-2</v>
      </c>
      <c r="AI28" s="3">
        <v>4.7069694999999939E-2</v>
      </c>
      <c r="AJ28" s="3">
        <v>5.8628912999999949E-2</v>
      </c>
      <c r="AK28" s="3">
        <v>6.4214192999999933E-2</v>
      </c>
      <c r="AL28" s="3">
        <v>4.4546961999999989E-2</v>
      </c>
      <c r="AM28" s="3">
        <v>6.3087616000000069E-2</v>
      </c>
      <c r="AN28" s="3">
        <v>0</v>
      </c>
      <c r="AO28" s="3">
        <v>2.2480000000000002E-4</v>
      </c>
      <c r="AP28" s="3">
        <v>5.0278205000000034E-2</v>
      </c>
      <c r="AQ28" s="3">
        <v>6.2875783999999962E-2</v>
      </c>
      <c r="AR28" s="3">
        <v>5.7589585000000006E-2</v>
      </c>
      <c r="AS28" s="3">
        <v>6.0437297000000029E-2</v>
      </c>
      <c r="AT28" s="3">
        <v>3.4549958000000019E-2</v>
      </c>
      <c r="AU28" s="3">
        <v>6.3812988000000001E-2</v>
      </c>
      <c r="AV28" s="3">
        <v>5.4339789000000034E-2</v>
      </c>
      <c r="AW28" s="3">
        <v>0</v>
      </c>
      <c r="AX28" s="3">
        <v>6.6850624999999955E-2</v>
      </c>
      <c r="AY28" s="3">
        <v>6.5418571999999994E-2</v>
      </c>
      <c r="AZ28" s="3">
        <v>6.6007892999999984E-2</v>
      </c>
      <c r="BA28" s="3">
        <v>6.7131290999999968E-2</v>
      </c>
      <c r="BB28" s="3">
        <v>5.7181748000000011E-2</v>
      </c>
      <c r="BC28" s="3">
        <v>6.591568199999992E-2</v>
      </c>
      <c r="BD28" s="3">
        <v>6.2197486000000003E-2</v>
      </c>
      <c r="BE28" s="3">
        <v>6.1798629000000022E-2</v>
      </c>
      <c r="BF28" s="3">
        <v>4.6890359E-2</v>
      </c>
      <c r="BG28" s="3">
        <v>5.6130551000000042E-2</v>
      </c>
      <c r="BH28" s="3">
        <v>5.3037041000000021E-2</v>
      </c>
      <c r="BI28" s="3">
        <v>4.1667451000000057E-2</v>
      </c>
      <c r="BJ28" s="3">
        <v>1.3632320000000005E-2</v>
      </c>
      <c r="BK28" s="3">
        <v>6.5832536000000025E-2</v>
      </c>
      <c r="BL28" s="3">
        <v>6.6881413999999903E-2</v>
      </c>
      <c r="BM28" s="3">
        <v>5.7956539000000029E-2</v>
      </c>
      <c r="BN28" s="3">
        <v>6.7332854000000011E-2</v>
      </c>
      <c r="BO28" s="3">
        <v>0</v>
      </c>
      <c r="BP28" s="3">
        <v>6.6439551000000027E-2</v>
      </c>
      <c r="BQ28" s="3">
        <v>5.1623899999999976E-3</v>
      </c>
      <c r="BR28" s="3">
        <v>6.4326100000000044E-3</v>
      </c>
      <c r="BS28" s="3">
        <v>4.4439620999999985E-2</v>
      </c>
      <c r="BT28" s="3">
        <v>1.3498500000000001E-4</v>
      </c>
      <c r="BU28" s="3">
        <v>6.4512776000000008E-2</v>
      </c>
      <c r="BV28" s="3">
        <v>6.5888827000000053E-2</v>
      </c>
      <c r="BW28" s="3">
        <v>4.1474970000000035E-3</v>
      </c>
      <c r="BX28" s="3">
        <v>5.3540843000000032E-2</v>
      </c>
      <c r="BZ28">
        <f t="shared" si="0"/>
        <v>4.7663317720000008E-2</v>
      </c>
      <c r="CA28">
        <f t="shared" si="1"/>
        <v>2.3360431019431509E-2</v>
      </c>
      <c r="CB28">
        <f t="shared" si="2"/>
        <v>-1.1580362320207558</v>
      </c>
      <c r="CD28">
        <f t="shared" si="3"/>
        <v>4.9873567766666668E-2</v>
      </c>
      <c r="CE28">
        <f t="shared" si="4"/>
        <v>2.1346542840881135E-2</v>
      </c>
      <c r="CF28">
        <f t="shared" si="5"/>
        <v>-1.4447592731077765</v>
      </c>
      <c r="CH28">
        <f t="shared" si="6"/>
        <v>4.7457578300000004E-2</v>
      </c>
      <c r="CI28">
        <f t="shared" si="7"/>
        <v>2.3458456319574415E-2</v>
      </c>
      <c r="CJ28">
        <f t="shared" si="8"/>
        <v>-1.1405414574167263</v>
      </c>
      <c r="CL28">
        <f t="shared" si="9"/>
        <v>4.9507415699999995E-2</v>
      </c>
      <c r="CM28">
        <f t="shared" si="10"/>
        <v>2.1861299048889803E-2</v>
      </c>
      <c r="CN28">
        <f t="shared" si="11"/>
        <v>-1.3074004050691352</v>
      </c>
      <c r="CP28">
        <f t="shared" si="12"/>
        <v>5.1895799466666663E-2</v>
      </c>
      <c r="CQ28">
        <f t="shared" si="13"/>
        <v>2.1194110082209932E-2</v>
      </c>
      <c r="CR28">
        <f t="shared" si="14"/>
        <v>-1.8875530098793312</v>
      </c>
      <c r="CT28">
        <f t="shared" si="15"/>
        <v>5.5401289799999996E-2</v>
      </c>
      <c r="CU28">
        <f t="shared" si="16"/>
        <v>1.8685475225731104E-2</v>
      </c>
      <c r="CV28">
        <f t="shared" si="17"/>
        <v>-2.6108917088044179</v>
      </c>
      <c r="CX28">
        <f t="shared" si="18"/>
        <v>5.7442305200000002E-2</v>
      </c>
      <c r="CY28">
        <f t="shared" si="19"/>
        <v>6.1076955256540921E-3</v>
      </c>
      <c r="CZ28">
        <f t="shared" si="20"/>
        <v>-2.6108917088044179</v>
      </c>
    </row>
    <row r="29" spans="1:104" x14ac:dyDescent="0.3">
      <c r="A29" s="2">
        <v>28</v>
      </c>
      <c r="B29" s="3">
        <v>6.778474799999995E-2</v>
      </c>
      <c r="C29" s="3">
        <v>5.7131187999999999E-2</v>
      </c>
      <c r="D29" s="3">
        <v>5.5353656999999938E-2</v>
      </c>
      <c r="E29" s="3">
        <v>5.2314018000000018E-2</v>
      </c>
      <c r="F29" s="3">
        <v>6.9928693999999902E-2</v>
      </c>
      <c r="G29" s="3">
        <v>3.0698399999999986E-3</v>
      </c>
      <c r="H29" s="3">
        <v>6.788886299999998E-2</v>
      </c>
      <c r="I29" s="3">
        <v>6.713324500000005E-2</v>
      </c>
      <c r="J29" s="3">
        <v>7.1242435999999978E-2</v>
      </c>
      <c r="K29" s="3">
        <v>7.0616909999999991E-2</v>
      </c>
      <c r="L29" s="3">
        <v>6.9214765999999997E-2</v>
      </c>
      <c r="M29" s="3">
        <v>5.484706700000002E-2</v>
      </c>
      <c r="N29" s="3">
        <v>4.7469220000000013E-2</v>
      </c>
      <c r="O29" s="3">
        <v>7.1424913999999964E-2</v>
      </c>
      <c r="P29" s="3">
        <v>0</v>
      </c>
      <c r="Q29" s="3">
        <v>7.1694530999999992E-2</v>
      </c>
      <c r="R29" s="3">
        <v>5.0352514000000001E-2</v>
      </c>
      <c r="S29" s="3">
        <v>6.9665574000000008E-2</v>
      </c>
      <c r="T29" s="3">
        <v>6.0768545000000035E-2</v>
      </c>
      <c r="U29" s="3">
        <v>6.9389305999999956E-2</v>
      </c>
      <c r="V29" s="3">
        <v>5.1927609999999919E-3</v>
      </c>
      <c r="W29" s="3">
        <v>7.0688196999999925E-2</v>
      </c>
      <c r="X29" s="3">
        <v>5.6568787000000051E-2</v>
      </c>
      <c r="Y29" s="3">
        <v>5.5779256999999992E-2</v>
      </c>
      <c r="Z29" s="3">
        <v>1.7911050999999994E-2</v>
      </c>
      <c r="AA29" s="3">
        <v>6.810551799999999E-2</v>
      </c>
      <c r="AB29" s="3">
        <v>1.5784344000000009E-2</v>
      </c>
      <c r="AC29" s="3">
        <v>6.7666732000000104E-2</v>
      </c>
      <c r="AD29" s="3">
        <v>5.5875975000000043E-2</v>
      </c>
      <c r="AE29" s="3">
        <v>1.5812460000000004E-2</v>
      </c>
      <c r="AF29" s="3">
        <v>6.9467654999999962E-2</v>
      </c>
      <c r="AG29" s="3">
        <v>6.5661079999999976E-3</v>
      </c>
      <c r="AH29" s="3">
        <v>6.7471406999999956E-2</v>
      </c>
      <c r="AI29" s="3">
        <v>4.9462950999999991E-2</v>
      </c>
      <c r="AJ29" s="3">
        <v>6.2116438999999968E-2</v>
      </c>
      <c r="AK29" s="3">
        <v>7.0241969999999973E-2</v>
      </c>
      <c r="AL29" s="3">
        <v>4.649344400000003E-2</v>
      </c>
      <c r="AM29" s="3">
        <v>6.7879136999999964E-2</v>
      </c>
      <c r="AN29" s="3">
        <v>0</v>
      </c>
      <c r="AO29" s="3">
        <v>2.2853369999999997E-3</v>
      </c>
      <c r="AP29" s="3">
        <v>5.2911823000000024E-2</v>
      </c>
      <c r="AQ29" s="3">
        <v>6.4926948999999984E-2</v>
      </c>
      <c r="AR29" s="3">
        <v>5.9008586000000009E-2</v>
      </c>
      <c r="AS29" s="3">
        <v>6.2151676999999968E-2</v>
      </c>
      <c r="AT29" s="3">
        <v>3.7003581999999972E-2</v>
      </c>
      <c r="AU29" s="3">
        <v>6.6692332999999965E-2</v>
      </c>
      <c r="AV29" s="3">
        <v>5.6824433999999993E-2</v>
      </c>
      <c r="AW29" s="3">
        <v>1.2050899999999999E-4</v>
      </c>
      <c r="AX29" s="3">
        <v>6.8407417000000012E-2</v>
      </c>
      <c r="AY29" s="3">
        <v>6.8466793000000081E-2</v>
      </c>
      <c r="AZ29" s="3">
        <v>6.8606683000000016E-2</v>
      </c>
      <c r="BA29" s="3">
        <v>6.9545574000000013E-2</v>
      </c>
      <c r="BB29" s="3">
        <v>5.7880636000000006E-2</v>
      </c>
      <c r="BC29" s="3">
        <v>6.952596499999994E-2</v>
      </c>
      <c r="BD29" s="3">
        <v>6.6424567000000059E-2</v>
      </c>
      <c r="BE29" s="3">
        <v>6.291462999999993E-2</v>
      </c>
      <c r="BF29" s="3">
        <v>5.052407900000002E-2</v>
      </c>
      <c r="BG29" s="3">
        <v>5.9714276999999996E-2</v>
      </c>
      <c r="BH29" s="3">
        <v>5.8593563999999938E-2</v>
      </c>
      <c r="BI29" s="3">
        <v>4.1966782000000008E-2</v>
      </c>
      <c r="BJ29" s="3">
        <v>1.5790146999999997E-2</v>
      </c>
      <c r="BK29" s="3">
        <v>7.0395117999999937E-2</v>
      </c>
      <c r="BL29" s="3">
        <v>6.9740637000000008E-2</v>
      </c>
      <c r="BM29" s="3">
        <v>6.2304074000000015E-2</v>
      </c>
      <c r="BN29" s="3">
        <v>6.7547931000000019E-2</v>
      </c>
      <c r="BO29" s="3">
        <v>1.2873499999999997E-4</v>
      </c>
      <c r="BP29" s="3">
        <v>6.7415089000000011E-2</v>
      </c>
      <c r="BQ29" s="3">
        <v>6.4387000000000055E-3</v>
      </c>
      <c r="BR29" s="3">
        <v>8.1704299999999994E-3</v>
      </c>
      <c r="BS29" s="3">
        <v>4.6165883999999956E-2</v>
      </c>
      <c r="BT29" s="3">
        <v>2.259606999999999E-3</v>
      </c>
      <c r="BU29" s="3">
        <v>7.0454711000000031E-2</v>
      </c>
      <c r="BV29" s="3">
        <v>6.8390527000000007E-2</v>
      </c>
      <c r="BW29" s="3">
        <v>5.1475759999999966E-3</v>
      </c>
      <c r="BX29" s="3">
        <v>5.6289593999999984E-2</v>
      </c>
      <c r="BZ29">
        <f t="shared" si="0"/>
        <v>5.0366789146666667E-2</v>
      </c>
      <c r="CA29">
        <f t="shared" si="1"/>
        <v>2.4198674120894794E-2</v>
      </c>
      <c r="CB29">
        <f t="shared" si="2"/>
        <v>-1.1599971999583116</v>
      </c>
      <c r="CD29">
        <f t="shared" si="3"/>
        <v>5.2681173766666665E-2</v>
      </c>
      <c r="CE29">
        <f t="shared" si="4"/>
        <v>2.2181895237155753E-2</v>
      </c>
      <c r="CF29">
        <f t="shared" si="5"/>
        <v>-1.4459090748828975</v>
      </c>
      <c r="CH29">
        <f t="shared" si="6"/>
        <v>5.0466489149999981E-2</v>
      </c>
      <c r="CI29">
        <f t="shared" si="7"/>
        <v>2.4485495067986768E-2</v>
      </c>
      <c r="CJ29">
        <f t="shared" si="8"/>
        <v>-1.1408508655803034</v>
      </c>
      <c r="CL29">
        <f t="shared" si="9"/>
        <v>5.2555837266666662E-2</v>
      </c>
      <c r="CM29">
        <f t="shared" si="10"/>
        <v>2.27728559743265E-2</v>
      </c>
      <c r="CN29">
        <f t="shared" si="11"/>
        <v>-1.3190242882690959</v>
      </c>
      <c r="CP29">
        <f t="shared" si="12"/>
        <v>5.5027971066666653E-2</v>
      </c>
      <c r="CQ29">
        <f t="shared" si="13"/>
        <v>2.2315231628992089E-2</v>
      </c>
      <c r="CR29">
        <f t="shared" si="14"/>
        <v>-1.8908514321468821</v>
      </c>
      <c r="CT29">
        <f t="shared" si="15"/>
        <v>5.8246359899999989E-2</v>
      </c>
      <c r="CU29">
        <f t="shared" si="16"/>
        <v>1.9520740870381297E-2</v>
      </c>
      <c r="CV29">
        <f t="shared" si="17"/>
        <v>-2.5517979342415762</v>
      </c>
      <c r="CX29">
        <f t="shared" si="18"/>
        <v>6.0502460999999966E-2</v>
      </c>
      <c r="CY29">
        <f t="shared" si="19"/>
        <v>7.0258356877434839E-3</v>
      </c>
      <c r="CZ29">
        <f t="shared" si="20"/>
        <v>-2.5517979342415762</v>
      </c>
    </row>
    <row r="30" spans="1:104" x14ac:dyDescent="0.3">
      <c r="A30" s="2">
        <v>29</v>
      </c>
      <c r="B30" s="3">
        <v>7.189410800000004E-2</v>
      </c>
      <c r="C30" s="3">
        <v>5.9705965000000027E-2</v>
      </c>
      <c r="D30" s="3">
        <v>5.9930326000000013E-2</v>
      </c>
      <c r="E30" s="3">
        <v>5.6324278999999977E-2</v>
      </c>
      <c r="F30" s="3">
        <v>7.3578607999999934E-2</v>
      </c>
      <c r="G30" s="3">
        <v>4.1590729999999966E-3</v>
      </c>
      <c r="H30" s="3">
        <v>7.2193134000000062E-2</v>
      </c>
      <c r="I30" s="3">
        <v>7.1277802999999973E-2</v>
      </c>
      <c r="J30" s="3">
        <v>7.2676234000000006E-2</v>
      </c>
      <c r="K30" s="3">
        <v>7.0257011000000022E-2</v>
      </c>
      <c r="L30" s="3">
        <v>7.1949995000000003E-2</v>
      </c>
      <c r="M30" s="3">
        <v>5.6631975000000008E-2</v>
      </c>
      <c r="N30" s="3">
        <v>4.8396831000000015E-2</v>
      </c>
      <c r="O30" s="3">
        <v>7.2441651000000037E-2</v>
      </c>
      <c r="P30" s="3">
        <v>0</v>
      </c>
      <c r="Q30" s="3">
        <v>7.4522684999999964E-2</v>
      </c>
      <c r="R30" s="3">
        <v>5.2868285000000029E-2</v>
      </c>
      <c r="S30" s="3">
        <v>7.1051547000000048E-2</v>
      </c>
      <c r="T30" s="3">
        <v>6.6014336999999992E-2</v>
      </c>
      <c r="U30" s="3">
        <v>7.4418612000000009E-2</v>
      </c>
      <c r="V30" s="3">
        <v>6.493440000000004E-3</v>
      </c>
      <c r="W30" s="3">
        <v>7.3389200999999987E-2</v>
      </c>
      <c r="X30" s="3">
        <v>6.0472660000000053E-2</v>
      </c>
      <c r="Y30" s="3">
        <v>5.8512014999999994E-2</v>
      </c>
      <c r="Z30" s="3">
        <v>2.0177578999999987E-2</v>
      </c>
      <c r="AA30" s="3">
        <v>6.9553129000000061E-2</v>
      </c>
      <c r="AB30" s="3">
        <v>1.8067280000000005E-2</v>
      </c>
      <c r="AC30" s="3">
        <v>7.3090859999999994E-2</v>
      </c>
      <c r="AD30" s="3">
        <v>6.0855967999999962E-2</v>
      </c>
      <c r="AE30" s="3">
        <v>1.8377024000000009E-2</v>
      </c>
      <c r="AF30" s="3">
        <v>7.330523700000012E-2</v>
      </c>
      <c r="AG30" s="3">
        <v>7.8839699999999971E-3</v>
      </c>
      <c r="AH30" s="3">
        <v>7.0963823000000023E-2</v>
      </c>
      <c r="AI30" s="3">
        <v>5.3265551999999987E-2</v>
      </c>
      <c r="AJ30" s="3">
        <v>6.7660092000000061E-2</v>
      </c>
      <c r="AK30" s="3">
        <v>7.022069000000003E-2</v>
      </c>
      <c r="AL30" s="3">
        <v>4.9761084999999997E-2</v>
      </c>
      <c r="AM30" s="3">
        <v>6.9414245999999999E-2</v>
      </c>
      <c r="AN30" s="3">
        <v>0</v>
      </c>
      <c r="AO30" s="3">
        <v>3.2154910000000017E-3</v>
      </c>
      <c r="AP30" s="3">
        <v>5.5435801E-2</v>
      </c>
      <c r="AQ30" s="3">
        <v>6.7370438000000032E-2</v>
      </c>
      <c r="AR30" s="3">
        <v>6.2740077000000019E-2</v>
      </c>
      <c r="AS30" s="3">
        <v>6.662063499999997E-2</v>
      </c>
      <c r="AT30" s="3">
        <v>4.0449755999999976E-2</v>
      </c>
      <c r="AU30" s="3">
        <v>7.253222899999999E-2</v>
      </c>
      <c r="AV30" s="3">
        <v>6.1617107999999997E-2</v>
      </c>
      <c r="AW30" s="3">
        <v>2.2119079999999998E-3</v>
      </c>
      <c r="AX30" s="3">
        <v>7.464785600000004E-2</v>
      </c>
      <c r="AY30" s="3">
        <v>7.2553943999999981E-2</v>
      </c>
      <c r="AZ30" s="3">
        <v>7.3352789000000057E-2</v>
      </c>
      <c r="BA30" s="3">
        <v>7.258467300000003E-2</v>
      </c>
      <c r="BB30" s="3">
        <v>6.2430622999999977E-2</v>
      </c>
      <c r="BC30" s="3">
        <v>7.1896623999999923E-2</v>
      </c>
      <c r="BD30" s="3">
        <v>6.9949023000000027E-2</v>
      </c>
      <c r="BE30" s="3">
        <v>6.5962467999999996E-2</v>
      </c>
      <c r="BF30" s="3">
        <v>5.502833800000001E-2</v>
      </c>
      <c r="BG30" s="3">
        <v>6.1325792999999997E-2</v>
      </c>
      <c r="BH30" s="3">
        <v>5.8903358000000017E-2</v>
      </c>
      <c r="BI30" s="3">
        <v>4.6724652999999991E-2</v>
      </c>
      <c r="BJ30" s="3">
        <v>1.8480845000000003E-2</v>
      </c>
      <c r="BK30" s="3">
        <v>7.3065537000000083E-2</v>
      </c>
      <c r="BL30" s="3">
        <v>7.3813659000000004E-2</v>
      </c>
      <c r="BM30" s="3">
        <v>6.6097762000000004E-2</v>
      </c>
      <c r="BN30" s="3">
        <v>7.0128187000000022E-2</v>
      </c>
      <c r="BO30" s="3">
        <v>2.2771820000000004E-3</v>
      </c>
      <c r="BP30" s="3">
        <v>7.3465771000000027E-2</v>
      </c>
      <c r="BQ30" s="3">
        <v>7.7068400000000013E-3</v>
      </c>
      <c r="BR30" s="3">
        <v>9.5840499999999985E-3</v>
      </c>
      <c r="BS30" s="3">
        <v>4.9561509999999989E-2</v>
      </c>
      <c r="BT30" s="3">
        <v>3.0938540000000027E-3</v>
      </c>
      <c r="BU30" s="3">
        <v>7.3877648000000004E-2</v>
      </c>
      <c r="BV30" s="3">
        <v>7.2708251000000071E-2</v>
      </c>
      <c r="BW30" s="3">
        <v>6.2992740000000005E-3</v>
      </c>
      <c r="BX30" s="3">
        <v>5.9476980000000033E-2</v>
      </c>
      <c r="BZ30">
        <f t="shared" si="0"/>
        <v>5.331929660000001E-2</v>
      </c>
      <c r="CA30">
        <f t="shared" si="1"/>
        <v>2.49668286357476E-2</v>
      </c>
      <c r="CB30">
        <f t="shared" si="2"/>
        <v>-1.1834989444688022</v>
      </c>
      <c r="CD30">
        <f t="shared" si="3"/>
        <v>5.5655164916666687E-2</v>
      </c>
      <c r="CE30">
        <f t="shared" si="4"/>
        <v>2.2863834466967367E-2</v>
      </c>
      <c r="CF30">
        <f t="shared" si="5"/>
        <v>-1.483649852383536</v>
      </c>
      <c r="CH30">
        <f t="shared" si="6"/>
        <v>5.3124295025000025E-2</v>
      </c>
      <c r="CI30">
        <f t="shared" si="7"/>
        <v>2.5201378128038264E-2</v>
      </c>
      <c r="CJ30">
        <f t="shared" si="8"/>
        <v>-1.1786107754094284</v>
      </c>
      <c r="CL30">
        <f t="shared" si="9"/>
        <v>5.5309387166666682E-2</v>
      </c>
      <c r="CM30">
        <f t="shared" si="10"/>
        <v>2.3377755931945781E-2</v>
      </c>
      <c r="CN30">
        <f t="shared" si="11"/>
        <v>-1.3554389844549284</v>
      </c>
      <c r="CP30">
        <f t="shared" si="12"/>
        <v>5.7427799533333344E-2</v>
      </c>
      <c r="CQ30">
        <f t="shared" si="13"/>
        <v>2.3012670798980631E-2</v>
      </c>
      <c r="CR30">
        <f t="shared" si="14"/>
        <v>-1.9271394898759164</v>
      </c>
      <c r="CT30">
        <f t="shared" si="15"/>
        <v>6.1199654100000014E-2</v>
      </c>
      <c r="CU30">
        <f t="shared" si="16"/>
        <v>1.996252139685558E-2</v>
      </c>
      <c r="CV30">
        <f t="shared" si="17"/>
        <v>-2.6531628659516846</v>
      </c>
      <c r="CX30">
        <f t="shared" si="18"/>
        <v>6.42866572E-2</v>
      </c>
      <c r="CY30">
        <f t="shared" si="19"/>
        <v>7.0366680538321569E-3</v>
      </c>
      <c r="CZ30">
        <f t="shared" si="20"/>
        <v>-2.6531628659516846</v>
      </c>
    </row>
    <row r="31" spans="1:104" x14ac:dyDescent="0.3">
      <c r="A31" s="2">
        <v>30</v>
      </c>
      <c r="B31" s="3">
        <v>7.396760599999995E-2</v>
      </c>
      <c r="C31" s="3">
        <v>6.3513079000000028E-2</v>
      </c>
      <c r="D31" s="3">
        <v>6.1338531000000016E-2</v>
      </c>
      <c r="E31" s="3">
        <v>6.0575002000000003E-2</v>
      </c>
      <c r="F31" s="3">
        <v>7.748802099999999E-2</v>
      </c>
      <c r="G31" s="3">
        <v>5.1242930000000011E-3</v>
      </c>
      <c r="H31" s="3">
        <v>7.4685113999999997E-2</v>
      </c>
      <c r="I31" s="3">
        <v>7.7247472999999983E-2</v>
      </c>
      <c r="J31" s="3">
        <v>7.4085055000000011E-2</v>
      </c>
      <c r="K31" s="3">
        <v>7.6415694999999978E-2</v>
      </c>
      <c r="L31" s="3">
        <v>7.5981418000000009E-2</v>
      </c>
      <c r="M31" s="3">
        <v>5.8327932999999998E-2</v>
      </c>
      <c r="N31" s="3">
        <v>5.3321610000000026E-2</v>
      </c>
      <c r="O31" s="3">
        <v>7.5899197000000002E-2</v>
      </c>
      <c r="P31" s="3">
        <v>2.1857299999999993E-4</v>
      </c>
      <c r="Q31" s="3">
        <v>7.6357007000000005E-2</v>
      </c>
      <c r="R31" s="3">
        <v>5.697558799999998E-2</v>
      </c>
      <c r="S31" s="3">
        <v>7.7034549999999924E-2</v>
      </c>
      <c r="T31" s="3">
        <v>7.0940691999999986E-2</v>
      </c>
      <c r="U31" s="3">
        <v>7.6045465999999964E-2</v>
      </c>
      <c r="V31" s="3">
        <v>7.7231079999999976E-3</v>
      </c>
      <c r="W31" s="3">
        <v>7.7128928000000013E-2</v>
      </c>
      <c r="X31" s="3">
        <v>6.3932223999999968E-2</v>
      </c>
      <c r="Y31" s="3">
        <v>6.2890525000000017E-2</v>
      </c>
      <c r="Z31" s="3">
        <v>2.314335499999998E-2</v>
      </c>
      <c r="AA31" s="3">
        <v>7.3586342999999999E-2</v>
      </c>
      <c r="AB31" s="3">
        <v>2.0423019999999997E-2</v>
      </c>
      <c r="AC31" s="3">
        <v>7.7254553000000045E-2</v>
      </c>
      <c r="AD31" s="3">
        <v>6.3164520999999973E-2</v>
      </c>
      <c r="AE31" s="3">
        <v>2.1194168999999988E-2</v>
      </c>
      <c r="AF31" s="3">
        <v>7.6681253999999963E-2</v>
      </c>
      <c r="AG31" s="3">
        <v>9.0622900000000058E-3</v>
      </c>
      <c r="AH31" s="3">
        <v>7.4648027000000075E-2</v>
      </c>
      <c r="AI31" s="3">
        <v>5.6935825999999981E-2</v>
      </c>
      <c r="AJ31" s="3">
        <v>6.7786680999999988E-2</v>
      </c>
      <c r="AK31" s="3">
        <v>7.6341434999999985E-2</v>
      </c>
      <c r="AL31" s="3">
        <v>5.2239912000000006E-2</v>
      </c>
      <c r="AM31" s="3">
        <v>7.3663312999999994E-2</v>
      </c>
      <c r="AN31" s="3">
        <v>0</v>
      </c>
      <c r="AO31" s="3">
        <v>4.0341859999999952E-3</v>
      </c>
      <c r="AP31" s="3">
        <v>5.9243332999999974E-2</v>
      </c>
      <c r="AQ31" s="3">
        <v>7.4704358000000012E-2</v>
      </c>
      <c r="AR31" s="3">
        <v>6.6090682000000039E-2</v>
      </c>
      <c r="AS31" s="3">
        <v>7.0847718000000018E-2</v>
      </c>
      <c r="AT31" s="3">
        <v>4.457703599999998E-2</v>
      </c>
      <c r="AU31" s="3">
        <v>7.1974626999999999E-2</v>
      </c>
      <c r="AV31" s="3">
        <v>6.2701454000000018E-2</v>
      </c>
      <c r="AW31" s="3">
        <v>3.1134019999999969E-3</v>
      </c>
      <c r="AX31" s="3">
        <v>7.6044182999999946E-2</v>
      </c>
      <c r="AY31" s="3">
        <v>7.5353824000000014E-2</v>
      </c>
      <c r="AZ31" s="3">
        <v>7.5868653000000078E-2</v>
      </c>
      <c r="BA31" s="3">
        <v>7.6877189000000012E-2</v>
      </c>
      <c r="BB31" s="3">
        <v>6.5004603000000008E-2</v>
      </c>
      <c r="BC31" s="3">
        <v>7.5843545000000012E-2</v>
      </c>
      <c r="BD31" s="3">
        <v>7.4464092000000023E-2</v>
      </c>
      <c r="BE31" s="3">
        <v>7.1128250999999948E-2</v>
      </c>
      <c r="BF31" s="3">
        <v>5.7860019999999977E-2</v>
      </c>
      <c r="BG31" s="3">
        <v>6.6309850999999975E-2</v>
      </c>
      <c r="BH31" s="3">
        <v>6.3070433000000009E-2</v>
      </c>
      <c r="BI31" s="3">
        <v>4.9606820999999988E-2</v>
      </c>
      <c r="BJ31" s="3">
        <v>2.0884286999999991E-2</v>
      </c>
      <c r="BK31" s="3">
        <v>7.6582689999999926E-2</v>
      </c>
      <c r="BL31" s="3">
        <v>7.5977169999999983E-2</v>
      </c>
      <c r="BM31" s="3">
        <v>6.9692380000000012E-2</v>
      </c>
      <c r="BN31" s="3">
        <v>7.8180143999999965E-2</v>
      </c>
      <c r="BO31" s="3">
        <v>3.144609E-3</v>
      </c>
      <c r="BP31" s="3">
        <v>7.5476965000000049E-2</v>
      </c>
      <c r="BQ31" s="3">
        <v>9.0180300000000119E-3</v>
      </c>
      <c r="BR31" s="3">
        <v>1.1360829999999994E-2</v>
      </c>
      <c r="BS31" s="3">
        <v>5.5129439000000044E-2</v>
      </c>
      <c r="BT31" s="3">
        <v>4.027933999999996E-3</v>
      </c>
      <c r="BU31" s="3">
        <v>7.5005445000000004E-2</v>
      </c>
      <c r="BV31" s="3">
        <v>7.7829848000000035E-2</v>
      </c>
      <c r="BW31" s="3">
        <v>7.6193800000000029E-3</v>
      </c>
      <c r="BX31" s="3">
        <v>6.2398175999999965E-2</v>
      </c>
      <c r="BZ31">
        <f t="shared" si="0"/>
        <v>5.6405159666666677E-2</v>
      </c>
      <c r="CA31">
        <f t="shared" si="1"/>
        <v>2.5860261028995926E-2</v>
      </c>
      <c r="CB31">
        <f t="shared" si="2"/>
        <v>-1.2092330132268281</v>
      </c>
      <c r="CD31">
        <f t="shared" si="3"/>
        <v>5.8800994133333326E-2</v>
      </c>
      <c r="CE31">
        <f t="shared" si="4"/>
        <v>2.368844406045258E-2</v>
      </c>
      <c r="CF31">
        <f t="shared" si="5"/>
        <v>-1.5151769062508615</v>
      </c>
      <c r="CH31">
        <f t="shared" si="6"/>
        <v>5.6184389324999993E-2</v>
      </c>
      <c r="CI31">
        <f t="shared" si="7"/>
        <v>2.6160791854164058E-2</v>
      </c>
      <c r="CJ31">
        <f t="shared" si="8"/>
        <v>-1.1995327664856119</v>
      </c>
      <c r="CL31">
        <f t="shared" si="9"/>
        <v>5.853275496666667E-2</v>
      </c>
      <c r="CM31">
        <f t="shared" si="10"/>
        <v>2.4145138679089958E-2</v>
      </c>
      <c r="CN31">
        <f t="shared" si="11"/>
        <v>-1.3875315956472469</v>
      </c>
      <c r="CP31">
        <f t="shared" si="12"/>
        <v>6.0545906666666684E-2</v>
      </c>
      <c r="CQ31">
        <f t="shared" si="13"/>
        <v>2.3989802745314179E-2</v>
      </c>
      <c r="CR31">
        <f t="shared" si="14"/>
        <v>-1.9463869482122114</v>
      </c>
      <c r="CT31">
        <f t="shared" si="15"/>
        <v>6.44439869E-2</v>
      </c>
      <c r="CU31">
        <f t="shared" si="16"/>
        <v>2.0761102211363389E-2</v>
      </c>
      <c r="CV31">
        <f t="shared" si="17"/>
        <v>-2.6498119623882133</v>
      </c>
      <c r="CX31">
        <f t="shared" si="18"/>
        <v>6.7376447800000003E-2</v>
      </c>
      <c r="CY31">
        <f t="shared" si="19"/>
        <v>6.9760877536805335E-3</v>
      </c>
      <c r="CZ31">
        <f t="shared" si="20"/>
        <v>-2.6498119623882133</v>
      </c>
    </row>
    <row r="32" spans="1:104" x14ac:dyDescent="0.3">
      <c r="A32" s="2">
        <v>31</v>
      </c>
      <c r="B32" s="3">
        <v>7.916042299999998E-2</v>
      </c>
      <c r="C32" s="3">
        <v>6.6721030999999972E-2</v>
      </c>
      <c r="D32" s="3">
        <v>6.7006179999999985E-2</v>
      </c>
      <c r="E32" s="3">
        <v>6.2141320000000014E-2</v>
      </c>
      <c r="F32" s="3">
        <v>7.9672189999999921E-2</v>
      </c>
      <c r="G32" s="3">
        <v>6.3361000000000008E-3</v>
      </c>
      <c r="H32" s="3">
        <v>8.0138626000000004E-2</v>
      </c>
      <c r="I32" s="3">
        <v>8.0451968999999984E-2</v>
      </c>
      <c r="J32" s="3">
        <v>7.8309405999999998E-2</v>
      </c>
      <c r="K32" s="3">
        <v>7.8398818999999995E-2</v>
      </c>
      <c r="L32" s="3">
        <v>8.0141958000000041E-2</v>
      </c>
      <c r="M32" s="3">
        <v>6.3127521999999991E-2</v>
      </c>
      <c r="N32" s="3">
        <v>5.6606045000000021E-2</v>
      </c>
      <c r="O32" s="3">
        <v>8.1387002000000014E-2</v>
      </c>
      <c r="P32" s="3">
        <v>2.25289E-3</v>
      </c>
      <c r="Q32" s="3">
        <v>7.9516210999999962E-2</v>
      </c>
      <c r="R32" s="3">
        <v>5.7691973000000028E-2</v>
      </c>
      <c r="S32" s="3">
        <v>8.2508682999999916E-2</v>
      </c>
      <c r="T32" s="3">
        <v>7.504497599999993E-2</v>
      </c>
      <c r="U32" s="3">
        <v>8.0064396999999954E-2</v>
      </c>
      <c r="V32" s="3">
        <v>9.4147200000000049E-3</v>
      </c>
      <c r="W32" s="3">
        <v>8.0324111999999948E-2</v>
      </c>
      <c r="X32" s="3">
        <v>6.5035420000000024E-2</v>
      </c>
      <c r="Y32" s="3">
        <v>6.6541196000000039E-2</v>
      </c>
      <c r="Z32" s="3">
        <v>2.5225311000000025E-2</v>
      </c>
      <c r="AA32" s="3">
        <v>7.6145706000000007E-2</v>
      </c>
      <c r="AB32" s="3">
        <v>2.3640624999999988E-2</v>
      </c>
      <c r="AC32" s="3">
        <v>8.1489112999999974E-2</v>
      </c>
      <c r="AD32" s="3">
        <v>6.6402500000000031E-2</v>
      </c>
      <c r="AE32" s="3">
        <v>2.296858500000001E-2</v>
      </c>
      <c r="AF32" s="3">
        <v>8.0015263999999919E-2</v>
      </c>
      <c r="AG32" s="3">
        <v>1.0609209999999992E-2</v>
      </c>
      <c r="AH32" s="3">
        <v>7.596109100000005E-2</v>
      </c>
      <c r="AI32" s="3">
        <v>5.9788406000000023E-2</v>
      </c>
      <c r="AJ32" s="3">
        <v>7.1400445999999965E-2</v>
      </c>
      <c r="AK32" s="3">
        <v>8.001256699999991E-2</v>
      </c>
      <c r="AL32" s="3">
        <v>5.6715399999999992E-2</v>
      </c>
      <c r="AM32" s="3">
        <v>7.7208871000000012E-2</v>
      </c>
      <c r="AN32" s="3">
        <v>1.3694100000000004E-4</v>
      </c>
      <c r="AO32" s="3">
        <v>5.1994000000000007E-3</v>
      </c>
      <c r="AP32" s="3">
        <v>6.3311644000000042E-2</v>
      </c>
      <c r="AQ32" s="3">
        <v>7.7022404999999933E-2</v>
      </c>
      <c r="AR32" s="3">
        <v>6.8648137000000012E-2</v>
      </c>
      <c r="AS32" s="3">
        <v>7.4617349999999971E-2</v>
      </c>
      <c r="AT32" s="3">
        <v>4.7529751000000051E-2</v>
      </c>
      <c r="AU32" s="3">
        <v>7.8005944000000119E-2</v>
      </c>
      <c r="AV32" s="3">
        <v>6.7497516999999965E-2</v>
      </c>
      <c r="AW32" s="3">
        <v>4.0756309999999997E-3</v>
      </c>
      <c r="AX32" s="3">
        <v>8.1478592000000072E-2</v>
      </c>
      <c r="AY32" s="3">
        <v>7.884239800000005E-2</v>
      </c>
      <c r="AZ32" s="3">
        <v>7.932729499999995E-2</v>
      </c>
      <c r="BA32" s="3">
        <v>8.2174118999999893E-2</v>
      </c>
      <c r="BB32" s="3">
        <v>6.9351403000000034E-2</v>
      </c>
      <c r="BC32" s="3">
        <v>7.8532328000000082E-2</v>
      </c>
      <c r="BD32" s="3">
        <v>7.5458151999999987E-2</v>
      </c>
      <c r="BE32" s="3">
        <v>7.4595722999999961E-2</v>
      </c>
      <c r="BF32" s="3">
        <v>6.0272012000000014E-2</v>
      </c>
      <c r="BG32" s="3">
        <v>7.0231194000000011E-2</v>
      </c>
      <c r="BH32" s="3">
        <v>6.6053706999999989E-2</v>
      </c>
      <c r="BI32" s="3">
        <v>5.2768560000000013E-2</v>
      </c>
      <c r="BJ32" s="3">
        <v>2.2607376999999998E-2</v>
      </c>
      <c r="BK32" s="3">
        <v>7.9854860999999958E-2</v>
      </c>
      <c r="BL32" s="3">
        <v>8.0208261999999975E-2</v>
      </c>
      <c r="BM32" s="3">
        <v>7.2431347999999993E-2</v>
      </c>
      <c r="BN32" s="3">
        <v>7.9906547999999994E-2</v>
      </c>
      <c r="BO32" s="3">
        <v>4.1369649999999994E-3</v>
      </c>
      <c r="BP32" s="3">
        <v>8.2836739000000076E-2</v>
      </c>
      <c r="BQ32" s="3">
        <v>1.0742230000000002E-2</v>
      </c>
      <c r="BR32" s="3">
        <v>1.3157720000000005E-2</v>
      </c>
      <c r="BS32" s="3">
        <v>5.707765300000002E-2</v>
      </c>
      <c r="BT32" s="3">
        <v>5.2351730000000018E-3</v>
      </c>
      <c r="BU32" s="3">
        <v>8.0471191999999983E-2</v>
      </c>
      <c r="BV32" s="3">
        <v>7.9835667999999943E-2</v>
      </c>
      <c r="BW32" s="3">
        <v>9.0487400000000082E-3</v>
      </c>
      <c r="BX32" s="3">
        <v>6.7593327999999994E-2</v>
      </c>
      <c r="BZ32">
        <f t="shared" si="0"/>
        <v>5.9544670279999996E-2</v>
      </c>
      <c r="CA32">
        <f t="shared" si="1"/>
        <v>2.6753180596942431E-2</v>
      </c>
      <c r="CB32">
        <f t="shared" si="2"/>
        <v>-1.2110920204593256</v>
      </c>
      <c r="CD32">
        <f t="shared" si="3"/>
        <v>6.2011774450000008E-2</v>
      </c>
      <c r="CE32">
        <f t="shared" si="4"/>
        <v>2.4482782097891686E-2</v>
      </c>
      <c r="CF32">
        <f t="shared" si="5"/>
        <v>-1.5195857753372288</v>
      </c>
      <c r="CH32">
        <f t="shared" si="6"/>
        <v>5.9272815125000003E-2</v>
      </c>
      <c r="CI32">
        <f t="shared" si="7"/>
        <v>2.7007056646340757E-2</v>
      </c>
      <c r="CJ32">
        <f t="shared" si="8"/>
        <v>-1.201580116323004</v>
      </c>
      <c r="CL32">
        <f t="shared" si="9"/>
        <v>6.1795500300000007E-2</v>
      </c>
      <c r="CM32">
        <f t="shared" si="10"/>
        <v>2.4886891499809702E-2</v>
      </c>
      <c r="CN32">
        <f t="shared" si="11"/>
        <v>-1.3711075388464222</v>
      </c>
      <c r="CP32">
        <f t="shared" si="12"/>
        <v>6.4123432066666652E-2</v>
      </c>
      <c r="CQ32">
        <f t="shared" si="13"/>
        <v>2.4758115525278322E-2</v>
      </c>
      <c r="CR32">
        <f t="shared" si="14"/>
        <v>-1.9566310878204138</v>
      </c>
      <c r="CT32">
        <f t="shared" si="15"/>
        <v>6.7833606399999996E-2</v>
      </c>
      <c r="CU32">
        <f t="shared" si="16"/>
        <v>2.1486552512895125E-2</v>
      </c>
      <c r="CV32">
        <f t="shared" si="17"/>
        <v>-2.6712645289878272</v>
      </c>
      <c r="CX32">
        <f t="shared" si="18"/>
        <v>7.0940228799999977E-2</v>
      </c>
      <c r="CY32">
        <f t="shared" si="19"/>
        <v>7.1346745572736696E-3</v>
      </c>
      <c r="CZ32">
        <f t="shared" si="20"/>
        <v>-2.6712645289878272</v>
      </c>
    </row>
    <row r="33" spans="1:104" x14ac:dyDescent="0.3">
      <c r="A33" s="2">
        <v>32</v>
      </c>
      <c r="B33" s="3">
        <v>8.0770634000000063E-2</v>
      </c>
      <c r="C33" s="3">
        <v>6.998772299999996E-2</v>
      </c>
      <c r="D33" s="3">
        <v>7.1375884000000042E-2</v>
      </c>
      <c r="E33" s="3">
        <v>6.5679573000000005E-2</v>
      </c>
      <c r="F33" s="3">
        <v>8.668358399999998E-2</v>
      </c>
      <c r="G33" s="3">
        <v>7.6574459999999974E-3</v>
      </c>
      <c r="H33" s="3">
        <v>8.5566938000000023E-2</v>
      </c>
      <c r="I33" s="3">
        <v>8.290803300000002E-2</v>
      </c>
      <c r="J33" s="3">
        <v>8.3044321999999879E-2</v>
      </c>
      <c r="K33" s="3">
        <v>8.4203983000000052E-2</v>
      </c>
      <c r="L33" s="3">
        <v>8.3797319000000009E-2</v>
      </c>
      <c r="M33" s="3">
        <v>6.5339753E-2</v>
      </c>
      <c r="N33" s="3">
        <v>5.8659325000000012E-2</v>
      </c>
      <c r="O33" s="3">
        <v>8.4903095999999956E-2</v>
      </c>
      <c r="P33" s="3">
        <v>3.0662670000000001E-3</v>
      </c>
      <c r="Q33" s="3">
        <v>8.2736745000000014E-2</v>
      </c>
      <c r="R33" s="3">
        <v>6.2941796999999994E-2</v>
      </c>
      <c r="S33" s="3">
        <v>8.1125637999999917E-2</v>
      </c>
      <c r="T33" s="3">
        <v>7.684621300000001E-2</v>
      </c>
      <c r="U33" s="3">
        <v>8.6444884000000027E-2</v>
      </c>
      <c r="V33" s="3">
        <v>1.0672709999999993E-2</v>
      </c>
      <c r="W33" s="3">
        <v>8.4131779000000059E-2</v>
      </c>
      <c r="X33" s="3">
        <v>7.0290512999999985E-2</v>
      </c>
      <c r="Y33" s="3">
        <v>6.7754341000000037E-2</v>
      </c>
      <c r="Z33" s="3">
        <v>2.8109711999999974E-2</v>
      </c>
      <c r="AA33" s="3">
        <v>7.9699358999999984E-2</v>
      </c>
      <c r="AB33" s="3">
        <v>2.5167902999999998E-2</v>
      </c>
      <c r="AC33" s="3">
        <v>8.5261492999999994E-2</v>
      </c>
      <c r="AD33" s="3">
        <v>7.1242929000000024E-2</v>
      </c>
      <c r="AE33" s="3">
        <v>2.5585962999999986E-2</v>
      </c>
      <c r="AF33" s="3">
        <v>8.6053325999999916E-2</v>
      </c>
      <c r="AG33" s="3">
        <v>1.2421920000000001E-2</v>
      </c>
      <c r="AH33" s="3">
        <v>7.867738399999992E-2</v>
      </c>
      <c r="AI33" s="3">
        <v>6.3511528999999997E-2</v>
      </c>
      <c r="AJ33" s="3">
        <v>7.5375739999999941E-2</v>
      </c>
      <c r="AK33" s="3">
        <v>8.2879080999999966E-2</v>
      </c>
      <c r="AL33" s="3">
        <v>5.9610761000000047E-2</v>
      </c>
      <c r="AM33" s="3">
        <v>8.2064827000000021E-2</v>
      </c>
      <c r="AN33" s="3">
        <v>2.2106699999999996E-3</v>
      </c>
      <c r="AO33" s="3">
        <v>6.3776000000000015E-3</v>
      </c>
      <c r="AP33" s="3">
        <v>6.7899165000000039E-2</v>
      </c>
      <c r="AQ33" s="3">
        <v>8.0698369000000006E-2</v>
      </c>
      <c r="AR33" s="3">
        <v>7.2491835999999962E-2</v>
      </c>
      <c r="AS33" s="3">
        <v>7.8031285000000006E-2</v>
      </c>
      <c r="AT33" s="3">
        <v>4.9069993000000013E-2</v>
      </c>
      <c r="AU33" s="3">
        <v>8.0434026999999991E-2</v>
      </c>
      <c r="AV33" s="3">
        <v>6.935941099999994E-2</v>
      </c>
      <c r="AW33" s="3">
        <v>5.1929100000000046E-3</v>
      </c>
      <c r="AX33" s="3">
        <v>8.3008094000000004E-2</v>
      </c>
      <c r="AY33" s="3">
        <v>8.2633186000000053E-2</v>
      </c>
      <c r="AZ33" s="3">
        <v>8.2799477000000024E-2</v>
      </c>
      <c r="BA33" s="3">
        <v>8.1803059999999941E-2</v>
      </c>
      <c r="BB33" s="3">
        <v>7.5367846000000016E-2</v>
      </c>
      <c r="BC33" s="3">
        <v>8.1663724999999909E-2</v>
      </c>
      <c r="BD33" s="3">
        <v>7.8520527000000034E-2</v>
      </c>
      <c r="BE33" s="3">
        <v>7.8071365999999948E-2</v>
      </c>
      <c r="BF33" s="3">
        <v>6.2864579000000018E-2</v>
      </c>
      <c r="BG33" s="3">
        <v>7.306568099999998E-2</v>
      </c>
      <c r="BH33" s="3">
        <v>6.9398873000000069E-2</v>
      </c>
      <c r="BI33" s="3">
        <v>5.5908385999999935E-2</v>
      </c>
      <c r="BJ33" s="3">
        <v>2.6127249999999994E-2</v>
      </c>
      <c r="BK33" s="3">
        <v>8.4131174999999989E-2</v>
      </c>
      <c r="BL33" s="3">
        <v>8.3996204999999977E-2</v>
      </c>
      <c r="BM33" s="3">
        <v>7.5976828999999996E-2</v>
      </c>
      <c r="BN33" s="3">
        <v>8.1089467000000026E-2</v>
      </c>
      <c r="BO33" s="3">
        <v>5.1641399999999968E-3</v>
      </c>
      <c r="BP33" s="3">
        <v>8.4008511999999966E-2</v>
      </c>
      <c r="BQ33" s="3">
        <v>1.2515199999999995E-2</v>
      </c>
      <c r="BR33" s="3">
        <v>1.5306606E-2</v>
      </c>
      <c r="BS33" s="3">
        <v>6.1456358999999995E-2</v>
      </c>
      <c r="BT33" s="3">
        <v>6.4419500000000018E-3</v>
      </c>
      <c r="BU33" s="3">
        <v>8.456116300000005E-2</v>
      </c>
      <c r="BV33" s="3">
        <v>8.4826396999999942E-2</v>
      </c>
      <c r="BW33" s="3">
        <v>1.0686010000000003E-2</v>
      </c>
      <c r="BX33" s="3">
        <v>6.9951438999999963E-2</v>
      </c>
      <c r="BZ33">
        <f t="shared" si="0"/>
        <v>6.2604789266666655E-2</v>
      </c>
      <c r="CA33">
        <f t="shared" si="1"/>
        <v>2.7475357616149988E-2</v>
      </c>
      <c r="CB33">
        <f t="shared" si="2"/>
        <v>-1.2222637146790725</v>
      </c>
      <c r="CD33">
        <f t="shared" si="3"/>
        <v>6.5152008216666668E-2</v>
      </c>
      <c r="CE33">
        <f t="shared" si="4"/>
        <v>2.5189657776440846E-2</v>
      </c>
      <c r="CF33">
        <f t="shared" si="5"/>
        <v>-1.5281355212440941</v>
      </c>
      <c r="CH33">
        <f t="shared" si="6"/>
        <v>6.2520967425000004E-2</v>
      </c>
      <c r="CI33">
        <f t="shared" si="7"/>
        <v>2.7889602095738548E-2</v>
      </c>
      <c r="CJ33">
        <f t="shared" si="8"/>
        <v>-1.2020657830183288</v>
      </c>
      <c r="CL33">
        <f t="shared" si="9"/>
        <v>6.5055195299999993E-2</v>
      </c>
      <c r="CM33">
        <f t="shared" si="10"/>
        <v>2.5713349332449342E-2</v>
      </c>
      <c r="CN33">
        <f t="shared" si="11"/>
        <v>-1.3796973055739483</v>
      </c>
      <c r="CP33">
        <f t="shared" si="12"/>
        <v>6.7576258666666653E-2</v>
      </c>
      <c r="CQ33">
        <f t="shared" si="13"/>
        <v>2.5867817957542845E-2</v>
      </c>
      <c r="CR33">
        <f t="shared" si="14"/>
        <v>-1.9224536553170666</v>
      </c>
      <c r="CT33">
        <f t="shared" si="15"/>
        <v>7.1787812000000006E-2</v>
      </c>
      <c r="CU33">
        <f t="shared" si="16"/>
        <v>2.2473080551437315E-2</v>
      </c>
      <c r="CV33">
        <f t="shared" si="17"/>
        <v>-2.639450460215282</v>
      </c>
      <c r="CX33">
        <f t="shared" si="18"/>
        <v>7.4899479600000013E-2</v>
      </c>
      <c r="CY33">
        <f t="shared" si="19"/>
        <v>7.6796266453707943E-3</v>
      </c>
      <c r="CZ33">
        <f t="shared" si="20"/>
        <v>-2.639450460215282</v>
      </c>
    </row>
    <row r="34" spans="1:104" x14ac:dyDescent="0.3">
      <c r="A34" s="2">
        <v>33</v>
      </c>
      <c r="B34" s="3">
        <v>8.7279311000000054E-2</v>
      </c>
      <c r="C34" s="3">
        <v>7.341519500000003E-2</v>
      </c>
      <c r="D34" s="3">
        <v>7.1816536000000014E-2</v>
      </c>
      <c r="E34" s="3">
        <v>7.0813928000000026E-2</v>
      </c>
      <c r="F34" s="3">
        <v>8.9629116000000009E-2</v>
      </c>
      <c r="G34" s="3">
        <v>9.2252099999999993E-3</v>
      </c>
      <c r="H34" s="3">
        <v>8.8043040999999975E-2</v>
      </c>
      <c r="I34" s="3">
        <v>8.8776750000000015E-2</v>
      </c>
      <c r="J34" s="3">
        <v>8.8759496000000035E-2</v>
      </c>
      <c r="K34" s="3">
        <v>8.795767799999997E-2</v>
      </c>
      <c r="L34" s="3">
        <v>8.895041200000002E-2</v>
      </c>
      <c r="M34" s="3">
        <v>6.9878823999999978E-2</v>
      </c>
      <c r="N34" s="3">
        <v>6.1764055000000012E-2</v>
      </c>
      <c r="O34" s="3">
        <v>8.8210045000000042E-2</v>
      </c>
      <c r="P34" s="3">
        <v>4.0540399999999966E-3</v>
      </c>
      <c r="Q34" s="3">
        <v>8.7515421999999968E-2</v>
      </c>
      <c r="R34" s="3">
        <v>6.7471985000000012E-2</v>
      </c>
      <c r="S34" s="3">
        <v>8.8857381999999943E-2</v>
      </c>
      <c r="T34" s="3">
        <v>7.8476304000000038E-2</v>
      </c>
      <c r="U34" s="3">
        <v>8.708267599999997E-2</v>
      </c>
      <c r="V34" s="3">
        <v>1.2322889999999994E-2</v>
      </c>
      <c r="W34" s="3">
        <v>8.6115636999999939E-2</v>
      </c>
      <c r="X34" s="3">
        <v>7.3348583000000037E-2</v>
      </c>
      <c r="Y34" s="3">
        <v>7.1582088000000016E-2</v>
      </c>
      <c r="Z34" s="3">
        <v>3.1678802000000013E-2</v>
      </c>
      <c r="AA34" s="3">
        <v>8.4794444999999913E-2</v>
      </c>
      <c r="AB34" s="3">
        <v>2.7997186000000004E-2</v>
      </c>
      <c r="AC34" s="3">
        <v>8.7814897999999975E-2</v>
      </c>
      <c r="AD34" s="3">
        <v>7.3952139000000042E-2</v>
      </c>
      <c r="AE34" s="3">
        <v>2.8344928999999974E-2</v>
      </c>
      <c r="AF34" s="3">
        <v>8.885467500000005E-2</v>
      </c>
      <c r="AG34" s="3">
        <v>1.3942240000000002E-2</v>
      </c>
      <c r="AH34" s="3">
        <v>8.4738914000000026E-2</v>
      </c>
      <c r="AI34" s="3">
        <v>6.6470818999999987E-2</v>
      </c>
      <c r="AJ34" s="3">
        <v>8.0027282000000033E-2</v>
      </c>
      <c r="AK34" s="3">
        <v>8.5911177000000019E-2</v>
      </c>
      <c r="AL34" s="3">
        <v>6.2789149000000002E-2</v>
      </c>
      <c r="AM34" s="3">
        <v>8.5232193000000012E-2</v>
      </c>
      <c r="AN34" s="3">
        <v>3.2194099999999972E-3</v>
      </c>
      <c r="AO34" s="3">
        <v>7.6966799999999957E-3</v>
      </c>
      <c r="AP34" s="3">
        <v>6.9219515999999981E-2</v>
      </c>
      <c r="AQ34" s="3">
        <v>8.6008141000000024E-2</v>
      </c>
      <c r="AR34" s="3">
        <v>7.7734550999999957E-2</v>
      </c>
      <c r="AS34" s="3">
        <v>8.1659875000000048E-2</v>
      </c>
      <c r="AT34" s="3">
        <v>5.275203000000004E-2</v>
      </c>
      <c r="AU34" s="3">
        <v>8.4507178000000058E-2</v>
      </c>
      <c r="AV34" s="3">
        <v>7.3474792999999997E-2</v>
      </c>
      <c r="AW34" s="3">
        <v>6.2112829999999997E-3</v>
      </c>
      <c r="AX34" s="3">
        <v>8.826617800000007E-2</v>
      </c>
      <c r="AY34" s="3">
        <v>8.8592317000000018E-2</v>
      </c>
      <c r="AZ34" s="3">
        <v>9.0626500999999984E-2</v>
      </c>
      <c r="BA34" s="3">
        <v>8.6086260999999942E-2</v>
      </c>
      <c r="BB34" s="3">
        <v>7.7416865000000071E-2</v>
      </c>
      <c r="BC34" s="3">
        <v>8.8308046000000071E-2</v>
      </c>
      <c r="BD34" s="3">
        <v>8.4317729000000022E-2</v>
      </c>
      <c r="BE34" s="3">
        <v>7.9431470999999976E-2</v>
      </c>
      <c r="BF34" s="3">
        <v>6.4189159000000023E-2</v>
      </c>
      <c r="BG34" s="3">
        <v>7.8354105999999923E-2</v>
      </c>
      <c r="BH34" s="3">
        <v>7.6854212999999935E-2</v>
      </c>
      <c r="BI34" s="3">
        <v>5.9787065999999993E-2</v>
      </c>
      <c r="BJ34" s="3">
        <v>2.847025700000002E-2</v>
      </c>
      <c r="BK34" s="3">
        <v>8.5859820000000031E-2</v>
      </c>
      <c r="BL34" s="3">
        <v>8.6690166999999915E-2</v>
      </c>
      <c r="BM34" s="3">
        <v>8.3239209000000064E-2</v>
      </c>
      <c r="BN34" s="3">
        <v>8.8101220000000036E-2</v>
      </c>
      <c r="BO34" s="3">
        <v>6.3926399999999972E-3</v>
      </c>
      <c r="BP34" s="3">
        <v>8.845866799999999E-2</v>
      </c>
      <c r="BQ34" s="3">
        <v>1.4192148000000002E-2</v>
      </c>
      <c r="BR34" s="3">
        <v>1.6861857000000001E-2</v>
      </c>
      <c r="BS34" s="3">
        <v>6.4432703000000036E-2</v>
      </c>
      <c r="BT34" s="3">
        <v>7.7443699999999978E-3</v>
      </c>
      <c r="BU34" s="3">
        <v>8.7347103999999967E-2</v>
      </c>
      <c r="BV34" s="3">
        <v>9.0152615000000033E-2</v>
      </c>
      <c r="BW34" s="3">
        <v>1.2597046000000004E-2</v>
      </c>
      <c r="BX34" s="3">
        <v>7.6598690999999955E-2</v>
      </c>
      <c r="BZ34">
        <f t="shared" si="0"/>
        <v>6.6209964480000022E-2</v>
      </c>
      <c r="CA34">
        <f t="shared" si="1"/>
        <v>2.8522255470362197E-2</v>
      </c>
      <c r="CB34">
        <f t="shared" si="2"/>
        <v>-1.2265353002275001</v>
      </c>
      <c r="CD34">
        <f t="shared" si="3"/>
        <v>6.881014701666667E-2</v>
      </c>
      <c r="CE34">
        <f t="shared" si="4"/>
        <v>2.6131500388053112E-2</v>
      </c>
      <c r="CF34">
        <f t="shared" si="5"/>
        <v>-1.5296238757274592</v>
      </c>
      <c r="CH34">
        <f t="shared" si="6"/>
        <v>6.5870288550000003E-2</v>
      </c>
      <c r="CI34">
        <f t="shared" si="7"/>
        <v>2.8735813283350582E-2</v>
      </c>
      <c r="CJ34">
        <f t="shared" si="8"/>
        <v>-1.2163678301118681</v>
      </c>
      <c r="CL34">
        <f t="shared" si="9"/>
        <v>6.8530966766666687E-2</v>
      </c>
      <c r="CM34">
        <f t="shared" si="10"/>
        <v>2.64200534203816E-2</v>
      </c>
      <c r="CN34">
        <f t="shared" si="11"/>
        <v>-1.3949725351474889</v>
      </c>
      <c r="CP34">
        <f t="shared" si="12"/>
        <v>7.1238242466666671E-2</v>
      </c>
      <c r="CQ34">
        <f t="shared" si="13"/>
        <v>2.6870098104297056E-2</v>
      </c>
      <c r="CR34">
        <f t="shared" si="14"/>
        <v>-1.9213734417887038</v>
      </c>
      <c r="CT34">
        <f t="shared" si="15"/>
        <v>7.5571626100000011E-2</v>
      </c>
      <c r="CU34">
        <f t="shared" si="16"/>
        <v>2.3313434123420476E-2</v>
      </c>
      <c r="CV34">
        <f t="shared" si="17"/>
        <v>-2.6147885286573342</v>
      </c>
      <c r="CX34">
        <f t="shared" si="18"/>
        <v>7.8590817200000024E-2</v>
      </c>
      <c r="CY34">
        <f t="shared" si="19"/>
        <v>8.1300912845256902E-3</v>
      </c>
      <c r="CZ34">
        <f t="shared" si="20"/>
        <v>-2.6147885286573342</v>
      </c>
    </row>
    <row r="35" spans="1:104" x14ac:dyDescent="0.3">
      <c r="A35" s="2">
        <v>34</v>
      </c>
      <c r="B35" s="3">
        <v>8.8552062000000042E-2</v>
      </c>
      <c r="C35" s="3">
        <v>7.815691000000001E-2</v>
      </c>
      <c r="D35" s="3">
        <v>7.6512606000000025E-2</v>
      </c>
      <c r="E35" s="3">
        <v>7.3469477000000047E-2</v>
      </c>
      <c r="F35" s="3">
        <v>9.2978829000000041E-2</v>
      </c>
      <c r="G35" s="3">
        <v>1.0777737000000003E-2</v>
      </c>
      <c r="H35" s="3">
        <v>9.4065093000000072E-2</v>
      </c>
      <c r="I35" s="3">
        <v>9.3168453999999956E-2</v>
      </c>
      <c r="J35" s="3">
        <v>9.027581700000005E-2</v>
      </c>
      <c r="K35" s="3">
        <v>9.2055597999999877E-2</v>
      </c>
      <c r="L35" s="3">
        <v>9.1749914000000043E-2</v>
      </c>
      <c r="M35" s="3">
        <v>7.4170442000000003E-2</v>
      </c>
      <c r="N35" s="3">
        <v>6.742562299999999E-2</v>
      </c>
      <c r="O35" s="3">
        <v>9.1652675000000072E-2</v>
      </c>
      <c r="P35" s="3">
        <v>5.0530500000000025E-3</v>
      </c>
      <c r="Q35" s="3">
        <v>9.0387838000000012E-2</v>
      </c>
      <c r="R35" s="3">
        <v>6.8887676999999994E-2</v>
      </c>
      <c r="S35" s="3">
        <v>9.2326648999999969E-2</v>
      </c>
      <c r="T35" s="3">
        <v>8.5700318999999928E-2</v>
      </c>
      <c r="U35" s="3">
        <v>9.3516428000000013E-2</v>
      </c>
      <c r="V35" s="3">
        <v>1.4298118E-2</v>
      </c>
      <c r="W35" s="3">
        <v>8.9710400999999981E-2</v>
      </c>
      <c r="X35" s="3">
        <v>7.8262393000000027E-2</v>
      </c>
      <c r="Y35" s="3">
        <v>7.852447600000001E-2</v>
      </c>
      <c r="Z35" s="3">
        <v>3.3736996000000005E-2</v>
      </c>
      <c r="AA35" s="3">
        <v>8.8413494999999925E-2</v>
      </c>
      <c r="AB35" s="3">
        <v>3.1263248999999993E-2</v>
      </c>
      <c r="AC35" s="3">
        <v>9.432311099999996E-2</v>
      </c>
      <c r="AD35" s="3">
        <v>7.7062187000000004E-2</v>
      </c>
      <c r="AE35" s="3">
        <v>3.0958366999999987E-2</v>
      </c>
      <c r="AF35" s="3">
        <v>9.1455892999999983E-2</v>
      </c>
      <c r="AG35" s="3">
        <v>1.5882745000000011E-2</v>
      </c>
      <c r="AH35" s="3">
        <v>8.8418172000000059E-2</v>
      </c>
      <c r="AI35" s="3">
        <v>6.8850544000000041E-2</v>
      </c>
      <c r="AJ35" s="3">
        <v>8.7191659000000019E-2</v>
      </c>
      <c r="AK35" s="3">
        <v>9.4644537000000042E-2</v>
      </c>
      <c r="AL35" s="3">
        <v>6.807682000000001E-2</v>
      </c>
      <c r="AM35" s="3">
        <v>8.8138290999999994E-2</v>
      </c>
      <c r="AN35" s="3">
        <v>3.9843230000000006E-3</v>
      </c>
      <c r="AO35" s="3">
        <v>8.8711699999999942E-3</v>
      </c>
      <c r="AP35" s="3">
        <v>7.1467252000000051E-2</v>
      </c>
      <c r="AQ35" s="3">
        <v>8.5607920000000004E-2</v>
      </c>
      <c r="AR35" s="3">
        <v>8.0526640999999954E-2</v>
      </c>
      <c r="AS35" s="3">
        <v>8.5205545000000035E-2</v>
      </c>
      <c r="AT35" s="3">
        <v>5.7906714000000047E-2</v>
      </c>
      <c r="AU35" s="3">
        <v>8.6812724000000022E-2</v>
      </c>
      <c r="AV35" s="3">
        <v>7.6877857999999979E-2</v>
      </c>
      <c r="AW35" s="3">
        <v>7.5424099999999977E-3</v>
      </c>
      <c r="AX35" s="3">
        <v>9.0499426999999966E-2</v>
      </c>
      <c r="AY35" s="3">
        <v>9.2442394000000011E-2</v>
      </c>
      <c r="AZ35" s="3">
        <v>9.1359079999999968E-2</v>
      </c>
      <c r="BA35" s="3">
        <v>8.7810705999999961E-2</v>
      </c>
      <c r="BB35" s="3">
        <v>8.0812058000000006E-2</v>
      </c>
      <c r="BC35" s="3">
        <v>9.2581767999999912E-2</v>
      </c>
      <c r="BD35" s="3">
        <v>9.0838563999999997E-2</v>
      </c>
      <c r="BE35" s="3">
        <v>8.5259876000000123E-2</v>
      </c>
      <c r="BF35" s="3">
        <v>6.9531836E-2</v>
      </c>
      <c r="BG35" s="3">
        <v>7.9229621000000056E-2</v>
      </c>
      <c r="BH35" s="3">
        <v>7.5594728000000069E-2</v>
      </c>
      <c r="BI35" s="3">
        <v>6.1990478000000029E-2</v>
      </c>
      <c r="BJ35" s="3">
        <v>3.1054129000000007E-2</v>
      </c>
      <c r="BK35" s="3">
        <v>9.0545625000000018E-2</v>
      </c>
      <c r="BL35" s="3">
        <v>9.153262500000002E-2</v>
      </c>
      <c r="BM35" s="3">
        <v>8.4882452000000067E-2</v>
      </c>
      <c r="BN35" s="3">
        <v>9.053875100000007E-2</v>
      </c>
      <c r="BO35" s="3">
        <v>7.7195300000000031E-3</v>
      </c>
      <c r="BP35" s="3">
        <v>9.120311399999996E-2</v>
      </c>
      <c r="BQ35" s="3">
        <v>1.5910465999999998E-2</v>
      </c>
      <c r="BR35" s="3">
        <v>1.9117615999999994E-2</v>
      </c>
      <c r="BS35" s="3">
        <v>6.7850072000000081E-2</v>
      </c>
      <c r="BT35" s="3">
        <v>9.1622300000000004E-3</v>
      </c>
      <c r="BU35" s="3">
        <v>9.3249480999999967E-2</v>
      </c>
      <c r="BV35" s="3">
        <v>9.3198248000000067E-2</v>
      </c>
      <c r="BW35" s="3">
        <v>1.431193E-2</v>
      </c>
      <c r="BX35" s="3">
        <v>7.8869900999999978E-2</v>
      </c>
      <c r="BZ35">
        <f t="shared" si="0"/>
        <v>6.9493252200000036E-2</v>
      </c>
      <c r="CA35">
        <f t="shared" si="1"/>
        <v>2.9302225037717618E-2</v>
      </c>
      <c r="CB35">
        <f t="shared" si="2"/>
        <v>-1.2417934857216002</v>
      </c>
      <c r="CD35">
        <f t="shared" si="3"/>
        <v>7.2214129083333356E-2</v>
      </c>
      <c r="CE35">
        <f t="shared" si="4"/>
        <v>2.6854002862812545E-2</v>
      </c>
      <c r="CF35">
        <f t="shared" si="5"/>
        <v>-1.5533481723896487</v>
      </c>
      <c r="CH35">
        <f t="shared" si="6"/>
        <v>6.9573753625000012E-2</v>
      </c>
      <c r="CI35">
        <f t="shared" si="7"/>
        <v>2.9756532596501538E-2</v>
      </c>
      <c r="CJ35">
        <f t="shared" si="8"/>
        <v>-1.2380756078064652</v>
      </c>
      <c r="CL35">
        <f t="shared" si="9"/>
        <v>7.2247866366666677E-2</v>
      </c>
      <c r="CM35">
        <f t="shared" si="10"/>
        <v>2.7211358324319663E-2</v>
      </c>
      <c r="CN35">
        <f t="shared" si="11"/>
        <v>-1.4261330191287278</v>
      </c>
      <c r="CP35">
        <f t="shared" si="12"/>
        <v>7.467095246666669E-2</v>
      </c>
      <c r="CQ35">
        <f t="shared" si="13"/>
        <v>2.7532634075477378E-2</v>
      </c>
      <c r="CR35">
        <f t="shared" si="14"/>
        <v>-1.9840533477655151</v>
      </c>
      <c r="CT35">
        <f t="shared" si="15"/>
        <v>7.9001258300000016E-2</v>
      </c>
      <c r="CU35">
        <f t="shared" si="16"/>
        <v>2.3882433125600441E-2</v>
      </c>
      <c r="CV35">
        <f t="shared" si="17"/>
        <v>-2.6482812769188326</v>
      </c>
      <c r="CX35">
        <f t="shared" si="18"/>
        <v>8.1933976800000044E-2</v>
      </c>
      <c r="CY35">
        <f t="shared" si="19"/>
        <v>7.4979072235025574E-3</v>
      </c>
      <c r="CZ35">
        <f t="shared" si="20"/>
        <v>-2.6482812769188326</v>
      </c>
    </row>
    <row r="36" spans="1:104" x14ac:dyDescent="0.3">
      <c r="A36" s="2">
        <v>35</v>
      </c>
      <c r="B36" s="3">
        <v>9.138355499999995E-2</v>
      </c>
      <c r="C36" s="3">
        <v>8.1992771999999992E-2</v>
      </c>
      <c r="D36" s="3">
        <v>8.2237820999999989E-2</v>
      </c>
      <c r="E36" s="3">
        <v>7.5927545000000013E-2</v>
      </c>
      <c r="F36" s="3">
        <v>9.5173377000000059E-2</v>
      </c>
      <c r="G36" s="3">
        <v>1.2187609999999998E-2</v>
      </c>
      <c r="H36" s="3">
        <v>9.6799493000000056E-2</v>
      </c>
      <c r="I36" s="3">
        <v>9.6597268999999972E-2</v>
      </c>
      <c r="J36" s="3">
        <v>9.7595040000000105E-2</v>
      </c>
      <c r="K36" s="3">
        <v>9.4033609000000087E-2</v>
      </c>
      <c r="L36" s="3">
        <v>9.6684424999999935E-2</v>
      </c>
      <c r="M36" s="3">
        <v>7.9494842999999996E-2</v>
      </c>
      <c r="N36" s="3">
        <v>6.8926333999999922E-2</v>
      </c>
      <c r="O36" s="3">
        <v>9.4589017000000053E-2</v>
      </c>
      <c r="P36" s="3">
        <v>6.3734699999999974E-3</v>
      </c>
      <c r="Q36" s="3">
        <v>9.5131623999999984E-2</v>
      </c>
      <c r="R36" s="3">
        <v>7.4343495000000051E-2</v>
      </c>
      <c r="S36" s="3">
        <v>9.1644768000000085E-2</v>
      </c>
      <c r="T36" s="3">
        <v>8.8817234999999994E-2</v>
      </c>
      <c r="U36" s="3">
        <v>9.6026325000000051E-2</v>
      </c>
      <c r="V36" s="3">
        <v>1.6101299999999999E-2</v>
      </c>
      <c r="W36" s="3">
        <v>9.5673473999999911E-2</v>
      </c>
      <c r="X36" s="3">
        <v>8.181616299999997E-2</v>
      </c>
      <c r="Y36" s="3">
        <v>8.0539102999999973E-2</v>
      </c>
      <c r="Z36" s="3">
        <v>3.7363770999999983E-2</v>
      </c>
      <c r="AA36" s="3">
        <v>9.2681884999999978E-2</v>
      </c>
      <c r="AB36" s="3">
        <v>3.4836274999999986E-2</v>
      </c>
      <c r="AC36" s="3">
        <v>9.7014400000000042E-2</v>
      </c>
      <c r="AD36" s="3">
        <v>8.0065628000000028E-2</v>
      </c>
      <c r="AE36" s="3">
        <v>3.4277554000000009E-2</v>
      </c>
      <c r="AF36" s="3">
        <v>9.6011795000000066E-2</v>
      </c>
      <c r="AG36" s="3">
        <v>1.800783299999999E-2</v>
      </c>
      <c r="AH36" s="3">
        <v>9.4379866999999992E-2</v>
      </c>
      <c r="AI36" s="3">
        <v>7.1036566999999967E-2</v>
      </c>
      <c r="AJ36" s="3">
        <v>8.9554500000000037E-2</v>
      </c>
      <c r="AK36" s="3">
        <v>9.8388954000000028E-2</v>
      </c>
      <c r="AL36" s="3">
        <v>7.0077948000000029E-2</v>
      </c>
      <c r="AM36" s="3">
        <v>9.1607989000000056E-2</v>
      </c>
      <c r="AN36" s="3">
        <v>5.3955199999999983E-3</v>
      </c>
      <c r="AO36" s="3">
        <v>1.0921540000000009E-2</v>
      </c>
      <c r="AP36" s="3">
        <v>7.9082923000000027E-2</v>
      </c>
      <c r="AQ36" s="3">
        <v>9.0570033999999966E-2</v>
      </c>
      <c r="AR36" s="3">
        <v>8.5834391999999968E-2</v>
      </c>
      <c r="AS36" s="3">
        <v>8.9256070999999923E-2</v>
      </c>
      <c r="AT36" s="3">
        <v>5.9480675999999996E-2</v>
      </c>
      <c r="AU36" s="3">
        <v>9.0903007000000063E-2</v>
      </c>
      <c r="AV36" s="3">
        <v>8.0712644E-2</v>
      </c>
      <c r="AW36" s="3">
        <v>9.1093299999999988E-3</v>
      </c>
      <c r="AX36" s="3">
        <v>9.660593499999999E-2</v>
      </c>
      <c r="AY36" s="3">
        <v>9.4043033000000054E-2</v>
      </c>
      <c r="AZ36" s="3">
        <v>9.7119629999999971E-2</v>
      </c>
      <c r="BA36" s="3">
        <v>9.1812047000000049E-2</v>
      </c>
      <c r="BB36" s="3">
        <v>8.3458332999999968E-2</v>
      </c>
      <c r="BC36" s="3">
        <v>9.9347252000000039E-2</v>
      </c>
      <c r="BD36" s="3">
        <v>9.1927963000000029E-2</v>
      </c>
      <c r="BE36" s="3">
        <v>8.7363568000000003E-2</v>
      </c>
      <c r="BF36" s="3">
        <v>7.2112372000000077E-2</v>
      </c>
      <c r="BG36" s="3">
        <v>8.4123297000000014E-2</v>
      </c>
      <c r="BH36" s="3">
        <v>8.2039254000000048E-2</v>
      </c>
      <c r="BI36" s="3">
        <v>6.6488441000000009E-2</v>
      </c>
      <c r="BJ36" s="3">
        <v>3.4565051000000034E-2</v>
      </c>
      <c r="BK36" s="3">
        <v>9.6276681000000072E-2</v>
      </c>
      <c r="BL36" s="3">
        <v>9.3872729999999904E-2</v>
      </c>
      <c r="BM36" s="3">
        <v>8.852179900000004E-2</v>
      </c>
      <c r="BN36" s="3">
        <v>9.5834141000000053E-2</v>
      </c>
      <c r="BO36" s="3">
        <v>9.3310599999999969E-3</v>
      </c>
      <c r="BP36" s="3">
        <v>9.5208359999999992E-2</v>
      </c>
      <c r="BQ36" s="3">
        <v>1.7854322000000006E-2</v>
      </c>
      <c r="BR36" s="3">
        <v>2.1217567999999985E-2</v>
      </c>
      <c r="BS36" s="3">
        <v>6.8952604000000028E-2</v>
      </c>
      <c r="BT36" s="3">
        <v>1.0708360000000009E-2</v>
      </c>
      <c r="BU36" s="3">
        <v>9.6630228000000026E-2</v>
      </c>
      <c r="BV36" s="3">
        <v>9.6189992999999946E-2</v>
      </c>
      <c r="BW36" s="3">
        <v>1.6239478000000009E-2</v>
      </c>
      <c r="BX36" s="3">
        <v>8.1258073E-2</v>
      </c>
      <c r="BZ36">
        <f t="shared" si="0"/>
        <v>7.2876831239999995E-2</v>
      </c>
      <c r="CA36">
        <f t="shared" si="1"/>
        <v>3.0021278554977666E-2</v>
      </c>
      <c r="CB36">
        <f t="shared" si="2"/>
        <v>-1.2498406630048988</v>
      </c>
      <c r="CD36">
        <f t="shared" si="3"/>
        <v>7.5718364916666642E-2</v>
      </c>
      <c r="CE36">
        <f t="shared" si="4"/>
        <v>2.7502834202524844E-2</v>
      </c>
      <c r="CF36">
        <f t="shared" si="5"/>
        <v>-1.5697794203720059</v>
      </c>
      <c r="CH36">
        <f t="shared" si="6"/>
        <v>7.2792792324999994E-2</v>
      </c>
      <c r="CI36">
        <f t="shared" si="7"/>
        <v>3.0353775321121809E-2</v>
      </c>
      <c r="CJ36">
        <f t="shared" si="8"/>
        <v>-1.2496899718192724</v>
      </c>
      <c r="CL36">
        <f t="shared" si="9"/>
        <v>7.5544306000000006E-2</v>
      </c>
      <c r="CM36">
        <f t="shared" si="10"/>
        <v>2.765827044929943E-2</v>
      </c>
      <c r="CN36">
        <f t="shared" si="11"/>
        <v>-1.4576817211308408</v>
      </c>
      <c r="CP36">
        <f t="shared" si="12"/>
        <v>7.7999745333333356E-2</v>
      </c>
      <c r="CQ36">
        <f t="shared" si="13"/>
        <v>2.8311437120669539E-2</v>
      </c>
      <c r="CR36">
        <f t="shared" si="14"/>
        <v>-1.9971665234423248</v>
      </c>
      <c r="CT36">
        <f t="shared" si="15"/>
        <v>8.239280910000002E-2</v>
      </c>
      <c r="CU36">
        <f t="shared" si="16"/>
        <v>2.4476244335936773E-2</v>
      </c>
      <c r="CV36">
        <f t="shared" si="17"/>
        <v>-2.6892637234870698</v>
      </c>
      <c r="CX36">
        <f t="shared" si="18"/>
        <v>8.5343013999999995E-2</v>
      </c>
      <c r="CY36">
        <f t="shared" si="19"/>
        <v>6.9662267232731443E-3</v>
      </c>
      <c r="CZ36">
        <f t="shared" si="20"/>
        <v>-2.6892637234870698</v>
      </c>
    </row>
    <row r="37" spans="1:104" x14ac:dyDescent="0.3">
      <c r="A37" s="2">
        <v>36</v>
      </c>
      <c r="B37" s="3">
        <v>9.5376637000000014E-2</v>
      </c>
      <c r="C37" s="3">
        <v>8.2378211000000021E-2</v>
      </c>
      <c r="D37" s="3">
        <v>8.5496321000000042E-2</v>
      </c>
      <c r="E37" s="3">
        <v>8.0249625999999991E-2</v>
      </c>
      <c r="F37" s="3">
        <v>0.10260533099999999</v>
      </c>
      <c r="G37" s="3">
        <v>1.3853610000000002E-2</v>
      </c>
      <c r="H37" s="3">
        <v>9.9799831999999963E-2</v>
      </c>
      <c r="I37" s="3">
        <v>9.8005966000000069E-2</v>
      </c>
      <c r="J37" s="3">
        <v>9.9373881000000011E-2</v>
      </c>
      <c r="K37" s="3">
        <v>9.874412199999999E-2</v>
      </c>
      <c r="L37" s="3">
        <v>9.9029240999999948E-2</v>
      </c>
      <c r="M37" s="3">
        <v>8.10486019999999E-2</v>
      </c>
      <c r="N37" s="3">
        <v>7.4864824999999982E-2</v>
      </c>
      <c r="O37" s="3">
        <v>9.8668072999999995E-2</v>
      </c>
      <c r="P37" s="3">
        <v>7.4805799999999928E-3</v>
      </c>
      <c r="Q37" s="3">
        <v>9.8579066000000048E-2</v>
      </c>
      <c r="R37" s="3">
        <v>7.648813500000011E-2</v>
      </c>
      <c r="S37" s="3">
        <v>9.8993864999999973E-2</v>
      </c>
      <c r="T37" s="3">
        <v>9.1359429999999978E-2</v>
      </c>
      <c r="U37" s="3">
        <v>0.10136886100000006</v>
      </c>
      <c r="V37" s="3">
        <v>1.7758548000000006E-2</v>
      </c>
      <c r="W37" s="3">
        <v>0.10076811399999995</v>
      </c>
      <c r="X37" s="3">
        <v>8.4580581999999987E-2</v>
      </c>
      <c r="Y37" s="3">
        <v>8.663793300000007E-2</v>
      </c>
      <c r="Z37" s="3">
        <v>4.1222705000000033E-2</v>
      </c>
      <c r="AA37" s="3">
        <v>9.7274295999999982E-2</v>
      </c>
      <c r="AB37" s="3">
        <v>3.6587667999999997E-2</v>
      </c>
      <c r="AC37" s="3">
        <v>9.9420079999999939E-2</v>
      </c>
      <c r="AD37" s="3">
        <v>8.3913921999999988E-2</v>
      </c>
      <c r="AE37" s="3">
        <v>3.7819509000000015E-2</v>
      </c>
      <c r="AF37" s="3">
        <v>0.10225712300000007</v>
      </c>
      <c r="AG37" s="3">
        <v>2.0068315999999996E-2</v>
      </c>
      <c r="AH37" s="3">
        <v>9.7489405999999987E-2</v>
      </c>
      <c r="AI37" s="3">
        <v>7.4811235000000031E-2</v>
      </c>
      <c r="AJ37" s="3">
        <v>9.3101519999999993E-2</v>
      </c>
      <c r="AK37" s="3">
        <v>9.7179278000000063E-2</v>
      </c>
      <c r="AL37" s="3">
        <v>7.082908599999993E-2</v>
      </c>
      <c r="AM37" s="3">
        <v>9.6283613000000046E-2</v>
      </c>
      <c r="AN37" s="3">
        <v>6.4233680000000031E-3</v>
      </c>
      <c r="AO37" s="3">
        <v>1.2419029999999999E-2</v>
      </c>
      <c r="AP37" s="3">
        <v>8.1923493000000028E-2</v>
      </c>
      <c r="AQ37" s="3">
        <v>9.4765359000000021E-2</v>
      </c>
      <c r="AR37" s="3">
        <v>9.1196895999999986E-2</v>
      </c>
      <c r="AS37" s="3">
        <v>9.4852606999999936E-2</v>
      </c>
      <c r="AT37" s="3">
        <v>6.2122708000000006E-2</v>
      </c>
      <c r="AU37" s="3">
        <v>9.7850338000000051E-2</v>
      </c>
      <c r="AV37" s="3">
        <v>8.6026159999999852E-2</v>
      </c>
      <c r="AW37" s="3">
        <v>1.0839754000000005E-2</v>
      </c>
      <c r="AX37" s="3">
        <v>9.7626598999999994E-2</v>
      </c>
      <c r="AY37" s="3">
        <v>9.9497346000000084E-2</v>
      </c>
      <c r="AZ37" s="3">
        <v>9.9085345999999949E-2</v>
      </c>
      <c r="BA37" s="3">
        <v>0.10030630300000007</v>
      </c>
      <c r="BB37" s="3">
        <v>8.7150487999999957E-2</v>
      </c>
      <c r="BC37" s="3">
        <v>0.10136542799999995</v>
      </c>
      <c r="BD37" s="3">
        <v>9.7932962999999998E-2</v>
      </c>
      <c r="BE37" s="3">
        <v>9.3719351999999936E-2</v>
      </c>
      <c r="BF37" s="3">
        <v>7.8679179999999932E-2</v>
      </c>
      <c r="BG37" s="3">
        <v>8.6645771000000038E-2</v>
      </c>
      <c r="BH37" s="3">
        <v>8.6565653000000034E-2</v>
      </c>
      <c r="BI37" s="3">
        <v>6.9577955000000011E-2</v>
      </c>
      <c r="BJ37" s="3">
        <v>3.6484011999999989E-2</v>
      </c>
      <c r="BK37" s="3">
        <v>0.10164730999999994</v>
      </c>
      <c r="BL37" s="3">
        <v>0.10177005099999996</v>
      </c>
      <c r="BM37" s="3">
        <v>9.534664499999998E-2</v>
      </c>
      <c r="BN37" s="3">
        <v>0.10245971200000002</v>
      </c>
      <c r="BO37" s="3">
        <v>1.0777809999999997E-2</v>
      </c>
      <c r="BP37" s="3">
        <v>9.9275213000000043E-2</v>
      </c>
      <c r="BQ37" s="3">
        <v>2.0104603999999995E-2</v>
      </c>
      <c r="BR37" s="3">
        <v>2.3882093999999996E-2</v>
      </c>
      <c r="BS37" s="3">
        <v>7.3016192000000008E-2</v>
      </c>
      <c r="BT37" s="3">
        <v>1.2002699999999995E-2</v>
      </c>
      <c r="BU37" s="3">
        <v>0.10021988600000002</v>
      </c>
      <c r="BV37" s="3">
        <v>0.1013782760000001</v>
      </c>
      <c r="BW37" s="3">
        <v>1.8273703999999991E-2</v>
      </c>
      <c r="BX37" s="3">
        <v>8.2183661000000047E-2</v>
      </c>
      <c r="BZ37">
        <f t="shared" si="0"/>
        <v>7.6495481546666674E-2</v>
      </c>
      <c r="CA37">
        <f t="shared" si="1"/>
        <v>3.0976162228210015E-2</v>
      </c>
      <c r="CB37">
        <f t="shared" si="2"/>
        <v>-1.2505174158023653</v>
      </c>
      <c r="CD37">
        <f t="shared" si="3"/>
        <v>7.9305654099999998E-2</v>
      </c>
      <c r="CE37">
        <f t="shared" si="4"/>
        <v>2.8292267811967083E-2</v>
      </c>
      <c r="CF37">
        <f t="shared" si="5"/>
        <v>-1.5826198017305479</v>
      </c>
      <c r="CH37">
        <f t="shared" si="6"/>
        <v>7.6015238675000013E-2</v>
      </c>
      <c r="CI37">
        <f t="shared" si="7"/>
        <v>3.1109912570130911E-2</v>
      </c>
      <c r="CJ37">
        <f t="shared" si="8"/>
        <v>-1.2552531121662109</v>
      </c>
      <c r="CL37">
        <f t="shared" si="9"/>
        <v>7.8991585733333355E-2</v>
      </c>
      <c r="CM37">
        <f t="shared" si="10"/>
        <v>2.8343697738253047E-2</v>
      </c>
      <c r="CN37">
        <f t="shared" si="11"/>
        <v>-1.4676636206075255</v>
      </c>
      <c r="CP37">
        <f t="shared" si="12"/>
        <v>8.1131657199999999E-2</v>
      </c>
      <c r="CQ37">
        <f t="shared" si="13"/>
        <v>2.8959267085059824E-2</v>
      </c>
      <c r="CR37">
        <f t="shared" si="14"/>
        <v>-2.0117258761876826</v>
      </c>
      <c r="CT37">
        <f t="shared" si="15"/>
        <v>8.5588353700000022E-2</v>
      </c>
      <c r="CU37">
        <f t="shared" si="16"/>
        <v>2.507858682806554E-2</v>
      </c>
      <c r="CV37">
        <f t="shared" si="17"/>
        <v>-2.6598080474288914</v>
      </c>
      <c r="CX37">
        <f t="shared" si="18"/>
        <v>8.9221225200000018E-2</v>
      </c>
      <c r="CY37">
        <f t="shared" si="19"/>
        <v>8.4642156085391919E-3</v>
      </c>
      <c r="CZ37">
        <f t="shared" si="20"/>
        <v>-2.6598080474288914</v>
      </c>
    </row>
    <row r="38" spans="1:104" x14ac:dyDescent="0.3">
      <c r="A38" s="2">
        <v>37</v>
      </c>
      <c r="B38" s="3">
        <v>0.10066367499999995</v>
      </c>
      <c r="C38" s="3">
        <v>8.8776842999999897E-2</v>
      </c>
      <c r="D38" s="3">
        <v>8.6871185999999948E-2</v>
      </c>
      <c r="E38" s="3">
        <v>8.1634368000000013E-2</v>
      </c>
      <c r="F38" s="3">
        <v>0.10042010899999998</v>
      </c>
      <c r="G38" s="3">
        <v>1.616889500000002E-2</v>
      </c>
      <c r="H38" s="3">
        <v>0.10596484099999996</v>
      </c>
      <c r="I38" s="3">
        <v>0.10160624800000005</v>
      </c>
      <c r="J38" s="3">
        <v>0.1060005079999999</v>
      </c>
      <c r="K38" s="3">
        <v>0.10431822199999997</v>
      </c>
      <c r="L38" s="3">
        <v>0.10564346300000003</v>
      </c>
      <c r="M38" s="3">
        <v>8.6063385999999992E-2</v>
      </c>
      <c r="N38" s="3">
        <v>7.8301241000000021E-2</v>
      </c>
      <c r="O38" s="3">
        <v>0.10182438399999999</v>
      </c>
      <c r="P38" s="3">
        <v>9.1824599999999999E-3</v>
      </c>
      <c r="Q38" s="3">
        <v>0.1055050959999999</v>
      </c>
      <c r="R38" s="3">
        <v>8.0988315999999977E-2</v>
      </c>
      <c r="S38" s="3">
        <v>0.1017660300000001</v>
      </c>
      <c r="T38" s="3">
        <v>9.3639681999999932E-2</v>
      </c>
      <c r="U38" s="3">
        <v>0.10315386100000003</v>
      </c>
      <c r="V38" s="3">
        <v>1.9952653000000015E-2</v>
      </c>
      <c r="W38" s="3">
        <v>0.105111286</v>
      </c>
      <c r="X38" s="3">
        <v>8.9052857999999915E-2</v>
      </c>
      <c r="Y38" s="3">
        <v>8.8216145999999954E-2</v>
      </c>
      <c r="Z38" s="3">
        <v>4.2644406999999961E-2</v>
      </c>
      <c r="AA38" s="3">
        <v>9.609598500000005E-2</v>
      </c>
      <c r="AB38" s="3">
        <v>3.9655826000000012E-2</v>
      </c>
      <c r="AC38" s="3">
        <v>0.10527861400000002</v>
      </c>
      <c r="AD38" s="3">
        <v>8.8360221000000003E-2</v>
      </c>
      <c r="AE38" s="3">
        <v>4.0270915999999983E-2</v>
      </c>
      <c r="AF38" s="3">
        <v>0.10290624200000004</v>
      </c>
      <c r="AG38" s="3">
        <v>2.1553203E-2</v>
      </c>
      <c r="AH38" s="3">
        <v>0.10230572700000008</v>
      </c>
      <c r="AI38" s="3">
        <v>7.9236232999999989E-2</v>
      </c>
      <c r="AJ38" s="3">
        <v>9.5426643999999977E-2</v>
      </c>
      <c r="AK38" s="3">
        <v>0.10341061299999993</v>
      </c>
      <c r="AL38" s="3">
        <v>7.6609897000000024E-2</v>
      </c>
      <c r="AM38" s="3">
        <v>0.10218935999999991</v>
      </c>
      <c r="AN38" s="3">
        <v>7.7290599999999959E-3</v>
      </c>
      <c r="AO38" s="3">
        <v>1.4290189E-2</v>
      </c>
      <c r="AP38" s="3">
        <v>8.3154592999999985E-2</v>
      </c>
      <c r="AQ38" s="3">
        <v>0.10056315800000006</v>
      </c>
      <c r="AR38" s="3">
        <v>9.4416032999999941E-2</v>
      </c>
      <c r="AS38" s="3">
        <v>9.5237846000000043E-2</v>
      </c>
      <c r="AT38" s="3">
        <v>6.4828953000000022E-2</v>
      </c>
      <c r="AU38" s="3">
        <v>9.7980627999999972E-2</v>
      </c>
      <c r="AV38" s="3">
        <v>8.8622594999999985E-2</v>
      </c>
      <c r="AW38" s="3">
        <v>1.2203259999999999E-2</v>
      </c>
      <c r="AX38" s="3">
        <v>0.10306094499999992</v>
      </c>
      <c r="AY38" s="3">
        <v>0.10142493500000015</v>
      </c>
      <c r="AZ38" s="3">
        <v>0.10317209200000009</v>
      </c>
      <c r="BA38" s="3">
        <v>0.10442092800000008</v>
      </c>
      <c r="BB38" s="3">
        <v>8.9532659999999875E-2</v>
      </c>
      <c r="BC38" s="3">
        <v>0.10571662799999998</v>
      </c>
      <c r="BD38" s="3">
        <v>0.10045797699999999</v>
      </c>
      <c r="BE38" s="3">
        <v>0.10107328</v>
      </c>
      <c r="BF38" s="3">
        <v>7.9418500000000086E-2</v>
      </c>
      <c r="BG38" s="3">
        <v>9.5258615000000074E-2</v>
      </c>
      <c r="BH38" s="3">
        <v>8.992525400000001E-2</v>
      </c>
      <c r="BI38" s="3">
        <v>7.4477765000000043E-2</v>
      </c>
      <c r="BJ38" s="3">
        <v>4.0294877999999992E-2</v>
      </c>
      <c r="BK38" s="3">
        <v>0.10519497299999998</v>
      </c>
      <c r="BL38" s="3">
        <v>0.10482850899999997</v>
      </c>
      <c r="BM38" s="3">
        <v>9.5709670000000011E-2</v>
      </c>
      <c r="BN38" s="3">
        <v>0.10138107599999992</v>
      </c>
      <c r="BO38" s="3">
        <v>1.1994020000000011E-2</v>
      </c>
      <c r="BP38" s="3">
        <v>0.10607612199999999</v>
      </c>
      <c r="BQ38" s="3">
        <v>2.1890253999999998E-2</v>
      </c>
      <c r="BR38" s="3">
        <v>2.6411411999999985E-2</v>
      </c>
      <c r="BS38" s="3">
        <v>7.8046789000000033E-2</v>
      </c>
      <c r="BT38" s="3">
        <v>1.4389620000000001E-2</v>
      </c>
      <c r="BU38" s="3">
        <v>0.10323270500000006</v>
      </c>
      <c r="BV38" s="3">
        <v>0.10635436200000005</v>
      </c>
      <c r="BW38" s="3">
        <v>2.0073468000000014E-2</v>
      </c>
      <c r="BX38" s="3">
        <v>8.7207094000000096E-2</v>
      </c>
      <c r="BZ38">
        <f t="shared" si="0"/>
        <v>7.9824273213333297E-2</v>
      </c>
      <c r="CA38">
        <f t="shared" si="1"/>
        <v>3.1660985924654279E-2</v>
      </c>
      <c r="CB38">
        <f t="shared" si="2"/>
        <v>-1.2573986760398252</v>
      </c>
      <c r="CD38">
        <f t="shared" si="3"/>
        <v>8.2728925649999951E-2</v>
      </c>
      <c r="CE38">
        <f t="shared" si="4"/>
        <v>2.9001703259106375E-2</v>
      </c>
      <c r="CF38">
        <f t="shared" si="5"/>
        <v>-1.5811058867402343</v>
      </c>
      <c r="CH38">
        <f t="shared" si="6"/>
        <v>7.946972234999998E-2</v>
      </c>
      <c r="CI38">
        <f t="shared" si="7"/>
        <v>3.1899577539999655E-2</v>
      </c>
      <c r="CJ38">
        <f t="shared" si="8"/>
        <v>-1.2588549959762196</v>
      </c>
      <c r="CL38">
        <f t="shared" si="9"/>
        <v>8.2437724199999993E-2</v>
      </c>
      <c r="CM38">
        <f t="shared" si="10"/>
        <v>2.9021070055745678E-2</v>
      </c>
      <c r="CN38">
        <f t="shared" si="11"/>
        <v>-1.4541397291082099</v>
      </c>
      <c r="CP38">
        <f t="shared" si="12"/>
        <v>8.4895988599999972E-2</v>
      </c>
      <c r="CQ38">
        <f t="shared" si="13"/>
        <v>2.9757694398101386E-2</v>
      </c>
      <c r="CR38">
        <f t="shared" si="14"/>
        <v>-1.9930863034225066</v>
      </c>
      <c r="CT38">
        <f t="shared" si="15"/>
        <v>8.9242489499999966E-2</v>
      </c>
      <c r="CU38">
        <f t="shared" si="16"/>
        <v>2.5689423401795586E-2</v>
      </c>
      <c r="CV38">
        <f t="shared" si="17"/>
        <v>-2.6094620518416209</v>
      </c>
      <c r="CX38">
        <f t="shared" si="18"/>
        <v>9.1673236199999952E-2</v>
      </c>
      <c r="CY38">
        <f t="shared" si="19"/>
        <v>7.610038475924054E-3</v>
      </c>
      <c r="CZ38">
        <f t="shared" si="20"/>
        <v>-2.6094620518416209</v>
      </c>
    </row>
    <row r="39" spans="1:104" x14ac:dyDescent="0.3">
      <c r="A39" s="2">
        <v>38</v>
      </c>
      <c r="B39" s="3">
        <v>0.10383849300000002</v>
      </c>
      <c r="C39" s="3">
        <v>9.3184998000000088E-2</v>
      </c>
      <c r="D39" s="3">
        <v>9.3112402999999941E-2</v>
      </c>
      <c r="E39" s="3">
        <v>8.8907939000000047E-2</v>
      </c>
      <c r="F39" s="3">
        <v>0.10884599500000003</v>
      </c>
      <c r="G39" s="3">
        <v>1.8291289000000006E-2</v>
      </c>
      <c r="H39" s="3">
        <v>0.104390415</v>
      </c>
      <c r="I39" s="3">
        <v>0.10931328499999995</v>
      </c>
      <c r="J39" s="3">
        <v>0.10617245500000008</v>
      </c>
      <c r="K39" s="3">
        <v>0.105457494</v>
      </c>
      <c r="L39" s="3">
        <v>0.107776127</v>
      </c>
      <c r="M39" s="3">
        <v>8.950417899999992E-2</v>
      </c>
      <c r="N39" s="3">
        <v>7.8969560000000036E-2</v>
      </c>
      <c r="O39" s="3">
        <v>0.10649967200000002</v>
      </c>
      <c r="P39" s="3">
        <v>1.0808830000000005E-2</v>
      </c>
      <c r="Q39" s="3">
        <v>0.10753672299999995</v>
      </c>
      <c r="R39" s="3">
        <v>8.4468581999999931E-2</v>
      </c>
      <c r="S39" s="3">
        <v>0.10690908599999996</v>
      </c>
      <c r="T39" s="3">
        <v>0.10028669100000005</v>
      </c>
      <c r="U39" s="3">
        <v>0.10694526899999983</v>
      </c>
      <c r="V39" s="3">
        <v>2.2179897999999976E-2</v>
      </c>
      <c r="W39" s="3">
        <v>0.10661033800000003</v>
      </c>
      <c r="X39" s="3">
        <v>9.1893623999999993E-2</v>
      </c>
      <c r="Y39" s="3">
        <v>9.0087047000000017E-2</v>
      </c>
      <c r="Z39" s="3">
        <v>4.6312064000000035E-2</v>
      </c>
      <c r="AA39" s="3">
        <v>0.10304318999999997</v>
      </c>
      <c r="AB39" s="3">
        <v>4.1432574000000014E-2</v>
      </c>
      <c r="AC39" s="3">
        <v>0.10973051700000003</v>
      </c>
      <c r="AD39" s="3">
        <v>9.293506700000001E-2</v>
      </c>
      <c r="AE39" s="3">
        <v>4.2814417999999979E-2</v>
      </c>
      <c r="AF39" s="3">
        <v>0.10850707699999997</v>
      </c>
      <c r="AG39" s="3">
        <v>2.4895884999999982E-2</v>
      </c>
      <c r="AH39" s="3">
        <v>0.10711702299999999</v>
      </c>
      <c r="AI39" s="3">
        <v>8.4285719999999967E-2</v>
      </c>
      <c r="AJ39" s="3">
        <v>0.10034967899999997</v>
      </c>
      <c r="AK39" s="3">
        <v>0.10865692599999997</v>
      </c>
      <c r="AL39" s="3">
        <v>7.9284369999999951E-2</v>
      </c>
      <c r="AM39" s="3">
        <v>0.10485890099999995</v>
      </c>
      <c r="AN39" s="3">
        <v>8.8725100000000053E-3</v>
      </c>
      <c r="AO39" s="3">
        <v>1.5600183999999989E-2</v>
      </c>
      <c r="AP39" s="3">
        <v>8.5671024999999998E-2</v>
      </c>
      <c r="AQ39" s="3">
        <v>0.10604690600000014</v>
      </c>
      <c r="AR39" s="3">
        <v>9.1251678999999988E-2</v>
      </c>
      <c r="AS39" s="3">
        <v>9.9218367999999946E-2</v>
      </c>
      <c r="AT39" s="3">
        <v>6.9220380999999914E-2</v>
      </c>
      <c r="AU39" s="3">
        <v>0.10523752299999996</v>
      </c>
      <c r="AV39" s="3">
        <v>9.038386900000013E-2</v>
      </c>
      <c r="AW39" s="3">
        <v>1.3949331999999998E-2</v>
      </c>
      <c r="AX39" s="3">
        <v>0.10985993500000001</v>
      </c>
      <c r="AY39" s="3">
        <v>0.10599725599999997</v>
      </c>
      <c r="AZ39" s="3">
        <v>0.10597199700000008</v>
      </c>
      <c r="BA39" s="3">
        <v>0.10669081100000001</v>
      </c>
      <c r="BB39" s="3">
        <v>9.6339219999999962E-2</v>
      </c>
      <c r="BC39" s="3">
        <v>0.10845967400000009</v>
      </c>
      <c r="BD39" s="3">
        <v>0.10322574799999995</v>
      </c>
      <c r="BE39" s="3">
        <v>9.995658399999989E-2</v>
      </c>
      <c r="BF39" s="3">
        <v>8.3860980000000071E-2</v>
      </c>
      <c r="BG39" s="3">
        <v>9.4502831000000065E-2</v>
      </c>
      <c r="BH39" s="3">
        <v>9.3317869999999983E-2</v>
      </c>
      <c r="BI39" s="3">
        <v>7.9330053999999969E-2</v>
      </c>
      <c r="BJ39" s="3">
        <v>4.2789837999999983E-2</v>
      </c>
      <c r="BK39" s="3">
        <v>0.10885739099999996</v>
      </c>
      <c r="BL39" s="3">
        <v>0.10583663299999993</v>
      </c>
      <c r="BM39" s="3">
        <v>0.10052037899999995</v>
      </c>
      <c r="BN39" s="3">
        <v>0.10929309300000004</v>
      </c>
      <c r="BO39" s="3">
        <v>1.4174090999999984E-2</v>
      </c>
      <c r="BP39" s="3">
        <v>0.10514015500000001</v>
      </c>
      <c r="BQ39" s="3">
        <v>2.4607023000000023E-2</v>
      </c>
      <c r="BR39" s="3">
        <v>2.8538501000000001E-2</v>
      </c>
      <c r="BS39" s="3">
        <v>8.016395200000008E-2</v>
      </c>
      <c r="BT39" s="3">
        <v>1.5998891000000005E-2</v>
      </c>
      <c r="BU39" s="3">
        <v>0.10943223600000004</v>
      </c>
      <c r="BV39" s="3">
        <v>0.10726221100000004</v>
      </c>
      <c r="BW39" s="3">
        <v>2.2531235999999996E-2</v>
      </c>
      <c r="BX39" s="3">
        <v>9.048365600000001E-2</v>
      </c>
      <c r="BZ39">
        <f t="shared" si="0"/>
        <v>8.3130771013333313E-2</v>
      </c>
      <c r="CA39">
        <f t="shared" si="1"/>
        <v>3.2246803957432471E-2</v>
      </c>
      <c r="CB39">
        <f t="shared" si="2"/>
        <v>-1.2683125969822495</v>
      </c>
      <c r="CD39">
        <f t="shared" si="3"/>
        <v>8.6152975666666645E-2</v>
      </c>
      <c r="CE39">
        <f t="shared" si="4"/>
        <v>2.9577242799729727E-2</v>
      </c>
      <c r="CF39">
        <f t="shared" si="5"/>
        <v>-1.5967418169327223</v>
      </c>
      <c r="CH39">
        <f t="shared" si="6"/>
        <v>8.3017162424999985E-2</v>
      </c>
      <c r="CI39">
        <f t="shared" si="7"/>
        <v>3.2632009860079303E-2</v>
      </c>
      <c r="CJ39">
        <f t="shared" si="8"/>
        <v>-1.2776307074925901</v>
      </c>
      <c r="CL39">
        <f t="shared" si="9"/>
        <v>8.5941940733333319E-2</v>
      </c>
      <c r="CM39">
        <f t="shared" si="10"/>
        <v>2.9572382583351466E-2</v>
      </c>
      <c r="CN39">
        <f t="shared" si="11"/>
        <v>-1.4828024257686168</v>
      </c>
      <c r="CP39">
        <f t="shared" si="12"/>
        <v>8.8338208933333343E-2</v>
      </c>
      <c r="CQ39">
        <f t="shared" si="13"/>
        <v>3.0254886579549084E-2</v>
      </c>
      <c r="CR39">
        <f t="shared" si="14"/>
        <v>-2.0409131009637256</v>
      </c>
      <c r="CT39">
        <f t="shared" si="15"/>
        <v>9.3151476600000019E-2</v>
      </c>
      <c r="CU39">
        <f t="shared" si="16"/>
        <v>2.5867141137941311E-2</v>
      </c>
      <c r="CV39">
        <f t="shared" si="17"/>
        <v>-2.7734729432429814</v>
      </c>
      <c r="CX39">
        <f t="shared" si="18"/>
        <v>9.7577965600000025E-2</v>
      </c>
      <c r="CY39">
        <f t="shared" si="19"/>
        <v>7.4909474006869259E-3</v>
      </c>
      <c r="CZ39">
        <f t="shared" si="20"/>
        <v>-2.7734729432429814</v>
      </c>
    </row>
    <row r="40" spans="1:104" x14ac:dyDescent="0.3">
      <c r="A40" s="2">
        <v>39</v>
      </c>
      <c r="B40" s="3">
        <v>0.10701970299999992</v>
      </c>
      <c r="C40" s="3">
        <v>9.2958741999999997E-2</v>
      </c>
      <c r="D40" s="3">
        <v>9.7276839000000073E-2</v>
      </c>
      <c r="E40" s="3">
        <v>9.4636463000000032E-2</v>
      </c>
      <c r="F40" s="3">
        <v>0.11467050600000001</v>
      </c>
      <c r="G40" s="3">
        <v>1.9907172999999979E-2</v>
      </c>
      <c r="H40" s="3">
        <v>0.11369032399999993</v>
      </c>
      <c r="I40" s="3">
        <v>0.11531513800000007</v>
      </c>
      <c r="J40" s="3">
        <v>0.10985879500000012</v>
      </c>
      <c r="K40" s="3">
        <v>0.11253322699999997</v>
      </c>
      <c r="L40" s="3">
        <v>0.11357123700000003</v>
      </c>
      <c r="M40" s="3">
        <v>9.3690056000000035E-2</v>
      </c>
      <c r="N40" s="3">
        <v>8.3123276000000024E-2</v>
      </c>
      <c r="O40" s="3">
        <v>0.11046107900000003</v>
      </c>
      <c r="P40" s="3">
        <v>1.231228E-2</v>
      </c>
      <c r="Q40" s="3">
        <v>0.11196184200000002</v>
      </c>
      <c r="R40" s="3">
        <v>8.7258936999999953E-2</v>
      </c>
      <c r="S40" s="3">
        <v>0.11552906300000002</v>
      </c>
      <c r="T40" s="3">
        <v>0.10610583099999993</v>
      </c>
      <c r="U40" s="3">
        <v>0.11280877999999998</v>
      </c>
      <c r="V40" s="3">
        <v>2.407523000000001E-2</v>
      </c>
      <c r="W40" s="3">
        <v>0.11519462000000007</v>
      </c>
      <c r="X40" s="3">
        <v>9.8195761999999923E-2</v>
      </c>
      <c r="Y40" s="3">
        <v>9.6749415000000033E-2</v>
      </c>
      <c r="Z40" s="3">
        <v>4.8979209999999974E-2</v>
      </c>
      <c r="AA40" s="3">
        <v>0.10746369599999993</v>
      </c>
      <c r="AB40" s="3">
        <v>4.7150493000000043E-2</v>
      </c>
      <c r="AC40" s="3">
        <v>0.11009519099999994</v>
      </c>
      <c r="AD40" s="3">
        <v>9.667361999999996E-2</v>
      </c>
      <c r="AE40" s="3">
        <v>4.5246320999999971E-2</v>
      </c>
      <c r="AF40" s="3">
        <v>0.11235988199999997</v>
      </c>
      <c r="AG40" s="3">
        <v>2.6968420000000007E-2</v>
      </c>
      <c r="AH40" s="3">
        <v>0.10940757999999992</v>
      </c>
      <c r="AI40" s="3">
        <v>8.7310235E-2</v>
      </c>
      <c r="AJ40" s="3">
        <v>0.10161821399999996</v>
      </c>
      <c r="AK40" s="3">
        <v>0.11296912999999996</v>
      </c>
      <c r="AL40" s="3">
        <v>8.5857375999999999E-2</v>
      </c>
      <c r="AM40" s="3">
        <v>0.10889088999999998</v>
      </c>
      <c r="AN40" s="3">
        <v>1.0755879999999992E-2</v>
      </c>
      <c r="AO40" s="3">
        <v>1.8219454999999992E-2</v>
      </c>
      <c r="AP40" s="3">
        <v>9.1933758000000088E-2</v>
      </c>
      <c r="AQ40" s="3">
        <v>0.10684197700000007</v>
      </c>
      <c r="AR40" s="3">
        <v>9.8275668000000094E-2</v>
      </c>
      <c r="AS40" s="3">
        <v>0.10335044600000005</v>
      </c>
      <c r="AT40" s="3">
        <v>7.1873196999999917E-2</v>
      </c>
      <c r="AU40" s="3">
        <v>0.10648822900000005</v>
      </c>
      <c r="AV40" s="3">
        <v>9.6955852000000065E-2</v>
      </c>
      <c r="AW40" s="3">
        <v>1.5477385000000001E-2</v>
      </c>
      <c r="AX40" s="3">
        <v>0.11261595199999985</v>
      </c>
      <c r="AY40" s="3">
        <v>0.10962174899999995</v>
      </c>
      <c r="AZ40" s="3">
        <v>0.11191514699999994</v>
      </c>
      <c r="BA40" s="3">
        <v>0.11213731099999996</v>
      </c>
      <c r="BB40" s="3">
        <v>9.9768921999999982E-2</v>
      </c>
      <c r="BC40" s="3">
        <v>0.10977970400000001</v>
      </c>
      <c r="BD40" s="3">
        <v>0.11174662700000003</v>
      </c>
      <c r="BE40" s="3">
        <v>0.10521191200000007</v>
      </c>
      <c r="BF40" s="3">
        <v>8.8235434000000015E-2</v>
      </c>
      <c r="BG40" s="3">
        <v>0.10307359699999996</v>
      </c>
      <c r="BH40" s="3">
        <v>9.6774299999999994E-2</v>
      </c>
      <c r="BI40" s="3">
        <v>8.1306098999999951E-2</v>
      </c>
      <c r="BJ40" s="3">
        <v>4.6559728999999959E-2</v>
      </c>
      <c r="BK40" s="3">
        <v>0.11188702300000004</v>
      </c>
      <c r="BL40" s="3">
        <v>0.11002897999999994</v>
      </c>
      <c r="BM40" s="3">
        <v>0.10773108800000003</v>
      </c>
      <c r="BN40" s="3">
        <v>0.113355133</v>
      </c>
      <c r="BO40" s="3">
        <v>1.5835379000000007E-2</v>
      </c>
      <c r="BP40" s="3">
        <v>0.11076411299999984</v>
      </c>
      <c r="BQ40" s="3">
        <v>2.7674174999999985E-2</v>
      </c>
      <c r="BR40" s="3">
        <v>3.0570169999999987E-2</v>
      </c>
      <c r="BS40" s="3">
        <v>8.521665000000006E-2</v>
      </c>
      <c r="BT40" s="3">
        <v>1.8278203999999982E-2</v>
      </c>
      <c r="BU40" s="3">
        <v>0.11429979199999997</v>
      </c>
      <c r="BV40" s="3">
        <v>0.11254707300000001</v>
      </c>
      <c r="BW40" s="3">
        <v>2.4427923999999993E-2</v>
      </c>
      <c r="BX40" s="3">
        <v>9.6220408999999993E-2</v>
      </c>
      <c r="BZ40">
        <f t="shared" si="0"/>
        <v>8.7301986919999991E-2</v>
      </c>
      <c r="CA40">
        <f t="shared" si="1"/>
        <v>3.3228039045470156E-2</v>
      </c>
      <c r="CB40">
        <f t="shared" si="2"/>
        <v>-1.2771487870646294</v>
      </c>
      <c r="CD40">
        <f t="shared" si="3"/>
        <v>9.0370886283333313E-2</v>
      </c>
      <c r="CE40">
        <f t="shared" si="4"/>
        <v>3.0486659072516843E-2</v>
      </c>
      <c r="CF40">
        <f t="shared" si="5"/>
        <v>-1.6026779684575814</v>
      </c>
      <c r="CH40">
        <f t="shared" si="6"/>
        <v>8.7221747775000011E-2</v>
      </c>
      <c r="CI40">
        <f t="shared" si="7"/>
        <v>3.3680783344887867E-2</v>
      </c>
      <c r="CJ40">
        <f t="shared" si="8"/>
        <v>-1.2735714788935824</v>
      </c>
      <c r="CL40">
        <f t="shared" si="9"/>
        <v>9.0483761633333354E-2</v>
      </c>
      <c r="CM40">
        <f t="shared" si="10"/>
        <v>3.0741953877269898E-2</v>
      </c>
      <c r="CN40">
        <f t="shared" si="11"/>
        <v>-1.4669674569739108</v>
      </c>
      <c r="CP40">
        <f t="shared" si="12"/>
        <v>9.2734989200000006E-2</v>
      </c>
      <c r="CQ40">
        <f t="shared" si="13"/>
        <v>3.1577483293613921E-2</v>
      </c>
      <c r="CR40">
        <f t="shared" si="14"/>
        <v>-1.9958380458189497</v>
      </c>
      <c r="CT40">
        <f t="shared" si="15"/>
        <v>9.7786691000000009E-2</v>
      </c>
      <c r="CU40">
        <f t="shared" si="16"/>
        <v>2.7188953706120809E-2</v>
      </c>
      <c r="CV40">
        <f t="shared" si="17"/>
        <v>-2.6699150011886963</v>
      </c>
      <c r="CX40">
        <f t="shared" si="18"/>
        <v>0.10131245060000001</v>
      </c>
      <c r="CY40">
        <f t="shared" si="19"/>
        <v>8.2661937168432668E-3</v>
      </c>
      <c r="CZ40">
        <f t="shared" si="20"/>
        <v>-2.6699150011886963</v>
      </c>
    </row>
    <row r="41" spans="1:104" x14ac:dyDescent="0.3">
      <c r="A41" s="2">
        <v>40</v>
      </c>
      <c r="B41" s="3">
        <v>0.11297999900000005</v>
      </c>
      <c r="C41" s="3">
        <v>9.9824695000000005E-2</v>
      </c>
      <c r="D41" s="3">
        <v>0.10032545100000001</v>
      </c>
      <c r="E41" s="3">
        <v>9.8391674999999942E-2</v>
      </c>
      <c r="F41" s="3">
        <v>0.12074238899999994</v>
      </c>
      <c r="G41" s="3">
        <v>2.276802499999998E-2</v>
      </c>
      <c r="H41" s="3">
        <v>0.11739370100000004</v>
      </c>
      <c r="I41" s="3">
        <v>0.11550980299999997</v>
      </c>
      <c r="J41" s="3">
        <v>0.12050363400000014</v>
      </c>
      <c r="K41" s="3">
        <v>0.11865305900000003</v>
      </c>
      <c r="L41" s="3">
        <v>0.11910524200000004</v>
      </c>
      <c r="M41" s="3">
        <v>9.8711330000000028E-2</v>
      </c>
      <c r="N41" s="3">
        <v>8.6808705E-2</v>
      </c>
      <c r="O41" s="3">
        <v>0.11210581800000004</v>
      </c>
      <c r="P41" s="3">
        <v>1.4035170000000008E-2</v>
      </c>
      <c r="Q41" s="3">
        <v>0.116974648</v>
      </c>
      <c r="R41" s="3">
        <v>9.0890321000000024E-2</v>
      </c>
      <c r="S41" s="3">
        <v>0.11665039200000001</v>
      </c>
      <c r="T41" s="3">
        <v>0.10518947100000001</v>
      </c>
      <c r="U41" s="3">
        <v>0.11602848700000006</v>
      </c>
      <c r="V41" s="3">
        <v>2.6187717000000006E-2</v>
      </c>
      <c r="W41" s="3">
        <v>0.11529458199999998</v>
      </c>
      <c r="X41" s="3">
        <v>0.10013678899999996</v>
      </c>
      <c r="Y41" s="3">
        <v>0.10114964600000005</v>
      </c>
      <c r="Z41" s="3">
        <v>5.3998583000000044E-2</v>
      </c>
      <c r="AA41" s="3">
        <v>0.11195442400000004</v>
      </c>
      <c r="AB41" s="3">
        <v>4.9509401999999973E-2</v>
      </c>
      <c r="AC41" s="3">
        <v>0.113211382</v>
      </c>
      <c r="AD41" s="3">
        <v>0.10088585399999998</v>
      </c>
      <c r="AE41" s="3">
        <v>4.9745956999999986E-2</v>
      </c>
      <c r="AF41" s="3">
        <v>0.11844213799999996</v>
      </c>
      <c r="AG41" s="3">
        <v>2.8428475000000019E-2</v>
      </c>
      <c r="AH41" s="3">
        <v>0.11127626199999993</v>
      </c>
      <c r="AI41" s="3">
        <v>9.2684242999999944E-2</v>
      </c>
      <c r="AJ41" s="3">
        <v>0.11026179100000004</v>
      </c>
      <c r="AK41" s="3">
        <v>0.11760774499999999</v>
      </c>
      <c r="AL41" s="3">
        <v>8.8320198999999988E-2</v>
      </c>
      <c r="AM41" s="3">
        <v>0.11144909000000007</v>
      </c>
      <c r="AN41" s="3">
        <v>1.2488129999999998E-2</v>
      </c>
      <c r="AO41" s="3">
        <v>1.9838274999999999E-2</v>
      </c>
      <c r="AP41" s="3">
        <v>9.7202389999999972E-2</v>
      </c>
      <c r="AQ41" s="3">
        <v>0.11329232100000002</v>
      </c>
      <c r="AR41" s="3">
        <v>0.10186278299999996</v>
      </c>
      <c r="AS41" s="3">
        <v>0.10989107400000005</v>
      </c>
      <c r="AT41" s="3">
        <v>7.780464899999992E-2</v>
      </c>
      <c r="AU41" s="3">
        <v>0.11261308799999997</v>
      </c>
      <c r="AV41" s="3">
        <v>0.10117269399999995</v>
      </c>
      <c r="AW41" s="3">
        <v>1.8456605000000015E-2</v>
      </c>
      <c r="AX41" s="3">
        <v>0.11423448899999998</v>
      </c>
      <c r="AY41" s="3">
        <v>0.11597260800000003</v>
      </c>
      <c r="AZ41" s="3">
        <v>0.11669820099999993</v>
      </c>
      <c r="BA41" s="3">
        <v>0.11689517499999999</v>
      </c>
      <c r="BB41" s="3">
        <v>0.10514622899999995</v>
      </c>
      <c r="BC41" s="3">
        <v>0.11806387099999992</v>
      </c>
      <c r="BD41" s="3">
        <v>0.11344822000000002</v>
      </c>
      <c r="BE41" s="3">
        <v>0.108781009</v>
      </c>
      <c r="BF41" s="3">
        <v>9.2305060000000078E-2</v>
      </c>
      <c r="BG41" s="3">
        <v>0.10285957500000004</v>
      </c>
      <c r="BH41" s="3">
        <v>9.9489015999999916E-2</v>
      </c>
      <c r="BI41" s="3">
        <v>8.3543433000000014E-2</v>
      </c>
      <c r="BJ41" s="3">
        <v>4.8578716000000008E-2</v>
      </c>
      <c r="BK41" s="3">
        <v>0.11691321599999992</v>
      </c>
      <c r="BL41" s="3">
        <v>0.11690707800000003</v>
      </c>
      <c r="BM41" s="3">
        <v>0.10925539699999998</v>
      </c>
      <c r="BN41" s="3">
        <v>0.11533067099999994</v>
      </c>
      <c r="BO41" s="3">
        <v>1.825135700000001E-2</v>
      </c>
      <c r="BP41" s="3">
        <v>0.1191826720000001</v>
      </c>
      <c r="BQ41" s="3">
        <v>2.939086400000001E-2</v>
      </c>
      <c r="BR41" s="3">
        <v>3.3855921000000004E-2</v>
      </c>
      <c r="BS41" s="3">
        <v>9.0285542000000038E-2</v>
      </c>
      <c r="BT41" s="3">
        <v>2.0083919000000002E-2</v>
      </c>
      <c r="BU41" s="3">
        <v>0.11755792800000006</v>
      </c>
      <c r="BV41" s="3">
        <v>0.11539121599999995</v>
      </c>
      <c r="BW41" s="3">
        <v>2.7109341000000006E-2</v>
      </c>
      <c r="BX41" s="3">
        <v>9.9578084999999969E-2</v>
      </c>
      <c r="BZ41">
        <f t="shared" si="0"/>
        <v>9.1118228159999981E-2</v>
      </c>
      <c r="CA41">
        <f t="shared" si="1"/>
        <v>3.3945185221617664E-2</v>
      </c>
      <c r="CB41">
        <f t="shared" si="2"/>
        <v>-1.2840045895626677</v>
      </c>
      <c r="CD41">
        <f t="shared" si="3"/>
        <v>9.4269919816666672E-2</v>
      </c>
      <c r="CE41">
        <f t="shared" si="4"/>
        <v>3.1112559805684076E-2</v>
      </c>
      <c r="CF41">
        <f t="shared" si="5"/>
        <v>-1.6147704127261264</v>
      </c>
      <c r="CH41">
        <f t="shared" si="6"/>
        <v>9.091156747500001E-2</v>
      </c>
      <c r="CI41">
        <f t="shared" si="7"/>
        <v>3.4346051157656037E-2</v>
      </c>
      <c r="CJ41">
        <f t="shared" si="8"/>
        <v>-1.2893538320811717</v>
      </c>
      <c r="CL41">
        <f t="shared" si="9"/>
        <v>9.4188878366666673E-2</v>
      </c>
      <c r="CM41">
        <f t="shared" si="10"/>
        <v>3.1126956896279357E-2</v>
      </c>
      <c r="CN41">
        <f t="shared" si="11"/>
        <v>-1.4858886457616918</v>
      </c>
      <c r="CP41">
        <f t="shared" si="12"/>
        <v>9.7190579733333352E-2</v>
      </c>
      <c r="CQ41">
        <f t="shared" si="13"/>
        <v>3.2492512201111622E-2</v>
      </c>
      <c r="CR41">
        <f t="shared" si="14"/>
        <v>-1.9940679306488038</v>
      </c>
      <c r="CT41">
        <f t="shared" si="15"/>
        <v>0.1027092431</v>
      </c>
      <c r="CU41">
        <f t="shared" si="16"/>
        <v>2.7936103623198202E-2</v>
      </c>
      <c r="CV41">
        <f t="shared" si="17"/>
        <v>-2.6602572315187616</v>
      </c>
      <c r="CX41">
        <f t="shared" si="18"/>
        <v>0.10645284179999999</v>
      </c>
      <c r="CY41">
        <f t="shared" si="19"/>
        <v>8.8685353750237294E-3</v>
      </c>
      <c r="CZ41">
        <f t="shared" si="20"/>
        <v>-2.6602572315187616</v>
      </c>
    </row>
    <row r="42" spans="1:104" x14ac:dyDescent="0.3">
      <c r="A42" s="2">
        <v>41</v>
      </c>
      <c r="B42" s="3">
        <v>0.1165734440000001</v>
      </c>
      <c r="C42" s="3">
        <v>0.10290165099999997</v>
      </c>
      <c r="D42" s="3">
        <v>0.10505342599999994</v>
      </c>
      <c r="E42" s="3">
        <v>0.10022618699999999</v>
      </c>
      <c r="F42" s="3">
        <v>0.11696035999999999</v>
      </c>
      <c r="G42" s="3">
        <v>2.4209691000000023E-2</v>
      </c>
      <c r="H42" s="3">
        <v>0.12069717199999994</v>
      </c>
      <c r="I42" s="3">
        <v>0.12046646499999995</v>
      </c>
      <c r="J42" s="3">
        <v>0.12223013900000008</v>
      </c>
      <c r="K42" s="3">
        <v>0.12313480600000001</v>
      </c>
      <c r="L42" s="3">
        <v>0.12100491200000001</v>
      </c>
      <c r="M42" s="3">
        <v>9.9496817999999904E-2</v>
      </c>
      <c r="N42" s="3">
        <v>9.2045745000000026E-2</v>
      </c>
      <c r="O42" s="3">
        <v>0.102973648</v>
      </c>
      <c r="P42" s="3">
        <v>1.5576478999999999E-2</v>
      </c>
      <c r="Q42" s="3">
        <v>0.12175119600000005</v>
      </c>
      <c r="R42" s="3">
        <v>9.4761022999999958E-2</v>
      </c>
      <c r="S42" s="3">
        <v>0.11807589800000007</v>
      </c>
      <c r="T42" s="3">
        <v>0.11419464900000006</v>
      </c>
      <c r="U42" s="3">
        <v>0.12044309999999986</v>
      </c>
      <c r="V42" s="3">
        <v>3.0143695000000026E-2</v>
      </c>
      <c r="W42" s="3">
        <v>0</v>
      </c>
      <c r="X42" s="3">
        <v>0.10791979700000004</v>
      </c>
      <c r="Y42" s="3">
        <v>0.104923919</v>
      </c>
      <c r="Z42" s="3">
        <v>5.5842138999999992E-2</v>
      </c>
      <c r="AA42" s="3">
        <v>0.11512144299999999</v>
      </c>
      <c r="AB42" s="3">
        <v>5.2063058999999932E-2</v>
      </c>
      <c r="AC42" s="3">
        <v>0.12318897100000004</v>
      </c>
      <c r="AD42" s="3">
        <v>0.10452733399999997</v>
      </c>
      <c r="AE42" s="3">
        <v>5.2217729000000025E-2</v>
      </c>
      <c r="AF42" s="3">
        <v>0.12253135200000009</v>
      </c>
      <c r="AG42" s="3">
        <v>3.1649161999999988E-2</v>
      </c>
      <c r="AH42" s="3">
        <v>0.11424375300000005</v>
      </c>
      <c r="AI42" s="3">
        <v>9.8622167000000011E-2</v>
      </c>
      <c r="AJ42" s="3">
        <v>0.1127299179999999</v>
      </c>
      <c r="AK42" s="3">
        <v>0.120954167</v>
      </c>
      <c r="AL42" s="3">
        <v>9.0751225999999935E-2</v>
      </c>
      <c r="AM42" s="3">
        <v>0.11958359799999997</v>
      </c>
      <c r="AN42" s="3">
        <v>1.4042133E-2</v>
      </c>
      <c r="AO42" s="3">
        <v>2.2525001000000013E-2</v>
      </c>
      <c r="AP42" s="3">
        <v>0.10048540499999989</v>
      </c>
      <c r="AQ42" s="3">
        <v>0.11860698799999997</v>
      </c>
      <c r="AR42" s="3">
        <v>0.110732177</v>
      </c>
      <c r="AS42" s="3">
        <v>0.11404090199999999</v>
      </c>
      <c r="AT42" s="3">
        <v>8.0944830999999925E-2</v>
      </c>
      <c r="AU42" s="3">
        <v>0.116786398</v>
      </c>
      <c r="AV42" s="3">
        <v>0.10712790699999997</v>
      </c>
      <c r="AW42" s="3">
        <v>2.0235969999999992E-2</v>
      </c>
      <c r="AX42" s="3">
        <v>0.12471355099999988</v>
      </c>
      <c r="AY42" s="3">
        <v>0.12247829999999997</v>
      </c>
      <c r="AZ42" s="3">
        <v>6.2083181000000001E-2</v>
      </c>
      <c r="BA42" s="3">
        <v>0.12233811699999995</v>
      </c>
      <c r="BB42" s="3">
        <v>0.108772335</v>
      </c>
      <c r="BC42" s="3">
        <v>0.11849172699999996</v>
      </c>
      <c r="BD42" s="3">
        <v>0.11556998600000006</v>
      </c>
      <c r="BE42" s="3">
        <v>0.11343232099999993</v>
      </c>
      <c r="BF42" s="3">
        <v>9.5396209999999995E-2</v>
      </c>
      <c r="BG42" s="3">
        <v>0.11231449099999996</v>
      </c>
      <c r="BH42" s="3">
        <v>0.10443796299999997</v>
      </c>
      <c r="BI42" s="3">
        <v>8.6155477000000022E-2</v>
      </c>
      <c r="BJ42" s="3">
        <v>5.3133800999999967E-2</v>
      </c>
      <c r="BK42" s="3">
        <v>0.11639854399999998</v>
      </c>
      <c r="BL42" s="3">
        <v>0.11985099300000002</v>
      </c>
      <c r="BM42" s="3">
        <v>0.11200842500000005</v>
      </c>
      <c r="BN42" s="3">
        <v>0.12006811900000006</v>
      </c>
      <c r="BO42" s="3">
        <v>1.9461387000000004E-2</v>
      </c>
      <c r="BP42" s="3">
        <v>0.11716118199999995</v>
      </c>
      <c r="BQ42" s="3">
        <v>3.1277559999999989E-2</v>
      </c>
      <c r="BR42" s="3">
        <v>3.6302334000000019E-2</v>
      </c>
      <c r="BS42" s="3">
        <v>9.2759429999999976E-2</v>
      </c>
      <c r="BT42" s="3">
        <v>2.1962651999999985E-2</v>
      </c>
      <c r="BU42" s="3">
        <v>0.12026320299999996</v>
      </c>
      <c r="BV42" s="3">
        <v>0.12124843300000002</v>
      </c>
      <c r="BW42" s="3">
        <v>2.9072252999999992E-2</v>
      </c>
      <c r="BX42" s="3">
        <v>0.10327219900000004</v>
      </c>
      <c r="BZ42">
        <f t="shared" si="0"/>
        <v>9.2209894986666679E-2</v>
      </c>
      <c r="CA42">
        <f t="shared" si="1"/>
        <v>3.6128000388256865E-2</v>
      </c>
      <c r="CB42">
        <f t="shared" si="2"/>
        <v>-1.195516424400173</v>
      </c>
      <c r="CD42">
        <f t="shared" si="3"/>
        <v>9.5025026816666677E-2</v>
      </c>
      <c r="CE42">
        <f t="shared" si="4"/>
        <v>3.4143216259065037E-2</v>
      </c>
      <c r="CF42">
        <f t="shared" si="5"/>
        <v>-1.4687307867376189</v>
      </c>
      <c r="CH42">
        <f t="shared" si="6"/>
        <v>9.1158934300000022E-2</v>
      </c>
      <c r="CI42">
        <f t="shared" si="7"/>
        <v>3.7519513851042199E-2</v>
      </c>
      <c r="CJ42">
        <f t="shared" si="8"/>
        <v>-1.2034239590824334</v>
      </c>
      <c r="CL42">
        <f t="shared" si="9"/>
        <v>9.3290829833333352E-2</v>
      </c>
      <c r="CM42">
        <f t="shared" si="10"/>
        <v>3.5702076659760218E-2</v>
      </c>
      <c r="CN42">
        <f t="shared" si="11"/>
        <v>-1.3899232793014706</v>
      </c>
      <c r="CP42">
        <f t="shared" si="12"/>
        <v>9.8903396200000021E-2</v>
      </c>
      <c r="CQ42">
        <f t="shared" si="13"/>
        <v>3.2496178412247993E-2</v>
      </c>
      <c r="CR42">
        <f t="shared" si="14"/>
        <v>-2.004813625067579</v>
      </c>
      <c r="CT42">
        <f t="shared" si="15"/>
        <v>0.1052453341</v>
      </c>
      <c r="CU42">
        <f t="shared" si="16"/>
        <v>2.8181596473395531E-2</v>
      </c>
      <c r="CV42">
        <f t="shared" si="17"/>
        <v>-2.7094313298506094</v>
      </c>
      <c r="CX42">
        <f t="shared" si="18"/>
        <v>0.10834301360000001</v>
      </c>
      <c r="CY42">
        <f t="shared" si="19"/>
        <v>7.0471459630698638E-3</v>
      </c>
      <c r="CZ42">
        <f t="shared" si="20"/>
        <v>-2.7094313298506094</v>
      </c>
    </row>
    <row r="43" spans="1:104" x14ac:dyDescent="0.3">
      <c r="A43" s="2">
        <v>42</v>
      </c>
      <c r="B43" s="3">
        <v>0.11969502800000006</v>
      </c>
      <c r="C43" s="3">
        <v>0.10868448300000001</v>
      </c>
      <c r="D43" s="3">
        <v>0.11120102300000001</v>
      </c>
      <c r="E43" s="3">
        <v>0.10625624999999998</v>
      </c>
      <c r="F43" s="3">
        <v>0.123393898</v>
      </c>
      <c r="G43" s="3">
        <v>2.6695306000000016E-2</v>
      </c>
      <c r="H43" s="3">
        <v>0.12348239199999991</v>
      </c>
      <c r="I43" s="3">
        <v>0.12436963700000003</v>
      </c>
      <c r="J43" s="3">
        <v>0.12150121099999997</v>
      </c>
      <c r="K43" s="3">
        <v>0.12452742999999997</v>
      </c>
      <c r="L43" s="3">
        <v>0.12171452399999998</v>
      </c>
      <c r="M43" s="3">
        <v>0.10047096300000012</v>
      </c>
      <c r="N43" s="3">
        <v>9.5384399000000036E-2</v>
      </c>
      <c r="O43" s="3">
        <v>0</v>
      </c>
      <c r="P43" s="3">
        <v>1.7845976999999999E-2</v>
      </c>
      <c r="Q43" s="3">
        <v>0.12264670400000005</v>
      </c>
      <c r="R43" s="3">
        <v>0.10324619300000003</v>
      </c>
      <c r="S43" s="3">
        <v>0.12603276999999993</v>
      </c>
      <c r="T43" s="3">
        <v>0.11991086899999992</v>
      </c>
      <c r="U43" s="3">
        <v>0.12357813600000009</v>
      </c>
      <c r="V43" s="3">
        <v>3.1132656000000019E-2</v>
      </c>
      <c r="W43" s="3">
        <v>0</v>
      </c>
      <c r="X43" s="3">
        <v>0.110040158</v>
      </c>
      <c r="Y43" s="3">
        <v>0.110118726</v>
      </c>
      <c r="Z43" s="3">
        <v>5.9386919000000024E-2</v>
      </c>
      <c r="AA43" s="3">
        <v>0.1243423820000001</v>
      </c>
      <c r="AB43" s="3">
        <v>5.6354921000000044E-2</v>
      </c>
      <c r="AC43" s="3">
        <v>0.12593088400000008</v>
      </c>
      <c r="AD43" s="3">
        <v>0.109594361</v>
      </c>
      <c r="AE43" s="3">
        <v>5.486814000000001E-2</v>
      </c>
      <c r="AF43" s="3">
        <v>9.6037733000000014E-2</v>
      </c>
      <c r="AG43" s="3">
        <v>3.5584927000000016E-2</v>
      </c>
      <c r="AH43" s="3">
        <v>0.119431316</v>
      </c>
      <c r="AI43" s="3">
        <v>0.10181303900000002</v>
      </c>
      <c r="AJ43" s="3">
        <v>0.12097244299999992</v>
      </c>
      <c r="AK43" s="3">
        <v>0.1218730039999999</v>
      </c>
      <c r="AL43" s="3">
        <v>9.5781812000000022E-2</v>
      </c>
      <c r="AM43" s="3">
        <v>0.12055317000000006</v>
      </c>
      <c r="AN43" s="3">
        <v>1.5305845000000012E-2</v>
      </c>
      <c r="AO43" s="3">
        <v>2.4164904000000008E-2</v>
      </c>
      <c r="AP43" s="3">
        <v>0.10635442399999998</v>
      </c>
      <c r="AQ43" s="3">
        <v>0.12463452099999997</v>
      </c>
      <c r="AR43" s="3">
        <v>0.11111738099999999</v>
      </c>
      <c r="AS43" s="3">
        <v>0.119150194</v>
      </c>
      <c r="AT43" s="3">
        <v>8.6887303000000055E-2</v>
      </c>
      <c r="AU43" s="3">
        <v>0.120390152</v>
      </c>
      <c r="AV43" s="3">
        <v>0.10957090800000001</v>
      </c>
      <c r="AW43" s="3">
        <v>2.1738974000000001E-2</v>
      </c>
      <c r="AX43" s="3">
        <v>0.12849490300000002</v>
      </c>
      <c r="AY43" s="3">
        <v>0.12684964599999995</v>
      </c>
      <c r="AZ43" s="3">
        <v>0</v>
      </c>
      <c r="BA43" s="3">
        <v>0.12216258900000002</v>
      </c>
      <c r="BB43" s="3">
        <v>0.11387779100000006</v>
      </c>
      <c r="BC43" s="3">
        <v>0.1285181730000001</v>
      </c>
      <c r="BD43" s="3">
        <v>0.122441198</v>
      </c>
      <c r="BE43" s="3">
        <v>0.11678114600000003</v>
      </c>
      <c r="BF43" s="3">
        <v>0.10172907299999989</v>
      </c>
      <c r="BG43" s="3">
        <v>0.11210398900000001</v>
      </c>
      <c r="BH43" s="3">
        <v>0.10817033400000001</v>
      </c>
      <c r="BI43" s="3">
        <v>9.0831809999999957E-2</v>
      </c>
      <c r="BJ43" s="3">
        <v>5.5327485000000051E-2</v>
      </c>
      <c r="BK43" s="3">
        <v>0.12189866400000006</v>
      </c>
      <c r="BL43" s="3">
        <v>0.11866595199999991</v>
      </c>
      <c r="BM43" s="3">
        <v>0.11347117</v>
      </c>
      <c r="BN43" s="3">
        <v>0.12233715800000002</v>
      </c>
      <c r="BO43" s="3">
        <v>2.1840217000000002E-2</v>
      </c>
      <c r="BP43" s="3">
        <v>0.12362144400000005</v>
      </c>
      <c r="BQ43" s="3">
        <v>3.4778242000000022E-2</v>
      </c>
      <c r="BR43" s="3">
        <v>3.8621493E-2</v>
      </c>
      <c r="BS43" s="3">
        <v>9.7098751000000122E-2</v>
      </c>
      <c r="BT43" s="3">
        <v>2.4190772000000006E-2</v>
      </c>
      <c r="BU43" s="3">
        <v>0.12733227100000005</v>
      </c>
      <c r="BV43" s="3">
        <v>0.12373367600000006</v>
      </c>
      <c r="BW43" s="3">
        <v>3.2648908000000018E-2</v>
      </c>
      <c r="BX43" s="3">
        <v>0.10686649099999998</v>
      </c>
      <c r="BZ43">
        <f t="shared" si="0"/>
        <v>9.3175489813333331E-2</v>
      </c>
      <c r="CA43">
        <f t="shared" si="1"/>
        <v>3.954434544556111E-2</v>
      </c>
      <c r="CB43">
        <f t="shared" si="2"/>
        <v>-1.1635366651548269</v>
      </c>
      <c r="CD43">
        <f t="shared" si="3"/>
        <v>9.5428817366666682E-2</v>
      </c>
      <c r="CE43">
        <f t="shared" si="4"/>
        <v>3.8660851221524385E-2</v>
      </c>
      <c r="CF43">
        <f t="shared" si="5"/>
        <v>-1.4020223805905379</v>
      </c>
      <c r="CH43">
        <f t="shared" si="6"/>
        <v>9.1348113325000008E-2</v>
      </c>
      <c r="CI43">
        <f t="shared" si="7"/>
        <v>4.0583901607402037E-2</v>
      </c>
      <c r="CJ43">
        <f t="shared" si="8"/>
        <v>-1.1220536199113789</v>
      </c>
      <c r="CL43">
        <f t="shared" si="9"/>
        <v>9.3413544666666667E-2</v>
      </c>
      <c r="CM43">
        <f t="shared" si="10"/>
        <v>4.0309826386260454E-2</v>
      </c>
      <c r="CN43">
        <f t="shared" si="11"/>
        <v>-1.2733509521595487</v>
      </c>
      <c r="CP43">
        <f t="shared" si="12"/>
        <v>9.5014834733333331E-2</v>
      </c>
      <c r="CQ43">
        <f t="shared" si="13"/>
        <v>4.1334022268207413E-2</v>
      </c>
      <c r="CR43">
        <f t="shared" si="14"/>
        <v>-1.5556106944438692</v>
      </c>
      <c r="CT43">
        <f t="shared" si="15"/>
        <v>0.10898066580000002</v>
      </c>
      <c r="CU43">
        <f t="shared" si="16"/>
        <v>2.8198308168376148E-2</v>
      </c>
      <c r="CV43">
        <f t="shared" si="17"/>
        <v>-2.8587075671717672</v>
      </c>
      <c r="CX43">
        <f t="shared" si="18"/>
        <v>0.11384613640000003</v>
      </c>
      <c r="CY43">
        <f t="shared" si="19"/>
        <v>6.5820202188155283E-3</v>
      </c>
      <c r="CZ43">
        <f t="shared" si="20"/>
        <v>-2.8587075671717672</v>
      </c>
    </row>
    <row r="44" spans="1:104" x14ac:dyDescent="0.3">
      <c r="A44" s="2">
        <v>43</v>
      </c>
      <c r="B44" s="3">
        <v>0.12575049599999999</v>
      </c>
      <c r="C44" s="3">
        <v>0.11340278400000003</v>
      </c>
      <c r="D44" s="3">
        <v>0.11436314700000003</v>
      </c>
      <c r="E44" s="3">
        <v>0.10910994100000002</v>
      </c>
      <c r="F44" s="3">
        <v>0.12797366699999996</v>
      </c>
      <c r="G44" s="3">
        <v>2.8836167000000003E-2</v>
      </c>
      <c r="H44" s="3">
        <v>0.12956466599999994</v>
      </c>
      <c r="I44" s="3">
        <v>0.13052329599999993</v>
      </c>
      <c r="J44" s="3">
        <v>0.13182640899999998</v>
      </c>
      <c r="K44" s="3">
        <v>0.12469740100000007</v>
      </c>
      <c r="L44" s="3">
        <v>0.1313225400000001</v>
      </c>
      <c r="M44" s="3">
        <v>0.11141477099999993</v>
      </c>
      <c r="N44" s="3">
        <v>9.5732348999999869E-2</v>
      </c>
      <c r="O44" s="3">
        <v>0</v>
      </c>
      <c r="P44" s="3">
        <v>1.9535447000000011E-2</v>
      </c>
      <c r="Q44" s="3">
        <v>0.12961694399999998</v>
      </c>
      <c r="R44" s="3">
        <v>0.1029241900000001</v>
      </c>
      <c r="S44" s="3">
        <v>0.12950232599999992</v>
      </c>
      <c r="T44" s="3">
        <v>0.12232483800000005</v>
      </c>
      <c r="U44" s="3">
        <v>0.12853434499999999</v>
      </c>
      <c r="V44" s="3">
        <v>3.3723482999999978E-2</v>
      </c>
      <c r="W44" s="3">
        <v>0</v>
      </c>
      <c r="X44" s="3">
        <v>0.11122906999999992</v>
      </c>
      <c r="Y44" s="3">
        <v>0.10966363400000009</v>
      </c>
      <c r="Z44" s="3">
        <v>6.1345937999999982E-2</v>
      </c>
      <c r="AA44" s="3">
        <v>0.12466885300000009</v>
      </c>
      <c r="AB44" s="3">
        <v>6.1055632999999998E-2</v>
      </c>
      <c r="AC44" s="3">
        <v>0.12989199300000004</v>
      </c>
      <c r="AD44" s="3">
        <v>0.11305767399999997</v>
      </c>
      <c r="AE44" s="3">
        <v>5.8720668000000004E-2</v>
      </c>
      <c r="AF44" s="3">
        <v>0</v>
      </c>
      <c r="AG44" s="3">
        <v>3.7033123000000001E-2</v>
      </c>
      <c r="AH44" s="3">
        <v>0.126582269</v>
      </c>
      <c r="AI44" s="3">
        <v>0.1017596120000001</v>
      </c>
      <c r="AJ44" s="3">
        <v>0.12125381399999997</v>
      </c>
      <c r="AK44" s="3">
        <v>0.12949289499999997</v>
      </c>
      <c r="AL44" s="3">
        <v>0.10095154199999989</v>
      </c>
      <c r="AM44" s="3">
        <v>0.12833143099999994</v>
      </c>
      <c r="AN44" s="3">
        <v>1.7722187999999993E-2</v>
      </c>
      <c r="AO44" s="3">
        <v>2.7062645000000003E-2</v>
      </c>
      <c r="AP44" s="3">
        <v>0.10929336499999999</v>
      </c>
      <c r="AQ44" s="3">
        <v>0.12468483599999995</v>
      </c>
      <c r="AR44" s="3">
        <v>0.11724077499999991</v>
      </c>
      <c r="AS44" s="3">
        <v>0.12241581899999993</v>
      </c>
      <c r="AT44" s="3">
        <v>8.9815196000000042E-2</v>
      </c>
      <c r="AU44" s="3">
        <v>0.12714549500000011</v>
      </c>
      <c r="AV44" s="3">
        <v>0.11269398500000004</v>
      </c>
      <c r="AW44" s="3">
        <v>2.4204487000000018E-2</v>
      </c>
      <c r="AX44" s="3">
        <v>0.13179303500000009</v>
      </c>
      <c r="AY44" s="3">
        <v>0.12983513500000002</v>
      </c>
      <c r="AZ44" s="3">
        <v>0</v>
      </c>
      <c r="BA44" s="3">
        <v>0.13028821499999993</v>
      </c>
      <c r="BB44" s="3">
        <v>0.11903501399999997</v>
      </c>
      <c r="BC44" s="3">
        <v>0.12822124100000007</v>
      </c>
      <c r="BD44" s="3">
        <v>0.12580151499999995</v>
      </c>
      <c r="BE44" s="3">
        <v>0.12215907200000006</v>
      </c>
      <c r="BF44" s="3">
        <v>0.10516736800000004</v>
      </c>
      <c r="BG44" s="3">
        <v>0.11771575399999994</v>
      </c>
      <c r="BH44" s="3">
        <v>0.11284265699999992</v>
      </c>
      <c r="BI44" s="3">
        <v>9.5416291999999986E-2</v>
      </c>
      <c r="BJ44" s="3">
        <v>5.8523886999999962E-2</v>
      </c>
      <c r="BK44" s="3">
        <v>0.13135122999999993</v>
      </c>
      <c r="BL44" s="3">
        <v>0.13067936300000002</v>
      </c>
      <c r="BM44" s="3">
        <v>0.12564456400000007</v>
      </c>
      <c r="BN44" s="3">
        <v>0.12952824099999988</v>
      </c>
      <c r="BO44" s="3">
        <v>2.4125267000000006E-2</v>
      </c>
      <c r="BP44" s="3">
        <v>0.12261670799999999</v>
      </c>
      <c r="BQ44" s="3">
        <v>3.7485136000000009E-2</v>
      </c>
      <c r="BR44" s="3">
        <v>4.2299867000000005E-2</v>
      </c>
      <c r="BS44" s="3">
        <v>0.10070139799999994</v>
      </c>
      <c r="BT44" s="3">
        <v>2.6795354999999989E-2</v>
      </c>
      <c r="BU44" s="3">
        <v>0.12760455999999998</v>
      </c>
      <c r="BV44" s="3">
        <v>0.12656612600000003</v>
      </c>
      <c r="BW44" s="3">
        <v>3.4562769000000007E-2</v>
      </c>
      <c r="BX44" s="3">
        <v>0.11252795999999997</v>
      </c>
      <c r="BZ44">
        <f t="shared" si="0"/>
        <v>9.5697118346666624E-2</v>
      </c>
      <c r="CA44">
        <f t="shared" si="1"/>
        <v>4.2178788022923602E-2</v>
      </c>
      <c r="CB44">
        <f t="shared" si="2"/>
        <v>-1.1115953163743317</v>
      </c>
      <c r="CD44">
        <f t="shared" si="3"/>
        <v>9.7437857416666648E-2</v>
      </c>
      <c r="CE44">
        <f t="shared" si="4"/>
        <v>4.1728782481889604E-2</v>
      </c>
      <c r="CF44">
        <f t="shared" si="5"/>
        <v>-1.3159946471207447</v>
      </c>
      <c r="CH44">
        <f t="shared" si="6"/>
        <v>9.2512554724999987E-2</v>
      </c>
      <c r="CI44">
        <f t="shared" si="7"/>
        <v>4.4363959761077716E-2</v>
      </c>
      <c r="CJ44">
        <f t="shared" si="8"/>
        <v>-1.0062430230774964</v>
      </c>
      <c r="CL44">
        <f t="shared" si="9"/>
        <v>9.7010422333333318E-2</v>
      </c>
      <c r="CM44">
        <f t="shared" si="10"/>
        <v>4.1557837374782525E-2</v>
      </c>
      <c r="CN44">
        <f t="shared" si="11"/>
        <v>-1.2637261358308709</v>
      </c>
      <c r="CP44">
        <f t="shared" si="12"/>
        <v>9.960353873333333E-2</v>
      </c>
      <c r="CQ44">
        <f t="shared" si="13"/>
        <v>4.3212075298130821E-2</v>
      </c>
      <c r="CR44">
        <f t="shared" si="14"/>
        <v>-1.5373680791348496</v>
      </c>
      <c r="CT44">
        <f t="shared" si="15"/>
        <v>0.1136047974</v>
      </c>
      <c r="CU44">
        <f t="shared" si="16"/>
        <v>2.92515789831546E-2</v>
      </c>
      <c r="CV44">
        <f t="shared" si="17"/>
        <v>-2.7864980186857946</v>
      </c>
      <c r="CX44">
        <f t="shared" si="18"/>
        <v>0.118120007</v>
      </c>
      <c r="CY44">
        <f t="shared" si="19"/>
        <v>7.3873737822098082E-3</v>
      </c>
      <c r="CZ44">
        <f t="shared" si="20"/>
        <v>-2.7864980186857946</v>
      </c>
    </row>
    <row r="45" spans="1:104" x14ac:dyDescent="0.3">
      <c r="A45" s="2">
        <v>44</v>
      </c>
      <c r="B45" s="3">
        <v>0.12723409599999994</v>
      </c>
      <c r="C45" s="3">
        <v>0.11695060899999997</v>
      </c>
      <c r="D45" s="3">
        <v>0.12084234799999996</v>
      </c>
      <c r="E45" s="3">
        <v>0.11263131400000005</v>
      </c>
      <c r="F45" s="3">
        <v>0.13335743100000008</v>
      </c>
      <c r="G45" s="3">
        <v>3.1494738999999994E-2</v>
      </c>
      <c r="H45" s="3">
        <v>0.13041546100000001</v>
      </c>
      <c r="I45" s="3">
        <v>0.13476883300000003</v>
      </c>
      <c r="J45" s="3">
        <v>0.11676706100000012</v>
      </c>
      <c r="K45" s="3">
        <v>0.13659527900000012</v>
      </c>
      <c r="L45" s="3">
        <v>0.13307562100000003</v>
      </c>
      <c r="M45" s="3">
        <v>0.11216100400000002</v>
      </c>
      <c r="N45" s="3">
        <v>0.10227078800000004</v>
      </c>
      <c r="O45" s="3">
        <v>0</v>
      </c>
      <c r="P45" s="3">
        <v>2.1985301999999991E-2</v>
      </c>
      <c r="Q45" s="3">
        <v>0.13370098600000005</v>
      </c>
      <c r="R45" s="3">
        <v>0.10736794400000009</v>
      </c>
      <c r="S45" s="3">
        <v>0.135639917</v>
      </c>
      <c r="T45" s="3">
        <v>0.12846218500000006</v>
      </c>
      <c r="U45" s="3">
        <v>0.13460088900000003</v>
      </c>
      <c r="V45" s="3">
        <v>3.7594134000000022E-2</v>
      </c>
      <c r="W45" s="3">
        <v>0</v>
      </c>
      <c r="X45" s="3">
        <v>0.119577697</v>
      </c>
      <c r="Y45" s="3">
        <v>0.11707448299999999</v>
      </c>
      <c r="Z45" s="3">
        <v>6.5089474999999994E-2</v>
      </c>
      <c r="AA45" s="3">
        <v>0.12985879700000008</v>
      </c>
      <c r="AB45" s="3">
        <v>6.3349002999999959E-2</v>
      </c>
      <c r="AC45" s="3">
        <v>2.4368575E-2</v>
      </c>
      <c r="AD45" s="3">
        <v>0.114618262</v>
      </c>
      <c r="AE45" s="3">
        <v>6.1701702999999997E-2</v>
      </c>
      <c r="AF45" s="3">
        <v>0</v>
      </c>
      <c r="AG45" s="3">
        <v>3.9892433000000005E-2</v>
      </c>
      <c r="AH45" s="3">
        <v>0.12526762299999997</v>
      </c>
      <c r="AI45" s="3">
        <v>0.11331272700000003</v>
      </c>
      <c r="AJ45" s="3">
        <v>0.12594767999999995</v>
      </c>
      <c r="AK45" s="3">
        <v>5.2156652000000026E-2</v>
      </c>
      <c r="AL45" s="3">
        <v>0.10565149200000004</v>
      </c>
      <c r="AM45" s="3">
        <v>0.13052886800000002</v>
      </c>
      <c r="AN45" s="3">
        <v>2.0029166999999987E-2</v>
      </c>
      <c r="AO45" s="3">
        <v>2.8394727000000005E-2</v>
      </c>
      <c r="AP45" s="3">
        <v>0.11405173300000002</v>
      </c>
      <c r="AQ45" s="3">
        <v>0.13271400699999991</v>
      </c>
      <c r="AR45" s="3">
        <v>0.12058157399999997</v>
      </c>
      <c r="AS45" s="3">
        <v>0.127036596</v>
      </c>
      <c r="AT45" s="3">
        <v>9.0603611000000028E-2</v>
      </c>
      <c r="AU45" s="3">
        <v>0.13008322800000011</v>
      </c>
      <c r="AV45" s="3">
        <v>0.11831946800000001</v>
      </c>
      <c r="AW45" s="3">
        <v>2.604471299999999E-2</v>
      </c>
      <c r="AX45" s="3">
        <v>0.13370738000000001</v>
      </c>
      <c r="AY45" s="3">
        <v>0.13506890100000005</v>
      </c>
      <c r="AZ45" s="3">
        <v>0</v>
      </c>
      <c r="BA45" s="3">
        <v>0.13273774100000005</v>
      </c>
      <c r="BB45" s="3">
        <v>0.12119747399999993</v>
      </c>
      <c r="BC45" s="3">
        <v>0.13242070199999995</v>
      </c>
      <c r="BD45" s="3">
        <v>0.13038269799999996</v>
      </c>
      <c r="BE45" s="3">
        <v>0.12575198000000015</v>
      </c>
      <c r="BF45" s="3">
        <v>0.106079322</v>
      </c>
      <c r="BG45" s="3">
        <v>0.12178330600000001</v>
      </c>
      <c r="BH45" s="3">
        <v>0.11858758800000005</v>
      </c>
      <c r="BI45" s="3">
        <v>9.8114401999999976E-2</v>
      </c>
      <c r="BJ45" s="3">
        <v>6.1980008000000003E-2</v>
      </c>
      <c r="BK45" s="3">
        <v>0.13408498000000008</v>
      </c>
      <c r="BL45" s="3">
        <v>0.13551162200000011</v>
      </c>
      <c r="BM45" s="3">
        <v>0.12503476100000008</v>
      </c>
      <c r="BN45" s="3">
        <v>0.13225555000000006</v>
      </c>
      <c r="BO45" s="3">
        <v>2.6410021000000002E-2</v>
      </c>
      <c r="BP45" s="3">
        <v>0.13501151199999997</v>
      </c>
      <c r="BQ45" s="3">
        <v>4.017273100000001E-2</v>
      </c>
      <c r="BR45" s="3">
        <v>4.507618599999999E-2</v>
      </c>
      <c r="BS45" s="3">
        <v>0.10277002500000003</v>
      </c>
      <c r="BT45" s="3">
        <v>2.9281215999999995E-2</v>
      </c>
      <c r="BU45" s="3">
        <v>0.13531154700000006</v>
      </c>
      <c r="BV45" s="3">
        <v>0.13586513199999992</v>
      </c>
      <c r="BW45" s="3">
        <v>3.6687053999999955E-2</v>
      </c>
      <c r="BX45" s="3">
        <v>0.11574200800000001</v>
      </c>
      <c r="BZ45">
        <f t="shared" si="0"/>
        <v>9.6682614426666702E-2</v>
      </c>
      <c r="CA45">
        <f t="shared" si="1"/>
        <v>4.3914477333278613E-2</v>
      </c>
      <c r="CB45">
        <f t="shared" si="2"/>
        <v>-0.98752299327708792</v>
      </c>
      <c r="CD45">
        <f t="shared" si="3"/>
        <v>9.7666695483333371E-2</v>
      </c>
      <c r="CE45">
        <f t="shared" si="4"/>
        <v>4.3696622160030292E-2</v>
      </c>
      <c r="CF45">
        <f t="shared" si="5"/>
        <v>-1.1507257581270769</v>
      </c>
      <c r="CH45">
        <f t="shared" si="6"/>
        <v>9.1118382625000022E-2</v>
      </c>
      <c r="CI45">
        <f t="shared" si="7"/>
        <v>4.6132823843969543E-2</v>
      </c>
      <c r="CJ45">
        <f t="shared" si="8"/>
        <v>-0.80417197741808799</v>
      </c>
      <c r="CL45">
        <f t="shared" si="9"/>
        <v>9.6785131200000055E-2</v>
      </c>
      <c r="CM45">
        <f t="shared" si="10"/>
        <v>4.4006549344048393E-2</v>
      </c>
      <c r="CN45">
        <f t="shared" si="11"/>
        <v>-1.0847949934154968</v>
      </c>
      <c r="CP45">
        <f t="shared" si="12"/>
        <v>0.10203665906666672</v>
      </c>
      <c r="CQ45">
        <f t="shared" si="13"/>
        <v>4.3553873979937263E-2</v>
      </c>
      <c r="CR45">
        <f t="shared" si="14"/>
        <v>-1.5607455964585093</v>
      </c>
      <c r="CT45">
        <f t="shared" si="15"/>
        <v>0.11610571710000003</v>
      </c>
      <c r="CU45">
        <f t="shared" si="16"/>
        <v>2.9307066117513818E-2</v>
      </c>
      <c r="CV45">
        <f t="shared" si="17"/>
        <v>-2.7376676215497073</v>
      </c>
      <c r="CX45">
        <f t="shared" si="18"/>
        <v>0.12220315959999999</v>
      </c>
      <c r="CY45">
        <f t="shared" si="19"/>
        <v>7.3592039750532507E-3</v>
      </c>
      <c r="CZ45">
        <f t="shared" si="20"/>
        <v>-2.7376676215497073</v>
      </c>
    </row>
    <row r="46" spans="1:104" x14ac:dyDescent="0.3">
      <c r="A46" s="2">
        <v>45</v>
      </c>
      <c r="B46" s="3">
        <v>0.13514845399999995</v>
      </c>
      <c r="C46" s="3">
        <v>0.12037537599999999</v>
      </c>
      <c r="D46" s="3">
        <v>0.12361951599999997</v>
      </c>
      <c r="E46" s="3">
        <v>0.11662342899999999</v>
      </c>
      <c r="F46" s="3">
        <v>0.13648266300000009</v>
      </c>
      <c r="G46" s="3">
        <v>3.4526278999999986E-2</v>
      </c>
      <c r="H46" s="3">
        <v>0.14158315699999993</v>
      </c>
      <c r="I46" s="3">
        <v>0.14042928399999996</v>
      </c>
      <c r="J46" s="3">
        <v>0</v>
      </c>
      <c r="K46" s="3">
        <v>0.14352753399999998</v>
      </c>
      <c r="L46" s="3">
        <v>0.13937808500000001</v>
      </c>
      <c r="M46" s="3">
        <v>0.11331892000000002</v>
      </c>
      <c r="N46" s="3">
        <v>0.11174842799999997</v>
      </c>
      <c r="O46" s="3">
        <v>0</v>
      </c>
      <c r="P46" s="3">
        <v>2.4221398000000002E-2</v>
      </c>
      <c r="Q46" s="3">
        <v>0.14080666800000005</v>
      </c>
      <c r="R46" s="3">
        <v>0.11331807199999999</v>
      </c>
      <c r="S46" s="3">
        <v>0.13776752500000017</v>
      </c>
      <c r="T46" s="3">
        <v>0.13098582499999992</v>
      </c>
      <c r="U46" s="3">
        <v>0.14173455099999996</v>
      </c>
      <c r="V46" s="3">
        <v>4.0096525000000008E-2</v>
      </c>
      <c r="W46" s="3">
        <v>0</v>
      </c>
      <c r="X46" s="3">
        <v>0.12134702099999987</v>
      </c>
      <c r="Y46" s="3">
        <v>0.11883863999999998</v>
      </c>
      <c r="Z46" s="3">
        <v>6.837570200000001E-2</v>
      </c>
      <c r="AA46" s="3">
        <v>0.13151117800000003</v>
      </c>
      <c r="AB46" s="3">
        <v>6.5193846000000014E-2</v>
      </c>
      <c r="AC46" s="3">
        <v>0</v>
      </c>
      <c r="AD46" s="3">
        <v>0.12016336700000001</v>
      </c>
      <c r="AE46" s="3">
        <v>6.4565193999999979E-2</v>
      </c>
      <c r="AF46" s="3">
        <v>0</v>
      </c>
      <c r="AG46" s="3">
        <v>4.2007710000000018E-2</v>
      </c>
      <c r="AH46" s="3">
        <v>0.13770747399999986</v>
      </c>
      <c r="AI46" s="3">
        <v>0.11180050700000008</v>
      </c>
      <c r="AJ46" s="3">
        <v>0.13225184400000001</v>
      </c>
      <c r="AK46" s="3">
        <v>0</v>
      </c>
      <c r="AL46" s="3">
        <v>0.108231205</v>
      </c>
      <c r="AM46" s="3">
        <v>0.13121788100000004</v>
      </c>
      <c r="AN46" s="3">
        <v>2.1911723000000001E-2</v>
      </c>
      <c r="AO46" s="3">
        <v>3.1834084999999977E-2</v>
      </c>
      <c r="AP46" s="3">
        <v>0.11360018000000002</v>
      </c>
      <c r="AQ46" s="3">
        <v>0.13498060900000017</v>
      </c>
      <c r="AR46" s="3">
        <v>0.12724740399999995</v>
      </c>
      <c r="AS46" s="3">
        <v>0.12965718199999993</v>
      </c>
      <c r="AT46" s="3">
        <v>9.6870848000000023E-2</v>
      </c>
      <c r="AU46" s="3">
        <v>0.13177269000000011</v>
      </c>
      <c r="AV46" s="3">
        <v>0.11739801899999994</v>
      </c>
      <c r="AW46" s="3">
        <v>2.838515300000001E-2</v>
      </c>
      <c r="AX46" s="3">
        <v>0.13532592400000001</v>
      </c>
      <c r="AY46" s="3">
        <v>0.13722958399999996</v>
      </c>
      <c r="AZ46" s="3">
        <v>0</v>
      </c>
      <c r="BA46" s="3">
        <v>0.13736700500000001</v>
      </c>
      <c r="BB46" s="3">
        <v>0.12734363000000012</v>
      </c>
      <c r="BC46" s="3">
        <v>0.13859706499999991</v>
      </c>
      <c r="BD46" s="3">
        <v>0.13557925600000001</v>
      </c>
      <c r="BE46" s="3">
        <v>0.12937261399999991</v>
      </c>
      <c r="BF46" s="3">
        <v>0.11470310200000006</v>
      </c>
      <c r="BG46" s="3">
        <v>0.12596673699999983</v>
      </c>
      <c r="BH46" s="3">
        <v>0.12064295599999994</v>
      </c>
      <c r="BI46" s="3">
        <v>0.10405021399999999</v>
      </c>
      <c r="BJ46" s="3">
        <v>6.4925578999999983E-2</v>
      </c>
      <c r="BK46" s="3">
        <v>0.13899974699999987</v>
      </c>
      <c r="BL46" s="3">
        <v>0.13700835800000014</v>
      </c>
      <c r="BM46" s="3">
        <v>0.12770247400000004</v>
      </c>
      <c r="BN46" s="3">
        <v>0.13603527199999996</v>
      </c>
      <c r="BO46" s="3">
        <v>2.8946009000000026E-2</v>
      </c>
      <c r="BP46" s="3">
        <v>2.3969884000000007E-2</v>
      </c>
      <c r="BQ46" s="3">
        <v>4.3026478000000007E-2</v>
      </c>
      <c r="BR46" s="3">
        <v>4.6735183999999985E-2</v>
      </c>
      <c r="BS46" s="3">
        <v>0.10796684600000002</v>
      </c>
      <c r="BT46" s="3">
        <v>3.1756048000000023E-2</v>
      </c>
      <c r="BU46" s="3">
        <v>0.13645772300000006</v>
      </c>
      <c r="BV46" s="3">
        <v>0.13813905100000001</v>
      </c>
      <c r="BW46" s="3">
        <v>3.9574052000000005E-2</v>
      </c>
      <c r="BX46" s="3">
        <v>0.12207339900000001</v>
      </c>
      <c r="BZ46">
        <f t="shared" si="0"/>
        <v>9.6027404560000001E-2</v>
      </c>
      <c r="CA46">
        <f t="shared" si="1"/>
        <v>4.8542223430117548E-2</v>
      </c>
      <c r="CB46">
        <f t="shared" si="2"/>
        <v>-0.88689306995373685</v>
      </c>
      <c r="CD46">
        <f t="shared" si="3"/>
        <v>9.7978987300000014E-2</v>
      </c>
      <c r="CE46">
        <f t="shared" si="4"/>
        <v>4.8806157388855693E-2</v>
      </c>
      <c r="CF46">
        <f t="shared" si="5"/>
        <v>-1.0701000602537218</v>
      </c>
      <c r="CH46">
        <f t="shared" si="6"/>
        <v>8.9816226649999997E-2</v>
      </c>
      <c r="CI46">
        <f t="shared" si="7"/>
        <v>5.2394805060150727E-2</v>
      </c>
      <c r="CJ46">
        <f t="shared" si="8"/>
        <v>-0.69262674189951134</v>
      </c>
      <c r="CL46">
        <f t="shared" si="9"/>
        <v>9.585622123333333E-2</v>
      </c>
      <c r="CM46">
        <f t="shared" si="10"/>
        <v>5.0229736842877612E-2</v>
      </c>
      <c r="CN46">
        <f t="shared" si="11"/>
        <v>-0.94753057818069475</v>
      </c>
      <c r="CP46">
        <f t="shared" si="12"/>
        <v>9.8732168199999984E-2</v>
      </c>
      <c r="CQ46">
        <f t="shared" si="13"/>
        <v>5.2246373417571275E-2</v>
      </c>
      <c r="CR46">
        <f t="shared" si="14"/>
        <v>-1.123634906193097</v>
      </c>
      <c r="CT46">
        <f t="shared" si="15"/>
        <v>0.10923156919999999</v>
      </c>
      <c r="CU46">
        <f t="shared" si="16"/>
        <v>4.7443330408707352E-2</v>
      </c>
      <c r="CV46">
        <f t="shared" si="17"/>
        <v>-1.7470383458382479</v>
      </c>
      <c r="CX46">
        <f t="shared" si="18"/>
        <v>0.1264498876</v>
      </c>
      <c r="CY46">
        <f t="shared" si="19"/>
        <v>7.9723474940846702E-3</v>
      </c>
      <c r="CZ46">
        <f t="shared" si="20"/>
        <v>-1.7470383458382479</v>
      </c>
    </row>
    <row r="47" spans="1:104" x14ac:dyDescent="0.3">
      <c r="A47" s="2">
        <v>46</v>
      </c>
      <c r="B47" s="3">
        <v>0.14058242700000007</v>
      </c>
      <c r="C47" s="3">
        <v>0.12564886900000008</v>
      </c>
      <c r="D47" s="3">
        <v>0.125214149</v>
      </c>
      <c r="E47" s="3">
        <v>0.12469278800000001</v>
      </c>
      <c r="F47" s="3">
        <v>0.14175924100000001</v>
      </c>
      <c r="G47" s="3">
        <v>3.6621134000000007E-2</v>
      </c>
      <c r="H47" s="3">
        <v>0.1459531840000001</v>
      </c>
      <c r="I47" s="3">
        <v>0.14171126400000011</v>
      </c>
      <c r="J47" s="3">
        <v>0</v>
      </c>
      <c r="K47" s="3">
        <v>0.13953433500000006</v>
      </c>
      <c r="L47" s="3">
        <v>0.14278566700000009</v>
      </c>
      <c r="M47" s="3">
        <v>0.12166561799999998</v>
      </c>
      <c r="N47" s="3">
        <v>0.11168796899999993</v>
      </c>
      <c r="O47" s="3">
        <v>2.5546249999999998E-4</v>
      </c>
      <c r="P47" s="3">
        <v>2.6940086000000016E-2</v>
      </c>
      <c r="Q47" s="3">
        <v>0.13920929900000004</v>
      </c>
      <c r="R47" s="3">
        <v>0.11337634600000003</v>
      </c>
      <c r="S47" s="3">
        <v>0.14443629299999997</v>
      </c>
      <c r="T47" s="3">
        <v>0.13331418400000006</v>
      </c>
      <c r="U47" s="3">
        <v>0.14234702800000013</v>
      </c>
      <c r="V47" s="3">
        <v>4.2016359999999968E-2</v>
      </c>
      <c r="W47" s="3">
        <v>2.5964199999999998E-4</v>
      </c>
      <c r="X47" s="3">
        <v>0.12255241499999989</v>
      </c>
      <c r="Y47" s="3">
        <v>0.12143278899999997</v>
      </c>
      <c r="Z47" s="3">
        <v>7.1207438000000012E-2</v>
      </c>
      <c r="AA47" s="3">
        <v>0.13893725100000001</v>
      </c>
      <c r="AB47" s="3">
        <v>6.9286319000000041E-2</v>
      </c>
      <c r="AC47" s="3">
        <v>0</v>
      </c>
      <c r="AD47" s="3">
        <v>0.12641425099999992</v>
      </c>
      <c r="AE47" s="3">
        <v>6.9879591000000005E-2</v>
      </c>
      <c r="AF47" s="3">
        <v>0</v>
      </c>
      <c r="AG47" s="3">
        <v>4.6895971999999973E-2</v>
      </c>
      <c r="AH47" s="3">
        <v>0.13830156199999993</v>
      </c>
      <c r="AI47" s="3">
        <v>0.11523954300000001</v>
      </c>
      <c r="AJ47" s="3">
        <v>0.13221074599999985</v>
      </c>
      <c r="AK47" s="3">
        <v>0</v>
      </c>
      <c r="AL47" s="3">
        <v>0.10845271500000002</v>
      </c>
      <c r="AM47" s="3">
        <v>0.13735592900000002</v>
      </c>
      <c r="AN47" s="3">
        <v>2.3871060000000006E-2</v>
      </c>
      <c r="AO47" s="3">
        <v>3.3585122999999981E-2</v>
      </c>
      <c r="AP47" s="3">
        <v>0.11789584899999996</v>
      </c>
      <c r="AQ47" s="3">
        <v>0.13952735199999997</v>
      </c>
      <c r="AR47" s="3">
        <v>0.13212974199999999</v>
      </c>
      <c r="AS47" s="3">
        <v>0.134958879</v>
      </c>
      <c r="AT47" s="3">
        <v>0.10359989400000005</v>
      </c>
      <c r="AU47" s="3">
        <v>0.13745662500000017</v>
      </c>
      <c r="AV47" s="3">
        <v>0.12859251499999994</v>
      </c>
      <c r="AW47" s="3">
        <v>3.2003169999999991E-2</v>
      </c>
      <c r="AX47" s="3">
        <v>0.13768951400000015</v>
      </c>
      <c r="AY47" s="3">
        <v>0.14310067599999998</v>
      </c>
      <c r="AZ47" s="3">
        <v>2.4227520000000001E-4</v>
      </c>
      <c r="BA47" s="3">
        <v>0.14456935900000006</v>
      </c>
      <c r="BB47" s="3">
        <v>0.12843191899999992</v>
      </c>
      <c r="BC47" s="3">
        <v>0.13947935999999989</v>
      </c>
      <c r="BD47" s="3">
        <v>0.14274960699999997</v>
      </c>
      <c r="BE47" s="3">
        <v>0.13501708699999998</v>
      </c>
      <c r="BF47" s="3">
        <v>0.11703223700000009</v>
      </c>
      <c r="BG47" s="3">
        <v>0.12873091299999984</v>
      </c>
      <c r="BH47" s="3">
        <v>0.12634598899999999</v>
      </c>
      <c r="BI47" s="3">
        <v>0.10794706700000005</v>
      </c>
      <c r="BJ47" s="3">
        <v>6.910843500000001E-2</v>
      </c>
      <c r="BK47" s="3">
        <v>0.14269624499999997</v>
      </c>
      <c r="BL47" s="3">
        <v>0.14435031600000001</v>
      </c>
      <c r="BM47" s="3">
        <v>0.13556372000000005</v>
      </c>
      <c r="BN47" s="3">
        <v>0.14109102499999987</v>
      </c>
      <c r="BO47" s="3">
        <v>3.2732057000000009E-2</v>
      </c>
      <c r="BP47" s="3">
        <v>0</v>
      </c>
      <c r="BQ47" s="3">
        <v>4.512095999999996E-2</v>
      </c>
      <c r="BR47" s="3">
        <v>5.119097699999995E-2</v>
      </c>
      <c r="BS47" s="3">
        <v>0.11318995800000005</v>
      </c>
      <c r="BT47" s="3">
        <v>3.4079640000000015E-2</v>
      </c>
      <c r="BU47" s="3">
        <v>0.14400472199999989</v>
      </c>
      <c r="BV47" s="3">
        <v>0.14417864799999994</v>
      </c>
      <c r="BW47" s="3">
        <v>4.3330688999999999E-2</v>
      </c>
      <c r="BX47" s="3">
        <v>0.12305792199999999</v>
      </c>
      <c r="BZ47">
        <f t="shared" si="0"/>
        <v>9.9157725235999999E-2</v>
      </c>
      <c r="CA47">
        <f t="shared" si="1"/>
        <v>5.0154777025218936E-2</v>
      </c>
      <c r="CB47">
        <f t="shared" si="2"/>
        <v>-0.91947461761213634</v>
      </c>
      <c r="CD47">
        <f t="shared" si="3"/>
        <v>0.10121890131166666</v>
      </c>
      <c r="CE47">
        <f t="shared" si="4"/>
        <v>4.980955516701132E-2</v>
      </c>
      <c r="CF47">
        <f t="shared" si="5"/>
        <v>-1.0968726431734233</v>
      </c>
      <c r="CH47">
        <f t="shared" si="6"/>
        <v>9.2390851237500002E-2</v>
      </c>
      <c r="CI47">
        <f t="shared" si="7"/>
        <v>5.3181002596814207E-2</v>
      </c>
      <c r="CJ47">
        <f t="shared" si="8"/>
        <v>-0.72059624657013155</v>
      </c>
      <c r="CL47">
        <f t="shared" si="9"/>
        <v>9.8657379983333363E-2</v>
      </c>
      <c r="CM47">
        <f t="shared" si="10"/>
        <v>5.1042583510715493E-2</v>
      </c>
      <c r="CN47">
        <f t="shared" si="11"/>
        <v>-0.98177070118253895</v>
      </c>
      <c r="CP47">
        <f t="shared" si="12"/>
        <v>0.10167014623333336</v>
      </c>
      <c r="CQ47">
        <f t="shared" si="13"/>
        <v>5.3170788982368739E-2</v>
      </c>
      <c r="CR47">
        <f t="shared" si="14"/>
        <v>-1.1570114721905087</v>
      </c>
      <c r="CT47">
        <f t="shared" si="15"/>
        <v>0.11217173910000004</v>
      </c>
      <c r="CU47">
        <f t="shared" si="16"/>
        <v>4.8212006592198334E-2</v>
      </c>
      <c r="CV47">
        <f t="shared" si="17"/>
        <v>-1.8014277321590562</v>
      </c>
      <c r="CX47">
        <f t="shared" si="18"/>
        <v>0.13157949480000003</v>
      </c>
      <c r="CY47">
        <f t="shared" si="19"/>
        <v>7.8459760511561723E-3</v>
      </c>
      <c r="CZ47">
        <f t="shared" si="20"/>
        <v>-1.8014277321590562</v>
      </c>
    </row>
    <row r="48" spans="1:104" x14ac:dyDescent="0.3">
      <c r="A48" s="2">
        <v>47</v>
      </c>
      <c r="B48" s="3">
        <v>0.143206164</v>
      </c>
      <c r="C48" s="3">
        <v>0.13008018500000004</v>
      </c>
      <c r="D48" s="3">
        <v>0.13256316900000004</v>
      </c>
      <c r="E48" s="3">
        <v>0.12600705199999995</v>
      </c>
      <c r="F48" s="3">
        <v>0.1484105849999999</v>
      </c>
      <c r="G48" s="3">
        <v>4.0270479000000005E-2</v>
      </c>
      <c r="H48" s="3">
        <v>0.14808128999999995</v>
      </c>
      <c r="I48" s="3">
        <v>0.14762370499999994</v>
      </c>
      <c r="J48" s="3">
        <v>0</v>
      </c>
      <c r="K48" s="3">
        <v>0.14434808100000002</v>
      </c>
      <c r="L48" s="3">
        <v>0.14920301599999991</v>
      </c>
      <c r="M48" s="3">
        <v>0.12262608600000009</v>
      </c>
      <c r="N48" s="3">
        <v>0.11529524600000005</v>
      </c>
      <c r="O48" s="3">
        <v>2.2362260000000017E-3</v>
      </c>
      <c r="P48" s="3">
        <v>2.9105369000000002E-2</v>
      </c>
      <c r="Q48" s="3">
        <v>0.15096416799999987</v>
      </c>
      <c r="R48" s="3">
        <v>0.11754145799999997</v>
      </c>
      <c r="S48" s="3">
        <v>0.14687547800000009</v>
      </c>
      <c r="T48" s="3">
        <v>0.1380884359999999</v>
      </c>
      <c r="U48" s="3">
        <v>0.14686929100000007</v>
      </c>
      <c r="V48" s="3">
        <v>4.5116662000000009E-2</v>
      </c>
      <c r="W48" s="3">
        <v>2.2213180000000008E-3</v>
      </c>
      <c r="X48" s="3">
        <v>0.13211201000000006</v>
      </c>
      <c r="Y48" s="3">
        <v>0.12889988199999997</v>
      </c>
      <c r="Z48" s="3">
        <v>7.7505657999999936E-2</v>
      </c>
      <c r="AA48" s="3">
        <v>0.145949519</v>
      </c>
      <c r="AB48" s="3">
        <v>7.3978589000000081E-2</v>
      </c>
      <c r="AC48" s="3">
        <v>0</v>
      </c>
      <c r="AD48" s="3">
        <v>0.12762571000000006</v>
      </c>
      <c r="AE48" s="3">
        <v>7.2152805E-2</v>
      </c>
      <c r="AF48" s="3">
        <v>2.3240700000000001E-4</v>
      </c>
      <c r="AG48" s="3">
        <v>4.8537481000000021E-2</v>
      </c>
      <c r="AH48" s="3">
        <v>0.14303031400000002</v>
      </c>
      <c r="AI48" s="3">
        <v>0.12065955100000002</v>
      </c>
      <c r="AJ48" s="3">
        <v>0.13935510999999992</v>
      </c>
      <c r="AK48" s="3">
        <v>0</v>
      </c>
      <c r="AL48" s="3">
        <v>0.11245966499999997</v>
      </c>
      <c r="AM48" s="3">
        <v>0.14253167300000019</v>
      </c>
      <c r="AN48" s="3">
        <v>2.7614926000000012E-2</v>
      </c>
      <c r="AO48" s="3">
        <v>3.720241799999998E-2</v>
      </c>
      <c r="AP48" s="3">
        <v>0.12768304200000014</v>
      </c>
      <c r="AQ48" s="3">
        <v>0.14411982300000004</v>
      </c>
      <c r="AR48" s="3">
        <v>0.13633979199999999</v>
      </c>
      <c r="AS48" s="3">
        <v>0.13787575499999988</v>
      </c>
      <c r="AT48" s="3">
        <v>0.104999166</v>
      </c>
      <c r="AU48" s="3">
        <v>0.14197847699999996</v>
      </c>
      <c r="AV48" s="3">
        <v>0.13083946400000007</v>
      </c>
      <c r="AW48" s="3">
        <v>3.402243700000003E-2</v>
      </c>
      <c r="AX48" s="3">
        <v>0.14469555299999998</v>
      </c>
      <c r="AY48" s="3">
        <v>0.15129444700000008</v>
      </c>
      <c r="AZ48" s="3">
        <v>2.2341500000000012E-3</v>
      </c>
      <c r="BA48" s="3">
        <v>0.14879687700000008</v>
      </c>
      <c r="BB48" s="3">
        <v>0.13358438799999992</v>
      </c>
      <c r="BC48" s="3">
        <v>0.15034654199999986</v>
      </c>
      <c r="BD48" s="3">
        <v>0.141260093</v>
      </c>
      <c r="BE48" s="3">
        <v>0.14043495700000003</v>
      </c>
      <c r="BF48" s="3">
        <v>0.12346374899999993</v>
      </c>
      <c r="BG48" s="3">
        <v>0.13357406899999999</v>
      </c>
      <c r="BH48" s="3">
        <v>0.12756928400000001</v>
      </c>
      <c r="BI48" s="3">
        <v>0.11381828799999991</v>
      </c>
      <c r="BJ48" s="3">
        <v>7.4482850000000031E-2</v>
      </c>
      <c r="BK48" s="3">
        <v>0.14889919100000001</v>
      </c>
      <c r="BL48" s="3">
        <v>0.14922473499999989</v>
      </c>
      <c r="BM48" s="3">
        <v>0.13557980299999997</v>
      </c>
      <c r="BN48" s="3">
        <v>0.14822827699999999</v>
      </c>
      <c r="BO48" s="3">
        <v>3.3997246000000023E-2</v>
      </c>
      <c r="BP48" s="3">
        <v>0</v>
      </c>
      <c r="BQ48" s="3">
        <v>4.9091749000000032E-2</v>
      </c>
      <c r="BR48" s="3">
        <v>5.3564400000000019E-2</v>
      </c>
      <c r="BS48" s="3">
        <v>0.11343486599999995</v>
      </c>
      <c r="BT48" s="3">
        <v>3.6116816999999982E-2</v>
      </c>
      <c r="BU48" s="3">
        <v>0.14693837700000009</v>
      </c>
      <c r="BV48" s="3">
        <v>0.14607707399999992</v>
      </c>
      <c r="BW48" s="3">
        <v>4.5803732000000007E-2</v>
      </c>
      <c r="BX48" s="3">
        <v>0.13109673999999993</v>
      </c>
      <c r="BZ48">
        <f t="shared" si="0"/>
        <v>0.10317396522666665</v>
      </c>
      <c r="CA48">
        <f t="shared" si="1"/>
        <v>5.1506606372486635E-2</v>
      </c>
      <c r="CB48">
        <f t="shared" si="2"/>
        <v>-0.92730498004982265</v>
      </c>
      <c r="CD48">
        <f t="shared" si="3"/>
        <v>0.10542519224999998</v>
      </c>
      <c r="CE48">
        <f t="shared" si="4"/>
        <v>5.1203153167713802E-2</v>
      </c>
      <c r="CF48">
        <f t="shared" si="5"/>
        <v>-1.1024301726666836</v>
      </c>
      <c r="CH48">
        <f t="shared" si="6"/>
        <v>9.6414529550000017E-2</v>
      </c>
      <c r="CI48">
        <f t="shared" si="7"/>
        <v>5.4726867714316237E-2</v>
      </c>
      <c r="CJ48">
        <f t="shared" si="8"/>
        <v>-0.72981276451214361</v>
      </c>
      <c r="CL48">
        <f t="shared" si="9"/>
        <v>0.10283192123333335</v>
      </c>
      <c r="CM48">
        <f t="shared" si="10"/>
        <v>5.2439901398024166E-2</v>
      </c>
      <c r="CN48">
        <f t="shared" si="11"/>
        <v>-0.99047007341996696</v>
      </c>
      <c r="CP48">
        <f t="shared" si="12"/>
        <v>0.10527044353333333</v>
      </c>
      <c r="CQ48">
        <f t="shared" si="13"/>
        <v>5.4344615793865153E-2</v>
      </c>
      <c r="CR48">
        <f t="shared" si="14"/>
        <v>-1.1540183607618679</v>
      </c>
      <c r="CT48">
        <f t="shared" si="15"/>
        <v>0.11605907099999997</v>
      </c>
      <c r="CU48">
        <f t="shared" si="16"/>
        <v>4.9383357202358501E-2</v>
      </c>
      <c r="CV48">
        <f t="shared" si="17"/>
        <v>-1.821218974472345</v>
      </c>
      <c r="CX48">
        <f t="shared" si="18"/>
        <v>0.13605343099999997</v>
      </c>
      <c r="CY48">
        <f t="shared" si="19"/>
        <v>8.3982399580603048E-3</v>
      </c>
      <c r="CZ48">
        <f t="shared" si="20"/>
        <v>-1.821218974472345</v>
      </c>
    </row>
    <row r="49" spans="1:104" x14ac:dyDescent="0.3">
      <c r="A49" s="2">
        <v>48</v>
      </c>
      <c r="B49" s="3">
        <v>0.14876403900000004</v>
      </c>
      <c r="C49" s="3">
        <v>0.13241678999999992</v>
      </c>
      <c r="D49" s="3">
        <v>0.13491366699999999</v>
      </c>
      <c r="E49" s="3">
        <v>0.131739522</v>
      </c>
      <c r="F49" s="3">
        <v>0.15410268500000007</v>
      </c>
      <c r="G49" s="3">
        <v>4.3005922700000018E-2</v>
      </c>
      <c r="H49" s="3">
        <v>0.15110704400000008</v>
      </c>
      <c r="I49" s="3">
        <v>0.15505426099999994</v>
      </c>
      <c r="J49" s="3">
        <v>0</v>
      </c>
      <c r="K49" s="3">
        <v>0.14989497799999993</v>
      </c>
      <c r="L49" s="3">
        <v>0.14878722999999991</v>
      </c>
      <c r="M49" s="3">
        <v>0.12857268699999996</v>
      </c>
      <c r="N49" s="3">
        <v>0.11975946000000005</v>
      </c>
      <c r="O49" s="3">
        <v>3.1257930000000013E-3</v>
      </c>
      <c r="P49" s="3">
        <v>3.1653050000000009E-2</v>
      </c>
      <c r="Q49" s="3">
        <v>0.1535306610000001</v>
      </c>
      <c r="R49" s="3">
        <v>0.123969811</v>
      </c>
      <c r="S49" s="3">
        <v>0.15232428599999992</v>
      </c>
      <c r="T49" s="3">
        <v>0.14292302599999998</v>
      </c>
      <c r="U49" s="3">
        <v>0.14743053999999997</v>
      </c>
      <c r="V49" s="3">
        <v>4.9372456999999988E-2</v>
      </c>
      <c r="W49" s="3">
        <v>3.1178029999999958E-3</v>
      </c>
      <c r="X49" s="3">
        <v>0.13221266700000001</v>
      </c>
      <c r="Y49" s="3">
        <v>0.1333680089999999</v>
      </c>
      <c r="Z49" s="3">
        <v>7.9342578999999969E-2</v>
      </c>
      <c r="AA49" s="3">
        <v>0.14504407400000011</v>
      </c>
      <c r="AB49" s="3">
        <v>7.5169265000000096E-2</v>
      </c>
      <c r="AC49" s="3">
        <v>0</v>
      </c>
      <c r="AD49" s="3">
        <v>0.13733735100000005</v>
      </c>
      <c r="AE49" s="3">
        <v>7.8437026999999979E-2</v>
      </c>
      <c r="AF49" s="3">
        <v>2.2412349999999998E-3</v>
      </c>
      <c r="AG49" s="3">
        <v>5.1911133999999991E-2</v>
      </c>
      <c r="AH49" s="3">
        <v>0.14601219399999996</v>
      </c>
      <c r="AI49" s="3">
        <v>0.12416410000000001</v>
      </c>
      <c r="AJ49" s="3">
        <v>0.14239628300000021</v>
      </c>
      <c r="AK49" s="3">
        <v>0</v>
      </c>
      <c r="AL49" s="3">
        <v>0.122523169</v>
      </c>
      <c r="AM49" s="3">
        <v>0.15210316600000012</v>
      </c>
      <c r="AN49" s="3">
        <v>2.9747019000000038E-2</v>
      </c>
      <c r="AO49" s="3">
        <v>4.0517346999999995E-2</v>
      </c>
      <c r="AP49" s="3">
        <v>0.131372235</v>
      </c>
      <c r="AQ49" s="3">
        <v>0.14791053299999996</v>
      </c>
      <c r="AR49" s="3">
        <v>0.13905971900000003</v>
      </c>
      <c r="AS49" s="3">
        <v>0.14353801599999991</v>
      </c>
      <c r="AT49" s="3">
        <v>0.10728663999999995</v>
      </c>
      <c r="AU49" s="3">
        <v>0.14661033100000001</v>
      </c>
      <c r="AV49" s="3">
        <v>0.14020794600000006</v>
      </c>
      <c r="AW49" s="3">
        <v>3.6579246000000003E-2</v>
      </c>
      <c r="AX49" s="3">
        <v>0.15795762500000007</v>
      </c>
      <c r="AY49" s="3">
        <v>0.15452315199999994</v>
      </c>
      <c r="AZ49" s="3">
        <v>3.057919999999997E-3</v>
      </c>
      <c r="BA49" s="3">
        <v>0.15460478400000005</v>
      </c>
      <c r="BB49" s="3">
        <v>0.14028730499999986</v>
      </c>
      <c r="BC49" s="3">
        <v>0.15276460900000002</v>
      </c>
      <c r="BD49" s="3">
        <v>0.14647475399999996</v>
      </c>
      <c r="BE49" s="3">
        <v>0.14510363600000015</v>
      </c>
      <c r="BF49" s="3">
        <v>0.1239056959999999</v>
      </c>
      <c r="BG49" s="3">
        <v>0.14085329099999996</v>
      </c>
      <c r="BH49" s="3">
        <v>0.13334733499999996</v>
      </c>
      <c r="BI49" s="3">
        <v>0.11776062499999997</v>
      </c>
      <c r="BJ49" s="3">
        <v>7.5554226999999946E-2</v>
      </c>
      <c r="BK49" s="3">
        <v>0.1532991060000001</v>
      </c>
      <c r="BL49" s="3">
        <v>0.15074213799999994</v>
      </c>
      <c r="BM49" s="3">
        <v>0.13787780700000013</v>
      </c>
      <c r="BN49" s="3">
        <v>0.15404174800000001</v>
      </c>
      <c r="BO49" s="3">
        <v>3.7131294999999995E-2</v>
      </c>
      <c r="BP49" s="3">
        <v>0</v>
      </c>
      <c r="BQ49" s="3">
        <v>5.2281567000000022E-2</v>
      </c>
      <c r="BR49" s="3">
        <v>5.8181098999999965E-2</v>
      </c>
      <c r="BS49" s="3">
        <v>0.121038066</v>
      </c>
      <c r="BT49" s="3">
        <v>3.8782123999999994E-2</v>
      </c>
      <c r="BU49" s="3">
        <v>0.15202303699999997</v>
      </c>
      <c r="BV49" s="3">
        <v>0.15204604499999996</v>
      </c>
      <c r="BW49" s="3">
        <v>4.8917314000000024E-2</v>
      </c>
      <c r="BX49" s="3">
        <v>0.13506164000000009</v>
      </c>
      <c r="BZ49">
        <f t="shared" si="0"/>
        <v>0.10704366590266663</v>
      </c>
      <c r="CA49">
        <f t="shared" si="1"/>
        <v>5.2736704771628076E-2</v>
      </c>
      <c r="CB49">
        <f t="shared" si="2"/>
        <v>-0.94303969432546952</v>
      </c>
      <c r="CD49">
        <f t="shared" si="3"/>
        <v>0.10935496216166667</v>
      </c>
      <c r="CE49">
        <f t="shared" si="4"/>
        <v>5.2482721445063996E-2</v>
      </c>
      <c r="CF49">
        <f t="shared" si="5"/>
        <v>-1.1163754264804844</v>
      </c>
      <c r="CH49">
        <f t="shared" si="6"/>
        <v>9.9952308292500014E-2</v>
      </c>
      <c r="CI49">
        <f t="shared" si="7"/>
        <v>5.5895206780013841E-2</v>
      </c>
      <c r="CJ49">
        <f t="shared" si="8"/>
        <v>-0.753821646757596</v>
      </c>
      <c r="CL49">
        <f t="shared" si="9"/>
        <v>0.10621588948999999</v>
      </c>
      <c r="CM49">
        <f t="shared" si="10"/>
        <v>5.346290054891039E-2</v>
      </c>
      <c r="CN49">
        <f t="shared" si="11"/>
        <v>-1.0175212248845855</v>
      </c>
      <c r="CP49">
        <f t="shared" si="12"/>
        <v>0.10885980857999997</v>
      </c>
      <c r="CQ49">
        <f t="shared" si="13"/>
        <v>5.5634809201606489E-2</v>
      </c>
      <c r="CR49">
        <f t="shared" si="14"/>
        <v>-1.1666425417780542</v>
      </c>
      <c r="CT49">
        <f t="shared" si="15"/>
        <v>0.12009989086999998</v>
      </c>
      <c r="CU49">
        <f t="shared" si="16"/>
        <v>5.0914556705912828E-2</v>
      </c>
      <c r="CV49">
        <f t="shared" si="17"/>
        <v>-1.8167086092782225</v>
      </c>
      <c r="CX49">
        <f t="shared" si="18"/>
        <v>0.14038734059999997</v>
      </c>
      <c r="CY49">
        <f t="shared" si="19"/>
        <v>9.2363985858145096E-3</v>
      </c>
      <c r="CZ49">
        <f t="shared" si="20"/>
        <v>-1.8167086092782225</v>
      </c>
    </row>
    <row r="50" spans="1:104" x14ac:dyDescent="0.3">
      <c r="A50" s="2">
        <v>49</v>
      </c>
      <c r="B50" s="3">
        <v>0.15988226300000014</v>
      </c>
      <c r="C50" s="3">
        <v>0.13875694299999999</v>
      </c>
      <c r="D50" s="3">
        <v>0.13765839599999999</v>
      </c>
      <c r="E50" s="3">
        <v>0.13230329400000002</v>
      </c>
      <c r="F50" s="3">
        <v>0.15829377499999989</v>
      </c>
      <c r="G50" s="3">
        <v>4.5539696000000025E-2</v>
      </c>
      <c r="H50" s="3">
        <v>0.15745835499999997</v>
      </c>
      <c r="I50" s="3">
        <v>0.15545162500000004</v>
      </c>
      <c r="J50" s="3">
        <v>2.3509600000000001E-4</v>
      </c>
      <c r="K50" s="3">
        <v>0.15230104600000008</v>
      </c>
      <c r="L50" s="3">
        <v>0.15683311100000003</v>
      </c>
      <c r="M50" s="3">
        <v>0.13238126700000011</v>
      </c>
      <c r="N50" s="3">
        <v>0.12408710099999989</v>
      </c>
      <c r="O50" s="3">
        <v>4.0801799999999975E-3</v>
      </c>
      <c r="P50" s="3">
        <v>3.4171942999999996E-2</v>
      </c>
      <c r="Q50" s="3">
        <v>0.15588652100000003</v>
      </c>
      <c r="R50" s="3">
        <v>0.12548530099999997</v>
      </c>
      <c r="S50" s="3">
        <v>2.8234199000000001E-2</v>
      </c>
      <c r="T50" s="3">
        <v>0.14499719899999999</v>
      </c>
      <c r="U50" s="3">
        <v>0.15637730499999997</v>
      </c>
      <c r="V50" s="3">
        <v>5.2013701999999953E-2</v>
      </c>
      <c r="W50" s="3">
        <v>4.0059890000000006E-3</v>
      </c>
      <c r="X50" s="3">
        <v>0.13974948600000009</v>
      </c>
      <c r="Y50" s="3">
        <v>0.13993621899999997</v>
      </c>
      <c r="Z50" s="3">
        <v>8.6086621000000058E-2</v>
      </c>
      <c r="AA50" s="3">
        <v>0.1563121380000001</v>
      </c>
      <c r="AB50" s="3">
        <v>8.2232070000000018E-2</v>
      </c>
      <c r="AC50" s="3">
        <v>2.3759200000000001E-4</v>
      </c>
      <c r="AD50" s="3">
        <v>0.13903507800000003</v>
      </c>
      <c r="AE50" s="3">
        <v>7.7247714999999981E-2</v>
      </c>
      <c r="AF50" s="3">
        <v>3.1195259999999988E-3</v>
      </c>
      <c r="AG50" s="3">
        <v>5.5574638999999981E-2</v>
      </c>
      <c r="AH50" s="3">
        <v>0.15675311000000003</v>
      </c>
      <c r="AI50" s="3">
        <v>0.13131060899999997</v>
      </c>
      <c r="AJ50" s="3">
        <v>0.14487934899999996</v>
      </c>
      <c r="AK50" s="3">
        <v>2.1388700000000003E-4</v>
      </c>
      <c r="AL50" s="3">
        <v>0.12534069599999997</v>
      </c>
      <c r="AM50" s="3">
        <v>0.15483686000000005</v>
      </c>
      <c r="AN50" s="3">
        <v>3.2184900000000002E-2</v>
      </c>
      <c r="AO50" s="3">
        <v>4.3604294999999987E-2</v>
      </c>
      <c r="AP50" s="3">
        <v>0.131614073</v>
      </c>
      <c r="AQ50" s="3">
        <v>0.15485430899999986</v>
      </c>
      <c r="AR50" s="3">
        <v>0.14280500200000001</v>
      </c>
      <c r="AS50" s="3">
        <v>0.14956437499999994</v>
      </c>
      <c r="AT50" s="3">
        <v>0.10952234700000002</v>
      </c>
      <c r="AU50" s="3">
        <v>0.15310821399999983</v>
      </c>
      <c r="AV50" s="3">
        <v>0.13931945699999987</v>
      </c>
      <c r="AW50" s="3">
        <v>3.9603960000000014E-2</v>
      </c>
      <c r="AX50" s="3">
        <v>0.15615322000000012</v>
      </c>
      <c r="AY50" s="3">
        <v>0.15465176400000002</v>
      </c>
      <c r="AZ50" s="3">
        <v>4.2412299999999969E-3</v>
      </c>
      <c r="BA50" s="3">
        <v>0.15457373699999991</v>
      </c>
      <c r="BB50" s="3">
        <v>0.14373782299999993</v>
      </c>
      <c r="BC50" s="3">
        <v>0.156165888</v>
      </c>
      <c r="BD50" s="3">
        <v>0.15628298700000015</v>
      </c>
      <c r="BE50" s="3">
        <v>0.14156373799999999</v>
      </c>
      <c r="BF50" s="3">
        <v>0.12988068999999999</v>
      </c>
      <c r="BG50" s="3">
        <v>0.1417291309999999</v>
      </c>
      <c r="BH50" s="3">
        <v>0.13680347099999995</v>
      </c>
      <c r="BI50" s="3">
        <v>0.12286479000000002</v>
      </c>
      <c r="BJ50" s="3">
        <v>7.9651773000000078E-2</v>
      </c>
      <c r="BK50" s="3">
        <v>0.15919468100000012</v>
      </c>
      <c r="BL50" s="3">
        <v>0.15720426599999995</v>
      </c>
      <c r="BM50" s="3">
        <v>0.14969889299999994</v>
      </c>
      <c r="BN50" s="3">
        <v>0.15914493799999987</v>
      </c>
      <c r="BO50" s="3">
        <v>3.9113758000000019E-2</v>
      </c>
      <c r="BP50" s="3">
        <v>0</v>
      </c>
      <c r="BQ50" s="3">
        <v>5.5529600000000012E-2</v>
      </c>
      <c r="BR50" s="3">
        <v>5.8681324000000055E-2</v>
      </c>
      <c r="BS50" s="3">
        <v>0.12140794900000004</v>
      </c>
      <c r="BT50" s="3">
        <v>4.3026992000000028E-2</v>
      </c>
      <c r="BU50" s="3">
        <v>0.15517876499999997</v>
      </c>
      <c r="BV50" s="3">
        <v>0.15697803400000004</v>
      </c>
      <c r="BW50" s="3">
        <v>5.2244023999999958E-2</v>
      </c>
      <c r="BX50" s="3">
        <v>0.14313417999999983</v>
      </c>
      <c r="BZ50">
        <f t="shared" si="0"/>
        <v>0.10899091306666667</v>
      </c>
      <c r="CA50">
        <f t="shared" si="1"/>
        <v>5.4481056756578557E-2</v>
      </c>
      <c r="CB50">
        <f t="shared" si="2"/>
        <v>-0.88109092373313391</v>
      </c>
      <c r="CD50">
        <f t="shared" si="3"/>
        <v>0.11073548838333336</v>
      </c>
      <c r="CE50">
        <f t="shared" si="4"/>
        <v>5.4325336129368337E-2</v>
      </c>
      <c r="CF50">
        <f t="shared" si="5"/>
        <v>-1.0312146857449747</v>
      </c>
      <c r="CH50">
        <f t="shared" si="6"/>
        <v>0.10062722742499999</v>
      </c>
      <c r="CI50">
        <f t="shared" si="7"/>
        <v>5.8053683835599494E-2</v>
      </c>
      <c r="CJ50">
        <f t="shared" si="8"/>
        <v>-0.64166790524988804</v>
      </c>
      <c r="CL50">
        <f t="shared" si="9"/>
        <v>0.10590904086666668</v>
      </c>
      <c r="CM50">
        <f t="shared" si="10"/>
        <v>5.6218832408092813E-2</v>
      </c>
      <c r="CN50">
        <f t="shared" si="11"/>
        <v>-0.84346326960885709</v>
      </c>
      <c r="CP50">
        <f t="shared" si="12"/>
        <v>0.11262893940000003</v>
      </c>
      <c r="CQ50">
        <f t="shared" si="13"/>
        <v>5.71424209105547E-2</v>
      </c>
      <c r="CR50">
        <f t="shared" si="14"/>
        <v>-1.161097898342373</v>
      </c>
      <c r="CT50">
        <f t="shared" si="15"/>
        <v>0.12378804890000002</v>
      </c>
      <c r="CU50">
        <f t="shared" si="16"/>
        <v>5.2268346648191188E-2</v>
      </c>
      <c r="CV50">
        <f t="shared" si="17"/>
        <v>-1.8081708550680553</v>
      </c>
      <c r="CX50">
        <f t="shared" si="18"/>
        <v>0.1453789342</v>
      </c>
      <c r="CY50">
        <f t="shared" si="19"/>
        <v>1.1415511406508668E-2</v>
      </c>
      <c r="CZ50">
        <f t="shared" si="20"/>
        <v>-1.8081708550680553</v>
      </c>
    </row>
    <row r="51" spans="1:104" x14ac:dyDescent="0.3">
      <c r="A51" s="2">
        <v>50</v>
      </c>
      <c r="B51" s="3">
        <v>0.15781988200000002</v>
      </c>
      <c r="C51" s="3">
        <v>0.14364076299999998</v>
      </c>
      <c r="D51" s="3">
        <v>0.1429657389999999</v>
      </c>
      <c r="E51" s="3">
        <v>0.13845518299999998</v>
      </c>
      <c r="F51" s="3">
        <v>0.12474779399999995</v>
      </c>
      <c r="G51" s="3">
        <v>4.8544506999999987E-2</v>
      </c>
      <c r="H51" s="3">
        <v>0.16073537200000002</v>
      </c>
      <c r="I51" s="3">
        <v>0.16232719799999995</v>
      </c>
      <c r="J51" s="3">
        <v>2.2759529999999981E-3</v>
      </c>
      <c r="K51" s="3">
        <v>0.16111951199999994</v>
      </c>
      <c r="L51" s="3">
        <v>0.15906311100000009</v>
      </c>
      <c r="M51" s="3">
        <v>0.14128693099999984</v>
      </c>
      <c r="N51" s="3">
        <v>0.13336412499999989</v>
      </c>
      <c r="O51" s="3">
        <v>5.0735200000000041E-3</v>
      </c>
      <c r="P51" s="3">
        <v>3.6501555999999991E-2</v>
      </c>
      <c r="Q51" s="3">
        <v>0.16501736700000011</v>
      </c>
      <c r="R51" s="3">
        <v>0.13581417700000004</v>
      </c>
      <c r="S51" s="3">
        <v>0</v>
      </c>
      <c r="T51" s="3">
        <v>0.15631248200000003</v>
      </c>
      <c r="U51" s="3">
        <v>0.1645305570000001</v>
      </c>
      <c r="V51" s="3">
        <v>5.6008847999999979E-2</v>
      </c>
      <c r="W51" s="3">
        <v>4.9782800000000007E-3</v>
      </c>
      <c r="X51" s="3">
        <v>0.14588961399999992</v>
      </c>
      <c r="Y51" s="3">
        <v>0.145780453</v>
      </c>
      <c r="Z51" s="3">
        <v>8.8884173999999955E-2</v>
      </c>
      <c r="AA51" s="3">
        <v>0.16136533399999997</v>
      </c>
      <c r="AB51" s="3">
        <v>8.2975471999999967E-2</v>
      </c>
      <c r="AC51" s="3">
        <v>2.2663720000000004E-3</v>
      </c>
      <c r="AD51" s="3">
        <v>0.14635825500000008</v>
      </c>
      <c r="AE51" s="3">
        <v>8.3583215000000002E-2</v>
      </c>
      <c r="AF51" s="3">
        <v>3.9557890000000004E-3</v>
      </c>
      <c r="AG51" s="3">
        <v>5.8907920000000009E-2</v>
      </c>
      <c r="AH51" s="3">
        <v>0.15492799000000007</v>
      </c>
      <c r="AI51" s="3">
        <v>0.13337929900000006</v>
      </c>
      <c r="AJ51" s="3">
        <v>0.14994955899999993</v>
      </c>
      <c r="AK51" s="3">
        <v>2.2964060000000021E-3</v>
      </c>
      <c r="AL51" s="3">
        <v>0.13238544199999999</v>
      </c>
      <c r="AM51" s="3">
        <v>0.1585816649999999</v>
      </c>
      <c r="AN51" s="3">
        <v>3.4303266999999998E-2</v>
      </c>
      <c r="AO51" s="3">
        <v>4.4705104000000023E-2</v>
      </c>
      <c r="AP51" s="3">
        <v>0.14141680900000006</v>
      </c>
      <c r="AQ51" s="3">
        <v>0.15318045000000002</v>
      </c>
      <c r="AR51" s="3">
        <v>0.14773473300000009</v>
      </c>
      <c r="AS51" s="3">
        <v>0.15444993899999995</v>
      </c>
      <c r="AT51" s="3">
        <v>0.121557467</v>
      </c>
      <c r="AU51" s="3">
        <v>0.1608386759999999</v>
      </c>
      <c r="AV51" s="3">
        <v>0.14480939900000003</v>
      </c>
      <c r="AW51" s="3">
        <v>4.1405421000000005E-2</v>
      </c>
      <c r="AX51" s="3">
        <v>0.16142385799999992</v>
      </c>
      <c r="AY51" s="3">
        <v>0.16127377299999995</v>
      </c>
      <c r="AZ51" s="3">
        <v>5.1977000000000004E-3</v>
      </c>
      <c r="BA51" s="3">
        <v>0.16185925999999992</v>
      </c>
      <c r="BB51" s="3">
        <v>0.14932366599999994</v>
      </c>
      <c r="BC51" s="3">
        <v>0.1596825850000001</v>
      </c>
      <c r="BD51" s="3">
        <v>0.15887903299999995</v>
      </c>
      <c r="BE51" s="3">
        <v>0.15107880999999992</v>
      </c>
      <c r="BF51" s="3">
        <v>0.134106114</v>
      </c>
      <c r="BG51" s="3">
        <v>0.1457807019999999</v>
      </c>
      <c r="BH51" s="3">
        <v>0.14046817400000006</v>
      </c>
      <c r="BI51" s="3">
        <v>0.12562586299999987</v>
      </c>
      <c r="BJ51" s="3">
        <v>8.1131180000000011E-2</v>
      </c>
      <c r="BK51" s="3">
        <v>0.15845571100000003</v>
      </c>
      <c r="BL51" s="3">
        <v>0.15754666600000003</v>
      </c>
      <c r="BM51" s="3">
        <v>0.15109788199999996</v>
      </c>
      <c r="BN51" s="3">
        <v>0.1593036180000002</v>
      </c>
      <c r="BO51" s="3">
        <v>4.2921387000000033E-2</v>
      </c>
      <c r="BP51" s="3">
        <v>1.4477199999999999E-4</v>
      </c>
      <c r="BQ51" s="3">
        <v>5.8830601999999961E-2</v>
      </c>
      <c r="BR51" s="3">
        <v>6.3590178000000039E-2</v>
      </c>
      <c r="BS51" s="3">
        <v>0.12814742200000001</v>
      </c>
      <c r="BT51" s="3">
        <v>4.5668256999999976E-2</v>
      </c>
      <c r="BU51" s="3">
        <v>0.15687904500000002</v>
      </c>
      <c r="BV51" s="3">
        <v>0.16093731400000016</v>
      </c>
      <c r="BW51" s="3">
        <v>5.5399562000000027E-2</v>
      </c>
      <c r="BX51" s="3">
        <v>0.14263870400000003</v>
      </c>
      <c r="BZ51">
        <f t="shared" si="0"/>
        <v>0.11218483891999995</v>
      </c>
      <c r="CA51">
        <f t="shared" si="1"/>
        <v>5.6015237675000079E-2</v>
      </c>
      <c r="CB51">
        <f t="shared" si="2"/>
        <v>-0.91504237561234281</v>
      </c>
      <c r="CD51">
        <f t="shared" si="3"/>
        <v>0.11418617698333329</v>
      </c>
      <c r="CE51">
        <f t="shared" si="4"/>
        <v>5.633620956158996E-2</v>
      </c>
      <c r="CF51">
        <f t="shared" si="5"/>
        <v>-1.0560488577990261</v>
      </c>
      <c r="CH51">
        <f t="shared" si="6"/>
        <v>0.103276954675</v>
      </c>
      <c r="CI51">
        <f t="shared" si="7"/>
        <v>6.0148099262069203E-2</v>
      </c>
      <c r="CJ51">
        <f t="shared" si="8"/>
        <v>-0.66194024311000077</v>
      </c>
      <c r="CL51">
        <f t="shared" si="9"/>
        <v>0.10858952486666663</v>
      </c>
      <c r="CM51">
        <f t="shared" si="10"/>
        <v>5.8875126738055672E-2</v>
      </c>
      <c r="CN51">
        <f t="shared" si="11"/>
        <v>-0.86715183060756085</v>
      </c>
      <c r="CP51">
        <f t="shared" si="12"/>
        <v>0.11452807639999997</v>
      </c>
      <c r="CQ51">
        <f t="shared" si="13"/>
        <v>5.7081825188806411E-2</v>
      </c>
      <c r="CR51">
        <f t="shared" si="14"/>
        <v>-1.167233237282745</v>
      </c>
      <c r="CT51">
        <f t="shared" si="15"/>
        <v>0.12426319029999996</v>
      </c>
      <c r="CU51">
        <f t="shared" si="16"/>
        <v>5.1773214060149883E-2</v>
      </c>
      <c r="CV51">
        <f t="shared" si="17"/>
        <v>-1.7442237134259202</v>
      </c>
      <c r="CX51">
        <f t="shared" si="18"/>
        <v>0.14152587219999996</v>
      </c>
      <c r="CY51">
        <f t="shared" si="19"/>
        <v>1.0611067572195333E-2</v>
      </c>
      <c r="CZ51">
        <f t="shared" si="20"/>
        <v>-1.7442237134259202</v>
      </c>
    </row>
    <row r="52" spans="1:104" x14ac:dyDescent="0.3">
      <c r="A52" s="4" t="s">
        <v>76</v>
      </c>
      <c r="B52" s="5">
        <v>3.2486847294999999</v>
      </c>
      <c r="C52" s="5">
        <v>2.7872719610000001</v>
      </c>
      <c r="D52" s="5">
        <v>2.7995439100000001</v>
      </c>
      <c r="E52" s="5">
        <v>2.6491086640000008</v>
      </c>
      <c r="F52" s="5">
        <v>3.3452345499999998</v>
      </c>
      <c r="G52" s="5">
        <v>0.91208299770000023</v>
      </c>
      <c r="H52" s="5">
        <v>3.3741798840000001</v>
      </c>
      <c r="I52" s="5">
        <v>3.3791218299999999</v>
      </c>
      <c r="J52" s="5">
        <v>2.4664512529999998</v>
      </c>
      <c r="K52" s="5">
        <v>3.3594510360000007</v>
      </c>
      <c r="L52" s="5">
        <v>3.3687632700000005</v>
      </c>
      <c r="M52" s="5">
        <v>2.6535487137000002</v>
      </c>
      <c r="N52" s="5">
        <v>2.380030235</v>
      </c>
      <c r="O52" s="5">
        <v>2.0760827465000005</v>
      </c>
      <c r="P52" s="5">
        <v>0.95021106699999991</v>
      </c>
      <c r="Q52" s="5">
        <v>3.378832241</v>
      </c>
      <c r="R52" s="5">
        <v>2.501692861</v>
      </c>
      <c r="S52" s="5">
        <v>3.0777602869999994</v>
      </c>
      <c r="T52" s="5">
        <v>3.081355158</v>
      </c>
      <c r="U52" s="5">
        <v>3.3875440039999996</v>
      </c>
      <c r="V52" s="5">
        <v>0.92268966649999984</v>
      </c>
      <c r="W52" s="5">
        <v>1.9781962930000001</v>
      </c>
      <c r="X52" s="5">
        <v>2.797007518</v>
      </c>
      <c r="Y52" s="5">
        <v>2.7769391729999997</v>
      </c>
      <c r="Z52" s="5">
        <v>1.3407230049999996</v>
      </c>
      <c r="AA52" s="5">
        <v>3.2361046710000019</v>
      </c>
      <c r="AB52" s="5">
        <v>1.2821967180000002</v>
      </c>
      <c r="AC52" s="5">
        <v>2.3753400130000002</v>
      </c>
      <c r="AD52" s="5">
        <v>2.7950881700000005</v>
      </c>
      <c r="AE52" s="5">
        <v>1.2859555599999997</v>
      </c>
      <c r="AF52" s="5">
        <v>2.2045323158000003</v>
      </c>
      <c r="AG52" s="5">
        <v>0.93864199600000009</v>
      </c>
      <c r="AH52" s="5">
        <v>3.2399874890000002</v>
      </c>
      <c r="AI52" s="5">
        <v>2.5127046860000002</v>
      </c>
      <c r="AJ52" s="5">
        <v>3.0745480219999988</v>
      </c>
      <c r="AK52" s="5">
        <v>2.3912163019999992</v>
      </c>
      <c r="AL52" s="5">
        <v>2.3801285478999996</v>
      </c>
      <c r="AM52" s="5">
        <v>3.2476594319999998</v>
      </c>
      <c r="AN52" s="5">
        <v>0.94359760300000006</v>
      </c>
      <c r="AO52" s="5">
        <v>0.88782473200000001</v>
      </c>
      <c r="AP52" s="5">
        <v>2.6483563751000005</v>
      </c>
      <c r="AQ52" s="5">
        <v>3.2376164029999996</v>
      </c>
      <c r="AR52" s="5">
        <v>2.9308583319999997</v>
      </c>
      <c r="AS52" s="5">
        <v>3.0957942369999998</v>
      </c>
      <c r="AT52" s="5">
        <v>2.0616599879999997</v>
      </c>
      <c r="AU52" s="5">
        <v>3.2291819100000003</v>
      </c>
      <c r="AV52" s="5">
        <v>2.8063852149999997</v>
      </c>
      <c r="AW52" s="5">
        <v>0.93297472300000017</v>
      </c>
      <c r="AX52" s="5">
        <v>3.3756926190000001</v>
      </c>
      <c r="AY52" s="5">
        <v>3.3699432110000007</v>
      </c>
      <c r="AZ52" s="5">
        <v>2.0380300632000004</v>
      </c>
      <c r="BA52" s="5">
        <v>3.3666355569999999</v>
      </c>
      <c r="BB52" s="5">
        <v>2.933529456</v>
      </c>
      <c r="BC52" s="5">
        <v>3.3743336729999993</v>
      </c>
      <c r="BD52" s="5">
        <v>3.2460397003000008</v>
      </c>
      <c r="BE52" s="5">
        <v>3.0817332399999997</v>
      </c>
      <c r="BF52" s="5">
        <v>2.5168093969999998</v>
      </c>
      <c r="BG52" s="5">
        <v>2.9316934571999997</v>
      </c>
      <c r="BH52" s="5">
        <v>2.7866980959999994</v>
      </c>
      <c r="BI52" s="5">
        <v>2.2745700809999989</v>
      </c>
      <c r="BJ52" s="5">
        <v>1.2755781347000001</v>
      </c>
      <c r="BK52" s="5">
        <v>3.3671962089999998</v>
      </c>
      <c r="BL52" s="5">
        <v>3.3650023559999998</v>
      </c>
      <c r="BM52" s="5">
        <v>3.0744032350000001</v>
      </c>
      <c r="BN52" s="5">
        <v>3.3622831309999994</v>
      </c>
      <c r="BO52" s="5">
        <v>0.90173591630000027</v>
      </c>
      <c r="BP52" s="5">
        <v>2.4870579529999999</v>
      </c>
      <c r="BQ52" s="5">
        <v>0.94610010900000008</v>
      </c>
      <c r="BR52" s="5">
        <v>1.027778123</v>
      </c>
      <c r="BS52" s="5">
        <v>2.3884668110000002</v>
      </c>
      <c r="BT52" s="5">
        <v>0.89155302799999991</v>
      </c>
      <c r="BU52" s="5">
        <v>3.3803695531000009</v>
      </c>
      <c r="BV52" s="5">
        <v>3.3711913388000005</v>
      </c>
      <c r="BW52" s="5">
        <v>0.94923213100000003</v>
      </c>
      <c r="BX52" s="5">
        <v>2.7864632394999993</v>
      </c>
      <c r="BZ52">
        <f t="shared" si="0"/>
        <v>2.5013464041840008</v>
      </c>
      <c r="CA52">
        <f>_xlfn.STDEV.P(B52:BX52)</f>
        <v>0.86115515667503162</v>
      </c>
      <c r="CB52">
        <f t="shared" si="2"/>
        <v>-0.82700556896207211</v>
      </c>
      <c r="CD52">
        <f t="shared" si="3"/>
        <v>2.5671094840900008</v>
      </c>
      <c r="CE52">
        <f>_xlfn.STDEV.P(B52:BI52)</f>
        <v>0.79076888397323764</v>
      </c>
      <c r="CF52">
        <f t="shared" si="5"/>
        <v>-0.99941630495432421</v>
      </c>
      <c r="CH52">
        <f t="shared" si="6"/>
        <v>2.4447008327900006</v>
      </c>
      <c r="CI52">
        <f>_xlfn.STDEV.P(B52:AO52)</f>
        <v>0.84604486836494386</v>
      </c>
      <c r="CJ52">
        <f t="shared" si="8"/>
        <v>-0.73345376596083178</v>
      </c>
      <c r="CL52">
        <f t="shared" si="9"/>
        <v>2.53223973953</v>
      </c>
      <c r="CM52">
        <f>_xlfn.STDEV.P(B52:AE52)</f>
        <v>0.81061974585576579</v>
      </c>
      <c r="CN52">
        <f t="shared" si="11"/>
        <v>-0.85534731488895155</v>
      </c>
      <c r="CP52">
        <f t="shared" si="12"/>
        <v>2.6499844564933333</v>
      </c>
      <c r="CQ52">
        <f>_xlfn.STDEV.P(B52:P52)</f>
        <v>0.78759482618760845</v>
      </c>
      <c r="CR52">
        <f t="shared" si="14"/>
        <v>-1.2659448291961584</v>
      </c>
      <c r="CT52">
        <f t="shared" si="15"/>
        <v>2.8321130815200002</v>
      </c>
      <c r="CU52">
        <f t="shared" si="16"/>
        <v>0.71866209558322924</v>
      </c>
      <c r="CV52">
        <f t="shared" si="17"/>
        <v>-2.0627469321771135</v>
      </c>
      <c r="CX52">
        <f t="shared" si="18"/>
        <v>2.9659687629000002</v>
      </c>
      <c r="CY52">
        <f t="shared" si="19"/>
        <v>0.2770562960779438</v>
      </c>
      <c r="CZ52">
        <f t="shared" si="20"/>
        <v>-2.0627469321771135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5.4135219999999996E-3</v>
      </c>
      <c r="C2" s="3">
        <v>5.3853230000000026E-3</v>
      </c>
      <c r="D2" s="3">
        <v>5.2927799999999969E-3</v>
      </c>
      <c r="E2" s="3">
        <v>5.3458410000000005E-3</v>
      </c>
      <c r="F2" s="3">
        <v>5.5950599999999989E-3</v>
      </c>
      <c r="G2" s="3">
        <v>5.5235600000000003E-3</v>
      </c>
      <c r="H2" s="3">
        <v>5.4045649999999983E-3</v>
      </c>
      <c r="I2" s="3">
        <v>5.3328500000000001E-3</v>
      </c>
      <c r="J2" s="3">
        <v>5.494910000000003E-3</v>
      </c>
      <c r="K2" s="3">
        <v>5.4248530000000047E-3</v>
      </c>
      <c r="L2" s="3">
        <v>5.4896440000000001E-3</v>
      </c>
      <c r="M2" s="3">
        <v>5.5224599999999999E-3</v>
      </c>
      <c r="N2" s="3">
        <v>5.4171870000000013E-3</v>
      </c>
      <c r="O2" s="3">
        <v>5.464558999999999E-3</v>
      </c>
      <c r="P2" s="3">
        <v>5.3494669999999949E-3</v>
      </c>
      <c r="Q2" s="3">
        <v>5.2336500000000046E-3</v>
      </c>
      <c r="R2" s="3">
        <v>5.2826730000000016E-3</v>
      </c>
      <c r="S2" s="3">
        <v>5.4250799999999953E-3</v>
      </c>
      <c r="T2" s="3">
        <v>5.3631559999999983E-3</v>
      </c>
      <c r="U2" s="3">
        <v>5.3592660000000006E-3</v>
      </c>
      <c r="V2" s="3">
        <v>5.3001100000000002E-3</v>
      </c>
      <c r="W2" s="3">
        <v>5.281479999999999E-3</v>
      </c>
      <c r="X2" s="3">
        <v>5.4009399999999973E-3</v>
      </c>
      <c r="Y2" s="3">
        <v>5.5354199999999958E-3</v>
      </c>
      <c r="Z2" s="3">
        <v>5.4937179999999999E-3</v>
      </c>
      <c r="AA2" s="3">
        <v>5.3342400000000022E-3</v>
      </c>
      <c r="AB2" s="3">
        <v>5.3222600000000023E-3</v>
      </c>
      <c r="AC2" s="3">
        <v>5.4417349999999988E-3</v>
      </c>
      <c r="AD2" s="3">
        <v>5.3636500000000011E-3</v>
      </c>
      <c r="AE2" s="3">
        <v>5.4555080000000013E-3</v>
      </c>
      <c r="AF2" s="3">
        <v>5.4478319999999997E-3</v>
      </c>
      <c r="AG2" s="3">
        <v>5.5501699999999984E-3</v>
      </c>
      <c r="AH2" s="3">
        <v>5.4834799999999989E-3</v>
      </c>
      <c r="AI2" s="3">
        <v>5.3614400000000029E-3</v>
      </c>
      <c r="AJ2" s="3">
        <v>5.4996599999999982E-3</v>
      </c>
      <c r="AK2" s="3">
        <v>5.5350399999999998E-3</v>
      </c>
      <c r="AL2" s="3">
        <v>5.5108300000000048E-3</v>
      </c>
      <c r="AM2" s="3">
        <v>5.5368330000000023E-3</v>
      </c>
      <c r="AN2" s="3">
        <v>5.3630739999999989E-3</v>
      </c>
      <c r="AO2" s="3">
        <v>1.610795000000001E-3</v>
      </c>
      <c r="AP2" s="3">
        <v>5.4538099999999999E-3</v>
      </c>
      <c r="AQ2" s="3">
        <v>5.3810169999999975E-3</v>
      </c>
      <c r="AR2" s="3">
        <v>5.4650700000000007E-3</v>
      </c>
      <c r="AS2" s="3">
        <v>5.3968600000000025E-3</v>
      </c>
      <c r="AT2" s="3">
        <v>5.3802999999999958E-3</v>
      </c>
      <c r="AU2" s="3">
        <v>5.3525999999999912E-3</v>
      </c>
      <c r="AV2" s="3">
        <v>5.3190260000000027E-3</v>
      </c>
      <c r="AW2" s="3">
        <v>5.4011540000000009E-3</v>
      </c>
      <c r="AX2" s="3">
        <v>5.1827600000000033E-3</v>
      </c>
      <c r="AY2" s="3">
        <v>5.3427700000000002E-3</v>
      </c>
      <c r="AZ2" s="3">
        <v>5.4708780000000011E-3</v>
      </c>
      <c r="BA2" s="3">
        <v>5.5171999999999999E-3</v>
      </c>
      <c r="BB2" s="3">
        <v>5.5204290000000038E-3</v>
      </c>
      <c r="BC2" s="3">
        <v>5.3854499999999991E-3</v>
      </c>
      <c r="BD2" s="3">
        <v>5.415348000000003E-3</v>
      </c>
      <c r="BE2" s="3">
        <v>5.0233499999999993E-3</v>
      </c>
      <c r="BF2" s="3">
        <v>5.3667800000000015E-3</v>
      </c>
      <c r="BG2" s="3">
        <v>5.4819459999999971E-3</v>
      </c>
      <c r="BH2" s="3">
        <v>5.3597269999999982E-3</v>
      </c>
      <c r="BI2" s="3">
        <v>5.3411099999999996E-3</v>
      </c>
      <c r="BJ2" s="3">
        <v>5.2947920000000004E-3</v>
      </c>
      <c r="BK2" s="3">
        <v>5.4049149999999997E-3</v>
      </c>
      <c r="BL2" s="3">
        <v>5.498750000000001E-3</v>
      </c>
      <c r="BM2" s="3">
        <v>5.2890479999999985E-3</v>
      </c>
      <c r="BN2" s="3">
        <v>5.389179E-3</v>
      </c>
      <c r="BO2" s="3">
        <v>5.4816719999999973E-3</v>
      </c>
      <c r="BP2" s="3">
        <v>5.3964540000000028E-3</v>
      </c>
      <c r="BQ2" s="3">
        <v>5.4890099999999947E-3</v>
      </c>
      <c r="BR2" s="3">
        <v>5.4540499999999976E-3</v>
      </c>
      <c r="BS2" s="3">
        <v>5.5802400000000045E-3</v>
      </c>
      <c r="BT2" s="3">
        <v>5.4502509999999988E-3</v>
      </c>
      <c r="BU2" s="3">
        <v>3.3868800000000001E-3</v>
      </c>
      <c r="BV2" s="3">
        <v>5.4840350000000017E-3</v>
      </c>
      <c r="BW2" s="3">
        <v>5.4116799999999986E-3</v>
      </c>
      <c r="BX2" s="3">
        <v>5.3586107000000004E-3</v>
      </c>
      <c r="BZ2">
        <f>AVERAGE(B2:BX2)</f>
        <v>5.331676969333332E-3</v>
      </c>
      <c r="CA2">
        <f>_xlfn.STDEV.P(B2:BX2)</f>
        <v>4.9973212873511363E-4</v>
      </c>
      <c r="CB2">
        <f>SKEW(B2:BX2)</f>
        <v>-6.4043455205786719</v>
      </c>
      <c r="CD2">
        <f>AVERAGE(B2:BI2)</f>
        <v>5.3417700999999988E-3</v>
      </c>
      <c r="CE2">
        <f>_xlfn.STDEV.P(B2:BI2)</f>
        <v>4.9546611744338603E-4</v>
      </c>
      <c r="CF2">
        <f>SKEW(B2:BI2)</f>
        <v>-7.2904087944738167</v>
      </c>
      <c r="CH2">
        <f>AVERAGE(B2:AO2)</f>
        <v>5.3237155249999989E-3</v>
      </c>
      <c r="CI2">
        <f>_xlfn.STDEV.P(B2:AO2)</f>
        <v>6.009206628896606E-4</v>
      </c>
      <c r="CJ2">
        <f>SKEW(B2:AO2)</f>
        <v>-6.1150404345250582</v>
      </c>
      <c r="CL2">
        <f>AVERAGE(B2:AE2)</f>
        <v>5.4016488999999992E-3</v>
      </c>
      <c r="CM2">
        <f>_xlfn.STDEV.P(B2:AE2)</f>
        <v>8.6604417093028558E-5</v>
      </c>
      <c r="CN2">
        <f>SKEW(B2:AE2)</f>
        <v>0.20750798578986485</v>
      </c>
      <c r="CP2">
        <f>AVERAGE(B2:P2)</f>
        <v>5.4304387333333334E-3</v>
      </c>
      <c r="CQ2">
        <f>_xlfn.STDEV.P(B2:P2)</f>
        <v>8.1014482532007698E-5</v>
      </c>
      <c r="CR2">
        <f>SKEW(B2:P2)</f>
        <v>0.24771135469738659</v>
      </c>
      <c r="CT2">
        <f>AVERAGE(B2:K2)</f>
        <v>5.4213264000000008E-3</v>
      </c>
      <c r="CU2">
        <f>_xlfn.STDEV.P(B2:K2)</f>
        <v>8.8176215476964495E-5</v>
      </c>
      <c r="CV2">
        <f>SKEW(B2:K2)</f>
        <v>0.59020787840558286</v>
      </c>
      <c r="CX2">
        <f>AVERAGE(B2:F2)</f>
        <v>5.4065051999999999E-3</v>
      </c>
      <c r="CY2">
        <f>_xlfn.STDEV.P(B2:F2)</f>
        <v>1.0262982018770189E-4</v>
      </c>
      <c r="CZ2">
        <f>SKEW(B2:K2)</f>
        <v>0.59020787840558286</v>
      </c>
    </row>
    <row r="3" spans="1:104" x14ac:dyDescent="0.3">
      <c r="A3" s="2">
        <v>2</v>
      </c>
      <c r="B3" s="3">
        <v>6.1503989999999982E-3</v>
      </c>
      <c r="C3" s="3">
        <v>6.0941100000000033E-3</v>
      </c>
      <c r="D3" s="3">
        <v>6.1106959999999988E-3</v>
      </c>
      <c r="E3" s="3">
        <v>6.3562999999999966E-4</v>
      </c>
      <c r="F3" s="3">
        <v>6.050920000000003E-3</v>
      </c>
      <c r="G3" s="3">
        <v>6.1113269999999954E-3</v>
      </c>
      <c r="H3" s="3">
        <v>6.1343800000000035E-3</v>
      </c>
      <c r="I3" s="3">
        <v>6.1741349999999999E-3</v>
      </c>
      <c r="J3" s="3">
        <v>6.1602279999999959E-3</v>
      </c>
      <c r="K3" s="3">
        <v>6.3290507999999969E-3</v>
      </c>
      <c r="L3" s="3">
        <v>6.3536399999999989E-3</v>
      </c>
      <c r="M3" s="3">
        <v>6.2845699999999971E-3</v>
      </c>
      <c r="N3" s="3">
        <v>6.2481740000000048E-3</v>
      </c>
      <c r="O3" s="3">
        <v>6.2179800000000049E-3</v>
      </c>
      <c r="P3" s="3">
        <v>6.2927399999999972E-3</v>
      </c>
      <c r="Q3" s="3">
        <v>6.3025349999999989E-3</v>
      </c>
      <c r="R3" s="3">
        <v>6.2255099999999983E-3</v>
      </c>
      <c r="S3" s="3">
        <v>6.099310000000001E-3</v>
      </c>
      <c r="T3" s="3">
        <v>6.3030400000000011E-3</v>
      </c>
      <c r="U3" s="3">
        <v>6.1764429999999985E-3</v>
      </c>
      <c r="V3" s="3">
        <v>6.09028E-3</v>
      </c>
      <c r="W3" s="3">
        <v>6.3070500000000033E-3</v>
      </c>
      <c r="X3" s="3">
        <v>6.2620899999999997E-3</v>
      </c>
      <c r="Y3" s="3">
        <v>6.284349999999995E-3</v>
      </c>
      <c r="Z3" s="3">
        <v>1.2704969999999998E-3</v>
      </c>
      <c r="AA3" s="3">
        <v>6.2144050000000001E-3</v>
      </c>
      <c r="AB3" s="3">
        <v>6.3150669999999989E-3</v>
      </c>
      <c r="AC3" s="3">
        <v>6.1969600000000014E-3</v>
      </c>
      <c r="AD3" s="3">
        <v>6.2088200000000046E-3</v>
      </c>
      <c r="AE3" s="3">
        <v>5.7302400000000002E-3</v>
      </c>
      <c r="AF3" s="3">
        <v>6.180221499999995E-3</v>
      </c>
      <c r="AG3" s="3">
        <v>6.1775600000000012E-3</v>
      </c>
      <c r="AH3" s="3">
        <v>6.2770000000000013E-3</v>
      </c>
      <c r="AI3" s="3">
        <v>6.0273299999999957E-3</v>
      </c>
      <c r="AJ3" s="3">
        <v>6.220449999999998E-3</v>
      </c>
      <c r="AK3" s="3">
        <v>6.1272589999999977E-3</v>
      </c>
      <c r="AL3" s="3">
        <v>6.3569499999999958E-3</v>
      </c>
      <c r="AM3" s="3">
        <v>5.8421800000000041E-3</v>
      </c>
      <c r="AN3" s="3">
        <v>5.6958360000000027E-3</v>
      </c>
      <c r="AO3" s="3">
        <v>5.3436999999999929E-3</v>
      </c>
      <c r="AP3" s="3">
        <v>6.0956350000000029E-3</v>
      </c>
      <c r="AQ3" s="3">
        <v>6.0624782999999976E-3</v>
      </c>
      <c r="AR3" s="3">
        <v>6.1201800000000002E-3</v>
      </c>
      <c r="AS3" s="3">
        <v>6.281540999999999E-3</v>
      </c>
      <c r="AT3" s="3">
        <v>6.4076979999999999E-3</v>
      </c>
      <c r="AU3" s="3">
        <v>6.2977299999999979E-3</v>
      </c>
      <c r="AV3" s="3">
        <v>6.2313299999999976E-3</v>
      </c>
      <c r="AW3" s="3">
        <v>6.2365300000000014E-3</v>
      </c>
      <c r="AX3" s="3">
        <v>6.4302999999999995E-4</v>
      </c>
      <c r="AY3" s="3">
        <v>6.2141900000000022E-3</v>
      </c>
      <c r="AZ3" s="3">
        <v>6.1591899999999967E-3</v>
      </c>
      <c r="BA3" s="3">
        <v>6.2217100000000027E-3</v>
      </c>
      <c r="BB3" s="3">
        <v>6.1362200000000021E-3</v>
      </c>
      <c r="BC3" s="3">
        <v>6.1252999999999985E-3</v>
      </c>
      <c r="BD3" s="3">
        <v>6.2930060000000038E-3</v>
      </c>
      <c r="BE3" s="3">
        <v>5.4238509999999986E-3</v>
      </c>
      <c r="BF3" s="3">
        <v>6.1672899999999971E-3</v>
      </c>
      <c r="BG3" s="3">
        <v>6.3148559999999998E-3</v>
      </c>
      <c r="BH3" s="3">
        <v>6.1862499999999999E-3</v>
      </c>
      <c r="BI3" s="3">
        <v>6.1963400000000042E-3</v>
      </c>
      <c r="BJ3" s="3">
        <v>6.229546099999996E-3</v>
      </c>
      <c r="BK3" s="3">
        <v>6.0148099999999998E-3</v>
      </c>
      <c r="BL3" s="3">
        <v>2.0270870000000003E-3</v>
      </c>
      <c r="BM3" s="3">
        <v>6.2044180000000006E-3</v>
      </c>
      <c r="BN3" s="3">
        <v>6.2081699999999964E-3</v>
      </c>
      <c r="BO3" s="3">
        <v>6.1306900000000003E-3</v>
      </c>
      <c r="BP3" s="3">
        <v>6.0290399999999994E-3</v>
      </c>
      <c r="BQ3" s="3">
        <v>6.2649699999999999E-3</v>
      </c>
      <c r="BR3" s="3">
        <v>6.1727399999999951E-3</v>
      </c>
      <c r="BS3" s="3">
        <v>5.9629999999999996E-3</v>
      </c>
      <c r="BT3" s="3">
        <v>6.1679000000000039E-3</v>
      </c>
      <c r="BU3" s="3">
        <v>5.5506158000000003E-3</v>
      </c>
      <c r="BV3" s="3">
        <v>4.5320740000000023E-3</v>
      </c>
      <c r="BW3" s="3">
        <v>6.2141500000000016E-3</v>
      </c>
      <c r="BX3" s="3">
        <v>6.0862099999999929E-3</v>
      </c>
      <c r="BZ3">
        <f t="shared" ref="BZ3:BZ52" si="0">AVERAGE(B3:BX3)</f>
        <v>5.8559045266666646E-3</v>
      </c>
      <c r="CA3">
        <f t="shared" ref="CA3:CA51" si="1">_xlfn.STDEV.P(B3:BX3)</f>
        <v>1.1567734800917524E-3</v>
      </c>
      <c r="CB3">
        <f t="shared" ref="CB3:CB52" si="2">SKEW(B3:BX3)</f>
        <v>-3.8325316183343667</v>
      </c>
      <c r="CD3">
        <f t="shared" ref="CD3:CD52" si="3">AVERAGE(B3:BI3)</f>
        <v>5.8899569766666668E-3</v>
      </c>
      <c r="CE3">
        <f t="shared" ref="CE3:CE51" si="4">_xlfn.STDEV.P(B3:BI3)</f>
        <v>1.1740983432833427E-3</v>
      </c>
      <c r="CF3">
        <f t="shared" ref="CF3:CF52" si="5">SKEW(B3:BI3)</f>
        <v>-4.080832924031375</v>
      </c>
      <c r="CH3">
        <f t="shared" ref="CH3:CH52" si="6">AVERAGE(B3:AO3)</f>
        <v>5.8895765825000002E-3</v>
      </c>
      <c r="CI3">
        <f t="shared" ref="CI3:CI51" si="7">_xlfn.STDEV.P(B3:AO3)</f>
        <v>1.1511760767890017E-3</v>
      </c>
      <c r="CJ3">
        <f t="shared" ref="CJ3:CJ52" si="8">SKEW(B3:AO3)</f>
        <v>-4.1290423833711136</v>
      </c>
      <c r="CL3">
        <f t="shared" ref="CL3:CL52" si="9">AVERAGE(B3:AE3)</f>
        <v>5.8444858933333343E-3</v>
      </c>
      <c r="CM3">
        <f t="shared" ref="CM3:CM51" si="10">_xlfn.STDEV.P(B3:AE3)</f>
        <v>1.315150261428185E-3</v>
      </c>
      <c r="CN3">
        <f t="shared" ref="CN3:CN52" si="11">SKEW(B3:AE3)</f>
        <v>-3.6350639586745666</v>
      </c>
      <c r="CP3">
        <f t="shared" ref="CP3:CP52" si="12">AVERAGE(B3:P3)</f>
        <v>5.8231986533333335E-3</v>
      </c>
      <c r="CQ3">
        <f t="shared" ref="CQ3:CQ51" si="13">_xlfn.STDEV.P(B3:P3)</f>
        <v>1.3892317670224415E-3</v>
      </c>
      <c r="CR3">
        <f t="shared" ref="CR3:CR52" si="14">SKEW(B3:P3)</f>
        <v>-3.8459759992107103</v>
      </c>
      <c r="CT3">
        <f t="shared" ref="CT3:CT52" si="15">AVERAGE(B3:K3)</f>
        <v>5.5950875799999997E-3</v>
      </c>
      <c r="CU3">
        <f t="shared" ref="CU3:CU52" si="16">_xlfn.STDEV.P(B3:K3)</f>
        <v>1.6546289597620691E-3</v>
      </c>
      <c r="CV3">
        <f t="shared" ref="CV3:CV52" si="17">SKEW(B3:K3)</f>
        <v>-3.1515743618341978</v>
      </c>
      <c r="CX3">
        <f t="shared" ref="CX3:CX52" si="18">AVERAGE(B3:F3)</f>
        <v>5.0083509999999994E-3</v>
      </c>
      <c r="CY3">
        <f t="shared" ref="CY3:CY52" si="19">_xlfn.STDEV.P(B3:F3)</f>
        <v>2.1865932316282337E-3</v>
      </c>
      <c r="CZ3">
        <f t="shared" ref="CZ3:CZ52" si="20">SKEW(B3:K3)</f>
        <v>-3.1515743618341978</v>
      </c>
    </row>
    <row r="4" spans="1:104" x14ac:dyDescent="0.3">
      <c r="A4" s="2">
        <v>3</v>
      </c>
      <c r="B4" s="3">
        <v>6.9247540000000026E-3</v>
      </c>
      <c r="C4" s="3">
        <v>7.1805899999999988E-3</v>
      </c>
      <c r="D4" s="3">
        <v>7.0048899999999954E-3</v>
      </c>
      <c r="E4" s="3">
        <v>5.4729599999999972E-3</v>
      </c>
      <c r="F4" s="3">
        <v>6.8851600000000047E-3</v>
      </c>
      <c r="G4" s="3">
        <v>7.0019600000000006E-3</v>
      </c>
      <c r="H4" s="3">
        <v>6.9400199999999981E-3</v>
      </c>
      <c r="I4" s="3">
        <v>6.971829999999994E-3</v>
      </c>
      <c r="J4" s="3">
        <v>6.9771699999999996E-3</v>
      </c>
      <c r="K4" s="3">
        <v>7.2251800000000012E-3</v>
      </c>
      <c r="L4" s="3">
        <v>7.2103699999999972E-3</v>
      </c>
      <c r="M4" s="3">
        <v>6.8456660000000003E-3</v>
      </c>
      <c r="N4" s="3">
        <v>6.9138569999999998E-3</v>
      </c>
      <c r="O4" s="3">
        <v>6.9540459999999967E-3</v>
      </c>
      <c r="P4" s="3">
        <v>7.0239399999999985E-3</v>
      </c>
      <c r="Q4" s="3">
        <v>7.0153300000000045E-3</v>
      </c>
      <c r="R4" s="3">
        <v>6.8991099999999991E-3</v>
      </c>
      <c r="S4" s="3">
        <v>6.9051200000000007E-3</v>
      </c>
      <c r="T4" s="3">
        <v>7.0169599999999983E-3</v>
      </c>
      <c r="U4" s="3">
        <v>6.7891700000000006E-3</v>
      </c>
      <c r="V4" s="3">
        <v>6.939846999999999E-3</v>
      </c>
      <c r="W4" s="3">
        <v>7.0088000000000017E-3</v>
      </c>
      <c r="X4" s="3">
        <v>6.9895600000000006E-3</v>
      </c>
      <c r="Y4" s="3">
        <v>7.1014600000000039E-3</v>
      </c>
      <c r="Z4" s="3">
        <v>5.4530740000000039E-3</v>
      </c>
      <c r="AA4" s="3">
        <v>6.8773899999999936E-3</v>
      </c>
      <c r="AB4" s="3">
        <v>7.1183189999999936E-3</v>
      </c>
      <c r="AC4" s="3">
        <v>7.0175699999999999E-3</v>
      </c>
      <c r="AD4" s="3">
        <v>7.0482700000000023E-3</v>
      </c>
      <c r="AE4" s="3">
        <v>5.3480100000000003E-3</v>
      </c>
      <c r="AF4" s="3">
        <v>6.9820190000000016E-3</v>
      </c>
      <c r="AG4" s="3">
        <v>7.0343499999999982E-3</v>
      </c>
      <c r="AH4" s="3">
        <v>7.0077999999999981E-3</v>
      </c>
      <c r="AI4" s="3">
        <v>7.1149060000000016E-3</v>
      </c>
      <c r="AJ4" s="3">
        <v>7.0733099999999941E-3</v>
      </c>
      <c r="AK4" s="3">
        <v>7.2351700000000017E-3</v>
      </c>
      <c r="AL4" s="3">
        <v>7.1029599999999984E-3</v>
      </c>
      <c r="AM4" s="3">
        <v>7.298500000000001E-4</v>
      </c>
      <c r="AN4" s="3">
        <v>5.5743149999999964E-3</v>
      </c>
      <c r="AO4" s="3">
        <v>6.4913400000000017E-3</v>
      </c>
      <c r="AP4" s="3">
        <v>6.992183999999995E-3</v>
      </c>
      <c r="AQ4" s="3">
        <v>7.0807500000000046E-3</v>
      </c>
      <c r="AR4" s="3">
        <v>7.0546200000000028E-3</v>
      </c>
      <c r="AS4" s="3">
        <v>7.0871600000000047E-3</v>
      </c>
      <c r="AT4" s="3">
        <v>7.1757499999999998E-3</v>
      </c>
      <c r="AU4" s="3">
        <v>6.886559999999993E-3</v>
      </c>
      <c r="AV4" s="3">
        <v>7.1058100000000049E-3</v>
      </c>
      <c r="AW4" s="3">
        <v>7.0880900000000009E-3</v>
      </c>
      <c r="AX4" s="3">
        <v>5.5620500000000007E-3</v>
      </c>
      <c r="AY4" s="3">
        <v>7.0693199999999987E-3</v>
      </c>
      <c r="AZ4" s="3">
        <v>7.0003009999999996E-3</v>
      </c>
      <c r="BA4" s="3">
        <v>6.9430289999999964E-3</v>
      </c>
      <c r="BB4" s="3">
        <v>7.0493999999999947E-3</v>
      </c>
      <c r="BC4" s="3">
        <v>7.1319000000000044E-3</v>
      </c>
      <c r="BD4" s="3">
        <v>6.9731499999999957E-3</v>
      </c>
      <c r="BE4" s="3">
        <v>6.2551099999999986E-3</v>
      </c>
      <c r="BF4" s="3">
        <v>7.0840629999999937E-3</v>
      </c>
      <c r="BG4" s="3">
        <v>7.2127499999999978E-3</v>
      </c>
      <c r="BH4" s="3">
        <v>6.8577899999999982E-3</v>
      </c>
      <c r="BI4" s="3">
        <v>7.0648000000000004E-3</v>
      </c>
      <c r="BJ4" s="3">
        <v>6.9712320000000026E-3</v>
      </c>
      <c r="BK4" s="3">
        <v>7.0977489999999987E-3</v>
      </c>
      <c r="BL4" s="3">
        <v>5.5243669999999962E-3</v>
      </c>
      <c r="BM4" s="3">
        <v>7.1064499999999968E-3</v>
      </c>
      <c r="BN4" s="3">
        <v>6.996019999999996E-3</v>
      </c>
      <c r="BO4" s="3">
        <v>7.1712099999999964E-3</v>
      </c>
      <c r="BP4" s="3">
        <v>7.0637699999999961E-3</v>
      </c>
      <c r="BQ4" s="3">
        <v>6.8363059999999995E-3</v>
      </c>
      <c r="BR4" s="3">
        <v>7.1954999999999996E-3</v>
      </c>
      <c r="BS4" s="3">
        <v>6.3355099999999999E-4</v>
      </c>
      <c r="BT4" s="3">
        <v>7.1508399999999977E-3</v>
      </c>
      <c r="BU4" s="3">
        <v>6.3170199999999961E-3</v>
      </c>
      <c r="BV4" s="3">
        <v>5.5964000000000066E-3</v>
      </c>
      <c r="BW4" s="3">
        <v>6.8523099999999986E-3</v>
      </c>
      <c r="BX4" s="3">
        <v>7.110052000000003E-3</v>
      </c>
      <c r="BZ4">
        <f t="shared" si="0"/>
        <v>6.689383559999997E-3</v>
      </c>
      <c r="CA4">
        <f t="shared" si="1"/>
        <v>1.0974842878745095E-3</v>
      </c>
      <c r="CB4">
        <f t="shared" si="2"/>
        <v>-4.5554831825204962</v>
      </c>
      <c r="CD4">
        <f t="shared" si="3"/>
        <v>6.7680164999999971E-3</v>
      </c>
      <c r="CE4">
        <f t="shared" si="4"/>
        <v>9.038811901824356E-4</v>
      </c>
      <c r="CF4">
        <f t="shared" si="5"/>
        <v>-5.3200727384966946</v>
      </c>
      <c r="CH4">
        <f t="shared" si="6"/>
        <v>6.6851600749999992E-3</v>
      </c>
      <c r="CI4">
        <f t="shared" si="7"/>
        <v>1.0662585121248127E-3</v>
      </c>
      <c r="CJ4">
        <f t="shared" si="8"/>
        <v>-4.6532526212792584</v>
      </c>
      <c r="CL4">
        <f t="shared" si="9"/>
        <v>6.8353460999999987E-3</v>
      </c>
      <c r="CM4">
        <f t="shared" si="10"/>
        <v>4.808252373758644E-4</v>
      </c>
      <c r="CN4">
        <f t="shared" si="11"/>
        <v>-2.5906743828474723</v>
      </c>
      <c r="CP4">
        <f t="shared" si="12"/>
        <v>6.9021595333333312E-3</v>
      </c>
      <c r="CQ4">
        <f t="shared" si="13"/>
        <v>3.9778963594457289E-4</v>
      </c>
      <c r="CR4">
        <f t="shared" si="14"/>
        <v>-3.3412661688009373</v>
      </c>
      <c r="CT4">
        <f t="shared" si="15"/>
        <v>6.8584513999999999E-3</v>
      </c>
      <c r="CU4">
        <f t="shared" si="16"/>
        <v>4.7313847639950032E-4</v>
      </c>
      <c r="CV4">
        <f t="shared" si="17"/>
        <v>-2.8737459021457292</v>
      </c>
      <c r="CX4">
        <f t="shared" si="18"/>
        <v>6.6936708000000008E-3</v>
      </c>
      <c r="CY4">
        <f t="shared" si="19"/>
        <v>6.1873259394552762E-4</v>
      </c>
      <c r="CZ4">
        <f t="shared" si="20"/>
        <v>-2.8737459021457292</v>
      </c>
    </row>
    <row r="5" spans="1:104" x14ac:dyDescent="0.3">
      <c r="A5" s="2">
        <v>4</v>
      </c>
      <c r="B5" s="3">
        <v>8.0196100000000034E-3</v>
      </c>
      <c r="C5" s="3">
        <v>8.1300400000000016E-3</v>
      </c>
      <c r="D5" s="3">
        <v>8.0122490000000043E-3</v>
      </c>
      <c r="E5" s="3">
        <v>6.5291400000000053E-3</v>
      </c>
      <c r="F5" s="3">
        <v>7.8302299999999953E-3</v>
      </c>
      <c r="G5" s="3">
        <v>8.3268299999999986E-3</v>
      </c>
      <c r="H5" s="3">
        <v>7.9477980000000024E-3</v>
      </c>
      <c r="I5" s="3">
        <v>7.8501499999999967E-3</v>
      </c>
      <c r="J5" s="3">
        <v>8.3854000000000029E-3</v>
      </c>
      <c r="K5" s="3">
        <v>7.94979E-3</v>
      </c>
      <c r="L5" s="3">
        <v>8.1379000000000052E-3</v>
      </c>
      <c r="M5" s="3">
        <v>8.0969799999999984E-3</v>
      </c>
      <c r="N5" s="3">
        <v>7.8852900000000014E-3</v>
      </c>
      <c r="O5" s="3">
        <v>8.1545550000000026E-3</v>
      </c>
      <c r="P5" s="3">
        <v>8.2284700000000051E-3</v>
      </c>
      <c r="Q5" s="3">
        <v>8.015540000000005E-3</v>
      </c>
      <c r="R5" s="3">
        <v>7.8469599999999931E-3</v>
      </c>
      <c r="S5" s="3">
        <v>7.9469200000000084E-3</v>
      </c>
      <c r="T5" s="3">
        <v>7.9573360000000006E-3</v>
      </c>
      <c r="U5" s="3">
        <v>7.9122120000000018E-3</v>
      </c>
      <c r="V5" s="3">
        <v>7.9919600000000011E-3</v>
      </c>
      <c r="W5" s="3">
        <v>1.7554049999999996E-3</v>
      </c>
      <c r="X5" s="3">
        <v>7.9562399999999981E-3</v>
      </c>
      <c r="Y5" s="3">
        <v>7.9149299999999954E-3</v>
      </c>
      <c r="Z5" s="3">
        <v>6.3778420000000008E-3</v>
      </c>
      <c r="AA5" s="3">
        <v>3.4892499999999998E-4</v>
      </c>
      <c r="AB5" s="3">
        <v>8.1952250000000039E-3</v>
      </c>
      <c r="AC5" s="3">
        <v>8.2267399999999963E-3</v>
      </c>
      <c r="AD5" s="3">
        <v>8.137680000000003E-3</v>
      </c>
      <c r="AE5" s="3">
        <v>6.4035129999999996E-3</v>
      </c>
      <c r="AF5" s="3">
        <v>7.9988600000000017E-3</v>
      </c>
      <c r="AG5" s="3">
        <v>8.053150000000002E-3</v>
      </c>
      <c r="AH5" s="3">
        <v>8.1389500000000024E-3</v>
      </c>
      <c r="AI5" s="3">
        <v>7.9575700000000023E-3</v>
      </c>
      <c r="AJ5" s="3">
        <v>7.9475900000000061E-3</v>
      </c>
      <c r="AK5" s="3">
        <v>8.0155899999999995E-3</v>
      </c>
      <c r="AL5" s="3">
        <v>8.0259200000000058E-3</v>
      </c>
      <c r="AM5" s="3">
        <v>5.7760399999999953E-3</v>
      </c>
      <c r="AN5" s="3">
        <v>6.2756219999999972E-3</v>
      </c>
      <c r="AO5" s="3">
        <v>7.3068560000000013E-3</v>
      </c>
      <c r="AP5" s="3">
        <v>7.8707400000000028E-3</v>
      </c>
      <c r="AQ5" s="3">
        <v>8.0405940000000103E-3</v>
      </c>
      <c r="AR5" s="3">
        <v>7.8991700000000005E-3</v>
      </c>
      <c r="AS5" s="3">
        <v>8.2023399999999972E-3</v>
      </c>
      <c r="AT5" s="3">
        <v>7.8611900000000023E-3</v>
      </c>
      <c r="AU5" s="3">
        <v>8.0410519999999965E-3</v>
      </c>
      <c r="AV5" s="3">
        <v>7.9061500000000024E-3</v>
      </c>
      <c r="AW5" s="3">
        <v>7.8605399999999923E-3</v>
      </c>
      <c r="AX5" s="3">
        <v>6.3045600000000033E-3</v>
      </c>
      <c r="AY5" s="3">
        <v>8.0999099999999897E-3</v>
      </c>
      <c r="AZ5" s="3">
        <v>8.1831299999999933E-3</v>
      </c>
      <c r="BA5" s="3">
        <v>8.11775E-3</v>
      </c>
      <c r="BB5" s="3">
        <v>8.1381300000000073E-3</v>
      </c>
      <c r="BC5" s="3">
        <v>8.2069700000000061E-3</v>
      </c>
      <c r="BD5" s="3">
        <v>7.8285200000000003E-3</v>
      </c>
      <c r="BE5" s="3">
        <v>7.2798700000000017E-3</v>
      </c>
      <c r="BF5" s="3">
        <v>7.9433890000000021E-3</v>
      </c>
      <c r="BG5" s="3">
        <v>8.0273240000000041E-3</v>
      </c>
      <c r="BH5" s="3">
        <v>8.1221919999999986E-3</v>
      </c>
      <c r="BI5" s="3">
        <v>8.0074120000000019E-3</v>
      </c>
      <c r="BJ5" s="3">
        <v>8.2410099999999948E-3</v>
      </c>
      <c r="BK5" s="3">
        <v>7.7029960000000028E-3</v>
      </c>
      <c r="BL5" s="3">
        <v>6.2650999999999974E-3</v>
      </c>
      <c r="BM5" s="3">
        <v>6.346479000000003E-3</v>
      </c>
      <c r="BN5" s="3">
        <v>8.4258199999999971E-3</v>
      </c>
      <c r="BO5" s="3">
        <v>8.0824199999999999E-3</v>
      </c>
      <c r="BP5" s="3">
        <v>8.1900500000000025E-3</v>
      </c>
      <c r="BQ5" s="3">
        <v>7.9639000000000012E-3</v>
      </c>
      <c r="BR5" s="3">
        <v>8.2208399999999984E-3</v>
      </c>
      <c r="BS5" s="3">
        <v>5.5924950000000055E-3</v>
      </c>
      <c r="BT5" s="3">
        <v>7.822800000000003E-3</v>
      </c>
      <c r="BU5" s="3">
        <v>7.4662499999999955E-3</v>
      </c>
      <c r="BV5" s="3">
        <v>6.2930969999999984E-3</v>
      </c>
      <c r="BW5" s="3">
        <v>8.1832799999999976E-3</v>
      </c>
      <c r="BX5" s="3">
        <v>8.0195449999999977E-3</v>
      </c>
      <c r="BZ5">
        <f t="shared" si="0"/>
        <v>7.583000306666669E-3</v>
      </c>
      <c r="CA5">
        <f t="shared" si="1"/>
        <v>1.2636875278483047E-3</v>
      </c>
      <c r="CB5">
        <f t="shared" si="2"/>
        <v>-4.0319003100878605</v>
      </c>
      <c r="CD5">
        <f t="shared" si="3"/>
        <v>7.5984823500000005E-3</v>
      </c>
      <c r="CE5">
        <f t="shared" si="4"/>
        <v>1.3410950577199448E-3</v>
      </c>
      <c r="CF5">
        <f t="shared" si="5"/>
        <v>-4.1864519388357131</v>
      </c>
      <c r="CH5">
        <f t="shared" si="6"/>
        <v>7.4492002000000014E-3</v>
      </c>
      <c r="CI5">
        <f t="shared" si="7"/>
        <v>1.5950744847968421E-3</v>
      </c>
      <c r="CJ5">
        <f t="shared" si="8"/>
        <v>-3.4857396016084867</v>
      </c>
      <c r="CL5">
        <f t="shared" si="9"/>
        <v>7.4157286666666671E-3</v>
      </c>
      <c r="CM5">
        <f t="shared" si="10"/>
        <v>1.7817314615772369E-3</v>
      </c>
      <c r="CN5">
        <f t="shared" si="11"/>
        <v>-3.2894905813327333</v>
      </c>
      <c r="CP5">
        <f t="shared" si="12"/>
        <v>7.9656288000000026E-3</v>
      </c>
      <c r="CQ5">
        <f t="shared" si="13"/>
        <v>4.1574776977460701E-4</v>
      </c>
      <c r="CR5">
        <f t="shared" si="14"/>
        <v>-2.9066659164309123</v>
      </c>
      <c r="CT5">
        <f t="shared" si="15"/>
        <v>7.8981237000000006E-3</v>
      </c>
      <c r="CU5">
        <f t="shared" si="16"/>
        <v>4.8876991555210213E-4</v>
      </c>
      <c r="CV5">
        <f t="shared" si="17"/>
        <v>-2.3922750807476394</v>
      </c>
      <c r="CX5">
        <f t="shared" si="18"/>
        <v>7.7042538000000023E-3</v>
      </c>
      <c r="CY5">
        <f t="shared" si="19"/>
        <v>5.9537667238963811E-4</v>
      </c>
      <c r="CZ5">
        <f t="shared" si="20"/>
        <v>-2.3922750807476394</v>
      </c>
    </row>
    <row r="6" spans="1:104" x14ac:dyDescent="0.3">
      <c r="A6" s="2">
        <v>5</v>
      </c>
      <c r="B6" s="3">
        <v>8.9798399999999959E-3</v>
      </c>
      <c r="C6" s="3">
        <v>9.211109999999998E-3</v>
      </c>
      <c r="D6" s="3">
        <v>9.313100000000003E-3</v>
      </c>
      <c r="E6" s="3">
        <v>7.3527039999999964E-3</v>
      </c>
      <c r="F6" s="3">
        <v>9.2191000000000009E-3</v>
      </c>
      <c r="G6" s="3">
        <v>8.9855300000000055E-3</v>
      </c>
      <c r="H6" s="3">
        <v>9.3621500000000014E-3</v>
      </c>
      <c r="I6" s="3">
        <v>9.2865100000000013E-3</v>
      </c>
      <c r="J6" s="3">
        <v>9.2178900000000064E-3</v>
      </c>
      <c r="K6" s="3">
        <v>9.0650000000000071E-3</v>
      </c>
      <c r="L6" s="3">
        <v>9.0768899999999989E-3</v>
      </c>
      <c r="M6" s="3">
        <v>9.2082209999999973E-3</v>
      </c>
      <c r="N6" s="3">
        <v>9.0125900000000043E-3</v>
      </c>
      <c r="O6" s="3">
        <v>9.1667599999999943E-3</v>
      </c>
      <c r="P6" s="3">
        <v>8.7105900000000024E-3</v>
      </c>
      <c r="Q6" s="3">
        <v>8.9732000000000024E-3</v>
      </c>
      <c r="R6" s="3">
        <v>9.0886700000000001E-3</v>
      </c>
      <c r="S6" s="3">
        <v>1.2394709999999996E-3</v>
      </c>
      <c r="T6" s="3">
        <v>9.3974899999999962E-3</v>
      </c>
      <c r="U6" s="3">
        <v>8.9953699999999939E-3</v>
      </c>
      <c r="V6" s="3">
        <v>8.8133199999999995E-3</v>
      </c>
      <c r="W6" s="3">
        <v>5.6173899999999999E-3</v>
      </c>
      <c r="X6" s="3">
        <v>9.2693810000000054E-3</v>
      </c>
      <c r="Y6" s="3">
        <v>9.2544699999999938E-3</v>
      </c>
      <c r="Z6" s="3">
        <v>7.1484799999999996E-3</v>
      </c>
      <c r="AA6" s="3">
        <v>5.5597799999999985E-3</v>
      </c>
      <c r="AB6" s="3">
        <v>8.8787499999999926E-3</v>
      </c>
      <c r="AC6" s="3">
        <v>9.3382099999999996E-3</v>
      </c>
      <c r="AD6" s="3">
        <v>8.9299700000000006E-3</v>
      </c>
      <c r="AE6" s="3">
        <v>7.0633500000000004E-3</v>
      </c>
      <c r="AF6" s="3">
        <v>9.0953700000000071E-3</v>
      </c>
      <c r="AG6" s="3">
        <v>9.1273900000000113E-3</v>
      </c>
      <c r="AH6" s="3">
        <v>9.0735509999999974E-3</v>
      </c>
      <c r="AI6" s="3">
        <v>9.069634999999996E-3</v>
      </c>
      <c r="AJ6" s="3">
        <v>9.1943100000000024E-3</v>
      </c>
      <c r="AK6" s="3">
        <v>9.0632300000000054E-3</v>
      </c>
      <c r="AL6" s="3">
        <v>8.9484799999999965E-3</v>
      </c>
      <c r="AM6" s="3">
        <v>6.6060769999999993E-3</v>
      </c>
      <c r="AN6" s="3">
        <v>7.2708920000000054E-3</v>
      </c>
      <c r="AO6" s="3">
        <v>8.0551300000000058E-3</v>
      </c>
      <c r="AP6" s="3">
        <v>9.1193120000000027E-3</v>
      </c>
      <c r="AQ6" s="3">
        <v>8.8442000000000052E-3</v>
      </c>
      <c r="AR6" s="3">
        <v>8.8967279999999944E-3</v>
      </c>
      <c r="AS6" s="3">
        <v>8.9631009999999976E-3</v>
      </c>
      <c r="AT6" s="3">
        <v>9.092310000000001E-3</v>
      </c>
      <c r="AU6" s="3">
        <v>7.687816000000001E-3</v>
      </c>
      <c r="AV6" s="3">
        <v>9.2588379999999915E-3</v>
      </c>
      <c r="AW6" s="3">
        <v>9.1425800000000043E-3</v>
      </c>
      <c r="AX6" s="3">
        <v>7.3099199999999984E-3</v>
      </c>
      <c r="AY6" s="3">
        <v>9.2550600000000025E-3</v>
      </c>
      <c r="AZ6" s="3">
        <v>9.1052499999999988E-3</v>
      </c>
      <c r="BA6" s="3">
        <v>8.9043100000000003E-3</v>
      </c>
      <c r="BB6" s="3">
        <v>8.9984199999999896E-3</v>
      </c>
      <c r="BC6" s="3">
        <v>8.9637899999999975E-3</v>
      </c>
      <c r="BD6" s="3">
        <v>9.2787200000000042E-3</v>
      </c>
      <c r="BE6" s="3">
        <v>8.2227690000000013E-3</v>
      </c>
      <c r="BF6" s="3">
        <v>9.2119780000000026E-3</v>
      </c>
      <c r="BG6" s="3">
        <v>8.9279500000000039E-3</v>
      </c>
      <c r="BH6" s="3">
        <v>8.8871300000000052E-3</v>
      </c>
      <c r="BI6" s="3">
        <v>9.1164699999999894E-3</v>
      </c>
      <c r="BJ6" s="3">
        <v>9.1243299999999913E-3</v>
      </c>
      <c r="BK6" s="3">
        <v>9.0669000000000027E-3</v>
      </c>
      <c r="BL6" s="3">
        <v>7.1183499999999972E-3</v>
      </c>
      <c r="BM6" s="3">
        <v>5.4044449999999947E-3</v>
      </c>
      <c r="BN6" s="3">
        <v>9.250590000000003E-3</v>
      </c>
      <c r="BO6" s="3">
        <v>9.148109999999994E-3</v>
      </c>
      <c r="BP6" s="3">
        <v>9.2545899999999931E-3</v>
      </c>
      <c r="BQ6" s="3">
        <v>9.3480910000000011E-3</v>
      </c>
      <c r="BR6" s="3">
        <v>8.9863699999999953E-3</v>
      </c>
      <c r="BS6" s="3">
        <v>6.4253600000000032E-3</v>
      </c>
      <c r="BT6" s="3">
        <v>8.7849399999999998E-3</v>
      </c>
      <c r="BU6" s="3">
        <v>8.1082400000000027E-3</v>
      </c>
      <c r="BV6" s="3">
        <v>7.0762620000000024E-3</v>
      </c>
      <c r="BW6" s="3">
        <v>9.0953200000000005E-3</v>
      </c>
      <c r="BX6" s="3">
        <v>9.1807299999999998E-3</v>
      </c>
      <c r="BZ6">
        <f t="shared" si="0"/>
        <v>8.543981760000003E-3</v>
      </c>
      <c r="CA6">
        <f t="shared" si="1"/>
        <v>1.276055587111835E-3</v>
      </c>
      <c r="CB6">
        <f t="shared" si="2"/>
        <v>-3.2456859988329132</v>
      </c>
      <c r="CD6">
        <f t="shared" si="3"/>
        <v>8.5904334000000034E-3</v>
      </c>
      <c r="CE6">
        <f t="shared" si="4"/>
        <v>1.2889489720189239E-3</v>
      </c>
      <c r="CF6">
        <f t="shared" si="5"/>
        <v>-3.714445866286761</v>
      </c>
      <c r="CH6">
        <f t="shared" si="6"/>
        <v>8.4559838000000005E-3</v>
      </c>
      <c r="CI6">
        <f t="shared" si="7"/>
        <v>1.5193791731162797E-3</v>
      </c>
      <c r="CJ6">
        <f t="shared" si="8"/>
        <v>-3.1649106097508275</v>
      </c>
      <c r="CL6">
        <f t="shared" si="9"/>
        <v>8.4245095666666651E-3</v>
      </c>
      <c r="CM6">
        <f t="shared" si="10"/>
        <v>1.6787846642041715E-3</v>
      </c>
      <c r="CN6">
        <f t="shared" si="11"/>
        <v>-3.0646790752667674</v>
      </c>
      <c r="CP6">
        <f t="shared" si="12"/>
        <v>9.0111989999999993E-3</v>
      </c>
      <c r="CQ6">
        <f t="shared" si="13"/>
        <v>4.7108794448892552E-4</v>
      </c>
      <c r="CR6">
        <f t="shared" si="14"/>
        <v>-3.1701921558869062</v>
      </c>
      <c r="CT6">
        <f t="shared" si="15"/>
        <v>8.9992934000000004E-3</v>
      </c>
      <c r="CU6">
        <f t="shared" si="16"/>
        <v>5.6300447885255936E-4</v>
      </c>
      <c r="CV6">
        <f t="shared" si="17"/>
        <v>-2.8780294090691316</v>
      </c>
      <c r="CX6">
        <f t="shared" si="18"/>
        <v>8.8151707999999974E-3</v>
      </c>
      <c r="CY6">
        <f t="shared" si="19"/>
        <v>7.3943021624123674E-4</v>
      </c>
      <c r="CZ6">
        <f t="shared" si="20"/>
        <v>-2.8780294090691316</v>
      </c>
    </row>
    <row r="7" spans="1:104" x14ac:dyDescent="0.3">
      <c r="A7" s="2">
        <v>6</v>
      </c>
      <c r="B7" s="3">
        <v>1.0121712999999996E-2</v>
      </c>
      <c r="C7" s="3">
        <v>1.0238158000000002E-2</v>
      </c>
      <c r="D7" s="3">
        <v>1.0482799999999999E-2</v>
      </c>
      <c r="E7" s="3">
        <v>8.2864299999999939E-3</v>
      </c>
      <c r="F7" s="3">
        <v>1.0231339999999992E-2</v>
      </c>
      <c r="G7" s="3">
        <v>1.0249690000000004E-2</v>
      </c>
      <c r="H7" s="3">
        <v>1.0034026999999997E-2</v>
      </c>
      <c r="I7" s="3">
        <v>1.0142419999999997E-2</v>
      </c>
      <c r="J7" s="3">
        <v>1.0264790000000003E-2</v>
      </c>
      <c r="K7" s="3">
        <v>9.9408500000000097E-3</v>
      </c>
      <c r="L7" s="3">
        <v>9.9949100000000044E-3</v>
      </c>
      <c r="M7" s="3">
        <v>1.0009349999999995E-2</v>
      </c>
      <c r="N7" s="3">
        <v>1.0260120000000006E-2</v>
      </c>
      <c r="O7" s="3">
        <v>1.018758E-2</v>
      </c>
      <c r="P7" s="3">
        <v>1.0347599999999998E-2</v>
      </c>
      <c r="Q7" s="3">
        <v>1.0387429999999991E-2</v>
      </c>
      <c r="R7" s="3">
        <v>1.052111E-2</v>
      </c>
      <c r="S7" s="3">
        <v>5.6160840000000004E-3</v>
      </c>
      <c r="T7" s="3">
        <v>1.0711650000000007E-2</v>
      </c>
      <c r="U7" s="3">
        <v>1.0304250000000003E-2</v>
      </c>
      <c r="V7" s="3">
        <v>1.0054848E-2</v>
      </c>
      <c r="W7" s="3">
        <v>6.312029999999998E-3</v>
      </c>
      <c r="X7" s="3">
        <v>1.0071759999999992E-2</v>
      </c>
      <c r="Y7" s="3">
        <v>1.0293940000000003E-2</v>
      </c>
      <c r="Z7" s="3">
        <v>8.1471699999999935E-3</v>
      </c>
      <c r="AA7" s="3">
        <v>6.5202069999999984E-3</v>
      </c>
      <c r="AB7" s="3">
        <v>1.0321300000000007E-2</v>
      </c>
      <c r="AC7" s="3">
        <v>1.0374890000000001E-2</v>
      </c>
      <c r="AD7" s="3">
        <v>1.0079151999999997E-2</v>
      </c>
      <c r="AE7" s="3">
        <v>7.9992900000000026E-3</v>
      </c>
      <c r="AF7" s="3">
        <v>9.9651900000000005E-3</v>
      </c>
      <c r="AG7" s="3">
        <v>9.9984899999999953E-3</v>
      </c>
      <c r="AH7" s="3">
        <v>1.023582E-2</v>
      </c>
      <c r="AI7" s="3">
        <v>1.017259E-2</v>
      </c>
      <c r="AJ7" s="3">
        <v>9.9657760000000078E-3</v>
      </c>
      <c r="AK7" s="3">
        <v>1.0153639999999993E-2</v>
      </c>
      <c r="AL7" s="3">
        <v>9.2975099999999967E-3</v>
      </c>
      <c r="AM7" s="3">
        <v>7.1295799999999991E-3</v>
      </c>
      <c r="AN7" s="3">
        <v>8.0984299999999985E-3</v>
      </c>
      <c r="AO7" s="3">
        <v>9.3039300000000054E-3</v>
      </c>
      <c r="AP7" s="3">
        <v>1.0178367000000001E-2</v>
      </c>
      <c r="AQ7" s="3">
        <v>1.0260150000000006E-2</v>
      </c>
      <c r="AR7" s="3">
        <v>1.0216000000000001E-2</v>
      </c>
      <c r="AS7" s="3">
        <v>1.0089750000000008E-2</v>
      </c>
      <c r="AT7" s="3">
        <v>1.022658099999999E-2</v>
      </c>
      <c r="AU7" s="3">
        <v>5.6509200000000011E-3</v>
      </c>
      <c r="AV7" s="3">
        <v>1.0175790000000001E-2</v>
      </c>
      <c r="AW7" s="3">
        <v>1.0059890000000002E-2</v>
      </c>
      <c r="AX7" s="3">
        <v>8.0877580000000057E-3</v>
      </c>
      <c r="AY7" s="3">
        <v>1.0141919999999997E-2</v>
      </c>
      <c r="AZ7" s="3">
        <v>1.0392300000000002E-2</v>
      </c>
      <c r="BA7" s="3">
        <v>1.3841689999999998E-3</v>
      </c>
      <c r="BB7" s="3">
        <v>1.0281610000000004E-2</v>
      </c>
      <c r="BC7" s="3">
        <v>1.0072199999999996E-2</v>
      </c>
      <c r="BD7" s="3">
        <v>1.0288619999999995E-2</v>
      </c>
      <c r="BE7" s="3">
        <v>8.823759999999993E-3</v>
      </c>
      <c r="BF7" s="3">
        <v>3.3733E-4</v>
      </c>
      <c r="BG7" s="3">
        <v>1.0223479999999997E-2</v>
      </c>
      <c r="BH7" s="3">
        <v>1.0354709999999996E-2</v>
      </c>
      <c r="BI7" s="3">
        <v>1.0244951000000002E-2</v>
      </c>
      <c r="BJ7" s="3">
        <v>1.0104040000000002E-2</v>
      </c>
      <c r="BK7" s="3">
        <v>1.0557440000000005E-2</v>
      </c>
      <c r="BL7" s="3">
        <v>8.0640599999999944E-3</v>
      </c>
      <c r="BM7" s="3">
        <v>6.4514199999999959E-3</v>
      </c>
      <c r="BN7" s="3">
        <v>1.030291E-2</v>
      </c>
      <c r="BO7" s="3">
        <v>1.0323699999999998E-2</v>
      </c>
      <c r="BP7" s="3">
        <v>9.9180920000000033E-3</v>
      </c>
      <c r="BQ7" s="3">
        <v>1.0201939999999998E-2</v>
      </c>
      <c r="BR7" s="3">
        <v>1.0385070000000005E-2</v>
      </c>
      <c r="BS7" s="3">
        <v>7.0327300000000061E-3</v>
      </c>
      <c r="BT7" s="3">
        <v>1.0370619999999987E-2</v>
      </c>
      <c r="BU7" s="3">
        <v>9.1151199999999991E-3</v>
      </c>
      <c r="BV7" s="3">
        <v>8.2494720000000025E-3</v>
      </c>
      <c r="BW7" s="3">
        <v>1.0172270000000009E-2</v>
      </c>
      <c r="BX7" s="3">
        <v>1.0035480000000015E-2</v>
      </c>
      <c r="BZ7">
        <f t="shared" si="0"/>
        <v>9.3546995333333369E-3</v>
      </c>
      <c r="CA7">
        <f t="shared" si="1"/>
        <v>1.8667828483301023E-3</v>
      </c>
      <c r="CB7">
        <f t="shared" si="2"/>
        <v>-2.9622046842495839</v>
      </c>
      <c r="CD7">
        <f t="shared" si="3"/>
        <v>9.3386350166666677E-3</v>
      </c>
      <c r="CE7">
        <f t="shared" si="4"/>
        <v>1.9852711839345653E-3</v>
      </c>
      <c r="CF7">
        <f t="shared" si="5"/>
        <v>-2.9979949460454312</v>
      </c>
      <c r="CH7">
        <f t="shared" si="6"/>
        <v>9.5706961250000017E-3</v>
      </c>
      <c r="CI7">
        <f t="shared" si="7"/>
        <v>1.2547723862871547E-3</v>
      </c>
      <c r="CJ7">
        <f t="shared" si="8"/>
        <v>-1.8666797209499089</v>
      </c>
      <c r="CL7">
        <f t="shared" si="9"/>
        <v>9.616896300000002E-3</v>
      </c>
      <c r="CM7">
        <f t="shared" si="10"/>
        <v>1.3291914205732288E-3</v>
      </c>
      <c r="CN7">
        <f t="shared" si="11"/>
        <v>-1.9797933894211981</v>
      </c>
      <c r="CP7">
        <f t="shared" si="12"/>
        <v>1.0052785200000003E-2</v>
      </c>
      <c r="CQ7">
        <f t="shared" si="13"/>
        <v>4.9219656811592526E-4</v>
      </c>
      <c r="CR7">
        <f t="shared" si="14"/>
        <v>-3.3443098719898119</v>
      </c>
      <c r="CT7">
        <f t="shared" si="15"/>
        <v>9.9992218000000011E-3</v>
      </c>
      <c r="CU7">
        <f t="shared" si="16"/>
        <v>5.8752551159159188E-4</v>
      </c>
      <c r="CV7">
        <f t="shared" si="17"/>
        <v>-2.8338369416173577</v>
      </c>
      <c r="CX7">
        <f t="shared" si="18"/>
        <v>9.8720881999999951E-3</v>
      </c>
      <c r="CY7">
        <f t="shared" si="19"/>
        <v>8.0158122794097555E-4</v>
      </c>
      <c r="CZ7">
        <f t="shared" si="20"/>
        <v>-2.8338369416173577</v>
      </c>
    </row>
    <row r="8" spans="1:104" x14ac:dyDescent="0.3">
      <c r="A8" s="2">
        <v>7</v>
      </c>
      <c r="B8" s="3">
        <v>1.1280270000000009E-2</v>
      </c>
      <c r="C8" s="3">
        <v>1.1765130000000004E-2</v>
      </c>
      <c r="D8" s="3">
        <v>1.1320769999999999E-2</v>
      </c>
      <c r="E8" s="3">
        <v>9.1432480000000083E-3</v>
      </c>
      <c r="F8" s="3">
        <v>1.1012089999999997E-2</v>
      </c>
      <c r="G8" s="3">
        <v>1.1531799999999988E-2</v>
      </c>
      <c r="H8" s="3">
        <v>1.1331540000000001E-2</v>
      </c>
      <c r="I8" s="3">
        <v>1.1303860000000002E-2</v>
      </c>
      <c r="J8" s="3">
        <v>1.1248719999999992E-2</v>
      </c>
      <c r="K8" s="3">
        <v>1.1417239999999997E-2</v>
      </c>
      <c r="L8" s="3">
        <v>1.1612948000000003E-2</v>
      </c>
      <c r="M8" s="3">
        <v>1.1510049999999999E-2</v>
      </c>
      <c r="N8" s="3">
        <v>1.1229649999999996E-2</v>
      </c>
      <c r="O8" s="3">
        <v>1.1357534999999993E-2</v>
      </c>
      <c r="P8" s="3">
        <v>1.1254401000000002E-2</v>
      </c>
      <c r="Q8" s="3">
        <v>1.1244920000000004E-2</v>
      </c>
      <c r="R8" s="3">
        <v>1.1118219999999998E-2</v>
      </c>
      <c r="S8" s="3">
        <v>6.2622229999999991E-3</v>
      </c>
      <c r="T8" s="3">
        <v>1.1125774000000012E-2</v>
      </c>
      <c r="U8" s="3">
        <v>1.145087999999999E-2</v>
      </c>
      <c r="V8" s="3">
        <v>1.1027939999999995E-2</v>
      </c>
      <c r="W8" s="3">
        <v>7.211118999999995E-3</v>
      </c>
      <c r="X8" s="3">
        <v>1.1637859999999995E-2</v>
      </c>
      <c r="Y8" s="3">
        <v>1.1540740000000008E-2</v>
      </c>
      <c r="Z8" s="3">
        <v>9.3682000000000088E-3</v>
      </c>
      <c r="AA8" s="3">
        <v>7.1196299999999975E-3</v>
      </c>
      <c r="AB8" s="3">
        <v>1.1350739999999988E-2</v>
      </c>
      <c r="AC8" s="3">
        <v>1.1358350000000007E-2</v>
      </c>
      <c r="AD8" s="3">
        <v>1.0737069999999998E-2</v>
      </c>
      <c r="AE8" s="3">
        <v>9.224639999999994E-3</v>
      </c>
      <c r="AF8" s="3">
        <v>1.1451060000000002E-2</v>
      </c>
      <c r="AG8" s="3">
        <v>1.1105939999999996E-2</v>
      </c>
      <c r="AH8" s="3">
        <v>1.1530719999999998E-2</v>
      </c>
      <c r="AI8" s="3">
        <v>1.1341459999999998E-2</v>
      </c>
      <c r="AJ8" s="3">
        <v>1.1511785000000004E-2</v>
      </c>
      <c r="AK8" s="3">
        <v>1.1381980000000015E-2</v>
      </c>
      <c r="AL8" s="3">
        <v>6.6803400000000008E-4</v>
      </c>
      <c r="AM8" s="3">
        <v>8.2762039999999953E-3</v>
      </c>
      <c r="AN8" s="3">
        <v>8.7930399999999933E-3</v>
      </c>
      <c r="AO8" s="3">
        <v>1.0288189999999994E-2</v>
      </c>
      <c r="AP8" s="3">
        <v>1.1427470000000004E-2</v>
      </c>
      <c r="AQ8" s="3">
        <v>1.1396600000000002E-2</v>
      </c>
      <c r="AR8" s="3">
        <v>1.1137720000000005E-2</v>
      </c>
      <c r="AS8" s="3">
        <v>1.1371590000000004E-2</v>
      </c>
      <c r="AT8" s="3">
        <v>1.1353130000000006E-2</v>
      </c>
      <c r="AU8" s="3">
        <v>6.4008119999999996E-3</v>
      </c>
      <c r="AV8" s="3">
        <v>1.1452740000000001E-2</v>
      </c>
      <c r="AW8" s="3">
        <v>1.1089840000000002E-2</v>
      </c>
      <c r="AX8" s="3">
        <v>9.1690700000000014E-3</v>
      </c>
      <c r="AY8" s="3">
        <v>1.1375909999999996E-2</v>
      </c>
      <c r="AZ8" s="3">
        <v>1.1303690000000014E-2</v>
      </c>
      <c r="BA8" s="3">
        <v>5.6524500000000033E-3</v>
      </c>
      <c r="BB8" s="3">
        <v>1.1070028000000004E-2</v>
      </c>
      <c r="BC8" s="3">
        <v>1.1316543999999994E-2</v>
      </c>
      <c r="BD8" s="3">
        <v>6.2276090000000037E-3</v>
      </c>
      <c r="BE8" s="3">
        <v>1.0197410000000001E-2</v>
      </c>
      <c r="BF8" s="3">
        <v>5.6763259999999998E-3</v>
      </c>
      <c r="BG8" s="3">
        <v>1.1537041000000007E-2</v>
      </c>
      <c r="BH8" s="3">
        <v>1.1455566000000007E-2</v>
      </c>
      <c r="BI8" s="3">
        <v>1.1189499999999998E-2</v>
      </c>
      <c r="BJ8" s="3">
        <v>1.1337929999999998E-2</v>
      </c>
      <c r="BK8" s="3">
        <v>1.1137970000000007E-2</v>
      </c>
      <c r="BL8" s="3">
        <v>9.4928000000000061E-3</v>
      </c>
      <c r="BM8" s="3">
        <v>7.4316899999999934E-3</v>
      </c>
      <c r="BN8" s="3">
        <v>1.1476100000000005E-2</v>
      </c>
      <c r="BO8" s="3">
        <v>1.1235016999999996E-2</v>
      </c>
      <c r="BP8" s="3">
        <v>1.1432680000000006E-2</v>
      </c>
      <c r="BQ8" s="3">
        <v>1.137225E-2</v>
      </c>
      <c r="BR8" s="3">
        <v>1.1271269999999989E-2</v>
      </c>
      <c r="BS8" s="3">
        <v>8.215229999999997E-3</v>
      </c>
      <c r="BT8" s="3">
        <v>1.1261759999999994E-2</v>
      </c>
      <c r="BU8" s="3">
        <v>1.0254279999999994E-2</v>
      </c>
      <c r="BV8" s="3">
        <v>9.2108900000000046E-3</v>
      </c>
      <c r="BW8" s="3">
        <v>1.1276840000000003E-2</v>
      </c>
      <c r="BX8" s="3">
        <v>1.1569700000000011E-2</v>
      </c>
      <c r="BZ8">
        <f t="shared" si="0"/>
        <v>1.0349645653333328E-2</v>
      </c>
      <c r="CA8">
        <f t="shared" si="1"/>
        <v>1.9596516955177764E-3</v>
      </c>
      <c r="CB8">
        <f t="shared" si="2"/>
        <v>-2.4891655985722636</v>
      </c>
      <c r="CD8">
        <f t="shared" si="3"/>
        <v>1.0304116949999996E-2</v>
      </c>
      <c r="CE8">
        <f t="shared" si="4"/>
        <v>2.0931786229114839E-3</v>
      </c>
      <c r="CF8">
        <f t="shared" si="5"/>
        <v>-2.4499010809525767</v>
      </c>
      <c r="CH8">
        <f t="shared" si="6"/>
        <v>1.0411149274999996E-2</v>
      </c>
      <c r="CI8">
        <f t="shared" si="7"/>
        <v>2.070636232813939E-3</v>
      </c>
      <c r="CJ8">
        <f t="shared" si="8"/>
        <v>-3.0917139980760711</v>
      </c>
      <c r="CL8">
        <f t="shared" si="9"/>
        <v>1.0669918599999998E-2</v>
      </c>
      <c r="CM8">
        <f t="shared" si="10"/>
        <v>1.4321995883246766E-3</v>
      </c>
      <c r="CN8">
        <f t="shared" si="11"/>
        <v>-2.0517227575277803</v>
      </c>
      <c r="CP8">
        <f t="shared" si="12"/>
        <v>1.1221283466666667E-2</v>
      </c>
      <c r="CQ8">
        <f t="shared" si="13"/>
        <v>5.8207705325748161E-4</v>
      </c>
      <c r="CR8">
        <f t="shared" si="14"/>
        <v>-3.2762339467124648</v>
      </c>
      <c r="CT8">
        <f t="shared" si="15"/>
        <v>1.1135466799999999E-2</v>
      </c>
      <c r="CU8">
        <f t="shared" si="16"/>
        <v>6.8935056165071512E-4</v>
      </c>
      <c r="CV8">
        <f t="shared" si="17"/>
        <v>-2.7336313471448856</v>
      </c>
      <c r="CX8">
        <f t="shared" si="18"/>
        <v>1.0904301600000003E-2</v>
      </c>
      <c r="CY8">
        <f t="shared" si="19"/>
        <v>9.130993178719588E-4</v>
      </c>
      <c r="CZ8">
        <f t="shared" si="20"/>
        <v>-2.7336313471448856</v>
      </c>
    </row>
    <row r="9" spans="1:104" x14ac:dyDescent="0.3">
      <c r="A9" s="2">
        <v>8</v>
      </c>
      <c r="B9" s="3">
        <v>1.2704083000000003E-2</v>
      </c>
      <c r="C9" s="3">
        <v>1.2621069999999995E-2</v>
      </c>
      <c r="D9" s="3">
        <v>1.2534430000000006E-2</v>
      </c>
      <c r="E9" s="3">
        <v>1.0355415999999994E-2</v>
      </c>
      <c r="F9" s="3">
        <v>1.2520176999999999E-2</v>
      </c>
      <c r="G9" s="3">
        <v>1.2752530000000003E-2</v>
      </c>
      <c r="H9" s="3">
        <v>1.2454323999999996E-2</v>
      </c>
      <c r="I9" s="3">
        <v>1.2693971000000002E-2</v>
      </c>
      <c r="J9" s="3">
        <v>1.2714029999999989E-2</v>
      </c>
      <c r="K9" s="3">
        <v>1.2436550000000003E-2</v>
      </c>
      <c r="L9" s="3">
        <v>1.2659920000000014E-2</v>
      </c>
      <c r="M9" s="3">
        <v>1.2809430000000009E-2</v>
      </c>
      <c r="N9" s="3">
        <v>1.3169699999999994E-2</v>
      </c>
      <c r="O9" s="3">
        <v>1.2786540000000002E-2</v>
      </c>
      <c r="P9" s="3">
        <v>1.2735109999999994E-2</v>
      </c>
      <c r="Q9" s="3">
        <v>1.2346739999999997E-2</v>
      </c>
      <c r="R9" s="3">
        <v>1.2559239999999992E-2</v>
      </c>
      <c r="S9" s="3">
        <v>7.2459899999999973E-3</v>
      </c>
      <c r="T9" s="3">
        <v>1.2326250999999993E-2</v>
      </c>
      <c r="U9" s="3">
        <v>1.2551109999999996E-2</v>
      </c>
      <c r="V9" s="3">
        <v>1.2553339999999989E-2</v>
      </c>
      <c r="W9" s="3">
        <v>8.1658499999999971E-3</v>
      </c>
      <c r="X9" s="3">
        <v>1.2546112E-2</v>
      </c>
      <c r="Y9" s="3">
        <v>1.2423800000000004E-2</v>
      </c>
      <c r="Z9" s="3">
        <v>1.0238559999999999E-2</v>
      </c>
      <c r="AA9" s="3">
        <v>8.4698839999999987E-3</v>
      </c>
      <c r="AB9" s="3">
        <v>1.2611890000000006E-2</v>
      </c>
      <c r="AC9" s="3">
        <v>1.2569057000000007E-2</v>
      </c>
      <c r="AD9" s="3">
        <v>1.2647820000000013E-2</v>
      </c>
      <c r="AE9" s="3">
        <v>1.032421E-2</v>
      </c>
      <c r="AF9" s="3">
        <v>1.2797273999999997E-2</v>
      </c>
      <c r="AG9" s="3">
        <v>1.2466500000000004E-2</v>
      </c>
      <c r="AH9" s="3">
        <v>1.2563519999999998E-2</v>
      </c>
      <c r="AI9" s="3">
        <v>1.2699645999999995E-2</v>
      </c>
      <c r="AJ9" s="3">
        <v>1.2548129999999996E-2</v>
      </c>
      <c r="AK9" s="3">
        <v>1.2352818000000002E-2</v>
      </c>
      <c r="AL9" s="3">
        <v>5.4126819999999985E-3</v>
      </c>
      <c r="AM9" s="3">
        <v>9.2972900000000049E-3</v>
      </c>
      <c r="AN9" s="3">
        <v>1.0286439999999992E-2</v>
      </c>
      <c r="AO9" s="3">
        <v>1.1530090000000002E-2</v>
      </c>
      <c r="AP9" s="3">
        <v>1.2726979999999983E-2</v>
      </c>
      <c r="AQ9" s="3">
        <v>1.2498130000000003E-2</v>
      </c>
      <c r="AR9" s="3">
        <v>1.2493258000000004E-2</v>
      </c>
      <c r="AS9" s="3">
        <v>1.2099530000000002E-2</v>
      </c>
      <c r="AT9" s="3">
        <v>1.285072E-2</v>
      </c>
      <c r="AU9" s="3">
        <v>7.4092400000000018E-3</v>
      </c>
      <c r="AV9" s="3">
        <v>1.2867560000000004E-2</v>
      </c>
      <c r="AW9" s="3">
        <v>1.2337560000000001E-2</v>
      </c>
      <c r="AX9" s="3">
        <v>1.0225549999999996E-2</v>
      </c>
      <c r="AY9" s="3">
        <v>1.2511609999999999E-2</v>
      </c>
      <c r="AZ9" s="3">
        <v>1.2376109999999989E-2</v>
      </c>
      <c r="BA9" s="3">
        <v>6.3838800000000041E-3</v>
      </c>
      <c r="BB9" s="3">
        <v>1.2596130000000011E-2</v>
      </c>
      <c r="BC9" s="3">
        <v>1.2549730000000016E-2</v>
      </c>
      <c r="BD9" s="3">
        <v>5.4315299999999943E-3</v>
      </c>
      <c r="BE9" s="3">
        <v>1.1556231999999998E-2</v>
      </c>
      <c r="BF9" s="3">
        <v>6.3542599999999979E-3</v>
      </c>
      <c r="BG9" s="3">
        <v>1.2522282000000001E-2</v>
      </c>
      <c r="BH9" s="3">
        <v>1.2345190000000002E-2</v>
      </c>
      <c r="BI9" s="3">
        <v>1.2486450000000005E-2</v>
      </c>
      <c r="BJ9" s="3">
        <v>1.2300640000000007E-2</v>
      </c>
      <c r="BK9" s="3">
        <v>1.2337929999999995E-2</v>
      </c>
      <c r="BL9" s="3">
        <v>1.0539960000000008E-2</v>
      </c>
      <c r="BM9" s="3">
        <v>8.2648100000000044E-3</v>
      </c>
      <c r="BN9" s="3">
        <v>1.2511022000000007E-2</v>
      </c>
      <c r="BO9" s="3">
        <v>1.2640180000000003E-2</v>
      </c>
      <c r="BP9" s="3">
        <v>1.2705069999999995E-2</v>
      </c>
      <c r="BQ9" s="3">
        <v>1.2233369999999986E-2</v>
      </c>
      <c r="BR9" s="3">
        <v>1.2354669999999996E-2</v>
      </c>
      <c r="BS9" s="3">
        <v>9.3063100000000017E-3</v>
      </c>
      <c r="BT9" s="3">
        <v>1.2370581000000005E-2</v>
      </c>
      <c r="BU9" s="3">
        <v>1.1494087000000002E-2</v>
      </c>
      <c r="BV9" s="3">
        <v>1.0370620000000007E-2</v>
      </c>
      <c r="BW9" s="3">
        <v>1.2490889999999989E-2</v>
      </c>
      <c r="BX9" s="3">
        <v>1.2684260000000008E-2</v>
      </c>
      <c r="BZ9">
        <f t="shared" si="0"/>
        <v>1.1556104759999998E-2</v>
      </c>
      <c r="CA9">
        <f t="shared" si="1"/>
        <v>1.9087004733734686E-3</v>
      </c>
      <c r="CB9">
        <f t="shared" si="2"/>
        <v>-1.9027195308630804</v>
      </c>
      <c r="CD9">
        <f t="shared" si="3"/>
        <v>1.1535057616666665E-2</v>
      </c>
      <c r="CE9">
        <f t="shared" si="4"/>
        <v>2.0264651107121333E-3</v>
      </c>
      <c r="CF9">
        <f t="shared" si="5"/>
        <v>-1.8802888097218753</v>
      </c>
      <c r="CH9">
        <f t="shared" si="6"/>
        <v>1.1737038124999998E-2</v>
      </c>
      <c r="CI9">
        <f t="shared" si="7"/>
        <v>1.7414634298323667E-3</v>
      </c>
      <c r="CJ9">
        <f t="shared" si="8"/>
        <v>-2.1076660211061609</v>
      </c>
      <c r="CL9">
        <f t="shared" si="9"/>
        <v>1.1917571166666667E-2</v>
      </c>
      <c r="CM9">
        <f t="shared" si="10"/>
        <v>1.504771966503012E-3</v>
      </c>
      <c r="CN9">
        <f t="shared" si="11"/>
        <v>-2.046731986959784</v>
      </c>
      <c r="CP9">
        <f t="shared" si="12"/>
        <v>1.2529818733333335E-2</v>
      </c>
      <c r="CQ9">
        <f t="shared" si="13"/>
        <v>6.0576794387108112E-4</v>
      </c>
      <c r="CR9">
        <f t="shared" si="14"/>
        <v>-3.3239201847312381</v>
      </c>
      <c r="CT9">
        <f t="shared" si="15"/>
        <v>1.2378658099999999E-2</v>
      </c>
      <c r="CU9">
        <f t="shared" si="16"/>
        <v>6.8287769829120364E-4</v>
      </c>
      <c r="CV9">
        <f t="shared" si="17"/>
        <v>-3.0182073124201825</v>
      </c>
      <c r="CX9">
        <f t="shared" si="18"/>
        <v>1.21470352E-2</v>
      </c>
      <c r="CY9">
        <f t="shared" si="19"/>
        <v>8.9824497047061985E-4</v>
      </c>
      <c r="CZ9">
        <f t="shared" si="20"/>
        <v>-3.0182073124201825</v>
      </c>
    </row>
    <row r="10" spans="1:104" x14ac:dyDescent="0.3">
      <c r="A10" s="2">
        <v>9</v>
      </c>
      <c r="B10" s="3">
        <v>1.3609039999999989E-2</v>
      </c>
      <c r="C10" s="3">
        <v>1.3844003000000002E-2</v>
      </c>
      <c r="D10" s="3">
        <v>1.3968840000000007E-2</v>
      </c>
      <c r="E10" s="3">
        <v>1.1495819999999993E-2</v>
      </c>
      <c r="F10" s="3">
        <v>1.4062290999999991E-2</v>
      </c>
      <c r="G10" s="3">
        <v>1.3949076999999995E-2</v>
      </c>
      <c r="H10" s="3">
        <v>1.3932430000000006E-2</v>
      </c>
      <c r="I10" s="3">
        <v>1.3829924000000014E-2</v>
      </c>
      <c r="J10" s="3">
        <v>1.3996020000000012E-2</v>
      </c>
      <c r="K10" s="3">
        <v>1.3763169000000009E-2</v>
      </c>
      <c r="L10" s="3">
        <v>1.3623160000000013E-2</v>
      </c>
      <c r="M10" s="3">
        <v>1.4122482999999991E-2</v>
      </c>
      <c r="N10" s="3">
        <v>1.347487000000001E-2</v>
      </c>
      <c r="O10" s="3">
        <v>1.3985809999999993E-2</v>
      </c>
      <c r="P10" s="3">
        <v>1.75427E-3</v>
      </c>
      <c r="Q10" s="3">
        <v>1.4200857000000001E-2</v>
      </c>
      <c r="R10" s="3">
        <v>1.3607853999999997E-2</v>
      </c>
      <c r="S10" s="3">
        <v>7.9924100000000019E-3</v>
      </c>
      <c r="T10" s="3">
        <v>1.3919610000000006E-2</v>
      </c>
      <c r="U10" s="3">
        <v>1.3432987999999993E-2</v>
      </c>
      <c r="V10" s="3">
        <v>1.4109008999999995E-2</v>
      </c>
      <c r="W10" s="3">
        <v>9.2751799999999975E-3</v>
      </c>
      <c r="X10" s="3">
        <v>1.3629188999999998E-2</v>
      </c>
      <c r="Y10" s="3">
        <v>1.4315799000000009E-2</v>
      </c>
      <c r="Z10" s="3">
        <v>1.185777E-2</v>
      </c>
      <c r="AA10" s="3">
        <v>9.1938600000000033E-3</v>
      </c>
      <c r="AB10" s="3">
        <v>1.3541716999999983E-2</v>
      </c>
      <c r="AC10" s="3">
        <v>1.3940410000000009E-2</v>
      </c>
      <c r="AD10" s="3">
        <v>1.4264080999999996E-2</v>
      </c>
      <c r="AE10" s="3">
        <v>1.1342749999999997E-2</v>
      </c>
      <c r="AF10" s="3">
        <v>1.3438659999999995E-2</v>
      </c>
      <c r="AG10" s="3">
        <v>1.3546850000000004E-2</v>
      </c>
      <c r="AH10" s="3">
        <v>1.3357019999999999E-2</v>
      </c>
      <c r="AI10" s="3">
        <v>1.3882818999999992E-2</v>
      </c>
      <c r="AJ10" s="3">
        <v>1.3976949999999993E-2</v>
      </c>
      <c r="AK10" s="3">
        <v>1.3948704000000006E-2</v>
      </c>
      <c r="AL10" s="3">
        <v>6.2507659999999996E-3</v>
      </c>
      <c r="AM10" s="3">
        <v>1.0355689999999996E-2</v>
      </c>
      <c r="AN10" s="3">
        <v>1.1490430999999999E-2</v>
      </c>
      <c r="AO10" s="3">
        <v>1.2585279999999996E-2</v>
      </c>
      <c r="AP10" s="3">
        <v>1.3762162000000007E-2</v>
      </c>
      <c r="AQ10" s="3">
        <v>1.3613550000000012E-2</v>
      </c>
      <c r="AR10" s="3">
        <v>1.391695799999999E-2</v>
      </c>
      <c r="AS10" s="3">
        <v>1.3898631000000007E-2</v>
      </c>
      <c r="AT10" s="3">
        <v>1.3646711999999997E-2</v>
      </c>
      <c r="AU10" s="3">
        <v>8.0104600000000005E-3</v>
      </c>
      <c r="AV10" s="3">
        <v>1.3798289999999994E-2</v>
      </c>
      <c r="AW10" s="3">
        <v>1.3898638999999992E-2</v>
      </c>
      <c r="AX10" s="3">
        <v>1.185540999999999E-2</v>
      </c>
      <c r="AY10" s="3">
        <v>1.3374587999999998E-2</v>
      </c>
      <c r="AZ10" s="3">
        <v>1.350936E-2</v>
      </c>
      <c r="BA10" s="3">
        <v>7.2982400000000036E-3</v>
      </c>
      <c r="BB10" s="3">
        <v>1.3664728999999999E-2</v>
      </c>
      <c r="BC10" s="3">
        <v>8.6980999999999994E-4</v>
      </c>
      <c r="BD10" s="3">
        <v>6.343539999999993E-3</v>
      </c>
      <c r="BE10" s="3">
        <v>1.2653929999999983E-2</v>
      </c>
      <c r="BF10" s="3">
        <v>7.2282900000000018E-3</v>
      </c>
      <c r="BG10" s="3">
        <v>1.3711747000000005E-2</v>
      </c>
      <c r="BH10" s="3">
        <v>1.3940829999999998E-2</v>
      </c>
      <c r="BI10" s="3">
        <v>1.4411327999999994E-2</v>
      </c>
      <c r="BJ10" s="3">
        <v>1.4051982000000005E-2</v>
      </c>
      <c r="BK10" s="3">
        <v>1.3533527999999998E-2</v>
      </c>
      <c r="BL10" s="3">
        <v>1.141534E-2</v>
      </c>
      <c r="BM10" s="3">
        <v>9.4264599999999976E-3</v>
      </c>
      <c r="BN10" s="3">
        <v>1.3508826000000008E-2</v>
      </c>
      <c r="BO10" s="3">
        <v>1.4509474000000003E-2</v>
      </c>
      <c r="BP10" s="3">
        <v>1.3566360000000003E-2</v>
      </c>
      <c r="BQ10" s="3">
        <v>1.4161324000000006E-2</v>
      </c>
      <c r="BR10" s="3">
        <v>1.381889999999999E-2</v>
      </c>
      <c r="BS10" s="3">
        <v>1.0302849999999995E-2</v>
      </c>
      <c r="BT10" s="3">
        <v>1.4148818000000002E-2</v>
      </c>
      <c r="BU10" s="3">
        <v>1.2639080000000007E-2</v>
      </c>
      <c r="BV10" s="3">
        <v>1.1254009999999997E-2</v>
      </c>
      <c r="BW10" s="3">
        <v>1.4009312999999985E-2</v>
      </c>
      <c r="BX10" s="3">
        <v>1.3698039999999995E-2</v>
      </c>
      <c r="BZ10">
        <f t="shared" si="0"/>
        <v>1.2430924933333337E-2</v>
      </c>
      <c r="CA10">
        <f t="shared" si="1"/>
        <v>2.7478595623107974E-3</v>
      </c>
      <c r="CB10">
        <f t="shared" si="2"/>
        <v>-2.380990352508594</v>
      </c>
      <c r="CD10">
        <f t="shared" si="3"/>
        <v>1.2304584416666672E-2</v>
      </c>
      <c r="CE10">
        <f t="shared" si="4"/>
        <v>2.9629602425734155E-3</v>
      </c>
      <c r="CF10">
        <f t="shared" si="5"/>
        <v>-2.2528614448591888</v>
      </c>
      <c r="CH10">
        <f t="shared" si="6"/>
        <v>1.2621696525E-2</v>
      </c>
      <c r="CI10">
        <f t="shared" si="7"/>
        <v>2.5384426372070039E-3</v>
      </c>
      <c r="CJ10">
        <f t="shared" si="8"/>
        <v>-2.664073909080098</v>
      </c>
      <c r="CL10">
        <f t="shared" si="9"/>
        <v>1.2734489700000001E-2</v>
      </c>
      <c r="CM10">
        <f t="shared" si="10"/>
        <v>2.6019813803261822E-3</v>
      </c>
      <c r="CN10">
        <f t="shared" si="11"/>
        <v>-2.9553385912727554</v>
      </c>
      <c r="CP10">
        <f t="shared" si="12"/>
        <v>1.2894080466666668E-2</v>
      </c>
      <c r="CQ10">
        <f t="shared" si="13"/>
        <v>3.0396288063020871E-3</v>
      </c>
      <c r="CR10">
        <f t="shared" si="14"/>
        <v>-3.6311128031334605</v>
      </c>
      <c r="CT10">
        <f t="shared" si="15"/>
        <v>1.36450614E-2</v>
      </c>
      <c r="CU10">
        <f t="shared" si="16"/>
        <v>7.270026643800175E-4</v>
      </c>
      <c r="CV10">
        <f t="shared" si="17"/>
        <v>-2.9968287593474607</v>
      </c>
      <c r="CX10">
        <f t="shared" si="18"/>
        <v>1.3395998799999994E-2</v>
      </c>
      <c r="CY10">
        <f t="shared" si="19"/>
        <v>9.6217109957458377E-4</v>
      </c>
      <c r="CZ10">
        <f t="shared" si="20"/>
        <v>-2.9968287593474607</v>
      </c>
    </row>
    <row r="11" spans="1:104" x14ac:dyDescent="0.3">
      <c r="A11" s="2">
        <v>10</v>
      </c>
      <c r="B11" s="3">
        <v>1.5026230000000005E-2</v>
      </c>
      <c r="C11" s="3">
        <v>1.5192752000000002E-2</v>
      </c>
      <c r="D11" s="3">
        <v>1.512894E-2</v>
      </c>
      <c r="E11" s="3">
        <v>1.2765290000000009E-2</v>
      </c>
      <c r="F11" s="3">
        <v>1.5310726000000002E-2</v>
      </c>
      <c r="G11" s="3">
        <v>1.5167554999999996E-2</v>
      </c>
      <c r="H11" s="3">
        <v>1.534085E-2</v>
      </c>
      <c r="I11" s="3">
        <v>1.5118342000000003E-2</v>
      </c>
      <c r="J11" s="3">
        <v>1.5279431999999992E-2</v>
      </c>
      <c r="K11" s="3">
        <v>1.506570400000001E-2</v>
      </c>
      <c r="L11" s="3">
        <v>1.5204107999999999E-2</v>
      </c>
      <c r="M11" s="3">
        <v>1.5659521999999999E-2</v>
      </c>
      <c r="N11" s="3">
        <v>1.5176005999999992E-2</v>
      </c>
      <c r="O11" s="3">
        <v>1.5139695E-2</v>
      </c>
      <c r="P11" s="3">
        <v>5.3694970000000026E-3</v>
      </c>
      <c r="Q11" s="3">
        <v>1.4965657999999996E-2</v>
      </c>
      <c r="R11" s="3">
        <v>1.4936240000000005E-2</v>
      </c>
      <c r="S11" s="3">
        <v>9.3915799999999983E-3</v>
      </c>
      <c r="T11" s="3">
        <v>1.5014744000000002E-2</v>
      </c>
      <c r="U11" s="3">
        <v>1.5650499000000002E-2</v>
      </c>
      <c r="V11" s="3">
        <v>1.5430187999999997E-2</v>
      </c>
      <c r="W11" s="3">
        <v>1.035411E-2</v>
      </c>
      <c r="X11" s="3">
        <v>6.7661000000000002E-4</v>
      </c>
      <c r="Y11" s="3">
        <v>1.5357675999999997E-2</v>
      </c>
      <c r="Z11" s="3">
        <v>1.3038049999999997E-2</v>
      </c>
      <c r="AA11" s="3">
        <v>1.0642819999999999E-2</v>
      </c>
      <c r="AB11" s="3">
        <v>1.5073129999999997E-2</v>
      </c>
      <c r="AC11" s="3">
        <v>1.538589000000001E-2</v>
      </c>
      <c r="AD11" s="3">
        <v>1.5622534999999995E-2</v>
      </c>
      <c r="AE11" s="3">
        <v>1.3035679999999997E-2</v>
      </c>
      <c r="AF11" s="3">
        <v>1.5503233999999996E-2</v>
      </c>
      <c r="AG11" s="3">
        <v>1.5129909999999996E-2</v>
      </c>
      <c r="AH11" s="3">
        <v>6.4260000000000012E-4</v>
      </c>
      <c r="AI11" s="3">
        <v>1.5232255999999987E-2</v>
      </c>
      <c r="AJ11" s="3">
        <v>1.5245637999999985E-2</v>
      </c>
      <c r="AK11" s="3">
        <v>1.5415237999999998E-2</v>
      </c>
      <c r="AL11" s="3">
        <v>7.1152499999999983E-3</v>
      </c>
      <c r="AM11" s="3">
        <v>1.1335460000000006E-2</v>
      </c>
      <c r="AN11" s="3">
        <v>1.2358848000000006E-2</v>
      </c>
      <c r="AO11" s="3">
        <v>1.3987842000000004E-2</v>
      </c>
      <c r="AP11" s="3">
        <v>1.5330764000000004E-2</v>
      </c>
      <c r="AQ11" s="3">
        <v>1.5204113999999999E-2</v>
      </c>
      <c r="AR11" s="3">
        <v>1.5212441000000009E-2</v>
      </c>
      <c r="AS11" s="3">
        <v>1.4880839999999999E-2</v>
      </c>
      <c r="AT11" s="3">
        <v>1.4924260999999996E-2</v>
      </c>
      <c r="AU11" s="3">
        <v>9.2096500000000015E-3</v>
      </c>
      <c r="AV11" s="3">
        <v>1.5311921999999999E-2</v>
      </c>
      <c r="AW11" s="3">
        <v>1.5111726000000002E-2</v>
      </c>
      <c r="AX11" s="3">
        <v>1.2487903999999999E-2</v>
      </c>
      <c r="AY11" s="3">
        <v>1.5211042999999992E-2</v>
      </c>
      <c r="AZ11" s="3">
        <v>1.4939628E-2</v>
      </c>
      <c r="BA11" s="3">
        <v>8.085530000000004E-3</v>
      </c>
      <c r="BB11" s="3">
        <v>1.5077798000000009E-2</v>
      </c>
      <c r="BC11" s="3">
        <v>5.5152699999999983E-3</v>
      </c>
      <c r="BD11" s="3">
        <v>6.9916229999999954E-3</v>
      </c>
      <c r="BE11" s="3">
        <v>1.382188499999999E-2</v>
      </c>
      <c r="BF11" s="3">
        <v>8.3246999999999974E-3</v>
      </c>
      <c r="BG11" s="3">
        <v>1.5644923000000008E-2</v>
      </c>
      <c r="BH11" s="3">
        <v>1.5083923999999993E-2</v>
      </c>
      <c r="BI11" s="3">
        <v>1.467951700000001E-2</v>
      </c>
      <c r="BJ11" s="3">
        <v>1.4776096000000001E-2</v>
      </c>
      <c r="BK11" s="3">
        <v>1.5164740000000008E-2</v>
      </c>
      <c r="BL11" s="3">
        <v>1.310304E-2</v>
      </c>
      <c r="BM11" s="3">
        <v>1.018038000000001E-2</v>
      </c>
      <c r="BN11" s="3">
        <v>1.544251400000001E-2</v>
      </c>
      <c r="BO11" s="3">
        <v>1.5456173500000002E-2</v>
      </c>
      <c r="BP11" s="3">
        <v>1.5429441999999998E-2</v>
      </c>
      <c r="BQ11" s="3">
        <v>1.5090349999999992E-2</v>
      </c>
      <c r="BR11" s="3">
        <v>1.5317638000000003E-2</v>
      </c>
      <c r="BS11" s="3">
        <v>1.1532709999999996E-2</v>
      </c>
      <c r="BT11" s="3">
        <v>1.1080489999999996E-3</v>
      </c>
      <c r="BU11" s="3">
        <v>1.4143440000000016E-2</v>
      </c>
      <c r="BV11" s="3">
        <v>1.2542949999999985E-2</v>
      </c>
      <c r="BW11" s="3">
        <v>1.5064508999999998E-2</v>
      </c>
      <c r="BX11" s="3">
        <v>1.5239151000000005E-2</v>
      </c>
      <c r="BZ11">
        <f t="shared" si="0"/>
        <v>1.3241693073333328E-2</v>
      </c>
      <c r="CA11">
        <f t="shared" si="1"/>
        <v>3.5986834835276134E-3</v>
      </c>
      <c r="CB11">
        <f t="shared" si="2"/>
        <v>-2.1214637708279924</v>
      </c>
      <c r="CD11">
        <f t="shared" si="3"/>
        <v>1.3225596633333333E-2</v>
      </c>
      <c r="CE11">
        <f t="shared" si="4"/>
        <v>3.5935349647586929E-3</v>
      </c>
      <c r="CF11">
        <f t="shared" si="5"/>
        <v>-2.0193975439556975</v>
      </c>
      <c r="CH11">
        <f t="shared" si="6"/>
        <v>1.3312158375000003E-2</v>
      </c>
      <c r="CI11">
        <f t="shared" si="7"/>
        <v>3.7455686651048478E-3</v>
      </c>
      <c r="CJ11">
        <f t="shared" si="8"/>
        <v>-2.3245016211580682</v>
      </c>
      <c r="CL11">
        <f t="shared" si="9"/>
        <v>1.3684001966666668E-2</v>
      </c>
      <c r="CM11">
        <f t="shared" si="10"/>
        <v>3.3310568460753159E-3</v>
      </c>
      <c r="CN11">
        <f t="shared" si="11"/>
        <v>-2.6921672999170649</v>
      </c>
      <c r="CP11">
        <f t="shared" si="12"/>
        <v>1.4396309933333334E-2</v>
      </c>
      <c r="CQ11">
        <f t="shared" si="13"/>
        <v>2.4925581039332107E-3</v>
      </c>
      <c r="CR11">
        <f t="shared" si="14"/>
        <v>-3.5121345319595947</v>
      </c>
      <c r="CT11">
        <f t="shared" si="15"/>
        <v>1.4939582100000001E-2</v>
      </c>
      <c r="CU11">
        <f t="shared" si="16"/>
        <v>7.3137545505060943E-4</v>
      </c>
      <c r="CV11">
        <f t="shared" si="17"/>
        <v>-3.0556745101242235</v>
      </c>
      <c r="CX11">
        <f t="shared" si="18"/>
        <v>1.4684787600000002E-2</v>
      </c>
      <c r="CY11">
        <f t="shared" si="19"/>
        <v>9.6417343000221431E-4</v>
      </c>
      <c r="CZ11">
        <f t="shared" si="20"/>
        <v>-3.0556745101242235</v>
      </c>
    </row>
    <row r="12" spans="1:104" x14ac:dyDescent="0.3">
      <c r="A12" s="2">
        <v>11</v>
      </c>
      <c r="B12" s="3">
        <v>1.614510299999998E-2</v>
      </c>
      <c r="C12" s="3">
        <v>1.6464067999999995E-2</v>
      </c>
      <c r="D12" s="3">
        <v>1.6868507999999997E-2</v>
      </c>
      <c r="E12" s="3">
        <v>1.4109278000000006E-2</v>
      </c>
      <c r="F12" s="3">
        <v>1.6190863000000003E-2</v>
      </c>
      <c r="G12" s="3">
        <v>1.6570770000000009E-2</v>
      </c>
      <c r="H12" s="3">
        <v>1.6389990000000007E-2</v>
      </c>
      <c r="I12" s="3">
        <v>1.6572510000000002E-2</v>
      </c>
      <c r="J12" s="3">
        <v>1.6164944000000007E-2</v>
      </c>
      <c r="K12" s="3">
        <v>1.6407988999999994E-2</v>
      </c>
      <c r="L12" s="3">
        <v>1.6295823000000001E-2</v>
      </c>
      <c r="M12" s="3">
        <v>1.6478028000000006E-2</v>
      </c>
      <c r="N12" s="3">
        <v>1.6176960999999993E-2</v>
      </c>
      <c r="O12" s="3">
        <v>1.6735525000000001E-2</v>
      </c>
      <c r="P12" s="3">
        <v>6.4228400000000017E-3</v>
      </c>
      <c r="Q12" s="3">
        <v>1.6425807000000008E-2</v>
      </c>
      <c r="R12" s="3">
        <v>1.6593914000000012E-2</v>
      </c>
      <c r="S12" s="3">
        <v>1.0836190000000018E-2</v>
      </c>
      <c r="T12" s="3">
        <v>1.6187276000000004E-2</v>
      </c>
      <c r="U12" s="3">
        <v>1.6769378000000001E-2</v>
      </c>
      <c r="V12" s="3">
        <v>1.6618564000000002E-2</v>
      </c>
      <c r="W12" s="3">
        <v>1.1617819999999997E-2</v>
      </c>
      <c r="X12" s="3">
        <v>5.4479100000000063E-3</v>
      </c>
      <c r="Y12" s="3">
        <v>1.6463404000000001E-2</v>
      </c>
      <c r="Z12" s="3">
        <v>1.4020421999999999E-2</v>
      </c>
      <c r="AA12" s="3">
        <v>1.1656399999999996E-2</v>
      </c>
      <c r="AB12" s="3">
        <v>1.6514303000000008E-2</v>
      </c>
      <c r="AC12" s="3">
        <v>1.6385586000000004E-2</v>
      </c>
      <c r="AD12" s="3">
        <v>1.6473098999999998E-2</v>
      </c>
      <c r="AE12" s="3">
        <v>1.3814880000000002E-2</v>
      </c>
      <c r="AF12" s="3">
        <v>1.6812000999999986E-2</v>
      </c>
      <c r="AG12" s="3">
        <v>1.6748144000000003E-2</v>
      </c>
      <c r="AH12" s="3">
        <v>5.47877E-3</v>
      </c>
      <c r="AI12" s="3">
        <v>1.6237014000000004E-2</v>
      </c>
      <c r="AJ12" s="3">
        <v>8.5299430000000016E-3</v>
      </c>
      <c r="AK12" s="3">
        <v>1.6659679999999993E-2</v>
      </c>
      <c r="AL12" s="3">
        <v>8.3168400000000007E-3</v>
      </c>
      <c r="AM12" s="3">
        <v>1.3027999999999994E-2</v>
      </c>
      <c r="AN12" s="3">
        <v>1.405423900000001E-2</v>
      </c>
      <c r="AO12" s="3">
        <v>1.517279699999999E-2</v>
      </c>
      <c r="AP12" s="3">
        <v>1.6776525999999996E-2</v>
      </c>
      <c r="AQ12" s="3">
        <v>1.6823564000000013E-2</v>
      </c>
      <c r="AR12" s="3">
        <v>1.6488752999999991E-2</v>
      </c>
      <c r="AS12" s="3">
        <v>1.6741394999999985E-2</v>
      </c>
      <c r="AT12" s="3">
        <v>1.5573364000000001E-2</v>
      </c>
      <c r="AU12" s="3">
        <v>1.0384480000000001E-2</v>
      </c>
      <c r="AV12" s="3">
        <v>1.6629692000000005E-2</v>
      </c>
      <c r="AW12" s="3">
        <v>1.6490835000000009E-2</v>
      </c>
      <c r="AX12" s="3">
        <v>1.4535137000000007E-2</v>
      </c>
      <c r="AY12" s="3">
        <v>1.685119899999999E-2</v>
      </c>
      <c r="AZ12" s="3">
        <v>1.6559389000000001E-2</v>
      </c>
      <c r="BA12" s="3">
        <v>9.1228149999999977E-3</v>
      </c>
      <c r="BB12" s="3">
        <v>1.6731844999999985E-2</v>
      </c>
      <c r="BC12" s="3">
        <v>6.216935999999995E-3</v>
      </c>
      <c r="BD12" s="3">
        <v>8.4105299999999959E-3</v>
      </c>
      <c r="BE12" s="3">
        <v>1.518255300000001E-2</v>
      </c>
      <c r="BF12" s="3">
        <v>9.470759999999993E-3</v>
      </c>
      <c r="BG12" s="3">
        <v>1.6534715999999977E-2</v>
      </c>
      <c r="BH12" s="3">
        <v>1.6182838999999997E-2</v>
      </c>
      <c r="BI12" s="3">
        <v>1.6087354999999994E-2</v>
      </c>
      <c r="BJ12" s="3">
        <v>1.6208106999999996E-2</v>
      </c>
      <c r="BK12" s="3">
        <v>1.6881434999999983E-2</v>
      </c>
      <c r="BL12" s="3">
        <v>1.428959499999999E-2</v>
      </c>
      <c r="BM12" s="3">
        <v>1.1398320000000003E-2</v>
      </c>
      <c r="BN12" s="3">
        <v>1.6440142999999997E-2</v>
      </c>
      <c r="BO12" s="3">
        <v>1.6832334999999993E-2</v>
      </c>
      <c r="BP12" s="3">
        <v>1.6406957999999996E-2</v>
      </c>
      <c r="BQ12" s="3">
        <v>1.678705300000001E-2</v>
      </c>
      <c r="BR12" s="3">
        <v>1.6840007000000011E-2</v>
      </c>
      <c r="BS12" s="3">
        <v>1.2515479999999994E-2</v>
      </c>
      <c r="BT12" s="3">
        <v>5.6757199999999926E-3</v>
      </c>
      <c r="BU12" s="3">
        <v>1.4896019000000005E-2</v>
      </c>
      <c r="BV12" s="3">
        <v>1.4025950000000001E-2</v>
      </c>
      <c r="BW12" s="3">
        <v>1.6102869000000006E-2</v>
      </c>
      <c r="BX12" s="3">
        <v>1.6548840000000009E-2</v>
      </c>
      <c r="BZ12">
        <f t="shared" si="0"/>
        <v>1.4539987933333333E-2</v>
      </c>
      <c r="CA12">
        <f t="shared" si="1"/>
        <v>3.265747690725092E-3</v>
      </c>
      <c r="CB12">
        <f t="shared" si="2"/>
        <v>-1.6081066367976971</v>
      </c>
      <c r="CD12">
        <f t="shared" si="3"/>
        <v>1.4477504399999999E-2</v>
      </c>
      <c r="CE12">
        <f t="shared" si="4"/>
        <v>3.339704855456697E-3</v>
      </c>
      <c r="CF12">
        <f t="shared" si="5"/>
        <v>-1.5298794592824849</v>
      </c>
      <c r="CH12">
        <f t="shared" si="6"/>
        <v>1.4521389525000001E-2</v>
      </c>
      <c r="CI12">
        <f t="shared" si="7"/>
        <v>3.3108657913901302E-3</v>
      </c>
      <c r="CJ12">
        <f t="shared" si="8"/>
        <v>-1.6987103768596887</v>
      </c>
      <c r="CL12">
        <f t="shared" si="9"/>
        <v>1.4993938433333335E-2</v>
      </c>
      <c r="CM12">
        <f t="shared" si="10"/>
        <v>2.9155766712376657E-3</v>
      </c>
      <c r="CN12">
        <f t="shared" si="11"/>
        <v>-2.2366785051088471</v>
      </c>
      <c r="CP12">
        <f t="shared" si="12"/>
        <v>1.5599546666666669E-2</v>
      </c>
      <c r="CQ12">
        <f t="shared" si="13"/>
        <v>2.5272668130070118E-3</v>
      </c>
      <c r="CR12">
        <f t="shared" si="14"/>
        <v>-3.5326553538584102</v>
      </c>
      <c r="CT12">
        <f t="shared" si="15"/>
        <v>1.6188402300000002E-2</v>
      </c>
      <c r="CU12">
        <f t="shared" si="16"/>
        <v>7.243151299851521E-4</v>
      </c>
      <c r="CV12">
        <f t="shared" si="17"/>
        <v>-2.6590535589521669</v>
      </c>
      <c r="CX12">
        <f t="shared" si="18"/>
        <v>1.5955563999999998E-2</v>
      </c>
      <c r="CY12">
        <f t="shared" si="19"/>
        <v>9.5834291470954806E-4</v>
      </c>
      <c r="CZ12">
        <f t="shared" si="20"/>
        <v>-2.6590535589521669</v>
      </c>
    </row>
    <row r="13" spans="1:104" x14ac:dyDescent="0.3">
      <c r="A13" s="2">
        <v>12</v>
      </c>
      <c r="B13" s="3">
        <v>1.7989122E-2</v>
      </c>
      <c r="C13" s="3">
        <v>1.8577843E-2</v>
      </c>
      <c r="D13" s="3">
        <v>1.7839821999999984E-2</v>
      </c>
      <c r="E13" s="3">
        <v>1.5488362000000016E-2</v>
      </c>
      <c r="F13" s="3">
        <v>1.7781464999999993E-2</v>
      </c>
      <c r="G13" s="3">
        <v>1.7808540999999997E-2</v>
      </c>
      <c r="H13" s="3">
        <v>1.7929829000000005E-2</v>
      </c>
      <c r="I13" s="3">
        <v>1.7839041E-2</v>
      </c>
      <c r="J13" s="3">
        <v>1.8024353999999982E-2</v>
      </c>
      <c r="K13" s="3">
        <v>1.7729336999999987E-2</v>
      </c>
      <c r="L13" s="3">
        <v>1.7775412999999997E-2</v>
      </c>
      <c r="M13" s="3">
        <v>1.7961184000000002E-2</v>
      </c>
      <c r="N13" s="3">
        <v>1.8008242000000004E-2</v>
      </c>
      <c r="O13" s="3">
        <v>1.7877022000000003E-2</v>
      </c>
      <c r="P13" s="3">
        <v>7.2345855000000023E-3</v>
      </c>
      <c r="Q13" s="3">
        <v>1.7867423999999989E-2</v>
      </c>
      <c r="R13" s="3">
        <v>1.8044020000000004E-2</v>
      </c>
      <c r="S13" s="3">
        <v>1.1375559999999996E-2</v>
      </c>
      <c r="T13" s="3">
        <v>1.7953574000000014E-2</v>
      </c>
      <c r="U13" s="3">
        <v>1.8024874999999982E-2</v>
      </c>
      <c r="V13" s="3">
        <v>1.8495607999999997E-2</v>
      </c>
      <c r="W13" s="3">
        <v>1.2946569999999998E-2</v>
      </c>
      <c r="X13" s="3">
        <v>6.2437500000000036E-3</v>
      </c>
      <c r="Y13" s="3">
        <v>1.8077913999999997E-2</v>
      </c>
      <c r="Z13" s="3">
        <v>1.4892383000000002E-2</v>
      </c>
      <c r="AA13" s="3">
        <v>1.2690882999999995E-2</v>
      </c>
      <c r="AB13" s="3">
        <v>1.7797566999999997E-2</v>
      </c>
      <c r="AC13" s="3">
        <v>1.7976454000000003E-2</v>
      </c>
      <c r="AD13" s="3">
        <v>1.8023106999999993E-2</v>
      </c>
      <c r="AE13" s="3">
        <v>1.5391531000000005E-2</v>
      </c>
      <c r="AF13" s="3">
        <v>1.8381198000000001E-2</v>
      </c>
      <c r="AG13" s="3">
        <v>1.7853257000000004E-2</v>
      </c>
      <c r="AH13" s="3">
        <v>6.4410500000000002E-3</v>
      </c>
      <c r="AI13" s="3">
        <v>1.7771407999999999E-2</v>
      </c>
      <c r="AJ13" s="3">
        <v>0</v>
      </c>
      <c r="AK13" s="3">
        <v>1.8484871999999996E-2</v>
      </c>
      <c r="AL13" s="3">
        <v>9.1363100000000034E-3</v>
      </c>
      <c r="AM13" s="3">
        <v>1.3800740000000004E-2</v>
      </c>
      <c r="AN13" s="3">
        <v>1.526593E-2</v>
      </c>
      <c r="AO13" s="3">
        <v>1.7266622999999991E-2</v>
      </c>
      <c r="AP13" s="3">
        <v>1.7930868000000003E-2</v>
      </c>
      <c r="AQ13" s="3">
        <v>1.820834499999999E-2</v>
      </c>
      <c r="AR13" s="3">
        <v>1.7953522999999989E-2</v>
      </c>
      <c r="AS13" s="3">
        <v>1.8157962000000007E-2</v>
      </c>
      <c r="AT13" s="3">
        <v>0</v>
      </c>
      <c r="AU13" s="3">
        <v>1.1909489999999993E-2</v>
      </c>
      <c r="AV13" s="3">
        <v>1.8335449000000007E-2</v>
      </c>
      <c r="AW13" s="3">
        <v>1.7790829000000001E-2</v>
      </c>
      <c r="AX13" s="3">
        <v>1.5861426999999994E-2</v>
      </c>
      <c r="AY13" s="3">
        <v>1.7847455000000009E-2</v>
      </c>
      <c r="AZ13" s="3">
        <v>1.8225975000000002E-2</v>
      </c>
      <c r="BA13" s="3">
        <v>1.0458350000000007E-2</v>
      </c>
      <c r="BB13" s="3">
        <v>1.7612002999999994E-2</v>
      </c>
      <c r="BC13" s="3">
        <v>7.3510540000000044E-3</v>
      </c>
      <c r="BD13" s="3">
        <v>9.2484300000000054E-3</v>
      </c>
      <c r="BE13" s="3">
        <v>1.6485982999999996E-2</v>
      </c>
      <c r="BF13" s="3">
        <v>1.0502320000000002E-2</v>
      </c>
      <c r="BG13" s="3">
        <v>1.7994063000000008E-2</v>
      </c>
      <c r="BH13" s="3">
        <v>1.8353463000000014E-2</v>
      </c>
      <c r="BI13" s="3">
        <v>1.8257466999999993E-2</v>
      </c>
      <c r="BJ13" s="3">
        <v>1.7712025999999992E-2</v>
      </c>
      <c r="BK13" s="3">
        <v>1.7764949999999991E-2</v>
      </c>
      <c r="BL13" s="3">
        <v>1.5688155000000006E-2</v>
      </c>
      <c r="BM13" s="3">
        <v>1.2638389999999998E-2</v>
      </c>
      <c r="BN13" s="3">
        <v>1.7570842999999982E-2</v>
      </c>
      <c r="BO13" s="3">
        <v>1.7661891999999995E-2</v>
      </c>
      <c r="BP13" s="3">
        <v>1.7942143999999993E-2</v>
      </c>
      <c r="BQ13" s="3">
        <v>1.768803E-2</v>
      </c>
      <c r="BR13" s="3">
        <v>1.7597105000000005E-2</v>
      </c>
      <c r="BS13" s="3">
        <v>1.4429616000000003E-2</v>
      </c>
      <c r="BT13" s="3">
        <v>6.3122799999999982E-3</v>
      </c>
      <c r="BU13" s="3">
        <v>1.7325775000000012E-2</v>
      </c>
      <c r="BV13" s="3">
        <v>1.5455157999999998E-2</v>
      </c>
      <c r="BW13" s="3">
        <v>1.8050432000000019E-2</v>
      </c>
      <c r="BX13" s="3">
        <v>1.793234300000001E-2</v>
      </c>
      <c r="BZ13">
        <f t="shared" si="0"/>
        <v>1.5550938206666668E-2</v>
      </c>
      <c r="CA13">
        <f t="shared" si="1"/>
        <v>4.2436051557760944E-3</v>
      </c>
      <c r="CB13">
        <f t="shared" si="2"/>
        <v>-2.0072020871495218</v>
      </c>
      <c r="CD13">
        <f t="shared" si="3"/>
        <v>1.5409187108333333E-2</v>
      </c>
      <c r="CE13">
        <f t="shared" si="4"/>
        <v>4.4844888680865445E-3</v>
      </c>
      <c r="CF13">
        <f t="shared" si="5"/>
        <v>-1.9052764107955347</v>
      </c>
      <c r="CH13">
        <f t="shared" si="6"/>
        <v>1.5651669262499997E-2</v>
      </c>
      <c r="CI13">
        <f t="shared" si="7"/>
        <v>4.234091796931864E-3</v>
      </c>
      <c r="CJ13">
        <f t="shared" si="8"/>
        <v>-2.0891145605377561</v>
      </c>
      <c r="CL13">
        <f t="shared" si="9"/>
        <v>1.6388846083333332E-2</v>
      </c>
      <c r="CM13">
        <f t="shared" si="10"/>
        <v>3.1492741193714087E-3</v>
      </c>
      <c r="CN13">
        <f t="shared" si="11"/>
        <v>-2.1828009663173962</v>
      </c>
      <c r="CP13">
        <f t="shared" si="12"/>
        <v>1.7057610833333334E-2</v>
      </c>
      <c r="CQ13">
        <f t="shared" si="13"/>
        <v>2.7018133107908188E-3</v>
      </c>
      <c r="CR13">
        <f t="shared" si="14"/>
        <v>-3.5465726464310037</v>
      </c>
      <c r="CT13">
        <f t="shared" si="15"/>
        <v>1.7700771599999998E-2</v>
      </c>
      <c r="CU13">
        <f t="shared" si="16"/>
        <v>7.7212203603499831E-4</v>
      </c>
      <c r="CV13">
        <f t="shared" si="17"/>
        <v>-2.5961309241966868</v>
      </c>
      <c r="CX13">
        <f t="shared" si="18"/>
        <v>1.7535322799999999E-2</v>
      </c>
      <c r="CY13">
        <f t="shared" si="19"/>
        <v>1.0617095971579727E-3</v>
      </c>
      <c r="CZ13">
        <f t="shared" si="20"/>
        <v>-2.5961309241966868</v>
      </c>
    </row>
    <row r="14" spans="1:104" x14ac:dyDescent="0.3">
      <c r="A14" s="2">
        <v>13</v>
      </c>
      <c r="B14" s="3">
        <v>1.9754957E-2</v>
      </c>
      <c r="C14" s="3">
        <v>1.9464422000000002E-2</v>
      </c>
      <c r="D14" s="3">
        <v>1.8945297999999999E-2</v>
      </c>
      <c r="E14" s="3">
        <v>1.7348439000000011E-2</v>
      </c>
      <c r="F14" s="3">
        <v>1.961129599999999E-2</v>
      </c>
      <c r="G14" s="3">
        <v>1.8746879999999997E-2</v>
      </c>
      <c r="H14" s="3">
        <v>1.9211974000000007E-2</v>
      </c>
      <c r="I14" s="3">
        <v>1.8979042000000019E-2</v>
      </c>
      <c r="J14" s="3">
        <v>1.9034624999999979E-2</v>
      </c>
      <c r="K14" s="3">
        <v>1.951928100000001E-2</v>
      </c>
      <c r="L14" s="3">
        <v>1.9183115999999986E-2</v>
      </c>
      <c r="M14" s="3">
        <v>1.9759354000000007E-2</v>
      </c>
      <c r="N14" s="3">
        <v>1.9648204999999985E-2</v>
      </c>
      <c r="O14" s="3">
        <v>1.8682242999999987E-2</v>
      </c>
      <c r="P14" s="3">
        <v>8.1328800000000021E-3</v>
      </c>
      <c r="Q14" s="3">
        <v>1.9130991000000014E-2</v>
      </c>
      <c r="R14" s="3">
        <v>1.9840022000000009E-2</v>
      </c>
      <c r="S14" s="3">
        <v>1.2601310000000003E-2</v>
      </c>
      <c r="T14" s="3">
        <v>1.9357458999999994E-2</v>
      </c>
      <c r="U14" s="3">
        <v>1.9842262000000003E-2</v>
      </c>
      <c r="V14" s="3">
        <v>1.9578029000000014E-2</v>
      </c>
      <c r="W14" s="3">
        <v>1.3856334000000008E-2</v>
      </c>
      <c r="X14" s="3">
        <v>7.1680499999999927E-3</v>
      </c>
      <c r="Y14" s="3">
        <v>1.9503001999999998E-2</v>
      </c>
      <c r="Z14" s="3">
        <v>1.6803528000000005E-2</v>
      </c>
      <c r="AA14" s="3">
        <v>1.4393437999999982E-2</v>
      </c>
      <c r="AB14" s="3">
        <v>1.9342695000000014E-2</v>
      </c>
      <c r="AC14" s="3">
        <v>1.8837489999999995E-2</v>
      </c>
      <c r="AD14" s="3">
        <v>1.9023947999999988E-2</v>
      </c>
      <c r="AE14" s="3">
        <v>1.6706564999999996E-2</v>
      </c>
      <c r="AF14" s="3">
        <v>1.9053205000000004E-2</v>
      </c>
      <c r="AG14" s="3">
        <v>1.9613523999999983E-2</v>
      </c>
      <c r="AH14" s="3">
        <v>7.1171690000000022E-3</v>
      </c>
      <c r="AI14" s="3">
        <v>1.9328923999999997E-2</v>
      </c>
      <c r="AJ14" s="3">
        <v>0</v>
      </c>
      <c r="AK14" s="3">
        <v>1.9185951999999989E-2</v>
      </c>
      <c r="AL14" s="3">
        <v>1.0031019999999993E-2</v>
      </c>
      <c r="AM14" s="3">
        <v>1.5485415000000006E-2</v>
      </c>
      <c r="AN14" s="3">
        <v>1.6810176000000007E-2</v>
      </c>
      <c r="AO14" s="3">
        <v>1.8449895000000001E-2</v>
      </c>
      <c r="AP14" s="3">
        <v>1.9028154999999977E-2</v>
      </c>
      <c r="AQ14" s="3">
        <v>1.9443477000000015E-2</v>
      </c>
      <c r="AR14" s="3">
        <v>1.9328847999999999E-2</v>
      </c>
      <c r="AS14" s="3">
        <v>1.9205638999999997E-2</v>
      </c>
      <c r="AT14" s="3">
        <v>0</v>
      </c>
      <c r="AU14" s="3">
        <v>1.2642120000000012E-2</v>
      </c>
      <c r="AV14" s="3">
        <v>1.8960009000000003E-2</v>
      </c>
      <c r="AW14" s="3">
        <v>1.9299646999999986E-2</v>
      </c>
      <c r="AX14" s="3">
        <v>1.6451403000000003E-2</v>
      </c>
      <c r="AY14" s="3">
        <v>1.8953659000000001E-2</v>
      </c>
      <c r="AZ14" s="3">
        <v>1.879378E-2</v>
      </c>
      <c r="BA14" s="3">
        <v>1.2025659999999988E-2</v>
      </c>
      <c r="BB14" s="3">
        <v>1.8890167000000003E-2</v>
      </c>
      <c r="BC14" s="3">
        <v>8.2855100000000011E-3</v>
      </c>
      <c r="BD14" s="3">
        <v>1.0327950000000008E-2</v>
      </c>
      <c r="BE14" s="3">
        <v>1.8403575000000019E-2</v>
      </c>
      <c r="BF14" s="3">
        <v>1.1816026000000002E-2</v>
      </c>
      <c r="BG14" s="3">
        <v>1.9740482880000017E-2</v>
      </c>
      <c r="BH14" s="3">
        <v>1.9115302999999997E-2</v>
      </c>
      <c r="BI14" s="3">
        <v>1.9159133000000002E-2</v>
      </c>
      <c r="BJ14" s="3">
        <v>1.9814498000000017E-2</v>
      </c>
      <c r="BK14" s="3">
        <v>1.9035831000000017E-2</v>
      </c>
      <c r="BL14" s="3">
        <v>1.658046899999999E-2</v>
      </c>
      <c r="BM14" s="3">
        <v>1.4392416999999992E-2</v>
      </c>
      <c r="BN14" s="3">
        <v>1.8706580000000004E-2</v>
      </c>
      <c r="BO14" s="3">
        <v>1.9189372000000007E-2</v>
      </c>
      <c r="BP14" s="3">
        <v>1.8994718000000015E-2</v>
      </c>
      <c r="BQ14" s="3">
        <v>1.9495120999999997E-2</v>
      </c>
      <c r="BR14" s="3">
        <v>1.9501125999999994E-2</v>
      </c>
      <c r="BS14" s="3">
        <v>1.5302623000000012E-2</v>
      </c>
      <c r="BT14" s="3">
        <v>7.1269300000000035E-3</v>
      </c>
      <c r="BU14" s="3">
        <v>1.792244799999999E-2</v>
      </c>
      <c r="BV14" s="3">
        <v>1.6591629E-2</v>
      </c>
      <c r="BW14" s="3">
        <v>1.9354541999999999E-2</v>
      </c>
      <c r="BX14" s="3">
        <v>1.9964696000000011E-2</v>
      </c>
      <c r="BZ14">
        <f t="shared" si="0"/>
        <v>1.6785679451733336E-2</v>
      </c>
      <c r="CA14">
        <f t="shared" si="1"/>
        <v>4.4542120671246322E-3</v>
      </c>
      <c r="CB14">
        <f t="shared" si="2"/>
        <v>-2.1012816611888843</v>
      </c>
      <c r="CD14">
        <f t="shared" si="3"/>
        <v>1.6615882647999996E-2</v>
      </c>
      <c r="CE14">
        <f t="shared" si="4"/>
        <v>4.6969415928299774E-3</v>
      </c>
      <c r="CF14">
        <f t="shared" si="5"/>
        <v>-2.0155557932535157</v>
      </c>
      <c r="CH14">
        <f t="shared" si="6"/>
        <v>1.6927060374999994E-2</v>
      </c>
      <c r="CI14">
        <f t="shared" si="7"/>
        <v>4.4531480391022003E-3</v>
      </c>
      <c r="CJ14">
        <f t="shared" si="8"/>
        <v>-2.2017435397705034</v>
      </c>
      <c r="CL14">
        <f t="shared" si="9"/>
        <v>1.7733571166666663E-2</v>
      </c>
      <c r="CM14">
        <f t="shared" si="10"/>
        <v>3.24742178438721E-3</v>
      </c>
      <c r="CN14">
        <f t="shared" si="11"/>
        <v>-2.2522969738400174</v>
      </c>
      <c r="CP14">
        <f t="shared" si="12"/>
        <v>1.8401467466666661E-2</v>
      </c>
      <c r="CQ14">
        <f t="shared" si="13"/>
        <v>2.8062102403997894E-3</v>
      </c>
      <c r="CR14">
        <f t="shared" si="14"/>
        <v>-3.6015255855330679</v>
      </c>
      <c r="CT14">
        <f t="shared" si="15"/>
        <v>1.9061621399999999E-2</v>
      </c>
      <c r="CU14">
        <f t="shared" si="16"/>
        <v>6.5056116838621461E-4</v>
      </c>
      <c r="CV14">
        <f t="shared" si="17"/>
        <v>-1.8939808283371649</v>
      </c>
      <c r="CX14">
        <f t="shared" si="18"/>
        <v>1.9024882399999998E-2</v>
      </c>
      <c r="CY14">
        <f t="shared" si="19"/>
        <v>8.8168940584824472E-4</v>
      </c>
      <c r="CZ14">
        <f t="shared" si="20"/>
        <v>-1.8939808283371649</v>
      </c>
    </row>
    <row r="15" spans="1:104" x14ac:dyDescent="0.3">
      <c r="A15" s="2">
        <v>14</v>
      </c>
      <c r="B15" s="3">
        <v>2.1218970999999996E-2</v>
      </c>
      <c r="C15" s="3">
        <v>2.0788836999999994E-2</v>
      </c>
      <c r="D15" s="3">
        <v>2.0714291999999992E-2</v>
      </c>
      <c r="E15" s="3">
        <v>1.8561477999999992E-2</v>
      </c>
      <c r="F15" s="3">
        <v>2.057006699999999E-2</v>
      </c>
      <c r="G15" s="3">
        <v>2.1450126000000014E-2</v>
      </c>
      <c r="H15" s="3">
        <v>2.0700019999999996E-2</v>
      </c>
      <c r="I15" s="3">
        <v>2.0433357999999985E-2</v>
      </c>
      <c r="J15" s="3">
        <v>2.1007745000000012E-2</v>
      </c>
      <c r="K15" s="3">
        <v>2.0383256000000002E-2</v>
      </c>
      <c r="L15" s="3">
        <v>2.1024223000000002E-2</v>
      </c>
      <c r="M15" s="3">
        <v>2.1141191999999975E-2</v>
      </c>
      <c r="N15" s="3">
        <v>2.0328760000000005E-2</v>
      </c>
      <c r="O15" s="3">
        <v>2.1028573000000026E-2</v>
      </c>
      <c r="P15" s="3">
        <v>9.4013200000000012E-3</v>
      </c>
      <c r="Q15" s="3">
        <v>2.0808736000000015E-2</v>
      </c>
      <c r="R15" s="3">
        <v>2.0689921000000007E-2</v>
      </c>
      <c r="S15" s="3">
        <v>1.3966065999999997E-2</v>
      </c>
      <c r="T15" s="3">
        <v>2.0160192999999993E-2</v>
      </c>
      <c r="U15" s="3">
        <v>2.1615234999999986E-2</v>
      </c>
      <c r="V15" s="3">
        <v>2.0512121000000012E-2</v>
      </c>
      <c r="W15" s="3">
        <v>1.5258857000000004E-2</v>
      </c>
      <c r="X15" s="3">
        <v>8.4235500000000071E-3</v>
      </c>
      <c r="Y15" s="3">
        <v>2.0872284999999997E-2</v>
      </c>
      <c r="Z15" s="3">
        <v>1.8014532999999989E-2</v>
      </c>
      <c r="AA15" s="3">
        <v>1.5157614000000005E-2</v>
      </c>
      <c r="AB15" s="3">
        <v>2.103298600000001E-2</v>
      </c>
      <c r="AC15" s="3">
        <v>2.0417366999999985E-2</v>
      </c>
      <c r="AD15" s="3">
        <v>2.1665819000000003E-2</v>
      </c>
      <c r="AE15" s="3">
        <v>1.7954770000000005E-2</v>
      </c>
      <c r="AF15" s="3">
        <v>2.0729574000000001E-2</v>
      </c>
      <c r="AG15" s="3">
        <v>2.106952199999999E-2</v>
      </c>
      <c r="AH15" s="3">
        <v>8.1735299999999966E-3</v>
      </c>
      <c r="AI15" s="3">
        <v>3.5357340000000017E-3</v>
      </c>
      <c r="AJ15" s="3">
        <v>0</v>
      </c>
      <c r="AK15" s="3">
        <v>2.0303698999999988E-2</v>
      </c>
      <c r="AL15" s="3">
        <v>1.1604034299999991E-2</v>
      </c>
      <c r="AM15" s="3">
        <v>1.685564300000001E-2</v>
      </c>
      <c r="AN15" s="3">
        <v>1.7635648999999996E-2</v>
      </c>
      <c r="AO15" s="3">
        <v>1.9608590999999991E-2</v>
      </c>
      <c r="AP15" s="3">
        <v>2.1154642000000012E-2</v>
      </c>
      <c r="AQ15" s="3">
        <v>2.0731336E-2</v>
      </c>
      <c r="AR15" s="3">
        <v>2.0841596999999976E-2</v>
      </c>
      <c r="AS15" s="3">
        <v>2.0793974999999978E-2</v>
      </c>
      <c r="AT15" s="3">
        <v>0</v>
      </c>
      <c r="AU15" s="3">
        <v>1.3886210000000005E-2</v>
      </c>
      <c r="AV15" s="3">
        <v>2.1321201000000005E-2</v>
      </c>
      <c r="AW15" s="3">
        <v>2.0517173999999996E-2</v>
      </c>
      <c r="AX15" s="3">
        <v>1.8373132999999989E-2</v>
      </c>
      <c r="AY15" s="3">
        <v>2.0027431000000009E-2</v>
      </c>
      <c r="AZ15" s="3">
        <v>2.0838034000000002E-2</v>
      </c>
      <c r="BA15" s="3">
        <v>1.2708927999999998E-2</v>
      </c>
      <c r="BB15" s="3">
        <v>2.108278299999999E-2</v>
      </c>
      <c r="BC15" s="3">
        <v>9.3337599999999913E-3</v>
      </c>
      <c r="BD15" s="3">
        <v>1.1605920000000004E-2</v>
      </c>
      <c r="BE15" s="3">
        <v>1.9250223999999989E-2</v>
      </c>
      <c r="BF15" s="3">
        <v>1.2783373999999991E-2</v>
      </c>
      <c r="BG15" s="3">
        <v>2.0786115000000001E-2</v>
      </c>
      <c r="BH15" s="3">
        <v>2.1566348000000016E-2</v>
      </c>
      <c r="BI15" s="3">
        <v>2.1094667999999997E-2</v>
      </c>
      <c r="BJ15" s="3">
        <v>2.0809345999999986E-2</v>
      </c>
      <c r="BK15" s="3">
        <v>2.0849425000000005E-2</v>
      </c>
      <c r="BL15" s="3">
        <v>1.7935465000000005E-2</v>
      </c>
      <c r="BM15" s="3">
        <v>1.5306955999999998E-2</v>
      </c>
      <c r="BN15" s="3">
        <v>5.8311510000000032E-3</v>
      </c>
      <c r="BO15" s="3">
        <v>1.9541420000000011E-2</v>
      </c>
      <c r="BP15" s="3">
        <v>2.1388530999999992E-2</v>
      </c>
      <c r="BQ15" s="3">
        <v>2.1251924999999998E-2</v>
      </c>
      <c r="BR15" s="3">
        <v>2.1199642000000005E-2</v>
      </c>
      <c r="BS15" s="3">
        <v>1.6341419000000003E-2</v>
      </c>
      <c r="BT15" s="3">
        <v>8.3225090000000057E-3</v>
      </c>
      <c r="BU15" s="3">
        <v>1.9996450999999978E-2</v>
      </c>
      <c r="BV15" s="3">
        <v>1.8207545000000012E-2</v>
      </c>
      <c r="BW15" s="3">
        <v>2.0912239000000013E-2</v>
      </c>
      <c r="BX15" s="3">
        <v>2.1102441000000013E-2</v>
      </c>
      <c r="BZ15">
        <f t="shared" si="0"/>
        <v>1.776682087066667E-2</v>
      </c>
      <c r="CA15">
        <f t="shared" si="1"/>
        <v>5.1805736430041915E-3</v>
      </c>
      <c r="CB15">
        <f t="shared" si="2"/>
        <v>-1.8586935241262239</v>
      </c>
      <c r="CD15">
        <f t="shared" si="3"/>
        <v>1.7725251671666664E-2</v>
      </c>
      <c r="CE15">
        <f t="shared" si="4"/>
        <v>5.3038736887447745E-3</v>
      </c>
      <c r="CF15">
        <f t="shared" si="5"/>
        <v>-1.8900404107567492</v>
      </c>
      <c r="CH15">
        <f t="shared" si="6"/>
        <v>1.7870456182499998E-2</v>
      </c>
      <c r="CI15">
        <f t="shared" si="7"/>
        <v>5.1853499335348819E-3</v>
      </c>
      <c r="CJ15">
        <f t="shared" si="8"/>
        <v>-1.9891132759171901</v>
      </c>
      <c r="CL15">
        <f t="shared" si="9"/>
        <v>1.9176742366666666E-2</v>
      </c>
      <c r="CM15">
        <f t="shared" si="10"/>
        <v>3.3553510715548813E-3</v>
      </c>
      <c r="CN15">
        <f t="shared" si="11"/>
        <v>-2.1634740096798049</v>
      </c>
      <c r="CP15">
        <f t="shared" si="12"/>
        <v>1.9916814533333334E-2</v>
      </c>
      <c r="CQ15">
        <f t="shared" si="13"/>
        <v>2.8833017500035354E-3</v>
      </c>
      <c r="CR15">
        <f t="shared" si="14"/>
        <v>-3.569475318140364</v>
      </c>
      <c r="CT15">
        <f t="shared" si="15"/>
        <v>2.0582814999999997E-2</v>
      </c>
      <c r="CU15">
        <f t="shared" si="16"/>
        <v>7.4559262190542484E-4</v>
      </c>
      <c r="CV15">
        <f t="shared" si="17"/>
        <v>-2.0802323211403486</v>
      </c>
      <c r="CX15">
        <f t="shared" si="18"/>
        <v>2.0370728999999994E-2</v>
      </c>
      <c r="CY15">
        <f t="shared" si="19"/>
        <v>9.3010635353619705E-4</v>
      </c>
      <c r="CZ15">
        <f t="shared" si="20"/>
        <v>-2.0802323211403486</v>
      </c>
    </row>
    <row r="16" spans="1:104" x14ac:dyDescent="0.3">
      <c r="A16" s="2">
        <v>15</v>
      </c>
      <c r="B16" s="3">
        <v>2.2480869000000004E-2</v>
      </c>
      <c r="C16" s="3">
        <v>2.2359543000000009E-2</v>
      </c>
      <c r="D16" s="3">
        <v>2.255236900000001E-2</v>
      </c>
      <c r="E16" s="3">
        <v>1.9423691999999999E-2</v>
      </c>
      <c r="F16" s="3">
        <v>2.2255707000000013E-2</v>
      </c>
      <c r="G16" s="3">
        <v>2.2117188999999995E-2</v>
      </c>
      <c r="H16" s="3">
        <v>2.1815050999999992E-2</v>
      </c>
      <c r="I16" s="3">
        <v>2.2278470000000012E-2</v>
      </c>
      <c r="J16" s="3">
        <v>2.2794151000000009E-2</v>
      </c>
      <c r="K16" s="3">
        <v>2.2411155000000009E-2</v>
      </c>
      <c r="L16" s="3">
        <v>2.2237083000000019E-2</v>
      </c>
      <c r="M16" s="3">
        <v>2.2032039999999982E-2</v>
      </c>
      <c r="N16" s="3">
        <v>2.2293262000000025E-2</v>
      </c>
      <c r="O16" s="3">
        <v>2.2975546000000006E-2</v>
      </c>
      <c r="P16" s="3">
        <v>1.032069999999999E-2</v>
      </c>
      <c r="Q16" s="3">
        <v>2.2248833999999974E-2</v>
      </c>
      <c r="R16" s="3">
        <v>2.2124854999999988E-2</v>
      </c>
      <c r="S16" s="3">
        <v>1.5346893000000004E-2</v>
      </c>
      <c r="T16" s="3">
        <v>2.1950779999999989E-2</v>
      </c>
      <c r="U16" s="3">
        <v>2.2392497000000001E-2</v>
      </c>
      <c r="V16" s="3">
        <v>2.2516090000000006E-2</v>
      </c>
      <c r="W16" s="3">
        <v>1.6608045000000012E-2</v>
      </c>
      <c r="X16" s="3">
        <v>9.2402799999999966E-3</v>
      </c>
      <c r="Y16" s="3">
        <v>2.2135856999999995E-2</v>
      </c>
      <c r="Z16" s="3">
        <v>1.9870421999999995E-2</v>
      </c>
      <c r="AA16" s="3">
        <v>1.6596626999999999E-2</v>
      </c>
      <c r="AB16" s="3">
        <v>2.2034847999999985E-2</v>
      </c>
      <c r="AC16" s="3">
        <v>2.2294320000000006E-2</v>
      </c>
      <c r="AD16" s="3">
        <v>2.2374452000000013E-2</v>
      </c>
      <c r="AE16" s="3">
        <v>1.9379506999999997E-2</v>
      </c>
      <c r="AF16" s="3">
        <v>2.2973395999999993E-2</v>
      </c>
      <c r="AG16" s="3">
        <v>2.2669553999999995E-2</v>
      </c>
      <c r="AH16" s="3">
        <v>9.3883300000000055E-3</v>
      </c>
      <c r="AI16" s="3">
        <v>0</v>
      </c>
      <c r="AJ16" s="3">
        <v>0</v>
      </c>
      <c r="AK16" s="3">
        <v>2.2852383000000004E-2</v>
      </c>
      <c r="AL16" s="3">
        <v>1.2585400000000004E-2</v>
      </c>
      <c r="AM16" s="3">
        <v>1.8176064000000002E-2</v>
      </c>
      <c r="AN16" s="3">
        <v>1.9305577000000015E-2</v>
      </c>
      <c r="AO16" s="3">
        <v>2.0844730000000016E-2</v>
      </c>
      <c r="AP16" s="3">
        <v>2.2693331999999983E-2</v>
      </c>
      <c r="AQ16" s="3">
        <v>2.2309005E-2</v>
      </c>
      <c r="AR16" s="3">
        <v>2.2671484999999998E-2</v>
      </c>
      <c r="AS16" s="3">
        <v>2.1780608E-2</v>
      </c>
      <c r="AT16" s="3">
        <v>0</v>
      </c>
      <c r="AU16" s="3">
        <v>1.5291283999999997E-2</v>
      </c>
      <c r="AV16" s="3">
        <v>2.2889969999999978E-2</v>
      </c>
      <c r="AW16" s="3">
        <v>2.2576357000000005E-2</v>
      </c>
      <c r="AX16" s="3">
        <v>1.9377504999999979E-2</v>
      </c>
      <c r="AY16" s="3">
        <v>0</v>
      </c>
      <c r="AZ16" s="3">
        <v>2.2158019999999987E-2</v>
      </c>
      <c r="BA16" s="3">
        <v>1.4222940000000003E-2</v>
      </c>
      <c r="BB16" s="3">
        <v>2.2646837999999985E-2</v>
      </c>
      <c r="BC16" s="3">
        <v>1.0328100000000003E-2</v>
      </c>
      <c r="BD16" s="3">
        <v>1.2909949999999998E-2</v>
      </c>
      <c r="BE16" s="3">
        <v>2.1033519999999979E-2</v>
      </c>
      <c r="BF16" s="3">
        <v>1.4163549999999995E-2</v>
      </c>
      <c r="BG16" s="3">
        <v>2.2467101999999992E-2</v>
      </c>
      <c r="BH16" s="3">
        <v>2.151273200000001E-2</v>
      </c>
      <c r="BI16" s="3">
        <v>2.3065302000000006E-2</v>
      </c>
      <c r="BJ16" s="3">
        <v>2.2622189000000025E-2</v>
      </c>
      <c r="BK16" s="3">
        <v>2.1391383999999986E-2</v>
      </c>
      <c r="BL16" s="3">
        <v>1.9388392000000004E-2</v>
      </c>
      <c r="BM16" s="3">
        <v>1.5944666000000007E-2</v>
      </c>
      <c r="BN16" s="3">
        <v>0</v>
      </c>
      <c r="BO16" s="3">
        <v>0</v>
      </c>
      <c r="BP16" s="3">
        <v>2.2443161999999999E-2</v>
      </c>
      <c r="BQ16" s="3">
        <v>2.2171312000000002E-2</v>
      </c>
      <c r="BR16" s="3">
        <v>2.210086499999999E-2</v>
      </c>
      <c r="BS16" s="3">
        <v>1.8102796000000008E-2</v>
      </c>
      <c r="BT16" s="3">
        <v>9.017337999999998E-3</v>
      </c>
      <c r="BU16" s="3">
        <v>2.1172819999999988E-2</v>
      </c>
      <c r="BV16" s="3">
        <v>1.9180737E-2</v>
      </c>
      <c r="BW16" s="3">
        <v>2.2551023000000003E-2</v>
      </c>
      <c r="BX16" s="3">
        <v>2.3240878000000006E-2</v>
      </c>
      <c r="BZ16">
        <f t="shared" si="0"/>
        <v>1.8395756400000005E-2</v>
      </c>
      <c r="CA16">
        <f t="shared" si="1"/>
        <v>6.5954772609929501E-3</v>
      </c>
      <c r="CB16">
        <f t="shared" si="2"/>
        <v>-1.8238456398617353</v>
      </c>
      <c r="CD16">
        <f t="shared" si="3"/>
        <v>1.8672569466666671E-2</v>
      </c>
      <c r="CE16">
        <f t="shared" si="4"/>
        <v>6.2793506567062288E-3</v>
      </c>
      <c r="CF16">
        <f t="shared" si="5"/>
        <v>-1.9067878488570535</v>
      </c>
      <c r="CH16">
        <f t="shared" si="6"/>
        <v>1.9156414200000006E-2</v>
      </c>
      <c r="CI16">
        <f t="shared" si="7"/>
        <v>5.7898110961616036E-3</v>
      </c>
      <c r="CJ16">
        <f t="shared" si="8"/>
        <v>-2.1655944562517311</v>
      </c>
      <c r="CL16">
        <f t="shared" si="9"/>
        <v>2.0582037800000001E-2</v>
      </c>
      <c r="CM16">
        <f t="shared" si="10"/>
        <v>3.4783563271646909E-3</v>
      </c>
      <c r="CN16">
        <f t="shared" si="11"/>
        <v>-2.2465863226111784</v>
      </c>
      <c r="CP16">
        <f t="shared" si="12"/>
        <v>2.1356455133333341E-2</v>
      </c>
      <c r="CQ16">
        <f t="shared" si="13"/>
        <v>3.0504895990095988E-3</v>
      </c>
      <c r="CR16">
        <f t="shared" si="14"/>
        <v>-3.494610118502584</v>
      </c>
      <c r="CT16">
        <f t="shared" si="15"/>
        <v>2.2048819600000005E-2</v>
      </c>
      <c r="CU16">
        <f t="shared" si="16"/>
        <v>9.0938123487844505E-4</v>
      </c>
      <c r="CV16">
        <f t="shared" si="17"/>
        <v>-2.7409103134756889</v>
      </c>
      <c r="CX16">
        <f t="shared" si="18"/>
        <v>2.1814436000000003E-2</v>
      </c>
      <c r="CY16">
        <f t="shared" si="19"/>
        <v>1.1996830136668641E-3</v>
      </c>
      <c r="CZ16">
        <f t="shared" si="20"/>
        <v>-2.7409103134756889</v>
      </c>
    </row>
    <row r="17" spans="1:104" x14ac:dyDescent="0.3">
      <c r="A17" s="2">
        <v>16</v>
      </c>
      <c r="B17" s="3">
        <v>2.4338003000000021E-2</v>
      </c>
      <c r="C17" s="3">
        <v>2.3532567000000008E-2</v>
      </c>
      <c r="D17" s="3">
        <v>2.3874176000000007E-2</v>
      </c>
      <c r="E17" s="3">
        <v>2.1134135000000005E-2</v>
      </c>
      <c r="F17" s="3">
        <v>2.4243283999999986E-2</v>
      </c>
      <c r="G17" s="3">
        <v>2.419114200000002E-2</v>
      </c>
      <c r="H17" s="3">
        <v>2.3791564999999997E-2</v>
      </c>
      <c r="I17" s="3">
        <v>2.4298659999999982E-2</v>
      </c>
      <c r="J17" s="3">
        <v>2.4022074999999997E-2</v>
      </c>
      <c r="K17" s="3">
        <v>2.3798046000000003E-2</v>
      </c>
      <c r="L17" s="3">
        <v>2.4206965000000011E-2</v>
      </c>
      <c r="M17" s="3">
        <v>2.3964273000000008E-2</v>
      </c>
      <c r="N17" s="3">
        <v>2.3610283999999999E-2</v>
      </c>
      <c r="O17" s="3">
        <v>2.3627917999999977E-2</v>
      </c>
      <c r="P17" s="3">
        <v>1.17324E-2</v>
      </c>
      <c r="Q17" s="3">
        <v>2.3846610000000004E-2</v>
      </c>
      <c r="R17" s="3">
        <v>2.3587324999999982E-2</v>
      </c>
      <c r="S17" s="3">
        <v>1.6617586000000007E-2</v>
      </c>
      <c r="T17" s="3">
        <v>2.3491300000000007E-2</v>
      </c>
      <c r="U17" s="3">
        <v>2.4440490000000006E-2</v>
      </c>
      <c r="V17" s="3">
        <v>2.4173873000000009E-2</v>
      </c>
      <c r="W17" s="3">
        <v>1.7997286000000015E-2</v>
      </c>
      <c r="X17" s="3">
        <v>1.0386700000000002E-2</v>
      </c>
      <c r="Y17" s="3">
        <v>2.3509309000000009E-2</v>
      </c>
      <c r="Z17" s="3">
        <v>2.0894648999999991E-2</v>
      </c>
      <c r="AA17" s="3">
        <v>1.8415700000000004E-2</v>
      </c>
      <c r="AB17" s="3">
        <v>2.3655779999999987E-2</v>
      </c>
      <c r="AC17" s="3">
        <v>2.3228972000000004E-2</v>
      </c>
      <c r="AD17" s="3">
        <v>2.3775266999999982E-2</v>
      </c>
      <c r="AE17" s="3">
        <v>2.1344933999999989E-2</v>
      </c>
      <c r="AF17" s="3">
        <v>2.3656652999999986E-2</v>
      </c>
      <c r="AG17" s="3">
        <v>2.3896887000000012E-2</v>
      </c>
      <c r="AH17" s="3">
        <v>1.0392965000000007E-2</v>
      </c>
      <c r="AI17" s="3">
        <v>0</v>
      </c>
      <c r="AJ17" s="3">
        <v>6.0132099999999993E-4</v>
      </c>
      <c r="AK17" s="3">
        <v>2.361396599999999E-2</v>
      </c>
      <c r="AL17" s="3">
        <v>1.4261464999999997E-2</v>
      </c>
      <c r="AM17" s="3">
        <v>1.9857506000000014E-2</v>
      </c>
      <c r="AN17" s="3">
        <v>2.130183599999998E-2</v>
      </c>
      <c r="AO17" s="3">
        <v>2.2393198999999989E-2</v>
      </c>
      <c r="AP17" s="3">
        <v>2.3796068000000017E-2</v>
      </c>
      <c r="AQ17" s="3">
        <v>2.391594700000001E-2</v>
      </c>
      <c r="AR17" s="3">
        <v>2.4240116999999999E-2</v>
      </c>
      <c r="AS17" s="3">
        <v>2.3532708999999988E-2</v>
      </c>
      <c r="AT17" s="3">
        <v>3.6666799999999995E-4</v>
      </c>
      <c r="AU17" s="3">
        <v>1.6702074000000011E-2</v>
      </c>
      <c r="AV17" s="3">
        <v>2.4303193000000004E-2</v>
      </c>
      <c r="AW17" s="3">
        <v>2.4656044000000012E-2</v>
      </c>
      <c r="AX17" s="3">
        <v>2.1085944999999995E-2</v>
      </c>
      <c r="AY17" s="3">
        <v>0</v>
      </c>
      <c r="AZ17" s="3">
        <v>2.392365099999999E-2</v>
      </c>
      <c r="BA17" s="3">
        <v>1.4809000000000001E-2</v>
      </c>
      <c r="BB17" s="3">
        <v>2.4120209000000024E-2</v>
      </c>
      <c r="BC17" s="3">
        <v>1.1509089999999998E-2</v>
      </c>
      <c r="BD17" s="3">
        <v>1.4265055000000006E-2</v>
      </c>
      <c r="BE17" s="3">
        <v>2.2103167000000003E-2</v>
      </c>
      <c r="BF17" s="3">
        <v>1.5638430000000005E-2</v>
      </c>
      <c r="BG17" s="3">
        <v>2.3717407000000013E-2</v>
      </c>
      <c r="BH17" s="3">
        <v>2.3988886999999987E-2</v>
      </c>
      <c r="BI17" s="3">
        <v>2.3701654999999988E-2</v>
      </c>
      <c r="BJ17" s="3">
        <v>2.3403414999999993E-2</v>
      </c>
      <c r="BK17" s="3">
        <v>2.337738499999999E-2</v>
      </c>
      <c r="BL17" s="3">
        <v>2.1101586999999988E-2</v>
      </c>
      <c r="BM17" s="3">
        <v>1.8387977999999992E-2</v>
      </c>
      <c r="BN17" s="3">
        <v>0</v>
      </c>
      <c r="BO17" s="3">
        <v>0</v>
      </c>
      <c r="BP17" s="3">
        <v>2.3220356000000001E-2</v>
      </c>
      <c r="BQ17" s="3">
        <v>2.3421266999999982E-2</v>
      </c>
      <c r="BR17" s="3">
        <v>2.4266069000000005E-2</v>
      </c>
      <c r="BS17" s="3">
        <v>1.9290417000000015E-2</v>
      </c>
      <c r="BT17" s="3">
        <v>1.0277949999999999E-2</v>
      </c>
      <c r="BU17" s="3">
        <v>2.2803225999999992E-2</v>
      </c>
      <c r="BV17" s="3">
        <v>2.0783739999999992E-2</v>
      </c>
      <c r="BW17" s="3">
        <v>2.3623468999999998E-2</v>
      </c>
      <c r="BX17" s="3">
        <v>2.3011228000000002E-2</v>
      </c>
      <c r="BZ17">
        <f t="shared" si="0"/>
        <v>1.9747339666666676E-2</v>
      </c>
      <c r="CA17">
        <f t="shared" si="1"/>
        <v>6.91144250475886E-3</v>
      </c>
      <c r="CB17">
        <f t="shared" si="2"/>
        <v>-1.9034601421372128</v>
      </c>
      <c r="CD17">
        <f t="shared" si="3"/>
        <v>2.0068039800000007E-2</v>
      </c>
      <c r="CE17">
        <f t="shared" si="4"/>
        <v>6.5756426214207781E-3</v>
      </c>
      <c r="CF17">
        <f t="shared" si="5"/>
        <v>-1.9743957670277048</v>
      </c>
      <c r="CH17">
        <f t="shared" si="6"/>
        <v>2.0592676800000004E-2</v>
      </c>
      <c r="CI17">
        <f t="shared" si="7"/>
        <v>6.0238417539575711E-3</v>
      </c>
      <c r="CJ17">
        <f t="shared" si="8"/>
        <v>-2.2572824741249673</v>
      </c>
      <c r="CL17">
        <f t="shared" si="9"/>
        <v>2.2124375800000002E-2</v>
      </c>
      <c r="CM17">
        <f t="shared" si="10"/>
        <v>3.5568408707780117E-3</v>
      </c>
      <c r="CN17">
        <f t="shared" si="11"/>
        <v>-2.2640664713006209</v>
      </c>
      <c r="CP17">
        <f t="shared" si="12"/>
        <v>2.295769953333333E-2</v>
      </c>
      <c r="CQ17">
        <f t="shared" si="13"/>
        <v>3.0915366392245324E-3</v>
      </c>
      <c r="CR17">
        <f t="shared" si="14"/>
        <v>-3.5326933097211768</v>
      </c>
      <c r="CT17">
        <f t="shared" si="15"/>
        <v>2.3722365300000003E-2</v>
      </c>
      <c r="CU17">
        <f t="shared" si="16"/>
        <v>8.9780740059570009E-4</v>
      </c>
      <c r="CV17">
        <f t="shared" si="17"/>
        <v>-2.7274954891809382</v>
      </c>
      <c r="CX17">
        <f t="shared" si="18"/>
        <v>2.3424433000000008E-2</v>
      </c>
      <c r="CY17">
        <f t="shared" si="19"/>
        <v>1.1802164006579473E-3</v>
      </c>
      <c r="CZ17">
        <f t="shared" si="20"/>
        <v>-2.7274954891809382</v>
      </c>
    </row>
    <row r="18" spans="1:104" x14ac:dyDescent="0.3">
      <c r="A18" s="2">
        <v>17</v>
      </c>
      <c r="B18" s="3">
        <v>2.5815252000000011E-2</v>
      </c>
      <c r="C18" s="3">
        <v>2.5803344000000006E-2</v>
      </c>
      <c r="D18" s="3">
        <v>2.5772651000000004E-2</v>
      </c>
      <c r="E18" s="3">
        <v>2.2322933999999989E-2</v>
      </c>
      <c r="F18" s="3">
        <v>2.5967015999999975E-2</v>
      </c>
      <c r="G18" s="3">
        <v>2.5174762999999985E-2</v>
      </c>
      <c r="H18" s="3">
        <v>2.5428459999999993E-2</v>
      </c>
      <c r="I18" s="3">
        <v>2.5335410000000006E-2</v>
      </c>
      <c r="J18" s="3">
        <v>2.6085656999999995E-2</v>
      </c>
      <c r="K18" s="3">
        <v>2.5243688999999993E-2</v>
      </c>
      <c r="L18" s="3">
        <v>2.435356200000003E-2</v>
      </c>
      <c r="M18" s="3">
        <v>2.5778688000000018E-2</v>
      </c>
      <c r="N18" s="3">
        <v>2.5831244E-2</v>
      </c>
      <c r="O18" s="3">
        <v>2.5309108000000014E-2</v>
      </c>
      <c r="P18" s="3">
        <v>1.2970847999999991E-2</v>
      </c>
      <c r="Q18" s="3">
        <v>2.5366843999999982E-2</v>
      </c>
      <c r="R18" s="3">
        <v>2.5303684E-2</v>
      </c>
      <c r="S18" s="3">
        <v>1.8032250999999996E-2</v>
      </c>
      <c r="T18" s="3">
        <v>2.4983053000000009E-2</v>
      </c>
      <c r="U18" s="3">
        <v>2.5976271000000009E-2</v>
      </c>
      <c r="V18" s="3">
        <v>2.5530405999999992E-2</v>
      </c>
      <c r="W18" s="3">
        <v>1.9355872999999985E-2</v>
      </c>
      <c r="X18" s="3">
        <v>1.1518490000000003E-2</v>
      </c>
      <c r="Y18" s="3">
        <v>2.5682464000000002E-2</v>
      </c>
      <c r="Z18" s="3">
        <v>2.2597848999999975E-2</v>
      </c>
      <c r="AA18" s="3">
        <v>1.8987588E-2</v>
      </c>
      <c r="AB18" s="3">
        <v>2.5727854000000019E-2</v>
      </c>
      <c r="AC18" s="3">
        <v>2.5836686000000008E-2</v>
      </c>
      <c r="AD18" s="3">
        <v>2.4960427999999989E-2</v>
      </c>
      <c r="AE18" s="3">
        <v>2.2244571999999994E-2</v>
      </c>
      <c r="AF18" s="3">
        <v>2.500733400000001E-2</v>
      </c>
      <c r="AG18" s="3">
        <v>2.5310380999999979E-2</v>
      </c>
      <c r="AH18" s="3">
        <v>1.1336279999999999E-2</v>
      </c>
      <c r="AI18" s="3">
        <v>0</v>
      </c>
      <c r="AJ18" s="3">
        <v>5.3982140000000001E-3</v>
      </c>
      <c r="AK18" s="3">
        <v>2.5539276000000007E-2</v>
      </c>
      <c r="AL18" s="3">
        <v>1.5038175000000001E-2</v>
      </c>
      <c r="AM18" s="3">
        <v>2.162258000000002E-2</v>
      </c>
      <c r="AN18" s="3">
        <v>2.2630932000000003E-2</v>
      </c>
      <c r="AO18" s="3">
        <v>2.4542103999999988E-2</v>
      </c>
      <c r="AP18" s="3">
        <v>2.5788654000000018E-2</v>
      </c>
      <c r="AQ18" s="3">
        <v>2.565678900000001E-2</v>
      </c>
      <c r="AR18" s="3">
        <v>2.5037552999999997E-2</v>
      </c>
      <c r="AS18" s="3">
        <v>2.5814220000000006E-2</v>
      </c>
      <c r="AT18" s="3">
        <v>5.5767759999999968E-3</v>
      </c>
      <c r="AU18" s="3">
        <v>1.7747714000000008E-2</v>
      </c>
      <c r="AV18" s="3">
        <v>2.5507719999999998E-2</v>
      </c>
      <c r="AW18" s="3">
        <v>2.5971223000000002E-2</v>
      </c>
      <c r="AX18" s="3">
        <v>2.2889011000000001E-2</v>
      </c>
      <c r="AY18" s="3">
        <v>0</v>
      </c>
      <c r="AZ18" s="3">
        <v>2.5994803999999989E-2</v>
      </c>
      <c r="BA18" s="3">
        <v>1.6552745000000001E-2</v>
      </c>
      <c r="BB18" s="3">
        <v>2.5959521999999999E-2</v>
      </c>
      <c r="BC18" s="3">
        <v>1.2548312000000001E-2</v>
      </c>
      <c r="BD18" s="3">
        <v>1.5381360999999991E-2</v>
      </c>
      <c r="BE18" s="3">
        <v>2.3863946999999993E-2</v>
      </c>
      <c r="BF18" s="3">
        <v>1.6607853000000002E-2</v>
      </c>
      <c r="BG18" s="3">
        <v>2.5138697000000008E-2</v>
      </c>
      <c r="BH18" s="3">
        <v>2.4861596E-2</v>
      </c>
      <c r="BI18" s="3">
        <v>2.5135398000000003E-2</v>
      </c>
      <c r="BJ18" s="3">
        <v>2.5631499999999988E-2</v>
      </c>
      <c r="BK18" s="3">
        <v>2.5413442999999987E-2</v>
      </c>
      <c r="BL18" s="3">
        <v>2.2738092000000008E-2</v>
      </c>
      <c r="BM18" s="3">
        <v>1.9791306999999994E-2</v>
      </c>
      <c r="BN18" s="3">
        <v>0</v>
      </c>
      <c r="BO18" s="3">
        <v>0</v>
      </c>
      <c r="BP18" s="3">
        <v>2.5497374E-2</v>
      </c>
      <c r="BQ18" s="3">
        <v>2.5295612999999998E-2</v>
      </c>
      <c r="BR18" s="3">
        <v>2.6164209000000011E-2</v>
      </c>
      <c r="BS18" s="3">
        <v>2.133619099999999E-2</v>
      </c>
      <c r="BT18" s="3">
        <v>1.1465430000000007E-2</v>
      </c>
      <c r="BU18" s="3">
        <v>2.4614430999999992E-2</v>
      </c>
      <c r="BV18" s="3">
        <v>2.2926736000000007E-2</v>
      </c>
      <c r="BW18" s="3">
        <v>2.5504882000000013E-2</v>
      </c>
      <c r="BX18" s="3">
        <v>2.5205009000000004E-2</v>
      </c>
      <c r="BZ18">
        <f t="shared" si="0"/>
        <v>2.1324537693333333E-2</v>
      </c>
      <c r="CA18">
        <f t="shared" si="1"/>
        <v>7.0362986938833612E-3</v>
      </c>
      <c r="CB18">
        <f t="shared" si="2"/>
        <v>-1.8884242651554897</v>
      </c>
      <c r="CD18">
        <f t="shared" si="3"/>
        <v>2.1629268499999996E-2</v>
      </c>
      <c r="CE18">
        <f t="shared" si="4"/>
        <v>6.5304678795559783E-3</v>
      </c>
      <c r="CF18">
        <f t="shared" si="5"/>
        <v>-1.8970956307849314</v>
      </c>
      <c r="CH18">
        <f t="shared" si="6"/>
        <v>2.2143055374999995E-2</v>
      </c>
      <c r="CI18">
        <f t="shared" si="7"/>
        <v>6.0398845407870208E-3</v>
      </c>
      <c r="CJ18">
        <f t="shared" si="8"/>
        <v>-2.1560050082809017</v>
      </c>
      <c r="CL18">
        <f t="shared" si="9"/>
        <v>2.3643231299999994E-2</v>
      </c>
      <c r="CM18">
        <f t="shared" si="10"/>
        <v>3.7313417273487685E-3</v>
      </c>
      <c r="CN18">
        <f t="shared" si="11"/>
        <v>-2.1616498350971542</v>
      </c>
      <c r="CP18">
        <f t="shared" si="12"/>
        <v>2.4479508399999999E-2</v>
      </c>
      <c r="CQ18">
        <f t="shared" si="13"/>
        <v>3.2043826380851776E-3</v>
      </c>
      <c r="CR18">
        <f t="shared" si="14"/>
        <v>-3.4162599100520774</v>
      </c>
      <c r="CT18">
        <f t="shared" si="15"/>
        <v>2.5294917599999994E-2</v>
      </c>
      <c r="CU18">
        <f t="shared" si="16"/>
        <v>1.0345859449361588E-3</v>
      </c>
      <c r="CV18">
        <f t="shared" si="17"/>
        <v>-2.6847094909781655</v>
      </c>
      <c r="CX18">
        <f t="shared" si="18"/>
        <v>2.51362394E-2</v>
      </c>
      <c r="CY18">
        <f t="shared" si="19"/>
        <v>1.4082601617379689E-3</v>
      </c>
      <c r="CZ18">
        <f t="shared" si="20"/>
        <v>-2.6847094909781655</v>
      </c>
    </row>
    <row r="19" spans="1:104" x14ac:dyDescent="0.3">
      <c r="A19" s="2">
        <v>18</v>
      </c>
      <c r="B19" s="3">
        <v>2.6561425999999989E-2</v>
      </c>
      <c r="C19" s="3">
        <v>2.7619160000000035E-2</v>
      </c>
      <c r="D19" s="3">
        <v>2.7260247000000022E-2</v>
      </c>
      <c r="E19" s="3">
        <v>2.3231104999999971E-2</v>
      </c>
      <c r="F19" s="3">
        <v>2.7543485000000003E-2</v>
      </c>
      <c r="G19" s="3">
        <v>2.669086100000001E-2</v>
      </c>
      <c r="H19" s="3">
        <v>2.7554819999999973E-2</v>
      </c>
      <c r="I19" s="3">
        <v>2.7057169000000002E-2</v>
      </c>
      <c r="J19" s="3">
        <v>2.6915922000000009E-2</v>
      </c>
      <c r="K19" s="3">
        <v>2.648220200000001E-2</v>
      </c>
      <c r="L19" s="3">
        <v>2.7349978000000011E-2</v>
      </c>
      <c r="M19" s="3">
        <v>2.6825193999999993E-2</v>
      </c>
      <c r="N19" s="3">
        <v>2.7481802000000013E-2</v>
      </c>
      <c r="O19" s="3">
        <v>2.7376109000000003E-2</v>
      </c>
      <c r="P19" s="3">
        <v>1.4153198000000001E-2</v>
      </c>
      <c r="Q19" s="3">
        <v>2.7410072000000001E-2</v>
      </c>
      <c r="R19" s="3">
        <v>2.7704247999999997E-2</v>
      </c>
      <c r="S19" s="3">
        <v>1.9247460000000001E-2</v>
      </c>
      <c r="T19" s="3">
        <v>2.6931558999999987E-2</v>
      </c>
      <c r="U19" s="3">
        <v>2.8100944999999995E-2</v>
      </c>
      <c r="V19" s="3">
        <v>2.6461117999999992E-2</v>
      </c>
      <c r="W19" s="3">
        <v>2.0785252999999986E-2</v>
      </c>
      <c r="X19" s="3">
        <v>1.2722134000000001E-2</v>
      </c>
      <c r="Y19" s="3">
        <v>2.7317748999999981E-2</v>
      </c>
      <c r="Z19" s="3">
        <v>2.4234571000000014E-2</v>
      </c>
      <c r="AA19" s="3">
        <v>2.1183274000000002E-2</v>
      </c>
      <c r="AB19" s="3">
        <v>2.7284337000000002E-2</v>
      </c>
      <c r="AC19" s="3">
        <v>2.742828199999996E-2</v>
      </c>
      <c r="AD19" s="3">
        <v>2.7329382999999981E-2</v>
      </c>
      <c r="AE19" s="3">
        <v>2.3900905000000021E-2</v>
      </c>
      <c r="AF19" s="3">
        <v>2.7223207999999992E-2</v>
      </c>
      <c r="AG19" s="3">
        <v>2.7244070999999988E-2</v>
      </c>
      <c r="AH19" s="3">
        <v>1.2620770000000005E-2</v>
      </c>
      <c r="AI19" s="3">
        <v>0</v>
      </c>
      <c r="AJ19" s="3">
        <v>6.3414100000000031E-3</v>
      </c>
      <c r="AK19" s="3">
        <v>2.8106987000000014E-2</v>
      </c>
      <c r="AL19" s="3">
        <v>1.7137923000000003E-2</v>
      </c>
      <c r="AM19" s="3">
        <v>2.2711094999999959E-2</v>
      </c>
      <c r="AN19" s="3">
        <v>2.3912441999999992E-2</v>
      </c>
      <c r="AO19" s="3">
        <v>2.646782999999998E-2</v>
      </c>
      <c r="AP19" s="3">
        <v>2.7396548999999996E-2</v>
      </c>
      <c r="AQ19" s="3">
        <v>2.7357156000000004E-2</v>
      </c>
      <c r="AR19" s="3">
        <v>2.7801971999999991E-2</v>
      </c>
      <c r="AS19" s="3">
        <v>2.6801287000000017E-2</v>
      </c>
      <c r="AT19" s="3">
        <v>6.2778399999999981E-3</v>
      </c>
      <c r="AU19" s="3">
        <v>1.9471211000000009E-2</v>
      </c>
      <c r="AV19" s="3">
        <v>2.8068075999999983E-2</v>
      </c>
      <c r="AW19" s="3">
        <v>2.6243702000000008E-2</v>
      </c>
      <c r="AX19" s="3">
        <v>2.3899292999999995E-2</v>
      </c>
      <c r="AY19" s="3">
        <v>0</v>
      </c>
      <c r="AZ19" s="3">
        <v>2.7377814000000028E-2</v>
      </c>
      <c r="BA19" s="3">
        <v>1.7883962999999992E-2</v>
      </c>
      <c r="BB19" s="3">
        <v>2.6851153000000003E-2</v>
      </c>
      <c r="BC19" s="3">
        <v>1.4152610000000008E-2</v>
      </c>
      <c r="BD19" s="3">
        <v>1.6769941000000017E-2</v>
      </c>
      <c r="BE19" s="3">
        <v>2.6089785000000008E-2</v>
      </c>
      <c r="BF19" s="3">
        <v>1.8266674999999986E-2</v>
      </c>
      <c r="BG19" s="3">
        <v>2.7999258999999992E-2</v>
      </c>
      <c r="BH19" s="3">
        <v>2.6997443000000013E-2</v>
      </c>
      <c r="BI19" s="3">
        <v>2.6798531E-2</v>
      </c>
      <c r="BJ19" s="3">
        <v>2.7239534000000003E-2</v>
      </c>
      <c r="BK19" s="3">
        <v>2.7235357999999977E-2</v>
      </c>
      <c r="BL19" s="3">
        <v>2.4685403999999994E-2</v>
      </c>
      <c r="BM19" s="3">
        <v>2.1635927999999988E-2</v>
      </c>
      <c r="BN19" s="3">
        <v>0</v>
      </c>
      <c r="BO19" s="3">
        <v>0</v>
      </c>
      <c r="BP19" s="3">
        <v>2.7595711000000019E-2</v>
      </c>
      <c r="BQ19" s="3">
        <v>2.7386585999999997E-2</v>
      </c>
      <c r="BR19" s="3">
        <v>2.6601547000000021E-2</v>
      </c>
      <c r="BS19" s="3">
        <v>2.2861985000000012E-2</v>
      </c>
      <c r="BT19" s="3">
        <v>1.2949657000000007E-2</v>
      </c>
      <c r="BU19" s="3">
        <v>2.5789972000000001E-2</v>
      </c>
      <c r="BV19" s="3">
        <v>2.3414293000000003E-2</v>
      </c>
      <c r="BW19" s="3">
        <v>2.7105793000000034E-2</v>
      </c>
      <c r="BX19" s="3">
        <v>2.6923913000000001E-2</v>
      </c>
      <c r="BZ19">
        <f t="shared" si="0"/>
        <v>2.2851195266666669E-2</v>
      </c>
      <c r="CA19">
        <f t="shared" si="1"/>
        <v>7.4084535480848672E-3</v>
      </c>
      <c r="CB19">
        <f t="shared" si="2"/>
        <v>-1.9429462339842301</v>
      </c>
      <c r="CD19">
        <f t="shared" si="3"/>
        <v>2.3206899399999995E-2</v>
      </c>
      <c r="CE19">
        <f t="shared" si="4"/>
        <v>6.8584441791287986E-3</v>
      </c>
      <c r="CF19">
        <f t="shared" si="5"/>
        <v>-1.9521494616994315</v>
      </c>
      <c r="CH19">
        <f t="shared" si="6"/>
        <v>2.3747742599999993E-2</v>
      </c>
      <c r="CI19">
        <f t="shared" si="7"/>
        <v>6.3323863274144729E-3</v>
      </c>
      <c r="CJ19">
        <f t="shared" si="8"/>
        <v>-2.2052084144385105</v>
      </c>
      <c r="CL19">
        <f t="shared" si="9"/>
        <v>2.5271465599999991E-2</v>
      </c>
      <c r="CM19">
        <f t="shared" si="10"/>
        <v>3.8646731626836668E-3</v>
      </c>
      <c r="CN19">
        <f t="shared" si="11"/>
        <v>-2.1640643191497801</v>
      </c>
      <c r="CP19">
        <f t="shared" si="12"/>
        <v>2.60068452E-2</v>
      </c>
      <c r="CQ19">
        <f t="shared" si="13"/>
        <v>3.3326349156432636E-3</v>
      </c>
      <c r="CR19">
        <f t="shared" si="14"/>
        <v>-3.3372520815298206</v>
      </c>
      <c r="CT19">
        <f t="shared" si="15"/>
        <v>2.6691639700000002E-2</v>
      </c>
      <c r="CU19">
        <f t="shared" si="16"/>
        <v>1.2196050101300976E-3</v>
      </c>
      <c r="CV19">
        <f t="shared" si="17"/>
        <v>-2.5591525631273426</v>
      </c>
      <c r="CX19">
        <f t="shared" si="18"/>
        <v>2.6443084600000007E-2</v>
      </c>
      <c r="CY19">
        <f t="shared" si="19"/>
        <v>1.6487938872126807E-3</v>
      </c>
      <c r="CZ19">
        <f t="shared" si="20"/>
        <v>-2.5591525631273426</v>
      </c>
    </row>
    <row r="20" spans="1:104" x14ac:dyDescent="0.3">
      <c r="A20" s="2">
        <v>19</v>
      </c>
      <c r="B20" s="3">
        <v>2.8987724000000006E-2</v>
      </c>
      <c r="C20" s="3">
        <v>2.8939818999999981E-2</v>
      </c>
      <c r="D20" s="3">
        <v>2.9400924999999994E-2</v>
      </c>
      <c r="E20" s="3">
        <v>2.6456030000000012E-2</v>
      </c>
      <c r="F20" s="3">
        <v>2.7842543000000008E-2</v>
      </c>
      <c r="G20" s="3">
        <v>2.9021815999999995E-2</v>
      </c>
      <c r="H20" s="3">
        <v>2.7823890999999989E-2</v>
      </c>
      <c r="I20" s="3">
        <v>2.8674409999999994E-2</v>
      </c>
      <c r="J20" s="3">
        <v>2.8817319000000008E-2</v>
      </c>
      <c r="K20" s="3">
        <v>2.8728089999999998E-2</v>
      </c>
      <c r="L20" s="3">
        <v>2.8549220999999989E-2</v>
      </c>
      <c r="M20" s="3">
        <v>2.9497917000000019E-2</v>
      </c>
      <c r="N20" s="3">
        <v>2.8616917999999984E-2</v>
      </c>
      <c r="O20" s="3">
        <v>2.8749951999999999E-2</v>
      </c>
      <c r="P20" s="3">
        <v>1.4934946000000008E-2</v>
      </c>
      <c r="Q20" s="3">
        <v>2.827925399999999E-2</v>
      </c>
      <c r="R20" s="3">
        <v>2.8512018999999972E-2</v>
      </c>
      <c r="S20" s="3">
        <v>2.1943011999999994E-2</v>
      </c>
      <c r="T20" s="3">
        <v>2.8765553000000006E-2</v>
      </c>
      <c r="U20" s="3">
        <v>2.8362989999999994E-2</v>
      </c>
      <c r="V20" s="3">
        <v>2.8574917000000019E-2</v>
      </c>
      <c r="W20" s="3">
        <v>2.2733308000000025E-2</v>
      </c>
      <c r="X20" s="3">
        <v>1.3831189999999995E-2</v>
      </c>
      <c r="Y20" s="3">
        <v>2.4630082000000015E-2</v>
      </c>
      <c r="Z20" s="3">
        <v>2.548499299999998E-2</v>
      </c>
      <c r="AA20" s="3">
        <v>2.2748774000000013E-2</v>
      </c>
      <c r="AB20" s="3">
        <v>2.8680141000000017E-2</v>
      </c>
      <c r="AC20" s="3">
        <v>2.9429089000000016E-2</v>
      </c>
      <c r="AD20" s="3">
        <v>2.9294367000000002E-2</v>
      </c>
      <c r="AE20" s="3">
        <v>2.6526743999999991E-2</v>
      </c>
      <c r="AF20" s="3">
        <v>2.9661779600000025E-2</v>
      </c>
      <c r="AG20" s="3">
        <v>2.9024645999999991E-2</v>
      </c>
      <c r="AH20" s="3">
        <v>1.4753204999999991E-2</v>
      </c>
      <c r="AI20" s="3">
        <v>7.4731999999999989E-4</v>
      </c>
      <c r="AJ20" s="3">
        <v>7.0076499999999937E-3</v>
      </c>
      <c r="AK20" s="3">
        <v>2.888155000000002E-2</v>
      </c>
      <c r="AL20" s="3">
        <v>1.8187588000000005E-2</v>
      </c>
      <c r="AM20" s="3">
        <v>2.4118567999999986E-2</v>
      </c>
      <c r="AN20" s="3">
        <v>2.5565772E-2</v>
      </c>
      <c r="AO20" s="3">
        <v>2.6348230000000025E-2</v>
      </c>
      <c r="AP20" s="3">
        <v>2.9093797000000001E-2</v>
      </c>
      <c r="AQ20" s="3">
        <v>2.9671505000000018E-2</v>
      </c>
      <c r="AR20" s="3">
        <v>2.9282375999999982E-2</v>
      </c>
      <c r="AS20" s="3">
        <v>2.9089097000000026E-2</v>
      </c>
      <c r="AT20" s="3">
        <v>7.120840000000005E-3</v>
      </c>
      <c r="AU20" s="3">
        <v>2.0330393000000009E-2</v>
      </c>
      <c r="AV20" s="3">
        <v>2.8814964000000005E-2</v>
      </c>
      <c r="AW20" s="3">
        <v>2.8728824E-2</v>
      </c>
      <c r="AX20" s="3">
        <v>2.5911361000000001E-2</v>
      </c>
      <c r="AY20" s="3">
        <v>0</v>
      </c>
      <c r="AZ20" s="3">
        <v>2.8617013000000004E-2</v>
      </c>
      <c r="BA20" s="3">
        <v>1.9603591999999993E-2</v>
      </c>
      <c r="BB20" s="3">
        <v>2.8723660999999998E-2</v>
      </c>
      <c r="BC20" s="3">
        <v>1.5520348000000007E-2</v>
      </c>
      <c r="BD20" s="3">
        <v>1.8113277000000014E-2</v>
      </c>
      <c r="BE20" s="3">
        <v>2.6556053000000007E-2</v>
      </c>
      <c r="BF20" s="3">
        <v>1.924750300000002E-2</v>
      </c>
      <c r="BG20" s="3">
        <v>2.8715774999999985E-2</v>
      </c>
      <c r="BH20" s="3">
        <v>2.8815326999999981E-2</v>
      </c>
      <c r="BI20" s="3">
        <v>2.9414664999999986E-2</v>
      </c>
      <c r="BJ20" s="3">
        <v>2.9382296999999991E-2</v>
      </c>
      <c r="BK20" s="3">
        <v>2.8495363000000003E-2</v>
      </c>
      <c r="BL20" s="3">
        <v>2.611348300000001E-2</v>
      </c>
      <c r="BM20" s="3">
        <v>2.1898665999999994E-2</v>
      </c>
      <c r="BN20" s="3">
        <v>3.6703000000000001E-4</v>
      </c>
      <c r="BO20" s="3">
        <v>0</v>
      </c>
      <c r="BP20" s="3">
        <v>2.9628113999999973E-2</v>
      </c>
      <c r="BQ20" s="3">
        <v>2.9338665000000003E-2</v>
      </c>
      <c r="BR20" s="3">
        <v>2.7479481999999993E-2</v>
      </c>
      <c r="BS20" s="3">
        <v>2.4315762999999994E-2</v>
      </c>
      <c r="BT20" s="3">
        <v>1.4025320000000001E-2</v>
      </c>
      <c r="BU20" s="3">
        <v>2.7147004000000009E-2</v>
      </c>
      <c r="BV20" s="3">
        <v>2.4739433999999994E-2</v>
      </c>
      <c r="BW20" s="3">
        <v>2.8783681000000002E-2</v>
      </c>
      <c r="BX20" s="3">
        <v>2.8186362999999978E-2</v>
      </c>
      <c r="BZ20">
        <f t="shared" si="0"/>
        <v>2.4245403981333333E-2</v>
      </c>
      <c r="CA20">
        <f t="shared" si="1"/>
        <v>7.6954647437129193E-3</v>
      </c>
      <c r="CB20">
        <f t="shared" si="2"/>
        <v>-1.9775176340279677</v>
      </c>
      <c r="CD20">
        <f t="shared" si="3"/>
        <v>2.4641743893333339E-2</v>
      </c>
      <c r="CE20">
        <f t="shared" si="4"/>
        <v>7.0781417721274302E-3</v>
      </c>
      <c r="CF20">
        <f t="shared" si="5"/>
        <v>-2.0047651523410566</v>
      </c>
      <c r="CH20">
        <f t="shared" si="6"/>
        <v>2.5178356565000004E-2</v>
      </c>
      <c r="CI20">
        <f t="shared" si="7"/>
        <v>6.4542778773000022E-3</v>
      </c>
      <c r="CJ20">
        <f t="shared" si="8"/>
        <v>-2.2672483367996428</v>
      </c>
      <c r="CL20">
        <f t="shared" si="9"/>
        <v>2.6761265133333333E-2</v>
      </c>
      <c r="CM20">
        <f t="shared" si="10"/>
        <v>3.8956593926637167E-3</v>
      </c>
      <c r="CN20">
        <f t="shared" si="11"/>
        <v>-2.3059737584466049</v>
      </c>
      <c r="CP20">
        <f t="shared" si="12"/>
        <v>2.7669434733333335E-2</v>
      </c>
      <c r="CQ20">
        <f t="shared" si="13"/>
        <v>3.4785352462857761E-3</v>
      </c>
      <c r="CR20">
        <f t="shared" si="14"/>
        <v>-3.6057743188505023</v>
      </c>
      <c r="CT20">
        <f t="shared" si="15"/>
        <v>2.8469256699999994E-2</v>
      </c>
      <c r="CU20">
        <f t="shared" si="16"/>
        <v>8.2195762865612662E-4</v>
      </c>
      <c r="CV20">
        <f t="shared" si="17"/>
        <v>-1.5771370545655723</v>
      </c>
      <c r="CX20">
        <f t="shared" si="18"/>
        <v>2.8325408199999996E-2</v>
      </c>
      <c r="CY20">
        <f t="shared" si="19"/>
        <v>1.0677670994345837E-3</v>
      </c>
      <c r="CZ20">
        <f t="shared" si="20"/>
        <v>-1.5771370545655723</v>
      </c>
    </row>
    <row r="21" spans="1:104" x14ac:dyDescent="0.3">
      <c r="A21" s="2">
        <v>20</v>
      </c>
      <c r="B21" s="3">
        <v>3.0584872000000006E-2</v>
      </c>
      <c r="C21" s="3">
        <v>3.0474750999999984E-2</v>
      </c>
      <c r="D21" s="3">
        <v>3.0570108999999998E-2</v>
      </c>
      <c r="E21" s="3">
        <v>2.7539204999999994E-2</v>
      </c>
      <c r="F21" s="3">
        <v>3.1163216000000014E-2</v>
      </c>
      <c r="G21" s="3">
        <v>3.095054899999998E-2</v>
      </c>
      <c r="H21" s="3">
        <v>3.0846330999999994E-2</v>
      </c>
      <c r="I21" s="3">
        <v>3.0072925000000007E-2</v>
      </c>
      <c r="J21" s="3">
        <v>3.1196623999999992E-2</v>
      </c>
      <c r="K21" s="3">
        <v>3.088871000000001E-2</v>
      </c>
      <c r="L21" s="3">
        <v>3.036245299999998E-2</v>
      </c>
      <c r="M21" s="3">
        <v>3.0643462999999982E-2</v>
      </c>
      <c r="N21" s="3">
        <v>3.1195719999999968E-2</v>
      </c>
      <c r="O21" s="3">
        <v>3.1312875000000004E-2</v>
      </c>
      <c r="P21" s="3">
        <v>1.6657042999999996E-2</v>
      </c>
      <c r="Q21" s="3">
        <v>3.0084420000000001E-2</v>
      </c>
      <c r="R21" s="3">
        <v>3.0309239000000012E-2</v>
      </c>
      <c r="S21" s="3">
        <v>2.1882940999999989E-2</v>
      </c>
      <c r="T21" s="3">
        <v>3.0585488000000032E-2</v>
      </c>
      <c r="U21" s="3">
        <v>3.1710290999999967E-2</v>
      </c>
      <c r="V21" s="3">
        <v>3.0247830000000007E-2</v>
      </c>
      <c r="W21" s="3">
        <v>2.3629346999999998E-2</v>
      </c>
      <c r="X21" s="3">
        <v>1.5419839000000012E-2</v>
      </c>
      <c r="Y21" s="3">
        <v>0</v>
      </c>
      <c r="Z21" s="3">
        <v>2.7481954000000013E-2</v>
      </c>
      <c r="AA21" s="3">
        <v>2.4359663999999993E-2</v>
      </c>
      <c r="AB21" s="3">
        <v>3.0993656000000019E-2</v>
      </c>
      <c r="AC21" s="3">
        <v>3.0533418999999996E-2</v>
      </c>
      <c r="AD21" s="3">
        <v>3.2020435000000007E-2</v>
      </c>
      <c r="AE21" s="3">
        <v>2.7103736999999989E-2</v>
      </c>
      <c r="AF21" s="3">
        <v>2.9743597999999993E-2</v>
      </c>
      <c r="AG21" s="3">
        <v>3.020728800000002E-2</v>
      </c>
      <c r="AH21" s="3">
        <v>1.5173408000000001E-2</v>
      </c>
      <c r="AI21" s="3">
        <v>5.6178599999999962E-3</v>
      </c>
      <c r="AJ21" s="3">
        <v>8.15315000000001E-3</v>
      </c>
      <c r="AK21" s="3">
        <v>2.9950410999999979E-2</v>
      </c>
      <c r="AL21" s="3">
        <v>1.9575049000000008E-2</v>
      </c>
      <c r="AM21" s="3">
        <v>2.5813176000000007E-2</v>
      </c>
      <c r="AN21" s="3">
        <v>2.7062096000000001E-2</v>
      </c>
      <c r="AO21" s="3">
        <v>2.8483471000000007E-2</v>
      </c>
      <c r="AP21" s="3">
        <v>2.98731E-2</v>
      </c>
      <c r="AQ21" s="3">
        <v>3.0354265000000005E-2</v>
      </c>
      <c r="AR21" s="3">
        <v>3.0768331999999999E-2</v>
      </c>
      <c r="AS21" s="3">
        <v>3.0909659999999992E-2</v>
      </c>
      <c r="AT21" s="3">
        <v>7.9383299999999987E-3</v>
      </c>
      <c r="AU21" s="3">
        <v>2.2776883999999987E-2</v>
      </c>
      <c r="AV21" s="3">
        <v>3.1042271000000003E-2</v>
      </c>
      <c r="AW21" s="3">
        <v>3.0801104000000024E-2</v>
      </c>
      <c r="AX21" s="3">
        <v>2.7810036000000007E-2</v>
      </c>
      <c r="AY21" s="3">
        <v>6.5353700000000004E-4</v>
      </c>
      <c r="AZ21" s="3">
        <v>3.0385236000000031E-2</v>
      </c>
      <c r="BA21" s="3">
        <v>2.1580414999999999E-2</v>
      </c>
      <c r="BB21" s="3">
        <v>3.0090247999999983E-2</v>
      </c>
      <c r="BC21" s="3">
        <v>1.6637817000000003E-2</v>
      </c>
      <c r="BD21" s="3">
        <v>1.9750738999999996E-2</v>
      </c>
      <c r="BE21" s="3">
        <v>2.8153253999999989E-2</v>
      </c>
      <c r="BF21" s="3">
        <v>2.0932295E-2</v>
      </c>
      <c r="BG21" s="3">
        <v>3.0287771000000022E-2</v>
      </c>
      <c r="BH21" s="3">
        <v>3.0281423999999994E-2</v>
      </c>
      <c r="BI21" s="3">
        <v>3.0564094000000003E-2</v>
      </c>
      <c r="BJ21" s="3">
        <v>3.0602682999999988E-2</v>
      </c>
      <c r="BK21" s="3">
        <v>3.067590999999999E-2</v>
      </c>
      <c r="BL21" s="3">
        <v>2.722333599999999E-2</v>
      </c>
      <c r="BM21" s="3">
        <v>2.4550922000000013E-2</v>
      </c>
      <c r="BN21" s="3">
        <v>5.4195130000000008E-3</v>
      </c>
      <c r="BO21" s="3">
        <v>6.6743999999999983E-4</v>
      </c>
      <c r="BP21" s="3">
        <v>2.9722788E-2</v>
      </c>
      <c r="BQ21" s="3">
        <v>3.0640685000000004E-2</v>
      </c>
      <c r="BR21" s="3">
        <v>3.006559E-2</v>
      </c>
      <c r="BS21" s="3">
        <v>2.5684863000000002E-2</v>
      </c>
      <c r="BT21" s="3">
        <v>1.5172563000000007E-2</v>
      </c>
      <c r="BU21" s="3">
        <v>2.9019848999999983E-2</v>
      </c>
      <c r="BV21" s="3">
        <v>2.755546900000001E-2</v>
      </c>
      <c r="BW21" s="3">
        <v>3.037488E-2</v>
      </c>
      <c r="BX21" s="3">
        <v>3.0754196000000008E-2</v>
      </c>
      <c r="BZ21">
        <f t="shared" si="0"/>
        <v>2.5604294826666669E-2</v>
      </c>
      <c r="CA21">
        <f t="shared" si="1"/>
        <v>8.2027031230360713E-3</v>
      </c>
      <c r="CB21">
        <f t="shared" si="2"/>
        <v>-1.8444272798808523</v>
      </c>
      <c r="CD21">
        <f t="shared" si="3"/>
        <v>2.586985708333334E-2</v>
      </c>
      <c r="CE21">
        <f t="shared" si="4"/>
        <v>7.8767324532889385E-3</v>
      </c>
      <c r="CF21">
        <f t="shared" si="5"/>
        <v>-1.8804535199694243</v>
      </c>
      <c r="CH21">
        <f t="shared" si="6"/>
        <v>2.6265015324999995E-2</v>
      </c>
      <c r="CI21">
        <f t="shared" si="7"/>
        <v>7.6470762570244773E-3</v>
      </c>
      <c r="CJ21">
        <f t="shared" si="8"/>
        <v>-2.0105731967298546</v>
      </c>
      <c r="CL21">
        <f t="shared" si="9"/>
        <v>2.769403686666666E-2</v>
      </c>
      <c r="CM21">
        <f t="shared" si="10"/>
        <v>6.6048936622125302E-3</v>
      </c>
      <c r="CN21">
        <f t="shared" si="11"/>
        <v>-2.9316720459822729</v>
      </c>
      <c r="CP21">
        <f t="shared" si="12"/>
        <v>2.9630589733333323E-2</v>
      </c>
      <c r="CQ21">
        <f t="shared" si="13"/>
        <v>3.5761643310086751E-3</v>
      </c>
      <c r="CR21">
        <f t="shared" si="14"/>
        <v>-3.5208359704845935</v>
      </c>
      <c r="CT21">
        <f t="shared" si="15"/>
        <v>3.0428729199999994E-2</v>
      </c>
      <c r="CU21">
        <f t="shared" si="16"/>
        <v>1.0153736428371392E-3</v>
      </c>
      <c r="CV21">
        <f t="shared" si="17"/>
        <v>-2.6057469756778051</v>
      </c>
      <c r="CX21">
        <f t="shared" si="18"/>
        <v>3.0066430599999999E-2</v>
      </c>
      <c r="CY21">
        <f t="shared" si="19"/>
        <v>1.2867794225791189E-3</v>
      </c>
      <c r="CZ21">
        <f t="shared" si="20"/>
        <v>-2.6057469756778051</v>
      </c>
    </row>
    <row r="22" spans="1:104" x14ac:dyDescent="0.3">
      <c r="A22" s="2">
        <v>21</v>
      </c>
      <c r="B22" s="3">
        <v>3.1028113999999975E-2</v>
      </c>
      <c r="C22" s="3">
        <v>3.2955843000000019E-2</v>
      </c>
      <c r="D22" s="3">
        <v>3.3536610000000008E-2</v>
      </c>
      <c r="E22" s="3">
        <v>2.9001122999999983E-2</v>
      </c>
      <c r="F22" s="3">
        <v>3.2483831099999992E-2</v>
      </c>
      <c r="G22" s="3">
        <v>3.1876547000000026E-2</v>
      </c>
      <c r="H22" s="3">
        <v>3.2166983000000031E-2</v>
      </c>
      <c r="I22" s="3">
        <v>3.3120943000000014E-2</v>
      </c>
      <c r="J22" s="3">
        <v>3.1464301999999986E-2</v>
      </c>
      <c r="K22" s="3">
        <v>3.2081061999999987E-2</v>
      </c>
      <c r="L22" s="3">
        <v>3.2000809999999991E-2</v>
      </c>
      <c r="M22" s="3">
        <v>3.2373591999999993E-2</v>
      </c>
      <c r="N22" s="3">
        <v>3.3412364999999986E-2</v>
      </c>
      <c r="O22" s="3">
        <v>3.1923614999999995E-2</v>
      </c>
      <c r="P22" s="3">
        <v>1.8487353000000008E-2</v>
      </c>
      <c r="Q22" s="3">
        <v>3.1922017999999996E-2</v>
      </c>
      <c r="R22" s="3">
        <v>3.2612228E-2</v>
      </c>
      <c r="S22" s="3">
        <v>2.3817587999999994E-2</v>
      </c>
      <c r="T22" s="3">
        <v>3.1259006999999984E-2</v>
      </c>
      <c r="U22" s="3">
        <v>3.3443303999999993E-2</v>
      </c>
      <c r="V22" s="3">
        <v>3.1905073999999985E-2</v>
      </c>
      <c r="W22" s="3">
        <v>2.5456924999999998E-2</v>
      </c>
      <c r="X22" s="3">
        <v>1.6641052E-2</v>
      </c>
      <c r="Y22" s="3">
        <v>0</v>
      </c>
      <c r="Z22" s="3">
        <v>2.9725247000000031E-2</v>
      </c>
      <c r="AA22" s="3">
        <v>2.6606515000000008E-2</v>
      </c>
      <c r="AB22" s="3">
        <v>3.342332100000002E-2</v>
      </c>
      <c r="AC22" s="3">
        <v>3.2243186E-2</v>
      </c>
      <c r="AD22" s="3">
        <v>3.2783527999999985E-2</v>
      </c>
      <c r="AE22" s="3">
        <v>2.9296466000000007E-2</v>
      </c>
      <c r="AF22" s="3">
        <v>3.261720200000004E-2</v>
      </c>
      <c r="AG22" s="3">
        <v>3.2530027999999996E-2</v>
      </c>
      <c r="AH22" s="3">
        <v>1.7127445000000005E-2</v>
      </c>
      <c r="AI22" s="3">
        <v>6.1859999999999997E-3</v>
      </c>
      <c r="AJ22" s="3">
        <v>9.5331000000000009E-3</v>
      </c>
      <c r="AK22" s="3">
        <v>3.2796840999999993E-2</v>
      </c>
      <c r="AL22" s="3">
        <v>2.1540170999999997E-2</v>
      </c>
      <c r="AM22" s="3">
        <v>2.8377114999999981E-2</v>
      </c>
      <c r="AN22" s="3">
        <v>2.7917809000000016E-2</v>
      </c>
      <c r="AO22" s="3">
        <v>3.0613782999999999E-2</v>
      </c>
      <c r="AP22" s="3">
        <v>3.2711647000000017E-2</v>
      </c>
      <c r="AQ22" s="3">
        <v>3.1695232999999982E-2</v>
      </c>
      <c r="AR22" s="3">
        <v>3.1512125000000016E-2</v>
      </c>
      <c r="AS22" s="3">
        <v>3.2300183000000003E-2</v>
      </c>
      <c r="AT22" s="3">
        <v>9.3485709999999982E-3</v>
      </c>
      <c r="AU22" s="3">
        <v>2.4324285999999994E-2</v>
      </c>
      <c r="AV22" s="3">
        <v>3.2026164999999988E-2</v>
      </c>
      <c r="AW22" s="3">
        <v>3.2155399000000008E-2</v>
      </c>
      <c r="AX22" s="3">
        <v>2.8696839000000012E-2</v>
      </c>
      <c r="AY22" s="3">
        <v>5.8122950000000003E-3</v>
      </c>
      <c r="AZ22" s="3">
        <v>3.2515359999999972E-2</v>
      </c>
      <c r="BA22" s="3">
        <v>2.2651598999999984E-2</v>
      </c>
      <c r="BB22" s="3">
        <v>3.192795900000002E-2</v>
      </c>
      <c r="BC22" s="3">
        <v>1.8039711999999986E-2</v>
      </c>
      <c r="BD22" s="3">
        <v>2.1436184999999993E-2</v>
      </c>
      <c r="BE22" s="3">
        <v>3.0322777000000006E-2</v>
      </c>
      <c r="BF22" s="3">
        <v>2.2638618999999971E-2</v>
      </c>
      <c r="BG22" s="3">
        <v>3.2167930000000039E-2</v>
      </c>
      <c r="BH22" s="3">
        <v>3.2001336999999984E-2</v>
      </c>
      <c r="BI22" s="3">
        <v>3.255578299999997E-2</v>
      </c>
      <c r="BJ22" s="3">
        <v>3.2534991999999978E-2</v>
      </c>
      <c r="BK22" s="3">
        <v>3.1030323999999991E-2</v>
      </c>
      <c r="BL22" s="3">
        <v>2.9712427E-2</v>
      </c>
      <c r="BM22" s="3">
        <v>2.5637584999999984E-2</v>
      </c>
      <c r="BN22" s="3">
        <v>6.3777549999999971E-3</v>
      </c>
      <c r="BO22" s="3">
        <v>5.5480529999999972E-3</v>
      </c>
      <c r="BP22" s="3">
        <v>3.1895863000000017E-2</v>
      </c>
      <c r="BQ22" s="3">
        <v>3.2709296999999984E-2</v>
      </c>
      <c r="BR22" s="3">
        <v>3.2242353999999994E-2</v>
      </c>
      <c r="BS22" s="3">
        <v>2.6966852999999989E-2</v>
      </c>
      <c r="BT22" s="3">
        <v>1.6836138E-2</v>
      </c>
      <c r="BU22" s="3">
        <v>3.1865753000000024E-2</v>
      </c>
      <c r="BV22" s="3">
        <v>2.9014789000000006E-2</v>
      </c>
      <c r="BW22" s="3">
        <v>3.1918910000000016E-2</v>
      </c>
      <c r="BX22" s="3">
        <v>3.2379823000000016E-2</v>
      </c>
      <c r="BZ22">
        <f t="shared" si="0"/>
        <v>2.7357319548000004E-2</v>
      </c>
      <c r="CA22">
        <f t="shared" si="1"/>
        <v>8.1302256867151323E-3</v>
      </c>
      <c r="CB22">
        <f t="shared" si="2"/>
        <v>-1.8047272324939994</v>
      </c>
      <c r="CD22">
        <f t="shared" si="3"/>
        <v>2.7585467501666672E-2</v>
      </c>
      <c r="CE22">
        <f t="shared" si="4"/>
        <v>7.8917361629683089E-3</v>
      </c>
      <c r="CF22">
        <f t="shared" si="5"/>
        <v>-1.8764247416950468</v>
      </c>
      <c r="CH22">
        <f t="shared" si="6"/>
        <v>2.79572011525E-2</v>
      </c>
      <c r="CI22">
        <f t="shared" si="7"/>
        <v>7.9020427572776778E-3</v>
      </c>
      <c r="CJ22">
        <f t="shared" si="8"/>
        <v>-2.1088684437049521</v>
      </c>
      <c r="CL22">
        <f t="shared" si="9"/>
        <v>2.930161840333333E-2</v>
      </c>
      <c r="CM22">
        <f t="shared" si="10"/>
        <v>6.8271250326910008E-3</v>
      </c>
      <c r="CN22">
        <f t="shared" si="11"/>
        <v>-3.0874389555356143</v>
      </c>
      <c r="CP22">
        <f t="shared" si="12"/>
        <v>3.1194206206666672E-2</v>
      </c>
      <c r="CQ22">
        <f t="shared" si="13"/>
        <v>3.5593272817579947E-3</v>
      </c>
      <c r="CR22">
        <f t="shared" si="14"/>
        <v>-3.3277720469824832</v>
      </c>
      <c r="CT22">
        <f t="shared" si="15"/>
        <v>3.1971535810000007E-2</v>
      </c>
      <c r="CU22">
        <f t="shared" si="16"/>
        <v>1.2260425275198617E-3</v>
      </c>
      <c r="CV22">
        <f t="shared" si="17"/>
        <v>-1.3339392665193419</v>
      </c>
      <c r="CX22">
        <f t="shared" si="18"/>
        <v>3.1801104220000001E-2</v>
      </c>
      <c r="CY22">
        <f t="shared" si="19"/>
        <v>1.627816123995113E-3</v>
      </c>
      <c r="CZ22">
        <f t="shared" si="20"/>
        <v>-1.3339392665193419</v>
      </c>
    </row>
    <row r="23" spans="1:104" x14ac:dyDescent="0.3">
      <c r="A23" s="2">
        <v>22</v>
      </c>
      <c r="B23" s="3">
        <v>3.4363408000000026E-2</v>
      </c>
      <c r="C23" s="3">
        <v>3.4673015000000001E-2</v>
      </c>
      <c r="D23" s="3">
        <v>3.3673990999999993E-2</v>
      </c>
      <c r="E23" s="3">
        <v>3.0861488000000003E-2</v>
      </c>
      <c r="F23" s="3">
        <v>3.3830710999999992E-2</v>
      </c>
      <c r="G23" s="3">
        <v>3.3788020999999988E-2</v>
      </c>
      <c r="H23" s="3">
        <v>3.3813623000000022E-2</v>
      </c>
      <c r="I23" s="3">
        <v>3.3787264000000025E-2</v>
      </c>
      <c r="J23" s="3">
        <v>3.4502008000000035E-2</v>
      </c>
      <c r="K23" s="3">
        <v>3.4127752000000018E-2</v>
      </c>
      <c r="L23" s="3">
        <v>3.3332873999999957E-2</v>
      </c>
      <c r="M23" s="3">
        <v>3.3628577999999971E-2</v>
      </c>
      <c r="N23" s="3">
        <v>3.4403530000000009E-2</v>
      </c>
      <c r="O23" s="3">
        <v>3.4251422999999996E-2</v>
      </c>
      <c r="P23" s="3">
        <v>1.9679713000000001E-2</v>
      </c>
      <c r="Q23" s="3">
        <v>3.4067955000000018E-2</v>
      </c>
      <c r="R23" s="3">
        <v>3.3912419999999992E-2</v>
      </c>
      <c r="S23" s="3">
        <v>2.5520341999999988E-2</v>
      </c>
      <c r="T23" s="3">
        <v>3.3539128000000036E-2</v>
      </c>
      <c r="U23" s="3">
        <v>3.4620288000000013E-2</v>
      </c>
      <c r="V23" s="3">
        <v>3.3687185999999994E-2</v>
      </c>
      <c r="W23" s="3">
        <v>2.787320799999999E-2</v>
      </c>
      <c r="X23" s="3">
        <v>1.8107841999999989E-2</v>
      </c>
      <c r="Y23" s="3">
        <v>0</v>
      </c>
      <c r="Z23" s="3">
        <v>3.0411615999999992E-2</v>
      </c>
      <c r="AA23" s="3">
        <v>2.7588265000000011E-2</v>
      </c>
      <c r="AB23" s="3">
        <v>3.5312441000000014E-2</v>
      </c>
      <c r="AC23" s="3">
        <v>3.2615376999999994E-2</v>
      </c>
      <c r="AD23" s="3">
        <v>3.4335386000000016E-2</v>
      </c>
      <c r="AE23" s="3">
        <v>3.0182710000000001E-2</v>
      </c>
      <c r="AF23" s="3">
        <v>3.4804517000000021E-2</v>
      </c>
      <c r="AG23" s="3">
        <v>3.3934945999999987E-2</v>
      </c>
      <c r="AH23" s="3">
        <v>1.8082264999999997E-2</v>
      </c>
      <c r="AI23" s="3">
        <v>7.2360799999999998E-3</v>
      </c>
      <c r="AJ23" s="3">
        <v>1.06047E-2</v>
      </c>
      <c r="AK23" s="3">
        <v>3.4592045000000002E-2</v>
      </c>
      <c r="AL23" s="3">
        <v>2.2673214000000004E-2</v>
      </c>
      <c r="AM23" s="3">
        <v>2.8654007000000002E-2</v>
      </c>
      <c r="AN23" s="3">
        <v>3.1556841000000009E-2</v>
      </c>
      <c r="AO23" s="3">
        <v>3.2679019999999996E-2</v>
      </c>
      <c r="AP23" s="3">
        <v>3.3828322999999993E-2</v>
      </c>
      <c r="AQ23" s="3">
        <v>3.316482099999999E-2</v>
      </c>
      <c r="AR23" s="3">
        <v>3.4481413999999974E-2</v>
      </c>
      <c r="AS23" s="3">
        <v>3.4501126999999986E-2</v>
      </c>
      <c r="AT23" s="3">
        <v>1.010081499999999E-2</v>
      </c>
      <c r="AU23" s="3">
        <v>2.5898248999999998E-2</v>
      </c>
      <c r="AV23" s="3">
        <v>3.3472045000000013E-2</v>
      </c>
      <c r="AW23" s="3">
        <v>3.485140799999998E-2</v>
      </c>
      <c r="AX23" s="3">
        <v>3.0490802999999966E-2</v>
      </c>
      <c r="AY23" s="3">
        <v>6.4103399999999996E-3</v>
      </c>
      <c r="AZ23" s="3">
        <v>3.312353400000001E-2</v>
      </c>
      <c r="BA23" s="3">
        <v>2.4153467999999997E-2</v>
      </c>
      <c r="BB23" s="3">
        <v>3.5363993999999982E-2</v>
      </c>
      <c r="BC23" s="3">
        <v>1.9224607000000008E-2</v>
      </c>
      <c r="BD23" s="3">
        <v>2.2567714999999995E-2</v>
      </c>
      <c r="BE23" s="3">
        <v>3.2661904999999963E-2</v>
      </c>
      <c r="BF23" s="3">
        <v>2.3998747000000015E-2</v>
      </c>
      <c r="BG23" s="3">
        <v>3.4120547000000015E-2</v>
      </c>
      <c r="BH23" s="3">
        <v>3.2710107999999988E-2</v>
      </c>
      <c r="BI23" s="3">
        <v>5.8685740000000014E-3</v>
      </c>
      <c r="BJ23" s="3">
        <v>3.3503602000000007E-2</v>
      </c>
      <c r="BK23" s="3">
        <v>3.4638682999999976E-2</v>
      </c>
      <c r="BL23" s="3">
        <v>3.093579899999999E-2</v>
      </c>
      <c r="BM23" s="3">
        <v>2.8164603E-2</v>
      </c>
      <c r="BN23" s="3">
        <v>7.1789700000000024E-3</v>
      </c>
      <c r="BO23" s="3">
        <v>6.3299549999999939E-3</v>
      </c>
      <c r="BP23" s="3">
        <v>3.3509660000000004E-2</v>
      </c>
      <c r="BQ23" s="3">
        <v>3.354170900000001E-2</v>
      </c>
      <c r="BR23" s="3">
        <v>3.517724199999997E-2</v>
      </c>
      <c r="BS23" s="3">
        <v>2.9179709999999984E-2</v>
      </c>
      <c r="BT23" s="3">
        <v>1.8200733999999996E-2</v>
      </c>
      <c r="BU23" s="3">
        <v>3.3668419999999984E-2</v>
      </c>
      <c r="BV23" s="3">
        <v>3.0512782000000006E-2</v>
      </c>
      <c r="BW23" s="3">
        <v>3.4103290000000029E-2</v>
      </c>
      <c r="BX23" s="3">
        <v>3.3131003000000006E-2</v>
      </c>
      <c r="BZ23">
        <f t="shared" si="0"/>
        <v>2.8561038720000001E-2</v>
      </c>
      <c r="CA23">
        <f t="shared" si="1"/>
        <v>8.8276946339748644E-3</v>
      </c>
      <c r="CB23">
        <f t="shared" si="2"/>
        <v>-1.7141020170537551</v>
      </c>
      <c r="CD23">
        <f t="shared" si="3"/>
        <v>2.8671695699999999E-2</v>
      </c>
      <c r="CE23">
        <f t="shared" si="4"/>
        <v>8.7015496193495467E-3</v>
      </c>
      <c r="CF23">
        <f t="shared" si="5"/>
        <v>-1.7540037556373849</v>
      </c>
      <c r="CH23">
        <f t="shared" si="6"/>
        <v>2.9482729950000001E-2</v>
      </c>
      <c r="CI23">
        <f t="shared" si="7"/>
        <v>8.1765646580068425E-3</v>
      </c>
      <c r="CJ23">
        <f t="shared" si="8"/>
        <v>-2.148268002909548</v>
      </c>
      <c r="CL23">
        <f t="shared" si="9"/>
        <v>3.0816385433333329E-2</v>
      </c>
      <c r="CM23">
        <f t="shared" si="10"/>
        <v>7.0800235041384735E-3</v>
      </c>
      <c r="CN23">
        <f t="shared" si="11"/>
        <v>-3.1819374547878003</v>
      </c>
      <c r="CP23">
        <f t="shared" si="12"/>
        <v>3.2847826599999998E-2</v>
      </c>
      <c r="CQ23">
        <f t="shared" si="13"/>
        <v>3.6233557324798034E-3</v>
      </c>
      <c r="CR23">
        <f t="shared" si="14"/>
        <v>-3.5365501843371594</v>
      </c>
      <c r="CT23">
        <f t="shared" si="15"/>
        <v>3.3742128100000005E-2</v>
      </c>
      <c r="CU23">
        <f t="shared" si="16"/>
        <v>1.0148149731932904E-3</v>
      </c>
      <c r="CV23">
        <f t="shared" si="17"/>
        <v>-2.5371614907240585</v>
      </c>
      <c r="CX23">
        <f t="shared" si="18"/>
        <v>3.34805226E-2</v>
      </c>
      <c r="CY23">
        <f t="shared" si="19"/>
        <v>1.3580080211015859E-3</v>
      </c>
      <c r="CZ23">
        <f t="shared" si="20"/>
        <v>-2.5371614907240585</v>
      </c>
    </row>
    <row r="24" spans="1:104" x14ac:dyDescent="0.3">
      <c r="A24" s="2">
        <v>23</v>
      </c>
      <c r="B24" s="3">
        <v>3.6024445999999995E-2</v>
      </c>
      <c r="C24" s="3">
        <v>3.6261580999999994E-2</v>
      </c>
      <c r="D24" s="3">
        <v>3.4707239000000015E-2</v>
      </c>
      <c r="E24" s="3">
        <v>3.1145820999999997E-2</v>
      </c>
      <c r="F24" s="3">
        <v>3.589032399999998E-2</v>
      </c>
      <c r="G24" s="3">
        <v>3.4691951999999998E-2</v>
      </c>
      <c r="H24" s="3">
        <v>3.1265765000000008E-2</v>
      </c>
      <c r="I24" s="3">
        <v>3.701330199999997E-2</v>
      </c>
      <c r="J24" s="3">
        <v>3.6956332999999959E-2</v>
      </c>
      <c r="K24" s="3">
        <v>3.569060299999998E-2</v>
      </c>
      <c r="L24" s="3">
        <v>3.5080134999999985E-2</v>
      </c>
      <c r="M24" s="3">
        <v>3.5354736999999997E-2</v>
      </c>
      <c r="N24" s="3">
        <v>3.5916169999999983E-2</v>
      </c>
      <c r="O24" s="3">
        <v>3.6161591999999944E-2</v>
      </c>
      <c r="P24" s="3">
        <v>2.0922428000000003E-2</v>
      </c>
      <c r="Q24" s="3">
        <v>3.6212663999999999E-2</v>
      </c>
      <c r="R24" s="3">
        <v>3.638375499999999E-2</v>
      </c>
      <c r="S24" s="3">
        <v>2.7249183999999985E-2</v>
      </c>
      <c r="T24" s="3">
        <v>3.5962987999999974E-2</v>
      </c>
      <c r="U24" s="3">
        <v>3.5288897000000007E-2</v>
      </c>
      <c r="V24" s="3">
        <v>3.5332870000000016E-2</v>
      </c>
      <c r="W24" s="3">
        <v>2.9025020000000012E-2</v>
      </c>
      <c r="X24" s="3">
        <v>1.9479938000000009E-2</v>
      </c>
      <c r="Y24" s="3">
        <v>0</v>
      </c>
      <c r="Z24" s="3">
        <v>3.2024477999999988E-2</v>
      </c>
      <c r="AA24" s="3">
        <v>2.9103054999999985E-2</v>
      </c>
      <c r="AB24" s="3">
        <v>3.5248042999999993E-2</v>
      </c>
      <c r="AC24" s="3">
        <v>3.6317544000000014E-2</v>
      </c>
      <c r="AD24" s="3">
        <v>3.6453730999999975E-2</v>
      </c>
      <c r="AE24" s="3">
        <v>3.3326619999999994E-2</v>
      </c>
      <c r="AF24" s="3">
        <v>3.643824100000001E-2</v>
      </c>
      <c r="AG24" s="3">
        <v>3.4911983000000021E-2</v>
      </c>
      <c r="AH24" s="3">
        <v>1.918591200000001E-2</v>
      </c>
      <c r="AI24" s="3">
        <v>8.1227699999999996E-3</v>
      </c>
      <c r="AJ24" s="3">
        <v>1.1794089999999997E-2</v>
      </c>
      <c r="AK24" s="3">
        <v>3.4612613000000007E-2</v>
      </c>
      <c r="AL24" s="3">
        <v>2.3490573999999993E-2</v>
      </c>
      <c r="AM24" s="3">
        <v>3.0164621000000013E-2</v>
      </c>
      <c r="AN24" s="3">
        <v>3.2787914000000022E-2</v>
      </c>
      <c r="AO24" s="3">
        <v>3.3956001999999985E-2</v>
      </c>
      <c r="AP24" s="3">
        <v>3.5912269999999982E-2</v>
      </c>
      <c r="AQ24" s="3">
        <v>3.5516359999999969E-2</v>
      </c>
      <c r="AR24" s="3">
        <v>3.4702821000000002E-2</v>
      </c>
      <c r="AS24" s="3">
        <v>3.5968173000000006E-2</v>
      </c>
      <c r="AT24" s="3">
        <v>1.1437900000000001E-2</v>
      </c>
      <c r="AU24" s="3">
        <v>2.6370464999999978E-2</v>
      </c>
      <c r="AV24" s="3">
        <v>3.6242953000000029E-2</v>
      </c>
      <c r="AW24" s="3">
        <v>3.5365149000000012E-2</v>
      </c>
      <c r="AX24" s="3">
        <v>3.1661643000000017E-2</v>
      </c>
      <c r="AY24" s="3">
        <v>7.1335700000000014E-3</v>
      </c>
      <c r="AZ24" s="3">
        <v>3.550972400000002E-2</v>
      </c>
      <c r="BA24" s="3">
        <v>2.5927836999999985E-2</v>
      </c>
      <c r="BB24" s="3">
        <v>3.7376902999999961E-2</v>
      </c>
      <c r="BC24" s="3">
        <v>2.1058752E-2</v>
      </c>
      <c r="BD24" s="3">
        <v>2.4548586000000008E-2</v>
      </c>
      <c r="BE24" s="3">
        <v>3.2717689999999994E-2</v>
      </c>
      <c r="BF24" s="3">
        <v>2.5475946000000003E-2</v>
      </c>
      <c r="BG24" s="3">
        <v>3.5975838999999982E-2</v>
      </c>
      <c r="BH24" s="3">
        <v>3.5162937999999963E-2</v>
      </c>
      <c r="BI24" s="3">
        <v>0</v>
      </c>
      <c r="BJ24" s="3">
        <v>3.6254789000000016E-2</v>
      </c>
      <c r="BK24" s="3">
        <v>3.5854779000000017E-2</v>
      </c>
      <c r="BL24" s="3">
        <v>3.1923774999999988E-2</v>
      </c>
      <c r="BM24" s="3">
        <v>2.8330748999999985E-2</v>
      </c>
      <c r="BN24" s="3">
        <v>8.3271900000000017E-3</v>
      </c>
      <c r="BO24" s="3">
        <v>7.2677600000000033E-3</v>
      </c>
      <c r="BP24" s="3">
        <v>3.6127048999999994E-2</v>
      </c>
      <c r="BQ24" s="3">
        <v>3.5103536999999983E-2</v>
      </c>
      <c r="BR24" s="3">
        <v>3.6383596000000004E-2</v>
      </c>
      <c r="BS24" s="3">
        <v>3.1028959999999991E-2</v>
      </c>
      <c r="BT24" s="3">
        <v>1.9499675000000001E-2</v>
      </c>
      <c r="BU24" s="3">
        <v>3.4534716E-2</v>
      </c>
      <c r="BV24" s="3">
        <v>3.2067528000000019E-2</v>
      </c>
      <c r="BW24" s="3">
        <v>3.6260069999999998E-2</v>
      </c>
      <c r="BX24" s="3">
        <v>3.6390708000000029E-2</v>
      </c>
      <c r="BZ24">
        <f t="shared" si="0"/>
        <v>2.9938351133333332E-2</v>
      </c>
      <c r="CA24">
        <f t="shared" si="1"/>
        <v>9.3483945050741972E-3</v>
      </c>
      <c r="CB24">
        <f t="shared" si="2"/>
        <v>-1.7790361828671346</v>
      </c>
      <c r="CD24">
        <f t="shared" si="3"/>
        <v>3.0000357566666667E-2</v>
      </c>
      <c r="CE24">
        <f t="shared" si="4"/>
        <v>9.2806670152437293E-3</v>
      </c>
      <c r="CF24">
        <f t="shared" si="5"/>
        <v>-1.8528804867435791</v>
      </c>
      <c r="CH24">
        <f t="shared" si="6"/>
        <v>3.089889837499999E-2</v>
      </c>
      <c r="CI24">
        <f t="shared" si="7"/>
        <v>8.4558333193672161E-3</v>
      </c>
      <c r="CJ24">
        <f t="shared" si="8"/>
        <v>-2.1472692984461861</v>
      </c>
      <c r="CL24">
        <f t="shared" si="9"/>
        <v>3.2349707166666658E-2</v>
      </c>
      <c r="CM24">
        <f t="shared" si="10"/>
        <v>7.409547864573084E-3</v>
      </c>
      <c r="CN24">
        <f t="shared" si="11"/>
        <v>-3.1714217770172581</v>
      </c>
      <c r="CP24">
        <f t="shared" si="12"/>
        <v>3.4205495199999984E-2</v>
      </c>
      <c r="CQ24">
        <f t="shared" si="13"/>
        <v>3.9310855781021564E-3</v>
      </c>
      <c r="CR24">
        <f t="shared" si="14"/>
        <v>-2.8345037788470022</v>
      </c>
      <c r="CT24">
        <f t="shared" si="15"/>
        <v>3.496473659999999E-2</v>
      </c>
      <c r="CU24">
        <f t="shared" si="16"/>
        <v>2.0188779954234477E-3</v>
      </c>
      <c r="CV24">
        <f t="shared" si="17"/>
        <v>-1.2292857032558615</v>
      </c>
      <c r="CX24">
        <f t="shared" si="18"/>
        <v>3.4805882199999992E-2</v>
      </c>
      <c r="CY24">
        <f t="shared" si="19"/>
        <v>1.9071313125860394E-3</v>
      </c>
      <c r="CZ24">
        <f t="shared" si="20"/>
        <v>-1.2292857032558615</v>
      </c>
    </row>
    <row r="25" spans="1:104" x14ac:dyDescent="0.3">
      <c r="A25" s="2">
        <v>24</v>
      </c>
      <c r="B25" s="3">
        <v>3.7936333000000017E-2</v>
      </c>
      <c r="C25" s="3">
        <v>3.7698158000000016E-2</v>
      </c>
      <c r="D25" s="3">
        <v>3.6505341999999989E-2</v>
      </c>
      <c r="E25" s="3">
        <v>3.3630936000000007E-2</v>
      </c>
      <c r="F25" s="3">
        <v>3.779037100000001E-2</v>
      </c>
      <c r="G25" s="3">
        <v>3.7828075999999981E-2</v>
      </c>
      <c r="H25" s="3">
        <v>0</v>
      </c>
      <c r="I25" s="3">
        <v>3.8376727000000013E-2</v>
      </c>
      <c r="J25" s="3">
        <v>3.8949174999999989E-2</v>
      </c>
      <c r="K25" s="3">
        <v>3.8222790999999964E-2</v>
      </c>
      <c r="L25" s="3">
        <v>3.6885558999999991E-2</v>
      </c>
      <c r="M25" s="3">
        <v>3.8069553999999971E-2</v>
      </c>
      <c r="N25" s="3">
        <v>3.7533513000000004E-2</v>
      </c>
      <c r="O25" s="3">
        <v>3.6912043999999991E-2</v>
      </c>
      <c r="P25" s="3">
        <v>2.2792704000000004E-2</v>
      </c>
      <c r="Q25" s="3">
        <v>3.8153069000000005E-2</v>
      </c>
      <c r="R25" s="3">
        <v>3.7981870999999993E-2</v>
      </c>
      <c r="S25" s="3">
        <v>2.8747664999999995E-2</v>
      </c>
      <c r="T25" s="3">
        <v>3.9065367999999996E-2</v>
      </c>
      <c r="U25" s="3">
        <v>3.8354859000000012E-2</v>
      </c>
      <c r="V25" s="3">
        <v>3.8111544000000004E-2</v>
      </c>
      <c r="W25" s="3">
        <v>3.0998071000000006E-2</v>
      </c>
      <c r="X25" s="3">
        <v>2.1117712E-2</v>
      </c>
      <c r="Y25" s="3">
        <v>6.3790299999999989E-4</v>
      </c>
      <c r="Z25" s="3">
        <v>3.4161144000000004E-2</v>
      </c>
      <c r="AA25" s="3">
        <v>3.1089420999999996E-2</v>
      </c>
      <c r="AB25" s="3">
        <v>3.7690337000000011E-2</v>
      </c>
      <c r="AC25" s="3">
        <v>3.7750980999999989E-2</v>
      </c>
      <c r="AD25" s="3">
        <v>3.7895502000000011E-2</v>
      </c>
      <c r="AE25" s="3">
        <v>3.4483344000000034E-2</v>
      </c>
      <c r="AF25" s="3">
        <v>3.6635503999999978E-2</v>
      </c>
      <c r="AG25" s="3">
        <v>3.8960487999999974E-2</v>
      </c>
      <c r="AH25" s="3">
        <v>2.1108283000000002E-2</v>
      </c>
      <c r="AI25" s="3">
        <v>9.3891140000000005E-3</v>
      </c>
      <c r="AJ25" s="3">
        <v>1.3098528000000005E-2</v>
      </c>
      <c r="AK25" s="3">
        <v>3.8705681999999991E-2</v>
      </c>
      <c r="AL25" s="3">
        <v>2.5866885000000006E-2</v>
      </c>
      <c r="AM25" s="3">
        <v>3.2824459999999965E-2</v>
      </c>
      <c r="AN25" s="3">
        <v>3.5304532000000013E-2</v>
      </c>
      <c r="AO25" s="3">
        <v>3.623485199999997E-2</v>
      </c>
      <c r="AP25" s="3">
        <v>3.7185495999999964E-2</v>
      </c>
      <c r="AQ25" s="3">
        <v>3.7919478999999992E-2</v>
      </c>
      <c r="AR25" s="3">
        <v>3.8433396999999932E-2</v>
      </c>
      <c r="AS25" s="3">
        <v>3.7875555999999991E-2</v>
      </c>
      <c r="AT25" s="3">
        <v>1.3096929999999998E-2</v>
      </c>
      <c r="AU25" s="3">
        <v>2.9188654000000019E-2</v>
      </c>
      <c r="AV25" s="3">
        <v>3.7177113999999983E-2</v>
      </c>
      <c r="AW25" s="3">
        <v>3.7407309000000034E-2</v>
      </c>
      <c r="AX25" s="3">
        <v>3.4681082000000009E-2</v>
      </c>
      <c r="AY25" s="3">
        <v>8.3954000000000008E-3</v>
      </c>
      <c r="AZ25" s="3">
        <v>3.8079614000000005E-2</v>
      </c>
      <c r="BA25" s="3">
        <v>2.808887999999999E-2</v>
      </c>
      <c r="BB25" s="3">
        <v>3.6802537999999975E-2</v>
      </c>
      <c r="BC25" s="3">
        <v>2.2823503999999998E-2</v>
      </c>
      <c r="BD25" s="3">
        <v>2.6357258999999977E-2</v>
      </c>
      <c r="BE25" s="3">
        <v>3.5804031999999993E-2</v>
      </c>
      <c r="BF25" s="3">
        <v>2.7775832999999993E-2</v>
      </c>
      <c r="BG25" s="3">
        <v>3.7167797999999988E-2</v>
      </c>
      <c r="BH25" s="3">
        <v>3.8153655000000015E-2</v>
      </c>
      <c r="BI25" s="3">
        <v>0</v>
      </c>
      <c r="BJ25" s="3">
        <v>3.7139509000000015E-2</v>
      </c>
      <c r="BK25" s="3">
        <v>3.6622884000000008E-2</v>
      </c>
      <c r="BL25" s="3">
        <v>3.4777056999999958E-2</v>
      </c>
      <c r="BM25" s="3">
        <v>3.0752933999999978E-2</v>
      </c>
      <c r="BN25" s="3">
        <v>9.4774550000000044E-3</v>
      </c>
      <c r="BO25" s="3">
        <v>8.2690899999999998E-3</v>
      </c>
      <c r="BP25" s="3">
        <v>3.8414772000000007E-2</v>
      </c>
      <c r="BQ25" s="3">
        <v>2.9833150000000003E-3</v>
      </c>
      <c r="BR25" s="3">
        <v>3.7674021999999974E-2</v>
      </c>
      <c r="BS25" s="3">
        <v>3.3015518999999972E-2</v>
      </c>
      <c r="BT25" s="3">
        <v>2.1381421000000005E-2</v>
      </c>
      <c r="BU25" s="3">
        <v>3.6561266999999967E-2</v>
      </c>
      <c r="BV25" s="3">
        <v>3.3944677999999992E-2</v>
      </c>
      <c r="BW25" s="3">
        <v>3.7612852999999995E-2</v>
      </c>
      <c r="BX25" s="3">
        <v>3.8077615999999974E-2</v>
      </c>
      <c r="BZ25">
        <f t="shared" si="0"/>
        <v>3.0968217653333335E-2</v>
      </c>
      <c r="CA25">
        <f t="shared" si="1"/>
        <v>1.0777459532587434E-2</v>
      </c>
      <c r="CB25">
        <f t="shared" si="2"/>
        <v>-1.6796230498299864</v>
      </c>
      <c r="CD25">
        <f t="shared" si="3"/>
        <v>3.1431865533333332E-2</v>
      </c>
      <c r="CE25">
        <f t="shared" si="4"/>
        <v>1.042624837026283E-2</v>
      </c>
      <c r="CF25">
        <f t="shared" si="5"/>
        <v>-1.8287622680130038</v>
      </c>
      <c r="CH25">
        <f t="shared" si="6"/>
        <v>3.2087460050000009E-2</v>
      </c>
      <c r="CI25">
        <f t="shared" si="7"/>
        <v>1.0131292645702743E-2</v>
      </c>
      <c r="CJ25">
        <f t="shared" si="8"/>
        <v>-2.0376599181079325</v>
      </c>
      <c r="CL25">
        <f t="shared" si="9"/>
        <v>3.3179002466666677E-2</v>
      </c>
      <c r="CM25">
        <f t="shared" si="10"/>
        <v>9.8236613769062606E-3</v>
      </c>
      <c r="CN25">
        <f t="shared" si="11"/>
        <v>-2.6584563279743016</v>
      </c>
      <c r="CP25">
        <f t="shared" si="12"/>
        <v>3.3942085533333333E-2</v>
      </c>
      <c r="CQ25">
        <f t="shared" si="13"/>
        <v>9.8437586266816399E-3</v>
      </c>
      <c r="CR25">
        <f t="shared" si="14"/>
        <v>-3.0993097956016409</v>
      </c>
      <c r="CT25">
        <f t="shared" si="15"/>
        <v>3.3693790900000006E-2</v>
      </c>
      <c r="CU25">
        <f t="shared" si="16"/>
        <v>1.1318787528467591E-2</v>
      </c>
      <c r="CV25">
        <f t="shared" si="17"/>
        <v>-3.0755251200400702</v>
      </c>
      <c r="CX25">
        <f t="shared" si="18"/>
        <v>3.6712228000000006E-2</v>
      </c>
      <c r="CY25">
        <f t="shared" si="19"/>
        <v>1.6229630649299482E-3</v>
      </c>
      <c r="CZ25">
        <f t="shared" si="20"/>
        <v>-3.0755251200400702</v>
      </c>
    </row>
    <row r="26" spans="1:104" x14ac:dyDescent="0.3">
      <c r="A26" s="2">
        <v>25</v>
      </c>
      <c r="B26" s="3">
        <v>3.9773988999999968E-2</v>
      </c>
      <c r="C26" s="3">
        <v>3.851977999999999E-2</v>
      </c>
      <c r="D26" s="3">
        <v>3.8729872000000026E-2</v>
      </c>
      <c r="E26" s="3">
        <v>3.6379430000000025E-2</v>
      </c>
      <c r="F26" s="3">
        <v>3.9625230000000004E-2</v>
      </c>
      <c r="G26" s="3">
        <v>3.8550333999999999E-2</v>
      </c>
      <c r="H26" s="3">
        <v>0</v>
      </c>
      <c r="I26" s="3">
        <v>4.0049504999999951E-2</v>
      </c>
      <c r="J26" s="3">
        <v>4.1164637999999983E-2</v>
      </c>
      <c r="K26" s="3">
        <v>3.9708686000000035E-2</v>
      </c>
      <c r="L26" s="3">
        <v>3.9514250999999993E-2</v>
      </c>
      <c r="M26" s="3">
        <v>3.9775010999999985E-2</v>
      </c>
      <c r="N26" s="3">
        <v>3.9152111000000003E-2</v>
      </c>
      <c r="O26" s="3">
        <v>4.0332216999999983E-2</v>
      </c>
      <c r="P26" s="3">
        <v>2.4443536999999994E-2</v>
      </c>
      <c r="Q26" s="3">
        <v>3.9670502999999996E-2</v>
      </c>
      <c r="R26" s="3">
        <v>3.9941534000000015E-2</v>
      </c>
      <c r="S26" s="3">
        <v>3.1078014999999987E-2</v>
      </c>
      <c r="T26" s="3">
        <v>4.0388039000000035E-2</v>
      </c>
      <c r="U26" s="3">
        <v>4.0629033000000002E-2</v>
      </c>
      <c r="V26" s="3">
        <v>4.0126580999999988E-2</v>
      </c>
      <c r="W26" s="3">
        <v>3.2583850000000004E-2</v>
      </c>
      <c r="X26" s="3">
        <v>2.2192656000000002E-2</v>
      </c>
      <c r="Y26" s="3">
        <v>5.5453100000000012E-3</v>
      </c>
      <c r="Z26" s="3">
        <v>3.6897866000000001E-2</v>
      </c>
      <c r="AA26" s="3">
        <v>3.2675889000000007E-2</v>
      </c>
      <c r="AB26" s="3">
        <v>3.8810830999999983E-2</v>
      </c>
      <c r="AC26" s="3">
        <v>3.9112193999999989E-2</v>
      </c>
      <c r="AD26" s="3">
        <v>3.9385135000000029E-2</v>
      </c>
      <c r="AE26" s="3">
        <v>3.6211068999999992E-2</v>
      </c>
      <c r="AF26" s="3">
        <v>4.0632681000000004E-2</v>
      </c>
      <c r="AG26" s="3">
        <v>3.9693577000000022E-2</v>
      </c>
      <c r="AH26" s="3">
        <v>2.2229877000000002E-2</v>
      </c>
      <c r="AI26" s="3">
        <v>1.0297819999999997E-2</v>
      </c>
      <c r="AJ26" s="3">
        <v>1.3938805999999979E-2</v>
      </c>
      <c r="AK26" s="3">
        <v>3.9135347999999973E-2</v>
      </c>
      <c r="AL26" s="3">
        <v>2.6950677000000006E-2</v>
      </c>
      <c r="AM26" s="3">
        <v>3.3801141999999992E-2</v>
      </c>
      <c r="AN26" s="3">
        <v>3.6309762000000023E-2</v>
      </c>
      <c r="AO26" s="3">
        <v>3.8136029000000009E-2</v>
      </c>
      <c r="AP26" s="3">
        <v>3.9403366999999995E-2</v>
      </c>
      <c r="AQ26" s="3">
        <v>3.9439238999999973E-2</v>
      </c>
      <c r="AR26" s="3">
        <v>3.9275796000000016E-2</v>
      </c>
      <c r="AS26" s="3">
        <v>3.8494637999999991E-2</v>
      </c>
      <c r="AT26" s="3">
        <v>1.3947809999999984E-2</v>
      </c>
      <c r="AU26" s="3">
        <v>3.0611403000000009E-2</v>
      </c>
      <c r="AV26" s="3">
        <v>3.9520594000000027E-2</v>
      </c>
      <c r="AW26" s="3">
        <v>4.0723307000000028E-2</v>
      </c>
      <c r="AX26" s="3">
        <v>3.6767815000000023E-2</v>
      </c>
      <c r="AY26" s="3">
        <v>9.3861800000000079E-3</v>
      </c>
      <c r="AZ26" s="3">
        <v>3.9349524000000004E-2</v>
      </c>
      <c r="BA26" s="3">
        <v>2.9022803E-2</v>
      </c>
      <c r="BB26" s="3">
        <v>3.9367692000000017E-2</v>
      </c>
      <c r="BC26" s="3">
        <v>2.4444906000000009E-2</v>
      </c>
      <c r="BD26" s="3">
        <v>2.6809456000000009E-2</v>
      </c>
      <c r="BE26" s="3">
        <v>3.8178261000000019E-2</v>
      </c>
      <c r="BF26" s="3">
        <v>2.9126451999999983E-2</v>
      </c>
      <c r="BG26" s="3">
        <v>4.0223480000000013E-2</v>
      </c>
      <c r="BH26" s="3">
        <v>4.0168401000000027E-2</v>
      </c>
      <c r="BI26" s="3">
        <v>0</v>
      </c>
      <c r="BJ26" s="3">
        <v>3.9080863000000007E-2</v>
      </c>
      <c r="BK26" s="3">
        <v>3.9062742000000032E-2</v>
      </c>
      <c r="BL26" s="3">
        <v>3.5313807999999981E-2</v>
      </c>
      <c r="BM26" s="3">
        <v>3.2009931999999991E-2</v>
      </c>
      <c r="BN26" s="3">
        <v>1.0418590000000004E-2</v>
      </c>
      <c r="BO26" s="3">
        <v>9.346649999999998E-3</v>
      </c>
      <c r="BP26" s="3">
        <v>3.9740162000000009E-2</v>
      </c>
      <c r="BQ26" s="3">
        <v>0</v>
      </c>
      <c r="BR26" s="3">
        <v>3.9488986999999975E-2</v>
      </c>
      <c r="BS26" s="3">
        <v>3.4241928000000019E-2</v>
      </c>
      <c r="BT26" s="3">
        <v>2.2588125000000011E-2</v>
      </c>
      <c r="BU26" s="3">
        <v>3.8776677000000002E-2</v>
      </c>
      <c r="BV26" s="3">
        <v>3.6086365999999995E-2</v>
      </c>
      <c r="BW26" s="3">
        <v>4.0139550999999996E-2</v>
      </c>
      <c r="BX26" s="3">
        <v>3.9839511000000036E-2</v>
      </c>
      <c r="BZ26">
        <f t="shared" si="0"/>
        <v>3.2566504413333329E-2</v>
      </c>
      <c r="CA26">
        <f t="shared" si="1"/>
        <v>1.1181412348435093E-2</v>
      </c>
      <c r="CB26">
        <f t="shared" si="2"/>
        <v>-1.6822785195780554</v>
      </c>
      <c r="CD26">
        <f t="shared" si="3"/>
        <v>3.3105898983333333E-2</v>
      </c>
      <c r="CE26">
        <f t="shared" si="4"/>
        <v>1.0656466682278572E-2</v>
      </c>
      <c r="CF26">
        <f t="shared" si="5"/>
        <v>-1.7989302572833037</v>
      </c>
      <c r="CH26">
        <f t="shared" si="6"/>
        <v>3.3802320374999993E-2</v>
      </c>
      <c r="CI26">
        <f t="shared" si="7"/>
        <v>1.0187310385757039E-2</v>
      </c>
      <c r="CJ26">
        <f t="shared" si="8"/>
        <v>-1.9979737347409008</v>
      </c>
      <c r="CL26">
        <f t="shared" si="9"/>
        <v>3.5032236533333323E-2</v>
      </c>
      <c r="CM26">
        <f t="shared" si="10"/>
        <v>9.7350115381687492E-3</v>
      </c>
      <c r="CN26">
        <f t="shared" si="11"/>
        <v>-2.6610308841885399</v>
      </c>
      <c r="CP26">
        <f t="shared" si="12"/>
        <v>3.5714572733333332E-2</v>
      </c>
      <c r="CQ26">
        <f t="shared" si="13"/>
        <v>1.029011065390285E-2</v>
      </c>
      <c r="CR26">
        <f t="shared" si="14"/>
        <v>-3.1524002611219721</v>
      </c>
      <c r="CT26">
        <f t="shared" si="15"/>
        <v>3.5250146400000001E-2</v>
      </c>
      <c r="CU26">
        <f t="shared" si="16"/>
        <v>1.1811174677374804E-2</v>
      </c>
      <c r="CV26">
        <f t="shared" si="17"/>
        <v>-3.102198580135104</v>
      </c>
      <c r="CX26">
        <f t="shared" si="18"/>
        <v>3.8605660200000003E-2</v>
      </c>
      <c r="CY26">
        <f t="shared" si="19"/>
        <v>1.2151888450265358E-3</v>
      </c>
      <c r="CZ26">
        <f t="shared" si="20"/>
        <v>-3.102198580135104</v>
      </c>
    </row>
    <row r="27" spans="1:104" x14ac:dyDescent="0.3">
      <c r="A27" s="2">
        <v>26</v>
      </c>
      <c r="B27" s="3">
        <v>4.0126541000000043E-2</v>
      </c>
      <c r="C27" s="3">
        <v>4.1690683999999985E-2</v>
      </c>
      <c r="D27" s="3">
        <v>4.1182400999999959E-2</v>
      </c>
      <c r="E27" s="3">
        <v>3.6921406000000004E-2</v>
      </c>
      <c r="F27" s="3">
        <v>4.1376263999999996E-2</v>
      </c>
      <c r="G27" s="3">
        <v>4.0234251000000006E-2</v>
      </c>
      <c r="H27" s="3">
        <v>0</v>
      </c>
      <c r="I27" s="3">
        <v>4.0773177999999986E-2</v>
      </c>
      <c r="J27" s="3">
        <v>4.1216977999999981E-2</v>
      </c>
      <c r="K27" s="3">
        <v>4.0932017000000015E-2</v>
      </c>
      <c r="L27" s="3">
        <v>4.2265151999999986E-2</v>
      </c>
      <c r="M27" s="3">
        <v>4.1494895000000011E-2</v>
      </c>
      <c r="N27" s="3">
        <v>3.9967576999999997E-2</v>
      </c>
      <c r="O27" s="3">
        <v>4.1717098000000008E-2</v>
      </c>
      <c r="P27" s="3">
        <v>2.6626944000000017E-2</v>
      </c>
      <c r="Q27" s="3">
        <v>4.1701072000000013E-2</v>
      </c>
      <c r="R27" s="3">
        <v>4.0889272999999976E-2</v>
      </c>
      <c r="S27" s="3">
        <v>3.2692943999999995E-2</v>
      </c>
      <c r="T27" s="3">
        <v>4.2882192999999964E-2</v>
      </c>
      <c r="U27" s="3">
        <v>4.1911686999999996E-2</v>
      </c>
      <c r="V27" s="3">
        <v>4.2846504000000028E-2</v>
      </c>
      <c r="W27" s="3">
        <v>3.415940700000003E-2</v>
      </c>
      <c r="X27" s="3">
        <v>2.3700350000000009E-2</v>
      </c>
      <c r="Y27" s="3">
        <v>6.3520799999999969E-3</v>
      </c>
      <c r="Z27" s="3">
        <v>3.7587463000000002E-2</v>
      </c>
      <c r="AA27" s="3">
        <v>3.4242891999999976E-2</v>
      </c>
      <c r="AB27" s="3">
        <v>4.0774014999999976E-2</v>
      </c>
      <c r="AC27" s="3">
        <v>4.148989199999998E-2</v>
      </c>
      <c r="AD27" s="3">
        <v>1.1338441999999997E-2</v>
      </c>
      <c r="AE27" s="3">
        <v>3.8411623000000013E-2</v>
      </c>
      <c r="AF27" s="3">
        <v>4.0586597999999988E-2</v>
      </c>
      <c r="AG27" s="3">
        <v>4.1323775999999979E-2</v>
      </c>
      <c r="AH27" s="3">
        <v>2.5096429000000003E-2</v>
      </c>
      <c r="AI27" s="3">
        <v>1.1882409999999993E-2</v>
      </c>
      <c r="AJ27" s="3">
        <v>1.5572981000000003E-2</v>
      </c>
      <c r="AK27" s="3">
        <v>4.0283498000000001E-2</v>
      </c>
      <c r="AL27" s="3">
        <v>2.9587684999999992E-2</v>
      </c>
      <c r="AM27" s="3">
        <v>3.5443171000000002E-2</v>
      </c>
      <c r="AN27" s="3">
        <v>3.8401353999999978E-2</v>
      </c>
      <c r="AO27" s="3">
        <v>3.9207225000000005E-2</v>
      </c>
      <c r="AP27" s="3">
        <v>4.0894348999999997E-2</v>
      </c>
      <c r="AQ27" s="3">
        <v>4.2622269000000025E-2</v>
      </c>
      <c r="AR27" s="3">
        <v>4.1999687000000008E-2</v>
      </c>
      <c r="AS27" s="3">
        <v>4.1094920000000007E-2</v>
      </c>
      <c r="AT27" s="3">
        <v>1.5326209000000004E-2</v>
      </c>
      <c r="AU27" s="3">
        <v>3.272716199999999E-2</v>
      </c>
      <c r="AV27" s="3">
        <v>4.0810167999999952E-2</v>
      </c>
      <c r="AW27" s="3">
        <v>4.2145791999999994E-2</v>
      </c>
      <c r="AX27" s="3">
        <v>3.7995759000000011E-2</v>
      </c>
      <c r="AY27" s="3">
        <v>1.0341479999999998E-2</v>
      </c>
      <c r="AZ27" s="3">
        <v>3.8242220000000004E-3</v>
      </c>
      <c r="BA27" s="3">
        <v>3.0267169999999979E-2</v>
      </c>
      <c r="BB27" s="3">
        <v>4.2613248999999999E-2</v>
      </c>
      <c r="BC27" s="3">
        <v>2.6726310000000007E-2</v>
      </c>
      <c r="BD27" s="3">
        <v>2.8760087000000007E-2</v>
      </c>
      <c r="BE27" s="3">
        <v>3.8803042999999961E-2</v>
      </c>
      <c r="BF27" s="3">
        <v>3.0326764999999978E-2</v>
      </c>
      <c r="BG27" s="3">
        <v>4.1594240000000011E-2</v>
      </c>
      <c r="BH27" s="3">
        <v>4.1818009000000003E-2</v>
      </c>
      <c r="BI27" s="3">
        <v>0</v>
      </c>
      <c r="BJ27" s="3">
        <v>0</v>
      </c>
      <c r="BK27" s="3">
        <v>4.1408076999999967E-2</v>
      </c>
      <c r="BL27" s="3">
        <v>3.8005141999999971E-2</v>
      </c>
      <c r="BM27" s="3">
        <v>3.4293342000000004E-2</v>
      </c>
      <c r="BN27" s="3">
        <v>1.1531739999999995E-2</v>
      </c>
      <c r="BO27" s="3">
        <v>1.065545999999999E-2</v>
      </c>
      <c r="BP27" s="3">
        <v>4.0254497000000021E-2</v>
      </c>
      <c r="BQ27" s="3">
        <v>0</v>
      </c>
      <c r="BR27" s="3">
        <v>4.1945958999999977E-2</v>
      </c>
      <c r="BS27" s="3">
        <v>3.622341199999999E-2</v>
      </c>
      <c r="BT27" s="3">
        <v>2.3831995000000002E-2</v>
      </c>
      <c r="BU27" s="3">
        <v>4.0479121999999937E-2</v>
      </c>
      <c r="BV27" s="3">
        <v>3.7199689999999994E-2</v>
      </c>
      <c r="BW27" s="3">
        <v>4.2024263999999999E-2</v>
      </c>
      <c r="BX27" s="3">
        <v>4.1312769000000034E-2</v>
      </c>
      <c r="BZ27">
        <f t="shared" si="0"/>
        <v>3.2729956119999994E-2</v>
      </c>
      <c r="CA27">
        <f t="shared" si="1"/>
        <v>1.2724360867593178E-2</v>
      </c>
      <c r="CB27">
        <f t="shared" si="2"/>
        <v>-1.452734085031455</v>
      </c>
      <c r="CD27">
        <f t="shared" si="3"/>
        <v>3.3593020666666661E-2</v>
      </c>
      <c r="CE27">
        <f t="shared" si="4"/>
        <v>1.1860839973976906E-2</v>
      </c>
      <c r="CF27">
        <f t="shared" si="5"/>
        <v>-1.5859751154512021</v>
      </c>
      <c r="CH27">
        <f t="shared" si="6"/>
        <v>3.4622258750000003E-2</v>
      </c>
      <c r="CI27">
        <f t="shared" si="7"/>
        <v>1.0919981270977281E-2</v>
      </c>
      <c r="CJ27">
        <f t="shared" si="8"/>
        <v>-1.8211255113804894</v>
      </c>
      <c r="CL27">
        <f t="shared" si="9"/>
        <v>3.5583507433333342E-2</v>
      </c>
      <c r="CM27">
        <f t="shared" si="10"/>
        <v>1.0950715226006179E-2</v>
      </c>
      <c r="CN27">
        <f t="shared" si="11"/>
        <v>-2.2152207503343377</v>
      </c>
      <c r="CP27">
        <f t="shared" si="12"/>
        <v>3.710169239999999E-2</v>
      </c>
      <c r="CQ27">
        <f t="shared" si="13"/>
        <v>1.0588665744388728E-2</v>
      </c>
      <c r="CR27">
        <f t="shared" si="14"/>
        <v>-3.217487918844153</v>
      </c>
      <c r="CT27">
        <f t="shared" si="15"/>
        <v>3.644537199999999E-2</v>
      </c>
      <c r="CU27">
        <f t="shared" si="16"/>
        <v>1.2215944120122252E-2</v>
      </c>
      <c r="CV27">
        <f t="shared" si="17"/>
        <v>-3.0999272087510383</v>
      </c>
      <c r="CX27">
        <f t="shared" si="18"/>
        <v>4.0259459199999993E-2</v>
      </c>
      <c r="CY27">
        <f t="shared" si="19"/>
        <v>1.7497282857373388E-3</v>
      </c>
      <c r="CZ27">
        <f t="shared" si="20"/>
        <v>-3.0999272087510383</v>
      </c>
    </row>
    <row r="28" spans="1:104" x14ac:dyDescent="0.3">
      <c r="A28" s="2">
        <v>27</v>
      </c>
      <c r="B28" s="3">
        <v>4.4457624000000001E-2</v>
      </c>
      <c r="C28" s="3">
        <v>4.2887648000000007E-2</v>
      </c>
      <c r="D28" s="3">
        <v>4.5763945000000007E-2</v>
      </c>
      <c r="E28" s="3">
        <v>4.0153706999999969E-2</v>
      </c>
      <c r="F28" s="3">
        <v>4.2789118999999987E-2</v>
      </c>
      <c r="G28" s="3">
        <v>4.3349767000000004E-2</v>
      </c>
      <c r="H28" s="3">
        <v>0</v>
      </c>
      <c r="I28" s="3">
        <v>4.358393700000001E-2</v>
      </c>
      <c r="J28" s="3">
        <v>4.3431349000000022E-2</v>
      </c>
      <c r="K28" s="3">
        <v>4.4124049999999984E-2</v>
      </c>
      <c r="L28" s="3">
        <v>4.3325214999999979E-2</v>
      </c>
      <c r="M28" s="3">
        <v>4.3281726000000041E-2</v>
      </c>
      <c r="N28" s="3">
        <v>4.409364999999997E-2</v>
      </c>
      <c r="O28" s="3">
        <v>4.2977875999999998E-2</v>
      </c>
      <c r="P28" s="3">
        <v>2.6773702999999996E-2</v>
      </c>
      <c r="Q28" s="3">
        <v>4.4409646999999948E-2</v>
      </c>
      <c r="R28" s="3">
        <v>4.4742352000000013E-2</v>
      </c>
      <c r="S28" s="3">
        <v>3.4640609000000017E-2</v>
      </c>
      <c r="T28" s="3">
        <v>4.3198625000000004E-2</v>
      </c>
      <c r="U28" s="3">
        <v>4.4081026999999953E-2</v>
      </c>
      <c r="V28" s="3">
        <v>4.2473075000000006E-2</v>
      </c>
      <c r="W28" s="3">
        <v>3.5807967999999989E-2</v>
      </c>
      <c r="X28" s="3">
        <v>2.5239228999999995E-2</v>
      </c>
      <c r="Y28" s="3">
        <v>7.1713599999999938E-3</v>
      </c>
      <c r="Z28" s="3">
        <v>3.902653599999998E-2</v>
      </c>
      <c r="AA28" s="3">
        <v>3.5342816999999957E-2</v>
      </c>
      <c r="AB28" s="3">
        <v>4.3670997999999989E-2</v>
      </c>
      <c r="AC28" s="3">
        <v>4.4530518000000026E-2</v>
      </c>
      <c r="AD28" s="3">
        <v>0</v>
      </c>
      <c r="AE28" s="3">
        <v>4.1072359000000003E-2</v>
      </c>
      <c r="AF28" s="3">
        <v>4.4375094999999996E-2</v>
      </c>
      <c r="AG28" s="3">
        <v>4.4462023999999982E-2</v>
      </c>
      <c r="AH28" s="3">
        <v>2.5707181999999999E-2</v>
      </c>
      <c r="AI28" s="3">
        <v>1.2918699999999998E-2</v>
      </c>
      <c r="AJ28" s="3">
        <v>1.6510406000000002E-2</v>
      </c>
      <c r="AK28" s="3">
        <v>4.2381887000000007E-2</v>
      </c>
      <c r="AL28" s="3">
        <v>3.139438100000002E-2</v>
      </c>
      <c r="AM28" s="3">
        <v>3.8096128999999992E-2</v>
      </c>
      <c r="AN28" s="3">
        <v>3.9551124000000014E-2</v>
      </c>
      <c r="AO28" s="3">
        <v>4.1516114999999999E-2</v>
      </c>
      <c r="AP28" s="3">
        <v>4.3996345999999978E-2</v>
      </c>
      <c r="AQ28" s="3">
        <v>4.3372723000000009E-2</v>
      </c>
      <c r="AR28" s="3">
        <v>4.4670057000000013E-2</v>
      </c>
      <c r="AS28" s="3">
        <v>4.4257272999999958E-2</v>
      </c>
      <c r="AT28" s="3">
        <v>1.6806210000000016E-2</v>
      </c>
      <c r="AU28" s="3">
        <v>3.4779722999999992E-2</v>
      </c>
      <c r="AV28" s="3">
        <v>4.4586146999999993E-2</v>
      </c>
      <c r="AW28" s="3">
        <v>4.3672802000000017E-2</v>
      </c>
      <c r="AX28" s="3">
        <v>4.0575664000000032E-2</v>
      </c>
      <c r="AY28" s="3">
        <v>1.1477665000000012E-2</v>
      </c>
      <c r="AZ28" s="3">
        <v>0</v>
      </c>
      <c r="BA28" s="3">
        <v>3.3208649000000007E-2</v>
      </c>
      <c r="BB28" s="3">
        <v>4.4361847999999995E-2</v>
      </c>
      <c r="BC28" s="3">
        <v>2.7448708999999995E-2</v>
      </c>
      <c r="BD28" s="3">
        <v>3.039384500000002E-2</v>
      </c>
      <c r="BE28" s="3">
        <v>4.3340734999999957E-2</v>
      </c>
      <c r="BF28" s="3">
        <v>3.2927865000000001E-2</v>
      </c>
      <c r="BG28" s="3">
        <v>4.3202569000000031E-2</v>
      </c>
      <c r="BH28" s="3">
        <v>4.3513690000000001E-2</v>
      </c>
      <c r="BI28" s="3">
        <v>6.169789999999997E-4</v>
      </c>
      <c r="BJ28" s="3">
        <v>0</v>
      </c>
      <c r="BK28" s="3">
        <v>4.3340292000000009E-2</v>
      </c>
      <c r="BL28" s="3">
        <v>4.0641293000000016E-2</v>
      </c>
      <c r="BM28" s="3">
        <v>3.5253495999999995E-2</v>
      </c>
      <c r="BN28" s="3">
        <v>1.3107610000000009E-2</v>
      </c>
      <c r="BO28" s="3">
        <v>1.1717070000000001E-2</v>
      </c>
      <c r="BP28" s="3">
        <v>4.3900089000000017E-2</v>
      </c>
      <c r="BQ28" s="3">
        <v>0</v>
      </c>
      <c r="BR28" s="3">
        <v>4.2768699000000014E-2</v>
      </c>
      <c r="BS28" s="3">
        <v>3.8798638000000017E-2</v>
      </c>
      <c r="BT28" s="3">
        <v>2.5575175999999998E-2</v>
      </c>
      <c r="BU28" s="3">
        <v>4.0996414999999987E-2</v>
      </c>
      <c r="BV28" s="3">
        <v>3.9898339000000026E-2</v>
      </c>
      <c r="BW28" s="3">
        <v>0</v>
      </c>
      <c r="BX28" s="3">
        <v>4.4150535999999983E-2</v>
      </c>
      <c r="BZ28">
        <f t="shared" si="0"/>
        <v>3.3875608413333327E-2</v>
      </c>
      <c r="CA28">
        <f t="shared" si="1"/>
        <v>1.4356785765393678E-2</v>
      </c>
      <c r="CB28">
        <f t="shared" si="2"/>
        <v>-1.3971590637766647</v>
      </c>
      <c r="CD28">
        <f t="shared" si="3"/>
        <v>3.5342049633333331E-2</v>
      </c>
      <c r="CE28">
        <f t="shared" si="4"/>
        <v>1.3141709635861296E-2</v>
      </c>
      <c r="CF28">
        <f t="shared" si="5"/>
        <v>-1.6365101159080908</v>
      </c>
      <c r="CH28">
        <f t="shared" si="6"/>
        <v>3.6332836974999984E-2</v>
      </c>
      <c r="CI28">
        <f t="shared" si="7"/>
        <v>1.2344550119254432E-2</v>
      </c>
      <c r="CJ28">
        <f t="shared" si="8"/>
        <v>-1.8684291592179163</v>
      </c>
      <c r="CL28">
        <f t="shared" si="9"/>
        <v>3.7213347866666649E-2</v>
      </c>
      <c r="CM28">
        <f t="shared" si="10"/>
        <v>1.2630820385859595E-2</v>
      </c>
      <c r="CN28">
        <f t="shared" si="11"/>
        <v>-2.2206968279312407</v>
      </c>
      <c r="CP28">
        <f t="shared" si="12"/>
        <v>3.9399554399999995E-2</v>
      </c>
      <c r="CQ28">
        <f t="shared" si="13"/>
        <v>1.1369730831518902E-2</v>
      </c>
      <c r="CR28">
        <f t="shared" si="14"/>
        <v>-3.1414419763044932</v>
      </c>
      <c r="CT28">
        <f t="shared" si="15"/>
        <v>3.9054114599999995E-2</v>
      </c>
      <c r="CU28">
        <f t="shared" si="16"/>
        <v>1.3088679425883834E-2</v>
      </c>
      <c r="CV28">
        <f t="shared" si="17"/>
        <v>-3.0996826397429507</v>
      </c>
      <c r="CX28">
        <f t="shared" si="18"/>
        <v>4.3210408599999993E-2</v>
      </c>
      <c r="CY28">
        <f t="shared" si="19"/>
        <v>1.8815514026220722E-3</v>
      </c>
      <c r="CZ28">
        <f t="shared" si="20"/>
        <v>-3.0996826397429507</v>
      </c>
    </row>
    <row r="29" spans="1:104" x14ac:dyDescent="0.3">
      <c r="A29" s="2">
        <v>28</v>
      </c>
      <c r="B29" s="3">
        <v>4.6298776999999999E-2</v>
      </c>
      <c r="C29" s="3">
        <v>4.6132770000000003E-2</v>
      </c>
      <c r="D29" s="3">
        <v>4.468426499999998E-2</v>
      </c>
      <c r="E29" s="3">
        <v>4.1461463000000018E-2</v>
      </c>
      <c r="F29" s="3">
        <v>4.5880111000000001E-2</v>
      </c>
      <c r="G29" s="3">
        <v>4.4607117000000002E-2</v>
      </c>
      <c r="H29" s="3">
        <v>4.4448999999999991E-4</v>
      </c>
      <c r="I29" s="3">
        <v>4.3911554999999977E-2</v>
      </c>
      <c r="J29" s="3">
        <v>4.6764706000000017E-2</v>
      </c>
      <c r="K29" s="3">
        <v>4.6111205999999967E-2</v>
      </c>
      <c r="L29" s="3">
        <v>4.5424233000000029E-2</v>
      </c>
      <c r="M29" s="3">
        <v>4.7123222999999985E-2</v>
      </c>
      <c r="N29" s="3">
        <v>4.6224898000000014E-2</v>
      </c>
      <c r="O29" s="3">
        <v>4.6746575999999998E-2</v>
      </c>
      <c r="P29" s="3">
        <v>2.9648796999999991E-2</v>
      </c>
      <c r="Q29" s="3">
        <v>4.7084701000000027E-2</v>
      </c>
      <c r="R29" s="3">
        <v>4.6006676000000017E-2</v>
      </c>
      <c r="S29" s="3">
        <v>3.6448496000000011E-2</v>
      </c>
      <c r="T29" s="3">
        <v>4.4051032999999955E-2</v>
      </c>
      <c r="U29" s="3">
        <v>4.5347342000000006E-2</v>
      </c>
      <c r="V29" s="3">
        <v>4.5668537000000023E-2</v>
      </c>
      <c r="W29" s="3">
        <v>3.8836022000000005E-2</v>
      </c>
      <c r="X29" s="3">
        <v>2.7547390000000029E-2</v>
      </c>
      <c r="Y29" s="3">
        <v>8.1395200000000008E-3</v>
      </c>
      <c r="Z29" s="3">
        <v>4.1498267000000005E-2</v>
      </c>
      <c r="AA29" s="3">
        <v>3.9058652999999985E-2</v>
      </c>
      <c r="AB29" s="3">
        <v>4.5367408000000019E-2</v>
      </c>
      <c r="AC29" s="3">
        <v>4.4213872999999994E-2</v>
      </c>
      <c r="AD29" s="3">
        <v>0</v>
      </c>
      <c r="AE29" s="3">
        <v>4.1854808999999993E-2</v>
      </c>
      <c r="AF29" s="3">
        <v>4.569250400000003E-2</v>
      </c>
      <c r="AG29" s="3">
        <v>4.6870515999999994E-2</v>
      </c>
      <c r="AH29" s="3">
        <v>2.7893493000000005E-2</v>
      </c>
      <c r="AI29" s="3">
        <v>1.4005632000000002E-2</v>
      </c>
      <c r="AJ29" s="3">
        <v>1.7903214999999997E-2</v>
      </c>
      <c r="AK29" s="3">
        <v>4.6107068000000022E-2</v>
      </c>
      <c r="AL29" s="3">
        <v>3.2473693999999997E-2</v>
      </c>
      <c r="AM29" s="3">
        <v>4.0871981999999994E-2</v>
      </c>
      <c r="AN29" s="3">
        <v>4.1518499999999979E-2</v>
      </c>
      <c r="AO29" s="3">
        <v>4.4095388999999985E-2</v>
      </c>
      <c r="AP29" s="3">
        <v>4.5389015999999983E-2</v>
      </c>
      <c r="AQ29" s="3">
        <v>4.4401202999999993E-2</v>
      </c>
      <c r="AR29" s="3">
        <v>4.5025334000000014E-2</v>
      </c>
      <c r="AS29" s="3">
        <v>4.4756856000000032E-2</v>
      </c>
      <c r="AT29" s="3">
        <v>1.7911747999999988E-2</v>
      </c>
      <c r="AU29" s="3">
        <v>3.6315724000000001E-2</v>
      </c>
      <c r="AV29" s="3">
        <v>4.5988992000000034E-2</v>
      </c>
      <c r="AW29" s="3">
        <v>4.5521274999999993E-2</v>
      </c>
      <c r="AX29" s="3">
        <v>4.1189748999999984E-2</v>
      </c>
      <c r="AY29" s="3">
        <v>1.2545168999999993E-2</v>
      </c>
      <c r="AZ29" s="3">
        <v>0</v>
      </c>
      <c r="BA29" s="3">
        <v>3.4530214000000004E-2</v>
      </c>
      <c r="BB29" s="3">
        <v>4.4078275999999986E-2</v>
      </c>
      <c r="BC29" s="3">
        <v>2.9216663999999972E-2</v>
      </c>
      <c r="BD29" s="3">
        <v>3.2562597999999984E-2</v>
      </c>
      <c r="BE29" s="3">
        <v>4.3736503000000003E-2</v>
      </c>
      <c r="BF29" s="3">
        <v>3.4990143000000029E-2</v>
      </c>
      <c r="BG29" s="3">
        <v>4.5588676999999987E-2</v>
      </c>
      <c r="BH29" s="3">
        <v>4.7368292999999957E-2</v>
      </c>
      <c r="BI29" s="3">
        <v>5.3409929999999944E-3</v>
      </c>
      <c r="BJ29" s="3">
        <v>0</v>
      </c>
      <c r="BK29" s="3">
        <v>4.6184011000000039E-2</v>
      </c>
      <c r="BL29" s="3">
        <v>4.2092662999999995E-2</v>
      </c>
      <c r="BM29" s="3">
        <v>3.7730193000000016E-2</v>
      </c>
      <c r="BN29" s="3">
        <v>1.3706960000000008E-2</v>
      </c>
      <c r="BO29" s="3">
        <v>1.2634075000000015E-2</v>
      </c>
      <c r="BP29" s="3">
        <v>4.412703300000001E-2</v>
      </c>
      <c r="BQ29" s="3">
        <v>0</v>
      </c>
      <c r="BR29" s="3">
        <v>4.6114085000000006E-2</v>
      </c>
      <c r="BS29" s="3">
        <v>3.9603721000000008E-2</v>
      </c>
      <c r="BT29" s="3">
        <v>2.7082240999999993E-2</v>
      </c>
      <c r="BU29" s="3">
        <v>4.4511581000000001E-2</v>
      </c>
      <c r="BV29" s="3">
        <v>4.1178699999999971E-2</v>
      </c>
      <c r="BW29" s="3">
        <v>0</v>
      </c>
      <c r="BX29" s="3">
        <v>4.5602946000000005E-2</v>
      </c>
      <c r="BZ29">
        <f t="shared" si="0"/>
        <v>3.5560593906666667E-2</v>
      </c>
      <c r="CA29">
        <f t="shared" si="1"/>
        <v>1.4716932287450154E-2</v>
      </c>
      <c r="CB29">
        <f t="shared" si="2"/>
        <v>-1.425668424847816</v>
      </c>
      <c r="CD29">
        <f t="shared" si="3"/>
        <v>3.7107938899999991E-2</v>
      </c>
      <c r="CE29">
        <f t="shared" si="4"/>
        <v>1.3327804837269077E-2</v>
      </c>
      <c r="CF29">
        <f t="shared" si="5"/>
        <v>-1.6677327949169645</v>
      </c>
      <c r="CH29">
        <f t="shared" si="6"/>
        <v>3.8250472674999994E-2</v>
      </c>
      <c r="CI29">
        <f t="shared" si="7"/>
        <v>1.272198661730964E-2</v>
      </c>
      <c r="CJ29">
        <f t="shared" si="8"/>
        <v>-1.9321336298715375</v>
      </c>
      <c r="CL29">
        <f t="shared" si="9"/>
        <v>3.9086230466666656E-2</v>
      </c>
      <c r="CM29">
        <f t="shared" si="10"/>
        <v>1.2996680582749824E-2</v>
      </c>
      <c r="CN29">
        <f t="shared" si="11"/>
        <v>-2.2974646120459528</v>
      </c>
      <c r="CP29">
        <f t="shared" si="12"/>
        <v>4.1430945799999994E-2</v>
      </c>
      <c r="CQ29">
        <f t="shared" si="13"/>
        <v>1.1721982745513029E-2</v>
      </c>
      <c r="CR29">
        <f t="shared" si="14"/>
        <v>-3.1991412344058698</v>
      </c>
      <c r="CT29">
        <f t="shared" si="15"/>
        <v>4.0629645999999998E-2</v>
      </c>
      <c r="CU29">
        <f t="shared" si="16"/>
        <v>1.347682115244195E-2</v>
      </c>
      <c r="CV29">
        <f t="shared" si="17"/>
        <v>-3.0927803387267438</v>
      </c>
      <c r="CX29">
        <f t="shared" si="18"/>
        <v>4.4891477199999995E-2</v>
      </c>
      <c r="CY29">
        <f t="shared" si="19"/>
        <v>1.8059142637979631E-3</v>
      </c>
      <c r="CZ29">
        <f t="shared" si="20"/>
        <v>-3.0927803387267438</v>
      </c>
    </row>
    <row r="30" spans="1:104" x14ac:dyDescent="0.3">
      <c r="A30" s="2">
        <v>29</v>
      </c>
      <c r="B30" s="3">
        <v>4.877925800000002E-2</v>
      </c>
      <c r="C30" s="3">
        <v>4.7595620999999984E-2</v>
      </c>
      <c r="D30" s="3">
        <v>4.7772435999999946E-2</v>
      </c>
      <c r="E30" s="3">
        <v>4.4047056000000001E-2</v>
      </c>
      <c r="F30" s="3">
        <v>4.7666954000000004E-2</v>
      </c>
      <c r="G30" s="3">
        <v>4.834321400000003E-2</v>
      </c>
      <c r="H30" s="3">
        <v>5.504580000000002E-3</v>
      </c>
      <c r="I30" s="3">
        <v>4.6467623999999985E-2</v>
      </c>
      <c r="J30" s="3">
        <v>4.7297604000000028E-2</v>
      </c>
      <c r="K30" s="3">
        <v>4.5634090000000009E-2</v>
      </c>
      <c r="L30" s="3">
        <v>4.6758565000000023E-2</v>
      </c>
      <c r="M30" s="3">
        <v>4.799490999999996E-2</v>
      </c>
      <c r="N30" s="3">
        <v>4.6241292999999982E-2</v>
      </c>
      <c r="O30" s="3">
        <v>4.7323865999999992E-2</v>
      </c>
      <c r="P30" s="3">
        <v>3.1290745000000009E-2</v>
      </c>
      <c r="Q30" s="3">
        <v>4.8434106000000005E-2</v>
      </c>
      <c r="R30" s="3">
        <v>4.7441833000000024E-2</v>
      </c>
      <c r="S30" s="3">
        <v>3.7008698999999971E-2</v>
      </c>
      <c r="T30" s="3">
        <v>4.7215281000000026E-2</v>
      </c>
      <c r="U30" s="3">
        <v>4.8388400999999963E-2</v>
      </c>
      <c r="V30" s="3">
        <v>4.8436542000000006E-2</v>
      </c>
      <c r="W30" s="3">
        <v>4.0037005999999993E-2</v>
      </c>
      <c r="X30" s="3">
        <v>2.9537266000000006E-2</v>
      </c>
      <c r="Y30" s="3">
        <v>9.1054499999999924E-3</v>
      </c>
      <c r="Z30" s="3">
        <v>4.3294630999999972E-2</v>
      </c>
      <c r="AA30" s="3">
        <v>3.982542300000002E-2</v>
      </c>
      <c r="AB30" s="3">
        <v>4.7689510999999941E-2</v>
      </c>
      <c r="AC30" s="3">
        <v>4.7549804000000008E-2</v>
      </c>
      <c r="AD30" s="3">
        <v>0</v>
      </c>
      <c r="AE30" s="3">
        <v>4.4414304999999994E-2</v>
      </c>
      <c r="AF30" s="3">
        <v>4.7796709000000041E-2</v>
      </c>
      <c r="AG30" s="3">
        <v>4.8723881000000017E-2</v>
      </c>
      <c r="AH30" s="3">
        <v>2.9460559000000008E-2</v>
      </c>
      <c r="AI30" s="3">
        <v>1.5510425999999997E-2</v>
      </c>
      <c r="AJ30" s="3">
        <v>1.9999981999999999E-2</v>
      </c>
      <c r="AK30" s="3">
        <v>4.5536101000000002E-2</v>
      </c>
      <c r="AL30" s="3">
        <v>3.4523493000000002E-2</v>
      </c>
      <c r="AM30" s="3">
        <v>4.1474066000000004E-2</v>
      </c>
      <c r="AN30" s="3">
        <v>4.3270690999999945E-2</v>
      </c>
      <c r="AO30" s="3">
        <v>4.7318813000000001E-2</v>
      </c>
      <c r="AP30" s="3">
        <v>4.6831190000000002E-2</v>
      </c>
      <c r="AQ30" s="3">
        <v>4.569904700000002E-2</v>
      </c>
      <c r="AR30" s="3">
        <v>4.7375529E-2</v>
      </c>
      <c r="AS30" s="3">
        <v>4.7613103000000011E-2</v>
      </c>
      <c r="AT30" s="3">
        <v>1.9449564000000009E-2</v>
      </c>
      <c r="AU30" s="3">
        <v>3.9456349000000009E-2</v>
      </c>
      <c r="AV30" s="3">
        <v>4.9358733000000009E-2</v>
      </c>
      <c r="AW30" s="3">
        <v>4.7513950000000006E-2</v>
      </c>
      <c r="AX30" s="3">
        <v>4.4846448999999983E-2</v>
      </c>
      <c r="AY30" s="3">
        <v>1.3965404999999993E-2</v>
      </c>
      <c r="AZ30" s="3">
        <v>0</v>
      </c>
      <c r="BA30" s="3">
        <v>3.6004412000000027E-2</v>
      </c>
      <c r="BB30" s="3">
        <v>4.7236032000000032E-2</v>
      </c>
      <c r="BC30" s="3">
        <v>3.0183582999999993E-2</v>
      </c>
      <c r="BD30" s="3">
        <v>3.4450009000000024E-2</v>
      </c>
      <c r="BE30" s="3">
        <v>4.5379547000000013E-2</v>
      </c>
      <c r="BF30" s="3">
        <v>3.7840688000000011E-2</v>
      </c>
      <c r="BG30" s="3">
        <v>4.6252485999999982E-2</v>
      </c>
      <c r="BH30" s="3">
        <v>4.6984351000000028E-2</v>
      </c>
      <c r="BI30" s="3">
        <v>6.3612199999999973E-3</v>
      </c>
      <c r="BJ30" s="3">
        <v>0</v>
      </c>
      <c r="BK30" s="3">
        <v>4.7645370999999964E-2</v>
      </c>
      <c r="BL30" s="3">
        <v>4.4509980999999962E-2</v>
      </c>
      <c r="BM30" s="3">
        <v>3.9684830999999983E-2</v>
      </c>
      <c r="BN30" s="3">
        <v>1.4740391000000002E-2</v>
      </c>
      <c r="BO30" s="3">
        <v>1.4017639999999994E-2</v>
      </c>
      <c r="BP30" s="3">
        <v>4.7860095000000012E-2</v>
      </c>
      <c r="BQ30" s="3">
        <v>4.3349000000000003E-4</v>
      </c>
      <c r="BR30" s="3">
        <v>4.6831226000000011E-2</v>
      </c>
      <c r="BS30" s="3">
        <v>4.1793913999999988E-2</v>
      </c>
      <c r="BT30" s="3">
        <v>2.8867157999999997E-2</v>
      </c>
      <c r="BU30" s="3">
        <v>4.6376552999999973E-2</v>
      </c>
      <c r="BV30" s="3">
        <v>4.3746791000000042E-2</v>
      </c>
      <c r="BW30" s="3">
        <v>0</v>
      </c>
      <c r="BX30" s="3">
        <v>4.7590933000000002E-2</v>
      </c>
      <c r="BZ30">
        <f t="shared" si="0"/>
        <v>3.7301477546666677E-2</v>
      </c>
      <c r="CA30">
        <f t="shared" si="1"/>
        <v>1.5018361878780443E-2</v>
      </c>
      <c r="CB30">
        <f t="shared" si="2"/>
        <v>-1.4473319934553683</v>
      </c>
      <c r="CD30">
        <f t="shared" si="3"/>
        <v>3.8891874033333343E-2</v>
      </c>
      <c r="CE30">
        <f t="shared" si="4"/>
        <v>1.3468084469898108E-2</v>
      </c>
      <c r="CF30">
        <f t="shared" si="5"/>
        <v>-1.6767437413098636</v>
      </c>
      <c r="CH30">
        <f t="shared" si="6"/>
        <v>4.0017769875000005E-2</v>
      </c>
      <c r="CI30">
        <f t="shared" si="7"/>
        <v>1.2697476726420145E-2</v>
      </c>
      <c r="CJ30">
        <f t="shared" si="8"/>
        <v>-1.9094843219817856</v>
      </c>
      <c r="CL30">
        <f t="shared" si="9"/>
        <v>4.090320246666667E-2</v>
      </c>
      <c r="CM30">
        <f t="shared" si="10"/>
        <v>1.2974058217888227E-2</v>
      </c>
      <c r="CN30">
        <f t="shared" si="11"/>
        <v>-2.275338028941615</v>
      </c>
      <c r="CP30">
        <f t="shared" si="12"/>
        <v>4.3247854400000001E-2</v>
      </c>
      <c r="CQ30">
        <f t="shared" si="13"/>
        <v>1.0882781813035975E-2</v>
      </c>
      <c r="CR30">
        <f t="shared" si="14"/>
        <v>-3.1455343725314657</v>
      </c>
      <c r="CT30">
        <f t="shared" si="15"/>
        <v>4.29108437E-2</v>
      </c>
      <c r="CU30">
        <f t="shared" si="16"/>
        <v>1.2537869442324498E-2</v>
      </c>
      <c r="CV30">
        <f t="shared" si="17"/>
        <v>-3.0986797875797589</v>
      </c>
      <c r="CX30">
        <f t="shared" si="18"/>
        <v>4.7172264999999991E-2</v>
      </c>
      <c r="CY30">
        <f t="shared" si="19"/>
        <v>1.6207103710674515E-3</v>
      </c>
      <c r="CZ30">
        <f t="shared" si="20"/>
        <v>-3.0986797875797589</v>
      </c>
    </row>
    <row r="31" spans="1:104" x14ac:dyDescent="0.3">
      <c r="A31" s="2">
        <v>30</v>
      </c>
      <c r="B31" s="3">
        <v>4.9828924999999982E-2</v>
      </c>
      <c r="C31" s="3">
        <v>5.0110531000000028E-2</v>
      </c>
      <c r="D31" s="3">
        <v>4.8317969999999974E-2</v>
      </c>
      <c r="E31" s="3">
        <v>4.6837467999999965E-2</v>
      </c>
      <c r="F31" s="3">
        <v>4.9956603000000023E-2</v>
      </c>
      <c r="G31" s="3">
        <v>4.9158600999999968E-2</v>
      </c>
      <c r="H31" s="3">
        <v>6.2029409999999939E-3</v>
      </c>
      <c r="I31" s="3">
        <v>5.0040917999999976E-2</v>
      </c>
      <c r="J31" s="3">
        <v>4.792453900000003E-2</v>
      </c>
      <c r="K31" s="3">
        <v>4.9512799999999968E-2</v>
      </c>
      <c r="L31" s="3">
        <v>4.9139765999999981E-2</v>
      </c>
      <c r="M31" s="3">
        <v>4.8551324E-2</v>
      </c>
      <c r="N31" s="3">
        <v>5.0065592999999971E-2</v>
      </c>
      <c r="O31" s="3">
        <v>4.9131355000000029E-2</v>
      </c>
      <c r="P31" s="3">
        <v>3.2477082000000004E-2</v>
      </c>
      <c r="Q31" s="3">
        <v>4.9344742000000011E-2</v>
      </c>
      <c r="R31" s="3">
        <v>5.0180985000000053E-2</v>
      </c>
      <c r="S31" s="3">
        <v>4.0280467999999986E-2</v>
      </c>
      <c r="T31" s="3">
        <v>5.0329136999999947E-2</v>
      </c>
      <c r="U31" s="3">
        <v>4.924806100000003E-2</v>
      </c>
      <c r="V31" s="3">
        <v>4.9640957000000006E-2</v>
      </c>
      <c r="W31" s="3">
        <v>4.2013923000000043E-2</v>
      </c>
      <c r="X31" s="3">
        <v>3.1300873000000021E-2</v>
      </c>
      <c r="Y31" s="3">
        <v>1.0403350000000014E-2</v>
      </c>
      <c r="Z31" s="3">
        <v>4.6341065999999979E-2</v>
      </c>
      <c r="AA31" s="3">
        <v>4.2048399E-2</v>
      </c>
      <c r="AB31" s="3">
        <v>4.9550859999999981E-2</v>
      </c>
      <c r="AC31" s="3">
        <v>4.9957941000000027E-2</v>
      </c>
      <c r="AD31" s="3">
        <v>0</v>
      </c>
      <c r="AE31" s="3">
        <v>4.7488252999999987E-2</v>
      </c>
      <c r="AF31" s="3">
        <v>4.9546737999999986E-2</v>
      </c>
      <c r="AG31" s="3">
        <v>4.9189485000000026E-2</v>
      </c>
      <c r="AH31" s="3">
        <v>3.1343156999999996E-2</v>
      </c>
      <c r="AI31" s="3">
        <v>1.6988357000000013E-2</v>
      </c>
      <c r="AJ31" s="3">
        <v>2.0422235000000014E-2</v>
      </c>
      <c r="AK31" s="3">
        <v>4.9320852000000012E-2</v>
      </c>
      <c r="AL31" s="3">
        <v>3.5726277000000015E-2</v>
      </c>
      <c r="AM31" s="3">
        <v>4.3929390999999998E-2</v>
      </c>
      <c r="AN31" s="3">
        <v>4.6058338000000004E-2</v>
      </c>
      <c r="AO31" s="3">
        <v>4.7268987000000012E-2</v>
      </c>
      <c r="AP31" s="3">
        <v>4.9381917000000025E-2</v>
      </c>
      <c r="AQ31" s="3">
        <v>5.0058087999999987E-2</v>
      </c>
      <c r="AR31" s="3">
        <v>4.9388702000000013E-2</v>
      </c>
      <c r="AS31" s="3">
        <v>5.010488699999998E-2</v>
      </c>
      <c r="AT31" s="3">
        <v>2.1429274999999994E-2</v>
      </c>
      <c r="AU31" s="3">
        <v>3.9111540999999993E-2</v>
      </c>
      <c r="AV31" s="3">
        <v>4.9270880999999982E-2</v>
      </c>
      <c r="AW31" s="3">
        <v>5.0630447999999967E-2</v>
      </c>
      <c r="AX31" s="3">
        <v>4.554480000000001E-2</v>
      </c>
      <c r="AY31" s="3">
        <v>1.5105337000000007E-2</v>
      </c>
      <c r="AZ31" s="3">
        <v>0</v>
      </c>
      <c r="BA31" s="3">
        <v>3.805983700000002E-2</v>
      </c>
      <c r="BB31" s="3">
        <v>4.8592001000000065E-2</v>
      </c>
      <c r="BC31" s="3">
        <v>3.2225410000000003E-2</v>
      </c>
      <c r="BD31" s="3">
        <v>3.6749419999999991E-2</v>
      </c>
      <c r="BE31" s="3">
        <v>4.8561299000000002E-2</v>
      </c>
      <c r="BF31" s="3">
        <v>3.9425837000000019E-2</v>
      </c>
      <c r="BG31" s="3">
        <v>4.954662499999999E-2</v>
      </c>
      <c r="BH31" s="3">
        <v>4.972034400000002E-2</v>
      </c>
      <c r="BI31" s="3">
        <v>7.1740400000000013E-3</v>
      </c>
      <c r="BJ31" s="3">
        <v>0</v>
      </c>
      <c r="BK31" s="3">
        <v>4.9415799999999975E-2</v>
      </c>
      <c r="BL31" s="3">
        <v>4.543054199999999E-2</v>
      </c>
      <c r="BM31" s="3">
        <v>4.1795167000000036E-2</v>
      </c>
      <c r="BN31" s="3">
        <v>1.7066608000000007E-2</v>
      </c>
      <c r="BO31" s="3">
        <v>1.5448899999999998E-2</v>
      </c>
      <c r="BP31" s="3">
        <v>4.874025000000002E-2</v>
      </c>
      <c r="BQ31" s="3">
        <v>5.4925069999999946E-3</v>
      </c>
      <c r="BR31" s="3">
        <v>4.8526509000000002E-2</v>
      </c>
      <c r="BS31" s="3">
        <v>4.5857433999999975E-2</v>
      </c>
      <c r="BT31" s="3">
        <v>3.0292300999999983E-2</v>
      </c>
      <c r="BU31" s="3">
        <v>4.6831907999999998E-2</v>
      </c>
      <c r="BV31" s="3">
        <v>4.6546956000000014E-2</v>
      </c>
      <c r="BW31" s="3">
        <v>0</v>
      </c>
      <c r="BX31" s="3">
        <v>4.9182140999999978E-2</v>
      </c>
      <c r="BZ31">
        <f t="shared" si="0"/>
        <v>3.9145159466666676E-2</v>
      </c>
      <c r="CA31">
        <f t="shared" si="1"/>
        <v>1.5356126236601094E-2</v>
      </c>
      <c r="CB31">
        <f t="shared" si="2"/>
        <v>-1.4651754234216023</v>
      </c>
      <c r="CD31">
        <f t="shared" si="3"/>
        <v>4.0754332283333354E-2</v>
      </c>
      <c r="CE31">
        <f t="shared" si="4"/>
        <v>1.391290469481327E-2</v>
      </c>
      <c r="CF31">
        <f t="shared" si="5"/>
        <v>-1.7053624123742417</v>
      </c>
      <c r="CH31">
        <f t="shared" si="6"/>
        <v>4.1879481199999999E-2</v>
      </c>
      <c r="CI31">
        <f t="shared" si="7"/>
        <v>1.3083425279384523E-2</v>
      </c>
      <c r="CJ31">
        <f t="shared" si="8"/>
        <v>-1.9538085051127783</v>
      </c>
      <c r="CL31">
        <f t="shared" si="9"/>
        <v>4.2846181033333333E-2</v>
      </c>
      <c r="CM31">
        <f t="shared" si="10"/>
        <v>1.3381379061625578E-2</v>
      </c>
      <c r="CN31">
        <f t="shared" si="11"/>
        <v>-2.3269994164250924</v>
      </c>
      <c r="CP31">
        <f t="shared" si="12"/>
        <v>4.5150427733333325E-2</v>
      </c>
      <c r="CQ31">
        <f t="shared" si="13"/>
        <v>1.1237395918381446E-2</v>
      </c>
      <c r="CR31">
        <f t="shared" si="14"/>
        <v>-3.1512160957791813</v>
      </c>
      <c r="CT31">
        <f t="shared" si="15"/>
        <v>4.4789129599999991E-2</v>
      </c>
      <c r="CU31">
        <f t="shared" si="16"/>
        <v>1.2902633076954018E-2</v>
      </c>
      <c r="CV31">
        <f t="shared" si="17"/>
        <v>-3.1256710846161231</v>
      </c>
      <c r="CX31">
        <f t="shared" si="18"/>
        <v>4.9010299399999992E-2</v>
      </c>
      <c r="CY31">
        <f t="shared" si="19"/>
        <v>1.2630648630151552E-3</v>
      </c>
      <c r="CZ31">
        <f t="shared" si="20"/>
        <v>-3.1256710846161231</v>
      </c>
    </row>
    <row r="32" spans="1:104" x14ac:dyDescent="0.3">
      <c r="A32" s="2">
        <v>31</v>
      </c>
      <c r="B32" s="3">
        <v>5.2713446999999941E-2</v>
      </c>
      <c r="C32" s="3">
        <v>5.0089451000000007E-2</v>
      </c>
      <c r="D32" s="3">
        <v>5.1853692000000021E-2</v>
      </c>
      <c r="E32" s="3">
        <v>4.7348721999999961E-2</v>
      </c>
      <c r="F32" s="3">
        <v>5.0949648999999965E-2</v>
      </c>
      <c r="G32" s="3">
        <v>5.0955784000000053E-2</v>
      </c>
      <c r="H32" s="3">
        <v>7.1977330000000039E-3</v>
      </c>
      <c r="I32" s="3">
        <v>5.1365202999999991E-2</v>
      </c>
      <c r="J32" s="3">
        <v>5.0208973000000032E-2</v>
      </c>
      <c r="K32" s="3">
        <v>5.004158799999997E-2</v>
      </c>
      <c r="L32" s="3">
        <v>5.1141621000000012E-2</v>
      </c>
      <c r="M32" s="3">
        <v>5.1624090999999983E-2</v>
      </c>
      <c r="N32" s="3">
        <v>5.1775549999999969E-2</v>
      </c>
      <c r="O32" s="3">
        <v>5.2178563000000032E-2</v>
      </c>
      <c r="P32" s="3">
        <v>3.4127631000000012E-2</v>
      </c>
      <c r="Q32" s="3">
        <v>5.0789021999999961E-2</v>
      </c>
      <c r="R32" s="3">
        <v>4.9829190000000016E-2</v>
      </c>
      <c r="S32" s="3">
        <v>4.3084621999999996E-2</v>
      </c>
      <c r="T32" s="3">
        <v>5.2367714000000017E-2</v>
      </c>
      <c r="U32" s="3">
        <v>5.1204575000000023E-2</v>
      </c>
      <c r="V32" s="3">
        <v>5.3055184000000005E-2</v>
      </c>
      <c r="W32" s="3">
        <v>4.391751599999999E-2</v>
      </c>
      <c r="X32" s="3">
        <v>3.2032926999999982E-2</v>
      </c>
      <c r="Y32" s="3">
        <v>1.1594028999999994E-2</v>
      </c>
      <c r="Z32" s="3">
        <v>4.7233073000000007E-2</v>
      </c>
      <c r="AA32" s="3">
        <v>4.3297512999999947E-2</v>
      </c>
      <c r="AB32" s="3">
        <v>5.305455699999994E-2</v>
      </c>
      <c r="AC32" s="3">
        <v>5.2152981000000063E-2</v>
      </c>
      <c r="AD32" s="3">
        <v>6.0656899999999984E-4</v>
      </c>
      <c r="AE32" s="3">
        <v>4.7827980999999999E-2</v>
      </c>
      <c r="AF32" s="3">
        <v>5.1167478999999981E-2</v>
      </c>
      <c r="AG32" s="3">
        <v>5.131743399999996E-2</v>
      </c>
      <c r="AH32" s="3">
        <v>3.2104754999999992E-2</v>
      </c>
      <c r="AI32" s="3">
        <v>1.8203602999999985E-2</v>
      </c>
      <c r="AJ32" s="3">
        <v>2.2108395999999989E-2</v>
      </c>
      <c r="AK32" s="3">
        <v>5.106807900000003E-2</v>
      </c>
      <c r="AL32" s="3">
        <v>3.8656747999999991E-2</v>
      </c>
      <c r="AM32" s="3">
        <v>4.5797588999999986E-2</v>
      </c>
      <c r="AN32" s="3">
        <v>4.8539962999999992E-2</v>
      </c>
      <c r="AO32" s="3">
        <v>5.0302520999999982E-2</v>
      </c>
      <c r="AP32" s="3">
        <v>5.1687538000000012E-2</v>
      </c>
      <c r="AQ32" s="3">
        <v>5.1261297000000025E-2</v>
      </c>
      <c r="AR32" s="3">
        <v>5.039065899999997E-2</v>
      </c>
      <c r="AS32" s="3">
        <v>5.2095281000000056E-2</v>
      </c>
      <c r="AT32" s="3">
        <v>2.2987349999999997E-2</v>
      </c>
      <c r="AU32" s="3">
        <v>4.2460226999999989E-2</v>
      </c>
      <c r="AV32" s="3">
        <v>5.2324213999999973E-2</v>
      </c>
      <c r="AW32" s="3">
        <v>5.2325338999999964E-2</v>
      </c>
      <c r="AX32" s="3">
        <v>4.8593351999999979E-2</v>
      </c>
      <c r="AY32" s="3">
        <v>1.6406700000000003E-2</v>
      </c>
      <c r="AZ32" s="3">
        <v>6.7203999999999994E-4</v>
      </c>
      <c r="BA32" s="3">
        <v>4.0876168999999976E-2</v>
      </c>
      <c r="BB32" s="3">
        <v>5.0930984999999998E-2</v>
      </c>
      <c r="BC32" s="3">
        <v>3.3673846000000007E-2</v>
      </c>
      <c r="BD32" s="3">
        <v>3.725775499999999E-2</v>
      </c>
      <c r="BE32" s="3">
        <v>5.0427587000000003E-2</v>
      </c>
      <c r="BF32" s="3">
        <v>4.058088900000003E-2</v>
      </c>
      <c r="BG32" s="3">
        <v>5.1600779999999964E-2</v>
      </c>
      <c r="BH32" s="3">
        <v>5.1245599000000003E-2</v>
      </c>
      <c r="BI32" s="3">
        <v>8.2081100000000046E-3</v>
      </c>
      <c r="BJ32" s="3">
        <v>6.166409999999998E-4</v>
      </c>
      <c r="BK32" s="3">
        <v>5.1041629000000012E-2</v>
      </c>
      <c r="BL32" s="3">
        <v>4.7810188999999968E-2</v>
      </c>
      <c r="BM32" s="3">
        <v>4.3232284000000044E-2</v>
      </c>
      <c r="BN32" s="3">
        <v>1.8019382999999979E-2</v>
      </c>
      <c r="BO32" s="3">
        <v>1.6974599999999996E-2</v>
      </c>
      <c r="BP32" s="3">
        <v>5.2955420000000003E-2</v>
      </c>
      <c r="BQ32" s="3">
        <v>6.3968690000000021E-3</v>
      </c>
      <c r="BR32" s="3">
        <v>5.0443589000000018E-2</v>
      </c>
      <c r="BS32" s="3">
        <v>4.6736832000000027E-2</v>
      </c>
      <c r="BT32" s="3">
        <v>3.2987228999999993E-2</v>
      </c>
      <c r="BU32" s="3">
        <v>4.9777233000000032E-2</v>
      </c>
      <c r="BV32" s="3">
        <v>4.7383510000000018E-2</v>
      </c>
      <c r="BW32" s="3">
        <v>0</v>
      </c>
      <c r="BX32" s="3">
        <v>5.2262155999999976E-2</v>
      </c>
      <c r="BZ32">
        <f t="shared" si="0"/>
        <v>4.0900386653333336E-2</v>
      </c>
      <c r="CA32">
        <f t="shared" si="1"/>
        <v>1.5760097262800383E-2</v>
      </c>
      <c r="CB32">
        <f t="shared" si="2"/>
        <v>-1.4723079489735311</v>
      </c>
      <c r="CD32">
        <f t="shared" si="3"/>
        <v>4.2514857250000003E-2</v>
      </c>
      <c r="CE32">
        <f t="shared" si="4"/>
        <v>1.4230855674191471E-2</v>
      </c>
      <c r="CF32">
        <f t="shared" si="5"/>
        <v>-1.7101202201701333</v>
      </c>
      <c r="CH32">
        <f t="shared" si="6"/>
        <v>4.3622142949999984E-2</v>
      </c>
      <c r="CI32">
        <f t="shared" si="7"/>
        <v>1.3381833399586478E-2</v>
      </c>
      <c r="CJ32">
        <f t="shared" si="8"/>
        <v>-1.9498720449461771</v>
      </c>
      <c r="CL32">
        <f t="shared" si="9"/>
        <v>4.4520638366666657E-2</v>
      </c>
      <c r="CM32">
        <f t="shared" si="10"/>
        <v>1.3695904980657302E-2</v>
      </c>
      <c r="CN32">
        <f t="shared" si="11"/>
        <v>-2.3058553105878645</v>
      </c>
      <c r="CP32">
        <f t="shared" si="12"/>
        <v>4.6904779866666663E-2</v>
      </c>
      <c r="CQ32">
        <f t="shared" si="13"/>
        <v>1.1470718685676305E-2</v>
      </c>
      <c r="CR32">
        <f t="shared" si="14"/>
        <v>-3.1319859792442379</v>
      </c>
      <c r="CT32">
        <f t="shared" si="15"/>
        <v>4.6272424199999995E-2</v>
      </c>
      <c r="CU32">
        <f t="shared" si="16"/>
        <v>1.3094451599226011E-2</v>
      </c>
      <c r="CV32">
        <f t="shared" si="17"/>
        <v>-3.1008994876011653</v>
      </c>
      <c r="CX32">
        <f t="shared" si="18"/>
        <v>5.0590992199999983E-2</v>
      </c>
      <c r="CY32">
        <f t="shared" si="19"/>
        <v>1.8434597629595729E-3</v>
      </c>
      <c r="CZ32">
        <f t="shared" si="20"/>
        <v>-3.1008994876011653</v>
      </c>
    </row>
    <row r="33" spans="1:104" x14ac:dyDescent="0.3">
      <c r="A33" s="2">
        <v>32</v>
      </c>
      <c r="B33" s="3">
        <v>5.3105788999999987E-2</v>
      </c>
      <c r="C33" s="3">
        <v>0</v>
      </c>
      <c r="D33" s="3">
        <v>5.4411783000000005E-2</v>
      </c>
      <c r="E33" s="3">
        <v>4.9475458000000014E-2</v>
      </c>
      <c r="F33" s="3">
        <v>5.4564328000000009E-2</v>
      </c>
      <c r="G33" s="3">
        <v>5.293802500000002E-2</v>
      </c>
      <c r="H33" s="3">
        <v>8.41394E-3</v>
      </c>
      <c r="I33" s="3">
        <v>5.2564369999999992E-2</v>
      </c>
      <c r="J33" s="3">
        <v>5.2602690000000001E-2</v>
      </c>
      <c r="K33" s="3">
        <v>5.3421400000000036E-2</v>
      </c>
      <c r="L33" s="3">
        <v>5.2926971000000024E-2</v>
      </c>
      <c r="M33" s="3">
        <v>5.2396066999999991E-2</v>
      </c>
      <c r="N33" s="3">
        <v>5.2536485999999993E-2</v>
      </c>
      <c r="O33" s="3">
        <v>5.3900446000000046E-2</v>
      </c>
      <c r="P33" s="3">
        <v>3.565014300000003E-2</v>
      </c>
      <c r="Q33" s="3">
        <v>5.2405467000000004E-2</v>
      </c>
      <c r="R33" s="3">
        <v>5.3253947000000003E-2</v>
      </c>
      <c r="S33" s="3">
        <v>4.2500527999999975E-2</v>
      </c>
      <c r="T33" s="3">
        <v>5.3155172000000035E-2</v>
      </c>
      <c r="U33" s="3">
        <v>5.4700142000000014E-2</v>
      </c>
      <c r="V33" s="3">
        <v>5.3399113999999977E-2</v>
      </c>
      <c r="W33" s="3">
        <v>4.6026503999999996E-2</v>
      </c>
      <c r="X33" s="3">
        <v>3.4550282000000002E-2</v>
      </c>
      <c r="Y33" s="3">
        <v>1.238299E-2</v>
      </c>
      <c r="Z33" s="3">
        <v>4.9486708000000032E-2</v>
      </c>
      <c r="AA33" s="3">
        <v>4.5109051000000018E-2</v>
      </c>
      <c r="AB33" s="3">
        <v>5.2588994999999986E-2</v>
      </c>
      <c r="AC33" s="3">
        <v>5.4131635000000004E-2</v>
      </c>
      <c r="AD33" s="3">
        <v>5.6531230000000047E-3</v>
      </c>
      <c r="AE33" s="3">
        <v>4.9642865000000022E-2</v>
      </c>
      <c r="AF33" s="3">
        <v>5.4394906000000014E-2</v>
      </c>
      <c r="AG33" s="3">
        <v>5.3830483999999942E-2</v>
      </c>
      <c r="AH33" s="3">
        <v>3.3417425999999993E-2</v>
      </c>
      <c r="AI33" s="3">
        <v>1.9856285000000005E-2</v>
      </c>
      <c r="AJ33" s="3">
        <v>2.3554490000000011E-2</v>
      </c>
      <c r="AK33" s="3">
        <v>5.2364727999999985E-2</v>
      </c>
      <c r="AL33" s="3">
        <v>4.0159296999999976E-2</v>
      </c>
      <c r="AM33" s="3">
        <v>4.8308797000000007E-2</v>
      </c>
      <c r="AN33" s="3">
        <v>4.8137272000000002E-2</v>
      </c>
      <c r="AO33" s="3">
        <v>5.179761400000002E-2</v>
      </c>
      <c r="AP33" s="3">
        <v>5.4709068000000013E-2</v>
      </c>
      <c r="AQ33" s="3">
        <v>5.3025346000000029E-2</v>
      </c>
      <c r="AR33" s="3">
        <v>0</v>
      </c>
      <c r="AS33" s="3">
        <v>5.3747224000000017E-2</v>
      </c>
      <c r="AT33" s="3">
        <v>2.373281700000001E-2</v>
      </c>
      <c r="AU33" s="3">
        <v>4.3640160000000081E-2</v>
      </c>
      <c r="AV33" s="3">
        <v>5.2945774000000015E-2</v>
      </c>
      <c r="AW33" s="3">
        <v>5.4575580000000005E-2</v>
      </c>
      <c r="AX33" s="3">
        <v>4.9189676999999973E-2</v>
      </c>
      <c r="AY33" s="3">
        <v>1.7848207000000012E-2</v>
      </c>
      <c r="AZ33" s="3">
        <v>5.4650560000000037E-3</v>
      </c>
      <c r="BA33" s="3">
        <v>4.063044599999998E-2</v>
      </c>
      <c r="BB33" s="3">
        <v>5.4758089999999995E-2</v>
      </c>
      <c r="BC33" s="3">
        <v>3.5057567000000019E-2</v>
      </c>
      <c r="BD33" s="3">
        <v>3.8756524000000021E-2</v>
      </c>
      <c r="BE33" s="3">
        <v>5.205434599999996E-2</v>
      </c>
      <c r="BF33" s="3">
        <v>4.2040729000000006E-2</v>
      </c>
      <c r="BG33" s="3">
        <v>5.288101399999999E-2</v>
      </c>
      <c r="BH33" s="3">
        <v>5.2888850999999987E-2</v>
      </c>
      <c r="BI33" s="3">
        <v>9.2585800000000024E-3</v>
      </c>
      <c r="BJ33" s="3">
        <v>5.6771259999999985E-3</v>
      </c>
      <c r="BK33" s="3">
        <v>5.3260383000000008E-2</v>
      </c>
      <c r="BL33" s="3">
        <v>4.9735139000000012E-2</v>
      </c>
      <c r="BM33" s="3">
        <v>4.5147452999999997E-2</v>
      </c>
      <c r="BN33" s="3">
        <v>1.8968448000000002E-2</v>
      </c>
      <c r="BO33" s="3">
        <v>1.807715E-2</v>
      </c>
      <c r="BP33" s="3">
        <v>5.3186534999999986E-2</v>
      </c>
      <c r="BQ33" s="3">
        <v>7.3394100000000011E-3</v>
      </c>
      <c r="BR33" s="3">
        <v>5.3627680000000032E-2</v>
      </c>
      <c r="BS33" s="3">
        <v>4.9520173999999972E-2</v>
      </c>
      <c r="BT33" s="3">
        <v>3.4521360000000008E-2</v>
      </c>
      <c r="BU33" s="3">
        <v>5.182254599999999E-2</v>
      </c>
      <c r="BV33" s="3">
        <v>5.0290657000000016E-2</v>
      </c>
      <c r="BW33" s="3">
        <v>7.024799999999999E-4</v>
      </c>
      <c r="BX33" s="3">
        <v>5.3348386999999997E-2</v>
      </c>
      <c r="BZ33">
        <f t="shared" si="0"/>
        <v>4.1281942693333323E-2</v>
      </c>
      <c r="CA33">
        <f t="shared" si="1"/>
        <v>1.7017772936533129E-2</v>
      </c>
      <c r="CB33">
        <f t="shared" si="2"/>
        <v>-1.2869434204053758</v>
      </c>
      <c r="CD33">
        <f t="shared" si="3"/>
        <v>4.2515346233333327E-2</v>
      </c>
      <c r="CE33">
        <f t="shared" si="4"/>
        <v>1.6099052426286748E-2</v>
      </c>
      <c r="CF33">
        <f t="shared" si="5"/>
        <v>-1.4708978014870808</v>
      </c>
      <c r="CH33">
        <f t="shared" si="6"/>
        <v>4.4092892950000011E-2</v>
      </c>
      <c r="CI33">
        <f t="shared" si="7"/>
        <v>1.499071762084748E-2</v>
      </c>
      <c r="CJ33">
        <f t="shared" si="8"/>
        <v>-1.7554463841424661</v>
      </c>
      <c r="CL33">
        <f t="shared" si="9"/>
        <v>4.4596480633333359E-2</v>
      </c>
      <c r="CM33">
        <f t="shared" si="10"/>
        <v>1.5789985919106349E-2</v>
      </c>
      <c r="CN33">
        <f t="shared" si="11"/>
        <v>-1.9434284827118844</v>
      </c>
      <c r="CP33">
        <f t="shared" si="12"/>
        <v>4.5260526400000008E-2</v>
      </c>
      <c r="CQ33">
        <f t="shared" si="13"/>
        <v>1.6769498333272865E-2</v>
      </c>
      <c r="CR33">
        <f t="shared" si="14"/>
        <v>-2.1727035099456544</v>
      </c>
      <c r="CT33">
        <f t="shared" si="15"/>
        <v>4.3149778300000011E-2</v>
      </c>
      <c r="CU33">
        <f t="shared" si="16"/>
        <v>1.9606251450694681E-2</v>
      </c>
      <c r="CV33">
        <f t="shared" si="17"/>
        <v>-1.7999409537833386</v>
      </c>
      <c r="CX33">
        <f t="shared" si="18"/>
        <v>4.2311471600000004E-2</v>
      </c>
      <c r="CY33">
        <f t="shared" si="19"/>
        <v>2.1235115465496886E-2</v>
      </c>
      <c r="CZ33">
        <f t="shared" si="20"/>
        <v>-1.7999409537833386</v>
      </c>
    </row>
    <row r="34" spans="1:104" x14ac:dyDescent="0.3">
      <c r="A34" s="2">
        <v>33</v>
      </c>
      <c r="B34" s="3">
        <v>5.6689361000000001E-2</v>
      </c>
      <c r="C34" s="3">
        <v>0</v>
      </c>
      <c r="D34" s="3">
        <v>5.3746946000000018E-2</v>
      </c>
      <c r="E34" s="3">
        <v>5.2287868999999952E-2</v>
      </c>
      <c r="F34" s="3">
        <v>5.6209409999999994E-2</v>
      </c>
      <c r="G34" s="3">
        <v>5.5783374999999989E-2</v>
      </c>
      <c r="H34" s="3">
        <v>9.2981699999999997E-3</v>
      </c>
      <c r="I34" s="3">
        <v>5.572824199999997E-2</v>
      </c>
      <c r="J34" s="3">
        <v>5.5506723000000015E-2</v>
      </c>
      <c r="K34" s="3">
        <v>2.8756191E-2</v>
      </c>
      <c r="L34" s="3">
        <v>5.5840876000000012E-2</v>
      </c>
      <c r="M34" s="3">
        <v>5.5135016000000002E-2</v>
      </c>
      <c r="N34" s="3">
        <v>5.4118541999999964E-2</v>
      </c>
      <c r="O34" s="3">
        <v>5.5054459000000049E-2</v>
      </c>
      <c r="P34" s="3">
        <v>3.7825322999999994E-2</v>
      </c>
      <c r="Q34" s="3">
        <v>5.4716858000000028E-2</v>
      </c>
      <c r="R34" s="3">
        <v>5.613482899999999E-2</v>
      </c>
      <c r="S34" s="3">
        <v>4.6372747999999998E-2</v>
      </c>
      <c r="T34" s="3">
        <v>5.3437345000000046E-2</v>
      </c>
      <c r="U34" s="3">
        <v>5.4620429000000012E-2</v>
      </c>
      <c r="V34" s="3">
        <v>5.5339459000000008E-2</v>
      </c>
      <c r="W34" s="3">
        <v>4.6867423000000012E-2</v>
      </c>
      <c r="X34" s="3">
        <v>3.6140127999999959E-2</v>
      </c>
      <c r="Y34" s="3">
        <v>1.3716846999999994E-2</v>
      </c>
      <c r="Z34" s="3">
        <v>5.2558219999999961E-2</v>
      </c>
      <c r="AA34" s="3">
        <v>4.8036383000000009E-2</v>
      </c>
      <c r="AB34" s="3">
        <v>5.4361783000000004E-2</v>
      </c>
      <c r="AC34" s="3">
        <v>5.5105981000000012E-2</v>
      </c>
      <c r="AD34" s="3">
        <v>6.3945999999999977E-3</v>
      </c>
      <c r="AE34" s="3">
        <v>5.1595568000000036E-2</v>
      </c>
      <c r="AF34" s="3">
        <v>5.5552174000000037E-2</v>
      </c>
      <c r="AG34" s="3">
        <v>5.4367656000000021E-2</v>
      </c>
      <c r="AH34" s="3">
        <v>3.6181173999999997E-2</v>
      </c>
      <c r="AI34" s="3">
        <v>2.1115428000000012E-2</v>
      </c>
      <c r="AJ34" s="3">
        <v>2.554024999999998E-2</v>
      </c>
      <c r="AK34" s="3">
        <v>5.389296399999996E-2</v>
      </c>
      <c r="AL34" s="3">
        <v>4.1988889999999973E-2</v>
      </c>
      <c r="AM34" s="3">
        <v>5.0064019000000022E-2</v>
      </c>
      <c r="AN34" s="3">
        <v>5.3164942000000034E-2</v>
      </c>
      <c r="AO34" s="3">
        <v>5.3657695999999984E-2</v>
      </c>
      <c r="AP34" s="3">
        <v>5.4524145999999982E-2</v>
      </c>
      <c r="AQ34" s="3">
        <v>1.5477340999999997E-2</v>
      </c>
      <c r="AR34" s="3">
        <v>0</v>
      </c>
      <c r="AS34" s="3">
        <v>5.5589599000000003E-2</v>
      </c>
      <c r="AT34" s="3">
        <v>2.5641994999999997E-2</v>
      </c>
      <c r="AU34" s="3">
        <v>4.568021899999998E-2</v>
      </c>
      <c r="AV34" s="3">
        <v>5.5032453000000044E-2</v>
      </c>
      <c r="AW34" s="3">
        <v>1.8491270000000001E-3</v>
      </c>
      <c r="AX34" s="3">
        <v>5.1914582000000035E-2</v>
      </c>
      <c r="AY34" s="3">
        <v>1.9751417999999982E-2</v>
      </c>
      <c r="AZ34" s="3">
        <v>6.537516000000001E-3</v>
      </c>
      <c r="BA34" s="3">
        <v>4.2875737000000018E-2</v>
      </c>
      <c r="BB34" s="3">
        <v>5.5449501000000026E-2</v>
      </c>
      <c r="BC34" s="3">
        <v>3.8392765999999995E-2</v>
      </c>
      <c r="BD34" s="3">
        <v>4.1607494999999974E-2</v>
      </c>
      <c r="BE34" s="3">
        <v>5.2251956000000002E-2</v>
      </c>
      <c r="BF34" s="3">
        <v>4.2588007999999969E-2</v>
      </c>
      <c r="BG34" s="3">
        <v>5.5919301000000039E-2</v>
      </c>
      <c r="BH34" s="3">
        <v>5.7715049999999997E-2</v>
      </c>
      <c r="BI34" s="3">
        <v>1.0452770000000014E-2</v>
      </c>
      <c r="BJ34" s="3">
        <v>6.3737200000000003E-3</v>
      </c>
      <c r="BK34" s="3">
        <v>5.3747460999999983E-2</v>
      </c>
      <c r="BL34" s="3">
        <v>5.0749938000000008E-2</v>
      </c>
      <c r="BM34" s="3">
        <v>4.9216932999999997E-2</v>
      </c>
      <c r="BN34" s="3">
        <v>2.1180497000000006E-2</v>
      </c>
      <c r="BO34" s="3">
        <v>1.9705569999999981E-2</v>
      </c>
      <c r="BP34" s="3">
        <v>5.5203874000000035E-2</v>
      </c>
      <c r="BQ34" s="3">
        <v>8.2958299999999954E-3</v>
      </c>
      <c r="BR34" s="3">
        <v>5.4247536999999998E-2</v>
      </c>
      <c r="BS34" s="3">
        <v>5.1022626000000001E-2</v>
      </c>
      <c r="BT34" s="3">
        <v>3.6404333999999962E-2</v>
      </c>
      <c r="BU34" s="3">
        <v>5.3156290000000002E-2</v>
      </c>
      <c r="BV34" s="3">
        <v>5.2899200000000014E-2</v>
      </c>
      <c r="BW34" s="3">
        <v>5.6737470000000042E-3</v>
      </c>
      <c r="BX34" s="3">
        <v>5.7556650000000029E-2</v>
      </c>
      <c r="BZ34">
        <f t="shared" si="0"/>
        <v>4.1567859786666661E-2</v>
      </c>
      <c r="CA34">
        <f t="shared" si="1"/>
        <v>1.8001093138213672E-2</v>
      </c>
      <c r="CB34">
        <f t="shared" si="2"/>
        <v>-1.1155695828857422</v>
      </c>
      <c r="CD34">
        <f t="shared" si="3"/>
        <v>4.2369254616666657E-2</v>
      </c>
      <c r="CE34">
        <f t="shared" si="4"/>
        <v>1.7542570519617204E-2</v>
      </c>
      <c r="CF34">
        <f t="shared" si="5"/>
        <v>-1.2429081422585997</v>
      </c>
      <c r="CH34">
        <f t="shared" si="6"/>
        <v>4.5322607424999994E-2</v>
      </c>
      <c r="CI34">
        <f t="shared" si="7"/>
        <v>1.5469289092815714E-2</v>
      </c>
      <c r="CJ34">
        <f t="shared" si="8"/>
        <v>-1.6691031878022766</v>
      </c>
      <c r="CL34">
        <f t="shared" si="9"/>
        <v>4.5579303466666658E-2</v>
      </c>
      <c r="CM34">
        <f t="shared" si="10"/>
        <v>1.6416055040812932E-2</v>
      </c>
      <c r="CN34">
        <f t="shared" si="11"/>
        <v>-1.7849979759319579</v>
      </c>
      <c r="CP34">
        <f t="shared" si="12"/>
        <v>4.5465366866666669E-2</v>
      </c>
      <c r="CQ34">
        <f t="shared" si="13"/>
        <v>1.779489496120228E-2</v>
      </c>
      <c r="CR34">
        <f t="shared" si="14"/>
        <v>-1.7951813524335758</v>
      </c>
      <c r="CT34">
        <f t="shared" si="15"/>
        <v>4.2400628699999991E-2</v>
      </c>
      <c r="CU34">
        <f t="shared" si="16"/>
        <v>2.0565982586905888E-2</v>
      </c>
      <c r="CV34">
        <f t="shared" si="17"/>
        <v>-1.3639323101442633</v>
      </c>
      <c r="CX34">
        <f t="shared" si="18"/>
        <v>4.3786717199999992E-2</v>
      </c>
      <c r="CY34">
        <f t="shared" si="19"/>
        <v>2.1952466176995325E-2</v>
      </c>
      <c r="CZ34">
        <f t="shared" si="20"/>
        <v>-1.3639323101442633</v>
      </c>
    </row>
    <row r="35" spans="1:104" x14ac:dyDescent="0.3">
      <c r="A35" s="2">
        <v>34</v>
      </c>
      <c r="B35" s="3">
        <v>5.6804682999999967E-2</v>
      </c>
      <c r="C35" s="3">
        <v>0</v>
      </c>
      <c r="D35" s="3">
        <v>5.6634830000000032E-2</v>
      </c>
      <c r="E35" s="3">
        <v>5.3454261999999975E-2</v>
      </c>
      <c r="F35" s="3">
        <v>5.752279900000002E-2</v>
      </c>
      <c r="G35" s="3">
        <v>5.7569615000000025E-2</v>
      </c>
      <c r="H35" s="3">
        <v>1.0712669000000003E-2</v>
      </c>
      <c r="I35" s="3">
        <v>5.7825559999999977E-2</v>
      </c>
      <c r="J35" s="3">
        <v>5.5915299000000002E-2</v>
      </c>
      <c r="K35" s="3">
        <v>0</v>
      </c>
      <c r="L35" s="3">
        <v>5.6811853000000009E-2</v>
      </c>
      <c r="M35" s="3">
        <v>5.7748266999999992E-2</v>
      </c>
      <c r="N35" s="3">
        <v>5.8012863000000053E-2</v>
      </c>
      <c r="O35" s="3">
        <v>5.6777116000000002E-2</v>
      </c>
      <c r="P35" s="3">
        <v>3.9132610000000005E-2</v>
      </c>
      <c r="Q35" s="3">
        <v>5.6093128999999999E-2</v>
      </c>
      <c r="R35" s="3">
        <v>5.604109099999998E-2</v>
      </c>
      <c r="S35" s="3">
        <v>4.8045894999999991E-2</v>
      </c>
      <c r="T35" s="3">
        <v>5.772222499999996E-2</v>
      </c>
      <c r="U35" s="3">
        <v>5.7994591999999977E-2</v>
      </c>
      <c r="V35" s="3">
        <v>5.794002799999997E-2</v>
      </c>
      <c r="W35" s="3">
        <v>4.8573284999999938E-2</v>
      </c>
      <c r="X35" s="3">
        <v>3.8609632999999949E-2</v>
      </c>
      <c r="Y35" s="3">
        <v>1.5690392999999993E-2</v>
      </c>
      <c r="Z35" s="3">
        <v>5.2801882999999945E-2</v>
      </c>
      <c r="AA35" s="3">
        <v>4.9691609000000025E-2</v>
      </c>
      <c r="AB35" s="3">
        <v>5.7327628999999998E-2</v>
      </c>
      <c r="AC35" s="3">
        <v>5.867288100000001E-2</v>
      </c>
      <c r="AD35" s="3">
        <v>7.1789799999999954E-3</v>
      </c>
      <c r="AE35" s="3">
        <v>5.2872961999999968E-2</v>
      </c>
      <c r="AF35" s="3">
        <v>5.6632901999999978E-2</v>
      </c>
      <c r="AG35" s="3">
        <v>5.6727876999999968E-2</v>
      </c>
      <c r="AH35" s="3">
        <v>3.8152082000000032E-2</v>
      </c>
      <c r="AI35" s="3">
        <v>2.2280567999999997E-2</v>
      </c>
      <c r="AJ35" s="3">
        <v>2.8304158999999995E-2</v>
      </c>
      <c r="AK35" s="3">
        <v>5.8586333000000004E-2</v>
      </c>
      <c r="AL35" s="3">
        <v>4.5147728000000005E-2</v>
      </c>
      <c r="AM35" s="3">
        <v>5.1301666999999961E-2</v>
      </c>
      <c r="AN35" s="3">
        <v>5.1944136999999981E-2</v>
      </c>
      <c r="AO35" s="3">
        <v>5.396897099999997E-2</v>
      </c>
      <c r="AP35" s="3">
        <v>5.5593706999999999E-2</v>
      </c>
      <c r="AQ35" s="3">
        <v>0</v>
      </c>
      <c r="AR35" s="3">
        <v>0</v>
      </c>
      <c r="AS35" s="3">
        <v>5.7388822000000013E-2</v>
      </c>
      <c r="AT35" s="3">
        <v>2.8324964999999969E-2</v>
      </c>
      <c r="AU35" s="3">
        <v>4.6851642999999957E-2</v>
      </c>
      <c r="AV35" s="3">
        <v>5.6823277999999991E-2</v>
      </c>
      <c r="AW35" s="3">
        <v>0</v>
      </c>
      <c r="AX35" s="3">
        <v>5.2584073999999988E-2</v>
      </c>
      <c r="AY35" s="3">
        <v>2.1226145000000012E-2</v>
      </c>
      <c r="AZ35" s="3">
        <v>7.1531300000000023E-3</v>
      </c>
      <c r="BA35" s="3">
        <v>4.3793231000000002E-2</v>
      </c>
      <c r="BB35" s="3">
        <v>5.6807099000000041E-2</v>
      </c>
      <c r="BC35" s="3">
        <v>4.0192458000000007E-2</v>
      </c>
      <c r="BD35" s="3">
        <v>4.5007990999999976E-2</v>
      </c>
      <c r="BE35" s="3">
        <v>5.5571762000000025E-2</v>
      </c>
      <c r="BF35" s="3">
        <v>4.5852601999999999E-2</v>
      </c>
      <c r="BG35" s="3">
        <v>5.561061300000001E-2</v>
      </c>
      <c r="BH35" s="3">
        <v>5.5846870999999992E-2</v>
      </c>
      <c r="BI35" s="3">
        <v>1.1442399999999997E-2</v>
      </c>
      <c r="BJ35" s="3">
        <v>7.1707800000000033E-3</v>
      </c>
      <c r="BK35" s="3">
        <v>5.6105459000000024E-2</v>
      </c>
      <c r="BL35" s="3">
        <v>5.3272689999999949E-2</v>
      </c>
      <c r="BM35" s="3">
        <v>4.9884814E-2</v>
      </c>
      <c r="BN35" s="3">
        <v>2.2191290999999991E-2</v>
      </c>
      <c r="BO35" s="3">
        <v>2.1157714000000001E-2</v>
      </c>
      <c r="BP35" s="3">
        <v>5.6693047000000003E-2</v>
      </c>
      <c r="BQ35" s="3">
        <v>9.2747599999999999E-3</v>
      </c>
      <c r="BR35" s="3">
        <v>5.7029490000000016E-2</v>
      </c>
      <c r="BS35" s="3">
        <v>5.2936191999999924E-2</v>
      </c>
      <c r="BT35" s="3">
        <v>3.8174488999999999E-2</v>
      </c>
      <c r="BU35" s="3">
        <v>5.6235308999999963E-2</v>
      </c>
      <c r="BV35" s="3">
        <v>5.4165610999999975E-2</v>
      </c>
      <c r="BW35" s="3">
        <v>6.4380300000000008E-3</v>
      </c>
      <c r="BX35" s="3">
        <v>5.8280750000000006E-2</v>
      </c>
      <c r="BZ35">
        <f t="shared" si="0"/>
        <v>4.251075042666666E-2</v>
      </c>
      <c r="CA35">
        <f t="shared" si="1"/>
        <v>1.9364296913371198E-2</v>
      </c>
      <c r="CB35">
        <f t="shared" si="2"/>
        <v>-1.1484516039253172</v>
      </c>
      <c r="CD35">
        <f t="shared" si="3"/>
        <v>4.3154930933333328E-2</v>
      </c>
      <c r="CE35">
        <f t="shared" si="4"/>
        <v>1.9195205316042137E-2</v>
      </c>
      <c r="CF35">
        <f t="shared" si="5"/>
        <v>-1.2785288102553187</v>
      </c>
      <c r="CH35">
        <f t="shared" si="6"/>
        <v>4.6330626624999996E-2</v>
      </c>
      <c r="CI35">
        <f t="shared" si="7"/>
        <v>1.7168929834067426E-2</v>
      </c>
      <c r="CJ35">
        <f t="shared" si="8"/>
        <v>-1.6723809318932445</v>
      </c>
      <c r="CL35">
        <f t="shared" si="9"/>
        <v>4.6339288033333328E-2</v>
      </c>
      <c r="CM35">
        <f t="shared" si="10"/>
        <v>1.8565405140655154E-2</v>
      </c>
      <c r="CN35">
        <f t="shared" si="11"/>
        <v>-1.7037103395928186</v>
      </c>
      <c r="CP35">
        <f t="shared" si="12"/>
        <v>4.4994828400000013E-2</v>
      </c>
      <c r="CQ35">
        <f t="shared" si="13"/>
        <v>2.1314735110254494E-2</v>
      </c>
      <c r="CR35">
        <f t="shared" si="14"/>
        <v>-1.5648850432390968</v>
      </c>
      <c r="CT35">
        <f t="shared" si="15"/>
        <v>4.0643971700000003E-2</v>
      </c>
      <c r="CU35">
        <f t="shared" si="16"/>
        <v>2.4455101829759802E-2</v>
      </c>
      <c r="CV35">
        <f t="shared" si="17"/>
        <v>-1.0734743173849701</v>
      </c>
      <c r="CX35">
        <f t="shared" si="18"/>
        <v>4.4883314799999997E-2</v>
      </c>
      <c r="CY35">
        <f t="shared" si="19"/>
        <v>2.2485314200335033E-2</v>
      </c>
      <c r="CZ35">
        <f t="shared" si="20"/>
        <v>-1.0734743173849701</v>
      </c>
    </row>
    <row r="36" spans="1:104" x14ac:dyDescent="0.3">
      <c r="A36" s="2">
        <v>35</v>
      </c>
      <c r="B36" s="3">
        <v>5.8209819999999989E-2</v>
      </c>
      <c r="C36" s="3">
        <v>0</v>
      </c>
      <c r="D36" s="3">
        <v>5.9929487999999996E-2</v>
      </c>
      <c r="E36" s="3">
        <v>5.4497428000000014E-2</v>
      </c>
      <c r="F36" s="3">
        <v>5.8509016000000018E-2</v>
      </c>
      <c r="G36" s="3">
        <v>5.824252000000002E-2</v>
      </c>
      <c r="H36" s="3">
        <v>1.1700070000000002E-2</v>
      </c>
      <c r="I36" s="3">
        <v>5.941370100000002E-2</v>
      </c>
      <c r="J36" s="3">
        <v>5.9950734999999984E-2</v>
      </c>
      <c r="K36" s="3">
        <v>0</v>
      </c>
      <c r="L36" s="3">
        <v>5.9486532999999966E-2</v>
      </c>
      <c r="M36" s="3">
        <v>6.0842441000000053E-2</v>
      </c>
      <c r="N36" s="3">
        <v>5.8309531000000005E-2</v>
      </c>
      <c r="O36" s="3">
        <v>5.8131955999999999E-2</v>
      </c>
      <c r="P36" s="3">
        <v>4.2071290999999969E-2</v>
      </c>
      <c r="Q36" s="3">
        <v>5.8585119000000012E-2</v>
      </c>
      <c r="R36" s="3">
        <v>5.9524980999999935E-2</v>
      </c>
      <c r="S36" s="3">
        <v>4.7609078000000013E-2</v>
      </c>
      <c r="T36" s="3">
        <v>5.9005513999999988E-2</v>
      </c>
      <c r="U36" s="3">
        <v>5.8924338000000014E-2</v>
      </c>
      <c r="V36" s="3">
        <v>5.9570260000000028E-2</v>
      </c>
      <c r="W36" s="3">
        <v>5.1565846000000019E-2</v>
      </c>
      <c r="X36" s="3">
        <v>4.0375798999999997E-2</v>
      </c>
      <c r="Y36" s="3">
        <v>1.6661790999999999E-2</v>
      </c>
      <c r="Z36" s="3">
        <v>5.5461944000000048E-2</v>
      </c>
      <c r="AA36" s="3">
        <v>5.1666083000000002E-2</v>
      </c>
      <c r="AB36" s="3">
        <v>6.0172091999999983E-2</v>
      </c>
      <c r="AC36" s="3">
        <v>5.9651721999999983E-2</v>
      </c>
      <c r="AD36" s="3">
        <v>8.0974500000000026E-3</v>
      </c>
      <c r="AE36" s="3">
        <v>5.5272219999999983E-2</v>
      </c>
      <c r="AF36" s="3">
        <v>5.9092238999999977E-2</v>
      </c>
      <c r="AG36" s="3">
        <v>5.9271121999999982E-2</v>
      </c>
      <c r="AH36" s="3">
        <v>4.0934297999999973E-2</v>
      </c>
      <c r="AI36" s="3">
        <v>2.3330251999999999E-2</v>
      </c>
      <c r="AJ36" s="3">
        <v>2.9513607999999976E-2</v>
      </c>
      <c r="AK36" s="3">
        <v>6.0462784999999956E-2</v>
      </c>
      <c r="AL36" s="3">
        <v>4.5997595999999988E-2</v>
      </c>
      <c r="AM36" s="3">
        <v>5.2977934000000025E-2</v>
      </c>
      <c r="AN36" s="3">
        <v>5.7571181999999971E-2</v>
      </c>
      <c r="AO36" s="3">
        <v>5.8589207000000011E-2</v>
      </c>
      <c r="AP36" s="3">
        <v>6.0454920999999981E-2</v>
      </c>
      <c r="AQ36" s="3">
        <v>0</v>
      </c>
      <c r="AR36" s="3">
        <v>0</v>
      </c>
      <c r="AS36" s="3">
        <v>5.9503521000000024E-2</v>
      </c>
      <c r="AT36" s="3">
        <v>2.9078770000000007E-2</v>
      </c>
      <c r="AU36" s="3">
        <v>4.8964942000000025E-2</v>
      </c>
      <c r="AV36" s="3">
        <v>5.8869992000000052E-2</v>
      </c>
      <c r="AW36" s="3">
        <v>0</v>
      </c>
      <c r="AX36" s="3">
        <v>5.5853271000000024E-2</v>
      </c>
      <c r="AY36" s="3">
        <v>2.2138344000000018E-2</v>
      </c>
      <c r="AZ36" s="3">
        <v>8.2947300000000054E-3</v>
      </c>
      <c r="BA36" s="3">
        <v>4.5887710999999998E-2</v>
      </c>
      <c r="BB36" s="3">
        <v>5.7907286999999981E-2</v>
      </c>
      <c r="BC36" s="3">
        <v>4.3517462999999992E-2</v>
      </c>
      <c r="BD36" s="3">
        <v>4.5754267000000036E-2</v>
      </c>
      <c r="BE36" s="3">
        <v>5.6228163999999983E-2</v>
      </c>
      <c r="BF36" s="3">
        <v>4.7054904000000009E-2</v>
      </c>
      <c r="BG36" s="3">
        <v>5.8536766000000032E-2</v>
      </c>
      <c r="BH36" s="3">
        <v>5.966762099999999E-2</v>
      </c>
      <c r="BI36" s="3">
        <v>1.2824659999999983E-2</v>
      </c>
      <c r="BJ36" s="3">
        <v>8.3020189999999956E-3</v>
      </c>
      <c r="BK36" s="3">
        <v>5.9149655999999967E-2</v>
      </c>
      <c r="BL36" s="3">
        <v>5.4248943999999952E-2</v>
      </c>
      <c r="BM36" s="3">
        <v>5.1663223999999987E-2</v>
      </c>
      <c r="BN36" s="3">
        <v>2.4240074000000018E-2</v>
      </c>
      <c r="BO36" s="3">
        <v>2.3104117000000007E-2</v>
      </c>
      <c r="BP36" s="3">
        <v>5.8411133999999997E-2</v>
      </c>
      <c r="BQ36" s="3">
        <v>1.0366779999999996E-2</v>
      </c>
      <c r="BR36" s="3">
        <v>5.8775638999999921E-2</v>
      </c>
      <c r="BS36" s="3">
        <v>5.2733631999999989E-2</v>
      </c>
      <c r="BT36" s="3">
        <v>4.0083032000000032E-2</v>
      </c>
      <c r="BU36" s="3">
        <v>5.7670216000000031E-2</v>
      </c>
      <c r="BV36" s="3">
        <v>5.5519393000000028E-2</v>
      </c>
      <c r="BW36" s="3">
        <v>7.3613999999999997E-3</v>
      </c>
      <c r="BX36" s="3">
        <v>5.9228460000000031E-2</v>
      </c>
      <c r="BZ36">
        <f t="shared" si="0"/>
        <v>4.4274320586666659E-2</v>
      </c>
      <c r="CA36">
        <f t="shared" si="1"/>
        <v>1.9921957431231194E-2</v>
      </c>
      <c r="CB36">
        <f t="shared" si="2"/>
        <v>-1.1611618543671105</v>
      </c>
      <c r="CD36">
        <f t="shared" si="3"/>
        <v>4.4995272066666668E-2</v>
      </c>
      <c r="CE36">
        <f t="shared" si="4"/>
        <v>1.9864182857478267E-2</v>
      </c>
      <c r="CF36">
        <f t="shared" si="5"/>
        <v>-1.2888245294885068</v>
      </c>
      <c r="CH36">
        <f t="shared" si="6"/>
        <v>4.8229474749999994E-2</v>
      </c>
      <c r="CI36">
        <f t="shared" si="7"/>
        <v>1.7713249604309905E-2</v>
      </c>
      <c r="CJ36">
        <f t="shared" si="8"/>
        <v>-1.6923911586693219</v>
      </c>
      <c r="CL36">
        <f t="shared" si="9"/>
        <v>4.8047958899999993E-2</v>
      </c>
      <c r="CM36">
        <f t="shared" si="10"/>
        <v>1.9073728232519647E-2</v>
      </c>
      <c r="CN36">
        <f t="shared" si="11"/>
        <v>-1.7211534831467579</v>
      </c>
      <c r="CP36">
        <f t="shared" si="12"/>
        <v>4.661963533333334E-2</v>
      </c>
      <c r="CQ36">
        <f t="shared" si="13"/>
        <v>2.1932131758415293E-2</v>
      </c>
      <c r="CR36">
        <f t="shared" si="14"/>
        <v>-1.5854484432856242</v>
      </c>
      <c r="CT36">
        <f t="shared" si="15"/>
        <v>4.204527780000001E-2</v>
      </c>
      <c r="CU36">
        <f t="shared" si="16"/>
        <v>2.5195850259515311E-2</v>
      </c>
      <c r="CV36">
        <f t="shared" si="17"/>
        <v>-1.075246703747426</v>
      </c>
      <c r="CX36">
        <f t="shared" si="18"/>
        <v>4.6229150400000009E-2</v>
      </c>
      <c r="CY36">
        <f t="shared" si="19"/>
        <v>2.3184173717210113E-2</v>
      </c>
      <c r="CZ36">
        <f t="shared" si="20"/>
        <v>-1.075246703747426</v>
      </c>
    </row>
    <row r="37" spans="1:104" x14ac:dyDescent="0.3">
      <c r="A37" s="2">
        <v>36</v>
      </c>
      <c r="B37" s="3">
        <v>6.0275530000000042E-2</v>
      </c>
      <c r="C37" s="3">
        <v>0</v>
      </c>
      <c r="D37" s="3">
        <v>6.1351315000000017E-2</v>
      </c>
      <c r="E37" s="3">
        <v>5.6966225000000065E-2</v>
      </c>
      <c r="F37" s="3">
        <v>6.2307845000000014E-2</v>
      </c>
      <c r="G37" s="3">
        <v>5.9833819999999982E-2</v>
      </c>
      <c r="H37" s="3">
        <v>1.2828619999999995E-2</v>
      </c>
      <c r="I37" s="3">
        <v>5.9622342999999953E-2</v>
      </c>
      <c r="J37" s="3">
        <v>6.0438916999999988E-2</v>
      </c>
      <c r="K37" s="3">
        <v>0</v>
      </c>
      <c r="L37" s="3">
        <v>6.0291046000000022E-2</v>
      </c>
      <c r="M37" s="3">
        <v>6.1032772000000048E-2</v>
      </c>
      <c r="N37" s="3">
        <v>6.1996904999999984E-2</v>
      </c>
      <c r="O37" s="3">
        <v>6.0103766999999995E-2</v>
      </c>
      <c r="P37" s="3">
        <v>4.2667214999999994E-2</v>
      </c>
      <c r="Q37" s="3">
        <v>6.0059894999999967E-2</v>
      </c>
      <c r="R37" s="3">
        <v>0</v>
      </c>
      <c r="S37" s="3">
        <v>5.1245218000000009E-2</v>
      </c>
      <c r="T37" s="3">
        <v>6.0048507000000015E-2</v>
      </c>
      <c r="U37" s="3">
        <v>6.163445699999999E-2</v>
      </c>
      <c r="V37" s="3">
        <v>6.0241921000000018E-2</v>
      </c>
      <c r="W37" s="3">
        <v>5.3976226000000002E-2</v>
      </c>
      <c r="X37" s="3">
        <v>4.1906551999999972E-2</v>
      </c>
      <c r="Y37" s="3">
        <v>1.8575932999999999E-2</v>
      </c>
      <c r="Z37" s="3">
        <v>5.8523142000000028E-2</v>
      </c>
      <c r="AA37" s="3">
        <v>5.4081310000000014E-2</v>
      </c>
      <c r="AB37" s="3">
        <v>5.9635777000000008E-2</v>
      </c>
      <c r="AC37" s="3">
        <v>6.0438548000000022E-2</v>
      </c>
      <c r="AD37" s="3">
        <v>9.1839700000000031E-3</v>
      </c>
      <c r="AE37" s="3">
        <v>5.7989591999999972E-2</v>
      </c>
      <c r="AF37" s="3">
        <v>6.2343006999999992E-2</v>
      </c>
      <c r="AG37" s="3">
        <v>6.108503200000006E-2</v>
      </c>
      <c r="AH37" s="3">
        <v>4.2447494999999974E-2</v>
      </c>
      <c r="AI37" s="3">
        <v>2.4956964999999998E-2</v>
      </c>
      <c r="AJ37" s="3">
        <v>3.1036336000000022E-2</v>
      </c>
      <c r="AK37" s="3">
        <v>5.9255797000000054E-2</v>
      </c>
      <c r="AL37" s="3">
        <v>4.6350651999999971E-2</v>
      </c>
      <c r="AM37" s="3">
        <v>5.5225573999999979E-2</v>
      </c>
      <c r="AN37" s="3">
        <v>5.7370419000000006E-2</v>
      </c>
      <c r="AO37" s="3">
        <v>5.9655175000000019E-2</v>
      </c>
      <c r="AP37" s="3">
        <v>6.1652189999999982E-2</v>
      </c>
      <c r="AQ37" s="3">
        <v>0</v>
      </c>
      <c r="AR37" s="3">
        <v>0</v>
      </c>
      <c r="AS37" s="3">
        <v>6.2442447000000026E-2</v>
      </c>
      <c r="AT37" s="3">
        <v>3.0487983E-2</v>
      </c>
      <c r="AU37" s="3">
        <v>5.2412471999999995E-2</v>
      </c>
      <c r="AV37" s="3">
        <v>6.1771544999999983E-2</v>
      </c>
      <c r="AW37" s="3">
        <v>0</v>
      </c>
      <c r="AX37" s="3">
        <v>5.6032645999999971E-2</v>
      </c>
      <c r="AY37" s="3">
        <v>2.4012262999999999E-2</v>
      </c>
      <c r="AZ37" s="3">
        <v>9.1659500000000026E-3</v>
      </c>
      <c r="BA37" s="3">
        <v>5.0008076999999977E-2</v>
      </c>
      <c r="BB37" s="3">
        <v>5.9880796000000014E-2</v>
      </c>
      <c r="BC37" s="3">
        <v>4.4597532000000023E-2</v>
      </c>
      <c r="BD37" s="3">
        <v>4.8549992000000028E-2</v>
      </c>
      <c r="BE37" s="3">
        <v>5.9981983000000023E-2</v>
      </c>
      <c r="BF37" s="3">
        <v>5.1017466999999976E-2</v>
      </c>
      <c r="BG37" s="3">
        <v>5.9273180999999994E-2</v>
      </c>
      <c r="BH37" s="3">
        <v>6.2113108999999993E-2</v>
      </c>
      <c r="BI37" s="3">
        <v>1.4021999999999998E-2</v>
      </c>
      <c r="BJ37" s="3">
        <v>9.0576639999999931E-3</v>
      </c>
      <c r="BK37" s="3">
        <v>6.1914785000000028E-2</v>
      </c>
      <c r="BL37" s="3">
        <v>5.8454338000000008E-2</v>
      </c>
      <c r="BM37" s="3">
        <v>5.5081738999999998E-2</v>
      </c>
      <c r="BN37" s="3">
        <v>2.6499920000000014E-2</v>
      </c>
      <c r="BO37" s="3">
        <v>2.4441678000000005E-2</v>
      </c>
      <c r="BP37" s="3">
        <v>6.0466096999999962E-2</v>
      </c>
      <c r="BQ37" s="3">
        <v>1.1664729999999993E-2</v>
      </c>
      <c r="BR37" s="3">
        <v>6.1728503999999983E-2</v>
      </c>
      <c r="BS37" s="3">
        <v>5.4823828999999963E-2</v>
      </c>
      <c r="BT37" s="3">
        <v>4.0734631000000035E-2</v>
      </c>
      <c r="BU37" s="3">
        <v>5.9545221000000009E-2</v>
      </c>
      <c r="BV37" s="3">
        <v>5.8132353000000019E-2</v>
      </c>
      <c r="BW37" s="3">
        <v>8.4010600000000001E-3</v>
      </c>
      <c r="BX37" s="3">
        <v>5.9029518999999996E-2</v>
      </c>
      <c r="BZ37">
        <f t="shared" si="0"/>
        <v>4.5125086946666663E-2</v>
      </c>
      <c r="CA37">
        <f t="shared" si="1"/>
        <v>2.0929627614442926E-2</v>
      </c>
      <c r="CB37">
        <f t="shared" si="2"/>
        <v>-1.1259457136672677</v>
      </c>
      <c r="CD37">
        <f t="shared" si="3"/>
        <v>4.5573424216666658E-2</v>
      </c>
      <c r="CE37">
        <f t="shared" si="4"/>
        <v>2.1033428595217063E-2</v>
      </c>
      <c r="CF37">
        <f t="shared" si="5"/>
        <v>-1.2312590230485738</v>
      </c>
      <c r="CH37">
        <f t="shared" si="6"/>
        <v>4.8174595500000007E-2</v>
      </c>
      <c r="CI37">
        <f t="shared" si="7"/>
        <v>1.9451925355813599E-2</v>
      </c>
      <c r="CJ37">
        <f t="shared" si="8"/>
        <v>-1.552751302320805</v>
      </c>
      <c r="CL37">
        <f t="shared" si="9"/>
        <v>4.757524560000001E-2</v>
      </c>
      <c r="CM37">
        <f t="shared" si="10"/>
        <v>2.1212508246355344E-2</v>
      </c>
      <c r="CN37">
        <f t="shared" si="11"/>
        <v>-1.4965004447249208</v>
      </c>
      <c r="CP37">
        <f t="shared" si="12"/>
        <v>4.7981088000000012E-2</v>
      </c>
      <c r="CQ37">
        <f t="shared" si="13"/>
        <v>2.2480651476312674E-2</v>
      </c>
      <c r="CR37">
        <f t="shared" si="14"/>
        <v>-1.5881456111117327</v>
      </c>
      <c r="CT37">
        <f t="shared" si="15"/>
        <v>4.3362461500000012E-2</v>
      </c>
      <c r="CU37">
        <f t="shared" si="16"/>
        <v>2.583380927148431E-2</v>
      </c>
      <c r="CV37">
        <f t="shared" si="17"/>
        <v>-1.0854427331546053</v>
      </c>
      <c r="CX37">
        <f t="shared" si="18"/>
        <v>4.8180183000000029E-2</v>
      </c>
      <c r="CY37">
        <f t="shared" si="19"/>
        <v>2.4157365496830688E-2</v>
      </c>
      <c r="CZ37">
        <f t="shared" si="20"/>
        <v>-1.0854427331546053</v>
      </c>
    </row>
    <row r="38" spans="1:104" x14ac:dyDescent="0.3">
      <c r="A38" s="2">
        <v>37</v>
      </c>
      <c r="B38" s="3">
        <v>6.280948900000001E-2</v>
      </c>
      <c r="C38" s="3">
        <v>0</v>
      </c>
      <c r="D38" s="3">
        <v>6.1623727000000024E-2</v>
      </c>
      <c r="E38" s="3">
        <v>5.7084192999999971E-2</v>
      </c>
      <c r="F38" s="3">
        <v>6.0683744000000026E-2</v>
      </c>
      <c r="G38" s="3">
        <v>6.348772699999998E-2</v>
      </c>
      <c r="H38" s="3">
        <v>1.4421849999999996E-2</v>
      </c>
      <c r="I38" s="3">
        <v>6.1380588999999992E-2</v>
      </c>
      <c r="J38" s="3">
        <v>6.4093502999999941E-2</v>
      </c>
      <c r="K38" s="3">
        <v>0</v>
      </c>
      <c r="L38" s="3">
        <v>6.3903442000000046E-2</v>
      </c>
      <c r="M38" s="3">
        <v>6.3788421000000012E-2</v>
      </c>
      <c r="N38" s="3">
        <v>6.3856453999999993E-2</v>
      </c>
      <c r="O38" s="3">
        <v>6.1356407999999966E-2</v>
      </c>
      <c r="P38" s="3">
        <v>4.6320158000000021E-2</v>
      </c>
      <c r="Q38" s="3">
        <v>6.3782480000000072E-2</v>
      </c>
      <c r="R38" s="3">
        <v>0</v>
      </c>
      <c r="S38" s="3">
        <v>5.2424551999999978E-2</v>
      </c>
      <c r="T38" s="3">
        <v>6.0938832000000026E-2</v>
      </c>
      <c r="U38" s="3">
        <v>6.2288963000000003E-2</v>
      </c>
      <c r="V38" s="3">
        <v>6.2650292999999968E-2</v>
      </c>
      <c r="W38" s="3">
        <v>5.5886116000000034E-2</v>
      </c>
      <c r="X38" s="3">
        <v>4.402221399999999E-2</v>
      </c>
      <c r="Y38" s="3">
        <v>1.9557487000000009E-2</v>
      </c>
      <c r="Z38" s="3">
        <v>5.8349601999999973E-2</v>
      </c>
      <c r="AA38" s="3">
        <v>5.2896459999999972E-2</v>
      </c>
      <c r="AB38" s="3">
        <v>6.1830857000000003E-2</v>
      </c>
      <c r="AC38" s="3">
        <v>6.3802046999999987E-2</v>
      </c>
      <c r="AD38" s="3">
        <v>1.0404280000000002E-2</v>
      </c>
      <c r="AE38" s="3">
        <v>5.9187722999999991E-2</v>
      </c>
      <c r="AF38" s="3">
        <v>6.2008343999999972E-2</v>
      </c>
      <c r="AG38" s="3">
        <v>6.1248588999999971E-2</v>
      </c>
      <c r="AH38" s="3">
        <v>4.4668628999999994E-2</v>
      </c>
      <c r="AI38" s="3">
        <v>2.6995663999999992E-2</v>
      </c>
      <c r="AJ38" s="3">
        <v>3.2178327999999992E-2</v>
      </c>
      <c r="AK38" s="3">
        <v>6.2476447000000004E-2</v>
      </c>
      <c r="AL38" s="3">
        <v>4.9429032999999963E-2</v>
      </c>
      <c r="AM38" s="3">
        <v>5.834382499999996E-2</v>
      </c>
      <c r="AN38" s="3">
        <v>5.9160001999999962E-2</v>
      </c>
      <c r="AO38" s="3">
        <v>6.2248655999999986E-2</v>
      </c>
      <c r="AP38" s="3">
        <v>6.1770696999999965E-2</v>
      </c>
      <c r="AQ38" s="3">
        <v>0</v>
      </c>
      <c r="AR38" s="3">
        <v>0</v>
      </c>
      <c r="AS38" s="3">
        <v>6.2043389999999955E-2</v>
      </c>
      <c r="AT38" s="3">
        <v>3.1802069000000016E-2</v>
      </c>
      <c r="AU38" s="3">
        <v>5.2078545999999983E-2</v>
      </c>
      <c r="AV38" s="3">
        <v>6.2907620999999955E-2</v>
      </c>
      <c r="AW38" s="3">
        <v>0</v>
      </c>
      <c r="AX38" s="3">
        <v>5.8757393999999977E-2</v>
      </c>
      <c r="AY38" s="3">
        <v>2.5090139999999986E-2</v>
      </c>
      <c r="AZ38" s="3">
        <v>1.0280943999999995E-2</v>
      </c>
      <c r="BA38" s="3">
        <v>5.1893455999999977E-2</v>
      </c>
      <c r="BB38" s="3">
        <v>6.0741988999999989E-2</v>
      </c>
      <c r="BC38" s="3">
        <v>4.6750231000000031E-2</v>
      </c>
      <c r="BD38" s="3">
        <v>4.9798884000000029E-2</v>
      </c>
      <c r="BE38" s="3">
        <v>6.3820521000000033E-2</v>
      </c>
      <c r="BF38" s="3">
        <v>5.0927289999999986E-2</v>
      </c>
      <c r="BG38" s="3">
        <v>6.4543755000000036E-2</v>
      </c>
      <c r="BH38" s="3">
        <v>6.372167400000002E-2</v>
      </c>
      <c r="BI38" s="3">
        <v>1.5615053000000002E-2</v>
      </c>
      <c r="BJ38" s="3">
        <v>1.0415810000000005E-2</v>
      </c>
      <c r="BK38" s="3">
        <v>6.3601070000000023E-2</v>
      </c>
      <c r="BL38" s="3">
        <v>5.9553787999999996E-2</v>
      </c>
      <c r="BM38" s="3">
        <v>5.488961899999998E-2</v>
      </c>
      <c r="BN38" s="3">
        <v>2.670902800000002E-2</v>
      </c>
      <c r="BO38" s="3">
        <v>2.5077293999999979E-2</v>
      </c>
      <c r="BP38" s="3">
        <v>6.4124201999999964E-2</v>
      </c>
      <c r="BQ38" s="3">
        <v>1.2718450000000004E-2</v>
      </c>
      <c r="BR38" s="3">
        <v>6.425742299999998E-2</v>
      </c>
      <c r="BS38" s="3">
        <v>5.8023106000000019E-2</v>
      </c>
      <c r="BT38" s="3">
        <v>4.4962537000000004E-2</v>
      </c>
      <c r="BU38" s="3">
        <v>6.0704645000000008E-2</v>
      </c>
      <c r="BV38" s="3">
        <v>6.0537355999999973E-2</v>
      </c>
      <c r="BW38" s="3">
        <v>9.3081649999999985E-3</v>
      </c>
      <c r="BX38" s="3">
        <v>6.1934108000000029E-2</v>
      </c>
      <c r="BZ38">
        <f t="shared" si="0"/>
        <v>4.6679325106666648E-2</v>
      </c>
      <c r="CA38">
        <f t="shared" si="1"/>
        <v>2.139200497026875E-2</v>
      </c>
      <c r="CB38">
        <f t="shared" si="2"/>
        <v>-1.1401185996644643</v>
      </c>
      <c r="CD38">
        <f t="shared" si="3"/>
        <v>4.7068879699999989E-2</v>
      </c>
      <c r="CE38">
        <f t="shared" si="4"/>
        <v>2.1484830587184499E-2</v>
      </c>
      <c r="CF38">
        <f t="shared" si="5"/>
        <v>-1.248519191714087</v>
      </c>
      <c r="CH38">
        <f t="shared" si="6"/>
        <v>4.9789728199999994E-2</v>
      </c>
      <c r="CI38">
        <f t="shared" si="7"/>
        <v>1.9840326370908389E-2</v>
      </c>
      <c r="CJ38">
        <f t="shared" si="8"/>
        <v>-1.5812535215082555</v>
      </c>
      <c r="CL38">
        <f t="shared" si="9"/>
        <v>4.9094387033333325E-2</v>
      </c>
      <c r="CM38">
        <f t="shared" si="10"/>
        <v>2.1692700861760294E-2</v>
      </c>
      <c r="CN38">
        <f t="shared" si="11"/>
        <v>-1.503600906534259</v>
      </c>
      <c r="CP38">
        <f t="shared" si="12"/>
        <v>4.9653980333333333E-2</v>
      </c>
      <c r="CQ38">
        <f t="shared" si="13"/>
        <v>2.3029736212433032E-2</v>
      </c>
      <c r="CR38">
        <f t="shared" si="14"/>
        <v>-1.6148700497270192</v>
      </c>
      <c r="CT38">
        <f t="shared" si="15"/>
        <v>4.4558482199999999E-2</v>
      </c>
      <c r="CU38">
        <f t="shared" si="16"/>
        <v>2.6350121867460531E-2</v>
      </c>
      <c r="CV38">
        <f t="shared" si="17"/>
        <v>-1.0895815221232101</v>
      </c>
      <c r="CX38">
        <f t="shared" si="18"/>
        <v>4.8440230600000009E-2</v>
      </c>
      <c r="CY38">
        <f t="shared" si="19"/>
        <v>2.4295504980240894E-2</v>
      </c>
      <c r="CZ38">
        <f t="shared" si="20"/>
        <v>-1.0895815221232101</v>
      </c>
    </row>
    <row r="39" spans="1:104" x14ac:dyDescent="0.3">
      <c r="A39" s="2">
        <v>38</v>
      </c>
      <c r="B39" s="3">
        <v>6.4264046000000088E-2</v>
      </c>
      <c r="C39" s="3">
        <v>0</v>
      </c>
      <c r="D39" s="3">
        <v>6.5443185000000015E-2</v>
      </c>
      <c r="E39" s="3">
        <v>6.1523577000000017E-2</v>
      </c>
      <c r="F39" s="3">
        <v>6.5314079000000011E-2</v>
      </c>
      <c r="G39" s="3">
        <v>6.6095519000000047E-2</v>
      </c>
      <c r="H39" s="3">
        <v>1.4895528000000002E-2</v>
      </c>
      <c r="I39" s="3">
        <v>6.5441708000000029E-2</v>
      </c>
      <c r="J39" s="3">
        <v>6.3444171000000008E-2</v>
      </c>
      <c r="K39" s="3">
        <v>6.5589599999999956E-4</v>
      </c>
      <c r="L39" s="3">
        <v>6.4458502000000001E-2</v>
      </c>
      <c r="M39" s="3">
        <v>6.5434734000000022E-2</v>
      </c>
      <c r="N39" s="3">
        <v>6.3409388000000025E-2</v>
      </c>
      <c r="O39" s="3">
        <v>6.3706123999999989E-2</v>
      </c>
      <c r="P39" s="3">
        <v>4.8486915000000033E-2</v>
      </c>
      <c r="Q39" s="3">
        <v>6.4326086999999976E-2</v>
      </c>
      <c r="R39" s="3">
        <v>0</v>
      </c>
      <c r="S39" s="3">
        <v>5.4796990999999982E-2</v>
      </c>
      <c r="T39" s="3">
        <v>6.4643037000000014E-2</v>
      </c>
      <c r="U39" s="3">
        <v>6.4118932000000031E-2</v>
      </c>
      <c r="V39" s="3">
        <v>6.4685126999999981E-2</v>
      </c>
      <c r="W39" s="3">
        <v>5.6621186999999976E-2</v>
      </c>
      <c r="X39" s="3">
        <v>4.5518988000000017E-2</v>
      </c>
      <c r="Y39" s="3">
        <v>2.0662207000000012E-2</v>
      </c>
      <c r="Z39" s="3">
        <v>6.1176740000000028E-2</v>
      </c>
      <c r="AA39" s="3">
        <v>5.6287169000000005E-2</v>
      </c>
      <c r="AB39" s="3">
        <v>6.2176048999999997E-2</v>
      </c>
      <c r="AC39" s="3">
        <v>6.5767002999999991E-2</v>
      </c>
      <c r="AD39" s="3">
        <v>1.1669239999999989E-2</v>
      </c>
      <c r="AE39" s="3">
        <v>6.0484328999999996E-2</v>
      </c>
      <c r="AF39" s="3">
        <v>6.4979909999999974E-2</v>
      </c>
      <c r="AG39" s="3">
        <v>6.6301090000000021E-2</v>
      </c>
      <c r="AH39" s="3">
        <v>4.6871688000000002E-2</v>
      </c>
      <c r="AI39" s="3">
        <v>2.9005330999999964E-2</v>
      </c>
      <c r="AJ39" s="3">
        <v>3.4378207999999966E-2</v>
      </c>
      <c r="AK39" s="3">
        <v>6.5136424000000026E-2</v>
      </c>
      <c r="AL39" s="3">
        <v>5.0590616000000012E-2</v>
      </c>
      <c r="AM39" s="3">
        <v>5.9253826999999995E-2</v>
      </c>
      <c r="AN39" s="3">
        <v>5.8990902999999976E-2</v>
      </c>
      <c r="AO39" s="3">
        <v>6.1676382000000016E-2</v>
      </c>
      <c r="AP39" s="3">
        <v>6.2661624000000027E-2</v>
      </c>
      <c r="AQ39" s="3">
        <v>6.1919700000000004E-4</v>
      </c>
      <c r="AR39" s="3">
        <v>0</v>
      </c>
      <c r="AS39" s="3">
        <v>6.3813816999999967E-2</v>
      </c>
      <c r="AT39" s="3">
        <v>3.3918773000000006E-2</v>
      </c>
      <c r="AU39" s="3">
        <v>5.5638734999999995E-2</v>
      </c>
      <c r="AV39" s="3">
        <v>6.3357787999999957E-2</v>
      </c>
      <c r="AW39" s="3">
        <v>6.5464899999999999E-4</v>
      </c>
      <c r="AX39" s="3">
        <v>6.2296508000000007E-2</v>
      </c>
      <c r="AY39" s="3">
        <v>2.6911362999999997E-2</v>
      </c>
      <c r="AZ39" s="3">
        <v>1.1333789999999991E-2</v>
      </c>
      <c r="BA39" s="3">
        <v>5.2655506000000067E-2</v>
      </c>
      <c r="BB39" s="3">
        <v>6.4625997999999948E-2</v>
      </c>
      <c r="BC39" s="3">
        <v>4.8079428000000028E-2</v>
      </c>
      <c r="BD39" s="3">
        <v>5.0810213999999972E-2</v>
      </c>
      <c r="BE39" s="3">
        <v>6.2615247999999943E-2</v>
      </c>
      <c r="BF39" s="3">
        <v>5.2926101999999996E-2</v>
      </c>
      <c r="BG39" s="3">
        <v>6.3497023999999971E-2</v>
      </c>
      <c r="BH39" s="3">
        <v>6.5373159999999944E-2</v>
      </c>
      <c r="BI39" s="3">
        <v>1.7284888999999998E-2</v>
      </c>
      <c r="BJ39" s="3">
        <v>1.1440000000000001E-2</v>
      </c>
      <c r="BK39" s="3">
        <v>6.5047017999999984E-2</v>
      </c>
      <c r="BL39" s="3">
        <v>5.9752443999999974E-2</v>
      </c>
      <c r="BM39" s="3">
        <v>5.725986699999993E-2</v>
      </c>
      <c r="BN39" s="3">
        <v>2.9535313000000032E-2</v>
      </c>
      <c r="BO39" s="3">
        <v>2.7513415000000013E-2</v>
      </c>
      <c r="BP39" s="3">
        <v>6.3138958999999981E-2</v>
      </c>
      <c r="BQ39" s="3">
        <v>1.4201517999999996E-2</v>
      </c>
      <c r="BR39" s="3">
        <v>6.5372866999999904E-2</v>
      </c>
      <c r="BS39" s="3">
        <v>5.8913677999999942E-2</v>
      </c>
      <c r="BT39" s="3">
        <v>4.6011060999999999E-2</v>
      </c>
      <c r="BU39" s="3">
        <v>6.3717027000000023E-2</v>
      </c>
      <c r="BV39" s="3">
        <v>6.0856281000000033E-2</v>
      </c>
      <c r="BW39" s="3">
        <v>1.0613180000000002E-2</v>
      </c>
      <c r="BX39" s="3">
        <v>6.3488304000000023E-2</v>
      </c>
      <c r="BZ39">
        <f t="shared" si="0"/>
        <v>4.824834109333332E-2</v>
      </c>
      <c r="CA39">
        <f t="shared" si="1"/>
        <v>2.1678501033955286E-2</v>
      </c>
      <c r="CB39">
        <f t="shared" si="2"/>
        <v>-1.1683633688264339</v>
      </c>
      <c r="CD39">
        <f t="shared" si="3"/>
        <v>4.8696077499999983E-2</v>
      </c>
      <c r="CE39">
        <f t="shared" si="4"/>
        <v>2.1895295642582115E-2</v>
      </c>
      <c r="CF39">
        <f t="shared" si="5"/>
        <v>-1.2722382212522843</v>
      </c>
      <c r="CH39">
        <f t="shared" si="6"/>
        <v>5.1567270924999999E-2</v>
      </c>
      <c r="CI39">
        <f t="shared" si="7"/>
        <v>2.0318359845264297E-2</v>
      </c>
      <c r="CJ39">
        <f t="shared" si="8"/>
        <v>-1.6016543871426918</v>
      </c>
      <c r="CL39">
        <f t="shared" si="9"/>
        <v>5.0850215266666665E-2</v>
      </c>
      <c r="CM39">
        <f t="shared" si="10"/>
        <v>2.2265821060850847E-2</v>
      </c>
      <c r="CN39">
        <f t="shared" si="11"/>
        <v>-1.5216744353980258</v>
      </c>
      <c r="CP39">
        <f t="shared" si="12"/>
        <v>5.1504891466666682E-2</v>
      </c>
      <c r="CQ39">
        <f t="shared" si="13"/>
        <v>2.371772747137494E-2</v>
      </c>
      <c r="CR39">
        <f t="shared" si="14"/>
        <v>-1.6313439870775905</v>
      </c>
      <c r="CT39">
        <f t="shared" si="15"/>
        <v>4.6707770900000015E-2</v>
      </c>
      <c r="CU39">
        <f t="shared" si="16"/>
        <v>2.7470535952059841E-2</v>
      </c>
      <c r="CV39">
        <f t="shared" si="17"/>
        <v>-1.0956197926618376</v>
      </c>
      <c r="CX39">
        <f t="shared" si="18"/>
        <v>5.1308977400000025E-2</v>
      </c>
      <c r="CY39">
        <f t="shared" si="19"/>
        <v>2.5693196393438339E-2</v>
      </c>
      <c r="CZ39">
        <f t="shared" si="20"/>
        <v>-1.0956197926618376</v>
      </c>
    </row>
    <row r="40" spans="1:104" x14ac:dyDescent="0.3">
      <c r="A40" s="2">
        <v>39</v>
      </c>
      <c r="B40" s="3">
        <v>6.5761978999999957E-2</v>
      </c>
      <c r="C40" s="3">
        <v>0</v>
      </c>
      <c r="D40" s="3">
        <v>6.7504845999999952E-2</v>
      </c>
      <c r="E40" s="3">
        <v>6.4599038000000025E-2</v>
      </c>
      <c r="F40" s="3">
        <v>6.8196054999999992E-2</v>
      </c>
      <c r="G40" s="3">
        <v>6.6584047999999993E-2</v>
      </c>
      <c r="H40" s="3">
        <v>1.6992691999999979E-2</v>
      </c>
      <c r="I40" s="3">
        <v>6.8586722000000003E-2</v>
      </c>
      <c r="J40" s="3">
        <v>6.5284673000000043E-2</v>
      </c>
      <c r="K40" s="3">
        <v>5.5553365999999977E-3</v>
      </c>
      <c r="L40" s="3">
        <v>6.7554914000000063E-2</v>
      </c>
      <c r="M40" s="3">
        <v>6.7785250999999963E-2</v>
      </c>
      <c r="N40" s="3">
        <v>6.5653351999999957E-2</v>
      </c>
      <c r="O40" s="3">
        <v>6.5418042999999967E-2</v>
      </c>
      <c r="P40" s="3">
        <v>4.9688428999999971E-2</v>
      </c>
      <c r="Q40" s="3">
        <v>6.654206800000001E-2</v>
      </c>
      <c r="R40" s="3">
        <v>0</v>
      </c>
      <c r="S40" s="3">
        <v>5.8767596999999984E-2</v>
      </c>
      <c r="T40" s="3">
        <v>5.9669377999999947E-2</v>
      </c>
      <c r="U40" s="3">
        <v>6.7109057000000083E-2</v>
      </c>
      <c r="V40" s="3">
        <v>6.5686070999999957E-2</v>
      </c>
      <c r="W40" s="3">
        <v>6.0561786999999992E-2</v>
      </c>
      <c r="X40" s="3">
        <v>4.8755506000000018E-2</v>
      </c>
      <c r="Y40" s="3">
        <v>2.2625333999999997E-2</v>
      </c>
      <c r="Z40" s="3">
        <v>6.2671786999999965E-2</v>
      </c>
      <c r="AA40" s="3">
        <v>5.8371531000000032E-2</v>
      </c>
      <c r="AB40" s="3">
        <v>6.8229015000000018E-2</v>
      </c>
      <c r="AC40" s="3">
        <v>6.567126699999995E-2</v>
      </c>
      <c r="AD40" s="3">
        <v>1.2844709999999994E-2</v>
      </c>
      <c r="AE40" s="3">
        <v>6.1676178000000019E-2</v>
      </c>
      <c r="AF40" s="3">
        <v>6.6856523999999987E-2</v>
      </c>
      <c r="AG40" s="3">
        <v>6.7379307999999971E-2</v>
      </c>
      <c r="AH40" s="3">
        <v>4.8062457000000003E-2</v>
      </c>
      <c r="AI40" s="3">
        <v>3.0406441999999995E-2</v>
      </c>
      <c r="AJ40" s="3">
        <v>3.5307865999999972E-2</v>
      </c>
      <c r="AK40" s="3">
        <v>6.727502400000003E-2</v>
      </c>
      <c r="AL40" s="3">
        <v>5.443038300000002E-2</v>
      </c>
      <c r="AM40" s="3">
        <v>6.1389464999999976E-2</v>
      </c>
      <c r="AN40" s="3">
        <v>6.3390844999999946E-2</v>
      </c>
      <c r="AO40" s="3">
        <v>6.6373319000000042E-2</v>
      </c>
      <c r="AP40" s="3">
        <v>6.6422081000000008E-2</v>
      </c>
      <c r="AQ40" s="3">
        <v>5.4476600000000035E-3</v>
      </c>
      <c r="AR40" s="3">
        <v>0</v>
      </c>
      <c r="AS40" s="3">
        <v>6.5982871999999998E-2</v>
      </c>
      <c r="AT40" s="3">
        <v>3.5433025000000014E-2</v>
      </c>
      <c r="AU40" s="3">
        <v>5.607981499999997E-2</v>
      </c>
      <c r="AV40" s="3">
        <v>6.7240244999999935E-2</v>
      </c>
      <c r="AW40" s="3">
        <v>5.4348769999999977E-3</v>
      </c>
      <c r="AX40" s="3">
        <v>6.3074835999999995E-2</v>
      </c>
      <c r="AY40" s="3">
        <v>2.8535653999999987E-2</v>
      </c>
      <c r="AZ40" s="3">
        <v>1.2715690000000002E-2</v>
      </c>
      <c r="BA40" s="3">
        <v>5.5257629999999947E-2</v>
      </c>
      <c r="BB40" s="3">
        <v>6.6203460000000033E-2</v>
      </c>
      <c r="BC40" s="3">
        <v>4.8529371999999966E-2</v>
      </c>
      <c r="BD40" s="3">
        <v>5.4892277999999968E-2</v>
      </c>
      <c r="BE40" s="3">
        <v>6.5383281000000043E-2</v>
      </c>
      <c r="BF40" s="3">
        <v>5.5107882000000045E-2</v>
      </c>
      <c r="BG40" s="3">
        <v>6.8454292E-2</v>
      </c>
      <c r="BH40" s="3">
        <v>6.7148811999999988E-2</v>
      </c>
      <c r="BI40" s="3">
        <v>1.8305747999999997E-2</v>
      </c>
      <c r="BJ40" s="3">
        <v>1.2922142999999995E-2</v>
      </c>
      <c r="BK40" s="3">
        <v>6.6639756999999994E-2</v>
      </c>
      <c r="BL40" s="3">
        <v>6.1783832999999982E-2</v>
      </c>
      <c r="BM40" s="3">
        <v>6.1011376999999978E-2</v>
      </c>
      <c r="BN40" s="3">
        <v>3.1137848000000017E-2</v>
      </c>
      <c r="BO40" s="3">
        <v>2.891989100000001E-2</v>
      </c>
      <c r="BP40" s="3">
        <v>6.5954109999999982E-2</v>
      </c>
      <c r="BQ40" s="3">
        <v>1.5985735000000011E-2</v>
      </c>
      <c r="BR40" s="3">
        <v>6.6302369000000028E-2</v>
      </c>
      <c r="BS40" s="3">
        <v>6.1621138000000034E-2</v>
      </c>
      <c r="BT40" s="3">
        <v>4.8533474000000021E-2</v>
      </c>
      <c r="BU40" s="3">
        <v>6.6347169000000025E-2</v>
      </c>
      <c r="BV40" s="3">
        <v>6.3094380999999977E-2</v>
      </c>
      <c r="BW40" s="3">
        <v>1.1574655E-2</v>
      </c>
      <c r="BX40" s="3">
        <v>6.6714733999999956E-2</v>
      </c>
      <c r="BZ40">
        <f t="shared" si="0"/>
        <v>5.0392138954666668E-2</v>
      </c>
      <c r="CA40">
        <f t="shared" si="1"/>
        <v>2.187015355174815E-2</v>
      </c>
      <c r="CB40">
        <f t="shared" si="2"/>
        <v>-1.1581459141763957</v>
      </c>
      <c r="CD40">
        <f t="shared" si="3"/>
        <v>5.084779679333333E-2</v>
      </c>
      <c r="CE40">
        <f t="shared" si="4"/>
        <v>2.2030363091184463E-2</v>
      </c>
      <c r="CF40">
        <f t="shared" si="5"/>
        <v>-1.2599058311893174</v>
      </c>
      <c r="CH40">
        <f t="shared" si="6"/>
        <v>5.3630457439999987E-2</v>
      </c>
      <c r="CI40">
        <f t="shared" si="7"/>
        <v>2.0526604855867013E-2</v>
      </c>
      <c r="CJ40">
        <f t="shared" si="8"/>
        <v>-1.6116338908464332</v>
      </c>
      <c r="CL40">
        <f t="shared" si="9"/>
        <v>5.2811555486666648E-2</v>
      </c>
      <c r="CM40">
        <f t="shared" si="10"/>
        <v>2.240449783316522E-2</v>
      </c>
      <c r="CN40">
        <f t="shared" si="11"/>
        <v>-1.5345192910643859</v>
      </c>
      <c r="CP40">
        <f t="shared" si="12"/>
        <v>5.3677691906666665E-2</v>
      </c>
      <c r="CQ40">
        <f t="shared" si="13"/>
        <v>2.3695943378212889E-2</v>
      </c>
      <c r="CR40">
        <f t="shared" si="14"/>
        <v>-1.6249013366265046</v>
      </c>
      <c r="CT40">
        <f t="shared" si="15"/>
        <v>4.8906538959999996E-2</v>
      </c>
      <c r="CU40">
        <f t="shared" si="16"/>
        <v>2.7397189583501673E-2</v>
      </c>
      <c r="CV40">
        <f t="shared" si="17"/>
        <v>-1.1022625558220438</v>
      </c>
      <c r="CX40">
        <f t="shared" si="18"/>
        <v>5.3212383599999989E-2</v>
      </c>
      <c r="CY40">
        <f t="shared" si="19"/>
        <v>2.6636407045999559E-2</v>
      </c>
      <c r="CZ40">
        <f t="shared" si="20"/>
        <v>-1.1022625558220438</v>
      </c>
    </row>
    <row r="41" spans="1:104" x14ac:dyDescent="0.3">
      <c r="A41" s="2">
        <v>40</v>
      </c>
      <c r="B41" s="3">
        <v>6.8796454000000049E-2</v>
      </c>
      <c r="C41" s="3">
        <v>0</v>
      </c>
      <c r="D41" s="3">
        <v>6.8693647999999996E-2</v>
      </c>
      <c r="E41" s="3">
        <v>6.6445092999999983E-2</v>
      </c>
      <c r="F41" s="3">
        <v>7.1258731000000006E-2</v>
      </c>
      <c r="G41" s="3">
        <v>7.0744265000000014E-2</v>
      </c>
      <c r="H41" s="3">
        <v>1.8395222000000003E-2</v>
      </c>
      <c r="I41" s="3">
        <v>6.8180261999999964E-2</v>
      </c>
      <c r="J41" s="3">
        <v>7.1341402000000068E-2</v>
      </c>
      <c r="K41" s="3">
        <v>6.4738299999999973E-3</v>
      </c>
      <c r="L41" s="3">
        <v>7.0494416000000018E-2</v>
      </c>
      <c r="M41" s="3">
        <v>7.048733800000001E-2</v>
      </c>
      <c r="N41" s="3">
        <v>6.7537409999999992E-2</v>
      </c>
      <c r="O41" s="3">
        <v>6.6092137999999967E-2</v>
      </c>
      <c r="P41" s="3">
        <v>5.1351461999999994E-2</v>
      </c>
      <c r="Q41" s="3">
        <v>6.9004441000000041E-2</v>
      </c>
      <c r="R41" s="3">
        <v>0</v>
      </c>
      <c r="S41" s="3">
        <v>5.9093448999999965E-2</v>
      </c>
      <c r="T41" s="3">
        <v>0</v>
      </c>
      <c r="U41" s="3">
        <v>6.8309715000000007E-2</v>
      </c>
      <c r="V41" s="3">
        <v>6.7363271000000016E-2</v>
      </c>
      <c r="W41" s="3">
        <v>6.0609200999999974E-2</v>
      </c>
      <c r="X41" s="3">
        <v>4.9214897999999979E-2</v>
      </c>
      <c r="Y41" s="3">
        <v>2.4395385999999991E-2</v>
      </c>
      <c r="Z41" s="3">
        <v>6.7015756999999967E-2</v>
      </c>
      <c r="AA41" s="3">
        <v>6.0699283999999971E-2</v>
      </c>
      <c r="AB41" s="3">
        <v>6.9272276000000022E-2</v>
      </c>
      <c r="AC41" s="3">
        <v>6.6735426999999972E-2</v>
      </c>
      <c r="AD41" s="3">
        <v>1.4139127999999989E-2</v>
      </c>
      <c r="AE41" s="3">
        <v>6.5645406999999961E-2</v>
      </c>
      <c r="AF41" s="3">
        <v>7.0031766000000023E-2</v>
      </c>
      <c r="AG41" s="3">
        <v>6.7136896999999987E-2</v>
      </c>
      <c r="AH41" s="3">
        <v>4.8892726000000004E-2</v>
      </c>
      <c r="AI41" s="3">
        <v>3.2649814000000027E-2</v>
      </c>
      <c r="AJ41" s="3">
        <v>3.8678553999999962E-2</v>
      </c>
      <c r="AK41" s="3">
        <v>6.936962200000002E-2</v>
      </c>
      <c r="AL41" s="3">
        <v>5.510110800000001E-2</v>
      </c>
      <c r="AM41" s="3">
        <v>6.2179997000000008E-2</v>
      </c>
      <c r="AN41" s="3">
        <v>6.5806344999999974E-2</v>
      </c>
      <c r="AO41" s="3">
        <v>6.6680809000000008E-2</v>
      </c>
      <c r="AP41" s="3">
        <v>6.9439202000000019E-2</v>
      </c>
      <c r="AQ41" s="3">
        <v>6.3775199999999985E-3</v>
      </c>
      <c r="AR41" s="3">
        <v>0</v>
      </c>
      <c r="AS41" s="3">
        <v>6.9466383999999978E-2</v>
      </c>
      <c r="AT41" s="3">
        <v>3.833284299999995E-2</v>
      </c>
      <c r="AU41" s="3">
        <v>5.8885816999999993E-2</v>
      </c>
      <c r="AV41" s="3">
        <v>6.9159093000000005E-2</v>
      </c>
      <c r="AW41" s="3">
        <v>6.6153799999999962E-3</v>
      </c>
      <c r="AX41" s="3">
        <v>6.3802170000000047E-2</v>
      </c>
      <c r="AY41" s="3">
        <v>3.0764335999999993E-2</v>
      </c>
      <c r="AZ41" s="3">
        <v>1.4085573000000006E-2</v>
      </c>
      <c r="BA41" s="3">
        <v>5.7481734999999992E-2</v>
      </c>
      <c r="BB41" s="3">
        <v>6.9484299999999999E-2</v>
      </c>
      <c r="BC41" s="3">
        <v>5.2337708000000024E-2</v>
      </c>
      <c r="BD41" s="3">
        <v>5.5403299000000045E-2</v>
      </c>
      <c r="BE41" s="3">
        <v>6.7012151000000089E-2</v>
      </c>
      <c r="BF41" s="3">
        <v>5.7222815000000003E-2</v>
      </c>
      <c r="BG41" s="3">
        <v>6.7594067999999993E-2</v>
      </c>
      <c r="BH41" s="3">
        <v>6.8203799000000051E-2</v>
      </c>
      <c r="BI41" s="3">
        <v>1.9346410000000001E-2</v>
      </c>
      <c r="BJ41" s="3">
        <v>1.3839434000000006E-2</v>
      </c>
      <c r="BK41" s="3">
        <v>6.9240672000000086E-2</v>
      </c>
      <c r="BL41" s="3">
        <v>6.5223461000000038E-2</v>
      </c>
      <c r="BM41" s="3">
        <v>6.135893700000003E-2</v>
      </c>
      <c r="BN41" s="3">
        <v>3.2225130999999983E-2</v>
      </c>
      <c r="BO41" s="3">
        <v>3.1556001999999979E-2</v>
      </c>
      <c r="BP41" s="3">
        <v>7.0491975999999956E-2</v>
      </c>
      <c r="BQ41" s="3">
        <v>1.6861941999999994E-2</v>
      </c>
      <c r="BR41" s="3">
        <v>6.950118600000002E-2</v>
      </c>
      <c r="BS41" s="3">
        <v>6.4367561999999989E-2</v>
      </c>
      <c r="BT41" s="3">
        <v>4.9788158999999992E-2</v>
      </c>
      <c r="BU41" s="3">
        <v>6.7618412999999961E-2</v>
      </c>
      <c r="BV41" s="3">
        <v>6.4368829999999946E-2</v>
      </c>
      <c r="BW41" s="3">
        <v>1.2989561999999996E-2</v>
      </c>
      <c r="BX41" s="3">
        <v>6.8270612999999952E-2</v>
      </c>
      <c r="BZ41">
        <f t="shared" si="0"/>
        <v>5.1373779093333335E-2</v>
      </c>
      <c r="CA41">
        <f t="shared" si="1"/>
        <v>2.3043993187862131E-2</v>
      </c>
      <c r="CB41">
        <f t="shared" si="2"/>
        <v>-1.1071610826565272</v>
      </c>
      <c r="CD41">
        <f t="shared" si="3"/>
        <v>5.1588859200000003E-2</v>
      </c>
      <c r="CE41">
        <f t="shared" si="4"/>
        <v>2.3379842694971217E-2</v>
      </c>
      <c r="CF41">
        <f t="shared" si="5"/>
        <v>-1.187046333074506</v>
      </c>
      <c r="CH41">
        <f t="shared" si="6"/>
        <v>5.3857923725E-2</v>
      </c>
      <c r="CI41">
        <f t="shared" si="7"/>
        <v>2.263086510960732E-2</v>
      </c>
      <c r="CJ41">
        <f t="shared" si="8"/>
        <v>-1.4493338869018144</v>
      </c>
      <c r="CL41">
        <f t="shared" si="9"/>
        <v>5.2592977033333335E-2</v>
      </c>
      <c r="CM41">
        <f t="shared" si="10"/>
        <v>2.495119134868215E-2</v>
      </c>
      <c r="CN41">
        <f t="shared" si="11"/>
        <v>-1.3044931373105759</v>
      </c>
      <c r="CP41">
        <f t="shared" si="12"/>
        <v>5.5752778066666675E-2</v>
      </c>
      <c r="CQ41">
        <f t="shared" si="13"/>
        <v>2.4421990946866933E-2</v>
      </c>
      <c r="CR41">
        <f t="shared" si="14"/>
        <v>-1.6205311378272564</v>
      </c>
      <c r="CT41">
        <f t="shared" si="15"/>
        <v>5.1032890700000014E-2</v>
      </c>
      <c r="CU41">
        <f t="shared" si="16"/>
        <v>2.8326942329613025E-2</v>
      </c>
      <c r="CV41">
        <f t="shared" si="17"/>
        <v>-1.1061443507795312</v>
      </c>
      <c r="CX41">
        <f t="shared" si="18"/>
        <v>5.5038785200000009E-2</v>
      </c>
      <c r="CY41">
        <f t="shared" si="19"/>
        <v>2.7561520656786472E-2</v>
      </c>
      <c r="CZ41">
        <f t="shared" si="20"/>
        <v>-1.1061443507795312</v>
      </c>
    </row>
    <row r="42" spans="1:104" x14ac:dyDescent="0.3">
      <c r="A42" s="2">
        <v>41</v>
      </c>
      <c r="B42" s="3">
        <v>7.040991499999999E-2</v>
      </c>
      <c r="C42" s="3">
        <v>0</v>
      </c>
      <c r="D42" s="3">
        <v>7.1407101000000042E-2</v>
      </c>
      <c r="E42" s="3">
        <v>6.7070313000000006E-2</v>
      </c>
      <c r="F42" s="3">
        <v>6.8441958999999941E-2</v>
      </c>
      <c r="G42" s="3">
        <v>7.0212917E-2</v>
      </c>
      <c r="H42" s="3">
        <v>1.9605653000000032E-2</v>
      </c>
      <c r="I42" s="3">
        <v>7.0727458999999979E-2</v>
      </c>
      <c r="J42" s="3">
        <v>7.1546731999999988E-2</v>
      </c>
      <c r="K42" s="3">
        <v>7.3336400000000006E-3</v>
      </c>
      <c r="L42" s="3">
        <v>7.0862651999999998E-2</v>
      </c>
      <c r="M42" s="3">
        <v>7.0330142999999928E-2</v>
      </c>
      <c r="N42" s="3">
        <v>7.0753995000000014E-2</v>
      </c>
      <c r="O42" s="3">
        <v>6.8806995999999968E-2</v>
      </c>
      <c r="P42" s="3">
        <v>5.2032096000000021E-2</v>
      </c>
      <c r="Q42" s="3">
        <v>7.1368093000000007E-2</v>
      </c>
      <c r="R42" s="3">
        <v>6.3713000000000007E-4</v>
      </c>
      <c r="S42" s="3">
        <v>5.9771688000000031E-2</v>
      </c>
      <c r="T42" s="3">
        <v>0</v>
      </c>
      <c r="U42" s="3">
        <v>7.0627950999999967E-2</v>
      </c>
      <c r="V42" s="3">
        <v>7.3191257000000037E-2</v>
      </c>
      <c r="W42" s="3">
        <v>6.3574232000000022E-2</v>
      </c>
      <c r="X42" s="3">
        <v>5.3177629999999983E-2</v>
      </c>
      <c r="Y42" s="3">
        <v>2.5919699000000001E-2</v>
      </c>
      <c r="Z42" s="3">
        <v>6.7474874000000032E-2</v>
      </c>
      <c r="AA42" s="3">
        <v>6.215589099999997E-2</v>
      </c>
      <c r="AB42" s="3">
        <v>7.0649524000000033E-2</v>
      </c>
      <c r="AC42" s="3">
        <v>7.2308352000000006E-2</v>
      </c>
      <c r="AD42" s="3">
        <v>1.5390039999999994E-2</v>
      </c>
      <c r="AE42" s="3">
        <v>6.6851062000000017E-2</v>
      </c>
      <c r="AF42" s="3">
        <v>7.1920347000000023E-2</v>
      </c>
      <c r="AG42" s="3">
        <v>7.0819031999999948E-2</v>
      </c>
      <c r="AH42" s="3">
        <v>5.0200749000000017E-2</v>
      </c>
      <c r="AI42" s="3">
        <v>3.5142327999999987E-2</v>
      </c>
      <c r="AJ42" s="3">
        <v>3.9936240999999983E-2</v>
      </c>
      <c r="AK42" s="3">
        <v>7.0760307999999994E-2</v>
      </c>
      <c r="AL42" s="3">
        <v>5.6187842999999967E-2</v>
      </c>
      <c r="AM42" s="3">
        <v>6.6239438000000039E-2</v>
      </c>
      <c r="AN42" s="3">
        <v>6.6542475999999989E-2</v>
      </c>
      <c r="AO42" s="3">
        <v>7.0400409999999969E-2</v>
      </c>
      <c r="AP42" s="3">
        <v>7.0997367000000103E-2</v>
      </c>
      <c r="AQ42" s="3">
        <v>7.2689200000000008E-3</v>
      </c>
      <c r="AR42" s="3">
        <v>0</v>
      </c>
      <c r="AS42" s="3">
        <v>7.1522702999999951E-2</v>
      </c>
      <c r="AT42" s="3">
        <v>3.9926417999999977E-2</v>
      </c>
      <c r="AU42" s="3">
        <v>6.0851369999999953E-2</v>
      </c>
      <c r="AV42" s="3">
        <v>7.2593691999999987E-2</v>
      </c>
      <c r="AW42" s="3">
        <v>7.3386199999999954E-3</v>
      </c>
      <c r="AX42" s="3">
        <v>6.9209659999999937E-2</v>
      </c>
      <c r="AY42" s="3">
        <v>3.3112102000000004E-2</v>
      </c>
      <c r="AZ42" s="3">
        <v>1.5531995999999989E-2</v>
      </c>
      <c r="BA42" s="3">
        <v>5.9780792000000013E-2</v>
      </c>
      <c r="BB42" s="3">
        <v>7.0912350999999957E-2</v>
      </c>
      <c r="BC42" s="3">
        <v>5.2432339999999994E-2</v>
      </c>
      <c r="BD42" s="3">
        <v>5.6505751000000014E-2</v>
      </c>
      <c r="BE42" s="3">
        <v>6.9215498999999986E-2</v>
      </c>
      <c r="BF42" s="3">
        <v>5.8405417999999994E-2</v>
      </c>
      <c r="BG42" s="3">
        <v>7.3008221000000012E-2</v>
      </c>
      <c r="BH42" s="3">
        <v>7.0897122999999937E-2</v>
      </c>
      <c r="BI42" s="3">
        <v>2.0556359999999982E-2</v>
      </c>
      <c r="BJ42" s="3">
        <v>1.5602667999999997E-2</v>
      </c>
      <c r="BK42" s="3">
        <v>6.8254441000000027E-2</v>
      </c>
      <c r="BL42" s="3">
        <v>6.6527969000000006E-2</v>
      </c>
      <c r="BM42" s="3">
        <v>6.2454727000000029E-2</v>
      </c>
      <c r="BN42" s="3">
        <v>3.422470200000001E-2</v>
      </c>
      <c r="BO42" s="3">
        <v>3.186157000000002E-2</v>
      </c>
      <c r="BP42" s="3">
        <v>6.8696564000000002E-2</v>
      </c>
      <c r="BQ42" s="3">
        <v>1.7885700999999986E-2</v>
      </c>
      <c r="BR42" s="3">
        <v>7.1209973999999981E-2</v>
      </c>
      <c r="BS42" s="3">
        <v>6.5431340000000004E-2</v>
      </c>
      <c r="BT42" s="3">
        <v>5.1121308000000004E-2</v>
      </c>
      <c r="BU42" s="3">
        <v>6.8808406000000003E-2</v>
      </c>
      <c r="BV42" s="3">
        <v>6.7294666999999947E-2</v>
      </c>
      <c r="BW42" s="3">
        <v>1.3855471000000003E-2</v>
      </c>
      <c r="BX42" s="3">
        <v>7.0137390000000022E-2</v>
      </c>
      <c r="BZ42">
        <f t="shared" si="0"/>
        <v>5.2989623559999997E-2</v>
      </c>
      <c r="CA42">
        <f t="shared" si="1"/>
        <v>2.343718133406587E-2</v>
      </c>
      <c r="CB42">
        <f t="shared" si="2"/>
        <v>-1.1184964488051139</v>
      </c>
      <c r="CD42">
        <f t="shared" si="3"/>
        <v>5.3347581149999997E-2</v>
      </c>
      <c r="CE42">
        <f t="shared" si="4"/>
        <v>2.3887958531289062E-2</v>
      </c>
      <c r="CF42">
        <f t="shared" si="5"/>
        <v>-1.1967942830703535</v>
      </c>
      <c r="CH42">
        <f t="shared" si="6"/>
        <v>5.5519704150000002E-2</v>
      </c>
      <c r="CI42">
        <f t="shared" si="7"/>
        <v>2.3030218341837667E-2</v>
      </c>
      <c r="CJ42">
        <f t="shared" si="8"/>
        <v>-1.4713190004808971</v>
      </c>
      <c r="CL42">
        <f t="shared" si="9"/>
        <v>5.4087966466666665E-2</v>
      </c>
      <c r="CM42">
        <f t="shared" si="10"/>
        <v>2.53470225018258E-2</v>
      </c>
      <c r="CN42">
        <f t="shared" si="11"/>
        <v>-1.3234464293434192</v>
      </c>
      <c r="CP42">
        <f t="shared" si="12"/>
        <v>5.6636104733333331E-2</v>
      </c>
      <c r="CQ42">
        <f t="shared" si="13"/>
        <v>2.4535108681360735E-2</v>
      </c>
      <c r="CR42">
        <f t="shared" si="14"/>
        <v>-1.6357331958152397</v>
      </c>
      <c r="CT42">
        <f t="shared" si="15"/>
        <v>5.1675568900000003E-2</v>
      </c>
      <c r="CU42">
        <f t="shared" si="16"/>
        <v>2.8328326045059565E-2</v>
      </c>
      <c r="CV42">
        <f t="shared" si="17"/>
        <v>-1.1184435993607076</v>
      </c>
      <c r="CX42">
        <f t="shared" si="18"/>
        <v>5.5465857599999988E-2</v>
      </c>
      <c r="CY42">
        <f t="shared" si="19"/>
        <v>2.7773915981329271E-2</v>
      </c>
      <c r="CZ42">
        <f t="shared" si="20"/>
        <v>-1.1184435993607076</v>
      </c>
    </row>
    <row r="43" spans="1:104" x14ac:dyDescent="0.3">
      <c r="A43" s="2">
        <v>42</v>
      </c>
      <c r="B43" s="3">
        <v>7.175243399999999E-2</v>
      </c>
      <c r="C43" s="3">
        <v>0</v>
      </c>
      <c r="D43" s="3">
        <v>7.4795578999999959E-2</v>
      </c>
      <c r="E43" s="3">
        <v>7.0506550000000029E-2</v>
      </c>
      <c r="F43" s="3">
        <v>7.1717225999999967E-2</v>
      </c>
      <c r="G43" s="3">
        <v>7.2755864000000003E-2</v>
      </c>
      <c r="H43" s="3">
        <v>2.0822189999999994E-2</v>
      </c>
      <c r="I43" s="3">
        <v>7.2480433999999955E-2</v>
      </c>
      <c r="J43" s="3">
        <v>7.088996099999996E-2</v>
      </c>
      <c r="K43" s="3">
        <v>8.0472100000000008E-3</v>
      </c>
      <c r="L43" s="3">
        <v>7.0955725000000025E-2</v>
      </c>
      <c r="M43" s="3">
        <v>7.036146499999997E-2</v>
      </c>
      <c r="N43" s="3">
        <v>7.2132167000000011E-2</v>
      </c>
      <c r="O43" s="3">
        <v>7.3542013999999989E-2</v>
      </c>
      <c r="P43" s="3">
        <v>5.4950137999999996E-2</v>
      </c>
      <c r="Q43" s="3">
        <v>7.1578846000000015E-2</v>
      </c>
      <c r="R43" s="3">
        <v>5.7225200000000018E-3</v>
      </c>
      <c r="S43" s="3">
        <v>6.3662961000000018E-2</v>
      </c>
      <c r="T43" s="3">
        <v>0</v>
      </c>
      <c r="U43" s="3">
        <v>7.2047974999999945E-2</v>
      </c>
      <c r="V43" s="3">
        <v>7.1640053000000092E-2</v>
      </c>
      <c r="W43" s="3">
        <v>6.6574775000000044E-2</v>
      </c>
      <c r="X43" s="3">
        <v>5.3870172999999973E-2</v>
      </c>
      <c r="Y43" s="3">
        <v>2.7759210999999999E-2</v>
      </c>
      <c r="Z43" s="3">
        <v>6.9669601999999942E-2</v>
      </c>
      <c r="AA43" s="3">
        <v>6.6627282999999968E-2</v>
      </c>
      <c r="AB43" s="3">
        <v>7.3950404999999997E-2</v>
      </c>
      <c r="AC43" s="3">
        <v>7.327528700000005E-2</v>
      </c>
      <c r="AD43" s="3">
        <v>1.6835854999999997E-2</v>
      </c>
      <c r="AE43" s="3">
        <v>6.8146212999999942E-2</v>
      </c>
      <c r="AF43" s="3">
        <v>7.2897295999999973E-2</v>
      </c>
      <c r="AG43" s="3">
        <v>7.5359188000000049E-2</v>
      </c>
      <c r="AH43" s="3">
        <v>5.2333146000000004E-2</v>
      </c>
      <c r="AI43" s="3">
        <v>3.6799576000000001E-2</v>
      </c>
      <c r="AJ43" s="3">
        <v>4.3336135999999956E-2</v>
      </c>
      <c r="AK43" s="3">
        <v>7.1117526E-2</v>
      </c>
      <c r="AL43" s="3">
        <v>5.8591149999999946E-2</v>
      </c>
      <c r="AM43" s="3">
        <v>6.6483463000000007E-2</v>
      </c>
      <c r="AN43" s="3">
        <v>6.5992307999999944E-2</v>
      </c>
      <c r="AO43" s="3">
        <v>7.0394988999999963E-2</v>
      </c>
      <c r="AP43" s="3">
        <v>7.4404503000000011E-2</v>
      </c>
      <c r="AQ43" s="3">
        <v>8.289137999999998E-3</v>
      </c>
      <c r="AR43" s="3">
        <v>0</v>
      </c>
      <c r="AS43" s="3">
        <v>7.4187489000000051E-2</v>
      </c>
      <c r="AT43" s="3">
        <v>4.2948837000000045E-2</v>
      </c>
      <c r="AU43" s="3">
        <v>6.2426687000000015E-2</v>
      </c>
      <c r="AV43" s="3">
        <v>7.3646106999999933E-2</v>
      </c>
      <c r="AW43" s="3">
        <v>7.999029999999999E-3</v>
      </c>
      <c r="AX43" s="3">
        <v>7.0814872000000001E-2</v>
      </c>
      <c r="AY43" s="3">
        <v>3.486184500000003E-2</v>
      </c>
      <c r="AZ43" s="3">
        <v>1.683373199999999E-2</v>
      </c>
      <c r="BA43" s="3">
        <v>5.9634245999999981E-2</v>
      </c>
      <c r="BB43" s="3">
        <v>7.3785776999999983E-2</v>
      </c>
      <c r="BC43" s="3">
        <v>5.6734809999999983E-2</v>
      </c>
      <c r="BD43" s="3">
        <v>5.9475756000000012E-2</v>
      </c>
      <c r="BE43" s="3">
        <v>7.0701772999999954E-2</v>
      </c>
      <c r="BF43" s="3">
        <v>6.1908387999999953E-2</v>
      </c>
      <c r="BG43" s="3">
        <v>7.247598799999995E-2</v>
      </c>
      <c r="BH43" s="3">
        <v>7.2399435999999956E-2</v>
      </c>
      <c r="BI43" s="3">
        <v>2.2247757000000024E-2</v>
      </c>
      <c r="BJ43" s="3">
        <v>1.6624088000000013E-2</v>
      </c>
      <c r="BK43" s="3">
        <v>7.1066562999999958E-2</v>
      </c>
      <c r="BL43" s="3">
        <v>6.5557830000000011E-2</v>
      </c>
      <c r="BM43" s="3">
        <v>6.2907092000000039E-2</v>
      </c>
      <c r="BN43" s="3">
        <v>3.5557420000000034E-2</v>
      </c>
      <c r="BO43" s="3">
        <v>3.3912317999999997E-2</v>
      </c>
      <c r="BP43" s="3">
        <v>7.2043669999999935E-2</v>
      </c>
      <c r="BQ43" s="3">
        <v>1.9804436000000005E-2</v>
      </c>
      <c r="BR43" s="3">
        <v>7.2418252000000002E-2</v>
      </c>
      <c r="BS43" s="3">
        <v>6.7683680999999982E-2</v>
      </c>
      <c r="BT43" s="3">
        <v>5.2860996999999979E-2</v>
      </c>
      <c r="BU43" s="3">
        <v>7.2447510000000021E-2</v>
      </c>
      <c r="BV43" s="3">
        <v>6.835617300000002E-2</v>
      </c>
      <c r="BW43" s="3">
        <v>1.5483616000000004E-2</v>
      </c>
      <c r="BX43" s="3">
        <v>7.1689099999999936E-2</v>
      </c>
      <c r="BZ43">
        <f t="shared" si="0"/>
        <v>5.4727517479999981E-2</v>
      </c>
      <c r="CA43">
        <f t="shared" si="1"/>
        <v>2.3585387573367946E-2</v>
      </c>
      <c r="CB43">
        <f t="shared" si="2"/>
        <v>-1.1441514048918842</v>
      </c>
      <c r="CD43">
        <f t="shared" si="3"/>
        <v>5.5102517749999989E-2</v>
      </c>
      <c r="CE43">
        <f t="shared" si="4"/>
        <v>2.4040504743988833E-2</v>
      </c>
      <c r="CF43">
        <f t="shared" si="5"/>
        <v>-1.2303307976558724</v>
      </c>
      <c r="CH43">
        <f t="shared" si="6"/>
        <v>5.7259372349999983E-2</v>
      </c>
      <c r="CI43">
        <f t="shared" si="7"/>
        <v>2.306488880456373E-2</v>
      </c>
      <c r="CJ43">
        <f t="shared" si="8"/>
        <v>-1.4992264755923046</v>
      </c>
      <c r="CL43">
        <f t="shared" si="9"/>
        <v>5.5902337199999992E-2</v>
      </c>
      <c r="CM43">
        <f t="shared" si="10"/>
        <v>2.5487073542240345E-2</v>
      </c>
      <c r="CN43">
        <f t="shared" si="11"/>
        <v>-1.3431457842568288</v>
      </c>
      <c r="CP43">
        <f t="shared" si="12"/>
        <v>5.838059713333333E-2</v>
      </c>
      <c r="CQ43">
        <f t="shared" si="13"/>
        <v>2.505978875136845E-2</v>
      </c>
      <c r="CR43">
        <f t="shared" si="14"/>
        <v>-1.657592837562202</v>
      </c>
      <c r="CT43">
        <f t="shared" si="15"/>
        <v>5.3376744799999987E-2</v>
      </c>
      <c r="CU43">
        <f t="shared" si="16"/>
        <v>2.9046673615821264E-2</v>
      </c>
      <c r="CV43">
        <f t="shared" si="17"/>
        <v>-1.1268195742185663</v>
      </c>
      <c r="CX43">
        <f t="shared" si="18"/>
        <v>5.7754357799999989E-2</v>
      </c>
      <c r="CY43">
        <f t="shared" si="19"/>
        <v>2.8911918983198143E-2</v>
      </c>
      <c r="CZ43">
        <f t="shared" si="20"/>
        <v>-1.1268195742185663</v>
      </c>
    </row>
    <row r="44" spans="1:104" x14ac:dyDescent="0.3">
      <c r="A44" s="2">
        <v>43</v>
      </c>
      <c r="B44" s="3">
        <v>7.5027220000000006E-2</v>
      </c>
      <c r="C44" s="3">
        <v>0</v>
      </c>
      <c r="D44" s="3">
        <v>7.604496099999998E-2</v>
      </c>
      <c r="E44" s="3">
        <v>7.149456500000001E-2</v>
      </c>
      <c r="F44" s="3">
        <v>7.4074171000000077E-2</v>
      </c>
      <c r="G44" s="3">
        <v>7.4079781999999983E-2</v>
      </c>
      <c r="H44" s="3">
        <v>2.2730482999999996E-2</v>
      </c>
      <c r="I44" s="3">
        <v>7.5537406000000043E-2</v>
      </c>
      <c r="J44" s="3">
        <v>7.6304476999999954E-2</v>
      </c>
      <c r="K44" s="3">
        <v>8.656129999999998E-3</v>
      </c>
      <c r="L44" s="3">
        <v>7.6149232999999969E-2</v>
      </c>
      <c r="M44" s="3">
        <v>7.6975125000000033E-2</v>
      </c>
      <c r="N44" s="3">
        <v>7.1432435999999974E-2</v>
      </c>
      <c r="O44" s="3">
        <v>7.501625100000002E-2</v>
      </c>
      <c r="P44" s="3">
        <v>5.5815234000000026E-2</v>
      </c>
      <c r="Q44" s="3">
        <v>7.539314299999994E-2</v>
      </c>
      <c r="R44" s="3">
        <v>6.262426999999994E-3</v>
      </c>
      <c r="S44" s="3">
        <v>6.5000155000000004E-2</v>
      </c>
      <c r="T44" s="3">
        <v>0</v>
      </c>
      <c r="U44" s="3">
        <v>7.4569145000000031E-2</v>
      </c>
      <c r="V44" s="3">
        <v>7.3542681999999998E-2</v>
      </c>
      <c r="W44" s="3">
        <v>6.8611907999999999E-2</v>
      </c>
      <c r="X44" s="3">
        <v>5.4167213999999984E-2</v>
      </c>
      <c r="Y44" s="3">
        <v>2.834761500000001E-2</v>
      </c>
      <c r="Z44" s="3">
        <v>6.9931154999999967E-2</v>
      </c>
      <c r="AA44" s="3">
        <v>6.6598128000000006E-2</v>
      </c>
      <c r="AB44" s="3">
        <v>7.7833665999999982E-2</v>
      </c>
      <c r="AC44" s="3">
        <v>7.523177200000003E-2</v>
      </c>
      <c r="AD44" s="3">
        <v>1.7937132999999991E-2</v>
      </c>
      <c r="AE44" s="3">
        <v>7.0920350999999937E-2</v>
      </c>
      <c r="AF44" s="3">
        <v>7.4659490000000023E-2</v>
      </c>
      <c r="AG44" s="3">
        <v>7.4964183999999948E-2</v>
      </c>
      <c r="AH44" s="3">
        <v>5.5208837000000011E-2</v>
      </c>
      <c r="AI44" s="3">
        <v>3.7152856000000026E-2</v>
      </c>
      <c r="AJ44" s="3">
        <v>4.3987057000000038E-2</v>
      </c>
      <c r="AK44" s="3">
        <v>7.4875528999999996E-2</v>
      </c>
      <c r="AL44" s="3">
        <v>6.1415569000000017E-2</v>
      </c>
      <c r="AM44" s="3">
        <v>7.0359485999999999E-2</v>
      </c>
      <c r="AN44" s="3">
        <v>6.9915875000000016E-2</v>
      </c>
      <c r="AO44" s="3">
        <v>7.4027551999999969E-2</v>
      </c>
      <c r="AP44" s="3">
        <v>7.5683097999999935E-2</v>
      </c>
      <c r="AQ44" s="3">
        <v>8.9507500000000021E-3</v>
      </c>
      <c r="AR44" s="3">
        <v>0</v>
      </c>
      <c r="AS44" s="3">
        <v>7.5520444999999922E-2</v>
      </c>
      <c r="AT44" s="3">
        <v>4.4555332000000031E-2</v>
      </c>
      <c r="AU44" s="3">
        <v>6.5674727000000002E-2</v>
      </c>
      <c r="AV44" s="3">
        <v>7.4688746999999958E-2</v>
      </c>
      <c r="AW44" s="3">
        <v>8.9872200000000041E-3</v>
      </c>
      <c r="AX44" s="3">
        <v>7.2602233999999974E-2</v>
      </c>
      <c r="AY44" s="3">
        <v>3.6254147999999993E-2</v>
      </c>
      <c r="AZ44" s="3">
        <v>1.8291916999999987E-2</v>
      </c>
      <c r="BA44" s="3">
        <v>6.3482102000000012E-2</v>
      </c>
      <c r="BB44" s="3">
        <v>7.6254110000000014E-2</v>
      </c>
      <c r="BC44" s="3">
        <v>5.6589211999999993E-2</v>
      </c>
      <c r="BD44" s="3">
        <v>6.0982135E-2</v>
      </c>
      <c r="BE44" s="3">
        <v>7.3452587E-2</v>
      </c>
      <c r="BF44" s="3">
        <v>6.3575432999999987E-2</v>
      </c>
      <c r="BG44" s="3">
        <v>7.5463461000000037E-2</v>
      </c>
      <c r="BH44" s="3">
        <v>7.5087335000000005E-2</v>
      </c>
      <c r="BI44" s="3">
        <v>2.4001643E-2</v>
      </c>
      <c r="BJ44" s="3">
        <v>1.7918338999999988E-2</v>
      </c>
      <c r="BK44" s="3">
        <v>7.6040268000000008E-2</v>
      </c>
      <c r="BL44" s="3">
        <v>7.1727959999999966E-2</v>
      </c>
      <c r="BM44" s="3">
        <v>6.9494141999999981E-2</v>
      </c>
      <c r="BN44" s="3">
        <v>3.8147806999999999E-2</v>
      </c>
      <c r="BO44" s="3">
        <v>3.5763211000000003E-2</v>
      </c>
      <c r="BP44" s="3">
        <v>7.1003013000000031E-2</v>
      </c>
      <c r="BQ44" s="3">
        <v>2.1337596999999996E-2</v>
      </c>
      <c r="BR44" s="3">
        <v>7.5899350999999962E-2</v>
      </c>
      <c r="BS44" s="3">
        <v>6.9453610999999998E-2</v>
      </c>
      <c r="BT44" s="3">
        <v>5.5150442000000001E-2</v>
      </c>
      <c r="BU44" s="3">
        <v>7.2057046000000027E-2</v>
      </c>
      <c r="BV44" s="3">
        <v>6.9486627000000023E-2</v>
      </c>
      <c r="BW44" s="3">
        <v>1.6379318999999996E-2</v>
      </c>
      <c r="BX44" s="3">
        <v>7.4977636000000028E-2</v>
      </c>
      <c r="BZ44">
        <f t="shared" si="0"/>
        <v>5.6735778773333329E-2</v>
      </c>
      <c r="CA44">
        <f t="shared" si="1"/>
        <v>2.4255229061339496E-2</v>
      </c>
      <c r="CB44">
        <f t="shared" si="2"/>
        <v>-1.145791445597981</v>
      </c>
      <c r="CD44">
        <f t="shared" si="3"/>
        <v>5.7005783983333329E-2</v>
      </c>
      <c r="CE44">
        <f t="shared" si="4"/>
        <v>2.4738686868405191E-2</v>
      </c>
      <c r="CF44">
        <f t="shared" si="5"/>
        <v>-1.2235495442564925</v>
      </c>
      <c r="CH44">
        <f t="shared" si="6"/>
        <v>5.9256260074999997E-2</v>
      </c>
      <c r="CI44">
        <f t="shared" si="7"/>
        <v>2.3846765757762428E-2</v>
      </c>
      <c r="CJ44">
        <f t="shared" si="8"/>
        <v>-1.4811516372687936</v>
      </c>
      <c r="CL44">
        <f t="shared" si="9"/>
        <v>5.7789465600000006E-2</v>
      </c>
      <c r="CM44">
        <f t="shared" si="10"/>
        <v>2.6303593931314782E-2</v>
      </c>
      <c r="CN44">
        <f t="shared" si="11"/>
        <v>-1.320288501889215</v>
      </c>
      <c r="CP44">
        <f t="shared" si="12"/>
        <v>6.0622498266666665E-2</v>
      </c>
      <c r="CQ44">
        <f t="shared" si="13"/>
        <v>2.5898524045775539E-2</v>
      </c>
      <c r="CR44">
        <f t="shared" si="14"/>
        <v>-1.6483302399588702</v>
      </c>
      <c r="CT44">
        <f t="shared" si="15"/>
        <v>5.5394919500000007E-2</v>
      </c>
      <c r="CU44">
        <f t="shared" si="16"/>
        <v>2.988661048829671E-2</v>
      </c>
      <c r="CV44">
        <f t="shared" si="17"/>
        <v>-1.1373790081817263</v>
      </c>
      <c r="CX44">
        <f t="shared" si="18"/>
        <v>5.9328183400000012E-2</v>
      </c>
      <c r="CY44">
        <f t="shared" si="19"/>
        <v>2.9702554572212183E-2</v>
      </c>
      <c r="CZ44">
        <f t="shared" si="20"/>
        <v>-1.1373790081817263</v>
      </c>
    </row>
    <row r="45" spans="1:104" x14ac:dyDescent="0.3">
      <c r="A45" s="2">
        <v>44</v>
      </c>
      <c r="B45" s="3">
        <v>7.5361117000000019E-2</v>
      </c>
      <c r="C45" s="3">
        <v>0</v>
      </c>
      <c r="D45" s="3">
        <v>7.963857399999999E-2</v>
      </c>
      <c r="E45" s="3">
        <v>7.3257342000000031E-2</v>
      </c>
      <c r="F45" s="3">
        <v>7.6743766999999949E-2</v>
      </c>
      <c r="G45" s="3">
        <v>7.6270955000000015E-2</v>
      </c>
      <c r="H45" s="3">
        <v>2.3592832000000008E-2</v>
      </c>
      <c r="I45" s="3">
        <v>7.7690765000000037E-2</v>
      </c>
      <c r="J45" s="3">
        <v>7.8059254000000036E-2</v>
      </c>
      <c r="K45" s="3">
        <v>1.0189040000000003E-2</v>
      </c>
      <c r="L45" s="3">
        <v>7.645899199999992E-2</v>
      </c>
      <c r="M45" s="3">
        <v>7.6649935000000016E-2</v>
      </c>
      <c r="N45" s="3">
        <v>7.5487708000000028E-2</v>
      </c>
      <c r="O45" s="3">
        <v>7.6178540000000058E-2</v>
      </c>
      <c r="P45" s="3">
        <v>5.8563048000000034E-2</v>
      </c>
      <c r="Q45" s="3">
        <v>7.6926179999999997E-2</v>
      </c>
      <c r="R45" s="3">
        <v>7.1126899999999962E-3</v>
      </c>
      <c r="S45" s="3">
        <v>6.7850394000000092E-2</v>
      </c>
      <c r="T45" s="3">
        <v>7.2558000000000008E-4</v>
      </c>
      <c r="U45" s="3">
        <v>7.7428583000000065E-2</v>
      </c>
      <c r="V45" s="3">
        <v>7.789137200000007E-2</v>
      </c>
      <c r="W45" s="3">
        <v>7.0978325000000023E-2</v>
      </c>
      <c r="X45" s="3">
        <v>5.8313653000000021E-2</v>
      </c>
      <c r="Y45" s="3">
        <v>3.0978003000000021E-2</v>
      </c>
      <c r="Z45" s="3">
        <v>7.2488708999999998E-2</v>
      </c>
      <c r="AA45" s="3">
        <v>6.8940333000000062E-2</v>
      </c>
      <c r="AB45" s="3">
        <v>7.851661800000001E-2</v>
      </c>
      <c r="AC45" s="3">
        <v>7.6498252999999919E-2</v>
      </c>
      <c r="AD45" s="3">
        <v>1.8781254000000001E-2</v>
      </c>
      <c r="AE45" s="3">
        <v>7.2469234000000007E-2</v>
      </c>
      <c r="AF45" s="3">
        <v>7.658480199999998E-2</v>
      </c>
      <c r="AG45" s="3">
        <v>7.7189105000000008E-2</v>
      </c>
      <c r="AH45" s="3">
        <v>5.4879497999999999E-2</v>
      </c>
      <c r="AI45" s="3">
        <v>4.1861331999999987E-2</v>
      </c>
      <c r="AJ45" s="3">
        <v>4.5901217999999987E-2</v>
      </c>
      <c r="AK45" s="3">
        <v>7.5485099000000097E-2</v>
      </c>
      <c r="AL45" s="3">
        <v>6.3773251999999989E-2</v>
      </c>
      <c r="AM45" s="3">
        <v>7.1121394999999948E-2</v>
      </c>
      <c r="AN45" s="3">
        <v>7.3201770000000055E-2</v>
      </c>
      <c r="AO45" s="3">
        <v>7.3198876999999954E-2</v>
      </c>
      <c r="AP45" s="3">
        <v>7.8014092000000007E-2</v>
      </c>
      <c r="AQ45" s="3">
        <v>1.0148190000000003E-2</v>
      </c>
      <c r="AR45" s="3">
        <v>0</v>
      </c>
      <c r="AS45" s="3">
        <v>7.7950477000000018E-2</v>
      </c>
      <c r="AT45" s="3">
        <v>4.4662693000000045E-2</v>
      </c>
      <c r="AU45" s="3">
        <v>6.6910461000000018E-2</v>
      </c>
      <c r="AV45" s="3">
        <v>7.7872956000000035E-2</v>
      </c>
      <c r="AW45" s="3">
        <v>9.7620500000000065E-3</v>
      </c>
      <c r="AX45" s="3">
        <v>7.3217976999999934E-2</v>
      </c>
      <c r="AY45" s="3">
        <v>3.8529750000000036E-2</v>
      </c>
      <c r="AZ45" s="3">
        <v>1.9280767000000001E-2</v>
      </c>
      <c r="BA45" s="3">
        <v>6.4442649999999976E-2</v>
      </c>
      <c r="BB45" s="3">
        <v>7.6942134999999939E-2</v>
      </c>
      <c r="BC45" s="3">
        <v>5.8425021000000001E-2</v>
      </c>
      <c r="BD45" s="3">
        <v>6.3176196000000004E-2</v>
      </c>
      <c r="BE45" s="3">
        <v>7.5106595999999956E-2</v>
      </c>
      <c r="BF45" s="3">
        <v>6.3587907999999985E-2</v>
      </c>
      <c r="BG45" s="3">
        <v>7.7419796999999874E-2</v>
      </c>
      <c r="BH45" s="3">
        <v>7.8164214999999981E-2</v>
      </c>
      <c r="BI45" s="3">
        <v>2.5279648000000012E-2</v>
      </c>
      <c r="BJ45" s="3">
        <v>1.9151740000000014E-2</v>
      </c>
      <c r="BK45" s="3">
        <v>7.7175170000000029E-2</v>
      </c>
      <c r="BL45" s="3">
        <v>7.3821841999999971E-2</v>
      </c>
      <c r="BM45" s="3">
        <v>6.8611850999999946E-2</v>
      </c>
      <c r="BN45" s="3">
        <v>3.942615700000001E-2</v>
      </c>
      <c r="BO45" s="3">
        <v>3.7611841000000007E-2</v>
      </c>
      <c r="BP45" s="3">
        <v>7.7808211999999988E-2</v>
      </c>
      <c r="BQ45" s="3">
        <v>2.2747694999999998E-2</v>
      </c>
      <c r="BR45" s="3">
        <v>7.7797785999999966E-2</v>
      </c>
      <c r="BS45" s="3">
        <v>7.0015884999999958E-2</v>
      </c>
      <c r="BT45" s="3">
        <v>5.7082268999999984E-2</v>
      </c>
      <c r="BU45" s="3">
        <v>7.6038459999999933E-2</v>
      </c>
      <c r="BV45" s="3">
        <v>7.4098858999999989E-2</v>
      </c>
      <c r="BW45" s="3">
        <v>1.7292382999999991E-2</v>
      </c>
      <c r="BX45" s="3">
        <v>7.6280123000000088E-2</v>
      </c>
      <c r="BZ45">
        <f t="shared" si="0"/>
        <v>5.8494550000000027E-2</v>
      </c>
      <c r="CA45">
        <f t="shared" si="1"/>
        <v>2.4618242448240898E-2</v>
      </c>
      <c r="CB45">
        <f t="shared" si="2"/>
        <v>-1.1619246418040854</v>
      </c>
      <c r="CD45">
        <f t="shared" si="3"/>
        <v>5.8702182950000029E-2</v>
      </c>
      <c r="CE45">
        <f t="shared" si="4"/>
        <v>2.5064756009140536E-2</v>
      </c>
      <c r="CF45">
        <f t="shared" si="5"/>
        <v>-1.2452246050423617</v>
      </c>
      <c r="CH45">
        <f t="shared" si="6"/>
        <v>6.1080934950000013E-2</v>
      </c>
      <c r="CI45">
        <f t="shared" si="7"/>
        <v>2.4081929574840316E-2</v>
      </c>
      <c r="CJ45">
        <f t="shared" si="8"/>
        <v>-1.5241982611234779</v>
      </c>
      <c r="CL45">
        <f t="shared" si="9"/>
        <v>5.9668035000000022E-2</v>
      </c>
      <c r="CM45">
        <f t="shared" si="10"/>
        <v>2.6702227360631606E-2</v>
      </c>
      <c r="CN45">
        <f t="shared" si="11"/>
        <v>-1.3520979339701271</v>
      </c>
      <c r="CP45">
        <f t="shared" si="12"/>
        <v>6.227612460000001E-2</v>
      </c>
      <c r="CQ45">
        <f t="shared" si="13"/>
        <v>2.6283445312270344E-2</v>
      </c>
      <c r="CR45">
        <f t="shared" si="14"/>
        <v>-1.669077179987265</v>
      </c>
      <c r="CT45">
        <f t="shared" si="15"/>
        <v>5.708036460000001E-2</v>
      </c>
      <c r="CU45">
        <f t="shared" si="16"/>
        <v>3.0500759108000382E-2</v>
      </c>
      <c r="CV45">
        <f t="shared" si="17"/>
        <v>-1.1374061552307426</v>
      </c>
      <c r="CX45">
        <f t="shared" si="18"/>
        <v>6.1000159999999991E-2</v>
      </c>
      <c r="CY45">
        <f t="shared" si="19"/>
        <v>3.0570399913538663E-2</v>
      </c>
      <c r="CZ45">
        <f t="shared" si="20"/>
        <v>-1.1374061552307426</v>
      </c>
    </row>
    <row r="46" spans="1:104" x14ac:dyDescent="0.3">
      <c r="A46" s="2">
        <v>45</v>
      </c>
      <c r="B46" s="3">
        <v>7.9551638000000036E-2</v>
      </c>
      <c r="C46" s="3">
        <v>0</v>
      </c>
      <c r="D46" s="3">
        <v>8.0764838000000089E-2</v>
      </c>
      <c r="E46" s="3">
        <v>7.5117985000000026E-2</v>
      </c>
      <c r="F46" s="3">
        <v>7.8084338999999919E-2</v>
      </c>
      <c r="G46" s="3">
        <v>7.9301665999999979E-2</v>
      </c>
      <c r="H46" s="3">
        <v>2.6435520000000021E-2</v>
      </c>
      <c r="I46" s="3">
        <v>8.0330519000000072E-2</v>
      </c>
      <c r="J46" s="3">
        <v>7.9122899999999927E-2</v>
      </c>
      <c r="K46" s="3">
        <v>1.1377971000000004E-2</v>
      </c>
      <c r="L46" s="3">
        <v>7.9718808000000016E-2</v>
      </c>
      <c r="M46" s="3">
        <v>7.6884166999999989E-2</v>
      </c>
      <c r="N46" s="3">
        <v>8.1464597000000055E-2</v>
      </c>
      <c r="O46" s="3">
        <v>7.7554743000000051E-2</v>
      </c>
      <c r="P46" s="3">
        <v>6.060624000000002E-2</v>
      </c>
      <c r="Q46" s="3">
        <v>8.0542863999999936E-2</v>
      </c>
      <c r="R46" s="3">
        <v>8.0847900000000014E-3</v>
      </c>
      <c r="S46" s="3">
        <v>6.8942440999999979E-2</v>
      </c>
      <c r="T46" s="3">
        <v>5.5972299999999973E-3</v>
      </c>
      <c r="U46" s="3">
        <v>8.1324077999999952E-2</v>
      </c>
      <c r="V46" s="3">
        <v>7.9625315000000016E-2</v>
      </c>
      <c r="W46" s="3">
        <v>7.3232406999999944E-2</v>
      </c>
      <c r="X46" s="3">
        <v>5.9061396999999967E-2</v>
      </c>
      <c r="Y46" s="3">
        <v>3.1985005999999996E-2</v>
      </c>
      <c r="Z46" s="3">
        <v>7.4098493999999987E-2</v>
      </c>
      <c r="AA46" s="3">
        <v>6.9452598000000018E-2</v>
      </c>
      <c r="AB46" s="3">
        <v>7.8613253000000022E-2</v>
      </c>
      <c r="AC46" s="3">
        <v>8.1376864000000007E-2</v>
      </c>
      <c r="AD46" s="3">
        <v>2.0201612999999993E-2</v>
      </c>
      <c r="AE46" s="3">
        <v>7.3963451000000041E-2</v>
      </c>
      <c r="AF46" s="3">
        <v>7.9268646000000012E-2</v>
      </c>
      <c r="AG46" s="3">
        <v>7.7754713999999947E-2</v>
      </c>
      <c r="AH46" s="3">
        <v>6.0282221000000018E-2</v>
      </c>
      <c r="AI46" s="3">
        <v>4.156671599999999E-2</v>
      </c>
      <c r="AJ46" s="3">
        <v>4.8313920000000031E-2</v>
      </c>
      <c r="AK46" s="3">
        <v>7.4881690000000029E-2</v>
      </c>
      <c r="AL46" s="3">
        <v>6.4772070999999973E-2</v>
      </c>
      <c r="AM46" s="3">
        <v>7.134294200000002E-2</v>
      </c>
      <c r="AN46" s="3">
        <v>7.4397549999999937E-2</v>
      </c>
      <c r="AO46" s="3">
        <v>7.7464046000000009E-2</v>
      </c>
      <c r="AP46" s="3">
        <v>7.6825868000000005E-2</v>
      </c>
      <c r="AQ46" s="3">
        <v>1.0988380000000001E-2</v>
      </c>
      <c r="AR46" s="3">
        <v>0</v>
      </c>
      <c r="AS46" s="3">
        <v>7.8894021999999966E-2</v>
      </c>
      <c r="AT46" s="3">
        <v>4.7697638000000001E-2</v>
      </c>
      <c r="AU46" s="3">
        <v>6.7602312999999983E-2</v>
      </c>
      <c r="AV46" s="3">
        <v>7.6745409000000001E-2</v>
      </c>
      <c r="AW46" s="3">
        <v>1.075451E-2</v>
      </c>
      <c r="AX46" s="3">
        <v>7.3473623000000002E-2</v>
      </c>
      <c r="AY46" s="3">
        <v>3.9720123000000017E-2</v>
      </c>
      <c r="AZ46" s="3">
        <v>2.0179068999999994E-2</v>
      </c>
      <c r="BA46" s="3">
        <v>6.6517864999999982E-2</v>
      </c>
      <c r="BB46" s="3">
        <v>8.0254844999999991E-2</v>
      </c>
      <c r="BC46" s="3">
        <v>6.1049539E-2</v>
      </c>
      <c r="BD46" s="3">
        <v>6.5335782000000051E-2</v>
      </c>
      <c r="BE46" s="3">
        <v>7.6701489999999983E-2</v>
      </c>
      <c r="BF46" s="3">
        <v>6.8269522999999985E-2</v>
      </c>
      <c r="BG46" s="3">
        <v>7.9390582000000001E-2</v>
      </c>
      <c r="BH46" s="3">
        <v>7.8765813999999934E-2</v>
      </c>
      <c r="BI46" s="3">
        <v>2.7382295000000004E-2</v>
      </c>
      <c r="BJ46" s="3">
        <v>2.0465089000000006E-2</v>
      </c>
      <c r="BK46" s="3">
        <v>7.9627028000000044E-2</v>
      </c>
      <c r="BL46" s="3">
        <v>7.4409987000000011E-2</v>
      </c>
      <c r="BM46" s="3">
        <v>6.9805745000000016E-2</v>
      </c>
      <c r="BN46" s="3">
        <v>4.1357252000000004E-2</v>
      </c>
      <c r="BO46" s="3">
        <v>3.9525553000000005E-2</v>
      </c>
      <c r="BP46" s="3">
        <v>7.8980290999999966E-2</v>
      </c>
      <c r="BQ46" s="3">
        <v>2.4297280000000022E-2</v>
      </c>
      <c r="BR46" s="3">
        <v>7.7619700000000028E-2</v>
      </c>
      <c r="BS46" s="3">
        <v>7.2895072000000033E-2</v>
      </c>
      <c r="BT46" s="3">
        <v>5.8853654000000026E-2</v>
      </c>
      <c r="BU46" s="3">
        <v>7.6285994999999954E-2</v>
      </c>
      <c r="BV46" s="3">
        <v>7.5324188999999972E-2</v>
      </c>
      <c r="BW46" s="3">
        <v>1.8547527999999997E-2</v>
      </c>
      <c r="BX46" s="3">
        <v>7.9793439000000008E-2</v>
      </c>
      <c r="BZ46">
        <f t="shared" si="0"/>
        <v>6.0223983199999997E-2</v>
      </c>
      <c r="CA46">
        <f t="shared" si="1"/>
        <v>2.4772515304739871E-2</v>
      </c>
      <c r="CB46">
        <f t="shared" si="2"/>
        <v>-1.1690420244154418</v>
      </c>
      <c r="CD46">
        <f t="shared" si="3"/>
        <v>6.0483515633333339E-2</v>
      </c>
      <c r="CE46">
        <f t="shared" si="4"/>
        <v>2.5256558761567158E-2</v>
      </c>
      <c r="CF46">
        <f t="shared" si="5"/>
        <v>-1.2508728306891015</v>
      </c>
      <c r="CH46">
        <f t="shared" si="6"/>
        <v>6.3061556200000021E-2</v>
      </c>
      <c r="CI46">
        <f t="shared" si="7"/>
        <v>2.4267057376698466E-2</v>
      </c>
      <c r="CJ46">
        <f t="shared" si="8"/>
        <v>-1.5027318968564907</v>
      </c>
      <c r="CL46">
        <f t="shared" si="9"/>
        <v>6.1747257733333345E-2</v>
      </c>
      <c r="CM46">
        <f t="shared" si="10"/>
        <v>2.6951077909066076E-2</v>
      </c>
      <c r="CN46">
        <f t="shared" si="11"/>
        <v>-1.3298484982932053</v>
      </c>
      <c r="CP46">
        <f t="shared" si="12"/>
        <v>6.4421062066666687E-2</v>
      </c>
      <c r="CQ46">
        <f t="shared" si="13"/>
        <v>2.6784662978266257E-2</v>
      </c>
      <c r="CR46">
        <f t="shared" si="14"/>
        <v>-1.6885790033378765</v>
      </c>
      <c r="CT46">
        <f t="shared" si="15"/>
        <v>5.9008737600000014E-2</v>
      </c>
      <c r="CU46">
        <f t="shared" si="16"/>
        <v>3.0986225102554908E-2</v>
      </c>
      <c r="CV46">
        <f t="shared" si="17"/>
        <v>-1.163137735042755</v>
      </c>
      <c r="CX46">
        <f t="shared" si="18"/>
        <v>6.2703760000000025E-2</v>
      </c>
      <c r="CY46">
        <f t="shared" si="19"/>
        <v>3.1408566482692052E-2</v>
      </c>
      <c r="CZ46">
        <f t="shared" si="20"/>
        <v>-1.163137735042755</v>
      </c>
    </row>
    <row r="47" spans="1:104" x14ac:dyDescent="0.3">
      <c r="A47" s="2">
        <v>46</v>
      </c>
      <c r="B47" s="3">
        <v>8.229316899999993E-2</v>
      </c>
      <c r="C47" s="3">
        <v>0</v>
      </c>
      <c r="D47" s="3">
        <v>8.1070457999999984E-2</v>
      </c>
      <c r="E47" s="3">
        <v>7.9671363999999953E-2</v>
      </c>
      <c r="F47" s="3">
        <v>8.0572804999999942E-2</v>
      </c>
      <c r="G47" s="3">
        <v>8.0086074999999923E-2</v>
      </c>
      <c r="H47" s="3">
        <v>2.8134629000000008E-2</v>
      </c>
      <c r="I47" s="3">
        <v>8.0655366000000034E-2</v>
      </c>
      <c r="J47" s="3">
        <v>8.0984916000000004E-2</v>
      </c>
      <c r="K47" s="3">
        <v>1.1733158999999995E-2</v>
      </c>
      <c r="L47" s="3">
        <v>8.1332801999999982E-2</v>
      </c>
      <c r="M47" s="3">
        <v>8.166882299999996E-2</v>
      </c>
      <c r="N47" s="3">
        <v>8.0672091999999987E-2</v>
      </c>
      <c r="O47" s="3">
        <v>8.137082199999994E-2</v>
      </c>
      <c r="P47" s="3">
        <v>6.3409143999999973E-2</v>
      </c>
      <c r="Q47" s="3">
        <v>7.9109090999999965E-2</v>
      </c>
      <c r="R47" s="3">
        <v>8.6989900000000054E-3</v>
      </c>
      <c r="S47" s="3">
        <v>7.2038487599999937E-2</v>
      </c>
      <c r="T47" s="3">
        <v>6.2999399999999978E-3</v>
      </c>
      <c r="U47" s="3">
        <v>8.1145115000000129E-2</v>
      </c>
      <c r="V47" s="3">
        <v>7.9863043000000009E-2</v>
      </c>
      <c r="W47" s="3">
        <v>7.418810900000003E-2</v>
      </c>
      <c r="X47" s="3">
        <v>5.9546997000000025E-2</v>
      </c>
      <c r="Y47" s="3">
        <v>3.3291657999999995E-2</v>
      </c>
      <c r="Z47" s="3">
        <v>7.5311653999999964E-2</v>
      </c>
      <c r="AA47" s="3">
        <v>7.3015219999999992E-2</v>
      </c>
      <c r="AB47" s="3">
        <v>8.1552037000000063E-2</v>
      </c>
      <c r="AC47" s="3">
        <v>8.0024205999999903E-2</v>
      </c>
      <c r="AD47" s="3">
        <v>2.1981823000000001E-2</v>
      </c>
      <c r="AE47" s="3">
        <v>7.7935978000000031E-2</v>
      </c>
      <c r="AF47" s="3">
        <v>8.1524235000000056E-2</v>
      </c>
      <c r="AG47" s="3">
        <v>8.3430327000000054E-2</v>
      </c>
      <c r="AH47" s="3">
        <v>6.0557615000000051E-2</v>
      </c>
      <c r="AI47" s="3">
        <v>4.3189392000000021E-2</v>
      </c>
      <c r="AJ47" s="3">
        <v>4.8335336999999999E-2</v>
      </c>
      <c r="AK47" s="3">
        <v>7.8104710000000008E-2</v>
      </c>
      <c r="AL47" s="3">
        <v>6.4445766999999987E-2</v>
      </c>
      <c r="AM47" s="3">
        <v>7.4314584999999961E-2</v>
      </c>
      <c r="AN47" s="3">
        <v>7.5375822999999953E-2</v>
      </c>
      <c r="AO47" s="3">
        <v>7.7584578000000001E-2</v>
      </c>
      <c r="AP47" s="3">
        <v>7.9094836000000016E-2</v>
      </c>
      <c r="AQ47" s="3">
        <v>1.2032400000000002E-2</v>
      </c>
      <c r="AR47" s="3">
        <v>0</v>
      </c>
      <c r="AS47" s="3">
        <v>8.1461735999999993E-2</v>
      </c>
      <c r="AT47" s="3">
        <v>5.0789473000000016E-2</v>
      </c>
      <c r="AU47" s="3">
        <v>7.0248104000000089E-2</v>
      </c>
      <c r="AV47" s="3">
        <v>8.3263605000000018E-2</v>
      </c>
      <c r="AW47" s="3">
        <v>1.2219710000000003E-2</v>
      </c>
      <c r="AX47" s="3">
        <v>7.468728500000002E-2</v>
      </c>
      <c r="AY47" s="3">
        <v>4.1996306999999976E-2</v>
      </c>
      <c r="AZ47" s="3">
        <v>2.1536535000000006E-2</v>
      </c>
      <c r="BA47" s="3">
        <v>6.994357000000001E-2</v>
      </c>
      <c r="BB47" s="3">
        <v>8.0446877999999972E-2</v>
      </c>
      <c r="BC47" s="3">
        <v>6.125730300000002E-2</v>
      </c>
      <c r="BD47" s="3">
        <v>6.8790753000000024E-2</v>
      </c>
      <c r="BE47" s="3">
        <v>7.9486290999999987E-2</v>
      </c>
      <c r="BF47" s="3">
        <v>6.8976692000000075E-2</v>
      </c>
      <c r="BG47" s="3">
        <v>8.066717700000002E-2</v>
      </c>
      <c r="BH47" s="3">
        <v>8.1980395000000025E-2</v>
      </c>
      <c r="BI47" s="3">
        <v>2.8906428999999983E-2</v>
      </c>
      <c r="BJ47" s="3">
        <v>2.1949364000000009E-2</v>
      </c>
      <c r="BK47" s="3">
        <v>8.1189479999999967E-2</v>
      </c>
      <c r="BL47" s="3">
        <v>7.8111721999999995E-2</v>
      </c>
      <c r="BM47" s="3">
        <v>7.3757547000000021E-2</v>
      </c>
      <c r="BN47" s="3">
        <v>4.3242367999999948E-2</v>
      </c>
      <c r="BO47" s="3">
        <v>4.3220345E-2</v>
      </c>
      <c r="BP47" s="3">
        <v>8.263361700000002E-2</v>
      </c>
      <c r="BQ47" s="3">
        <v>2.5449303E-2</v>
      </c>
      <c r="BR47" s="3">
        <v>8.2096630999999948E-2</v>
      </c>
      <c r="BS47" s="3">
        <v>7.579068999999998E-2</v>
      </c>
      <c r="BT47" s="3">
        <v>6.023795500000001E-2</v>
      </c>
      <c r="BU47" s="3">
        <v>8.0001396000000072E-2</v>
      </c>
      <c r="BV47" s="3">
        <v>7.8162450000000022E-2</v>
      </c>
      <c r="BW47" s="3">
        <v>2.0223930999999987E-2</v>
      </c>
      <c r="BX47" s="3">
        <v>7.9650057999999982E-2</v>
      </c>
      <c r="BZ47">
        <f t="shared" si="0"/>
        <v>6.2106969034666656E-2</v>
      </c>
      <c r="CA47">
        <f t="shared" si="1"/>
        <v>2.5195988282235914E-2</v>
      </c>
      <c r="CB47">
        <f t="shared" si="2"/>
        <v>-1.184330184259849</v>
      </c>
      <c r="CD47">
        <f t="shared" si="3"/>
        <v>6.2205097009999988E-2</v>
      </c>
      <c r="CE47">
        <f t="shared" si="4"/>
        <v>2.5669576113859095E-2</v>
      </c>
      <c r="CF47">
        <f t="shared" si="5"/>
        <v>-1.2635004055796768</v>
      </c>
      <c r="CH47">
        <f t="shared" si="6"/>
        <v>6.4613008539999989E-2</v>
      </c>
      <c r="CI47">
        <f t="shared" si="7"/>
        <v>2.4639192089981346E-2</v>
      </c>
      <c r="CJ47">
        <f t="shared" si="8"/>
        <v>-1.5117369388041788</v>
      </c>
      <c r="CL47">
        <f t="shared" si="9"/>
        <v>6.3255265753333317E-2</v>
      </c>
      <c r="CM47">
        <f t="shared" si="10"/>
        <v>2.7256529461681951E-2</v>
      </c>
      <c r="CN47">
        <f t="shared" si="11"/>
        <v>-1.3585872013650413</v>
      </c>
      <c r="CP47">
        <f t="shared" si="12"/>
        <v>6.6243708266666645E-2</v>
      </c>
      <c r="CQ47">
        <f t="shared" si="13"/>
        <v>2.7327935810213436E-2</v>
      </c>
      <c r="CR47">
        <f t="shared" si="14"/>
        <v>-1.7218083001982392</v>
      </c>
      <c r="CT47">
        <f t="shared" si="15"/>
        <v>6.052019409999998E-2</v>
      </c>
      <c r="CU47">
        <f t="shared" si="16"/>
        <v>3.1565800314070372E-2</v>
      </c>
      <c r="CV47">
        <f t="shared" si="17"/>
        <v>-1.18178898024319</v>
      </c>
      <c r="CX47">
        <f t="shared" si="18"/>
        <v>6.4721559199999959E-2</v>
      </c>
      <c r="CY47">
        <f t="shared" si="19"/>
        <v>3.2371860759571179E-2</v>
      </c>
      <c r="CZ47">
        <f t="shared" si="20"/>
        <v>-1.18178898024319</v>
      </c>
    </row>
    <row r="48" spans="1:104" x14ac:dyDescent="0.3">
      <c r="A48" s="2">
        <v>47</v>
      </c>
      <c r="B48" s="3">
        <v>8.3077954000000009E-2</v>
      </c>
      <c r="C48" s="3">
        <v>0</v>
      </c>
      <c r="D48" s="3">
        <v>8.5181171999999999E-2</v>
      </c>
      <c r="E48" s="3">
        <v>7.9738071000000091E-2</v>
      </c>
      <c r="F48" s="3">
        <v>8.4208763000000006E-2</v>
      </c>
      <c r="G48" s="3">
        <v>8.4128676000000055E-2</v>
      </c>
      <c r="H48" s="3">
        <v>2.9159765000000001E-2</v>
      </c>
      <c r="I48" s="3">
        <v>8.3578041999999991E-2</v>
      </c>
      <c r="J48" s="3">
        <v>8.1969565999999897E-2</v>
      </c>
      <c r="K48" s="3">
        <v>1.2855939000000004E-2</v>
      </c>
      <c r="L48" s="3">
        <v>8.4507294000000038E-2</v>
      </c>
      <c r="M48" s="3">
        <v>8.1626766999999961E-2</v>
      </c>
      <c r="N48" s="3">
        <v>8.2278849000000001E-2</v>
      </c>
      <c r="O48" s="3">
        <v>8.1982131999999944E-2</v>
      </c>
      <c r="P48" s="3">
        <v>6.4779006000000028E-2</v>
      </c>
      <c r="Q48" s="3">
        <v>8.5710823000000033E-2</v>
      </c>
      <c r="R48" s="3">
        <v>9.6806899999999953E-3</v>
      </c>
      <c r="S48" s="3">
        <v>7.2989687999999955E-2</v>
      </c>
      <c r="T48" s="3">
        <v>7.1481400000000016E-3</v>
      </c>
      <c r="U48" s="3">
        <v>8.3167147999999982E-2</v>
      </c>
      <c r="V48" s="3">
        <v>8.2220571000000006E-2</v>
      </c>
      <c r="W48" s="3">
        <v>7.3558030999999982E-2</v>
      </c>
      <c r="X48" s="3">
        <v>6.3667373999999985E-2</v>
      </c>
      <c r="Y48" s="3">
        <v>3.5837036999999995E-2</v>
      </c>
      <c r="Z48" s="3">
        <v>8.0443873000000027E-2</v>
      </c>
      <c r="AA48" s="3">
        <v>7.631784300000001E-2</v>
      </c>
      <c r="AB48" s="3">
        <v>8.4921132999999954E-2</v>
      </c>
      <c r="AC48" s="3">
        <v>8.0170224999999928E-2</v>
      </c>
      <c r="AD48" s="3">
        <v>2.2703843999999997E-2</v>
      </c>
      <c r="AE48" s="3">
        <v>7.8737390999999907E-2</v>
      </c>
      <c r="AF48" s="3">
        <v>8.2718911000000034E-2</v>
      </c>
      <c r="AG48" s="3">
        <v>8.3136697999999912E-2</v>
      </c>
      <c r="AH48" s="3">
        <v>6.2557399999999985E-2</v>
      </c>
      <c r="AI48" s="3">
        <v>4.5302381999999967E-2</v>
      </c>
      <c r="AJ48" s="3">
        <v>5.1272338000000035E-2</v>
      </c>
      <c r="AK48" s="3">
        <v>8.2754340999999954E-2</v>
      </c>
      <c r="AL48" s="3">
        <v>6.6364915000000052E-2</v>
      </c>
      <c r="AM48" s="3">
        <v>7.6774809000000027E-2</v>
      </c>
      <c r="AN48" s="3">
        <v>8.1777831000000051E-2</v>
      </c>
      <c r="AO48" s="3">
        <v>8.1845240000000041E-2</v>
      </c>
      <c r="AP48" s="3">
        <v>8.4809818000000023E-2</v>
      </c>
      <c r="AQ48" s="3">
        <v>1.3168775999999995E-2</v>
      </c>
      <c r="AR48" s="3">
        <v>0</v>
      </c>
      <c r="AS48" s="3">
        <v>8.2914971000000004E-2</v>
      </c>
      <c r="AT48" s="3">
        <v>5.130740000000001E-2</v>
      </c>
      <c r="AU48" s="3">
        <v>7.2311407999999924E-2</v>
      </c>
      <c r="AV48" s="3">
        <v>8.4054513999999983E-2</v>
      </c>
      <c r="AW48" s="3">
        <v>1.3035110000000003E-2</v>
      </c>
      <c r="AX48" s="3">
        <v>7.7797306999999982E-2</v>
      </c>
      <c r="AY48" s="3">
        <v>4.4943895999999983E-2</v>
      </c>
      <c r="AZ48" s="3">
        <v>2.2708523999999983E-2</v>
      </c>
      <c r="BA48" s="3">
        <v>7.1617491000000005E-2</v>
      </c>
      <c r="BB48" s="3">
        <v>8.3121346999999984E-2</v>
      </c>
      <c r="BC48" s="3">
        <v>6.6072342000000062E-2</v>
      </c>
      <c r="BD48" s="3">
        <v>6.769749500000001E-2</v>
      </c>
      <c r="BE48" s="3">
        <v>8.2113924000000033E-2</v>
      </c>
      <c r="BF48" s="3">
        <v>7.2399858000000053E-2</v>
      </c>
      <c r="BG48" s="3">
        <v>8.3016087999999974E-2</v>
      </c>
      <c r="BH48" s="3">
        <v>8.2176807000000018E-2</v>
      </c>
      <c r="BI48" s="3">
        <v>3.1193840000000014E-2</v>
      </c>
      <c r="BJ48" s="3">
        <v>2.3910337000000007E-2</v>
      </c>
      <c r="BK48" s="3">
        <v>8.4339124000000099E-2</v>
      </c>
      <c r="BL48" s="3">
        <v>8.0457768000000013E-2</v>
      </c>
      <c r="BM48" s="3">
        <v>7.3284147000000008E-2</v>
      </c>
      <c r="BN48" s="3">
        <v>4.5713187999999939E-2</v>
      </c>
      <c r="BO48" s="3">
        <v>4.3178159999999972E-2</v>
      </c>
      <c r="BP48" s="3">
        <v>8.2269086000000033E-2</v>
      </c>
      <c r="BQ48" s="3">
        <v>2.7411471999999992E-2</v>
      </c>
      <c r="BR48" s="3">
        <v>8.276627299999996E-2</v>
      </c>
      <c r="BS48" s="3">
        <v>7.5059023000000044E-2</v>
      </c>
      <c r="BT48" s="3">
        <v>6.0958694999999993E-2</v>
      </c>
      <c r="BU48" s="3">
        <v>8.1451743000000063E-2</v>
      </c>
      <c r="BV48" s="3">
        <v>7.8726329000000067E-2</v>
      </c>
      <c r="BW48" s="3">
        <v>2.1272899999999994E-2</v>
      </c>
      <c r="BX48" s="3">
        <v>8.4129573000000041E-2</v>
      </c>
      <c r="BZ48">
        <f t="shared" si="0"/>
        <v>6.4029858746666668E-2</v>
      </c>
      <c r="CA48">
        <f t="shared" si="1"/>
        <v>2.5629330495769251E-2</v>
      </c>
      <c r="CB48">
        <f t="shared" si="2"/>
        <v>-1.1956678603956663</v>
      </c>
      <c r="CD48">
        <f t="shared" si="3"/>
        <v>6.428852646666669E-2</v>
      </c>
      <c r="CE48">
        <f t="shared" si="4"/>
        <v>2.620606077217463E-2</v>
      </c>
      <c r="CF48">
        <f t="shared" si="5"/>
        <v>-1.2809393580468407</v>
      </c>
      <c r="CH48">
        <f t="shared" si="6"/>
        <v>6.6771266800000006E-2</v>
      </c>
      <c r="CI48">
        <f t="shared" si="7"/>
        <v>2.516734162534201E-2</v>
      </c>
      <c r="CJ48">
        <f t="shared" si="8"/>
        <v>-1.5283881145591938</v>
      </c>
      <c r="CL48">
        <f t="shared" si="9"/>
        <v>6.5211526900000011E-2</v>
      </c>
      <c r="CM48">
        <f t="shared" si="10"/>
        <v>2.7817058477761461E-2</v>
      </c>
      <c r="CN48">
        <f t="shared" si="11"/>
        <v>-1.3630226375020826</v>
      </c>
      <c r="CP48">
        <f t="shared" si="12"/>
        <v>6.793813306666667E-2</v>
      </c>
      <c r="CQ48">
        <f t="shared" si="13"/>
        <v>2.7883466808994346E-2</v>
      </c>
      <c r="CR48">
        <f t="shared" si="14"/>
        <v>-1.7168174245228609</v>
      </c>
      <c r="CT48">
        <f t="shared" si="15"/>
        <v>6.2389794800000023E-2</v>
      </c>
      <c r="CU48">
        <f t="shared" si="16"/>
        <v>3.2372348274062344E-2</v>
      </c>
      <c r="CV48">
        <f t="shared" si="17"/>
        <v>-1.1796868529243669</v>
      </c>
      <c r="CX48">
        <f t="shared" si="18"/>
        <v>6.6441192000000024E-2</v>
      </c>
      <c r="CY48">
        <f t="shared" si="19"/>
        <v>3.3271291724267606E-2</v>
      </c>
      <c r="CZ48">
        <f t="shared" si="20"/>
        <v>-1.1796868529243669</v>
      </c>
    </row>
    <row r="49" spans="1:104" x14ac:dyDescent="0.3">
      <c r="A49" s="2">
        <v>48</v>
      </c>
      <c r="B49" s="3">
        <v>8.600063500000002E-2</v>
      </c>
      <c r="C49" s="3">
        <v>0</v>
      </c>
      <c r="D49" s="3">
        <v>8.6098754000000027E-2</v>
      </c>
      <c r="E49" s="3">
        <v>8.2574686000000036E-2</v>
      </c>
      <c r="F49" s="3">
        <v>8.6737079000000092E-2</v>
      </c>
      <c r="G49" s="3">
        <v>8.6017954399999985E-2</v>
      </c>
      <c r="H49" s="3">
        <v>3.0377425E-2</v>
      </c>
      <c r="I49" s="3">
        <v>8.7334175999999999E-2</v>
      </c>
      <c r="J49" s="3">
        <v>8.6157318999999954E-2</v>
      </c>
      <c r="K49" s="3">
        <v>1.4046229999999996E-2</v>
      </c>
      <c r="L49" s="3">
        <v>8.3719273999999941E-2</v>
      </c>
      <c r="M49" s="3">
        <v>8.4833364999999966E-2</v>
      </c>
      <c r="N49" s="3">
        <v>8.4794807999999985E-2</v>
      </c>
      <c r="O49" s="3">
        <v>8.5840669000000022E-2</v>
      </c>
      <c r="P49" s="3">
        <v>6.6713530999999965E-2</v>
      </c>
      <c r="Q49" s="3">
        <v>8.6616889999999974E-2</v>
      </c>
      <c r="R49" s="3">
        <v>1.0876139999999996E-2</v>
      </c>
      <c r="S49" s="3">
        <v>7.5509821999999893E-2</v>
      </c>
      <c r="T49" s="3">
        <v>8.0341806000000029E-3</v>
      </c>
      <c r="U49" s="3">
        <v>8.3054759000000117E-2</v>
      </c>
      <c r="V49" s="3">
        <v>8.6846692000000031E-2</v>
      </c>
      <c r="W49" s="3">
        <v>7.7295667999999998E-2</v>
      </c>
      <c r="X49" s="3">
        <v>6.3850424000000044E-2</v>
      </c>
      <c r="Y49" s="3">
        <v>3.7871653999999977E-2</v>
      </c>
      <c r="Z49" s="3">
        <v>8.0701967999999985E-2</v>
      </c>
      <c r="AA49" s="3">
        <v>7.5751516999999893E-2</v>
      </c>
      <c r="AB49" s="3">
        <v>7.5619869999999992E-3</v>
      </c>
      <c r="AC49" s="3">
        <v>8.4029730999999983E-2</v>
      </c>
      <c r="AD49" s="3">
        <v>2.5016908999999997E-2</v>
      </c>
      <c r="AE49" s="3">
        <v>8.3632295000000009E-2</v>
      </c>
      <c r="AF49" s="3">
        <v>8.4238408999999972E-2</v>
      </c>
      <c r="AG49" s="3">
        <v>8.5747474000000018E-2</v>
      </c>
      <c r="AH49" s="3">
        <v>6.3660722999999975E-2</v>
      </c>
      <c r="AI49" s="3">
        <v>4.6691189999999987E-2</v>
      </c>
      <c r="AJ49" s="3">
        <v>5.2287796999999983E-2</v>
      </c>
      <c r="AK49" s="3">
        <v>8.5132720000000005E-3</v>
      </c>
      <c r="AL49" s="3">
        <v>7.1818665999999975E-2</v>
      </c>
      <c r="AM49" s="3">
        <v>8.1547363000000039E-2</v>
      </c>
      <c r="AN49" s="3">
        <v>8.2911917000000043E-2</v>
      </c>
      <c r="AO49" s="3">
        <v>8.5155491999999888E-2</v>
      </c>
      <c r="AP49" s="3">
        <v>8.655272399999997E-2</v>
      </c>
      <c r="AQ49" s="3">
        <v>1.4175030000000002E-2</v>
      </c>
      <c r="AR49" s="3">
        <v>0</v>
      </c>
      <c r="AS49" s="3">
        <v>8.5722982999999933E-2</v>
      </c>
      <c r="AT49" s="3">
        <v>5.2266717000000032E-2</v>
      </c>
      <c r="AU49" s="3">
        <v>7.4233304999999986E-2</v>
      </c>
      <c r="AV49" s="3">
        <v>8.9390178000000056E-2</v>
      </c>
      <c r="AW49" s="3">
        <v>1.4107435999999994E-2</v>
      </c>
      <c r="AX49" s="3">
        <v>8.4683889999999928E-2</v>
      </c>
      <c r="AY49" s="3">
        <v>4.631948399999998E-2</v>
      </c>
      <c r="AZ49" s="3">
        <v>2.4007416999999986E-2</v>
      </c>
      <c r="BA49" s="3">
        <v>7.4349739999999997E-2</v>
      </c>
      <c r="BB49" s="3">
        <v>8.6473018999999915E-2</v>
      </c>
      <c r="BC49" s="3">
        <v>6.7164895999999974E-2</v>
      </c>
      <c r="BD49" s="3">
        <v>7.0336290000000037E-2</v>
      </c>
      <c r="BE49" s="3">
        <v>8.4616657000000012E-2</v>
      </c>
      <c r="BF49" s="3">
        <v>7.1932525000000025E-2</v>
      </c>
      <c r="BG49" s="3">
        <v>8.6969708000000048E-2</v>
      </c>
      <c r="BH49" s="3">
        <v>8.4871095000000021E-2</v>
      </c>
      <c r="BI49" s="3">
        <v>3.298620699999999E-2</v>
      </c>
      <c r="BJ49" s="3">
        <v>2.4437868000000005E-2</v>
      </c>
      <c r="BK49" s="3">
        <v>8.6411119000000036E-2</v>
      </c>
      <c r="BL49" s="3">
        <v>8.0976343000000034E-2</v>
      </c>
      <c r="BM49" s="3">
        <v>7.4227236000000016E-2</v>
      </c>
      <c r="BN49" s="3">
        <v>4.7787652000000048E-2</v>
      </c>
      <c r="BO49" s="3">
        <v>4.5472338999999966E-2</v>
      </c>
      <c r="BP49" s="3">
        <v>8.6603461999999909E-2</v>
      </c>
      <c r="BQ49" s="3">
        <v>2.8846487999999969E-2</v>
      </c>
      <c r="BR49" s="3">
        <v>8.6918728000000098E-2</v>
      </c>
      <c r="BS49" s="3">
        <v>7.947253999999998E-2</v>
      </c>
      <c r="BT49" s="3">
        <v>6.2909269000000004E-2</v>
      </c>
      <c r="BU49" s="3">
        <v>8.3805407999999998E-2</v>
      </c>
      <c r="BV49" s="3">
        <v>8.1635841999999972E-2</v>
      </c>
      <c r="BW49" s="3">
        <v>2.2756910999999987E-2</v>
      </c>
      <c r="BX49" s="3">
        <v>8.6147703000000034E-2</v>
      </c>
      <c r="BZ49">
        <f t="shared" si="0"/>
        <v>6.4133827386666675E-2</v>
      </c>
      <c r="CA49">
        <f t="shared" si="1"/>
        <v>2.7679818635669574E-2</v>
      </c>
      <c r="CB49">
        <f t="shared" si="2"/>
        <v>-1.0509345323201444</v>
      </c>
      <c r="CD49">
        <f t="shared" si="3"/>
        <v>6.3860469100000011E-2</v>
      </c>
      <c r="CE49">
        <f t="shared" si="4"/>
        <v>2.8574301122430017E-2</v>
      </c>
      <c r="CF49">
        <f t="shared" si="5"/>
        <v>-1.0822749773686235</v>
      </c>
      <c r="CH49">
        <f t="shared" si="6"/>
        <v>6.5011721124999977E-2</v>
      </c>
      <c r="CI49">
        <f t="shared" si="7"/>
        <v>2.8547819121788939E-2</v>
      </c>
      <c r="CJ49">
        <f t="shared" si="8"/>
        <v>-1.2024364945968005</v>
      </c>
      <c r="CL49">
        <f t="shared" si="9"/>
        <v>6.4596551399999994E-2</v>
      </c>
      <c r="CM49">
        <f t="shared" si="10"/>
        <v>3.0031605901106036E-2</v>
      </c>
      <c r="CN49">
        <f t="shared" si="11"/>
        <v>-1.1526806398338245</v>
      </c>
      <c r="CP49">
        <f t="shared" si="12"/>
        <v>7.0083060359999991E-2</v>
      </c>
      <c r="CQ49">
        <f t="shared" si="13"/>
        <v>2.8590302289003507E-2</v>
      </c>
      <c r="CR49">
        <f t="shared" si="14"/>
        <v>-1.7233246071282284</v>
      </c>
      <c r="CT49">
        <f t="shared" si="15"/>
        <v>6.4534425840000006E-2</v>
      </c>
      <c r="CU49">
        <f t="shared" si="16"/>
        <v>3.3277016149427727E-2</v>
      </c>
      <c r="CV49">
        <f t="shared" si="17"/>
        <v>-1.1865142495799723</v>
      </c>
      <c r="CX49">
        <f t="shared" si="18"/>
        <v>6.8282230800000038E-2</v>
      </c>
      <c r="CY49">
        <f t="shared" si="19"/>
        <v>3.4172178997202513E-2</v>
      </c>
      <c r="CZ49">
        <f t="shared" si="20"/>
        <v>-1.1865142495799723</v>
      </c>
    </row>
    <row r="50" spans="1:104" x14ac:dyDescent="0.3">
      <c r="A50" s="2">
        <v>49</v>
      </c>
      <c r="B50" s="3">
        <v>9.2179131999999941E-2</v>
      </c>
      <c r="C50" s="3">
        <v>0</v>
      </c>
      <c r="D50" s="3">
        <v>8.7153189999999936E-2</v>
      </c>
      <c r="E50" s="3">
        <v>8.2399595000000089E-2</v>
      </c>
      <c r="F50" s="3">
        <v>8.8910522000000033E-2</v>
      </c>
      <c r="G50" s="3">
        <v>8.7333453000000047E-2</v>
      </c>
      <c r="H50" s="3">
        <v>3.2196223999999996E-2</v>
      </c>
      <c r="I50" s="3">
        <v>8.707423000000003E-2</v>
      </c>
      <c r="J50" s="3">
        <v>8.6698862999999918E-2</v>
      </c>
      <c r="K50" s="3">
        <v>1.4921645999999998E-2</v>
      </c>
      <c r="L50" s="3">
        <v>8.8084193000000019E-2</v>
      </c>
      <c r="M50" s="3">
        <v>8.660538600000002E-2</v>
      </c>
      <c r="N50" s="3">
        <v>8.687165599999995E-2</v>
      </c>
      <c r="O50" s="3">
        <v>8.7915009000000127E-2</v>
      </c>
      <c r="P50" s="3">
        <v>6.8535400000000066E-2</v>
      </c>
      <c r="Q50" s="3">
        <v>8.7578201999999952E-2</v>
      </c>
      <c r="R50" s="3">
        <v>1.1612549999999999E-2</v>
      </c>
      <c r="S50" s="3">
        <v>7.8037594999999946E-2</v>
      </c>
      <c r="T50" s="3">
        <v>8.7802199999999983E-3</v>
      </c>
      <c r="U50" s="3">
        <v>8.7694134000000049E-2</v>
      </c>
      <c r="V50" s="3">
        <v>8.8051841000000075E-2</v>
      </c>
      <c r="W50" s="3">
        <v>7.7857167000000074E-2</v>
      </c>
      <c r="X50" s="3">
        <v>6.7174979000000037E-2</v>
      </c>
      <c r="Y50" s="3">
        <v>4.0114948999999976E-2</v>
      </c>
      <c r="Z50" s="3">
        <v>8.5956538000000013E-2</v>
      </c>
      <c r="AA50" s="3">
        <v>8.1366099000000011E-2</v>
      </c>
      <c r="AB50" s="3">
        <v>0</v>
      </c>
      <c r="AC50" s="3">
        <v>8.7261013999999984E-2</v>
      </c>
      <c r="AD50" s="3">
        <v>2.5833750999999974E-2</v>
      </c>
      <c r="AE50" s="3">
        <v>8.0440133999999955E-2</v>
      </c>
      <c r="AF50" s="3">
        <v>8.785866500000003E-2</v>
      </c>
      <c r="AG50" s="3">
        <v>8.8556362999999944E-2</v>
      </c>
      <c r="AH50" s="3">
        <v>6.8406554999999911E-2</v>
      </c>
      <c r="AI50" s="3">
        <v>4.9629729000000004E-2</v>
      </c>
      <c r="AJ50" s="3">
        <v>5.3576307000000004E-2</v>
      </c>
      <c r="AK50" s="3">
        <v>0</v>
      </c>
      <c r="AL50" s="3">
        <v>7.2972599999999957E-2</v>
      </c>
      <c r="AM50" s="3">
        <v>8.2844758000000032E-2</v>
      </c>
      <c r="AN50" s="3">
        <v>8.4482533000000026E-2</v>
      </c>
      <c r="AO50" s="3">
        <v>8.7614391000000014E-2</v>
      </c>
      <c r="AP50" s="3">
        <v>8.6087362000000056E-2</v>
      </c>
      <c r="AQ50" s="3">
        <v>1.5580475000000007E-2</v>
      </c>
      <c r="AR50" s="3">
        <v>0</v>
      </c>
      <c r="AS50" s="3">
        <v>8.8926508999999945E-2</v>
      </c>
      <c r="AT50" s="3">
        <v>5.3248404000000006E-2</v>
      </c>
      <c r="AU50" s="3">
        <v>7.7480753999999985E-2</v>
      </c>
      <c r="AV50" s="3">
        <v>8.8171730999999989E-2</v>
      </c>
      <c r="AW50" s="3">
        <v>1.5360069999999995E-2</v>
      </c>
      <c r="AX50" s="3">
        <v>8.3266338000000037E-2</v>
      </c>
      <c r="AY50" s="3">
        <v>4.6737062000000017E-2</v>
      </c>
      <c r="AZ50" s="3">
        <v>2.6887158999999983E-2</v>
      </c>
      <c r="BA50" s="3">
        <v>7.4152608000000036E-2</v>
      </c>
      <c r="BB50" s="3">
        <v>8.8302444999999882E-2</v>
      </c>
      <c r="BC50" s="3">
        <v>6.849114000000002E-2</v>
      </c>
      <c r="BD50" s="3">
        <v>7.4692410999999986E-2</v>
      </c>
      <c r="BE50" s="3">
        <v>8.1922561000000019E-2</v>
      </c>
      <c r="BF50" s="3">
        <v>7.5278363000000001E-2</v>
      </c>
      <c r="BG50" s="3">
        <v>8.6708816000000036E-2</v>
      </c>
      <c r="BH50" s="3">
        <v>8.6441845000000059E-2</v>
      </c>
      <c r="BI50" s="3">
        <v>3.4892502999999984E-2</v>
      </c>
      <c r="BJ50" s="3">
        <v>2.5969691000000003E-2</v>
      </c>
      <c r="BK50" s="3">
        <v>8.9185343E-2</v>
      </c>
      <c r="BL50" s="3">
        <v>8.4127029000000048E-2</v>
      </c>
      <c r="BM50" s="3">
        <v>8.0263713E-2</v>
      </c>
      <c r="BN50" s="3">
        <v>4.9899606999999992E-2</v>
      </c>
      <c r="BO50" s="3">
        <v>4.6188697000000008E-2</v>
      </c>
      <c r="BP50" s="3">
        <v>9.0002938000000046E-2</v>
      </c>
      <c r="BQ50" s="3">
        <v>3.0496742E-2</v>
      </c>
      <c r="BR50" s="3">
        <v>8.5150681000000047E-2</v>
      </c>
      <c r="BS50" s="3">
        <v>7.8929352000000147E-2</v>
      </c>
      <c r="BT50" s="3">
        <v>6.7150685000000002E-2</v>
      </c>
      <c r="BU50" s="3">
        <v>8.5241329000000046E-2</v>
      </c>
      <c r="BV50" s="3">
        <v>8.3918455000000003E-2</v>
      </c>
      <c r="BW50" s="3">
        <v>2.4234280000000018E-2</v>
      </c>
      <c r="BX50" s="3">
        <v>9.0722294999999994E-2</v>
      </c>
      <c r="BZ50">
        <f t="shared" si="0"/>
        <v>6.5662519546666701E-2</v>
      </c>
      <c r="CA50">
        <f t="shared" si="1"/>
        <v>2.8494334277023574E-2</v>
      </c>
      <c r="CB50">
        <f t="shared" si="2"/>
        <v>-1.1117114003666482</v>
      </c>
      <c r="CD50">
        <f t="shared" si="3"/>
        <v>6.5220135483333344E-2</v>
      </c>
      <c r="CE50">
        <f t="shared" si="4"/>
        <v>2.94743145497646E-2</v>
      </c>
      <c r="CF50">
        <f t="shared" si="5"/>
        <v>-1.1407842737736484</v>
      </c>
      <c r="CH50">
        <f t="shared" si="6"/>
        <v>6.6514489325000009E-2</v>
      </c>
      <c r="CI50">
        <f t="shared" si="7"/>
        <v>2.998904637955499E-2</v>
      </c>
      <c r="CJ50">
        <f t="shared" si="8"/>
        <v>-1.2655831257504502</v>
      </c>
      <c r="CL50">
        <f t="shared" si="9"/>
        <v>6.6154589066666672E-2</v>
      </c>
      <c r="CM50">
        <f t="shared" si="10"/>
        <v>3.1129686809375584E-2</v>
      </c>
      <c r="CN50">
        <f t="shared" si="11"/>
        <v>-1.1886937677382199</v>
      </c>
      <c r="CP50">
        <f t="shared" si="12"/>
        <v>7.1791899933333347E-2</v>
      </c>
      <c r="CQ50">
        <f t="shared" si="13"/>
        <v>2.9090024414495156E-2</v>
      </c>
      <c r="CR50">
        <f t="shared" si="14"/>
        <v>-1.7265622394114251</v>
      </c>
      <c r="CT50">
        <f t="shared" si="15"/>
        <v>6.5886685500000014E-2</v>
      </c>
      <c r="CU50">
        <f t="shared" si="16"/>
        <v>3.3707403590106572E-2</v>
      </c>
      <c r="CV50">
        <f t="shared" si="17"/>
        <v>-1.1882208804715155</v>
      </c>
      <c r="CX50">
        <f t="shared" si="18"/>
        <v>7.01284878E-2</v>
      </c>
      <c r="CY50">
        <f t="shared" si="19"/>
        <v>3.5206309310554795E-2</v>
      </c>
      <c r="CZ50">
        <f t="shared" si="20"/>
        <v>-1.1882208804715155</v>
      </c>
    </row>
    <row r="51" spans="1:104" x14ac:dyDescent="0.3">
      <c r="A51" s="2">
        <v>50</v>
      </c>
      <c r="B51" s="3">
        <v>9.023307899999998E-2</v>
      </c>
      <c r="C51" s="3">
        <v>0</v>
      </c>
      <c r="D51" s="3">
        <v>8.9716580000000018E-2</v>
      </c>
      <c r="E51" s="3">
        <v>8.5830222000000012E-2</v>
      </c>
      <c r="F51" s="3">
        <v>8.9863002000000053E-2</v>
      </c>
      <c r="G51" s="3">
        <v>8.9344979000000088E-2</v>
      </c>
      <c r="H51" s="3">
        <v>3.3491844999999999E-2</v>
      </c>
      <c r="I51" s="3">
        <v>9.0549207000000048E-2</v>
      </c>
      <c r="J51" s="3">
        <v>8.9927171000000042E-2</v>
      </c>
      <c r="K51" s="3">
        <v>1.6528404999999989E-2</v>
      </c>
      <c r="L51" s="3">
        <v>8.8533766999999972E-2</v>
      </c>
      <c r="M51" s="3">
        <v>9.1740557000000014E-2</v>
      </c>
      <c r="N51" s="3">
        <v>9.2516774999999926E-2</v>
      </c>
      <c r="O51" s="3">
        <v>8.8496890000000009E-2</v>
      </c>
      <c r="P51" s="3">
        <v>6.9740337000000027E-2</v>
      </c>
      <c r="Q51" s="3">
        <v>9.2257309000000023E-2</v>
      </c>
      <c r="R51" s="3">
        <v>1.3224050000000003E-2</v>
      </c>
      <c r="S51" s="3">
        <v>7.8094669000000005E-2</v>
      </c>
      <c r="T51" s="3">
        <v>1.0168239999999999E-2</v>
      </c>
      <c r="U51" s="3">
        <v>9.1834165000000023E-2</v>
      </c>
      <c r="V51" s="3">
        <v>9.1403558999999954E-2</v>
      </c>
      <c r="W51" s="3">
        <v>7.8771094000000014E-2</v>
      </c>
      <c r="X51" s="3">
        <v>6.9808467999999971E-2</v>
      </c>
      <c r="Y51" s="3">
        <v>4.2395301999999975E-2</v>
      </c>
      <c r="Z51" s="3">
        <v>8.6995632999999975E-2</v>
      </c>
      <c r="AA51" s="3">
        <v>8.3836539999999932E-2</v>
      </c>
      <c r="AB51" s="3">
        <v>0</v>
      </c>
      <c r="AC51" s="3">
        <v>8.974662999999998E-2</v>
      </c>
      <c r="AD51" s="3">
        <v>2.7822542999999991E-2</v>
      </c>
      <c r="AE51" s="3">
        <v>8.5738801999999989E-2</v>
      </c>
      <c r="AF51" s="3">
        <v>8.7354719999999969E-2</v>
      </c>
      <c r="AG51" s="3">
        <v>9.0891576999999987E-2</v>
      </c>
      <c r="AH51" s="3">
        <v>6.7650350000000026E-2</v>
      </c>
      <c r="AI51" s="3">
        <v>5.0407976999999958E-2</v>
      </c>
      <c r="AJ51" s="3">
        <v>5.5543910999999994E-2</v>
      </c>
      <c r="AK51" s="3">
        <v>0</v>
      </c>
      <c r="AL51" s="3">
        <v>7.6568895000000053E-2</v>
      </c>
      <c r="AM51" s="3">
        <v>8.4376079999999951E-2</v>
      </c>
      <c r="AN51" s="3">
        <v>8.5481218999999942E-2</v>
      </c>
      <c r="AO51" s="3">
        <v>8.5972666000000031E-2</v>
      </c>
      <c r="AP51" s="3">
        <v>9.1789440999999999E-2</v>
      </c>
      <c r="AQ51" s="3">
        <v>1.6147707000000015E-2</v>
      </c>
      <c r="AR51" s="3">
        <v>0</v>
      </c>
      <c r="AS51" s="3">
        <v>9.1227989000000093E-2</v>
      </c>
      <c r="AT51" s="3">
        <v>5.8803994999999984E-2</v>
      </c>
      <c r="AU51" s="3">
        <v>8.1124977999999986E-2</v>
      </c>
      <c r="AV51" s="3">
        <v>9.1190243999999893E-2</v>
      </c>
      <c r="AW51" s="3">
        <v>1.6084808999999999E-2</v>
      </c>
      <c r="AX51" s="3">
        <v>8.6001293000000062E-2</v>
      </c>
      <c r="AY51" s="3">
        <v>4.9043666999999999E-2</v>
      </c>
      <c r="AZ51" s="3">
        <v>2.7464980000000014E-2</v>
      </c>
      <c r="BA51" s="3">
        <v>7.753487299999999E-2</v>
      </c>
      <c r="BB51" s="3">
        <v>9.1030921000000126E-2</v>
      </c>
      <c r="BC51" s="3">
        <v>7.0110802999999958E-2</v>
      </c>
      <c r="BD51" s="3">
        <v>7.5800709999999924E-2</v>
      </c>
      <c r="BE51" s="3">
        <v>8.7015165000000033E-2</v>
      </c>
      <c r="BF51" s="3">
        <v>7.7303170000000004E-2</v>
      </c>
      <c r="BG51" s="3">
        <v>8.8687360000000021E-2</v>
      </c>
      <c r="BH51" s="3">
        <v>8.8254416000000002E-2</v>
      </c>
      <c r="BI51" s="3">
        <v>3.625063299999999E-2</v>
      </c>
      <c r="BJ51" s="3">
        <v>2.6757445000000012E-2</v>
      </c>
      <c r="BK51" s="3">
        <v>8.8583797999999922E-2</v>
      </c>
      <c r="BL51" s="3">
        <v>8.4104235999999999E-2</v>
      </c>
      <c r="BM51" s="3">
        <v>8.0806234000000005E-2</v>
      </c>
      <c r="BN51" s="3">
        <v>5.0272886999999974E-2</v>
      </c>
      <c r="BO51" s="3">
        <v>4.9084868000000031E-2</v>
      </c>
      <c r="BP51" s="3">
        <v>9.1023161999999921E-2</v>
      </c>
      <c r="BQ51" s="3">
        <v>3.1985209000000001E-2</v>
      </c>
      <c r="BR51" s="3">
        <v>8.9474185999999956E-2</v>
      </c>
      <c r="BS51" s="3">
        <v>8.2576461000000004E-2</v>
      </c>
      <c r="BT51" s="3">
        <v>6.8480222000000007E-2</v>
      </c>
      <c r="BU51" s="3">
        <v>8.5735380999999958E-2</v>
      </c>
      <c r="BV51" s="3">
        <v>8.5742814000000056E-2</v>
      </c>
      <c r="BW51" s="3">
        <v>2.5598428000000006E-2</v>
      </c>
      <c r="BX51" s="3">
        <v>8.9513785999999984E-2</v>
      </c>
      <c r="BZ51">
        <f t="shared" si="0"/>
        <v>6.7512846480000027E-2</v>
      </c>
      <c r="CA51">
        <f t="shared" si="1"/>
        <v>2.8985047232792081E-2</v>
      </c>
      <c r="CB51">
        <f t="shared" si="2"/>
        <v>-1.125970235674393</v>
      </c>
      <c r="CD51">
        <f t="shared" si="3"/>
        <v>6.7228739483333327E-2</v>
      </c>
      <c r="CE51">
        <f t="shared" si="4"/>
        <v>3.0105646628855343E-2</v>
      </c>
      <c r="CF51">
        <f t="shared" si="5"/>
        <v>-1.1511467422502577</v>
      </c>
      <c r="CH51">
        <f t="shared" si="6"/>
        <v>6.8321430374999992E-2</v>
      </c>
      <c r="CI51">
        <f t="shared" si="7"/>
        <v>3.0494727189206379E-2</v>
      </c>
      <c r="CJ51">
        <f t="shared" si="8"/>
        <v>-1.2681008532711453</v>
      </c>
      <c r="CL51">
        <f t="shared" si="9"/>
        <v>6.8286994000000004E-2</v>
      </c>
      <c r="CM51">
        <f t="shared" si="10"/>
        <v>3.1749645836662725E-2</v>
      </c>
      <c r="CN51">
        <f t="shared" si="11"/>
        <v>-1.1933504630589664</v>
      </c>
      <c r="CP51">
        <f t="shared" si="12"/>
        <v>7.3767521066666675E-2</v>
      </c>
      <c r="CQ51">
        <f t="shared" si="13"/>
        <v>2.9643829646880067E-2</v>
      </c>
      <c r="CR51">
        <f t="shared" si="14"/>
        <v>-1.7355435511974748</v>
      </c>
      <c r="CT51">
        <f t="shared" si="15"/>
        <v>6.7548449000000024E-2</v>
      </c>
      <c r="CU51">
        <f t="shared" si="16"/>
        <v>3.4159628049691221E-2</v>
      </c>
      <c r="CV51">
        <f t="shared" si="17"/>
        <v>-1.2108325495883268</v>
      </c>
      <c r="CX51">
        <f t="shared" si="18"/>
        <v>7.1128576600000007E-2</v>
      </c>
      <c r="CY51">
        <f t="shared" si="19"/>
        <v>3.5600245403726083E-2</v>
      </c>
      <c r="CZ51">
        <f t="shared" si="20"/>
        <v>-1.2108325495883268</v>
      </c>
    </row>
    <row r="52" spans="1:104" x14ac:dyDescent="0.3">
      <c r="A52" s="4" t="s">
        <v>76</v>
      </c>
      <c r="B52" s="5">
        <v>2.1460400659999994</v>
      </c>
      <c r="C52" s="5">
        <v>0.79230172200000015</v>
      </c>
      <c r="D52" s="5">
        <v>2.1509066300000002</v>
      </c>
      <c r="E52" s="5">
        <v>1.9847795930000005</v>
      </c>
      <c r="F52" s="5">
        <v>2.1440448431000001</v>
      </c>
      <c r="G52" s="5">
        <v>2.1365173954000003</v>
      </c>
      <c r="H52" s="5">
        <v>0.83117545700000006</v>
      </c>
      <c r="I52" s="5">
        <v>2.1434362440000005</v>
      </c>
      <c r="J52" s="5">
        <v>2.1439218830000004</v>
      </c>
      <c r="K52" s="5">
        <v>0.99694781040000024</v>
      </c>
      <c r="L52" s="5">
        <v>2.1376608009999996</v>
      </c>
      <c r="M52" s="5">
        <v>2.1457477459999996</v>
      </c>
      <c r="N52" s="5">
        <v>2.1346011059999999</v>
      </c>
      <c r="O52" s="5">
        <v>2.1299906790000005</v>
      </c>
      <c r="P52" s="5">
        <v>1.4846352025000003</v>
      </c>
      <c r="Q52" s="5">
        <v>2.1445413359999996</v>
      </c>
      <c r="R52" s="5">
        <v>1.097583776</v>
      </c>
      <c r="S52" s="5">
        <v>1.7492960455999995</v>
      </c>
      <c r="T52" s="5">
        <v>1.3051342995999999</v>
      </c>
      <c r="U52" s="5">
        <v>2.1509685740000006</v>
      </c>
      <c r="V52" s="5">
        <v>2.1434553809999999</v>
      </c>
      <c r="W52" s="5">
        <v>1.8281153140000002</v>
      </c>
      <c r="X52" s="5">
        <v>1.4334711789999997</v>
      </c>
      <c r="Y52" s="5">
        <v>0.85593215499999986</v>
      </c>
      <c r="Z52" s="5">
        <v>1.982008335</v>
      </c>
      <c r="AA52" s="5">
        <v>1.8242502769999998</v>
      </c>
      <c r="AB52" s="5">
        <v>1.8915779830000004</v>
      </c>
      <c r="AC52" s="5">
        <v>2.1400506129999997</v>
      </c>
      <c r="AD52" s="5">
        <v>0.82484789199999975</v>
      </c>
      <c r="AE52" s="5">
        <v>1.9840666299999996</v>
      </c>
      <c r="AF52" s="5">
        <v>2.1433122280999997</v>
      </c>
      <c r="AG52" s="5">
        <v>2.1489424389999994</v>
      </c>
      <c r="AH52" s="5">
        <v>1.4298903639999998</v>
      </c>
      <c r="AI52" s="5">
        <v>0.95117905099999966</v>
      </c>
      <c r="AJ52" s="5">
        <v>1.067683787</v>
      </c>
      <c r="AK52" s="5">
        <v>1.8726600580000003</v>
      </c>
      <c r="AL52" s="5">
        <v>1.6095530163000002</v>
      </c>
      <c r="AM52" s="5">
        <v>1.9062370880000001</v>
      </c>
      <c r="AN52" s="5">
        <v>1.9815837540000003</v>
      </c>
      <c r="AO52" s="5">
        <v>2.0657154289999999</v>
      </c>
      <c r="AP52" s="5">
        <v>2.1411973190000002</v>
      </c>
      <c r="AQ52" s="5">
        <v>0.98569956130000014</v>
      </c>
      <c r="AR52" s="5">
        <v>0.79008222199999989</v>
      </c>
      <c r="AS52" s="5">
        <v>2.1484672920000003</v>
      </c>
      <c r="AT52" s="5">
        <v>1.0765749990000002</v>
      </c>
      <c r="AU52" s="5">
        <v>1.7524289389999999</v>
      </c>
      <c r="AV52" s="5">
        <v>2.1558029789999997</v>
      </c>
      <c r="AW52" s="5">
        <v>0.97839264399999981</v>
      </c>
      <c r="AX52" s="5">
        <v>1.9833258549999995</v>
      </c>
      <c r="AY52" s="5">
        <v>0.91770539699999998</v>
      </c>
      <c r="AZ52" s="5">
        <v>0.81214204600000006</v>
      </c>
      <c r="BA52" s="5">
        <v>1.67820718</v>
      </c>
      <c r="BB52" s="5">
        <v>2.1432751480000003</v>
      </c>
      <c r="BC52" s="5">
        <v>1.4888684350000001</v>
      </c>
      <c r="BD52" s="5">
        <v>1.6231219569999999</v>
      </c>
      <c r="BE52" s="5">
        <v>2.0615655620000002</v>
      </c>
      <c r="BF52" s="5">
        <v>1.684606053</v>
      </c>
      <c r="BG52" s="5">
        <v>2.1405438698800006</v>
      </c>
      <c r="BH52" s="5">
        <v>2.1408328239999994</v>
      </c>
      <c r="BI52" s="5">
        <v>0.8103916699999999</v>
      </c>
      <c r="BJ52" s="5">
        <v>0.80897291410000005</v>
      </c>
      <c r="BK52" s="5">
        <v>2.1359626490000001</v>
      </c>
      <c r="BL52" s="5">
        <v>1.9785427689999999</v>
      </c>
      <c r="BM52" s="5">
        <v>1.8260626630000001</v>
      </c>
      <c r="BN52" s="5">
        <v>0.9521156529999999</v>
      </c>
      <c r="BO52" s="5">
        <v>0.91765209150000004</v>
      </c>
      <c r="BP52" s="5">
        <v>2.1380842429999998</v>
      </c>
      <c r="BQ52" s="5">
        <v>0.80606957000000001</v>
      </c>
      <c r="BR52" s="5">
        <v>2.1407832149999999</v>
      </c>
      <c r="BS52" s="5">
        <v>1.9054821419999997</v>
      </c>
      <c r="BT52" s="5">
        <v>1.4261430220000002</v>
      </c>
      <c r="BU52" s="5">
        <v>2.0722321627999998</v>
      </c>
      <c r="BV52" s="5">
        <v>1.9836810970000001</v>
      </c>
      <c r="BW52" s="5">
        <v>0.821900356</v>
      </c>
      <c r="BX52" s="5">
        <v>2.1426644557000003</v>
      </c>
      <c r="BZ52">
        <f t="shared" si="0"/>
        <v>1.6747246018437338</v>
      </c>
      <c r="CA52">
        <f>_xlfn.STDEV.P(B52:BX52)</f>
        <v>0.51050627412365157</v>
      </c>
      <c r="CB52">
        <f t="shared" si="2"/>
        <v>-0.6737048086046169</v>
      </c>
      <c r="CD52">
        <f t="shared" si="3"/>
        <v>1.6924666022530002</v>
      </c>
      <c r="CE52">
        <f>_xlfn.STDEV.P(B52:BI52)</f>
        <v>0.4975490816233098</v>
      </c>
      <c r="CF52">
        <f t="shared" si="5"/>
        <v>-0.71686596878246778</v>
      </c>
      <c r="CH52">
        <f t="shared" si="6"/>
        <v>1.7508691045750002</v>
      </c>
      <c r="CI52">
        <f>_xlfn.STDEV.P(B52:AO52)</f>
        <v>0.4706533360553764</v>
      </c>
      <c r="CJ52">
        <f t="shared" si="8"/>
        <v>-0.95417818084485084</v>
      </c>
      <c r="CL52">
        <f t="shared" si="9"/>
        <v>1.7619335656200004</v>
      </c>
      <c r="CM52">
        <f>_xlfn.STDEV.P(B52:AE52)</f>
        <v>0.48730080385586577</v>
      </c>
      <c r="CN52">
        <f t="shared" si="11"/>
        <v>-1.0230187028615179</v>
      </c>
      <c r="CP52">
        <f t="shared" si="12"/>
        <v>1.8335138118933334</v>
      </c>
      <c r="CQ52">
        <f>_xlfn.STDEV.P(B52:P52)</f>
        <v>0.50864848630372039</v>
      </c>
      <c r="CR52">
        <f t="shared" si="14"/>
        <v>-1.3939360233826492</v>
      </c>
      <c r="CT52">
        <f t="shared" si="15"/>
        <v>1.7470071643900003</v>
      </c>
      <c r="CU52">
        <f t="shared" si="16"/>
        <v>0.57582561966092327</v>
      </c>
      <c r="CV52">
        <f t="shared" si="17"/>
        <v>-1.0378003936471218</v>
      </c>
      <c r="CX52">
        <f t="shared" si="18"/>
        <v>1.8436145708200002</v>
      </c>
      <c r="CY52">
        <f t="shared" si="19"/>
        <v>0.52940234375251627</v>
      </c>
      <c r="CZ52">
        <f t="shared" si="20"/>
        <v>-1.0378003936471218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5.8750599999999997E-3</v>
      </c>
      <c r="C2" s="3">
        <v>5.8437200000000054E-3</v>
      </c>
      <c r="D2" s="3">
        <v>5.797769999999999E-3</v>
      </c>
      <c r="E2" s="3">
        <v>5.8822900000000018E-3</v>
      </c>
      <c r="F2" s="3">
        <v>6.0073999999999987E-3</v>
      </c>
      <c r="G2" s="3">
        <v>5.8810399999999971E-3</v>
      </c>
      <c r="H2" s="3">
        <v>5.8520499999999958E-3</v>
      </c>
      <c r="I2" s="3">
        <v>5.8661399999999997E-3</v>
      </c>
      <c r="J2" s="3">
        <v>5.8341699999999996E-3</v>
      </c>
      <c r="K2" s="3">
        <v>5.8738799999999937E-3</v>
      </c>
      <c r="L2" s="3">
        <v>5.9499299999999956E-3</v>
      </c>
      <c r="M2" s="3">
        <v>5.9838099999999965E-3</v>
      </c>
      <c r="N2" s="3">
        <v>5.9915999999999988E-3</v>
      </c>
      <c r="O2" s="3">
        <v>6.034069999999999E-3</v>
      </c>
      <c r="P2" s="3">
        <v>5.7059099999999981E-3</v>
      </c>
      <c r="Q2" s="3">
        <v>5.6718099999999994E-3</v>
      </c>
      <c r="R2" s="3">
        <v>5.770459999999999E-3</v>
      </c>
      <c r="S2" s="3">
        <v>5.8798699999999971E-3</v>
      </c>
      <c r="T2" s="3">
        <v>5.79424E-3</v>
      </c>
      <c r="U2" s="3">
        <v>5.7830499999999988E-3</v>
      </c>
      <c r="V2" s="3">
        <v>5.7355700000000032E-3</v>
      </c>
      <c r="W2" s="3">
        <v>5.7843899999999995E-3</v>
      </c>
      <c r="X2" s="3">
        <v>5.6985399999999967E-3</v>
      </c>
      <c r="Y2" s="3">
        <v>5.9366399999999982E-3</v>
      </c>
      <c r="Z2" s="3">
        <v>5.8918999999999985E-3</v>
      </c>
      <c r="AA2" s="3">
        <v>5.8304899999999998E-3</v>
      </c>
      <c r="AB2" s="3">
        <v>5.7324400000000001E-3</v>
      </c>
      <c r="AC2" s="3">
        <v>5.9802599999999994E-3</v>
      </c>
      <c r="AD2" s="3">
        <v>5.8701200000000021E-3</v>
      </c>
      <c r="AE2" s="3">
        <v>5.8201900000000037E-3</v>
      </c>
      <c r="AF2" s="3">
        <v>5.8609799999999991E-3</v>
      </c>
      <c r="AG2" s="3">
        <v>5.9818999999999957E-3</v>
      </c>
      <c r="AH2" s="3">
        <v>6.3079E-4</v>
      </c>
      <c r="AI2" s="3">
        <v>5.9597599999999962E-3</v>
      </c>
      <c r="AJ2" s="3">
        <v>5.9385000000000019E-3</v>
      </c>
      <c r="AK2" s="3">
        <v>5.9531099999999976E-3</v>
      </c>
      <c r="AL2" s="3">
        <v>5.9201500000000008E-3</v>
      </c>
      <c r="AM2" s="3">
        <v>5.9546700000000065E-3</v>
      </c>
      <c r="AN2" s="3">
        <v>5.7645500000000011E-3</v>
      </c>
      <c r="AO2" s="3">
        <v>5.8771899999999983E-3</v>
      </c>
      <c r="AP2" s="3">
        <v>5.7127999999999986E-4</v>
      </c>
      <c r="AQ2" s="3">
        <v>5.8675400000000001E-3</v>
      </c>
      <c r="AR2" s="3">
        <v>5.9077299999999956E-3</v>
      </c>
      <c r="AS2" s="3">
        <v>5.8339500000000001E-3</v>
      </c>
      <c r="AT2" s="3">
        <v>5.7929800000000049E-3</v>
      </c>
      <c r="AU2" s="3">
        <v>5.8719900000000031E-3</v>
      </c>
      <c r="AV2" s="3">
        <v>5.8160100000000025E-3</v>
      </c>
      <c r="AW2" s="3">
        <v>5.852620000000002E-3</v>
      </c>
      <c r="AX2" s="3">
        <v>5.8042799999999993E-3</v>
      </c>
      <c r="AY2" s="3">
        <v>5.7635299999999985E-3</v>
      </c>
      <c r="AZ2" s="3">
        <v>6.0190600000000006E-3</v>
      </c>
      <c r="BA2" s="3">
        <v>6.0880800000000018E-3</v>
      </c>
      <c r="BB2" s="3">
        <v>5.8968600000000012E-3</v>
      </c>
      <c r="BC2" s="3">
        <v>5.7843499999999963E-3</v>
      </c>
      <c r="BD2" s="3">
        <v>5.8205500000000016E-3</v>
      </c>
      <c r="BE2" s="3">
        <v>5.8844400000000021E-3</v>
      </c>
      <c r="BF2" s="3">
        <v>5.8657199999999979E-3</v>
      </c>
      <c r="BG2" s="3">
        <v>5.9635499999999919E-3</v>
      </c>
      <c r="BH2" s="3">
        <v>5.7654900000000025E-3</v>
      </c>
      <c r="BI2" s="3">
        <v>5.7183900000000003E-3</v>
      </c>
      <c r="BJ2" s="3">
        <v>5.7609099999999984E-3</v>
      </c>
      <c r="BK2" s="3">
        <v>5.9098099999999988E-3</v>
      </c>
      <c r="BL2" s="3">
        <v>5.8653500000000001E-3</v>
      </c>
      <c r="BM2" s="3">
        <v>5.723460000000004E-3</v>
      </c>
      <c r="BN2" s="3">
        <v>5.8230499999999989E-3</v>
      </c>
      <c r="BO2" s="3">
        <v>5.9266800000000036E-3</v>
      </c>
      <c r="BP2" s="3">
        <v>5.869400000000002E-3</v>
      </c>
      <c r="BQ2" s="3">
        <v>5.8547600000000031E-3</v>
      </c>
      <c r="BR2" s="3">
        <v>5.847870000000005E-3</v>
      </c>
      <c r="BS2" s="3">
        <v>5.8802200000000011E-3</v>
      </c>
      <c r="BT2" s="3">
        <v>5.9492499999999962E-3</v>
      </c>
      <c r="BU2" s="3">
        <v>5.8593600000000027E-3</v>
      </c>
      <c r="BV2" s="3">
        <v>6.0911600000000017E-3</v>
      </c>
      <c r="BW2" s="3">
        <v>5.8486000000000024E-3</v>
      </c>
      <c r="BX2" s="3">
        <v>1.427624E-3</v>
      </c>
      <c r="BZ2">
        <f>AVERAGE(B2:BX2)</f>
        <v>5.6656841866666681E-3</v>
      </c>
      <c r="CA2">
        <f>_xlfn.STDEV.P(B2:BX2)</f>
        <v>9.8456430526889334E-4</v>
      </c>
      <c r="CB2">
        <f>SKEW(B2:BX2)</f>
        <v>-4.7767573464780835</v>
      </c>
      <c r="CD2">
        <f>AVERAGE(B2:BI2)</f>
        <v>5.6881468333333336E-3</v>
      </c>
      <c r="CE2">
        <f>_xlfn.STDEV.P(B2:BI2)</f>
        <v>9.4883665143425603E-4</v>
      </c>
      <c r="CF2">
        <f>SKEW(B2:BI2)</f>
        <v>-5.2589474497202895</v>
      </c>
      <c r="CH2">
        <f>AVERAGE(B2:AO2)</f>
        <v>5.7350102500000003E-3</v>
      </c>
      <c r="CI2">
        <f>_xlfn.STDEV.P(B2:AO2)</f>
        <v>8.2227834315238841E-4</v>
      </c>
      <c r="CJ2">
        <f>SKEW(B2:AO2)</f>
        <v>-6.2053975385748208</v>
      </c>
      <c r="CL2">
        <f>AVERAGE(B2:AE2)</f>
        <v>5.851960333333333E-3</v>
      </c>
      <c r="CM2">
        <f>_xlfn.STDEV.P(B2:AE2)</f>
        <v>9.3515980362834954E-5</v>
      </c>
      <c r="CN2">
        <f>SKEW(B2:AE2)</f>
        <v>5.1750303551326128E-2</v>
      </c>
      <c r="CP2">
        <f>AVERAGE(B2:P2)</f>
        <v>5.8919226666666645E-3</v>
      </c>
      <c r="CQ2">
        <f>_xlfn.STDEV.P(B2:P2)</f>
        <v>8.4650091668913709E-5</v>
      </c>
      <c r="CR2">
        <f>SKEW(B2:P2)</f>
        <v>-0.15870043028124514</v>
      </c>
      <c r="CT2">
        <f>AVERAGE(B2:K2)</f>
        <v>5.871351999999999E-3</v>
      </c>
      <c r="CU2">
        <f>_xlfn.STDEV.P(B2:K2)</f>
        <v>5.1674720086324255E-5</v>
      </c>
      <c r="CV2">
        <f>SKEW(B2:K2)</f>
        <v>1.7550511472968846</v>
      </c>
      <c r="CX2">
        <f>AVERAGE(B2:F2)</f>
        <v>5.8812480000000012E-3</v>
      </c>
      <c r="CY2">
        <f>_xlfn.STDEV.P(B2:F2)</f>
        <v>6.9757625360958848E-5</v>
      </c>
      <c r="CZ2">
        <f>SKEW(B2:K2)</f>
        <v>1.7550511472968846</v>
      </c>
    </row>
    <row r="3" spans="1:104" x14ac:dyDescent="0.3">
      <c r="A3" s="2">
        <v>2</v>
      </c>
      <c r="B3" s="3">
        <v>8.6810799999999973E-3</v>
      </c>
      <c r="C3" s="3">
        <v>8.7104100000000018E-3</v>
      </c>
      <c r="D3" s="3">
        <v>8.7924000000000023E-3</v>
      </c>
      <c r="E3" s="3">
        <v>8.7356289999999982E-3</v>
      </c>
      <c r="F3" s="3">
        <v>8.619787000000002E-3</v>
      </c>
      <c r="G3" s="3">
        <v>8.8788100000000026E-3</v>
      </c>
      <c r="H3" s="3">
        <v>8.8339000000000004E-3</v>
      </c>
      <c r="I3" s="3">
        <v>8.8570790000000021E-3</v>
      </c>
      <c r="J3" s="3">
        <v>8.681162999999997E-3</v>
      </c>
      <c r="K3" s="3">
        <v>9.0894599999999971E-3</v>
      </c>
      <c r="L3" s="3">
        <v>8.895513999999995E-3</v>
      </c>
      <c r="M3" s="3">
        <v>9.0066699999999996E-3</v>
      </c>
      <c r="N3" s="3">
        <v>8.7224699999999961E-3</v>
      </c>
      <c r="O3" s="3">
        <v>8.7613899999999974E-3</v>
      </c>
      <c r="P3" s="3">
        <v>8.7917200000000011E-3</v>
      </c>
      <c r="Q3" s="3">
        <v>9.0240100000000007E-3</v>
      </c>
      <c r="R3" s="3">
        <v>8.7620499999999952E-3</v>
      </c>
      <c r="S3" s="3">
        <v>8.600370000000003E-3</v>
      </c>
      <c r="T3" s="3">
        <v>9.074296000000006E-3</v>
      </c>
      <c r="U3" s="3">
        <v>8.7678360000000011E-3</v>
      </c>
      <c r="V3" s="3">
        <v>8.7516899999999977E-3</v>
      </c>
      <c r="W3" s="3">
        <v>9.0877520000000028E-3</v>
      </c>
      <c r="X3" s="3">
        <v>9.0686599999999992E-3</v>
      </c>
      <c r="Y3" s="3">
        <v>6.0698999999999996E-4</v>
      </c>
      <c r="Z3" s="3">
        <v>8.940596999999998E-3</v>
      </c>
      <c r="AA3" s="3">
        <v>8.7864699999999959E-3</v>
      </c>
      <c r="AB3" s="3">
        <v>8.9792509999999989E-3</v>
      </c>
      <c r="AC3" s="3">
        <v>8.7808600000000014E-3</v>
      </c>
      <c r="AD3" s="3">
        <v>8.7960100000000017E-3</v>
      </c>
      <c r="AE3" s="3">
        <v>8.8090269999999988E-3</v>
      </c>
      <c r="AF3" s="3">
        <v>8.8141380000000043E-3</v>
      </c>
      <c r="AG3" s="3">
        <v>8.7945770000000048E-3</v>
      </c>
      <c r="AH3" s="3">
        <v>6.4147199999999979E-3</v>
      </c>
      <c r="AI3" s="3">
        <v>8.6998240000000053E-3</v>
      </c>
      <c r="AJ3" s="3">
        <v>8.8051190000000036E-3</v>
      </c>
      <c r="AK3" s="3">
        <v>8.7265700000000012E-3</v>
      </c>
      <c r="AL3" s="3">
        <v>7.8323300000000002E-3</v>
      </c>
      <c r="AM3" s="3">
        <v>9.1712739999999966E-3</v>
      </c>
      <c r="AN3" s="3">
        <v>8.6469799999999986E-3</v>
      </c>
      <c r="AO3" s="3">
        <v>8.5004600000000048E-3</v>
      </c>
      <c r="AP3" s="3">
        <v>6.3622699999999963E-3</v>
      </c>
      <c r="AQ3" s="3">
        <v>8.5575540000000037E-3</v>
      </c>
      <c r="AR3" s="3">
        <v>8.8180499999999939E-3</v>
      </c>
      <c r="AS3" s="3">
        <v>9.01391E-3</v>
      </c>
      <c r="AT3" s="3">
        <v>8.9472499999999986E-3</v>
      </c>
      <c r="AU3" s="3">
        <v>8.869699999999996E-3</v>
      </c>
      <c r="AV3" s="3">
        <v>8.6323000000000059E-3</v>
      </c>
      <c r="AW3" s="3">
        <v>8.7242000000000101E-3</v>
      </c>
      <c r="AX3" s="3">
        <v>8.7120300000000043E-3</v>
      </c>
      <c r="AY3" s="3">
        <v>8.8024899999999979E-3</v>
      </c>
      <c r="AZ3" s="3">
        <v>8.7754379999999983E-3</v>
      </c>
      <c r="BA3" s="3">
        <v>8.7408700000000047E-3</v>
      </c>
      <c r="BB3" s="3">
        <v>8.6544900000000043E-3</v>
      </c>
      <c r="BC3" s="3">
        <v>8.7232090000000026E-3</v>
      </c>
      <c r="BD3" s="3">
        <v>9.0057399999999965E-3</v>
      </c>
      <c r="BE3" s="3">
        <v>8.7253399999999998E-3</v>
      </c>
      <c r="BF3" s="3">
        <v>8.7609699999999981E-3</v>
      </c>
      <c r="BG3" s="3">
        <v>8.9872980000000047E-3</v>
      </c>
      <c r="BH3" s="3">
        <v>8.7700199999999982E-3</v>
      </c>
      <c r="BI3" s="3">
        <v>8.9015500000000046E-3</v>
      </c>
      <c r="BJ3" s="3">
        <v>8.8147699999999978E-3</v>
      </c>
      <c r="BK3" s="3">
        <v>6.2310999999999985E-4</v>
      </c>
      <c r="BL3" s="3">
        <v>8.9061500000000016E-3</v>
      </c>
      <c r="BM3" s="3">
        <v>8.8472099999999994E-3</v>
      </c>
      <c r="BN3" s="3">
        <v>8.9188760000000044E-3</v>
      </c>
      <c r="BO3" s="3">
        <v>8.6113700000000001E-3</v>
      </c>
      <c r="BP3" s="3">
        <v>6.7435099999999977E-3</v>
      </c>
      <c r="BQ3" s="3">
        <v>8.9802729999999987E-3</v>
      </c>
      <c r="BR3" s="3">
        <v>8.6766899999999973E-3</v>
      </c>
      <c r="BS3" s="3">
        <v>8.8141999999999977E-3</v>
      </c>
      <c r="BT3" s="3">
        <v>8.8416770000000026E-3</v>
      </c>
      <c r="BU3" s="3">
        <v>8.691930000000004E-3</v>
      </c>
      <c r="BV3" s="3">
        <v>8.6136960000000023E-3</v>
      </c>
      <c r="BW3" s="3">
        <v>8.6588229999999978E-3</v>
      </c>
      <c r="BX3" s="3">
        <v>6.3099100000000019E-3</v>
      </c>
      <c r="BZ3">
        <f t="shared" ref="BZ3:BZ52" si="0">AVERAGE(B3:BX3)</f>
        <v>8.4511495600000028E-3</v>
      </c>
      <c r="CA3">
        <f t="shared" ref="CA3:CA51" si="1">_xlfn.STDEV.P(B3:BX3)</f>
        <v>1.4104761061961386E-3</v>
      </c>
      <c r="CB3">
        <f t="shared" ref="CB3:CB52" si="2">SKEW(B3:BX3)</f>
        <v>-4.802240837517215</v>
      </c>
      <c r="CD3">
        <f t="shared" ref="CD3:CD52" si="3">AVERAGE(B3:BI3)</f>
        <v>8.5797337000000033E-3</v>
      </c>
      <c r="CE3">
        <f t="shared" ref="CE3:CE51" si="4">_xlfn.STDEV.P(B3:BI3)</f>
        <v>1.1398377631945452E-3</v>
      </c>
      <c r="CF3">
        <f t="shared" ref="CF3:CF52" si="5">SKEW(B3:BI3)</f>
        <v>-6.0801154841872229</v>
      </c>
      <c r="CH3">
        <f t="shared" ref="CH3:CH52" si="6">AVERAGE(B3:AO3)</f>
        <v>8.5324835750000012E-3</v>
      </c>
      <c r="CI3">
        <f t="shared" ref="CI3:CI51" si="7">_xlfn.STDEV.P(B3:AO3)</f>
        <v>1.3394010548484518E-3</v>
      </c>
      <c r="CJ3">
        <f t="shared" ref="CJ3:CJ52" si="8">SKEW(B3:AO3)</f>
        <v>-5.4714696763074739</v>
      </c>
      <c r="CL3">
        <f t="shared" ref="CL3:CL52" si="9">AVERAGE(B3:AE3)</f>
        <v>8.5631116999999972E-3</v>
      </c>
      <c r="CM3">
        <f t="shared" ref="CM3:CM51" si="10">_xlfn.STDEV.P(B3:AE3)</f>
        <v>1.4837600279949169E-3</v>
      </c>
      <c r="CN3">
        <f t="shared" ref="CN3:CN52" si="11">SKEW(B3:AE3)</f>
        <v>-5.4018969477914816</v>
      </c>
      <c r="CP3">
        <f t="shared" ref="CP3:CP52" si="12">AVERAGE(B3:P3)</f>
        <v>8.8038321333333298E-3</v>
      </c>
      <c r="CQ3">
        <f t="shared" ref="CQ3:CQ51" si="13">_xlfn.STDEV.P(B3:P3)</f>
        <v>1.2289815128192739E-4</v>
      </c>
      <c r="CR3">
        <f t="shared" ref="CR3:CR52" si="14">SKEW(B3:P3)</f>
        <v>0.85424855431694047</v>
      </c>
      <c r="CT3">
        <f t="shared" ref="CT3:CT52" si="15">AVERAGE(B3:K3)</f>
        <v>8.7879717999999989E-3</v>
      </c>
      <c r="CU3">
        <f t="shared" ref="CU3:CU52" si="16">_xlfn.STDEV.P(B3:K3)</f>
        <v>1.288127447373122E-4</v>
      </c>
      <c r="CV3">
        <f t="shared" ref="CV3:CV52" si="17">SKEW(B3:K3)</f>
        <v>1.1525489956172934</v>
      </c>
      <c r="CX3">
        <f t="shared" ref="CX3:CX52" si="18">AVERAGE(B3:F3)</f>
        <v>8.7078612E-3</v>
      </c>
      <c r="CY3">
        <f t="shared" ref="CY3:CY52" si="19">_xlfn.STDEV.P(B3:F3)</f>
        <v>5.7268932559984199E-5</v>
      </c>
      <c r="CZ3">
        <f t="shared" ref="CZ3:CZ52" si="20">SKEW(B3:K3)</f>
        <v>1.1525489956172934</v>
      </c>
    </row>
    <row r="4" spans="1:104" x14ac:dyDescent="0.3">
      <c r="A4" s="2">
        <v>3</v>
      </c>
      <c r="B4" s="3">
        <v>1.2084965E-2</v>
      </c>
      <c r="C4" s="3">
        <v>1.2123726999999994E-2</v>
      </c>
      <c r="D4" s="3">
        <v>1.1864683000000003E-2</v>
      </c>
      <c r="E4" s="3">
        <v>1.1820031999999992E-2</v>
      </c>
      <c r="F4" s="3">
        <v>1.1718158999999995E-2</v>
      </c>
      <c r="G4" s="3">
        <v>1.2243873000000006E-2</v>
      </c>
      <c r="H4" s="3">
        <v>1.1981951999999997E-2</v>
      </c>
      <c r="I4" s="3">
        <v>1.1958847000000007E-2</v>
      </c>
      <c r="J4" s="3">
        <v>1.1820648999999992E-2</v>
      </c>
      <c r="K4" s="3">
        <v>1.2226953000000004E-2</v>
      </c>
      <c r="L4" s="3">
        <v>1.2297322999999995E-2</v>
      </c>
      <c r="M4" s="3">
        <v>1.1826858000000006E-2</v>
      </c>
      <c r="N4" s="3">
        <v>1.1694049999999994E-2</v>
      </c>
      <c r="O4" s="3">
        <v>1.1673156000000006E-2</v>
      </c>
      <c r="P4" s="3">
        <v>1.2110012000000003E-2</v>
      </c>
      <c r="Q4" s="3">
        <v>1.192063599999999E-2</v>
      </c>
      <c r="R4" s="3">
        <v>1.1913300999999998E-2</v>
      </c>
      <c r="S4" s="3">
        <v>1.1873327000000001E-2</v>
      </c>
      <c r="T4" s="3">
        <v>1.1997470999999992E-2</v>
      </c>
      <c r="U4" s="3">
        <v>1.1618045E-2</v>
      </c>
      <c r="V4" s="3">
        <v>1.1833236999999996E-2</v>
      </c>
      <c r="W4" s="3">
        <v>1.1863280999999995E-2</v>
      </c>
      <c r="X4" s="3">
        <v>1.2205673999999998E-2</v>
      </c>
      <c r="Y4" s="3">
        <v>6.4487900000000011E-3</v>
      </c>
      <c r="Z4" s="3">
        <v>6.3475999999999984E-4</v>
      </c>
      <c r="AA4" s="3">
        <v>1.2114922999999994E-2</v>
      </c>
      <c r="AB4" s="3">
        <v>1.2300552999999994E-2</v>
      </c>
      <c r="AC4" s="3">
        <v>1.2183553999999996E-2</v>
      </c>
      <c r="AD4" s="3">
        <v>1.2033996999999994E-2</v>
      </c>
      <c r="AE4" s="3">
        <v>1.1832007999999998E-2</v>
      </c>
      <c r="AF4" s="3">
        <v>1.1895543999999994E-2</v>
      </c>
      <c r="AG4" s="3">
        <v>1.2108130000000007E-2</v>
      </c>
      <c r="AH4" s="3">
        <v>9.4064400000000038E-3</v>
      </c>
      <c r="AI4" s="3">
        <v>1.1963600000000005E-2</v>
      </c>
      <c r="AJ4" s="3">
        <v>1.2194098999999998E-2</v>
      </c>
      <c r="AK4" s="3">
        <v>1.2067412000000005E-2</v>
      </c>
      <c r="AL4" s="3">
        <v>6.2704200000000031E-3</v>
      </c>
      <c r="AM4" s="3">
        <v>1.1869059000000012E-2</v>
      </c>
      <c r="AN4" s="3">
        <v>1.2167824999999998E-2</v>
      </c>
      <c r="AO4" s="3">
        <v>1.2189647999999999E-2</v>
      </c>
      <c r="AP4" s="3">
        <v>9.3627479999999971E-3</v>
      </c>
      <c r="AQ4" s="3">
        <v>1.2023144999999997E-2</v>
      </c>
      <c r="AR4" s="3">
        <v>1.2109010000000003E-2</v>
      </c>
      <c r="AS4" s="3">
        <v>1.2373508999999996E-2</v>
      </c>
      <c r="AT4" s="3">
        <v>1.2417668999999998E-2</v>
      </c>
      <c r="AU4" s="3">
        <v>1.2022459000000001E-2</v>
      </c>
      <c r="AV4" s="3">
        <v>1.2192043999999999E-2</v>
      </c>
      <c r="AW4" s="3">
        <v>1.2254004999999997E-2</v>
      </c>
      <c r="AX4" s="3">
        <v>1.2160234000000006E-2</v>
      </c>
      <c r="AY4" s="3">
        <v>1.2007957000000003E-2</v>
      </c>
      <c r="AZ4" s="3">
        <v>1.2029546000000002E-2</v>
      </c>
      <c r="BA4" s="3">
        <v>1.2040276999999993E-2</v>
      </c>
      <c r="BB4" s="3">
        <v>1.2231202000000002E-2</v>
      </c>
      <c r="BC4" s="3">
        <v>1.2229088999999997E-2</v>
      </c>
      <c r="BD4" s="3">
        <v>1.2042058999999996E-2</v>
      </c>
      <c r="BE4" s="3">
        <v>1.1953032000000001E-2</v>
      </c>
      <c r="BF4" s="3">
        <v>1.2068429000000002E-2</v>
      </c>
      <c r="BG4" s="3">
        <v>1.2458742000000002E-2</v>
      </c>
      <c r="BH4" s="3">
        <v>1.1649705000000005E-2</v>
      </c>
      <c r="BI4" s="3">
        <v>6.3565000000000008E-4</v>
      </c>
      <c r="BJ4" s="3">
        <v>1.1921601999999993E-2</v>
      </c>
      <c r="BK4" s="3">
        <v>6.5408999999999971E-3</v>
      </c>
      <c r="BL4" s="3">
        <v>1.2151096E-2</v>
      </c>
      <c r="BM4" s="3">
        <v>1.1728797999999999E-2</v>
      </c>
      <c r="BN4" s="3">
        <v>1.1893079999999999E-2</v>
      </c>
      <c r="BO4" s="3">
        <v>1.2329601999999999E-2</v>
      </c>
      <c r="BP4" s="3">
        <v>6.3305000000000002E-3</v>
      </c>
      <c r="BQ4" s="3">
        <v>1.1679638999999997E-2</v>
      </c>
      <c r="BR4" s="3">
        <v>1.2570042999999994E-2</v>
      </c>
      <c r="BS4" s="3">
        <v>1.2431149000000002E-2</v>
      </c>
      <c r="BT4" s="3">
        <v>1.2115165000000006E-2</v>
      </c>
      <c r="BU4" s="3">
        <v>1.2031722000000007E-2</v>
      </c>
      <c r="BV4" s="3">
        <v>1.2506872E-2</v>
      </c>
      <c r="BW4" s="3">
        <v>1.1669446999999996E-2</v>
      </c>
      <c r="BX4" s="3">
        <v>9.6567369999999986E-3</v>
      </c>
      <c r="BZ4">
        <f t="shared" si="0"/>
        <v>1.1335571146666662E-2</v>
      </c>
      <c r="CA4">
        <f t="shared" si="1"/>
        <v>2.2309844536017227E-3</v>
      </c>
      <c r="CB4">
        <f t="shared" si="2"/>
        <v>-3.5803976194731666</v>
      </c>
      <c r="CD4">
        <f t="shared" si="3"/>
        <v>1.1376858066666662E-2</v>
      </c>
      <c r="CE4">
        <f t="shared" si="4"/>
        <v>2.2893086429000339E-3</v>
      </c>
      <c r="CF4">
        <f t="shared" si="5"/>
        <v>-3.8875255472930488</v>
      </c>
      <c r="CH4">
        <f t="shared" si="6"/>
        <v>1.1358774324999999E-2</v>
      </c>
      <c r="CI4">
        <f t="shared" si="7"/>
        <v>2.1465074845444902E-3</v>
      </c>
      <c r="CJ4">
        <f t="shared" si="8"/>
        <v>-3.8874996192199216</v>
      </c>
      <c r="CL4">
        <f t="shared" si="9"/>
        <v>1.1407293199999998E-2</v>
      </c>
      <c r="CM4">
        <f t="shared" si="10"/>
        <v>2.2398324704763876E-3</v>
      </c>
      <c r="CN4">
        <f t="shared" si="11"/>
        <v>-4.2664385522603867</v>
      </c>
      <c r="CP4">
        <f t="shared" si="12"/>
        <v>1.1963015933333331E-2</v>
      </c>
      <c r="CQ4">
        <f t="shared" si="13"/>
        <v>2.0136626189855118E-4</v>
      </c>
      <c r="CR4">
        <f t="shared" si="14"/>
        <v>0.17543388010225719</v>
      </c>
      <c r="CT4">
        <f t="shared" si="15"/>
        <v>1.1984383999999997E-2</v>
      </c>
      <c r="CU4">
        <f t="shared" si="16"/>
        <v>1.7186917502566007E-4</v>
      </c>
      <c r="CV4">
        <f t="shared" si="17"/>
        <v>0.141051600740037</v>
      </c>
      <c r="CX4">
        <f t="shared" si="18"/>
        <v>1.1922313199999998E-2</v>
      </c>
      <c r="CY4">
        <f t="shared" si="19"/>
        <v>1.5651501402536469E-4</v>
      </c>
      <c r="CZ4">
        <f t="shared" si="20"/>
        <v>0.141051600740037</v>
      </c>
    </row>
    <row r="5" spans="1:104" x14ac:dyDescent="0.3">
      <c r="A5" s="2">
        <v>4</v>
      </c>
      <c r="B5" s="3">
        <v>1.5622954999999999E-2</v>
      </c>
      <c r="C5" s="3">
        <v>1.5965438000000005E-2</v>
      </c>
      <c r="D5" s="3">
        <v>1.5699705999999994E-2</v>
      </c>
      <c r="E5" s="3">
        <v>1.577332E-2</v>
      </c>
      <c r="F5" s="3">
        <v>1.5515837999999999E-2</v>
      </c>
      <c r="G5" s="3">
        <v>1.6034783999999993E-2</v>
      </c>
      <c r="H5" s="3">
        <v>1.5422223000000001E-2</v>
      </c>
      <c r="I5" s="3">
        <v>1.5395357999999993E-2</v>
      </c>
      <c r="J5" s="3">
        <v>1.6085564999999996E-2</v>
      </c>
      <c r="K5" s="3">
        <v>1.5075289999999998E-2</v>
      </c>
      <c r="L5" s="3">
        <v>1.5675142999999999E-2</v>
      </c>
      <c r="M5" s="3">
        <v>1.5579117000000003E-2</v>
      </c>
      <c r="N5" s="3">
        <v>1.5349929999999996E-2</v>
      </c>
      <c r="O5" s="3">
        <v>1.5544454000000001E-2</v>
      </c>
      <c r="P5" s="3">
        <v>1.5706060999999986E-2</v>
      </c>
      <c r="Q5" s="3">
        <v>1.5539864000000007E-2</v>
      </c>
      <c r="R5" s="3">
        <v>1.5569008999999988E-2</v>
      </c>
      <c r="S5" s="3">
        <v>1.5715594999999999E-2</v>
      </c>
      <c r="T5" s="3">
        <v>1.5339124000000006E-2</v>
      </c>
      <c r="U5" s="3">
        <v>1.5286941000000007E-2</v>
      </c>
      <c r="V5" s="3">
        <v>1.5524639999999992E-2</v>
      </c>
      <c r="W5" s="3">
        <v>1.5734845000000008E-2</v>
      </c>
      <c r="X5" s="3">
        <v>1.5513680999999996E-2</v>
      </c>
      <c r="Y5" s="3">
        <v>9.346779999999999E-3</v>
      </c>
      <c r="Z5" s="3">
        <v>6.4109200000000005E-3</v>
      </c>
      <c r="AA5" s="3">
        <v>1.5050393000000002E-2</v>
      </c>
      <c r="AB5" s="3">
        <v>1.5533103999999999E-2</v>
      </c>
      <c r="AC5" s="3">
        <v>1.597637800000001E-2</v>
      </c>
      <c r="AD5" s="3">
        <v>1.5670207000000009E-2</v>
      </c>
      <c r="AE5" s="3">
        <v>8.847232999999996E-3</v>
      </c>
      <c r="AF5" s="3">
        <v>1.5347517999999997E-2</v>
      </c>
      <c r="AG5" s="3">
        <v>1.5438690999999999E-2</v>
      </c>
      <c r="AH5" s="3">
        <v>1.282092399999999E-2</v>
      </c>
      <c r="AI5" s="3">
        <v>1.5439252000000001E-2</v>
      </c>
      <c r="AJ5" s="3">
        <v>5.6258999999999986E-4</v>
      </c>
      <c r="AK5" s="3">
        <v>1.5745476000000005E-2</v>
      </c>
      <c r="AL5" s="3">
        <v>9.1721650000000047E-3</v>
      </c>
      <c r="AM5" s="3">
        <v>1.6196086999999998E-2</v>
      </c>
      <c r="AN5" s="3">
        <v>1.5227833999999996E-2</v>
      </c>
      <c r="AO5" s="3">
        <v>1.5832632999999995E-2</v>
      </c>
      <c r="AP5" s="3">
        <v>1.2850562999999997E-2</v>
      </c>
      <c r="AQ5" s="3">
        <v>1.5713964000000004E-2</v>
      </c>
      <c r="AR5" s="3">
        <v>1.5173334999999996E-2</v>
      </c>
      <c r="AS5" s="3">
        <v>1.5810819000000004E-2</v>
      </c>
      <c r="AT5" s="3">
        <v>1.5186947000000006E-2</v>
      </c>
      <c r="AU5" s="3">
        <v>1.5366258999999998E-2</v>
      </c>
      <c r="AV5" s="3">
        <v>1.5143327000000002E-2</v>
      </c>
      <c r="AW5" s="3">
        <v>1.5252238999999992E-2</v>
      </c>
      <c r="AX5" s="3">
        <v>1.5486751999999998E-2</v>
      </c>
      <c r="AY5" s="3">
        <v>1.5573400999999995E-2</v>
      </c>
      <c r="AZ5" s="3">
        <v>1.5596822999999999E-2</v>
      </c>
      <c r="BA5" s="3">
        <v>1.579823E-2</v>
      </c>
      <c r="BB5" s="3">
        <v>1.5878242000000004E-2</v>
      </c>
      <c r="BC5" s="3">
        <v>5.7318000000000007E-4</v>
      </c>
      <c r="BD5" s="3">
        <v>1.5273537999999998E-2</v>
      </c>
      <c r="BE5" s="3">
        <v>1.6269756999999999E-2</v>
      </c>
      <c r="BF5" s="3">
        <v>1.5348713E-2</v>
      </c>
      <c r="BG5" s="3">
        <v>1.4258007000000007E-2</v>
      </c>
      <c r="BH5" s="3">
        <v>1.6075722000000004E-2</v>
      </c>
      <c r="BI5" s="3">
        <v>6.4140900000000008E-3</v>
      </c>
      <c r="BJ5" s="3">
        <v>1.5866559999999998E-2</v>
      </c>
      <c r="BK5" s="3">
        <v>8.9983799999999968E-3</v>
      </c>
      <c r="BL5" s="3">
        <v>1.5645264999999995E-2</v>
      </c>
      <c r="BM5" s="3">
        <v>1.5237708999999999E-2</v>
      </c>
      <c r="BN5" s="3">
        <v>1.6307384000000005E-2</v>
      </c>
      <c r="BO5" s="3">
        <v>1.5813790999999997E-2</v>
      </c>
      <c r="BP5" s="3">
        <v>9.5964900000000009E-3</v>
      </c>
      <c r="BQ5" s="3">
        <v>1.5582688000000003E-2</v>
      </c>
      <c r="BR5" s="3">
        <v>1.5765090999999998E-2</v>
      </c>
      <c r="BS5" s="3">
        <v>1.5571117999999991E-2</v>
      </c>
      <c r="BT5" s="3">
        <v>1.5049890000000008E-2</v>
      </c>
      <c r="BU5" s="3">
        <v>1.5853507000000003E-2</v>
      </c>
      <c r="BV5" s="3">
        <v>1.5608147000000001E-2</v>
      </c>
      <c r="BW5" s="3">
        <v>1.6004733999999993E-2</v>
      </c>
      <c r="BX5" s="3">
        <v>1.2973152000000002E-2</v>
      </c>
      <c r="BZ5">
        <f t="shared" si="0"/>
        <v>1.440273173333333E-2</v>
      </c>
      <c r="CA5">
        <f t="shared" si="1"/>
        <v>3.1587698061813006E-3</v>
      </c>
      <c r="CB5">
        <f t="shared" si="2"/>
        <v>-2.9842483323211066</v>
      </c>
      <c r="CD5">
        <f t="shared" si="3"/>
        <v>1.4338849566666662E-2</v>
      </c>
      <c r="CE5">
        <f t="shared" si="4"/>
        <v>3.348089919826434E-3</v>
      </c>
      <c r="CF5">
        <f t="shared" si="5"/>
        <v>-2.9801594489559395</v>
      </c>
      <c r="CH5">
        <f t="shared" si="6"/>
        <v>1.4432176649999994E-2</v>
      </c>
      <c r="CI5">
        <f t="shared" si="7"/>
        <v>3.1310711015210958E-3</v>
      </c>
      <c r="CJ5">
        <f t="shared" si="8"/>
        <v>-3.0289307875299896</v>
      </c>
      <c r="CL5">
        <f t="shared" si="9"/>
        <v>1.4850129866666664E-2</v>
      </c>
      <c r="CM5">
        <f t="shared" si="10"/>
        <v>2.265530153353879E-3</v>
      </c>
      <c r="CN5">
        <f t="shared" si="11"/>
        <v>-2.9273445668837934</v>
      </c>
      <c r="CP5">
        <f t="shared" si="12"/>
        <v>1.5629678799999998E-2</v>
      </c>
      <c r="CQ5">
        <f t="shared" si="13"/>
        <v>2.6134137396087881E-4</v>
      </c>
      <c r="CR5">
        <f t="shared" si="14"/>
        <v>-5.5676197990262848E-2</v>
      </c>
      <c r="CT5">
        <f t="shared" si="15"/>
        <v>1.5659047699999998E-2</v>
      </c>
      <c r="CU5">
        <f t="shared" si="16"/>
        <v>3.0329589447767018E-4</v>
      </c>
      <c r="CV5">
        <f t="shared" si="17"/>
        <v>-0.30846272515025142</v>
      </c>
      <c r="CX5">
        <f t="shared" si="18"/>
        <v>1.5715451400000004E-2</v>
      </c>
      <c r="CY5">
        <f t="shared" si="19"/>
        <v>1.5132156894455171E-4</v>
      </c>
      <c r="CZ5">
        <f t="shared" si="20"/>
        <v>-0.30846272515025142</v>
      </c>
    </row>
    <row r="6" spans="1:104" x14ac:dyDescent="0.3">
      <c r="A6" s="2">
        <v>5</v>
      </c>
      <c r="B6" s="3">
        <v>1.8957773999999997E-2</v>
      </c>
      <c r="C6" s="3">
        <v>2.0061135000000008E-2</v>
      </c>
      <c r="D6" s="3">
        <v>1.9896573999999997E-2</v>
      </c>
      <c r="E6" s="3">
        <v>1.9679291000000002E-2</v>
      </c>
      <c r="F6" s="3">
        <v>2.0023345000000005E-2</v>
      </c>
      <c r="G6" s="3">
        <v>1.9390813999999999E-2</v>
      </c>
      <c r="H6" s="3">
        <v>6.7641999999999995E-4</v>
      </c>
      <c r="I6" s="3">
        <v>2.0256681999999981E-2</v>
      </c>
      <c r="J6" s="3">
        <v>1.9800645999999998E-2</v>
      </c>
      <c r="K6" s="3">
        <v>1.9473486999999991E-2</v>
      </c>
      <c r="L6" s="3">
        <v>1.9736320999999977E-2</v>
      </c>
      <c r="M6" s="3">
        <v>1.9972687999999999E-2</v>
      </c>
      <c r="N6" s="3">
        <v>1.9454336999999999E-2</v>
      </c>
      <c r="O6" s="3">
        <v>2.0062333000000002E-2</v>
      </c>
      <c r="P6" s="3">
        <v>1.9094726000000003E-2</v>
      </c>
      <c r="Q6" s="3">
        <v>1.9502846000000011E-2</v>
      </c>
      <c r="R6" s="3">
        <v>1.9740191999999986E-2</v>
      </c>
      <c r="S6" s="3">
        <v>1.9731604999999996E-2</v>
      </c>
      <c r="T6" s="3">
        <v>2.0636800999999996E-2</v>
      </c>
      <c r="U6" s="3">
        <v>1.9299542000000013E-2</v>
      </c>
      <c r="V6" s="3">
        <v>1.9261278999999992E-2</v>
      </c>
      <c r="W6" s="3">
        <v>1.9493076999999998E-2</v>
      </c>
      <c r="X6" s="3">
        <v>2.0064316000000006E-2</v>
      </c>
      <c r="Y6" s="3">
        <v>1.288576E-2</v>
      </c>
      <c r="Z6" s="3">
        <v>9.5068709999999966E-3</v>
      </c>
      <c r="AA6" s="3">
        <v>1.9790792999999994E-2</v>
      </c>
      <c r="AB6" s="3">
        <v>1.9488491000000004E-2</v>
      </c>
      <c r="AC6" s="3">
        <v>1.9991786000000008E-2</v>
      </c>
      <c r="AD6" s="3">
        <v>1.8837149000000004E-2</v>
      </c>
      <c r="AE6" s="3">
        <v>6.3104099999999998E-3</v>
      </c>
      <c r="AF6" s="3">
        <v>1.9564409999999987E-2</v>
      </c>
      <c r="AG6" s="3">
        <v>2.0033340999999993E-2</v>
      </c>
      <c r="AH6" s="3">
        <v>1.6357293000000002E-2</v>
      </c>
      <c r="AI6" s="3">
        <v>1.9020803999999999E-2</v>
      </c>
      <c r="AJ6" s="3">
        <v>6.4787299999999977E-3</v>
      </c>
      <c r="AK6" s="3">
        <v>1.9626989999999997E-2</v>
      </c>
      <c r="AL6" s="3">
        <v>1.226709E-2</v>
      </c>
      <c r="AM6" s="3">
        <v>2.0273082999999983E-2</v>
      </c>
      <c r="AN6" s="3">
        <v>1.952591900000001E-2</v>
      </c>
      <c r="AO6" s="3">
        <v>1.9155296000000013E-2</v>
      </c>
      <c r="AP6" s="3">
        <v>1.633538499999999E-2</v>
      </c>
      <c r="AQ6" s="3">
        <v>1.9222587999999988E-2</v>
      </c>
      <c r="AR6" s="3">
        <v>1.9238918999999993E-2</v>
      </c>
      <c r="AS6" s="3">
        <v>1.9823449999999999E-2</v>
      </c>
      <c r="AT6" s="3">
        <v>1.9738724999999992E-2</v>
      </c>
      <c r="AU6" s="3">
        <v>1.9507874000000008E-2</v>
      </c>
      <c r="AV6" s="3">
        <v>1.9992101999999984E-2</v>
      </c>
      <c r="AW6" s="3">
        <v>1.9584552999999998E-2</v>
      </c>
      <c r="AX6" s="3">
        <v>1.987848800000001E-2</v>
      </c>
      <c r="AY6" s="3">
        <v>1.9571526999999995E-2</v>
      </c>
      <c r="AZ6" s="3">
        <v>1.9634893999999996E-2</v>
      </c>
      <c r="BA6" s="3">
        <v>1.9032466999999997E-2</v>
      </c>
      <c r="BB6" s="3">
        <v>1.9254139999999999E-2</v>
      </c>
      <c r="BC6" s="3">
        <v>6.458659999999998E-3</v>
      </c>
      <c r="BD6" s="3">
        <v>1.9885301000000008E-2</v>
      </c>
      <c r="BE6" s="3">
        <v>2.0297777999999992E-2</v>
      </c>
      <c r="BF6" s="3">
        <v>1.9715898000000003E-2</v>
      </c>
      <c r="BG6" s="3">
        <v>5.8654000000000009E-4</v>
      </c>
      <c r="BH6" s="3">
        <v>1.8973531999999998E-2</v>
      </c>
      <c r="BI6" s="3">
        <v>9.4051350000000002E-3</v>
      </c>
      <c r="BJ6" s="3">
        <v>1.9706566999999987E-2</v>
      </c>
      <c r="BK6" s="3">
        <v>1.2671850000000009E-2</v>
      </c>
      <c r="BL6" s="3">
        <v>1.8579439999999999E-2</v>
      </c>
      <c r="BM6" s="3">
        <v>1.8732746999999998E-2</v>
      </c>
      <c r="BN6" s="3">
        <v>1.9711682000000001E-2</v>
      </c>
      <c r="BO6" s="3">
        <v>1.9687797999999996E-2</v>
      </c>
      <c r="BP6" s="3">
        <v>1.2875336000000001E-2</v>
      </c>
      <c r="BQ6" s="3">
        <v>2.0510591999999991E-2</v>
      </c>
      <c r="BR6" s="3">
        <v>2.0052025000000005E-2</v>
      </c>
      <c r="BS6" s="3">
        <v>1.9637429999999994E-2</v>
      </c>
      <c r="BT6" s="3">
        <v>1.9281432000000008E-2</v>
      </c>
      <c r="BU6" s="3">
        <v>1.9667067999999989E-2</v>
      </c>
      <c r="BV6" s="3">
        <v>1.8831844000000007E-2</v>
      </c>
      <c r="BW6" s="3">
        <v>1.9643639999999993E-2</v>
      </c>
      <c r="BX6" s="3">
        <v>1.6421372999999996E-2</v>
      </c>
      <c r="BZ6">
        <f t="shared" si="0"/>
        <v>1.7807056359999997E-2</v>
      </c>
      <c r="CA6">
        <f t="shared" si="1"/>
        <v>4.3822392616811234E-3</v>
      </c>
      <c r="CB6">
        <f t="shared" si="2"/>
        <v>-2.5658293283002722</v>
      </c>
      <c r="CD6">
        <f t="shared" si="3"/>
        <v>1.7658640049999993E-2</v>
      </c>
      <c r="CE6">
        <f t="shared" si="4"/>
        <v>4.7405788630506176E-3</v>
      </c>
      <c r="CF6">
        <f t="shared" si="5"/>
        <v>-2.4210979713910179</v>
      </c>
      <c r="CH6">
        <f t="shared" si="6"/>
        <v>1.7834511174999994E-2</v>
      </c>
      <c r="CI6">
        <f t="shared" si="7"/>
        <v>4.4694533944815108E-3</v>
      </c>
      <c r="CJ6">
        <f t="shared" si="8"/>
        <v>-2.5287775779436115</v>
      </c>
      <c r="CL6">
        <f t="shared" si="9"/>
        <v>1.8035916366666665E-2</v>
      </c>
      <c r="CM6">
        <f t="shared" si="10"/>
        <v>4.5191882273664897E-3</v>
      </c>
      <c r="CN6">
        <f t="shared" si="11"/>
        <v>-2.8396380813322679</v>
      </c>
      <c r="CP6">
        <f t="shared" si="12"/>
        <v>1.8435771533333329E-2</v>
      </c>
      <c r="CQ6">
        <f t="shared" si="13"/>
        <v>4.7598881679163539E-3</v>
      </c>
      <c r="CR6">
        <f t="shared" si="14"/>
        <v>-3.835332616679016</v>
      </c>
      <c r="CT6">
        <f t="shared" si="15"/>
        <v>1.7821616799999999E-2</v>
      </c>
      <c r="CU6">
        <f t="shared" si="16"/>
        <v>5.7263009897897E-3</v>
      </c>
      <c r="CV6">
        <f t="shared" si="17"/>
        <v>-3.1392443326739983</v>
      </c>
      <c r="CX6">
        <f t="shared" si="18"/>
        <v>1.9723623799999999E-2</v>
      </c>
      <c r="CY6">
        <f t="shared" si="19"/>
        <v>4.0549961599262017E-4</v>
      </c>
      <c r="CZ6">
        <f t="shared" si="20"/>
        <v>-3.1392443326739983</v>
      </c>
    </row>
    <row r="7" spans="1:104" x14ac:dyDescent="0.3">
      <c r="A7" s="2">
        <v>6</v>
      </c>
      <c r="B7" s="3">
        <v>2.3755451999999996E-2</v>
      </c>
      <c r="C7" s="3">
        <v>2.4069502999999996E-2</v>
      </c>
      <c r="D7" s="3">
        <v>2.4545541999999986E-2</v>
      </c>
      <c r="E7" s="3">
        <v>2.4081288000000003E-2</v>
      </c>
      <c r="F7" s="3">
        <v>2.3977172000000026E-2</v>
      </c>
      <c r="G7" s="3">
        <v>2.3636352000000003E-2</v>
      </c>
      <c r="H7" s="3">
        <v>6.3062919999999998E-3</v>
      </c>
      <c r="I7" s="3">
        <v>2.3312196000000004E-2</v>
      </c>
      <c r="J7" s="3">
        <v>2.3954430999999984E-2</v>
      </c>
      <c r="K7" s="3">
        <v>2.2959546000000001E-2</v>
      </c>
      <c r="L7" s="3">
        <v>2.3494680999999993E-2</v>
      </c>
      <c r="M7" s="3">
        <v>2.3540017000000007E-2</v>
      </c>
      <c r="N7" s="3">
        <v>2.3745909999999999E-2</v>
      </c>
      <c r="O7" s="3">
        <v>2.3725523000000005E-2</v>
      </c>
      <c r="P7" s="3">
        <v>2.4190347999999997E-2</v>
      </c>
      <c r="Q7" s="3">
        <v>2.4357067999999992E-2</v>
      </c>
      <c r="R7" s="3">
        <v>2.4034260999999987E-2</v>
      </c>
      <c r="S7" s="3">
        <v>2.3739954000000004E-2</v>
      </c>
      <c r="T7" s="3">
        <v>2.5458821999999996E-2</v>
      </c>
      <c r="U7" s="3">
        <v>2.4129982000000008E-2</v>
      </c>
      <c r="V7" s="3">
        <v>2.4139794999999992E-2</v>
      </c>
      <c r="W7" s="3">
        <v>2.3874935999999982E-2</v>
      </c>
      <c r="X7" s="3">
        <v>2.3924331999999989E-2</v>
      </c>
      <c r="Y7" s="3">
        <v>1.6316271999999996E-2</v>
      </c>
      <c r="Z7" s="3">
        <v>1.2517651000000003E-2</v>
      </c>
      <c r="AA7" s="3">
        <v>2.4297071E-2</v>
      </c>
      <c r="AB7" s="3">
        <v>2.4245363000000006E-2</v>
      </c>
      <c r="AC7" s="3">
        <v>2.4774398999999989E-2</v>
      </c>
      <c r="AD7" s="3">
        <v>2.3059805999999988E-2</v>
      </c>
      <c r="AE7" s="3">
        <v>9.4784849999999948E-3</v>
      </c>
      <c r="AF7" s="3">
        <v>2.4026670999999996E-2</v>
      </c>
      <c r="AG7" s="3">
        <v>2.3583306000000012E-2</v>
      </c>
      <c r="AH7" s="3">
        <v>2.0333360999999998E-2</v>
      </c>
      <c r="AI7" s="3">
        <v>2.3644217999999995E-2</v>
      </c>
      <c r="AJ7" s="3">
        <v>9.3936400000000069E-3</v>
      </c>
      <c r="AK7" s="3">
        <v>2.3156617000000004E-2</v>
      </c>
      <c r="AL7" s="3">
        <v>1.6378579000000001E-2</v>
      </c>
      <c r="AM7" s="3">
        <v>2.3787724000000003E-2</v>
      </c>
      <c r="AN7" s="3">
        <v>2.3200681000000018E-2</v>
      </c>
      <c r="AO7" s="3">
        <v>2.4067236999999998E-2</v>
      </c>
      <c r="AP7" s="3">
        <v>2.0174863000000005E-2</v>
      </c>
      <c r="AQ7" s="3">
        <v>2.4106527999999995E-2</v>
      </c>
      <c r="AR7" s="3">
        <v>5.9896000000000005E-4</v>
      </c>
      <c r="AS7" s="3">
        <v>2.3119006000000011E-2</v>
      </c>
      <c r="AT7" s="3">
        <v>2.4053299000000004E-2</v>
      </c>
      <c r="AU7" s="3">
        <v>6.0032E-4</v>
      </c>
      <c r="AV7" s="3">
        <v>2.3419258000000005E-2</v>
      </c>
      <c r="AW7" s="3">
        <v>2.3230467999999994E-2</v>
      </c>
      <c r="AX7" s="3">
        <v>2.3355685000000001E-2</v>
      </c>
      <c r="AY7" s="3">
        <v>2.3653264000000004E-2</v>
      </c>
      <c r="AZ7" s="3">
        <v>2.4245463999999998E-2</v>
      </c>
      <c r="BA7" s="3">
        <v>2.3929515000000009E-2</v>
      </c>
      <c r="BB7" s="3">
        <v>2.4160921999999994E-2</v>
      </c>
      <c r="BC7" s="3">
        <v>9.3295830000000007E-3</v>
      </c>
      <c r="BD7" s="3">
        <v>2.4056614000000007E-2</v>
      </c>
      <c r="BE7" s="3">
        <v>2.3157329000000011E-2</v>
      </c>
      <c r="BF7" s="3">
        <v>2.3274634000000009E-2</v>
      </c>
      <c r="BG7" s="3">
        <v>6.4752800000000025E-3</v>
      </c>
      <c r="BH7" s="3">
        <v>2.4585584000000001E-2</v>
      </c>
      <c r="BI7" s="3">
        <v>1.2741199999999994E-2</v>
      </c>
      <c r="BJ7" s="3">
        <v>2.3332012000000003E-2</v>
      </c>
      <c r="BK7" s="3">
        <v>1.6630352000000001E-2</v>
      </c>
      <c r="BL7" s="3">
        <v>2.3659844999999999E-2</v>
      </c>
      <c r="BM7" s="3">
        <v>2.4615682000000014E-2</v>
      </c>
      <c r="BN7" s="3">
        <v>2.4060415999999987E-2</v>
      </c>
      <c r="BO7" s="3">
        <v>2.2475302000000003E-2</v>
      </c>
      <c r="BP7" s="3">
        <v>1.6250462999999993E-2</v>
      </c>
      <c r="BQ7" s="3">
        <v>2.4105554999999994E-2</v>
      </c>
      <c r="BR7" s="3">
        <v>2.4381155000000009E-2</v>
      </c>
      <c r="BS7" s="3">
        <v>2.318659100000001E-2</v>
      </c>
      <c r="BT7" s="3">
        <v>2.4925638999999996E-2</v>
      </c>
      <c r="BU7" s="3">
        <v>2.3725074000000006E-2</v>
      </c>
      <c r="BV7" s="3">
        <v>2.4030767000000001E-2</v>
      </c>
      <c r="BW7" s="3">
        <v>2.3963983999999997E-2</v>
      </c>
      <c r="BX7" s="3">
        <v>2.0083787999999991E-2</v>
      </c>
      <c r="BZ7">
        <f t="shared" si="0"/>
        <v>2.1345451800000005E-2</v>
      </c>
      <c r="CA7">
        <f t="shared" si="1"/>
        <v>5.6298721938233534E-3</v>
      </c>
      <c r="CB7">
        <f t="shared" si="2"/>
        <v>-2.3200225338747216</v>
      </c>
      <c r="CD7">
        <f t="shared" si="3"/>
        <v>2.1024704333333345E-2</v>
      </c>
      <c r="CE7">
        <f t="shared" si="4"/>
        <v>6.1098113680873416E-3</v>
      </c>
      <c r="CF7">
        <f t="shared" si="5"/>
        <v>-2.118185788904968</v>
      </c>
      <c r="CH7">
        <f t="shared" si="6"/>
        <v>2.1980362100000005E-2</v>
      </c>
      <c r="CI7">
        <f t="shared" si="7"/>
        <v>4.5960900322133081E-3</v>
      </c>
      <c r="CJ7">
        <f t="shared" si="8"/>
        <v>-2.336034641235333</v>
      </c>
      <c r="CL7">
        <f t="shared" si="9"/>
        <v>2.2254748333333334E-2</v>
      </c>
      <c r="CM7">
        <f t="shared" si="10"/>
        <v>4.5831770860457217E-3</v>
      </c>
      <c r="CN7">
        <f t="shared" si="11"/>
        <v>-2.592917344422661</v>
      </c>
      <c r="CP7">
        <f t="shared" si="12"/>
        <v>2.2619616866666661E-2</v>
      </c>
      <c r="CQ7">
        <f t="shared" si="13"/>
        <v>4.3755976111763423E-3</v>
      </c>
      <c r="CR7">
        <f t="shared" si="14"/>
        <v>-3.8252565179911935</v>
      </c>
      <c r="CT7">
        <f t="shared" si="15"/>
        <v>2.2059777399999998E-2</v>
      </c>
      <c r="CU7">
        <f t="shared" si="16"/>
        <v>5.2676558354315403E-3</v>
      </c>
      <c r="CV7">
        <f t="shared" si="17"/>
        <v>-3.1255187946261258</v>
      </c>
      <c r="CX7">
        <f t="shared" si="18"/>
        <v>2.4085791400000001E-2</v>
      </c>
      <c r="CY7">
        <f t="shared" si="19"/>
        <v>2.57906378376024E-4</v>
      </c>
      <c r="CZ7">
        <f t="shared" si="20"/>
        <v>-3.1255187946261258</v>
      </c>
    </row>
    <row r="8" spans="1:104" x14ac:dyDescent="0.3">
      <c r="A8" s="2">
        <v>7</v>
      </c>
      <c r="B8" s="3">
        <v>2.8023329999999978E-2</v>
      </c>
      <c r="C8" s="3">
        <v>2.8703017999999993E-2</v>
      </c>
      <c r="D8" s="3">
        <v>2.7290890999999994E-2</v>
      </c>
      <c r="E8" s="3">
        <v>2.7779849999999998E-2</v>
      </c>
      <c r="F8" s="3">
        <v>2.7306993000000005E-2</v>
      </c>
      <c r="G8" s="3">
        <v>2.8351227E-2</v>
      </c>
      <c r="H8" s="3">
        <v>9.3877199999999952E-3</v>
      </c>
      <c r="I8" s="3">
        <v>2.7791968999999993E-2</v>
      </c>
      <c r="J8" s="3">
        <v>2.7543357999999987E-2</v>
      </c>
      <c r="K8" s="3">
        <v>2.8584202999999999E-2</v>
      </c>
      <c r="L8" s="3">
        <v>2.7755139999999994E-2</v>
      </c>
      <c r="M8" s="3">
        <v>2.8415235000000011E-2</v>
      </c>
      <c r="N8" s="3">
        <v>2.8025504999999989E-2</v>
      </c>
      <c r="O8" s="3">
        <v>2.7978251000000006E-2</v>
      </c>
      <c r="P8" s="3">
        <v>2.7558101999999984E-2</v>
      </c>
      <c r="Q8" s="3">
        <v>2.7251864999999997E-2</v>
      </c>
      <c r="R8" s="3">
        <v>2.7545949999999986E-2</v>
      </c>
      <c r="S8" s="3">
        <v>2.7553693000000004E-2</v>
      </c>
      <c r="T8" s="3">
        <v>2.7188701000000003E-2</v>
      </c>
      <c r="U8" s="3">
        <v>2.8069527999999989E-2</v>
      </c>
      <c r="V8" s="3">
        <v>2.7575021999999998E-2</v>
      </c>
      <c r="W8" s="3">
        <v>2.8138627999999995E-2</v>
      </c>
      <c r="X8" s="3">
        <v>2.8568895999999989E-2</v>
      </c>
      <c r="Y8" s="3">
        <v>2.0804761000000005E-2</v>
      </c>
      <c r="Z8" s="3">
        <v>1.6396015E-2</v>
      </c>
      <c r="AA8" s="3">
        <v>2.7887423999999987E-2</v>
      </c>
      <c r="AB8" s="3">
        <v>2.7986882000000001E-2</v>
      </c>
      <c r="AC8" s="3">
        <v>2.7899004999999998E-2</v>
      </c>
      <c r="AD8" s="3">
        <v>2.6926867000000011E-2</v>
      </c>
      <c r="AE8" s="3">
        <v>1.2721393999999997E-2</v>
      </c>
      <c r="AF8" s="3">
        <v>2.8279176E-2</v>
      </c>
      <c r="AG8" s="3">
        <v>2.7579946000000004E-2</v>
      </c>
      <c r="AH8" s="3">
        <v>2.5088021999999991E-2</v>
      </c>
      <c r="AI8" s="3">
        <v>2.8042039000000019E-2</v>
      </c>
      <c r="AJ8" s="3">
        <v>1.2929176000000007E-2</v>
      </c>
      <c r="AK8" s="3">
        <v>2.8503824000000014E-2</v>
      </c>
      <c r="AL8" s="3">
        <v>2.0557141999999976E-2</v>
      </c>
      <c r="AM8" s="3">
        <v>2.8290841999999997E-2</v>
      </c>
      <c r="AN8" s="3">
        <v>2.6392815999999979E-2</v>
      </c>
      <c r="AO8" s="3">
        <v>2.7914886000000003E-2</v>
      </c>
      <c r="AP8" s="3">
        <v>2.4401191000000006E-2</v>
      </c>
      <c r="AQ8" s="3">
        <v>2.8080702000000016E-2</v>
      </c>
      <c r="AR8" s="3">
        <v>6.2899899999999996E-3</v>
      </c>
      <c r="AS8" s="3">
        <v>2.7859044999999989E-2</v>
      </c>
      <c r="AT8" s="3">
        <v>2.8956212000000012E-2</v>
      </c>
      <c r="AU8" s="3">
        <v>6.4008399999999971E-3</v>
      </c>
      <c r="AV8" s="3">
        <v>2.8002451000000012E-2</v>
      </c>
      <c r="AW8" s="3">
        <v>2.7427150000000004E-2</v>
      </c>
      <c r="AX8" s="3">
        <v>2.841976600000002E-2</v>
      </c>
      <c r="AY8" s="3">
        <v>2.7733822999999991E-2</v>
      </c>
      <c r="AZ8" s="3">
        <v>2.7760299000000009E-2</v>
      </c>
      <c r="BA8" s="3">
        <v>2.8792888999999985E-2</v>
      </c>
      <c r="BB8" s="3">
        <v>2.7199839000000003E-2</v>
      </c>
      <c r="BC8" s="3">
        <v>1.2810145999999998E-2</v>
      </c>
      <c r="BD8" s="3">
        <v>2.764820300000001E-2</v>
      </c>
      <c r="BE8" s="3">
        <v>2.8317642999999986E-2</v>
      </c>
      <c r="BF8" s="3">
        <v>2.9073791000000005E-2</v>
      </c>
      <c r="BG8" s="3">
        <v>9.4347029999999957E-3</v>
      </c>
      <c r="BH8" s="3">
        <v>2.8251758999999984E-2</v>
      </c>
      <c r="BI8" s="3">
        <v>1.6147918999999986E-2</v>
      </c>
      <c r="BJ8" s="3">
        <v>2.7140782000000009E-2</v>
      </c>
      <c r="BK8" s="3">
        <v>2.0182907999999999E-2</v>
      </c>
      <c r="BL8" s="3">
        <v>2.8868032000000005E-2</v>
      </c>
      <c r="BM8" s="3">
        <v>2.9072960999999998E-2</v>
      </c>
      <c r="BN8" s="3">
        <v>2.8264127000000003E-2</v>
      </c>
      <c r="BO8" s="3">
        <v>5.8892700000000005E-4</v>
      </c>
      <c r="BP8" s="3">
        <v>2.0406123999999994E-2</v>
      </c>
      <c r="BQ8" s="3">
        <v>2.7927110999999987E-2</v>
      </c>
      <c r="BR8" s="3">
        <v>2.7757671999999997E-2</v>
      </c>
      <c r="BS8" s="3">
        <v>2.8212065000000001E-2</v>
      </c>
      <c r="BT8" s="3">
        <v>2.8172222999999993E-2</v>
      </c>
      <c r="BU8" s="3">
        <v>2.7675175999999992E-2</v>
      </c>
      <c r="BV8" s="3">
        <v>2.7485064999999996E-2</v>
      </c>
      <c r="BW8" s="3">
        <v>2.7605698000000001E-2</v>
      </c>
      <c r="BX8" s="3">
        <v>2.5418038000000011E-2</v>
      </c>
      <c r="BZ8">
        <f t="shared" si="0"/>
        <v>2.5071634159999998E-2</v>
      </c>
      <c r="CA8">
        <f t="shared" si="1"/>
        <v>6.2975731281937446E-3</v>
      </c>
      <c r="CB8">
        <f t="shared" si="2"/>
        <v>-2.2473975625628517</v>
      </c>
      <c r="CD8">
        <f t="shared" si="3"/>
        <v>2.509326088333334E-2</v>
      </c>
      <c r="CE8">
        <f t="shared" si="4"/>
        <v>6.0970945433409824E-3</v>
      </c>
      <c r="CF8">
        <f t="shared" si="5"/>
        <v>-2.0226400563090356</v>
      </c>
      <c r="CH8">
        <f t="shared" si="6"/>
        <v>2.5914682300000002E-2</v>
      </c>
      <c r="CI8">
        <f t="shared" si="7"/>
        <v>4.7236713596801698E-3</v>
      </c>
      <c r="CJ8">
        <f t="shared" si="8"/>
        <v>-2.4331784042756501</v>
      </c>
      <c r="CL8">
        <f t="shared" si="9"/>
        <v>2.6100314100000001E-2</v>
      </c>
      <c r="CM8">
        <f t="shared" si="10"/>
        <v>4.7046441378501965E-3</v>
      </c>
      <c r="CN8">
        <f t="shared" si="11"/>
        <v>-2.6847965913114633</v>
      </c>
      <c r="CP8">
        <f t="shared" si="12"/>
        <v>2.6699652799999998E-2</v>
      </c>
      <c r="CQ8">
        <f t="shared" si="13"/>
        <v>4.6456071676438193E-3</v>
      </c>
      <c r="CR8">
        <f t="shared" si="14"/>
        <v>-3.818774645786732</v>
      </c>
      <c r="CT8">
        <f t="shared" si="15"/>
        <v>2.6076255899999994E-2</v>
      </c>
      <c r="CU8">
        <f t="shared" si="16"/>
        <v>5.5825786553802175E-3</v>
      </c>
      <c r="CV8">
        <f t="shared" si="17"/>
        <v>-3.1203542504516015</v>
      </c>
      <c r="CX8">
        <f t="shared" si="18"/>
        <v>2.7820816399999993E-2</v>
      </c>
      <c r="CY8">
        <f t="shared" si="19"/>
        <v>5.226480810467365E-4</v>
      </c>
      <c r="CZ8">
        <f t="shared" si="20"/>
        <v>-3.1203542504516015</v>
      </c>
    </row>
    <row r="9" spans="1:104" x14ac:dyDescent="0.3">
      <c r="A9" s="2">
        <v>8</v>
      </c>
      <c r="B9" s="3">
        <v>3.2750844000000008E-2</v>
      </c>
      <c r="C9" s="3">
        <v>3.2249266999999991E-2</v>
      </c>
      <c r="D9" s="3">
        <v>3.1889015999999999E-2</v>
      </c>
      <c r="E9" s="3">
        <v>3.139325300000001E-2</v>
      </c>
      <c r="F9" s="3">
        <v>3.2716955999999985E-2</v>
      </c>
      <c r="G9" s="3">
        <v>3.2735130999999994E-2</v>
      </c>
      <c r="H9" s="3">
        <v>1.2396480000000001E-2</v>
      </c>
      <c r="I9" s="3">
        <v>3.2503465000000009E-2</v>
      </c>
      <c r="J9" s="3">
        <v>3.2155988999999989E-2</v>
      </c>
      <c r="K9" s="3">
        <v>3.1976395000000019E-2</v>
      </c>
      <c r="L9" s="3">
        <v>3.2621720000000007E-2</v>
      </c>
      <c r="M9" s="3">
        <v>3.3081913999999976E-2</v>
      </c>
      <c r="N9" s="3">
        <v>3.3550912999999981E-2</v>
      </c>
      <c r="O9" s="3">
        <v>3.2634027000000003E-2</v>
      </c>
      <c r="P9" s="3">
        <v>3.3008902E-2</v>
      </c>
      <c r="Q9" s="3">
        <v>3.2096981999999996E-2</v>
      </c>
      <c r="R9" s="3">
        <v>3.2132468000000004E-2</v>
      </c>
      <c r="S9" s="3">
        <v>3.2420675999999989E-2</v>
      </c>
      <c r="T9" s="3">
        <v>3.1872467999999994E-2</v>
      </c>
      <c r="U9" s="3">
        <v>3.2154645000000016E-2</v>
      </c>
      <c r="V9" s="3">
        <v>3.1982294000000001E-2</v>
      </c>
      <c r="W9" s="3">
        <v>3.2103316E-2</v>
      </c>
      <c r="X9" s="3">
        <v>3.2235317999999992E-2</v>
      </c>
      <c r="Y9" s="3">
        <v>2.4291373999999987E-2</v>
      </c>
      <c r="Z9" s="3">
        <v>2.0455785999999993E-2</v>
      </c>
      <c r="AA9" s="3">
        <v>3.298721000000001E-2</v>
      </c>
      <c r="AB9" s="3">
        <v>3.1535248999999967E-2</v>
      </c>
      <c r="AC9" s="3">
        <v>2.8982999999999998E-4</v>
      </c>
      <c r="AD9" s="3">
        <v>3.2529628999999997E-2</v>
      </c>
      <c r="AE9" s="3">
        <v>1.6515169999999996E-2</v>
      </c>
      <c r="AF9" s="3">
        <v>3.3099506000000015E-2</v>
      </c>
      <c r="AG9" s="3">
        <v>3.1664144999999998E-2</v>
      </c>
      <c r="AH9" s="3">
        <v>2.7990814000000017E-2</v>
      </c>
      <c r="AI9" s="3">
        <v>3.2516463000000016E-2</v>
      </c>
      <c r="AJ9" s="3">
        <v>1.6591439999999995E-2</v>
      </c>
      <c r="AK9" s="3">
        <v>3.2112060000000012E-2</v>
      </c>
      <c r="AL9" s="3">
        <v>2.3729032999999997E-2</v>
      </c>
      <c r="AM9" s="3">
        <v>3.2586017000000009E-2</v>
      </c>
      <c r="AN9" s="3">
        <v>3.2154018000000013E-2</v>
      </c>
      <c r="AO9" s="3">
        <v>3.1705430999999999E-2</v>
      </c>
      <c r="AP9" s="3">
        <v>2.8997791000000005E-2</v>
      </c>
      <c r="AQ9" s="3">
        <v>3.2309640000000008E-2</v>
      </c>
      <c r="AR9" s="3">
        <v>9.3833900000000001E-3</v>
      </c>
      <c r="AS9" s="3">
        <v>3.1112327999999998E-2</v>
      </c>
      <c r="AT9" s="3">
        <v>3.3014476000000001E-2</v>
      </c>
      <c r="AU9" s="3">
        <v>9.5965950000000012E-3</v>
      </c>
      <c r="AV9" s="3">
        <v>3.3382461000000016E-2</v>
      </c>
      <c r="AW9" s="3">
        <v>3.136355100000001E-2</v>
      </c>
      <c r="AX9" s="3">
        <v>5.3106999999999991E-4</v>
      </c>
      <c r="AY9" s="3">
        <v>3.2266108000000002E-2</v>
      </c>
      <c r="AZ9" s="3">
        <v>3.1365067999999996E-2</v>
      </c>
      <c r="BA9" s="3">
        <v>3.2768203000000017E-2</v>
      </c>
      <c r="BB9" s="3">
        <v>3.2518099000000002E-2</v>
      </c>
      <c r="BC9" s="3">
        <v>1.6418910999999994E-2</v>
      </c>
      <c r="BD9" s="3">
        <v>3.1078388000000005E-2</v>
      </c>
      <c r="BE9" s="3">
        <v>3.2714936E-2</v>
      </c>
      <c r="BF9" s="3">
        <v>3.2120369000000003E-2</v>
      </c>
      <c r="BG9" s="3">
        <v>1.2708801000000006E-2</v>
      </c>
      <c r="BH9" s="3">
        <v>3.1410753000000013E-2</v>
      </c>
      <c r="BI9" s="3">
        <v>1.9858721999999992E-2</v>
      </c>
      <c r="BJ9" s="3">
        <v>3.2125236000000001E-2</v>
      </c>
      <c r="BK9" s="3">
        <v>2.4460205000000002E-2</v>
      </c>
      <c r="BL9" s="3">
        <v>3.2186560999999995E-2</v>
      </c>
      <c r="BM9" s="3">
        <v>3.2185687000000018E-2</v>
      </c>
      <c r="BN9" s="3">
        <v>3.1950859999999991E-2</v>
      </c>
      <c r="BO9" s="3">
        <v>6.4600500000000002E-3</v>
      </c>
      <c r="BP9" s="3">
        <v>2.5083818000000008E-2</v>
      </c>
      <c r="BQ9" s="3">
        <v>3.1673654000000002E-2</v>
      </c>
      <c r="BR9" s="3">
        <v>3.1544021999999984E-2</v>
      </c>
      <c r="BS9" s="3">
        <v>3.2709026000000016E-2</v>
      </c>
      <c r="BT9" s="3">
        <v>3.1459609000000013E-2</v>
      </c>
      <c r="BU9" s="3">
        <v>3.1960246999999997E-2</v>
      </c>
      <c r="BV9" s="3">
        <v>3.2471309999999996E-2</v>
      </c>
      <c r="BW9" s="3">
        <v>3.2147874000000014E-2</v>
      </c>
      <c r="BX9" s="3">
        <v>2.8935465999999996E-2</v>
      </c>
      <c r="BZ9">
        <f t="shared" si="0"/>
        <v>2.8395851986666679E-2</v>
      </c>
      <c r="CA9">
        <f t="shared" si="1"/>
        <v>7.9428608217636167E-3</v>
      </c>
      <c r="CB9">
        <f t="shared" si="2"/>
        <v>-2.1433909680649323</v>
      </c>
      <c r="CD9">
        <f t="shared" si="3"/>
        <v>2.8205587900000009E-2</v>
      </c>
      <c r="CE9">
        <f t="shared" si="4"/>
        <v>8.2404092342017437E-3</v>
      </c>
      <c r="CF9">
        <f t="shared" si="5"/>
        <v>-2.0319944722862018</v>
      </c>
      <c r="CH9">
        <f t="shared" si="6"/>
        <v>2.943539035E-2</v>
      </c>
      <c r="CI9">
        <f t="shared" si="7"/>
        <v>6.878735021664994E-3</v>
      </c>
      <c r="CJ9">
        <f t="shared" si="8"/>
        <v>-2.7279891707163513</v>
      </c>
      <c r="CL9">
        <f t="shared" si="9"/>
        <v>2.9442222899999999E-2</v>
      </c>
      <c r="CM9">
        <f t="shared" si="10"/>
        <v>7.3836326081699617E-3</v>
      </c>
      <c r="CN9">
        <f t="shared" si="11"/>
        <v>-2.7973182834706276</v>
      </c>
      <c r="CP9">
        <f t="shared" si="12"/>
        <v>3.1177618133333331E-2</v>
      </c>
      <c r="CQ9">
        <f t="shared" si="13"/>
        <v>5.0456236220585158E-3</v>
      </c>
      <c r="CR9">
        <f t="shared" si="14"/>
        <v>-3.8041525630603341</v>
      </c>
      <c r="CT9">
        <f t="shared" si="15"/>
        <v>3.0276679600000002E-2</v>
      </c>
      <c r="CU9">
        <f t="shared" si="16"/>
        <v>5.9744358291239164E-3</v>
      </c>
      <c r="CV9">
        <f t="shared" si="17"/>
        <v>-3.1340586615189756</v>
      </c>
      <c r="CX9">
        <f t="shared" si="18"/>
        <v>3.2199867199999996E-2</v>
      </c>
      <c r="CY9">
        <f t="shared" si="19"/>
        <v>5.1393609284555535E-4</v>
      </c>
      <c r="CZ9">
        <f t="shared" si="20"/>
        <v>-3.1340586615189756</v>
      </c>
    </row>
    <row r="10" spans="1:104" x14ac:dyDescent="0.3">
      <c r="A10" s="2">
        <v>9</v>
      </c>
      <c r="B10" s="3">
        <v>3.6234069999999979E-2</v>
      </c>
      <c r="C10" s="3">
        <v>3.6221012000000018E-2</v>
      </c>
      <c r="D10" s="3">
        <v>3.6388200000000002E-2</v>
      </c>
      <c r="E10" s="3">
        <v>3.6348375999999974E-2</v>
      </c>
      <c r="F10" s="3">
        <v>3.6495530999999998E-2</v>
      </c>
      <c r="G10" s="3">
        <v>3.6562689000000009E-2</v>
      </c>
      <c r="H10" s="3">
        <v>1.6374850999999992E-2</v>
      </c>
      <c r="I10" s="3">
        <v>3.6753638000000012E-2</v>
      </c>
      <c r="J10" s="3">
        <v>3.6824433000000011E-2</v>
      </c>
      <c r="K10" s="3">
        <v>3.6279019999999995E-2</v>
      </c>
      <c r="L10" s="3">
        <v>3.5832032999999985E-2</v>
      </c>
      <c r="M10" s="3">
        <v>6.2598000000000005E-4</v>
      </c>
      <c r="N10" s="3">
        <v>3.5908363000000013E-2</v>
      </c>
      <c r="O10" s="3">
        <v>3.7137376E-2</v>
      </c>
      <c r="P10" s="3">
        <v>3.6129376000000005E-2</v>
      </c>
      <c r="Q10" s="3">
        <v>3.7381657000000013E-2</v>
      </c>
      <c r="R10" s="3">
        <v>3.4917900000000023E-2</v>
      </c>
      <c r="S10" s="3">
        <v>3.6026589000000019E-2</v>
      </c>
      <c r="T10" s="3">
        <v>3.6080298999999996E-2</v>
      </c>
      <c r="U10" s="3">
        <v>3.557888800000001E-2</v>
      </c>
      <c r="V10" s="3">
        <v>3.7354526999999998E-2</v>
      </c>
      <c r="W10" s="3">
        <v>3.6380886000000001E-2</v>
      </c>
      <c r="X10" s="3">
        <v>3.6977821999999987E-2</v>
      </c>
      <c r="Y10" s="3">
        <v>2.9315046999999997E-2</v>
      </c>
      <c r="Z10" s="3">
        <v>2.4718959999999988E-2</v>
      </c>
      <c r="AA10" s="3">
        <v>3.6577879999999993E-2</v>
      </c>
      <c r="AB10" s="3">
        <v>3.6074962000000002E-2</v>
      </c>
      <c r="AC10" s="3">
        <v>6.6324499999999972E-3</v>
      </c>
      <c r="AD10" s="3">
        <v>3.6946597000000005E-2</v>
      </c>
      <c r="AE10" s="3">
        <v>2.0098769000000006E-2</v>
      </c>
      <c r="AF10" s="3">
        <v>3.5819129000000019E-2</v>
      </c>
      <c r="AG10" s="3">
        <v>3.5977909999999995E-2</v>
      </c>
      <c r="AH10" s="3">
        <v>3.2507721999999996E-2</v>
      </c>
      <c r="AI10" s="3">
        <v>3.627233099999997E-2</v>
      </c>
      <c r="AJ10" s="3">
        <v>2.0836252999999989E-2</v>
      </c>
      <c r="AK10" s="3">
        <v>3.6429229999999972E-2</v>
      </c>
      <c r="AL10" s="3">
        <v>2.7999639000000003E-2</v>
      </c>
      <c r="AM10" s="3">
        <v>3.6382391000000021E-2</v>
      </c>
      <c r="AN10" s="3">
        <v>3.6565679000000011E-2</v>
      </c>
      <c r="AO10" s="3">
        <v>3.6183217000000011E-2</v>
      </c>
      <c r="AP10" s="3">
        <v>3.3714860999999992E-2</v>
      </c>
      <c r="AQ10" s="3">
        <v>3.5947369E-2</v>
      </c>
      <c r="AR10" s="3">
        <v>1.2588844E-2</v>
      </c>
      <c r="AS10" s="3">
        <v>3.6630794999999994E-2</v>
      </c>
      <c r="AT10" s="3">
        <v>3.6581052999999981E-2</v>
      </c>
      <c r="AU10" s="3">
        <v>1.2400975000000002E-2</v>
      </c>
      <c r="AV10" s="3">
        <v>3.6789823000000027E-2</v>
      </c>
      <c r="AW10" s="3">
        <v>3.6500606000000019E-2</v>
      </c>
      <c r="AX10" s="3">
        <v>6.6107199999999979E-3</v>
      </c>
      <c r="AY10" s="3">
        <v>3.5433677000000018E-2</v>
      </c>
      <c r="AZ10" s="3">
        <v>3.5721251000000009E-2</v>
      </c>
      <c r="BA10" s="3">
        <v>3.6474291000000013E-2</v>
      </c>
      <c r="BB10" s="3">
        <v>3.5640307000000003E-2</v>
      </c>
      <c r="BC10" s="3">
        <v>2.0760180999999996E-2</v>
      </c>
      <c r="BD10" s="3">
        <v>3.5963706000000005E-2</v>
      </c>
      <c r="BE10" s="3">
        <v>3.6300330999999984E-2</v>
      </c>
      <c r="BF10" s="3">
        <v>3.6454752E-2</v>
      </c>
      <c r="BG10" s="3">
        <v>1.6316440000000001E-2</v>
      </c>
      <c r="BH10" s="3">
        <v>3.5962133000000007E-2</v>
      </c>
      <c r="BI10" s="3">
        <v>2.5424354999999996E-2</v>
      </c>
      <c r="BJ10" s="3">
        <v>3.7727784999999993E-2</v>
      </c>
      <c r="BK10" s="3">
        <v>2.8358020000000025E-2</v>
      </c>
      <c r="BL10" s="3">
        <v>3.6618725000000005E-2</v>
      </c>
      <c r="BM10" s="3">
        <v>3.7327894000000014E-2</v>
      </c>
      <c r="BN10" s="3">
        <v>3.5644659999999974E-2</v>
      </c>
      <c r="BO10" s="3">
        <v>9.8954550000000009E-3</v>
      </c>
      <c r="BP10" s="3">
        <v>2.8232949E-2</v>
      </c>
      <c r="BQ10" s="3">
        <v>3.7448360999999951E-2</v>
      </c>
      <c r="BR10" s="3">
        <v>3.6549710000000013E-2</v>
      </c>
      <c r="BS10" s="3">
        <v>3.6328761999999987E-2</v>
      </c>
      <c r="BT10" s="3">
        <v>3.7002172E-2</v>
      </c>
      <c r="BU10" s="3">
        <v>3.6278021999999986E-2</v>
      </c>
      <c r="BV10" s="3">
        <v>3.4660708999999984E-2</v>
      </c>
      <c r="BW10" s="3">
        <v>3.7464827000000006E-2</v>
      </c>
      <c r="BX10" s="3">
        <v>3.2668942000000006E-2</v>
      </c>
      <c r="BZ10">
        <f t="shared" si="0"/>
        <v>3.2087668600000008E-2</v>
      </c>
      <c r="CA10">
        <f t="shared" si="1"/>
        <v>8.6609719473693166E-3</v>
      </c>
      <c r="CB10">
        <f t="shared" si="2"/>
        <v>-2.0705624105597384</v>
      </c>
      <c r="CD10">
        <f t="shared" si="3"/>
        <v>3.1739469200000002E-2</v>
      </c>
      <c r="CE10">
        <f t="shared" si="4"/>
        <v>9.0006700459318526E-3</v>
      </c>
      <c r="CF10">
        <f t="shared" si="5"/>
        <v>-1.9669688491552415</v>
      </c>
      <c r="CH10">
        <f t="shared" si="6"/>
        <v>3.2653792049999998E-2</v>
      </c>
      <c r="CI10">
        <f t="shared" si="7"/>
        <v>8.3573542134565554E-3</v>
      </c>
      <c r="CJ10">
        <f t="shared" si="8"/>
        <v>-2.5549078292652441</v>
      </c>
      <c r="CL10">
        <f t="shared" si="9"/>
        <v>3.2372606033333334E-2</v>
      </c>
      <c r="CM10">
        <f t="shared" si="10"/>
        <v>9.2014982118870381E-3</v>
      </c>
      <c r="CN10">
        <f t="shared" si="11"/>
        <v>-2.4259580579981241</v>
      </c>
      <c r="CP10">
        <f t="shared" si="12"/>
        <v>3.2674329866666664E-2</v>
      </c>
      <c r="CQ10">
        <f t="shared" si="13"/>
        <v>9.9135492852293425E-3</v>
      </c>
      <c r="CR10">
        <f t="shared" si="14"/>
        <v>-2.7886715866750666</v>
      </c>
      <c r="CT10">
        <f t="shared" si="15"/>
        <v>3.4448182000000001E-2</v>
      </c>
      <c r="CU10">
        <f t="shared" si="16"/>
        <v>6.0276733854531033E-3</v>
      </c>
      <c r="CV10">
        <f t="shared" si="17"/>
        <v>-3.1559023683254703</v>
      </c>
      <c r="CX10">
        <f t="shared" si="18"/>
        <v>3.6337437799999997E-2</v>
      </c>
      <c r="CY10">
        <f t="shared" si="19"/>
        <v>1.0191150478410091E-4</v>
      </c>
      <c r="CZ10">
        <f t="shared" si="20"/>
        <v>-3.1559023683254703</v>
      </c>
    </row>
    <row r="11" spans="1:104" x14ac:dyDescent="0.3">
      <c r="A11" s="2">
        <v>10</v>
      </c>
      <c r="B11" s="3">
        <v>3.9568543000000005E-2</v>
      </c>
      <c r="C11" s="3">
        <v>4.1286673999999975E-2</v>
      </c>
      <c r="D11" s="3">
        <v>4.0173276000000022E-2</v>
      </c>
      <c r="E11" s="3">
        <v>4.0528742000000006E-2</v>
      </c>
      <c r="F11" s="3">
        <v>4.1273225999999996E-2</v>
      </c>
      <c r="G11" s="3">
        <v>4.0891602000000006E-2</v>
      </c>
      <c r="H11" s="3">
        <v>2.0667401999999994E-2</v>
      </c>
      <c r="I11" s="3">
        <v>3.9702500000000022E-2</v>
      </c>
      <c r="J11" s="3">
        <v>4.1282263000000013E-2</v>
      </c>
      <c r="K11" s="3">
        <v>4.0919025000000012E-2</v>
      </c>
      <c r="L11" s="3">
        <v>3.9839361000000038E-2</v>
      </c>
      <c r="M11" s="3">
        <v>6.6297900000000035E-3</v>
      </c>
      <c r="N11" s="3">
        <v>4.056145399999999E-2</v>
      </c>
      <c r="O11" s="3">
        <v>4.0790625000000025E-2</v>
      </c>
      <c r="P11" s="3">
        <v>4.0359257000000037E-2</v>
      </c>
      <c r="Q11" s="3">
        <v>3.9478527000000006E-2</v>
      </c>
      <c r="R11" s="3">
        <v>3.9693247000000008E-2</v>
      </c>
      <c r="S11" s="3">
        <v>4.1561104999999994E-2</v>
      </c>
      <c r="T11" s="3">
        <v>3.9934647999999989E-2</v>
      </c>
      <c r="U11" s="3">
        <v>4.1827437000000023E-2</v>
      </c>
      <c r="V11" s="3">
        <v>4.1916225000000008E-2</v>
      </c>
      <c r="W11" s="3">
        <v>4.0518596000000018E-2</v>
      </c>
      <c r="X11" s="3">
        <v>4.1208745000000019E-2</v>
      </c>
      <c r="Y11" s="3">
        <v>3.4095461999999993E-2</v>
      </c>
      <c r="Z11" s="3">
        <v>2.9439212999999995E-2</v>
      </c>
      <c r="AA11" s="3">
        <v>4.1759456999999986E-2</v>
      </c>
      <c r="AB11" s="3">
        <v>3.9212330999999996E-2</v>
      </c>
      <c r="AC11" s="3">
        <v>9.5917299999999962E-3</v>
      </c>
      <c r="AD11" s="3">
        <v>4.2008404000000006E-2</v>
      </c>
      <c r="AE11" s="3">
        <v>2.5062727000000003E-2</v>
      </c>
      <c r="AF11" s="3">
        <v>4.171547199999999E-2</v>
      </c>
      <c r="AG11" s="3">
        <v>4.0461691999999966E-2</v>
      </c>
      <c r="AH11" s="3">
        <v>3.7231402999999989E-2</v>
      </c>
      <c r="AI11" s="3">
        <v>3.9741803999999985E-2</v>
      </c>
      <c r="AJ11" s="3">
        <v>2.4483435000000012E-2</v>
      </c>
      <c r="AK11" s="3">
        <v>4.172731100000001E-2</v>
      </c>
      <c r="AL11" s="3">
        <v>3.2077753000000007E-2</v>
      </c>
      <c r="AM11" s="3">
        <v>4.0074553999999998E-2</v>
      </c>
      <c r="AN11" s="3">
        <v>4.0797358999999984E-2</v>
      </c>
      <c r="AO11" s="3">
        <v>4.0704920000000019E-2</v>
      </c>
      <c r="AP11" s="3">
        <v>3.7040224000000004E-2</v>
      </c>
      <c r="AQ11" s="3">
        <v>4.0767041000000018E-2</v>
      </c>
      <c r="AR11" s="3">
        <v>1.6451009000000003E-2</v>
      </c>
      <c r="AS11" s="3">
        <v>3.9932765000000023E-2</v>
      </c>
      <c r="AT11" s="3">
        <v>4.0004524999999992E-2</v>
      </c>
      <c r="AU11" s="3">
        <v>1.6257918000000007E-2</v>
      </c>
      <c r="AV11" s="3">
        <v>6.0585000000000001E-4</v>
      </c>
      <c r="AW11" s="3">
        <v>4.0584108000000035E-2</v>
      </c>
      <c r="AX11" s="3">
        <v>9.3980520000000022E-3</v>
      </c>
      <c r="AY11" s="3">
        <v>4.0407224999999998E-2</v>
      </c>
      <c r="AZ11" s="3">
        <v>4.0288911000000011E-2</v>
      </c>
      <c r="BA11" s="3">
        <v>4.0269809000000011E-2</v>
      </c>
      <c r="BB11" s="3">
        <v>3.9896245000000004E-2</v>
      </c>
      <c r="BC11" s="3">
        <v>2.4233175000000006E-2</v>
      </c>
      <c r="BD11" s="3">
        <v>3.9357835999999993E-2</v>
      </c>
      <c r="BE11" s="3">
        <v>3.9974261000000004E-2</v>
      </c>
      <c r="BF11" s="3">
        <v>4.0431842999999988E-2</v>
      </c>
      <c r="BG11" s="3">
        <v>2.0758662000000008E-2</v>
      </c>
      <c r="BH11" s="3">
        <v>4.0535463999999979E-2</v>
      </c>
      <c r="BI11" s="3">
        <v>2.7954218999999995E-2</v>
      </c>
      <c r="BJ11" s="3">
        <v>3.9880055000000011E-2</v>
      </c>
      <c r="BK11" s="3">
        <v>3.2588102999999986E-2</v>
      </c>
      <c r="BL11" s="3">
        <v>4.1061665000000018E-2</v>
      </c>
      <c r="BM11" s="3">
        <v>3.9518820999999989E-2</v>
      </c>
      <c r="BN11" s="3">
        <v>4.0792166000000012E-2</v>
      </c>
      <c r="BO11" s="3">
        <v>1.2850338999999999E-2</v>
      </c>
      <c r="BP11" s="3">
        <v>3.3013524000000016E-2</v>
      </c>
      <c r="BQ11" s="3">
        <v>3.9700360999999997E-2</v>
      </c>
      <c r="BR11" s="3">
        <v>4.1395891999999997E-2</v>
      </c>
      <c r="BS11" s="3">
        <v>3.9940625000000007E-2</v>
      </c>
      <c r="BT11" s="3">
        <v>4.1046240000000005E-2</v>
      </c>
      <c r="BU11" s="3">
        <v>4.0650870999999998E-2</v>
      </c>
      <c r="BV11" s="3">
        <v>3.9694417999999981E-2</v>
      </c>
      <c r="BW11" s="3">
        <v>4.014243600000001E-2</v>
      </c>
      <c r="BX11" s="3">
        <v>3.7641518000000006E-2</v>
      </c>
      <c r="BZ11">
        <f t="shared" si="0"/>
        <v>3.5678179640000002E-2</v>
      </c>
      <c r="CA11">
        <f t="shared" si="1"/>
        <v>9.6334534350743049E-3</v>
      </c>
      <c r="CB11">
        <f t="shared" si="2"/>
        <v>-2.0538769307390385</v>
      </c>
      <c r="CD11">
        <f t="shared" si="3"/>
        <v>3.5265773983333339E-2</v>
      </c>
      <c r="CE11">
        <f t="shared" si="4"/>
        <v>1.0135955018552507E-2</v>
      </c>
      <c r="CF11">
        <f t="shared" si="5"/>
        <v>-1.9137084472567645</v>
      </c>
      <c r="CH11">
        <f t="shared" si="6"/>
        <v>3.7019932424999999E-2</v>
      </c>
      <c r="CI11">
        <f t="shared" si="7"/>
        <v>8.3251739139796731E-3</v>
      </c>
      <c r="CJ11">
        <f t="shared" si="8"/>
        <v>-2.5029125232769451</v>
      </c>
      <c r="CL11">
        <f t="shared" si="9"/>
        <v>3.6726053133333332E-2</v>
      </c>
      <c r="CM11">
        <f t="shared" si="10"/>
        <v>9.1058143606208147E-3</v>
      </c>
      <c r="CN11">
        <f t="shared" si="11"/>
        <v>-2.4042071207754816</v>
      </c>
      <c r="CP11">
        <f t="shared" si="12"/>
        <v>3.6964916000000007E-2</v>
      </c>
      <c r="CQ11">
        <f t="shared" si="13"/>
        <v>9.5127425926424848E-3</v>
      </c>
      <c r="CR11">
        <f t="shared" si="14"/>
        <v>-2.7278646026711266</v>
      </c>
      <c r="CT11">
        <f t="shared" si="15"/>
        <v>3.8629325300000003E-2</v>
      </c>
      <c r="CU11">
        <f t="shared" si="16"/>
        <v>6.0175285796790568E-3</v>
      </c>
      <c r="CV11">
        <f t="shared" si="17"/>
        <v>-3.1036865649486445</v>
      </c>
      <c r="CX11">
        <f t="shared" si="18"/>
        <v>4.0566092200000001E-2</v>
      </c>
      <c r="CY11">
        <f t="shared" si="19"/>
        <v>6.5879896059977674E-4</v>
      </c>
      <c r="CZ11">
        <f t="shared" si="20"/>
        <v>-3.1036865649486445</v>
      </c>
    </row>
    <row r="12" spans="1:104" x14ac:dyDescent="0.3">
      <c r="A12" s="2">
        <v>11</v>
      </c>
      <c r="B12" s="3">
        <v>4.4026218999999971E-2</v>
      </c>
      <c r="C12" s="3">
        <v>4.4177330000000001E-2</v>
      </c>
      <c r="D12" s="3">
        <v>4.5524067000000008E-2</v>
      </c>
      <c r="E12" s="3">
        <v>4.4678494000000006E-2</v>
      </c>
      <c r="F12" s="3">
        <v>4.4189186999999984E-2</v>
      </c>
      <c r="G12" s="3">
        <v>4.5204539000000002E-2</v>
      </c>
      <c r="H12" s="3">
        <v>2.4327490999999996E-2</v>
      </c>
      <c r="I12" s="3">
        <v>4.5570901000000011E-2</v>
      </c>
      <c r="J12" s="3">
        <v>4.2629162000000005E-2</v>
      </c>
      <c r="K12" s="3">
        <v>4.3968429000000017E-2</v>
      </c>
      <c r="L12" s="3">
        <v>4.3241382999999987E-2</v>
      </c>
      <c r="M12" s="3">
        <v>9.4285499999999991E-3</v>
      </c>
      <c r="N12" s="3">
        <v>4.4035226999999982E-2</v>
      </c>
      <c r="O12" s="3">
        <v>4.4060028000000008E-2</v>
      </c>
      <c r="P12" s="3">
        <v>4.5800772999999982E-2</v>
      </c>
      <c r="Q12" s="3">
        <v>4.4054238999999995E-2</v>
      </c>
      <c r="R12" s="3">
        <v>4.5504200000000009E-2</v>
      </c>
      <c r="S12" s="3">
        <v>4.5411307999999997E-2</v>
      </c>
      <c r="T12" s="3">
        <v>4.3192985999999975E-2</v>
      </c>
      <c r="U12" s="3">
        <v>4.5459201000000012E-2</v>
      </c>
      <c r="V12" s="3">
        <v>4.511728999999999E-2</v>
      </c>
      <c r="W12" s="3">
        <v>4.4962053999999987E-2</v>
      </c>
      <c r="X12" s="3">
        <v>4.4535061999999986E-2</v>
      </c>
      <c r="Y12" s="3">
        <v>3.7614685000000002E-2</v>
      </c>
      <c r="Z12" s="3">
        <v>3.3201877000000005E-2</v>
      </c>
      <c r="AA12" s="3">
        <v>4.4337941000000006E-2</v>
      </c>
      <c r="AB12" s="3">
        <v>4.3889050999999978E-2</v>
      </c>
      <c r="AC12" s="3">
        <v>1.2593102000000004E-2</v>
      </c>
      <c r="AD12" s="3">
        <v>4.4203836000000024E-2</v>
      </c>
      <c r="AE12" s="3">
        <v>2.8423946000000012E-2</v>
      </c>
      <c r="AF12" s="3">
        <v>4.5917886000000005E-2</v>
      </c>
      <c r="AG12" s="3">
        <v>4.4942811999999992E-2</v>
      </c>
      <c r="AH12" s="3">
        <v>4.0494113000000005E-2</v>
      </c>
      <c r="AI12" s="3">
        <v>4.3830018999999998E-2</v>
      </c>
      <c r="AJ12" s="3">
        <v>2.9293269000000007E-2</v>
      </c>
      <c r="AK12" s="3">
        <v>4.5138177000000015E-2</v>
      </c>
      <c r="AL12" s="3">
        <v>3.7321089000000009E-2</v>
      </c>
      <c r="AM12" s="3">
        <v>4.5233089000000046E-2</v>
      </c>
      <c r="AN12" s="3">
        <v>4.5317846999999988E-2</v>
      </c>
      <c r="AO12" s="3">
        <v>4.3776724000000017E-2</v>
      </c>
      <c r="AP12" s="3">
        <v>4.1701722000000011E-2</v>
      </c>
      <c r="AQ12" s="3">
        <v>4.5800009999999995E-2</v>
      </c>
      <c r="AR12" s="3">
        <v>2.0213431000000011E-2</v>
      </c>
      <c r="AS12" s="3">
        <v>4.555017400000002E-2</v>
      </c>
      <c r="AT12" s="3">
        <v>4.6533466000000016E-2</v>
      </c>
      <c r="AU12" s="3">
        <v>2.0662443999999985E-2</v>
      </c>
      <c r="AV12" s="3">
        <v>6.5767599999999992E-3</v>
      </c>
      <c r="AW12" s="3">
        <v>4.4007141999999971E-2</v>
      </c>
      <c r="AX12" s="3">
        <v>1.3000895E-2</v>
      </c>
      <c r="AY12" s="3">
        <v>4.4711507999999969E-2</v>
      </c>
      <c r="AZ12" s="3">
        <v>4.6185605000000012E-2</v>
      </c>
      <c r="BA12" s="3">
        <v>4.3929624000000007E-2</v>
      </c>
      <c r="BB12" s="3">
        <v>4.4859794999999987E-2</v>
      </c>
      <c r="BC12" s="3">
        <v>2.771540199999999E-2</v>
      </c>
      <c r="BD12" s="3">
        <v>4.5448356000000023E-2</v>
      </c>
      <c r="BE12" s="3">
        <v>4.4940498000000009E-2</v>
      </c>
      <c r="BF12" s="3">
        <v>4.4956594999999988E-2</v>
      </c>
      <c r="BG12" s="3">
        <v>2.5230171000000003E-2</v>
      </c>
      <c r="BH12" s="3">
        <v>4.425543400000001E-2</v>
      </c>
      <c r="BI12" s="3">
        <v>3.2845905000000022E-2</v>
      </c>
      <c r="BJ12" s="3">
        <v>4.4496568000000021E-2</v>
      </c>
      <c r="BK12" s="3">
        <v>3.7387320999999966E-2</v>
      </c>
      <c r="BL12" s="3">
        <v>4.5101446999999982E-2</v>
      </c>
      <c r="BM12" s="3">
        <v>4.4256184000000011E-2</v>
      </c>
      <c r="BN12" s="3">
        <v>4.3976458999999989E-2</v>
      </c>
      <c r="BO12" s="3">
        <v>1.6548369000000014E-2</v>
      </c>
      <c r="BP12" s="3">
        <v>3.6885228000000006E-2</v>
      </c>
      <c r="BQ12" s="3">
        <v>4.5787402999999977E-2</v>
      </c>
      <c r="BR12" s="3">
        <v>4.4680582999999989E-2</v>
      </c>
      <c r="BS12" s="3">
        <v>4.2364665000000017E-2</v>
      </c>
      <c r="BT12" s="3">
        <v>4.5229684000000013E-2</v>
      </c>
      <c r="BU12" s="3">
        <v>4.3277888E-2</v>
      </c>
      <c r="BV12" s="3">
        <v>4.4500854999999978E-2</v>
      </c>
      <c r="BW12" s="3">
        <v>4.3638647000000017E-2</v>
      </c>
      <c r="BX12" s="3">
        <v>4.153680999999998E-2</v>
      </c>
      <c r="BZ12">
        <f t="shared" si="0"/>
        <v>3.9778941746666657E-2</v>
      </c>
      <c r="CA12">
        <f t="shared" si="1"/>
        <v>9.689997543385365E-3</v>
      </c>
      <c r="CB12">
        <f t="shared" si="2"/>
        <v>-2.0321503039209907</v>
      </c>
      <c r="CD12">
        <f t="shared" si="3"/>
        <v>3.939587533333333E-2</v>
      </c>
      <c r="CE12">
        <f t="shared" si="4"/>
        <v>1.0199955820185581E-2</v>
      </c>
      <c r="CF12">
        <f t="shared" si="5"/>
        <v>-1.8894499438290324</v>
      </c>
      <c r="CH12">
        <f t="shared" si="6"/>
        <v>4.086568957500001E-2</v>
      </c>
      <c r="CI12">
        <f t="shared" si="7"/>
        <v>8.4854874463686329E-3</v>
      </c>
      <c r="CJ12">
        <f t="shared" si="8"/>
        <v>-2.5680048651652401</v>
      </c>
      <c r="CL12">
        <f t="shared" si="9"/>
        <v>4.0445418599999998E-2</v>
      </c>
      <c r="CM12">
        <f t="shared" si="10"/>
        <v>9.3303427203120202E-3</v>
      </c>
      <c r="CN12">
        <f t="shared" si="11"/>
        <v>-2.4204423700377542</v>
      </c>
      <c r="CP12">
        <f t="shared" si="12"/>
        <v>4.0724118666666656E-2</v>
      </c>
      <c r="CQ12">
        <f t="shared" si="13"/>
        <v>9.7764847546816958E-3</v>
      </c>
      <c r="CR12">
        <f t="shared" si="14"/>
        <v>-2.728108704331341</v>
      </c>
      <c r="CT12">
        <f t="shared" si="15"/>
        <v>4.2429581899999999E-2</v>
      </c>
      <c r="CU12">
        <f t="shared" si="16"/>
        <v>6.0909389866092654E-3</v>
      </c>
      <c r="CV12">
        <f t="shared" si="17"/>
        <v>-3.0541834100293674</v>
      </c>
      <c r="CX12">
        <f t="shared" si="18"/>
        <v>4.4519059399999991E-2</v>
      </c>
      <c r="CY12">
        <f t="shared" si="19"/>
        <v>5.4844254224362598E-4</v>
      </c>
      <c r="CZ12">
        <f t="shared" si="20"/>
        <v>-3.0541834100293674</v>
      </c>
    </row>
    <row r="13" spans="1:104" x14ac:dyDescent="0.3">
      <c r="A13" s="2">
        <v>12</v>
      </c>
      <c r="B13" s="3">
        <v>4.8142993999999988E-2</v>
      </c>
      <c r="C13" s="3">
        <v>4.9462252000000026E-2</v>
      </c>
      <c r="D13" s="3">
        <v>4.820552600000004E-2</v>
      </c>
      <c r="E13" s="3">
        <v>4.8942973999999979E-2</v>
      </c>
      <c r="F13" s="3">
        <v>4.8219044000000016E-2</v>
      </c>
      <c r="G13" s="3">
        <v>4.8507823999999991E-2</v>
      </c>
      <c r="H13" s="3">
        <v>2.8746039000000001E-2</v>
      </c>
      <c r="I13" s="3">
        <v>4.8755168999999994E-2</v>
      </c>
      <c r="J13" s="3">
        <v>4.9256354000000016E-2</v>
      </c>
      <c r="K13" s="3">
        <v>4.8160917999999983E-2</v>
      </c>
      <c r="L13" s="3">
        <v>4.8335428E-2</v>
      </c>
      <c r="M13" s="3">
        <v>1.2887949999999997E-2</v>
      </c>
      <c r="N13" s="3">
        <v>4.9082385000000006E-2</v>
      </c>
      <c r="O13" s="3">
        <v>4.8008405000000046E-2</v>
      </c>
      <c r="P13" s="3">
        <v>4.8292813000000011E-2</v>
      </c>
      <c r="Q13" s="3">
        <v>4.8204047000000014E-2</v>
      </c>
      <c r="R13" s="3">
        <v>4.9601444000000008E-2</v>
      </c>
      <c r="S13" s="3">
        <v>4.797468000000002E-2</v>
      </c>
      <c r="T13" s="3">
        <v>4.8740643E-2</v>
      </c>
      <c r="U13" s="3">
        <v>4.9515507000000028E-2</v>
      </c>
      <c r="V13" s="3">
        <v>4.9416404000000032E-2</v>
      </c>
      <c r="W13" s="3">
        <v>4.8135295999999987E-2</v>
      </c>
      <c r="X13" s="3">
        <v>4.7765509999999962E-2</v>
      </c>
      <c r="Y13" s="3">
        <v>4.1808459999999999E-2</v>
      </c>
      <c r="Z13" s="3">
        <v>3.5884809000000011E-2</v>
      </c>
      <c r="AA13" s="3">
        <v>4.7295668999999985E-2</v>
      </c>
      <c r="AB13" s="3">
        <v>4.922611800000002E-2</v>
      </c>
      <c r="AC13" s="3">
        <v>1.6906360999999988E-2</v>
      </c>
      <c r="AD13" s="3">
        <v>4.9026160000000013E-2</v>
      </c>
      <c r="AE13" s="3">
        <v>3.3477730000000025E-2</v>
      </c>
      <c r="AF13" s="3">
        <v>5.0659445999999983E-2</v>
      </c>
      <c r="AG13" s="3">
        <v>4.9469139000000002E-2</v>
      </c>
      <c r="AH13" s="3">
        <v>4.5715616000000001E-2</v>
      </c>
      <c r="AI13" s="3">
        <v>4.8457986999999994E-2</v>
      </c>
      <c r="AJ13" s="3">
        <v>3.2296506999999967E-2</v>
      </c>
      <c r="AK13" s="3">
        <v>5.0810946999999995E-2</v>
      </c>
      <c r="AL13" s="3">
        <v>4.104355400000001E-2</v>
      </c>
      <c r="AM13" s="3">
        <v>4.7894138000000017E-2</v>
      </c>
      <c r="AN13" s="3">
        <v>4.8449490000000026E-2</v>
      </c>
      <c r="AO13" s="3">
        <v>5.0261948000000015E-2</v>
      </c>
      <c r="AP13" s="3">
        <v>4.4826571000000003E-2</v>
      </c>
      <c r="AQ13" s="3">
        <v>4.8940506000000009E-2</v>
      </c>
      <c r="AR13" s="3">
        <v>2.4926328000000001E-2</v>
      </c>
      <c r="AS13" s="3">
        <v>5.0057891000000021E-2</v>
      </c>
      <c r="AT13" s="3">
        <v>4.8719694000000008E-2</v>
      </c>
      <c r="AU13" s="3">
        <v>2.4888030999999991E-2</v>
      </c>
      <c r="AV13" s="3">
        <v>9.8895000000000007E-3</v>
      </c>
      <c r="AW13" s="3">
        <v>4.8964993000000005E-2</v>
      </c>
      <c r="AX13" s="3">
        <v>1.6918009000000001E-2</v>
      </c>
      <c r="AY13" s="3">
        <v>4.9169967000000009E-2</v>
      </c>
      <c r="AZ13" s="3">
        <v>4.9394766999999992E-2</v>
      </c>
      <c r="BA13" s="3">
        <v>4.8509282000000029E-2</v>
      </c>
      <c r="BB13" s="3">
        <v>4.75948E-2</v>
      </c>
      <c r="BC13" s="3">
        <v>3.3535888E-2</v>
      </c>
      <c r="BD13" s="3">
        <v>4.8967828999999991E-2</v>
      </c>
      <c r="BE13" s="3">
        <v>4.8385340000000027E-2</v>
      </c>
      <c r="BF13" s="3">
        <v>4.8760904999999993E-2</v>
      </c>
      <c r="BG13" s="3">
        <v>2.9213425999999997E-2</v>
      </c>
      <c r="BH13" s="3">
        <v>5.0416737999999982E-2</v>
      </c>
      <c r="BI13" s="3">
        <v>3.687561000000001E-2</v>
      </c>
      <c r="BJ13" s="3">
        <v>4.8561539000000008E-2</v>
      </c>
      <c r="BK13" s="3">
        <v>4.1040881000000043E-2</v>
      </c>
      <c r="BL13" s="3">
        <v>4.9682378999999985E-2</v>
      </c>
      <c r="BM13" s="3">
        <v>4.8191359999999975E-2</v>
      </c>
      <c r="BN13" s="3">
        <v>4.8058285999999964E-2</v>
      </c>
      <c r="BO13" s="3">
        <v>2.0173761999999994E-2</v>
      </c>
      <c r="BP13" s="3">
        <v>4.0785261999999968E-2</v>
      </c>
      <c r="BQ13" s="3">
        <v>4.7437989999999992E-2</v>
      </c>
      <c r="BR13" s="3">
        <v>4.887060599999999E-2</v>
      </c>
      <c r="BS13" s="3">
        <v>4.8743645999999988E-2</v>
      </c>
      <c r="BT13" s="3">
        <v>4.9140205999999999E-2</v>
      </c>
      <c r="BU13" s="3">
        <v>4.9934315000000007E-2</v>
      </c>
      <c r="BV13" s="3">
        <v>5.0038936999999978E-2</v>
      </c>
      <c r="BW13" s="3">
        <v>4.9016382000000011E-2</v>
      </c>
      <c r="BX13" s="3">
        <v>4.5808114000000011E-2</v>
      </c>
      <c r="BZ13">
        <f t="shared" si="0"/>
        <v>4.3939779000000005E-2</v>
      </c>
      <c r="CA13">
        <f t="shared" si="1"/>
        <v>9.7733410482569016E-3</v>
      </c>
      <c r="CB13">
        <f t="shared" si="2"/>
        <v>-2.0510842773820217</v>
      </c>
      <c r="CD13">
        <f t="shared" si="3"/>
        <v>4.3499995999999992E-2</v>
      </c>
      <c r="CE13">
        <f t="shared" si="4"/>
        <v>1.0239333399336272E-2</v>
      </c>
      <c r="CF13">
        <f t="shared" si="5"/>
        <v>-1.9169016582433174</v>
      </c>
      <c r="CH13">
        <f t="shared" si="6"/>
        <v>4.5026092124999993E-2</v>
      </c>
      <c r="CI13">
        <f t="shared" si="7"/>
        <v>8.592200456867042E-3</v>
      </c>
      <c r="CJ13">
        <f t="shared" si="8"/>
        <v>-2.5525457142213921</v>
      </c>
      <c r="CL13">
        <f t="shared" si="9"/>
        <v>4.453283043333333E-2</v>
      </c>
      <c r="CM13">
        <f t="shared" si="10"/>
        <v>9.3510809135127024E-3</v>
      </c>
      <c r="CN13">
        <f t="shared" si="11"/>
        <v>-2.4481151405774453</v>
      </c>
      <c r="CP13">
        <f t="shared" si="12"/>
        <v>4.4867071666666668E-2</v>
      </c>
      <c r="CQ13">
        <f t="shared" si="13"/>
        <v>9.8768513348934661E-3</v>
      </c>
      <c r="CR13">
        <f t="shared" si="14"/>
        <v>-2.7923613359800239</v>
      </c>
      <c r="CT13">
        <f t="shared" si="15"/>
        <v>4.6639909399999999E-2</v>
      </c>
      <c r="CU13">
        <f t="shared" si="16"/>
        <v>5.9815306115395123E-3</v>
      </c>
      <c r="CV13">
        <f t="shared" si="17"/>
        <v>-3.1285859892059098</v>
      </c>
      <c r="CX13">
        <f t="shared" si="18"/>
        <v>4.8594558000000003E-2</v>
      </c>
      <c r="CY13">
        <f t="shared" si="19"/>
        <v>5.2355578384886514E-4</v>
      </c>
      <c r="CZ13">
        <f t="shared" si="20"/>
        <v>-3.1285859892059098</v>
      </c>
    </row>
    <row r="14" spans="1:104" x14ac:dyDescent="0.3">
      <c r="A14" s="2">
        <v>13</v>
      </c>
      <c r="B14" s="3">
        <v>5.2703958999999988E-2</v>
      </c>
      <c r="C14" s="3">
        <v>5.2815989000000008E-2</v>
      </c>
      <c r="D14" s="3">
        <v>5.1333268000000001E-2</v>
      </c>
      <c r="E14" s="3">
        <v>5.3981831999999993E-2</v>
      </c>
      <c r="F14" s="3">
        <v>5.3347490999999976E-2</v>
      </c>
      <c r="G14" s="3">
        <v>5.0652137000000007E-2</v>
      </c>
      <c r="H14" s="3">
        <v>3.2556511999999989E-2</v>
      </c>
      <c r="I14" s="3">
        <v>5.1622532000000027E-2</v>
      </c>
      <c r="J14" s="3">
        <v>5.1875312999999985E-2</v>
      </c>
      <c r="K14" s="3">
        <v>5.2903952000000004E-2</v>
      </c>
      <c r="L14" s="3">
        <v>5.2238561999999995E-2</v>
      </c>
      <c r="M14" s="3">
        <v>1.659381699999999E-2</v>
      </c>
      <c r="N14" s="3">
        <v>5.1620668999999994E-2</v>
      </c>
      <c r="O14" s="3">
        <v>5.0540695999999996E-2</v>
      </c>
      <c r="P14" s="3">
        <v>5.2153842999999998E-2</v>
      </c>
      <c r="Q14" s="3">
        <v>5.2205869999999995E-2</v>
      </c>
      <c r="R14" s="3">
        <v>5.3654134000000006E-2</v>
      </c>
      <c r="S14" s="3">
        <v>5.1977633999999988E-2</v>
      </c>
      <c r="T14" s="3">
        <v>5.1757518000000023E-2</v>
      </c>
      <c r="U14" s="3">
        <v>5.3463228000000015E-2</v>
      </c>
      <c r="V14" s="3">
        <v>5.2519237000000003E-2</v>
      </c>
      <c r="W14" s="3">
        <v>5.1993839E-2</v>
      </c>
      <c r="X14" s="3">
        <v>5.2055942000000022E-2</v>
      </c>
      <c r="Y14" s="3">
        <v>4.5949188999999988E-2</v>
      </c>
      <c r="Z14" s="3">
        <v>4.1389988999999995E-2</v>
      </c>
      <c r="AA14" s="3">
        <v>5.2845294999999959E-2</v>
      </c>
      <c r="AB14" s="3">
        <v>5.2382672999999991E-2</v>
      </c>
      <c r="AC14" s="3">
        <v>1.9852142000000003E-2</v>
      </c>
      <c r="AD14" s="3">
        <v>5.1478726999999995E-2</v>
      </c>
      <c r="AE14" s="3">
        <v>3.7779891000000031E-2</v>
      </c>
      <c r="AF14" s="3">
        <v>5.2482660999999993E-2</v>
      </c>
      <c r="AG14" s="3">
        <v>5.3669660999999973E-2</v>
      </c>
      <c r="AH14" s="3">
        <v>4.8439490000000002E-2</v>
      </c>
      <c r="AI14" s="3">
        <v>5.3535598000000024E-2</v>
      </c>
      <c r="AJ14" s="3">
        <v>3.6740579000000002E-2</v>
      </c>
      <c r="AK14" s="3">
        <v>5.2242871000000038E-2</v>
      </c>
      <c r="AL14" s="3">
        <v>4.3345318000000022E-2</v>
      </c>
      <c r="AM14" s="3">
        <v>5.3273571999999991E-2</v>
      </c>
      <c r="AN14" s="3">
        <v>5.1283556999999987E-2</v>
      </c>
      <c r="AO14" s="3">
        <v>5.4442775999999991E-2</v>
      </c>
      <c r="AP14" s="3">
        <v>4.9891512999999992E-2</v>
      </c>
      <c r="AQ14" s="3">
        <v>5.1431114E-2</v>
      </c>
      <c r="AR14" s="3">
        <v>2.862003099999999E-2</v>
      </c>
      <c r="AS14" s="3">
        <v>5.2380847000000001E-2</v>
      </c>
      <c r="AT14" s="3">
        <v>5.2582510000000034E-2</v>
      </c>
      <c r="AU14" s="3">
        <v>2.7877119999999998E-2</v>
      </c>
      <c r="AV14" s="3">
        <v>1.2817978000000001E-2</v>
      </c>
      <c r="AW14" s="3">
        <v>5.2847721E-2</v>
      </c>
      <c r="AX14" s="3">
        <v>2.0252543000000005E-2</v>
      </c>
      <c r="AY14" s="3">
        <v>5.1927697000000009E-2</v>
      </c>
      <c r="AZ14" s="3">
        <v>5.1185953999999978E-2</v>
      </c>
      <c r="BA14" s="3">
        <v>5.3585458999999988E-2</v>
      </c>
      <c r="BB14" s="3">
        <v>5.2358918999999983E-2</v>
      </c>
      <c r="BC14" s="3">
        <v>3.7109954999999972E-2</v>
      </c>
      <c r="BD14" s="3">
        <v>0</v>
      </c>
      <c r="BE14" s="3">
        <v>5.3200916000000022E-2</v>
      </c>
      <c r="BF14" s="3">
        <v>5.4175026000000008E-2</v>
      </c>
      <c r="BG14" s="3">
        <v>3.3317358599999992E-2</v>
      </c>
      <c r="BH14" s="3">
        <v>5.1170858999999985E-2</v>
      </c>
      <c r="BI14" s="3">
        <v>4.0882185000000022E-2</v>
      </c>
      <c r="BJ14" s="3">
        <v>5.3371465999999965E-2</v>
      </c>
      <c r="BK14" s="3">
        <v>4.479438099999998E-2</v>
      </c>
      <c r="BL14" s="3">
        <v>5.1317695999999968E-2</v>
      </c>
      <c r="BM14" s="3">
        <v>5.3047944E-2</v>
      </c>
      <c r="BN14" s="3">
        <v>5.0482341999999999E-2</v>
      </c>
      <c r="BO14" s="3">
        <v>2.4526635999999987E-2</v>
      </c>
      <c r="BP14" s="3">
        <v>4.3883017000000017E-2</v>
      </c>
      <c r="BQ14" s="3">
        <v>5.3286237999999979E-2</v>
      </c>
      <c r="BR14" s="3">
        <v>5.2891442000000004E-2</v>
      </c>
      <c r="BS14" s="3">
        <v>5.2552340999999989E-2</v>
      </c>
      <c r="BT14" s="3">
        <v>5.1929320000000029E-2</v>
      </c>
      <c r="BU14" s="3">
        <v>5.3144019000000008E-2</v>
      </c>
      <c r="BV14" s="3">
        <v>5.1262691000000006E-2</v>
      </c>
      <c r="BW14" s="3">
        <v>5.2495490000000013E-2</v>
      </c>
      <c r="BX14" s="3">
        <v>4.9861324999999991E-2</v>
      </c>
      <c r="BZ14">
        <f t="shared" si="0"/>
        <v>4.6855520221333331E-2</v>
      </c>
      <c r="CA14">
        <f t="shared" si="1"/>
        <v>1.117043459644974E-2</v>
      </c>
      <c r="CB14">
        <f t="shared" si="2"/>
        <v>-2.2573758046637824</v>
      </c>
      <c r="CD14">
        <f t="shared" si="3"/>
        <v>4.625529447666666E-2</v>
      </c>
      <c r="CE14">
        <f t="shared" si="4"/>
        <v>1.1885180959052541E-2</v>
      </c>
      <c r="CF14">
        <f t="shared" si="5"/>
        <v>-2.1058292644608705</v>
      </c>
      <c r="CH14">
        <f t="shared" si="6"/>
        <v>4.8692549074999994E-2</v>
      </c>
      <c r="CI14">
        <f t="shared" si="7"/>
        <v>8.5612632742675283E-3</v>
      </c>
      <c r="CJ14">
        <f t="shared" si="8"/>
        <v>-2.6055746540653666</v>
      </c>
      <c r="CL14">
        <f t="shared" si="9"/>
        <v>4.8274862666666661E-2</v>
      </c>
      <c r="CM14">
        <f t="shared" si="10"/>
        <v>9.343639699938908E-3</v>
      </c>
      <c r="CN14">
        <f t="shared" si="11"/>
        <v>-2.5146061370958037</v>
      </c>
      <c r="CP14">
        <f t="shared" si="12"/>
        <v>4.8462704799999999E-2</v>
      </c>
      <c r="CQ14">
        <f t="shared" si="13"/>
        <v>9.853782389525903E-3</v>
      </c>
      <c r="CR14">
        <f t="shared" si="14"/>
        <v>-2.7659221265975114</v>
      </c>
      <c r="CT14">
        <f t="shared" si="15"/>
        <v>5.0379298500000003E-2</v>
      </c>
      <c r="CU14">
        <f t="shared" si="16"/>
        <v>6.0160094985141008E-3</v>
      </c>
      <c r="CV14">
        <f t="shared" si="17"/>
        <v>-3.0168726082515311</v>
      </c>
      <c r="CX14">
        <f t="shared" si="18"/>
        <v>5.2836507800000002E-2</v>
      </c>
      <c r="CY14">
        <f t="shared" si="19"/>
        <v>8.7756383877490754E-4</v>
      </c>
      <c r="CZ14">
        <f t="shared" si="20"/>
        <v>-3.0168726082515311</v>
      </c>
    </row>
    <row r="15" spans="1:104" x14ac:dyDescent="0.3">
      <c r="A15" s="2">
        <v>14</v>
      </c>
      <c r="B15" s="3">
        <v>5.6746814999999985E-2</v>
      </c>
      <c r="C15" s="3">
        <v>5.611351499999994E-2</v>
      </c>
      <c r="D15" s="3">
        <v>5.6729190999999998E-2</v>
      </c>
      <c r="E15" s="3">
        <v>5.7470366999999981E-2</v>
      </c>
      <c r="F15" s="3">
        <v>5.6178882999999999E-2</v>
      </c>
      <c r="G15" s="3">
        <v>5.8158372000000014E-2</v>
      </c>
      <c r="H15" s="3">
        <v>3.6434071000000019E-2</v>
      </c>
      <c r="I15" s="3">
        <v>5.448979000000001E-2</v>
      </c>
      <c r="J15" s="3">
        <v>5.6513801000000016E-2</v>
      </c>
      <c r="K15" s="3">
        <v>5.5284731000000004E-2</v>
      </c>
      <c r="L15" s="3">
        <v>5.6305293999999971E-2</v>
      </c>
      <c r="M15" s="3">
        <v>2.0595988999999992E-2</v>
      </c>
      <c r="N15" s="3">
        <v>5.5851089000000013E-2</v>
      </c>
      <c r="O15" s="3">
        <v>5.6200069999999984E-2</v>
      </c>
      <c r="P15" s="3">
        <v>5.5999598999999983E-2</v>
      </c>
      <c r="Q15" s="3">
        <v>5.5403228000000034E-2</v>
      </c>
      <c r="R15" s="3">
        <v>5.6088334999999996E-2</v>
      </c>
      <c r="S15" s="3">
        <v>5.5983282000000037E-2</v>
      </c>
      <c r="T15" s="3">
        <v>5.4869029000000021E-2</v>
      </c>
      <c r="U15" s="3">
        <v>5.8535365999999978E-2</v>
      </c>
      <c r="V15" s="3">
        <v>5.5685935000000034E-2</v>
      </c>
      <c r="W15" s="3">
        <v>5.6091847999999993E-2</v>
      </c>
      <c r="X15" s="3">
        <v>5.7000717999999985E-2</v>
      </c>
      <c r="Y15" s="3">
        <v>4.9571798E-2</v>
      </c>
      <c r="Z15" s="3">
        <v>4.5084362000000017E-2</v>
      </c>
      <c r="AA15" s="3">
        <v>5.4522577999999995E-2</v>
      </c>
      <c r="AB15" s="3">
        <v>5.5815451999999981E-2</v>
      </c>
      <c r="AC15" s="3">
        <v>2.3937702999999998E-2</v>
      </c>
      <c r="AD15" s="3">
        <v>5.8189371000000045E-2</v>
      </c>
      <c r="AE15" s="3">
        <v>4.1065825999999993E-2</v>
      </c>
      <c r="AF15" s="3">
        <v>5.7229868999999982E-2</v>
      </c>
      <c r="AG15" s="3">
        <v>5.6906220000000014E-2</v>
      </c>
      <c r="AH15" s="3">
        <v>5.3408880999999998E-2</v>
      </c>
      <c r="AI15" s="3">
        <v>5.8059828000000036E-2</v>
      </c>
      <c r="AJ15" s="3">
        <v>4.0607445000000006E-2</v>
      </c>
      <c r="AK15" s="3">
        <v>2.9842501999999996E-2</v>
      </c>
      <c r="AL15" s="3">
        <v>4.9819477000000015E-2</v>
      </c>
      <c r="AM15" s="3">
        <v>5.6639908999999981E-2</v>
      </c>
      <c r="AN15" s="3">
        <v>5.6183469999999999E-2</v>
      </c>
      <c r="AO15" s="3">
        <v>5.7112638999999979E-2</v>
      </c>
      <c r="AP15" s="3">
        <v>5.3745111999999963E-2</v>
      </c>
      <c r="AQ15" s="3">
        <v>5.4917235000000009E-2</v>
      </c>
      <c r="AR15" s="3">
        <v>3.3102065999999999E-2</v>
      </c>
      <c r="AS15" s="3">
        <v>5.6586983000000007E-2</v>
      </c>
      <c r="AT15" s="3">
        <v>5.6196235000000018E-2</v>
      </c>
      <c r="AU15" s="3">
        <v>3.2707071999999997E-2</v>
      </c>
      <c r="AV15" s="3">
        <v>1.6529466E-2</v>
      </c>
      <c r="AW15" s="3">
        <v>5.5242721000000002E-2</v>
      </c>
      <c r="AX15" s="3">
        <v>2.5204421000000001E-2</v>
      </c>
      <c r="AY15" s="3">
        <v>5.4964527000000006E-2</v>
      </c>
      <c r="AZ15" s="3">
        <v>5.7236479000000014E-2</v>
      </c>
      <c r="BA15" s="3">
        <v>5.5573830000000032E-2</v>
      </c>
      <c r="BB15" s="3">
        <v>5.708420099999998E-2</v>
      </c>
      <c r="BC15" s="3">
        <v>4.1260654999999986E-2</v>
      </c>
      <c r="BD15" s="3">
        <v>0</v>
      </c>
      <c r="BE15" s="3">
        <v>5.5425074000000012E-2</v>
      </c>
      <c r="BF15" s="3">
        <v>5.4823499999999983E-2</v>
      </c>
      <c r="BG15" s="3">
        <v>3.654213999999998E-2</v>
      </c>
      <c r="BH15" s="3">
        <v>5.8584757000000043E-2</v>
      </c>
      <c r="BI15" s="3">
        <v>4.6496756000000014E-2</v>
      </c>
      <c r="BJ15" s="3">
        <v>5.5788421999999963E-2</v>
      </c>
      <c r="BK15" s="3">
        <v>5.0266164000000009E-2</v>
      </c>
      <c r="BL15" s="3">
        <v>5.5083063000000036E-2</v>
      </c>
      <c r="BM15" s="3">
        <v>5.5886292999999941E-2</v>
      </c>
      <c r="BN15" s="3">
        <v>5.7029213000000009E-2</v>
      </c>
      <c r="BO15" s="3">
        <v>2.7430459999999997E-2</v>
      </c>
      <c r="BP15" s="3">
        <v>4.9475619000000026E-2</v>
      </c>
      <c r="BQ15" s="3">
        <v>5.7718200999999983E-2</v>
      </c>
      <c r="BR15" s="3">
        <v>5.7589430999999996E-2</v>
      </c>
      <c r="BS15" s="3">
        <v>5.3232301000000024E-2</v>
      </c>
      <c r="BT15" s="3">
        <v>5.7618255E-2</v>
      </c>
      <c r="BU15" s="3">
        <v>5.8067749999999994E-2</v>
      </c>
      <c r="BV15" s="3">
        <v>5.6355091000000031E-2</v>
      </c>
      <c r="BW15" s="3">
        <v>5.6243409000000001E-2</v>
      </c>
      <c r="BX15" s="3">
        <v>5.3485230999999973E-2</v>
      </c>
      <c r="BZ15">
        <f t="shared" si="0"/>
        <v>5.0482917080000002E-2</v>
      </c>
      <c r="CA15">
        <f t="shared" si="1"/>
        <v>1.1605536459290905E-2</v>
      </c>
      <c r="CB15">
        <f t="shared" si="2"/>
        <v>-2.2447115859161029</v>
      </c>
      <c r="CD15">
        <f t="shared" si="3"/>
        <v>4.9749164633333343E-2</v>
      </c>
      <c r="CE15">
        <f t="shared" si="4"/>
        <v>1.2328801832800594E-2</v>
      </c>
      <c r="CF15">
        <f t="shared" si="5"/>
        <v>-2.0817834719632256</v>
      </c>
      <c r="CH15">
        <f t="shared" si="6"/>
        <v>5.2068166200000009E-2</v>
      </c>
      <c r="CI15">
        <f t="shared" si="7"/>
        <v>9.2615644020180507E-3</v>
      </c>
      <c r="CJ15">
        <f t="shared" si="8"/>
        <v>-2.2429497075634677</v>
      </c>
      <c r="CL15">
        <f t="shared" si="9"/>
        <v>5.2230546933333351E-2</v>
      </c>
      <c r="CM15">
        <f t="shared" si="10"/>
        <v>9.3965532121545944E-3</v>
      </c>
      <c r="CN15">
        <f t="shared" si="11"/>
        <v>-2.4602151425155734</v>
      </c>
      <c r="CP15">
        <f t="shared" si="12"/>
        <v>5.2604771799999991E-2</v>
      </c>
      <c r="CQ15">
        <f t="shared" si="13"/>
        <v>9.9147115703512641E-3</v>
      </c>
      <c r="CR15">
        <f t="shared" si="14"/>
        <v>-2.7640894397863276</v>
      </c>
      <c r="CT15">
        <f t="shared" si="15"/>
        <v>5.4411953599999993E-2</v>
      </c>
      <c r="CU15">
        <f t="shared" si="16"/>
        <v>6.0713909868189636E-3</v>
      </c>
      <c r="CV15">
        <f t="shared" si="17"/>
        <v>-3.011641644690791</v>
      </c>
      <c r="CX15">
        <f t="shared" si="18"/>
        <v>5.6647754199999976E-2</v>
      </c>
      <c r="CY15">
        <f t="shared" si="19"/>
        <v>4.8956889979262974E-4</v>
      </c>
      <c r="CZ15">
        <f t="shared" si="20"/>
        <v>-3.011641644690791</v>
      </c>
    </row>
    <row r="16" spans="1:104" x14ac:dyDescent="0.3">
      <c r="A16" s="2">
        <v>15</v>
      </c>
      <c r="B16" s="3">
        <v>5.9157750999999995E-2</v>
      </c>
      <c r="C16" s="3">
        <v>5.8794234999999993E-2</v>
      </c>
      <c r="D16" s="3">
        <v>5.9884182000000008E-2</v>
      </c>
      <c r="E16" s="3">
        <v>5.9965964999999975E-2</v>
      </c>
      <c r="F16" s="3">
        <v>3.2867330000000014E-2</v>
      </c>
      <c r="G16" s="3">
        <v>5.9978381999999983E-2</v>
      </c>
      <c r="H16" s="3">
        <v>4.0972021000000004E-2</v>
      </c>
      <c r="I16" s="3">
        <v>5.965384400000006E-2</v>
      </c>
      <c r="J16" s="3">
        <v>5.9558966000000005E-2</v>
      </c>
      <c r="K16" s="3">
        <v>5.9773601999999988E-2</v>
      </c>
      <c r="L16" s="3">
        <v>6.0150237000000002E-2</v>
      </c>
      <c r="M16" s="3">
        <v>2.3980257000000012E-2</v>
      </c>
      <c r="N16" s="3">
        <v>6.0410222999999992E-2</v>
      </c>
      <c r="O16" s="3">
        <v>6.0425377000000009E-2</v>
      </c>
      <c r="P16" s="3">
        <v>5.8703769999999995E-2</v>
      </c>
      <c r="Q16" s="3">
        <v>5.9637007999999984E-2</v>
      </c>
      <c r="R16" s="3">
        <v>5.701648500000002E-2</v>
      </c>
      <c r="S16" s="3">
        <v>5.8984998999999982E-2</v>
      </c>
      <c r="T16" s="3">
        <v>5.9094595000000014E-2</v>
      </c>
      <c r="U16" s="3">
        <v>5.9056463999999961E-2</v>
      </c>
      <c r="V16" s="3">
        <v>6.0004173000000008E-2</v>
      </c>
      <c r="W16" s="3">
        <v>5.7532565000000001E-2</v>
      </c>
      <c r="X16" s="3">
        <v>5.982361499999999E-2</v>
      </c>
      <c r="Y16" s="3">
        <v>5.2674610999999996E-2</v>
      </c>
      <c r="Z16" s="3">
        <v>5.0446521000000015E-2</v>
      </c>
      <c r="AA16" s="3">
        <v>5.8858342999999987E-2</v>
      </c>
      <c r="AB16" s="3">
        <v>5.8521381000000025E-2</v>
      </c>
      <c r="AC16" s="3">
        <v>2.8889096999999989E-2</v>
      </c>
      <c r="AD16" s="3">
        <v>5.9360415000000014E-2</v>
      </c>
      <c r="AE16" s="3">
        <v>4.4747742000000028E-2</v>
      </c>
      <c r="AF16" s="3">
        <v>6.1392158999999981E-2</v>
      </c>
      <c r="AG16" s="3">
        <v>5.9147047000000001E-2</v>
      </c>
      <c r="AH16" s="3">
        <v>5.6346689000000033E-2</v>
      </c>
      <c r="AI16" s="3">
        <v>5.8581675E-2</v>
      </c>
      <c r="AJ16" s="3">
        <v>4.5365526999999996E-2</v>
      </c>
      <c r="AK16" s="3">
        <v>0</v>
      </c>
      <c r="AL16" s="3">
        <v>5.1692789999999988E-2</v>
      </c>
      <c r="AM16" s="3">
        <v>5.8648795999999989E-2</v>
      </c>
      <c r="AN16" s="3">
        <v>5.9347738000000004E-2</v>
      </c>
      <c r="AO16" s="3">
        <v>5.9720329000000003E-2</v>
      </c>
      <c r="AP16" s="3">
        <v>5.675524199999997E-2</v>
      </c>
      <c r="AQ16" s="3">
        <v>5.9107021000000003E-2</v>
      </c>
      <c r="AR16" s="3">
        <v>3.7356316000000007E-2</v>
      </c>
      <c r="AS16" s="3">
        <v>5.9010076000000002E-2</v>
      </c>
      <c r="AT16" s="3">
        <v>6.0191670000000023E-2</v>
      </c>
      <c r="AU16" s="3">
        <v>3.7252017000000005E-2</v>
      </c>
      <c r="AV16" s="3">
        <v>2.0727718000000003E-2</v>
      </c>
      <c r="AW16" s="3">
        <v>5.833229600000004E-2</v>
      </c>
      <c r="AX16" s="3">
        <v>2.8482864999999982E-2</v>
      </c>
      <c r="AY16" s="3">
        <v>5.8959386999999988E-2</v>
      </c>
      <c r="AZ16" s="3">
        <v>5.9168695E-2</v>
      </c>
      <c r="BA16" s="3">
        <v>5.9834805000000012E-2</v>
      </c>
      <c r="BB16" s="3">
        <v>5.8994016999999982E-2</v>
      </c>
      <c r="BC16" s="3">
        <v>4.4297450999999981E-2</v>
      </c>
      <c r="BD16" s="3">
        <v>0</v>
      </c>
      <c r="BE16" s="3">
        <v>5.9345524000000011E-2</v>
      </c>
      <c r="BF16" s="3">
        <v>5.9939943000000002E-2</v>
      </c>
      <c r="BG16" s="3">
        <v>4.2582118000000002E-2</v>
      </c>
      <c r="BH16" s="3">
        <v>5.7668759000000014E-2</v>
      </c>
      <c r="BI16" s="3">
        <v>5.1520808999999994E-2</v>
      </c>
      <c r="BJ16" s="3">
        <v>5.9203488000000005E-2</v>
      </c>
      <c r="BK16" s="3">
        <v>5.1371645999999979E-2</v>
      </c>
      <c r="BL16" s="3">
        <v>5.9820214999999975E-2</v>
      </c>
      <c r="BM16" s="3">
        <v>5.6584527999999995E-2</v>
      </c>
      <c r="BN16" s="3">
        <v>5.9229315000000005E-2</v>
      </c>
      <c r="BO16" s="3">
        <v>3.2835646999999996E-2</v>
      </c>
      <c r="BP16" s="3">
        <v>5.3446180000000044E-2</v>
      </c>
      <c r="BQ16" s="3">
        <v>6.0069181000000006E-2</v>
      </c>
      <c r="BR16" s="3">
        <v>5.7613508000000008E-2</v>
      </c>
      <c r="BS16" s="3">
        <v>5.9492915999999972E-2</v>
      </c>
      <c r="BT16" s="3">
        <v>5.7560083999999977E-2</v>
      </c>
      <c r="BU16" s="3">
        <v>5.9215377000000007E-2</v>
      </c>
      <c r="BV16" s="3">
        <v>5.8881136999999986E-2</v>
      </c>
      <c r="BW16" s="3">
        <v>6.0172068999999974E-2</v>
      </c>
      <c r="BX16" s="3">
        <v>5.9070599999999994E-2</v>
      </c>
      <c r="BZ16">
        <f t="shared" si="0"/>
        <v>5.2843460346666656E-2</v>
      </c>
      <c r="CA16">
        <f t="shared" si="1"/>
        <v>1.2922452871040145E-2</v>
      </c>
      <c r="CB16">
        <f t="shared" si="2"/>
        <v>-2.4848909042646681</v>
      </c>
      <c r="CD16">
        <f t="shared" si="3"/>
        <v>5.1978227249999988E-2</v>
      </c>
      <c r="CE16">
        <f t="shared" si="4"/>
        <v>1.3917379843300947E-2</v>
      </c>
      <c r="CF16">
        <f t="shared" si="5"/>
        <v>-2.2754225358117202</v>
      </c>
      <c r="CH16">
        <f t="shared" si="6"/>
        <v>5.3729172650000011E-2</v>
      </c>
      <c r="CI16">
        <f t="shared" si="7"/>
        <v>1.2347170605595511E-2</v>
      </c>
      <c r="CJ16">
        <f t="shared" si="8"/>
        <v>-2.8126567617335163</v>
      </c>
      <c r="CL16">
        <f t="shared" si="9"/>
        <v>5.4630805200000007E-2</v>
      </c>
      <c r="CM16">
        <f t="shared" si="10"/>
        <v>9.8364244965689646E-3</v>
      </c>
      <c r="CN16">
        <f t="shared" si="11"/>
        <v>-2.1095583152380737</v>
      </c>
      <c r="CP16">
        <f t="shared" si="12"/>
        <v>5.4285076133333346E-2</v>
      </c>
      <c r="CQ16">
        <f t="shared" si="13"/>
        <v>1.1285265393260234E-2</v>
      </c>
      <c r="CR16">
        <f t="shared" si="14"/>
        <v>-1.9673466141936355</v>
      </c>
      <c r="CT16">
        <f t="shared" si="15"/>
        <v>5.5060627800000005E-2</v>
      </c>
      <c r="CU16">
        <f t="shared" si="16"/>
        <v>9.2564338274164753E-3</v>
      </c>
      <c r="CV16">
        <f t="shared" si="17"/>
        <v>-1.9385219515274781</v>
      </c>
      <c r="CX16">
        <f t="shared" si="18"/>
        <v>5.4133892599999997E-2</v>
      </c>
      <c r="CY16">
        <f t="shared" si="19"/>
        <v>1.0642401289096362E-2</v>
      </c>
      <c r="CZ16">
        <f t="shared" si="20"/>
        <v>-1.9385219515274781</v>
      </c>
    </row>
    <row r="17" spans="1:104" x14ac:dyDescent="0.3">
      <c r="A17" s="2">
        <v>16</v>
      </c>
      <c r="B17" s="3">
        <v>6.1660494999999989E-2</v>
      </c>
      <c r="C17" s="3">
        <v>6.1853249999999985E-2</v>
      </c>
      <c r="D17" s="3">
        <v>6.3221825999999995E-2</v>
      </c>
      <c r="E17" s="3">
        <v>6.2351032999999993E-2</v>
      </c>
      <c r="F17" s="3">
        <v>0</v>
      </c>
      <c r="G17" s="3">
        <v>6.2792213000000013E-2</v>
      </c>
      <c r="H17" s="3">
        <v>4.5301609999999985E-2</v>
      </c>
      <c r="I17" s="3">
        <v>6.2650189000000023E-2</v>
      </c>
      <c r="J17" s="3">
        <v>6.1499312000000007E-2</v>
      </c>
      <c r="K17" s="3">
        <v>6.280356400000002E-2</v>
      </c>
      <c r="L17" s="3">
        <v>6.411983899999997E-2</v>
      </c>
      <c r="M17" s="3">
        <v>2.8474129999999986E-2</v>
      </c>
      <c r="N17" s="3">
        <v>6.2387816999999984E-2</v>
      </c>
      <c r="O17" s="3">
        <v>6.2845632999999984E-2</v>
      </c>
      <c r="P17" s="3">
        <v>6.2091642000000002E-2</v>
      </c>
      <c r="Q17" s="3">
        <v>6.2762151999999988E-2</v>
      </c>
      <c r="R17" s="3">
        <v>6.1832262000000027E-2</v>
      </c>
      <c r="S17" s="3">
        <v>6.2342135999999999E-2</v>
      </c>
      <c r="T17" s="3">
        <v>6.1614763000000003E-2</v>
      </c>
      <c r="U17" s="3">
        <v>6.3791683999999987E-2</v>
      </c>
      <c r="V17" s="3">
        <v>6.3380363999999995E-2</v>
      </c>
      <c r="W17" s="3">
        <v>6.1400207999999991E-2</v>
      </c>
      <c r="X17" s="3">
        <v>6.2170313000000033E-2</v>
      </c>
      <c r="Y17" s="3">
        <v>5.6886089000000015E-2</v>
      </c>
      <c r="Z17" s="3">
        <v>5.2786901000000004E-2</v>
      </c>
      <c r="AA17" s="3">
        <v>6.1943350999999973E-2</v>
      </c>
      <c r="AB17" s="3">
        <v>6.1414178999999999E-2</v>
      </c>
      <c r="AC17" s="3">
        <v>3.1708495999999996E-2</v>
      </c>
      <c r="AD17" s="3">
        <v>6.2625404999999995E-2</v>
      </c>
      <c r="AE17" s="3">
        <v>5.0992976000000002E-2</v>
      </c>
      <c r="AF17" s="3">
        <v>6.2171856999999997E-2</v>
      </c>
      <c r="AG17" s="3">
        <v>6.1657123000000015E-2</v>
      </c>
      <c r="AH17" s="3">
        <v>5.9300134000000011E-2</v>
      </c>
      <c r="AI17" s="3">
        <v>6.187106399999999E-2</v>
      </c>
      <c r="AJ17" s="3">
        <v>4.8681830000000002E-2</v>
      </c>
      <c r="AK17" s="3">
        <v>0</v>
      </c>
      <c r="AL17" s="3">
        <v>5.684243899999996E-2</v>
      </c>
      <c r="AM17" s="3">
        <v>6.2946329999999995E-2</v>
      </c>
      <c r="AN17" s="3">
        <v>6.4521197000000002E-2</v>
      </c>
      <c r="AO17" s="3">
        <v>6.1189190000000018E-2</v>
      </c>
      <c r="AP17" s="3">
        <v>6.0465736999999992E-2</v>
      </c>
      <c r="AQ17" s="3">
        <v>6.2879843999999976E-2</v>
      </c>
      <c r="AR17" s="3">
        <v>4.0899594999999983E-2</v>
      </c>
      <c r="AS17" s="3">
        <v>4.2507142000000005E-2</v>
      </c>
      <c r="AT17" s="3">
        <v>6.2340476000000013E-2</v>
      </c>
      <c r="AU17" s="3">
        <v>4.1169026999999976E-2</v>
      </c>
      <c r="AV17" s="3">
        <v>2.4772831000000009E-2</v>
      </c>
      <c r="AW17" s="3">
        <v>6.3788196999999977E-2</v>
      </c>
      <c r="AX17" s="3">
        <v>3.3066585000000009E-2</v>
      </c>
      <c r="AY17" s="3">
        <v>6.1851503000000002E-2</v>
      </c>
      <c r="AZ17" s="3">
        <v>6.1447631000000003E-2</v>
      </c>
      <c r="BA17" s="3">
        <v>6.0098258000000043E-2</v>
      </c>
      <c r="BB17" s="3">
        <v>6.3605213000000008E-2</v>
      </c>
      <c r="BC17" s="3">
        <v>4.860823199999998E-2</v>
      </c>
      <c r="BD17" s="3">
        <v>0</v>
      </c>
      <c r="BE17" s="3">
        <v>6.1787864000000012E-2</v>
      </c>
      <c r="BF17" s="3">
        <v>6.2970790999999998E-2</v>
      </c>
      <c r="BG17" s="3">
        <v>4.4444113E-2</v>
      </c>
      <c r="BH17" s="3">
        <v>6.2115640000000014E-2</v>
      </c>
      <c r="BI17" s="3">
        <v>5.3579265000000008E-2</v>
      </c>
      <c r="BJ17" s="3">
        <v>6.2057099000000018E-2</v>
      </c>
      <c r="BK17" s="3">
        <v>5.5850440000000022E-2</v>
      </c>
      <c r="BL17" s="3">
        <v>6.1137424000000003E-2</v>
      </c>
      <c r="BM17" s="3">
        <v>6.2424119000000007E-2</v>
      </c>
      <c r="BN17" s="3">
        <v>6.2938866999999968E-2</v>
      </c>
      <c r="BO17" s="3">
        <v>3.6254808999999999E-2</v>
      </c>
      <c r="BP17" s="3">
        <v>5.4943630999999979E-2</v>
      </c>
      <c r="BQ17" s="3">
        <v>6.2187135999999983E-2</v>
      </c>
      <c r="BR17" s="3">
        <v>6.1590794999999969E-2</v>
      </c>
      <c r="BS17" s="3">
        <v>6.2469859999999988E-2</v>
      </c>
      <c r="BT17" s="3">
        <v>6.2126427999999984E-2</v>
      </c>
      <c r="BU17" s="3">
        <v>6.2292160000000006E-2</v>
      </c>
      <c r="BV17" s="3">
        <v>6.2340784999999982E-2</v>
      </c>
      <c r="BW17" s="3">
        <v>6.2335745999999963E-2</v>
      </c>
      <c r="BX17" s="3">
        <v>5.9141076000000001E-2</v>
      </c>
      <c r="BZ17">
        <f t="shared" si="0"/>
        <v>5.524497753333333E-2</v>
      </c>
      <c r="CA17">
        <f t="shared" si="1"/>
        <v>1.4474594513849326E-2</v>
      </c>
      <c r="CB17">
        <f t="shared" si="2"/>
        <v>-2.5845595037925815</v>
      </c>
      <c r="CD17">
        <f t="shared" si="3"/>
        <v>5.4221382333333325E-2</v>
      </c>
      <c r="CE17">
        <f t="shared" si="4"/>
        <v>1.5676012845952946E-2</v>
      </c>
      <c r="CF17">
        <f t="shared" si="5"/>
        <v>-2.3416455805964813</v>
      </c>
      <c r="CH17">
        <f t="shared" si="6"/>
        <v>5.6022124899999991E-2</v>
      </c>
      <c r="CI17">
        <f t="shared" si="7"/>
        <v>1.503886934574817E-2</v>
      </c>
      <c r="CJ17">
        <f t="shared" si="8"/>
        <v>-2.9086783924555433</v>
      </c>
      <c r="CL17">
        <f t="shared" si="9"/>
        <v>5.6723461066666661E-2</v>
      </c>
      <c r="CM17">
        <f t="shared" si="10"/>
        <v>1.3635139538837167E-2</v>
      </c>
      <c r="CN17">
        <f t="shared" si="11"/>
        <v>-3.019546097551546</v>
      </c>
      <c r="CP17">
        <f t="shared" si="12"/>
        <v>5.4936836866666665E-2</v>
      </c>
      <c r="CQ17">
        <f t="shared" si="13"/>
        <v>1.7335057603718333E-2</v>
      </c>
      <c r="CR17">
        <f t="shared" si="14"/>
        <v>-2.5657930530893016</v>
      </c>
      <c r="CT17">
        <f t="shared" si="15"/>
        <v>5.4413349200000002E-2</v>
      </c>
      <c r="CU17">
        <f t="shared" si="16"/>
        <v>1.8843999463696973E-2</v>
      </c>
      <c r="CV17">
        <f t="shared" si="17"/>
        <v>-2.7964331485753853</v>
      </c>
      <c r="CX17">
        <f t="shared" si="18"/>
        <v>4.9817320799999995E-2</v>
      </c>
      <c r="CY17">
        <f t="shared" si="19"/>
        <v>2.4914511914538171E-2</v>
      </c>
      <c r="CZ17">
        <f t="shared" si="20"/>
        <v>-2.7964331485753853</v>
      </c>
    </row>
    <row r="18" spans="1:104" x14ac:dyDescent="0.3">
      <c r="A18" s="2">
        <v>17</v>
      </c>
      <c r="B18" s="3">
        <v>6.5618475999999995E-2</v>
      </c>
      <c r="C18" s="3">
        <v>6.6085612999999974E-2</v>
      </c>
      <c r="D18" s="3">
        <v>6.6035931999999978E-2</v>
      </c>
      <c r="E18" s="3">
        <v>6.5305470000000018E-2</v>
      </c>
      <c r="F18" s="3">
        <v>0</v>
      </c>
      <c r="G18" s="3">
        <v>6.3024297000000007E-2</v>
      </c>
      <c r="H18" s="3">
        <v>4.9155001000000011E-2</v>
      </c>
      <c r="I18" s="3">
        <v>6.4093508000000007E-2</v>
      </c>
      <c r="J18" s="3">
        <v>6.6788524000000002E-2</v>
      </c>
      <c r="K18" s="3">
        <v>6.5660041000000002E-2</v>
      </c>
      <c r="L18" s="3">
        <v>6.3059540000000039E-2</v>
      </c>
      <c r="M18" s="3">
        <v>3.3579842000000006E-2</v>
      </c>
      <c r="N18" s="3">
        <v>6.4962185999999963E-2</v>
      </c>
      <c r="O18" s="3">
        <v>6.5120523999999985E-2</v>
      </c>
      <c r="P18" s="3">
        <v>6.5870478999999996E-2</v>
      </c>
      <c r="Q18" s="3">
        <v>6.4439993000000001E-2</v>
      </c>
      <c r="R18" s="3">
        <v>6.5511793999999998E-2</v>
      </c>
      <c r="S18" s="3">
        <v>6.4072504999999988E-2</v>
      </c>
      <c r="T18" s="3">
        <v>6.4360913999999991E-2</v>
      </c>
      <c r="U18" s="3">
        <v>6.5659194000000018E-2</v>
      </c>
      <c r="V18" s="3">
        <v>6.575495100000002E-2</v>
      </c>
      <c r="W18" s="3">
        <v>6.5213528000000007E-2</v>
      </c>
      <c r="X18" s="3">
        <v>6.5508209000000026E-2</v>
      </c>
      <c r="Y18" s="3">
        <v>6.0809688999999993E-2</v>
      </c>
      <c r="Z18" s="3">
        <v>5.6965759000000019E-2</v>
      </c>
      <c r="AA18" s="3">
        <v>6.3670961999999984E-2</v>
      </c>
      <c r="AB18" s="3">
        <v>6.5982644000000049E-2</v>
      </c>
      <c r="AC18" s="3">
        <v>3.739426299999999E-2</v>
      </c>
      <c r="AD18" s="3">
        <v>6.3852375000000045E-2</v>
      </c>
      <c r="AE18" s="3">
        <v>5.2834080000000012E-2</v>
      </c>
      <c r="AF18" s="3">
        <v>6.4359892000000002E-2</v>
      </c>
      <c r="AG18" s="3">
        <v>6.4479636000000007E-2</v>
      </c>
      <c r="AH18" s="3">
        <v>6.2189479999999984E-2</v>
      </c>
      <c r="AI18" s="3">
        <v>6.5516629000000021E-2</v>
      </c>
      <c r="AJ18" s="3">
        <v>5.1535064999999998E-2</v>
      </c>
      <c r="AK18" s="3">
        <v>0</v>
      </c>
      <c r="AL18" s="3">
        <v>5.9285317000000018E-2</v>
      </c>
      <c r="AM18" s="3">
        <v>6.7230576999999972E-2</v>
      </c>
      <c r="AN18" s="3">
        <v>6.5901889000000005E-2</v>
      </c>
      <c r="AO18" s="3">
        <v>6.6075824000000005E-2</v>
      </c>
      <c r="AP18" s="3">
        <v>6.1875478999999969E-2</v>
      </c>
      <c r="AQ18" s="3">
        <v>6.5294777999999956E-2</v>
      </c>
      <c r="AR18" s="3">
        <v>4.4353832999999988E-2</v>
      </c>
      <c r="AS18" s="3">
        <v>0</v>
      </c>
      <c r="AT18" s="3">
        <v>6.533813300000002E-2</v>
      </c>
      <c r="AU18" s="3">
        <v>4.4003805999999999E-2</v>
      </c>
      <c r="AV18" s="3">
        <v>2.8387373E-2</v>
      </c>
      <c r="AW18" s="3">
        <v>6.5193280999999992E-2</v>
      </c>
      <c r="AX18" s="3">
        <v>3.7954688000000007E-2</v>
      </c>
      <c r="AY18" s="3">
        <v>6.4313875000000006E-2</v>
      </c>
      <c r="AZ18" s="3">
        <v>6.6792921000000019E-2</v>
      </c>
      <c r="BA18" s="3">
        <v>6.6066499999999972E-2</v>
      </c>
      <c r="BB18" s="3">
        <v>6.5152117000000023E-2</v>
      </c>
      <c r="BC18" s="3">
        <v>5.2177087000000025E-2</v>
      </c>
      <c r="BD18" s="3">
        <v>0</v>
      </c>
      <c r="BE18" s="3">
        <v>6.3646319000000007E-2</v>
      </c>
      <c r="BF18" s="3">
        <v>6.5492101000000039E-2</v>
      </c>
      <c r="BG18" s="3">
        <v>4.8697109000000009E-2</v>
      </c>
      <c r="BH18" s="3">
        <v>6.3866714999999991E-2</v>
      </c>
      <c r="BI18" s="3">
        <v>5.5795989000000011E-2</v>
      </c>
      <c r="BJ18" s="3">
        <v>6.6709542000000052E-2</v>
      </c>
      <c r="BK18" s="3">
        <v>6.0565630999999995E-2</v>
      </c>
      <c r="BL18" s="3">
        <v>6.535506399999999E-2</v>
      </c>
      <c r="BM18" s="3">
        <v>6.7005622000000001E-2</v>
      </c>
      <c r="BN18" s="3">
        <v>6.4699133000000034E-2</v>
      </c>
      <c r="BO18" s="3">
        <v>4.1139330999999994E-2</v>
      </c>
      <c r="BP18" s="3">
        <v>5.9873846000000022E-2</v>
      </c>
      <c r="BQ18" s="3">
        <v>6.541971299999999E-2</v>
      </c>
      <c r="BR18" s="3">
        <v>6.6526637999999985E-2</v>
      </c>
      <c r="BS18" s="3">
        <v>6.5539509999999981E-2</v>
      </c>
      <c r="BT18" s="3">
        <v>6.5101986999999986E-2</v>
      </c>
      <c r="BU18" s="3">
        <v>6.6608307000000019E-2</v>
      </c>
      <c r="BV18" s="3">
        <v>6.5706254000000006E-2</v>
      </c>
      <c r="BW18" s="3">
        <v>6.5523261999999985E-2</v>
      </c>
      <c r="BX18" s="3">
        <v>6.1741252999999996E-2</v>
      </c>
      <c r="BZ18">
        <f t="shared" si="0"/>
        <v>5.7665090653333341E-2</v>
      </c>
      <c r="CA18">
        <f t="shared" si="1"/>
        <v>1.6107716561459411E-2</v>
      </c>
      <c r="CB18">
        <f t="shared" si="2"/>
        <v>-2.6364489721216802</v>
      </c>
      <c r="CD18">
        <f t="shared" si="3"/>
        <v>5.6289445100000016E-2</v>
      </c>
      <c r="CE18">
        <f t="shared" si="4"/>
        <v>1.7465589935017949E-2</v>
      </c>
      <c r="CF18">
        <f t="shared" si="5"/>
        <v>-2.3612096754827245</v>
      </c>
      <c r="CH18">
        <f t="shared" si="6"/>
        <v>5.882411505E-2</v>
      </c>
      <c r="CI18">
        <f t="shared" si="7"/>
        <v>1.5335746431833511E-2</v>
      </c>
      <c r="CJ18">
        <f t="shared" si="8"/>
        <v>-3.0734754405522531</v>
      </c>
      <c r="CL18">
        <f t="shared" si="9"/>
        <v>5.9546343099999996E-2</v>
      </c>
      <c r="CM18">
        <f t="shared" si="10"/>
        <v>1.3645562084080198E-2</v>
      </c>
      <c r="CN18">
        <f t="shared" si="11"/>
        <v>-3.2726004357523655</v>
      </c>
      <c r="CP18">
        <f t="shared" si="12"/>
        <v>5.7623962199999997E-2</v>
      </c>
      <c r="CQ18">
        <f t="shared" si="13"/>
        <v>1.7631085294203416E-2</v>
      </c>
      <c r="CR18">
        <f t="shared" si="14"/>
        <v>-2.7176845715667182</v>
      </c>
      <c r="CT18">
        <f t="shared" si="15"/>
        <v>5.7176686200000007E-2</v>
      </c>
      <c r="CU18">
        <f t="shared" si="16"/>
        <v>1.968529588973883E-2</v>
      </c>
      <c r="CV18">
        <f t="shared" si="17"/>
        <v>-2.8427501471848116</v>
      </c>
      <c r="CX18">
        <f t="shared" si="18"/>
        <v>5.2609098199999996E-2</v>
      </c>
      <c r="CY18">
        <f t="shared" si="19"/>
        <v>2.630610308689469E-2</v>
      </c>
      <c r="CZ18">
        <f t="shared" si="20"/>
        <v>-2.8427501471848116</v>
      </c>
    </row>
    <row r="19" spans="1:104" x14ac:dyDescent="0.3">
      <c r="A19" s="2">
        <v>18</v>
      </c>
      <c r="B19" s="3">
        <v>6.6096245000000012E-2</v>
      </c>
      <c r="C19" s="3">
        <v>6.985804800000002E-2</v>
      </c>
      <c r="D19" s="3">
        <v>6.8678954E-2</v>
      </c>
      <c r="E19" s="3">
        <v>6.7202961000000005E-2</v>
      </c>
      <c r="F19" s="3">
        <v>0</v>
      </c>
      <c r="G19" s="3">
        <v>6.7065596999999977E-2</v>
      </c>
      <c r="H19" s="3">
        <v>5.3607197000000009E-2</v>
      </c>
      <c r="I19" s="3">
        <v>6.662345599999997E-2</v>
      </c>
      <c r="J19" s="3">
        <v>6.7576708000000013E-2</v>
      </c>
      <c r="K19" s="3">
        <v>6.6705613999999996E-2</v>
      </c>
      <c r="L19" s="3">
        <v>6.8426812999999975E-2</v>
      </c>
      <c r="M19" s="3">
        <v>3.6752832000000006E-2</v>
      </c>
      <c r="N19" s="3">
        <v>6.8774806999999979E-2</v>
      </c>
      <c r="O19" s="3">
        <v>6.8826446999999999E-2</v>
      </c>
      <c r="P19" s="3">
        <v>6.8059952000000007E-2</v>
      </c>
      <c r="Q19" s="3">
        <v>6.8001908999999985E-2</v>
      </c>
      <c r="R19" s="3">
        <v>6.9405149999999971E-2</v>
      </c>
      <c r="S19" s="3">
        <v>6.7183338000000037E-2</v>
      </c>
      <c r="T19" s="3">
        <v>6.7937597000000016E-2</v>
      </c>
      <c r="U19" s="3">
        <v>6.9966200000000034E-2</v>
      </c>
      <c r="V19" s="3">
        <v>6.5751816999999976E-2</v>
      </c>
      <c r="W19" s="3">
        <v>6.6740940000000012E-2</v>
      </c>
      <c r="X19" s="3">
        <v>6.9404434999999973E-2</v>
      </c>
      <c r="Y19" s="3">
        <v>6.4298342999999994E-2</v>
      </c>
      <c r="Z19" s="3">
        <v>5.9859427999999999E-2</v>
      </c>
      <c r="AA19" s="3">
        <v>6.8409397999999982E-2</v>
      </c>
      <c r="AB19" s="3">
        <v>6.975053199999999E-2</v>
      </c>
      <c r="AC19" s="3">
        <v>4.0862821999999993E-2</v>
      </c>
      <c r="AD19" s="3">
        <v>6.8294000000000035E-2</v>
      </c>
      <c r="AE19" s="3">
        <v>5.5826981000000005E-2</v>
      </c>
      <c r="AF19" s="3">
        <v>6.9038590999999996E-2</v>
      </c>
      <c r="AG19" s="3">
        <v>6.8602680999999999E-2</v>
      </c>
      <c r="AH19" s="3">
        <v>6.5780062000000028E-2</v>
      </c>
      <c r="AI19" s="3">
        <v>6.8840103000000027E-2</v>
      </c>
      <c r="AJ19" s="3">
        <v>5.6824551999999973E-2</v>
      </c>
      <c r="AK19" s="3">
        <v>0</v>
      </c>
      <c r="AL19" s="3">
        <v>6.3702275000000017E-2</v>
      </c>
      <c r="AM19" s="3">
        <v>6.8607713000000001E-2</v>
      </c>
      <c r="AN19" s="3">
        <v>6.8179457999999998E-2</v>
      </c>
      <c r="AO19" s="3">
        <v>6.9376721999999988E-2</v>
      </c>
      <c r="AP19" s="3">
        <v>6.5830841999999987E-2</v>
      </c>
      <c r="AQ19" s="3">
        <v>6.8854338999999987E-2</v>
      </c>
      <c r="AR19" s="3">
        <v>5.0324569000000006E-2</v>
      </c>
      <c r="AS19" s="3">
        <v>0</v>
      </c>
      <c r="AT19" s="3">
        <v>6.8177056999999999E-2</v>
      </c>
      <c r="AU19" s="3">
        <v>4.834154999999999E-2</v>
      </c>
      <c r="AV19" s="3">
        <v>3.378263699999999E-2</v>
      </c>
      <c r="AW19" s="3">
        <v>6.5991968999999956E-2</v>
      </c>
      <c r="AX19" s="3">
        <v>4.0804892000000009E-2</v>
      </c>
      <c r="AY19" s="3">
        <v>6.4531132000000047E-2</v>
      </c>
      <c r="AZ19" s="3">
        <v>6.7662599000000018E-2</v>
      </c>
      <c r="BA19" s="3">
        <v>6.7204887999999963E-2</v>
      </c>
      <c r="BB19" s="3">
        <v>6.7716719999999994E-2</v>
      </c>
      <c r="BC19" s="3">
        <v>5.701427299999997E-2</v>
      </c>
      <c r="BD19" s="3">
        <v>5.9351E-4</v>
      </c>
      <c r="BE19" s="3">
        <v>6.8622784000000006E-2</v>
      </c>
      <c r="BF19" s="3">
        <v>6.7996048999999975E-2</v>
      </c>
      <c r="BG19" s="3">
        <v>5.5004708000000013E-2</v>
      </c>
      <c r="BH19" s="3">
        <v>6.7642181999999981E-2</v>
      </c>
      <c r="BI19" s="3">
        <v>6.0912796000000026E-2</v>
      </c>
      <c r="BJ19" s="3">
        <v>6.8337886999999986E-2</v>
      </c>
      <c r="BK19" s="3">
        <v>6.3124949000000027E-2</v>
      </c>
      <c r="BL19" s="3">
        <v>6.9297712000000039E-2</v>
      </c>
      <c r="BM19" s="3">
        <v>6.9893080999999996E-2</v>
      </c>
      <c r="BN19" s="3">
        <v>6.9365463999999974E-2</v>
      </c>
      <c r="BO19" s="3">
        <v>4.5335966999999991E-2</v>
      </c>
      <c r="BP19" s="3">
        <v>6.4434310000000009E-2</v>
      </c>
      <c r="BQ19" s="3">
        <v>6.9973999999999953E-2</v>
      </c>
      <c r="BR19" s="3">
        <v>6.6799890000000001E-2</v>
      </c>
      <c r="BS19" s="3">
        <v>6.8737832999999984E-2</v>
      </c>
      <c r="BT19" s="3">
        <v>6.8011670999999996E-2</v>
      </c>
      <c r="BU19" s="3">
        <v>6.5596896000000016E-2</v>
      </c>
      <c r="BV19" s="3">
        <v>6.6312506999999993E-2</v>
      </c>
      <c r="BW19" s="3">
        <v>6.8322886000000013E-2</v>
      </c>
      <c r="BX19" s="3">
        <v>6.4586206999999951E-2</v>
      </c>
      <c r="BZ19">
        <f t="shared" si="0"/>
        <v>6.0667219120000011E-2</v>
      </c>
      <c r="CA19">
        <f t="shared" si="1"/>
        <v>1.6440623833297818E-2</v>
      </c>
      <c r="CB19">
        <f t="shared" si="2"/>
        <v>-2.8184911220966691</v>
      </c>
      <c r="CD19">
        <f t="shared" si="3"/>
        <v>5.9365169566666674E-2</v>
      </c>
      <c r="CE19">
        <f t="shared" si="4"/>
        <v>1.7910666690901748E-2</v>
      </c>
      <c r="CF19">
        <f t="shared" si="5"/>
        <v>-2.5201753408041974</v>
      </c>
      <c r="CH19">
        <f t="shared" si="6"/>
        <v>6.1872516949999998E-2</v>
      </c>
      <c r="CI19">
        <f t="shared" si="7"/>
        <v>1.587428446956721E-2</v>
      </c>
      <c r="CJ19">
        <f t="shared" si="8"/>
        <v>-3.1941590811409846</v>
      </c>
      <c r="CL19">
        <f t="shared" si="9"/>
        <v>6.2531617366666667E-2</v>
      </c>
      <c r="CM19">
        <f t="shared" si="10"/>
        <v>1.4032970965885667E-2</v>
      </c>
      <c r="CN19">
        <f t="shared" si="11"/>
        <v>-3.41147252953427</v>
      </c>
      <c r="CP19">
        <f t="shared" si="12"/>
        <v>6.0283708733333323E-2</v>
      </c>
      <c r="CQ19">
        <f t="shared" si="13"/>
        <v>1.8126749286442957E-2</v>
      </c>
      <c r="CR19">
        <f t="shared" si="14"/>
        <v>-2.8316003752102796</v>
      </c>
      <c r="CT19">
        <f t="shared" si="15"/>
        <v>5.9341477999999989E-2</v>
      </c>
      <c r="CU19">
        <f t="shared" si="16"/>
        <v>2.0234248725140642E-2</v>
      </c>
      <c r="CV19">
        <f t="shared" si="17"/>
        <v>-2.9283923027726382</v>
      </c>
      <c r="CX19">
        <f t="shared" si="18"/>
        <v>5.4367241600000005E-2</v>
      </c>
      <c r="CY19">
        <f t="shared" si="19"/>
        <v>2.7213644986323008E-2</v>
      </c>
      <c r="CZ19">
        <f t="shared" si="20"/>
        <v>-2.9283923027726382</v>
      </c>
    </row>
    <row r="20" spans="1:104" x14ac:dyDescent="0.3">
      <c r="A20" s="2">
        <v>19</v>
      </c>
      <c r="B20" s="3">
        <v>7.0871105999999962E-2</v>
      </c>
      <c r="C20" s="3">
        <v>7.0826880000000036E-2</v>
      </c>
      <c r="D20" s="3">
        <v>7.2825193999999982E-2</v>
      </c>
      <c r="E20" s="3">
        <v>7.2398228999999995E-2</v>
      </c>
      <c r="F20" s="3">
        <v>0</v>
      </c>
      <c r="G20" s="3">
        <v>7.094162900000002E-2</v>
      </c>
      <c r="H20" s="3">
        <v>5.5455045000000015E-2</v>
      </c>
      <c r="I20" s="3">
        <v>7.1774340000000006E-2</v>
      </c>
      <c r="J20" s="3">
        <v>6.9898381000000009E-2</v>
      </c>
      <c r="K20" s="3">
        <v>6.9454517000000007E-2</v>
      </c>
      <c r="L20" s="3">
        <v>6.9973964999999999E-2</v>
      </c>
      <c r="M20" s="3">
        <v>4.2882379000000019E-2</v>
      </c>
      <c r="N20" s="3">
        <v>7.0420136999999994E-2</v>
      </c>
      <c r="O20" s="3">
        <v>7.030188599999998E-2</v>
      </c>
      <c r="P20" s="3">
        <v>6.7957467999999965E-2</v>
      </c>
      <c r="Q20" s="3">
        <v>6.883951900000003E-2</v>
      </c>
      <c r="R20" s="3">
        <v>7.038334000000003E-2</v>
      </c>
      <c r="S20" s="3">
        <v>7.2939600999999979E-2</v>
      </c>
      <c r="T20" s="3">
        <v>7.2284437000000035E-2</v>
      </c>
      <c r="U20" s="3">
        <v>7.0234817000000033E-2</v>
      </c>
      <c r="V20" s="3">
        <v>7.1016192999999991E-2</v>
      </c>
      <c r="W20" s="3">
        <v>6.8674844000000054E-2</v>
      </c>
      <c r="X20" s="3">
        <v>7.1535276999999994E-2</v>
      </c>
      <c r="Y20" s="3">
        <v>6.6075495999999984E-2</v>
      </c>
      <c r="Z20" s="3">
        <v>6.2871655000000026E-2</v>
      </c>
      <c r="AA20" s="3">
        <v>7.0688478000000041E-2</v>
      </c>
      <c r="AB20" s="3">
        <v>6.9514533000000003E-2</v>
      </c>
      <c r="AC20" s="3">
        <v>4.7119657999999988E-2</v>
      </c>
      <c r="AD20" s="3">
        <v>7.1239089999999991E-2</v>
      </c>
      <c r="AE20" s="3">
        <v>6.2069397000000012E-2</v>
      </c>
      <c r="AF20" s="3">
        <v>7.1628006000000008E-2</v>
      </c>
      <c r="AG20" s="3">
        <v>7.3749855999999989E-2</v>
      </c>
      <c r="AH20" s="3">
        <v>6.9690098000000048E-2</v>
      </c>
      <c r="AI20" s="3">
        <v>7.2467455000000042E-2</v>
      </c>
      <c r="AJ20" s="3">
        <v>5.8588526999999994E-2</v>
      </c>
      <c r="AK20" s="3">
        <v>6.7310999999999988E-4</v>
      </c>
      <c r="AL20" s="3">
        <v>6.6452741999999954E-2</v>
      </c>
      <c r="AM20" s="3">
        <v>7.0849900999999979E-2</v>
      </c>
      <c r="AN20" s="3">
        <v>7.1230164000000012E-2</v>
      </c>
      <c r="AO20" s="3">
        <v>6.9504702999999973E-2</v>
      </c>
      <c r="AP20" s="3">
        <v>6.8536243999999996E-2</v>
      </c>
      <c r="AQ20" s="3">
        <v>7.2325444000000044E-2</v>
      </c>
      <c r="AR20" s="3">
        <v>5.3758077000000015E-2</v>
      </c>
      <c r="AS20" s="3">
        <v>0</v>
      </c>
      <c r="AT20" s="3">
        <v>7.1412299000000012E-2</v>
      </c>
      <c r="AU20" s="3">
        <v>5.1883553000000006E-2</v>
      </c>
      <c r="AV20" s="3">
        <v>3.6973728999999976E-2</v>
      </c>
      <c r="AW20" s="3">
        <v>7.2090731999999991E-2</v>
      </c>
      <c r="AX20" s="3">
        <v>4.6267910000000002E-2</v>
      </c>
      <c r="AY20" s="3">
        <v>7.2070156999999968E-2</v>
      </c>
      <c r="AZ20" s="3">
        <v>7.1437417000000017E-2</v>
      </c>
      <c r="BA20" s="3">
        <v>7.0547861000000003E-2</v>
      </c>
      <c r="BB20" s="3">
        <v>7.0263314999999993E-2</v>
      </c>
      <c r="BC20" s="3">
        <v>6.1475441999999964E-2</v>
      </c>
      <c r="BD20" s="3">
        <v>6.4381700000000017E-3</v>
      </c>
      <c r="BE20" s="3">
        <v>6.9359703999999939E-2</v>
      </c>
      <c r="BF20" s="3">
        <v>7.0110568999999998E-2</v>
      </c>
      <c r="BG20" s="3">
        <v>5.6568337000000003E-2</v>
      </c>
      <c r="BH20" s="3">
        <v>7.1278942999999997E-2</v>
      </c>
      <c r="BI20" s="3">
        <v>6.2553791999999969E-2</v>
      </c>
      <c r="BJ20" s="3">
        <v>7.1691919000000021E-2</v>
      </c>
      <c r="BK20" s="3">
        <v>6.5185637000000018E-2</v>
      </c>
      <c r="BL20" s="3">
        <v>7.1915609000000047E-2</v>
      </c>
      <c r="BM20" s="3">
        <v>7.0037941999999992E-2</v>
      </c>
      <c r="BN20" s="3">
        <v>7.0058661000000008E-2</v>
      </c>
      <c r="BO20" s="3">
        <v>4.9327173999999994E-2</v>
      </c>
      <c r="BP20" s="3">
        <v>6.6568220999999997E-2</v>
      </c>
      <c r="BQ20" s="3">
        <v>7.2965289000000003E-2</v>
      </c>
      <c r="BR20" s="3">
        <v>6.7201146999999975E-2</v>
      </c>
      <c r="BS20" s="3">
        <v>7.1449195000000021E-2</v>
      </c>
      <c r="BT20" s="3">
        <v>7.0541381999999986E-2</v>
      </c>
      <c r="BU20" s="3">
        <v>7.074849900000002E-2</v>
      </c>
      <c r="BV20" s="3">
        <v>6.8036057000000039E-2</v>
      </c>
      <c r="BW20" s="3">
        <v>7.1582436999999999E-2</v>
      </c>
      <c r="BX20" s="3">
        <v>6.7068150999999979E-2</v>
      </c>
      <c r="BZ20">
        <f t="shared" si="0"/>
        <v>6.3547080906666678E-2</v>
      </c>
      <c r="CA20">
        <f t="shared" si="1"/>
        <v>1.6499841836374724E-2</v>
      </c>
      <c r="CB20">
        <f t="shared" si="2"/>
        <v>-2.9380015902509178</v>
      </c>
      <c r="CD20">
        <f t="shared" si="3"/>
        <v>6.2360895800000003E-2</v>
      </c>
      <c r="CE20">
        <f t="shared" si="4"/>
        <v>1.8044676603149745E-2</v>
      </c>
      <c r="CF20">
        <f t="shared" si="5"/>
        <v>-2.6243074314367365</v>
      </c>
      <c r="CH20">
        <f t="shared" si="6"/>
        <v>6.4657551324999993E-2</v>
      </c>
      <c r="CI20">
        <f t="shared" si="7"/>
        <v>1.6108249649281196E-2</v>
      </c>
      <c r="CJ20">
        <f t="shared" si="8"/>
        <v>-3.3636586600141363</v>
      </c>
      <c r="CL20">
        <f t="shared" si="9"/>
        <v>6.5382249699999992E-2</v>
      </c>
      <c r="CM20">
        <f t="shared" si="10"/>
        <v>1.4031619609118385E-2</v>
      </c>
      <c r="CN20">
        <f t="shared" si="11"/>
        <v>-3.7376358803447771</v>
      </c>
      <c r="CP20">
        <f t="shared" si="12"/>
        <v>6.3065410399999994E-2</v>
      </c>
      <c r="CQ20">
        <f t="shared" si="13"/>
        <v>1.8528450126402304E-2</v>
      </c>
      <c r="CR20">
        <f t="shared" si="14"/>
        <v>-2.9657621935392275</v>
      </c>
      <c r="CT20">
        <f t="shared" si="15"/>
        <v>6.2444532100000005E-2</v>
      </c>
      <c r="CU20">
        <f t="shared" si="16"/>
        <v>2.1354679509367772E-2</v>
      </c>
      <c r="CV20">
        <f t="shared" si="17"/>
        <v>-2.9025438253122755</v>
      </c>
      <c r="CX20">
        <f t="shared" si="18"/>
        <v>5.7384281799999992E-2</v>
      </c>
      <c r="CY20">
        <f t="shared" si="19"/>
        <v>2.8703289188393231E-2</v>
      </c>
      <c r="CZ20">
        <f t="shared" si="20"/>
        <v>-2.9025438253122755</v>
      </c>
    </row>
    <row r="21" spans="1:104" x14ac:dyDescent="0.3">
      <c r="A21" s="2">
        <v>20</v>
      </c>
      <c r="B21" s="3">
        <v>7.4737810000000016E-2</v>
      </c>
      <c r="C21" s="3">
        <v>7.310976000000001E-2</v>
      </c>
      <c r="D21" s="3">
        <v>7.4155875000000024E-2</v>
      </c>
      <c r="E21" s="3">
        <v>7.5141555999999957E-2</v>
      </c>
      <c r="F21" s="3">
        <v>5.9942200000000006E-4</v>
      </c>
      <c r="G21" s="3">
        <v>7.5567053999999981E-2</v>
      </c>
      <c r="H21" s="3">
        <v>5.9851947999999988E-2</v>
      </c>
      <c r="I21" s="3">
        <v>7.2148811999999993E-2</v>
      </c>
      <c r="J21" s="3">
        <v>7.4001757000000015E-2</v>
      </c>
      <c r="K21" s="3">
        <v>7.4595378000000018E-2</v>
      </c>
      <c r="L21" s="3">
        <v>7.2274569999999955E-2</v>
      </c>
      <c r="M21" s="3">
        <v>4.5711032000000019E-2</v>
      </c>
      <c r="N21" s="3">
        <v>7.2074418000000015E-2</v>
      </c>
      <c r="O21" s="3">
        <v>7.3765442999999986E-2</v>
      </c>
      <c r="P21" s="3">
        <v>7.2770588999999969E-2</v>
      </c>
      <c r="Q21" s="3">
        <v>7.2733808999999983E-2</v>
      </c>
      <c r="R21" s="3">
        <v>7.2170366000000041E-2</v>
      </c>
      <c r="S21" s="3">
        <v>7.1447843999999983E-2</v>
      </c>
      <c r="T21" s="3">
        <v>7.4209789000000012E-2</v>
      </c>
      <c r="U21" s="3">
        <v>7.4848442999999987E-2</v>
      </c>
      <c r="V21" s="3">
        <v>7.1953592000000038E-2</v>
      </c>
      <c r="W21" s="3">
        <v>7.2356736999999977E-2</v>
      </c>
      <c r="X21" s="3">
        <v>7.4130503999999986E-2</v>
      </c>
      <c r="Y21" s="3">
        <v>6.9554583999999989E-2</v>
      </c>
      <c r="Z21" s="3">
        <v>6.5628553000000006E-2</v>
      </c>
      <c r="AA21" s="3">
        <v>7.3684628000000002E-2</v>
      </c>
      <c r="AB21" s="3">
        <v>7.4688455000000056E-2</v>
      </c>
      <c r="AC21" s="3">
        <v>4.921900999999998E-2</v>
      </c>
      <c r="AD21" s="3">
        <v>7.554295799999998E-2</v>
      </c>
      <c r="AE21" s="3">
        <v>6.1396370999999998E-2</v>
      </c>
      <c r="AF21" s="3">
        <v>7.1841696999999941E-2</v>
      </c>
      <c r="AG21" s="3">
        <v>7.3662270999999974E-2</v>
      </c>
      <c r="AH21" s="3">
        <v>6.9980504999999998E-2</v>
      </c>
      <c r="AI21" s="3">
        <v>7.3478389999999977E-2</v>
      </c>
      <c r="AJ21" s="3">
        <v>6.2008656000000002E-2</v>
      </c>
      <c r="AK21" s="3">
        <v>6.2824900000000043E-3</v>
      </c>
      <c r="AL21" s="3">
        <v>6.8846179000000007E-2</v>
      </c>
      <c r="AM21" s="3">
        <v>7.3905408000000006E-2</v>
      </c>
      <c r="AN21" s="3">
        <v>7.232353599999998E-2</v>
      </c>
      <c r="AO21" s="3">
        <v>7.323505700000002E-2</v>
      </c>
      <c r="AP21" s="3">
        <v>6.9802809999999993E-2</v>
      </c>
      <c r="AQ21" s="3">
        <v>7.2681293999999966E-2</v>
      </c>
      <c r="AR21" s="3">
        <v>5.7104777999999974E-2</v>
      </c>
      <c r="AS21" s="3">
        <v>0</v>
      </c>
      <c r="AT21" s="3">
        <v>7.1740638000000023E-2</v>
      </c>
      <c r="AU21" s="3">
        <v>5.7384691999999994E-2</v>
      </c>
      <c r="AV21" s="3">
        <v>4.1768259999999995E-2</v>
      </c>
      <c r="AW21" s="3">
        <v>7.3107572999999954E-2</v>
      </c>
      <c r="AX21" s="3">
        <v>4.934510800000004E-2</v>
      </c>
      <c r="AY21" s="3">
        <v>7.2555879000000045E-2</v>
      </c>
      <c r="AZ21" s="3">
        <v>7.3187745999999984E-2</v>
      </c>
      <c r="BA21" s="3">
        <v>7.3877870999999914E-2</v>
      </c>
      <c r="BB21" s="3">
        <v>7.2717144999999997E-2</v>
      </c>
      <c r="BC21" s="3">
        <v>6.2356787000000004E-2</v>
      </c>
      <c r="BD21" s="3">
        <v>9.6905099999999977E-3</v>
      </c>
      <c r="BE21" s="3">
        <v>7.2921836999999934E-2</v>
      </c>
      <c r="BF21" s="3">
        <v>7.2756622999999992E-2</v>
      </c>
      <c r="BG21" s="3">
        <v>5.9705945999999982E-2</v>
      </c>
      <c r="BH21" s="3">
        <v>7.1951307999999978E-2</v>
      </c>
      <c r="BI21" s="3">
        <v>6.4632815999999968E-2</v>
      </c>
      <c r="BJ21" s="3">
        <v>7.2295021999999987E-2</v>
      </c>
      <c r="BK21" s="3">
        <v>6.8497333999999979E-2</v>
      </c>
      <c r="BL21" s="3">
        <v>7.2941837999999995E-2</v>
      </c>
      <c r="BM21" s="3">
        <v>7.4352274999999995E-2</v>
      </c>
      <c r="BN21" s="3">
        <v>7.1459203999999985E-2</v>
      </c>
      <c r="BO21" s="3">
        <v>5.2988750000000015E-2</v>
      </c>
      <c r="BP21" s="3">
        <v>6.6657167000000003E-2</v>
      </c>
      <c r="BQ21" s="3">
        <v>7.4288895000000008E-2</v>
      </c>
      <c r="BR21" s="3">
        <v>7.3234855000000001E-2</v>
      </c>
      <c r="BS21" s="3">
        <v>7.4227067999999979E-2</v>
      </c>
      <c r="BT21" s="3">
        <v>7.2415971999999967E-2</v>
      </c>
      <c r="BU21" s="3">
        <v>7.2609007000000003E-2</v>
      </c>
      <c r="BV21" s="3">
        <v>7.3578575000000049E-2</v>
      </c>
      <c r="BW21" s="3">
        <v>7.2875702000000001E-2</v>
      </c>
      <c r="BX21" s="3">
        <v>7.2444313000000024E-2</v>
      </c>
      <c r="BZ21">
        <f t="shared" si="0"/>
        <v>6.6050544719999993E-2</v>
      </c>
      <c r="CA21">
        <f t="shared" si="1"/>
        <v>1.6395392581145488E-2</v>
      </c>
      <c r="CB21">
        <f t="shared" si="2"/>
        <v>-3.017147231592519</v>
      </c>
      <c r="CD21">
        <f t="shared" si="3"/>
        <v>6.4815414616666678E-2</v>
      </c>
      <c r="CE21">
        <f t="shared" si="4"/>
        <v>1.7932050882094472E-2</v>
      </c>
      <c r="CF21">
        <f t="shared" si="5"/>
        <v>-2.6915074146989668</v>
      </c>
      <c r="CH21">
        <f t="shared" si="6"/>
        <v>6.7240881399999994E-2</v>
      </c>
      <c r="CI21">
        <f t="shared" si="7"/>
        <v>1.6002580522180985E-2</v>
      </c>
      <c r="CJ21">
        <f t="shared" si="8"/>
        <v>-3.3687890209965405</v>
      </c>
      <c r="CL21">
        <f t="shared" si="9"/>
        <v>6.8135702233333331E-2</v>
      </c>
      <c r="CM21">
        <f t="shared" si="10"/>
        <v>1.4443464873605483E-2</v>
      </c>
      <c r="CN21">
        <f t="shared" si="11"/>
        <v>-3.7608579532262922</v>
      </c>
      <c r="CP21">
        <f t="shared" si="12"/>
        <v>6.6033694933333331E-2</v>
      </c>
      <c r="CQ21">
        <f t="shared" si="13"/>
        <v>1.9067075470197765E-2</v>
      </c>
      <c r="CR21">
        <f t="shared" si="14"/>
        <v>-3.0342860483886822</v>
      </c>
      <c r="CT21">
        <f t="shared" si="15"/>
        <v>6.5390937199999999E-2</v>
      </c>
      <c r="CU21">
        <f t="shared" si="16"/>
        <v>2.2035321587070156E-2</v>
      </c>
      <c r="CV21">
        <f t="shared" si="17"/>
        <v>-2.9537635016630595</v>
      </c>
      <c r="CX21">
        <f t="shared" si="18"/>
        <v>5.9548884600000004E-2</v>
      </c>
      <c r="CY21">
        <f t="shared" si="19"/>
        <v>2.9482657638632094E-2</v>
      </c>
      <c r="CZ21">
        <f t="shared" si="20"/>
        <v>-2.9537635016630595</v>
      </c>
    </row>
    <row r="22" spans="1:104" x14ac:dyDescent="0.3">
      <c r="A22" s="2">
        <v>21</v>
      </c>
      <c r="B22" s="3">
        <v>7.4879591999999995E-2</v>
      </c>
      <c r="C22" s="3">
        <v>7.8519252999999956E-2</v>
      </c>
      <c r="D22" s="3">
        <v>7.7855635000000048E-2</v>
      </c>
      <c r="E22" s="3">
        <v>7.4947797999999954E-2</v>
      </c>
      <c r="F22" s="3">
        <v>6.6600100000000087E-3</v>
      </c>
      <c r="G22" s="3">
        <v>7.4316405000000016E-2</v>
      </c>
      <c r="H22" s="3">
        <v>6.2598207999999961E-2</v>
      </c>
      <c r="I22" s="3">
        <v>7.7535390000000051E-2</v>
      </c>
      <c r="J22" s="3">
        <v>7.3796873000000013E-2</v>
      </c>
      <c r="K22" s="3">
        <v>7.5555409000000004E-2</v>
      </c>
      <c r="L22" s="3">
        <v>7.539572600000001E-2</v>
      </c>
      <c r="M22" s="3">
        <v>4.8442479000000024E-2</v>
      </c>
      <c r="N22" s="3">
        <v>7.8128447000000045E-2</v>
      </c>
      <c r="O22" s="3">
        <v>7.4759255999999941E-2</v>
      </c>
      <c r="P22" s="3">
        <v>7.651608499999997E-2</v>
      </c>
      <c r="Q22" s="3">
        <v>7.5602267000000042E-2</v>
      </c>
      <c r="R22" s="3">
        <v>7.626567300000002E-2</v>
      </c>
      <c r="S22" s="3">
        <v>7.3291485999999989E-2</v>
      </c>
      <c r="T22" s="3">
        <v>7.2272857999999968E-2</v>
      </c>
      <c r="U22" s="3">
        <v>7.9465864000000025E-2</v>
      </c>
      <c r="V22" s="3">
        <v>7.4445678000000043E-2</v>
      </c>
      <c r="W22" s="3">
        <v>7.5204113999999989E-2</v>
      </c>
      <c r="X22" s="3">
        <v>7.4788006999999976E-2</v>
      </c>
      <c r="Y22" s="3">
        <v>7.1399026999999948E-2</v>
      </c>
      <c r="Z22" s="3">
        <v>7.0324348000000009E-2</v>
      </c>
      <c r="AA22" s="3">
        <v>7.9675135999999994E-2</v>
      </c>
      <c r="AB22" s="3">
        <v>7.9665105999999986E-2</v>
      </c>
      <c r="AC22" s="3">
        <v>5.3229448999999984E-2</v>
      </c>
      <c r="AD22" s="3">
        <v>7.8569999999999973E-2</v>
      </c>
      <c r="AE22" s="3">
        <v>6.6935316999999994E-2</v>
      </c>
      <c r="AF22" s="3">
        <v>7.6806396000000013E-2</v>
      </c>
      <c r="AG22" s="3">
        <v>7.5146909999999983E-2</v>
      </c>
      <c r="AH22" s="3">
        <v>7.4041015000000002E-2</v>
      </c>
      <c r="AI22" s="3">
        <v>7.5271917999999993E-2</v>
      </c>
      <c r="AJ22" s="3">
        <v>6.7181211000000046E-2</v>
      </c>
      <c r="AK22" s="3">
        <v>9.5317200000000022E-3</v>
      </c>
      <c r="AL22" s="3">
        <v>7.2697946999999985E-2</v>
      </c>
      <c r="AM22" s="3">
        <v>7.9021793000000035E-2</v>
      </c>
      <c r="AN22" s="3">
        <v>7.4081433999999988E-2</v>
      </c>
      <c r="AO22" s="3">
        <v>7.5219876000000033E-2</v>
      </c>
      <c r="AP22" s="3">
        <v>7.5595175999999986E-2</v>
      </c>
      <c r="AQ22" s="3">
        <v>7.4494779000000053E-2</v>
      </c>
      <c r="AR22" s="3">
        <v>5.9503819999999992E-2</v>
      </c>
      <c r="AS22" s="3">
        <v>5.6590999999999987E-4</v>
      </c>
      <c r="AT22" s="3">
        <v>7.5980717999999975E-2</v>
      </c>
      <c r="AU22" s="3">
        <v>6.0511406999999996E-2</v>
      </c>
      <c r="AV22" s="3">
        <v>4.5110259000000021E-2</v>
      </c>
      <c r="AW22" s="3">
        <v>7.4340738999999989E-2</v>
      </c>
      <c r="AX22" s="3">
        <v>5.2136824000000012E-2</v>
      </c>
      <c r="AY22" s="3">
        <v>7.7819279999999963E-2</v>
      </c>
      <c r="AZ22" s="3">
        <v>7.4719146000000028E-2</v>
      </c>
      <c r="BA22" s="3">
        <v>7.5100030000000026E-2</v>
      </c>
      <c r="BB22" s="3">
        <v>7.5894168000000026E-2</v>
      </c>
      <c r="BC22" s="3">
        <v>6.5213937000000027E-2</v>
      </c>
      <c r="BD22" s="3">
        <v>1.3151217000000002E-2</v>
      </c>
      <c r="BE22" s="3">
        <v>7.4219635000000006E-2</v>
      </c>
      <c r="BF22" s="3">
        <v>7.7409361000000038E-2</v>
      </c>
      <c r="BG22" s="3">
        <v>6.0871033999999991E-2</v>
      </c>
      <c r="BH22" s="3">
        <v>7.6995750999999973E-2</v>
      </c>
      <c r="BI22" s="3">
        <v>6.9478982999999966E-2</v>
      </c>
      <c r="BJ22" s="3">
        <v>7.716602099999996E-2</v>
      </c>
      <c r="BK22" s="3">
        <v>6.9917815999999966E-2</v>
      </c>
      <c r="BL22" s="3">
        <v>7.8683155000000005E-2</v>
      </c>
      <c r="BM22" s="3">
        <v>7.5605140000000001E-2</v>
      </c>
      <c r="BN22" s="3">
        <v>7.5062323E-2</v>
      </c>
      <c r="BO22" s="3">
        <v>5.5805759999999996E-2</v>
      </c>
      <c r="BP22" s="3">
        <v>6.9768275999999976E-2</v>
      </c>
      <c r="BQ22" s="3">
        <v>7.5800116000000015E-2</v>
      </c>
      <c r="BR22" s="3">
        <v>7.3560679000000004E-2</v>
      </c>
      <c r="BS22" s="3">
        <v>7.4758196999999998E-2</v>
      </c>
      <c r="BT22" s="3">
        <v>7.8157093000000039E-2</v>
      </c>
      <c r="BU22" s="3">
        <v>7.6778447000000027E-2</v>
      </c>
      <c r="BV22" s="3">
        <v>7.5543373999999996E-2</v>
      </c>
      <c r="BW22" s="3">
        <v>7.533754199999998E-2</v>
      </c>
      <c r="BX22" s="3">
        <v>7.4818407000000031E-2</v>
      </c>
      <c r="BZ22">
        <f t="shared" si="0"/>
        <v>6.9012208480000017E-2</v>
      </c>
      <c r="CA22">
        <f t="shared" si="1"/>
        <v>1.6311243780517209E-2</v>
      </c>
      <c r="CB22">
        <f t="shared" si="2"/>
        <v>-3.0175127646011668</v>
      </c>
      <c r="CD22">
        <f t="shared" si="3"/>
        <v>6.7819221500000013E-2</v>
      </c>
      <c r="CE22">
        <f t="shared" si="4"/>
        <v>1.7838568220201384E-2</v>
      </c>
      <c r="CF22">
        <f t="shared" si="5"/>
        <v>-2.6991504751958133</v>
      </c>
      <c r="CH22">
        <f t="shared" si="6"/>
        <v>7.0251027899999999E-2</v>
      </c>
      <c r="CI22">
        <f t="shared" si="7"/>
        <v>1.5576891719419587E-2</v>
      </c>
      <c r="CJ22">
        <f t="shared" si="8"/>
        <v>-3.3607834590610173</v>
      </c>
      <c r="CL22">
        <f t="shared" si="9"/>
        <v>7.103469653333333E-2</v>
      </c>
      <c r="CM22">
        <f t="shared" si="10"/>
        <v>1.385894290599532E-2</v>
      </c>
      <c r="CN22">
        <f t="shared" si="11"/>
        <v>-3.6930002857129782</v>
      </c>
      <c r="CP22">
        <f t="shared" si="12"/>
        <v>6.8660437733333329E-2</v>
      </c>
      <c r="CQ22">
        <f t="shared" si="13"/>
        <v>1.8199118328754878E-2</v>
      </c>
      <c r="CR22">
        <f t="shared" si="14"/>
        <v>-2.9760233736032156</v>
      </c>
      <c r="CT22">
        <f t="shared" si="15"/>
        <v>6.766645730000001E-2</v>
      </c>
      <c r="CU22">
        <f t="shared" si="16"/>
        <v>2.0773922853091941E-2</v>
      </c>
      <c r="CV22">
        <f t="shared" si="17"/>
        <v>-2.9379341354334159</v>
      </c>
      <c r="CX22">
        <f t="shared" si="18"/>
        <v>6.2572457599999992E-2</v>
      </c>
      <c r="CY22">
        <f t="shared" si="19"/>
        <v>2.7995328891611951E-2</v>
      </c>
      <c r="CZ22">
        <f t="shared" si="20"/>
        <v>-2.9379341354334159</v>
      </c>
    </row>
    <row r="23" spans="1:104" x14ac:dyDescent="0.3">
      <c r="A23" s="2">
        <v>22</v>
      </c>
      <c r="B23" s="3">
        <v>7.9239488999999969E-2</v>
      </c>
      <c r="C23" s="3">
        <v>7.9366127999999994E-2</v>
      </c>
      <c r="D23" s="3">
        <v>7.7073523999999963E-2</v>
      </c>
      <c r="E23" s="3">
        <v>7.8710417000000005E-2</v>
      </c>
      <c r="F23" s="3">
        <v>9.1957080000000021E-3</v>
      </c>
      <c r="G23" s="3">
        <v>7.531848599999999E-2</v>
      </c>
      <c r="H23" s="3">
        <v>6.5102043000000026E-2</v>
      </c>
      <c r="I23" s="3">
        <v>7.9495885999999988E-2</v>
      </c>
      <c r="J23" s="3">
        <v>7.9660382999999974E-2</v>
      </c>
      <c r="K23" s="3">
        <v>7.6322865000000045E-2</v>
      </c>
      <c r="L23" s="3">
        <v>7.5688026999999991E-2</v>
      </c>
      <c r="M23" s="3">
        <v>5.2082405999999998E-2</v>
      </c>
      <c r="N23" s="3">
        <v>7.7437396999999963E-2</v>
      </c>
      <c r="O23" s="3">
        <v>7.9305577000000044E-2</v>
      </c>
      <c r="P23" s="3">
        <v>7.787803900000001E-2</v>
      </c>
      <c r="Q23" s="3">
        <v>7.7538564000000004E-2</v>
      </c>
      <c r="R23" s="3">
        <v>7.7215118000000041E-2</v>
      </c>
      <c r="S23" s="3">
        <v>7.693627699999997E-2</v>
      </c>
      <c r="T23" s="3">
        <v>7.7088507000000001E-2</v>
      </c>
      <c r="U23" s="3">
        <v>7.9562828000000016E-2</v>
      </c>
      <c r="V23" s="3">
        <v>7.6799750000000014E-2</v>
      </c>
      <c r="W23" s="3">
        <v>7.8098701000000006E-2</v>
      </c>
      <c r="X23" s="3">
        <v>7.9572173999999968E-2</v>
      </c>
      <c r="Y23" s="3">
        <v>7.4262831000000015E-2</v>
      </c>
      <c r="Z23" s="3">
        <v>6.9610860000000011E-2</v>
      </c>
      <c r="AA23" s="3">
        <v>7.873974000000003E-2</v>
      </c>
      <c r="AB23" s="3">
        <v>8.1706169999999981E-2</v>
      </c>
      <c r="AC23" s="3">
        <v>5.4571001999999987E-2</v>
      </c>
      <c r="AD23" s="3">
        <v>7.9864541000000025E-2</v>
      </c>
      <c r="AE23" s="3">
        <v>6.6869326000000007E-2</v>
      </c>
      <c r="AF23" s="3">
        <v>8.0446675999999967E-2</v>
      </c>
      <c r="AG23" s="3">
        <v>7.7328076000000009E-2</v>
      </c>
      <c r="AH23" s="3">
        <v>7.610695599999999E-2</v>
      </c>
      <c r="AI23" s="3">
        <v>7.7476380999999997E-2</v>
      </c>
      <c r="AJ23" s="3">
        <v>7.0150794000000016E-2</v>
      </c>
      <c r="AK23" s="3">
        <v>1.2812802E-2</v>
      </c>
      <c r="AL23" s="3">
        <v>7.461502499999996E-2</v>
      </c>
      <c r="AM23" s="3">
        <v>7.7853963999999998E-2</v>
      </c>
      <c r="AN23" s="3">
        <v>8.0483685000000027E-2</v>
      </c>
      <c r="AO23" s="3">
        <v>7.8931886999999964E-2</v>
      </c>
      <c r="AP23" s="3">
        <v>7.6372170000000017E-2</v>
      </c>
      <c r="AQ23" s="3">
        <v>7.6513054000000011E-2</v>
      </c>
      <c r="AR23" s="3">
        <v>6.3107507000000007E-2</v>
      </c>
      <c r="AS23" s="3">
        <v>6.5895100000000041E-3</v>
      </c>
      <c r="AT23" s="3">
        <v>7.814751999999997E-2</v>
      </c>
      <c r="AU23" s="3">
        <v>6.2307858999999986E-2</v>
      </c>
      <c r="AV23" s="3">
        <v>4.8043640000000033E-2</v>
      </c>
      <c r="AW23" s="3">
        <v>7.8690109999999966E-2</v>
      </c>
      <c r="AX23" s="3">
        <v>5.5196088999999997E-2</v>
      </c>
      <c r="AY23" s="3">
        <v>7.9050127000000012E-2</v>
      </c>
      <c r="AZ23" s="3">
        <v>7.6558494000000005E-2</v>
      </c>
      <c r="BA23" s="3">
        <v>7.8810945999999979E-2</v>
      </c>
      <c r="BB23" s="3">
        <v>8.0668264000000017E-2</v>
      </c>
      <c r="BC23" s="3">
        <v>6.7027552000000018E-2</v>
      </c>
      <c r="BD23" s="3">
        <v>1.6435979000000003E-2</v>
      </c>
      <c r="BE23" s="3">
        <v>7.8373342999999984E-2</v>
      </c>
      <c r="BF23" s="3">
        <v>7.8329523999999942E-2</v>
      </c>
      <c r="BG23" s="3">
        <v>6.6471965999999966E-2</v>
      </c>
      <c r="BH23" s="3">
        <v>7.6373338999999929E-2</v>
      </c>
      <c r="BI23" s="3">
        <v>7.1129325000000035E-2</v>
      </c>
      <c r="BJ23" s="3">
        <v>7.6962603000000004E-2</v>
      </c>
      <c r="BK23" s="3">
        <v>7.4527664999999965E-2</v>
      </c>
      <c r="BL23" s="3">
        <v>7.8135280000000071E-2</v>
      </c>
      <c r="BM23" s="3">
        <v>8.0532686000000006E-2</v>
      </c>
      <c r="BN23" s="3">
        <v>7.7267632999999933E-2</v>
      </c>
      <c r="BO23" s="3">
        <v>5.9732258000000003E-2</v>
      </c>
      <c r="BP23" s="3">
        <v>7.104990500000001E-2</v>
      </c>
      <c r="BQ23" s="3">
        <v>7.6033282000000008E-2</v>
      </c>
      <c r="BR23" s="3">
        <v>7.9817200999999949E-2</v>
      </c>
      <c r="BS23" s="3">
        <v>7.9332648999999977E-2</v>
      </c>
      <c r="BT23" s="3">
        <v>7.618428100000002E-2</v>
      </c>
      <c r="BU23" s="3">
        <v>8.0827104000000011E-2</v>
      </c>
      <c r="BV23" s="3">
        <v>7.6080240000000049E-2</v>
      </c>
      <c r="BW23" s="3">
        <v>7.756072E-2</v>
      </c>
      <c r="BX23" s="3">
        <v>7.4157580999999972E-2</v>
      </c>
      <c r="BZ23">
        <f t="shared" si="0"/>
        <v>7.1318885546666655E-2</v>
      </c>
      <c r="CA23">
        <f t="shared" si="1"/>
        <v>1.5879143431583941E-2</v>
      </c>
      <c r="CB23">
        <f t="shared" si="2"/>
        <v>-3.0222123594671966</v>
      </c>
      <c r="CD23">
        <f t="shared" si="3"/>
        <v>7.0178588799999983E-2</v>
      </c>
      <c r="CE23">
        <f t="shared" si="4"/>
        <v>1.7391268536752859E-2</v>
      </c>
      <c r="CF23">
        <f t="shared" si="5"/>
        <v>-2.6967096470746181</v>
      </c>
      <c r="CH23">
        <f t="shared" si="6"/>
        <v>7.2412975249999983E-2</v>
      </c>
      <c r="CI23">
        <f t="shared" si="7"/>
        <v>1.5390356074473196E-2</v>
      </c>
      <c r="CJ23">
        <f t="shared" si="8"/>
        <v>-3.3633454182075813</v>
      </c>
      <c r="CL23">
        <f t="shared" si="9"/>
        <v>7.3010425466666667E-2</v>
      </c>
      <c r="CM23">
        <f t="shared" si="10"/>
        <v>1.3706990677554881E-2</v>
      </c>
      <c r="CN23">
        <f t="shared" si="11"/>
        <v>-3.7090241028472639</v>
      </c>
      <c r="CP23">
        <f t="shared" si="12"/>
        <v>7.0791758333333343E-2</v>
      </c>
      <c r="CQ23">
        <f t="shared" si="13"/>
        <v>1.792553678211194E-2</v>
      </c>
      <c r="CR23">
        <f t="shared" si="14"/>
        <v>-3.0378208332756444</v>
      </c>
      <c r="CT23">
        <f t="shared" si="15"/>
        <v>6.9948492900000006E-2</v>
      </c>
      <c r="CU23">
        <f t="shared" si="16"/>
        <v>2.0668535896719142E-2</v>
      </c>
      <c r="CV23">
        <f t="shared" si="17"/>
        <v>-2.9477199238911247</v>
      </c>
      <c r="CX23">
        <f t="shared" si="18"/>
        <v>6.4717053199999985E-2</v>
      </c>
      <c r="CY23">
        <f t="shared" si="19"/>
        <v>2.7772694892462573E-2</v>
      </c>
      <c r="CZ23">
        <f t="shared" si="20"/>
        <v>-2.9477199238911247</v>
      </c>
    </row>
    <row r="24" spans="1:104" x14ac:dyDescent="0.3">
      <c r="A24" s="2">
        <v>23</v>
      </c>
      <c r="B24" s="3">
        <v>8.0509401999999952E-2</v>
      </c>
      <c r="C24" s="3">
        <v>8.0072176999999953E-2</v>
      </c>
      <c r="D24" s="3">
        <v>7.6536050999999994E-2</v>
      </c>
      <c r="E24" s="3">
        <v>7.6936330999999997E-2</v>
      </c>
      <c r="F24" s="3">
        <v>1.2700276000000002E-2</v>
      </c>
      <c r="G24" s="3">
        <v>7.6829954000000006E-2</v>
      </c>
      <c r="H24" s="3">
        <v>6.7781479000000006E-2</v>
      </c>
      <c r="I24" s="3">
        <v>8.3770280000000058E-2</v>
      </c>
      <c r="J24" s="3">
        <v>8.2398323000000023E-2</v>
      </c>
      <c r="K24" s="3">
        <v>8.1666822E-2</v>
      </c>
      <c r="L24" s="3">
        <v>7.795965500000003E-2</v>
      </c>
      <c r="M24" s="3">
        <v>5.6155359999999994E-2</v>
      </c>
      <c r="N24" s="3">
        <v>7.9290117000000021E-2</v>
      </c>
      <c r="O24" s="3">
        <v>7.9578503999999994E-2</v>
      </c>
      <c r="P24" s="3">
        <v>7.9706827999999993E-2</v>
      </c>
      <c r="Q24" s="3">
        <v>8.1101014999999985E-2</v>
      </c>
      <c r="R24" s="3">
        <v>8.3493595999999975E-2</v>
      </c>
      <c r="S24" s="3">
        <v>8.0559499999999964E-2</v>
      </c>
      <c r="T24" s="3">
        <v>8.1435297000000018E-2</v>
      </c>
      <c r="U24" s="3">
        <v>7.8589423999999963E-2</v>
      </c>
      <c r="V24" s="3">
        <v>8.0122965000000032E-2</v>
      </c>
      <c r="W24" s="3">
        <v>8.1006359000000014E-2</v>
      </c>
      <c r="X24" s="3">
        <v>7.841488499999999E-2</v>
      </c>
      <c r="Y24" s="3">
        <v>7.6335232999999961E-2</v>
      </c>
      <c r="Z24" s="3">
        <v>7.2962381000000034E-2</v>
      </c>
      <c r="AA24" s="3">
        <v>8.1569911999999981E-2</v>
      </c>
      <c r="AB24" s="3">
        <v>7.8714542999999956E-2</v>
      </c>
      <c r="AC24" s="3">
        <v>6.2410125000000011E-2</v>
      </c>
      <c r="AD24" s="3">
        <v>8.1664645999999994E-2</v>
      </c>
      <c r="AE24" s="3">
        <v>7.4480021999999993E-2</v>
      </c>
      <c r="AF24" s="3">
        <v>8.0842337999999944E-2</v>
      </c>
      <c r="AG24" s="3">
        <v>7.7148769000000034E-2</v>
      </c>
      <c r="AH24" s="3">
        <v>7.7551413000000027E-2</v>
      </c>
      <c r="AI24" s="3">
        <v>8.0501760000000033E-2</v>
      </c>
      <c r="AJ24" s="3">
        <v>7.1384728000000022E-2</v>
      </c>
      <c r="AK24" s="3">
        <v>1.5560086000000004E-2</v>
      </c>
      <c r="AL24" s="3">
        <v>7.4029130999999998E-2</v>
      </c>
      <c r="AM24" s="3">
        <v>7.9372407000000034E-2</v>
      </c>
      <c r="AN24" s="3">
        <v>7.9794203000000008E-2</v>
      </c>
      <c r="AO24" s="3">
        <v>7.9639753000000008E-2</v>
      </c>
      <c r="AP24" s="3">
        <v>7.8981080999999995E-2</v>
      </c>
      <c r="AQ24" s="3">
        <v>7.7830163000000022E-2</v>
      </c>
      <c r="AR24" s="3">
        <v>6.3126574000000032E-2</v>
      </c>
      <c r="AS24" s="3">
        <v>9.6139070000000014E-3</v>
      </c>
      <c r="AT24" s="3">
        <v>7.9224741999999973E-2</v>
      </c>
      <c r="AU24" s="3">
        <v>6.3951937999999972E-2</v>
      </c>
      <c r="AV24" s="3">
        <v>5.2350985999999954E-2</v>
      </c>
      <c r="AW24" s="3">
        <v>7.791093500000007E-2</v>
      </c>
      <c r="AX24" s="3">
        <v>5.8085532000000016E-2</v>
      </c>
      <c r="AY24" s="3">
        <v>7.9240829000000013E-2</v>
      </c>
      <c r="AZ24" s="3">
        <v>7.9981563999999977E-2</v>
      </c>
      <c r="BA24" s="3">
        <v>8.1724308999999981E-2</v>
      </c>
      <c r="BB24" s="3">
        <v>8.1490261999999966E-2</v>
      </c>
      <c r="BC24" s="3">
        <v>7.2538997000000063E-2</v>
      </c>
      <c r="BD24" s="3">
        <v>2.0813459000000003E-2</v>
      </c>
      <c r="BE24" s="3">
        <v>7.6606549999999968E-2</v>
      </c>
      <c r="BF24" s="3">
        <v>7.8645895999999965E-2</v>
      </c>
      <c r="BG24" s="3">
        <v>6.9000671000000013E-2</v>
      </c>
      <c r="BH24" s="3">
        <v>7.7998480999999939E-2</v>
      </c>
      <c r="BI24" s="3">
        <v>7.2620337000000007E-2</v>
      </c>
      <c r="BJ24" s="3">
        <v>7.9307002999999987E-2</v>
      </c>
      <c r="BK24" s="3">
        <v>7.5398572999999983E-2</v>
      </c>
      <c r="BL24" s="3">
        <v>7.9368262000000009E-2</v>
      </c>
      <c r="BM24" s="3">
        <v>7.8609500999999957E-2</v>
      </c>
      <c r="BN24" s="3">
        <v>7.9994496999999998E-2</v>
      </c>
      <c r="BO24" s="3">
        <v>6.2566993999999973E-2</v>
      </c>
      <c r="BP24" s="3">
        <v>7.6332730000000015E-2</v>
      </c>
      <c r="BQ24" s="3">
        <v>7.8028400999999983E-2</v>
      </c>
      <c r="BR24" s="3">
        <v>8.0670116000000014E-2</v>
      </c>
      <c r="BS24" s="3">
        <v>8.0798330000000043E-2</v>
      </c>
      <c r="BT24" s="3">
        <v>7.9149869999999956E-2</v>
      </c>
      <c r="BU24" s="3">
        <v>8.1082363000000046E-2</v>
      </c>
      <c r="BV24" s="3">
        <v>7.7981823999999964E-2</v>
      </c>
      <c r="BW24" s="3">
        <v>8.1515252999999954E-2</v>
      </c>
      <c r="BX24" s="3">
        <v>8.020057600000001E-2</v>
      </c>
      <c r="BZ24">
        <f t="shared" si="0"/>
        <v>7.3377567413333372E-2</v>
      </c>
      <c r="CA24">
        <f t="shared" si="1"/>
        <v>1.5314522481054619E-2</v>
      </c>
      <c r="CB24">
        <f t="shared" si="2"/>
        <v>-3.13575384635705</v>
      </c>
      <c r="CD24">
        <f t="shared" si="3"/>
        <v>7.2205221050000018E-2</v>
      </c>
      <c r="CE24">
        <f t="shared" si="4"/>
        <v>1.6772598959633248E-2</v>
      </c>
      <c r="CF24">
        <f t="shared" si="5"/>
        <v>-2.7914956297719931</v>
      </c>
      <c r="CH24">
        <f t="shared" si="6"/>
        <v>7.4514401250000001E-2</v>
      </c>
      <c r="CI24">
        <f t="shared" si="7"/>
        <v>1.4842409941951368E-2</v>
      </c>
      <c r="CJ24">
        <f t="shared" si="8"/>
        <v>-3.5209912375148766</v>
      </c>
      <c r="CL24">
        <f t="shared" si="9"/>
        <v>7.5491715400000006E-2</v>
      </c>
      <c r="CM24">
        <f t="shared" si="10"/>
        <v>1.3073878612749746E-2</v>
      </c>
      <c r="CN24">
        <f t="shared" si="11"/>
        <v>-3.9926989671813211</v>
      </c>
      <c r="CP24">
        <f t="shared" si="12"/>
        <v>7.2792770600000001E-2</v>
      </c>
      <c r="CQ24">
        <f t="shared" si="13"/>
        <v>1.7373014209030816E-2</v>
      </c>
      <c r="CR24">
        <f t="shared" si="14"/>
        <v>-3.0716819887073883</v>
      </c>
      <c r="CT24">
        <f t="shared" si="15"/>
        <v>7.192010950000001E-2</v>
      </c>
      <c r="CU24">
        <f t="shared" si="16"/>
        <v>2.0199363759854743E-2</v>
      </c>
      <c r="CV24">
        <f t="shared" si="17"/>
        <v>-2.9136225601948378</v>
      </c>
      <c r="CX24">
        <f t="shared" si="18"/>
        <v>6.5350847399999995E-2</v>
      </c>
      <c r="CY24">
        <f t="shared" si="19"/>
        <v>2.6373904532013569E-2</v>
      </c>
      <c r="CZ24">
        <f t="shared" si="20"/>
        <v>-2.9136225601948378</v>
      </c>
    </row>
    <row r="25" spans="1:104" x14ac:dyDescent="0.3">
      <c r="A25" s="2">
        <v>24</v>
      </c>
      <c r="B25" s="3">
        <v>8.1473610000000016E-2</v>
      </c>
      <c r="C25" s="3">
        <v>8.0557549000000034E-2</v>
      </c>
      <c r="D25" s="3">
        <v>7.9555905999999996E-2</v>
      </c>
      <c r="E25" s="3">
        <v>7.9844091000000061E-2</v>
      </c>
      <c r="F25" s="3">
        <v>1.6076337999999999E-2</v>
      </c>
      <c r="G25" s="3">
        <v>8.1243001000000023E-2</v>
      </c>
      <c r="H25" s="3">
        <v>7.189515699999996E-2</v>
      </c>
      <c r="I25" s="3">
        <v>8.4407837000000055E-2</v>
      </c>
      <c r="J25" s="3">
        <v>8.3666680000000007E-2</v>
      </c>
      <c r="K25" s="3">
        <v>8.3743883000000061E-2</v>
      </c>
      <c r="L25" s="3">
        <v>8.1221236000000044E-2</v>
      </c>
      <c r="M25" s="3">
        <v>6.0826031000000023E-2</v>
      </c>
      <c r="N25" s="3">
        <v>8.1744913000000002E-2</v>
      </c>
      <c r="O25" s="3">
        <v>8.1275866999999988E-2</v>
      </c>
      <c r="P25" s="3">
        <v>8.1874368000000031E-2</v>
      </c>
      <c r="Q25" s="3">
        <v>8.1815631999999971E-2</v>
      </c>
      <c r="R25" s="3">
        <v>8.1245891000000028E-2</v>
      </c>
      <c r="S25" s="3">
        <v>8.1332910999999966E-2</v>
      </c>
      <c r="T25" s="3">
        <v>8.6200028999999984E-2</v>
      </c>
      <c r="U25" s="3">
        <v>8.3460336999999982E-2</v>
      </c>
      <c r="V25" s="3">
        <v>8.3378800999999989E-2</v>
      </c>
      <c r="W25" s="3">
        <v>8.300160899999999E-2</v>
      </c>
      <c r="X25" s="3">
        <v>8.1980176000000002E-2</v>
      </c>
      <c r="Y25" s="3">
        <v>8.0025981999999926E-2</v>
      </c>
      <c r="Z25" s="3">
        <v>7.5483081000000007E-2</v>
      </c>
      <c r="AA25" s="3">
        <v>8.3198085000000005E-2</v>
      </c>
      <c r="AB25" s="3">
        <v>8.3139649000000038E-2</v>
      </c>
      <c r="AC25" s="3">
        <v>6.4149918000000028E-2</v>
      </c>
      <c r="AD25" s="3">
        <v>8.2957739000000072E-2</v>
      </c>
      <c r="AE25" s="3">
        <v>7.5089112000000027E-2</v>
      </c>
      <c r="AF25" s="3">
        <v>8.0728016000000027E-2</v>
      </c>
      <c r="AG25" s="3">
        <v>8.5364838999999998E-2</v>
      </c>
      <c r="AH25" s="3">
        <v>8.0628939000000024E-2</v>
      </c>
      <c r="AI25" s="3">
        <v>8.3690862000000033E-2</v>
      </c>
      <c r="AJ25" s="3">
        <v>7.3192169999999987E-2</v>
      </c>
      <c r="AK25" s="3">
        <v>2.0229622999999999E-2</v>
      </c>
      <c r="AL25" s="3">
        <v>7.7754418999999991E-2</v>
      </c>
      <c r="AM25" s="3">
        <v>8.3881694999999992E-2</v>
      </c>
      <c r="AN25" s="3">
        <v>8.4510576000000046E-2</v>
      </c>
      <c r="AO25" s="3">
        <v>8.3097288999999935E-2</v>
      </c>
      <c r="AP25" s="3">
        <v>7.8434445000000033E-2</v>
      </c>
      <c r="AQ25" s="3">
        <v>8.3152633000000004E-2</v>
      </c>
      <c r="AR25" s="3">
        <v>6.7951229000000044E-2</v>
      </c>
      <c r="AS25" s="3">
        <v>1.2904890000000004E-2</v>
      </c>
      <c r="AT25" s="3">
        <v>8.3435676000000014E-2</v>
      </c>
      <c r="AU25" s="3">
        <v>6.8600097000000013E-2</v>
      </c>
      <c r="AV25" s="3">
        <v>5.6096950000000034E-2</v>
      </c>
      <c r="AW25" s="3">
        <v>8.4731767999999957E-2</v>
      </c>
      <c r="AX25" s="3">
        <v>6.3391956999999971E-2</v>
      </c>
      <c r="AY25" s="3">
        <v>8.2224387999999995E-2</v>
      </c>
      <c r="AZ25" s="3">
        <v>8.3856491999999977E-2</v>
      </c>
      <c r="BA25" s="3">
        <v>8.3540743000000001E-2</v>
      </c>
      <c r="BB25" s="3">
        <v>8.0254820999999962E-2</v>
      </c>
      <c r="BC25" s="3">
        <v>7.4157739E-2</v>
      </c>
      <c r="BD25" s="3">
        <v>2.4661947999999982E-2</v>
      </c>
      <c r="BE25" s="3">
        <v>8.1860853000000025E-2</v>
      </c>
      <c r="BF25" s="3">
        <v>8.4641739999999993E-2</v>
      </c>
      <c r="BG25" s="3">
        <v>6.935210300000004E-2</v>
      </c>
      <c r="BH25" s="3">
        <v>8.2713230000000054E-2</v>
      </c>
      <c r="BI25" s="3">
        <v>7.7993104999999965E-2</v>
      </c>
      <c r="BJ25" s="3">
        <v>8.1907135999999964E-2</v>
      </c>
      <c r="BK25" s="3">
        <v>7.7599269999999998E-2</v>
      </c>
      <c r="BL25" s="3">
        <v>8.2422592999999975E-2</v>
      </c>
      <c r="BM25" s="3">
        <v>8.0522127000000013E-2</v>
      </c>
      <c r="BN25" s="3">
        <v>8.5382136000000039E-2</v>
      </c>
      <c r="BO25" s="3">
        <v>6.5753174000000011E-2</v>
      </c>
      <c r="BP25" s="3">
        <v>7.714308500000007E-2</v>
      </c>
      <c r="BQ25" s="3">
        <v>7.9597927999999998E-2</v>
      </c>
      <c r="BR25" s="3">
        <v>8.2274574000000031E-2</v>
      </c>
      <c r="BS25" s="3">
        <v>8.3402714999999988E-2</v>
      </c>
      <c r="BT25" s="3">
        <v>8.2513508999999999E-2</v>
      </c>
      <c r="BU25" s="3">
        <v>8.2314115999999993E-2</v>
      </c>
      <c r="BV25" s="3">
        <v>8.1440161999999983E-2</v>
      </c>
      <c r="BW25" s="3">
        <v>8.2033809999999985E-2</v>
      </c>
      <c r="BX25" s="3">
        <v>8.2062945000000026E-2</v>
      </c>
      <c r="BZ25">
        <f t="shared" si="0"/>
        <v>7.6256932453333384E-2</v>
      </c>
      <c r="CA25">
        <f t="shared" si="1"/>
        <v>1.500744442127681E-2</v>
      </c>
      <c r="CB25">
        <f t="shared" si="2"/>
        <v>-3.1755037837624536</v>
      </c>
      <c r="CD25">
        <f t="shared" si="3"/>
        <v>7.5215010900000059E-2</v>
      </c>
      <c r="CE25">
        <f t="shared" si="4"/>
        <v>1.6469204567022808E-2</v>
      </c>
      <c r="CF25">
        <f t="shared" si="5"/>
        <v>-2.8306772583702986</v>
      </c>
      <c r="CH25">
        <f t="shared" si="6"/>
        <v>7.7223596175000034E-2</v>
      </c>
      <c r="CI25">
        <f t="shared" si="7"/>
        <v>1.4482948451941771E-2</v>
      </c>
      <c r="CJ25">
        <f t="shared" si="8"/>
        <v>-3.5501687161238933</v>
      </c>
      <c r="CL25">
        <f t="shared" si="9"/>
        <v>7.7862180633333361E-2</v>
      </c>
      <c r="CM25">
        <f t="shared" si="10"/>
        <v>1.2713821456213711E-2</v>
      </c>
      <c r="CN25">
        <f t="shared" si="11"/>
        <v>-4.1165762751496073</v>
      </c>
      <c r="CP25">
        <f t="shared" si="12"/>
        <v>7.5293764466666691E-2</v>
      </c>
      <c r="CQ25">
        <f t="shared" si="13"/>
        <v>1.6828845797493823E-2</v>
      </c>
      <c r="CR25">
        <f t="shared" si="14"/>
        <v>-3.2282163792293117</v>
      </c>
      <c r="CT25">
        <f t="shared" si="15"/>
        <v>7.4246405200000018E-2</v>
      </c>
      <c r="CU25">
        <f t="shared" si="16"/>
        <v>1.9677458442035424E-2</v>
      </c>
      <c r="CV25">
        <f t="shared" si="17"/>
        <v>-3.0008851113733659</v>
      </c>
      <c r="CX25">
        <f t="shared" si="18"/>
        <v>6.7501498800000032E-2</v>
      </c>
      <c r="CY25">
        <f t="shared" si="19"/>
        <v>2.5721103462623275E-2</v>
      </c>
      <c r="CZ25">
        <f t="shared" si="20"/>
        <v>-3.0008851113733659</v>
      </c>
    </row>
    <row r="26" spans="1:104" x14ac:dyDescent="0.3">
      <c r="A26" s="2">
        <v>25</v>
      </c>
      <c r="B26" s="3">
        <v>8.2786947999999999E-2</v>
      </c>
      <c r="C26" s="3">
        <v>8.3341311000000057E-2</v>
      </c>
      <c r="D26" s="3">
        <v>8.2981842999999972E-2</v>
      </c>
      <c r="E26" s="3">
        <v>8.5027922000000006E-2</v>
      </c>
      <c r="F26" s="3">
        <v>1.9698449000000007E-2</v>
      </c>
      <c r="G26" s="3">
        <v>8.3998306999999967E-2</v>
      </c>
      <c r="H26" s="3">
        <v>7.2151434000000042E-2</v>
      </c>
      <c r="I26" s="3">
        <v>8.4041237999999963E-2</v>
      </c>
      <c r="J26" s="3">
        <v>8.6860423999999992E-2</v>
      </c>
      <c r="K26" s="3">
        <v>8.2334266999999989E-2</v>
      </c>
      <c r="L26" s="3">
        <v>8.5005444999999985E-2</v>
      </c>
      <c r="M26" s="3">
        <v>6.2204173999999973E-2</v>
      </c>
      <c r="N26" s="3">
        <v>8.1322037999999985E-2</v>
      </c>
      <c r="O26" s="3">
        <v>8.4467945000000003E-2</v>
      </c>
      <c r="P26" s="3">
        <v>8.6409185000000027E-2</v>
      </c>
      <c r="Q26" s="3">
        <v>8.5425028000000014E-2</v>
      </c>
      <c r="R26" s="3">
        <v>8.5422343999999997E-2</v>
      </c>
      <c r="S26" s="3">
        <v>8.464925299999998E-2</v>
      </c>
      <c r="T26" s="3">
        <v>8.7249011999999959E-2</v>
      </c>
      <c r="U26" s="3">
        <v>8.4918563000000002E-2</v>
      </c>
      <c r="V26" s="3">
        <v>8.5279634000000007E-2</v>
      </c>
      <c r="W26" s="3">
        <v>8.6244991999999979E-2</v>
      </c>
      <c r="X26" s="3">
        <v>8.3596094999999995E-2</v>
      </c>
      <c r="Y26" s="3">
        <v>8.1980863999999973E-2</v>
      </c>
      <c r="Z26" s="3">
        <v>7.9566912000000017E-2</v>
      </c>
      <c r="AA26" s="3">
        <v>8.4138613999999959E-2</v>
      </c>
      <c r="AB26" s="3">
        <v>8.343887400000001E-2</v>
      </c>
      <c r="AC26" s="3">
        <v>6.4875809999999992E-2</v>
      </c>
      <c r="AD26" s="3">
        <v>8.2861733999999992E-2</v>
      </c>
      <c r="AE26" s="3">
        <v>7.596853399999999E-2</v>
      </c>
      <c r="AF26" s="3">
        <v>8.6080969000000021E-2</v>
      </c>
      <c r="AG26" s="3">
        <v>8.422045499999993E-2</v>
      </c>
      <c r="AH26" s="3">
        <v>8.1603011000000017E-2</v>
      </c>
      <c r="AI26" s="3">
        <v>8.2742279999999988E-2</v>
      </c>
      <c r="AJ26" s="3">
        <v>7.607096100000002E-2</v>
      </c>
      <c r="AK26" s="3">
        <v>2.2944970999999988E-2</v>
      </c>
      <c r="AL26" s="3">
        <v>7.9931611999999985E-2</v>
      </c>
      <c r="AM26" s="3">
        <v>8.3069955000000029E-2</v>
      </c>
      <c r="AN26" s="3">
        <v>8.4351493000000041E-2</v>
      </c>
      <c r="AO26" s="3">
        <v>8.4735449000000018E-2</v>
      </c>
      <c r="AP26" s="3">
        <v>8.1777831999999981E-2</v>
      </c>
      <c r="AQ26" s="3">
        <v>8.292821799999997E-2</v>
      </c>
      <c r="AR26" s="3">
        <v>7.0000235999999993E-2</v>
      </c>
      <c r="AS26" s="3">
        <v>1.5935971E-2</v>
      </c>
      <c r="AT26" s="3">
        <v>8.4369383999999992E-2</v>
      </c>
      <c r="AU26" s="3">
        <v>7.2439095999999994E-2</v>
      </c>
      <c r="AV26" s="3">
        <v>5.9127388999999989E-2</v>
      </c>
      <c r="AW26" s="3">
        <v>8.6157570000000017E-2</v>
      </c>
      <c r="AX26" s="3">
        <v>6.6212642000000002E-2</v>
      </c>
      <c r="AY26" s="3">
        <v>8.6329038999999996E-2</v>
      </c>
      <c r="AZ26" s="3">
        <v>8.2512631000000003E-2</v>
      </c>
      <c r="BA26" s="3">
        <v>8.3284511999999936E-2</v>
      </c>
      <c r="BB26" s="3">
        <v>8.4028731999999981E-2</v>
      </c>
      <c r="BC26" s="3">
        <v>7.567344499999995E-2</v>
      </c>
      <c r="BD26" s="3">
        <v>2.8406688999999999E-2</v>
      </c>
      <c r="BE26" s="3">
        <v>8.4942525999999949E-2</v>
      </c>
      <c r="BF26" s="3">
        <v>8.2938637999999967E-2</v>
      </c>
      <c r="BG26" s="3">
        <v>7.5350317999999958E-2</v>
      </c>
      <c r="BH26" s="3">
        <v>8.412479500000003E-2</v>
      </c>
      <c r="BI26" s="3">
        <v>7.8969201000000031E-2</v>
      </c>
      <c r="BJ26" s="3">
        <v>8.5184983000000006E-2</v>
      </c>
      <c r="BK26" s="3">
        <v>8.0467310999999986E-2</v>
      </c>
      <c r="BL26" s="3">
        <v>8.2721568000000023E-2</v>
      </c>
      <c r="BM26" s="3">
        <v>8.4626435999999972E-2</v>
      </c>
      <c r="BN26" s="3">
        <v>8.4207936000000039E-2</v>
      </c>
      <c r="BO26" s="3">
        <v>6.8905305999999986E-2</v>
      </c>
      <c r="BP26" s="3">
        <v>8.1354325999999977E-2</v>
      </c>
      <c r="BQ26" s="3">
        <v>8.5434930999999978E-2</v>
      </c>
      <c r="BR26" s="3">
        <v>8.465474800000003E-2</v>
      </c>
      <c r="BS26" s="3">
        <v>8.5463296999999966E-2</v>
      </c>
      <c r="BT26" s="3">
        <v>8.5635269E-2</v>
      </c>
      <c r="BU26" s="3">
        <v>6.105278400000002E-2</v>
      </c>
      <c r="BV26" s="3">
        <v>8.3100964999999971E-2</v>
      </c>
      <c r="BW26" s="3">
        <v>8.506952399999998E-2</v>
      </c>
      <c r="BX26" s="3">
        <v>8.4390290000000007E-2</v>
      </c>
      <c r="BZ26">
        <f t="shared" si="0"/>
        <v>7.8023691826666644E-2</v>
      </c>
      <c r="CA26">
        <f t="shared" si="1"/>
        <v>1.4771405322085906E-2</v>
      </c>
      <c r="CB26">
        <f t="shared" si="2"/>
        <v>-3.0968953467872771</v>
      </c>
      <c r="CD26">
        <f t="shared" si="3"/>
        <v>7.7158453549999992E-2</v>
      </c>
      <c r="CE26">
        <f t="shared" si="4"/>
        <v>1.6045824671128698E-2</v>
      </c>
      <c r="CF26">
        <f t="shared" si="5"/>
        <v>-2.8600859075408471</v>
      </c>
      <c r="CH26">
        <f t="shared" si="6"/>
        <v>7.9099958725000002E-2</v>
      </c>
      <c r="CI26">
        <f t="shared" si="7"/>
        <v>1.4245674776107824E-2</v>
      </c>
      <c r="CJ26">
        <f t="shared" si="8"/>
        <v>-3.5014217867941038</v>
      </c>
      <c r="CL26">
        <f t="shared" si="9"/>
        <v>7.9941573099999996E-2</v>
      </c>
      <c r="CM26">
        <f t="shared" si="10"/>
        <v>1.2600909272440286E-2</v>
      </c>
      <c r="CN26">
        <f t="shared" si="11"/>
        <v>-3.9561832082614399</v>
      </c>
      <c r="CP26">
        <f t="shared" si="12"/>
        <v>7.7508728666666665E-2</v>
      </c>
      <c r="CQ26">
        <f t="shared" si="13"/>
        <v>1.662778704346584E-2</v>
      </c>
      <c r="CR26">
        <f t="shared" si="14"/>
        <v>-3.1199198428757384</v>
      </c>
      <c r="CT26">
        <f t="shared" si="15"/>
        <v>7.6322214299999996E-2</v>
      </c>
      <c r="CU26">
        <f t="shared" si="16"/>
        <v>1.9236816456224867E-2</v>
      </c>
      <c r="CV26">
        <f t="shared" si="17"/>
        <v>-2.9610455272205631</v>
      </c>
      <c r="CX26">
        <f t="shared" si="18"/>
        <v>7.0767294600000002E-2</v>
      </c>
      <c r="CY26">
        <f t="shared" si="19"/>
        <v>2.5546685239607177E-2</v>
      </c>
      <c r="CZ26">
        <f t="shared" si="20"/>
        <v>-2.9610455272205631</v>
      </c>
    </row>
    <row r="27" spans="1:104" x14ac:dyDescent="0.3">
      <c r="A27" s="2">
        <v>26</v>
      </c>
      <c r="B27" s="3">
        <v>8.369420100000001E-2</v>
      </c>
      <c r="C27" s="3">
        <v>8.6161457999999996E-2</v>
      </c>
      <c r="D27" s="3">
        <v>8.5563298000000024E-2</v>
      </c>
      <c r="E27" s="3">
        <v>8.4431150000000024E-2</v>
      </c>
      <c r="F27" s="3">
        <v>2.3195039999999997E-2</v>
      </c>
      <c r="G27" s="3">
        <v>8.2527562999999998E-2</v>
      </c>
      <c r="H27" s="3">
        <v>7.5476570000000048E-2</v>
      </c>
      <c r="I27" s="3">
        <v>8.3783284E-2</v>
      </c>
      <c r="J27" s="3">
        <v>8.5901979000000017E-2</v>
      </c>
      <c r="K27" s="3">
        <v>8.3593608999999999E-2</v>
      </c>
      <c r="L27" s="3">
        <v>8.8084186000000078E-2</v>
      </c>
      <c r="M27" s="3">
        <v>6.5531801999999986E-2</v>
      </c>
      <c r="N27" s="3">
        <v>8.4047581999999982E-2</v>
      </c>
      <c r="O27" s="3">
        <v>8.6538304999999968E-2</v>
      </c>
      <c r="P27" s="3">
        <v>8.8996144000000013E-2</v>
      </c>
      <c r="Q27" s="3">
        <v>8.6024515999999954E-2</v>
      </c>
      <c r="R27" s="3">
        <v>8.6408442000000044E-2</v>
      </c>
      <c r="S27" s="3">
        <v>8.5764078999999979E-2</v>
      </c>
      <c r="T27" s="3">
        <v>8.7261232000000008E-2</v>
      </c>
      <c r="U27" s="3">
        <v>8.5326965000000032E-2</v>
      </c>
      <c r="V27" s="3">
        <v>8.8473274999999976E-2</v>
      </c>
      <c r="W27" s="3">
        <v>8.6030423000000036E-2</v>
      </c>
      <c r="X27" s="3">
        <v>8.4535154000000029E-2</v>
      </c>
      <c r="Y27" s="3">
        <v>8.3331596000000063E-2</v>
      </c>
      <c r="Z27" s="3">
        <v>7.9598565000000024E-2</v>
      </c>
      <c r="AA27" s="3">
        <v>8.7176012000000039E-2</v>
      </c>
      <c r="AB27" s="3">
        <v>8.5536198999999979E-2</v>
      </c>
      <c r="AC27" s="3">
        <v>6.9065547999999977E-2</v>
      </c>
      <c r="AD27" s="3">
        <v>8.6809558999999967E-2</v>
      </c>
      <c r="AE27" s="3">
        <v>7.9190055999999981E-2</v>
      </c>
      <c r="AF27" s="3">
        <v>8.2527018999999965E-2</v>
      </c>
      <c r="AG27" s="3">
        <v>8.4898470000000004E-2</v>
      </c>
      <c r="AH27" s="3">
        <v>8.9438636999999974E-2</v>
      </c>
      <c r="AI27" s="3">
        <v>8.6570145999999931E-2</v>
      </c>
      <c r="AJ27" s="3">
        <v>8.0584204999999992E-2</v>
      </c>
      <c r="AK27" s="3">
        <v>2.6120759999999996E-2</v>
      </c>
      <c r="AL27" s="3">
        <v>8.496656100000001E-2</v>
      </c>
      <c r="AM27" s="3">
        <v>8.3128540000000029E-2</v>
      </c>
      <c r="AN27" s="3">
        <v>8.797586500000007E-2</v>
      </c>
      <c r="AO27" s="3">
        <v>8.5615651999999987E-2</v>
      </c>
      <c r="AP27" s="3">
        <v>8.389489399999997E-2</v>
      </c>
      <c r="AQ27" s="3">
        <v>8.8266754000000044E-2</v>
      </c>
      <c r="AR27" s="3">
        <v>7.3235786000000053E-2</v>
      </c>
      <c r="AS27" s="3">
        <v>1.9601770000000001E-2</v>
      </c>
      <c r="AT27" s="3">
        <v>8.4964857999999976E-2</v>
      </c>
      <c r="AU27" s="3">
        <v>7.4584627000000014E-2</v>
      </c>
      <c r="AV27" s="3">
        <v>6.1917498999999966E-2</v>
      </c>
      <c r="AW27" s="3">
        <v>8.5861333999999956E-2</v>
      </c>
      <c r="AX27" s="3">
        <v>6.825571300000001E-2</v>
      </c>
      <c r="AY27" s="3">
        <v>8.6873037999999958E-2</v>
      </c>
      <c r="AZ27" s="3">
        <v>8.6366437000000004E-2</v>
      </c>
      <c r="BA27" s="3">
        <v>8.4861926999999976E-2</v>
      </c>
      <c r="BB27" s="3">
        <v>8.7648568999999968E-2</v>
      </c>
      <c r="BC27" s="3">
        <v>7.9393092999999998E-2</v>
      </c>
      <c r="BD27" s="3">
        <v>3.2827525000000017E-2</v>
      </c>
      <c r="BE27" s="3">
        <v>8.4018991000000029E-2</v>
      </c>
      <c r="BF27" s="3">
        <v>8.4697550000000024E-2</v>
      </c>
      <c r="BG27" s="3">
        <v>7.5853554000000017E-2</v>
      </c>
      <c r="BH27" s="3">
        <v>8.7344467000000037E-2</v>
      </c>
      <c r="BI27" s="3">
        <v>8.2942357000000036E-2</v>
      </c>
      <c r="BJ27" s="3">
        <v>8.6449854000000048E-2</v>
      </c>
      <c r="BK27" s="3">
        <v>8.1895830999999988E-2</v>
      </c>
      <c r="BL27" s="3">
        <v>8.6770888000000018E-2</v>
      </c>
      <c r="BM27" s="3">
        <v>8.5819126000000051E-2</v>
      </c>
      <c r="BN27" s="3">
        <v>8.302722899999998E-2</v>
      </c>
      <c r="BO27" s="3">
        <v>7.4495614999999973E-2</v>
      </c>
      <c r="BP27" s="3">
        <v>8.0503622999999983E-2</v>
      </c>
      <c r="BQ27" s="3">
        <v>8.8496358999999997E-2</v>
      </c>
      <c r="BR27" s="3">
        <v>8.7775101000000022E-2</v>
      </c>
      <c r="BS27" s="3">
        <v>8.7083781000000027E-2</v>
      </c>
      <c r="BT27" s="3">
        <v>8.4550843999999986E-2</v>
      </c>
      <c r="BU27" s="3">
        <v>0</v>
      </c>
      <c r="BV27" s="3">
        <v>8.3612864999999925E-2</v>
      </c>
      <c r="BW27" s="3">
        <v>8.6911382999999995E-2</v>
      </c>
      <c r="BX27" s="3">
        <v>8.3049459000000062E-2</v>
      </c>
      <c r="BZ27">
        <f t="shared" si="0"/>
        <v>7.9116484639999998E-2</v>
      </c>
      <c r="CA27">
        <f t="shared" si="1"/>
        <v>1.6825505655053617E-2</v>
      </c>
      <c r="CB27">
        <f t="shared" si="2"/>
        <v>-3.2003998563398248</v>
      </c>
      <c r="CD27">
        <f t="shared" si="3"/>
        <v>7.9221573166666684E-2</v>
      </c>
      <c r="CE27">
        <f t="shared" si="4"/>
        <v>1.5500668529256155E-2</v>
      </c>
      <c r="CF27">
        <f t="shared" si="5"/>
        <v>-2.9083757640849486</v>
      </c>
      <c r="CH27">
        <f t="shared" si="6"/>
        <v>8.0997091174999994E-2</v>
      </c>
      <c r="CI27">
        <f t="shared" si="7"/>
        <v>1.3755776366543002E-2</v>
      </c>
      <c r="CJ27">
        <f t="shared" si="8"/>
        <v>-3.5862466076934143</v>
      </c>
      <c r="CL27">
        <f t="shared" si="9"/>
        <v>8.1601926399999983E-2</v>
      </c>
      <c r="CM27">
        <f t="shared" si="10"/>
        <v>1.2022318336169749E-2</v>
      </c>
      <c r="CN27">
        <f t="shared" si="11"/>
        <v>-4.106210667242542</v>
      </c>
      <c r="CP27">
        <f t="shared" si="12"/>
        <v>7.9168411399999999E-2</v>
      </c>
      <c r="CQ27">
        <f t="shared" si="13"/>
        <v>1.5963046568848661E-2</v>
      </c>
      <c r="CR27">
        <f t="shared" si="14"/>
        <v>-3.1863408970465859</v>
      </c>
      <c r="CT27">
        <f t="shared" si="15"/>
        <v>7.7432815200000005E-2</v>
      </c>
      <c r="CU27">
        <f t="shared" si="16"/>
        <v>1.8308483761828583E-2</v>
      </c>
      <c r="CV27">
        <f t="shared" si="17"/>
        <v>-3.0248261316638638</v>
      </c>
      <c r="CX27">
        <f t="shared" si="18"/>
        <v>7.2609029399999997E-2</v>
      </c>
      <c r="CY27">
        <f t="shared" si="19"/>
        <v>2.4721922697172046E-2</v>
      </c>
      <c r="CZ27">
        <f t="shared" si="20"/>
        <v>-3.0248261316638638</v>
      </c>
    </row>
    <row r="28" spans="1:104" x14ac:dyDescent="0.3">
      <c r="A28" s="2">
        <v>27</v>
      </c>
      <c r="B28" s="3">
        <v>8.8233408999999999E-2</v>
      </c>
      <c r="C28" s="3">
        <v>8.5960935000000016E-2</v>
      </c>
      <c r="D28" s="3">
        <v>9.1779945999999973E-2</v>
      </c>
      <c r="E28" s="3">
        <v>8.8157018000000018E-2</v>
      </c>
      <c r="F28" s="3">
        <v>2.6607021999999998E-2</v>
      </c>
      <c r="G28" s="3">
        <v>8.8341454000000069E-2</v>
      </c>
      <c r="H28" s="3">
        <v>8.0327151000000027E-2</v>
      </c>
      <c r="I28" s="3">
        <v>8.8321848000000008E-2</v>
      </c>
      <c r="J28" s="3">
        <v>8.8298802999999981E-2</v>
      </c>
      <c r="K28" s="3">
        <v>8.7070087000000004E-2</v>
      </c>
      <c r="L28" s="3">
        <v>8.7491994999999961E-2</v>
      </c>
      <c r="M28" s="3">
        <v>6.8176883000000035E-2</v>
      </c>
      <c r="N28" s="3">
        <v>8.9547317000000015E-2</v>
      </c>
      <c r="O28" s="3">
        <v>8.8570898000000023E-2</v>
      </c>
      <c r="P28" s="3">
        <v>8.326724799999996E-2</v>
      </c>
      <c r="Q28" s="3">
        <v>8.8926293999999975E-2</v>
      </c>
      <c r="R28" s="3">
        <v>8.9164206000000024E-2</v>
      </c>
      <c r="S28" s="3">
        <v>8.5556412999999998E-2</v>
      </c>
      <c r="T28" s="3">
        <v>8.6827744999999998E-2</v>
      </c>
      <c r="U28" s="3">
        <v>8.8593049000000007E-2</v>
      </c>
      <c r="V28" s="3">
        <v>8.7765372999999966E-2</v>
      </c>
      <c r="W28" s="3">
        <v>8.659316899999997E-2</v>
      </c>
      <c r="X28" s="3">
        <v>8.7663609999999934E-2</v>
      </c>
      <c r="Y28" s="3">
        <v>8.4144153000000027E-2</v>
      </c>
      <c r="Z28" s="3">
        <v>8.0731848000000037E-2</v>
      </c>
      <c r="AA28" s="3">
        <v>8.6039362000000022E-2</v>
      </c>
      <c r="AB28" s="3">
        <v>8.7944913999999999E-2</v>
      </c>
      <c r="AC28" s="3">
        <v>7.0548689999999969E-2</v>
      </c>
      <c r="AD28" s="3">
        <v>8.6973554000000036E-2</v>
      </c>
      <c r="AE28" s="3">
        <v>8.2659651999999972E-2</v>
      </c>
      <c r="AF28" s="3">
        <v>8.9894513000000023E-2</v>
      </c>
      <c r="AG28" s="3">
        <v>8.9586335000000017E-2</v>
      </c>
      <c r="AH28" s="3">
        <v>8.6002339000000066E-2</v>
      </c>
      <c r="AI28" s="3">
        <v>8.7267786999999972E-2</v>
      </c>
      <c r="AJ28" s="3">
        <v>7.9529524000000032E-2</v>
      </c>
      <c r="AK28" s="3">
        <v>3.0071844000000004E-2</v>
      </c>
      <c r="AL28" s="3">
        <v>8.4834774999999987E-2</v>
      </c>
      <c r="AM28" s="3">
        <v>8.7522362999999964E-2</v>
      </c>
      <c r="AN28" s="3">
        <v>8.5711882999999989E-2</v>
      </c>
      <c r="AO28" s="3">
        <v>8.6539758000000008E-2</v>
      </c>
      <c r="AP28" s="3">
        <v>8.6711574000000013E-2</v>
      </c>
      <c r="AQ28" s="3">
        <v>8.6039380000000026E-2</v>
      </c>
      <c r="AR28" s="3">
        <v>7.6242584000000016E-2</v>
      </c>
      <c r="AS28" s="3">
        <v>2.3526751999999984E-2</v>
      </c>
      <c r="AT28" s="3">
        <v>8.6737346000000048E-2</v>
      </c>
      <c r="AU28" s="3">
        <v>7.6134252999999999E-2</v>
      </c>
      <c r="AV28" s="3">
        <v>6.7229826000000006E-2</v>
      </c>
      <c r="AW28" s="3">
        <v>8.7387304999999957E-2</v>
      </c>
      <c r="AX28" s="3">
        <v>7.0797021000000002E-2</v>
      </c>
      <c r="AY28" s="3">
        <v>8.7333311999999996E-2</v>
      </c>
      <c r="AZ28" s="3">
        <v>8.8259402000000001E-2</v>
      </c>
      <c r="BA28" s="3">
        <v>8.9287174999999969E-2</v>
      </c>
      <c r="BB28" s="3">
        <v>8.8469169000000014E-2</v>
      </c>
      <c r="BC28" s="3">
        <v>8.1281573999999981E-2</v>
      </c>
      <c r="BD28" s="3">
        <v>3.6878225999999986E-2</v>
      </c>
      <c r="BE28" s="3">
        <v>9.0554312000000012E-2</v>
      </c>
      <c r="BF28" s="3">
        <v>8.8414114000000057E-2</v>
      </c>
      <c r="BG28" s="3">
        <v>7.8216723000000016E-2</v>
      </c>
      <c r="BH28" s="3">
        <v>8.8489864999999973E-2</v>
      </c>
      <c r="BI28" s="3">
        <v>8.5752550000000025E-2</v>
      </c>
      <c r="BJ28" s="3">
        <v>8.6127071000000041E-2</v>
      </c>
      <c r="BK28" s="3">
        <v>8.4314137000000011E-2</v>
      </c>
      <c r="BL28" s="3">
        <v>8.9236970000000027E-2</v>
      </c>
      <c r="BM28" s="3">
        <v>8.6202978999999971E-2</v>
      </c>
      <c r="BN28" s="3">
        <v>8.9392693999999953E-2</v>
      </c>
      <c r="BO28" s="3">
        <v>7.458734200000007E-2</v>
      </c>
      <c r="BP28" s="3">
        <v>8.4906996000000012E-2</v>
      </c>
      <c r="BQ28" s="3">
        <v>8.7572487000000004E-2</v>
      </c>
      <c r="BR28" s="3">
        <v>8.6769478999999997E-2</v>
      </c>
      <c r="BS28" s="3">
        <v>8.7759026999999989E-2</v>
      </c>
      <c r="BT28" s="3">
        <v>8.8013307999999971E-2</v>
      </c>
      <c r="BU28" s="3">
        <v>0</v>
      </c>
      <c r="BV28" s="3">
        <v>8.6090385000000047E-2</v>
      </c>
      <c r="BW28" s="3">
        <v>8.8745162000000016E-2</v>
      </c>
      <c r="BX28" s="3">
        <v>8.6966770999999971E-2</v>
      </c>
      <c r="BZ28">
        <f t="shared" si="0"/>
        <v>8.1168965839999996E-2</v>
      </c>
      <c r="CA28">
        <f t="shared" si="1"/>
        <v>1.6550228835874037E-2</v>
      </c>
      <c r="CB28">
        <f t="shared" si="2"/>
        <v>-3.3015786511668979</v>
      </c>
      <c r="CD28">
        <f t="shared" si="3"/>
        <v>8.1349793833333323E-2</v>
      </c>
      <c r="CE28">
        <f t="shared" si="4"/>
        <v>1.4958378364015609E-2</v>
      </c>
      <c r="CF28">
        <f t="shared" si="5"/>
        <v>-2.9391546941062945</v>
      </c>
      <c r="CH28">
        <f t="shared" si="6"/>
        <v>8.2931129174999993E-2</v>
      </c>
      <c r="CI28">
        <f t="shared" si="7"/>
        <v>1.3333839807744188E-2</v>
      </c>
      <c r="CJ28">
        <f t="shared" si="8"/>
        <v>-3.5877206783341071</v>
      </c>
      <c r="CL28">
        <f t="shared" si="9"/>
        <v>8.367613486666664E-2</v>
      </c>
      <c r="CM28">
        <f t="shared" si="10"/>
        <v>1.1722980153390971E-2</v>
      </c>
      <c r="CN28">
        <f t="shared" si="11"/>
        <v>-4.1351071430114903</v>
      </c>
      <c r="CP28">
        <f t="shared" si="12"/>
        <v>8.2010134266666646E-2</v>
      </c>
      <c r="CQ28">
        <f t="shared" si="13"/>
        <v>1.5764570382494628E-2</v>
      </c>
      <c r="CR28">
        <f t="shared" si="14"/>
        <v>-3.2148200995829175</v>
      </c>
      <c r="CT28">
        <f t="shared" si="15"/>
        <v>8.1309767300000002E-2</v>
      </c>
      <c r="CU28">
        <f t="shared" si="16"/>
        <v>1.843929861552266E-2</v>
      </c>
      <c r="CV28">
        <f t="shared" si="17"/>
        <v>-3.0370592577914848</v>
      </c>
      <c r="CX28">
        <f t="shared" si="18"/>
        <v>7.6147665999999989E-2</v>
      </c>
      <c r="CY28">
        <f t="shared" si="19"/>
        <v>2.4840424930831845E-2</v>
      </c>
      <c r="CZ28">
        <f t="shared" si="20"/>
        <v>-3.0370592577914848</v>
      </c>
    </row>
    <row r="29" spans="1:104" x14ac:dyDescent="0.3">
      <c r="A29" s="2">
        <v>28</v>
      </c>
      <c r="B29" s="3">
        <v>8.9752917999999987E-2</v>
      </c>
      <c r="C29" s="3">
        <v>9.1060758000000033E-2</v>
      </c>
      <c r="D29" s="3">
        <v>8.7733269000000003E-2</v>
      </c>
      <c r="E29" s="3">
        <v>8.7570198999999974E-2</v>
      </c>
      <c r="F29" s="3">
        <v>3.1240648999999988E-2</v>
      </c>
      <c r="G29" s="3">
        <v>8.9623137999999977E-2</v>
      </c>
      <c r="H29" s="3">
        <v>7.8496359999999973E-2</v>
      </c>
      <c r="I29" s="3">
        <v>8.5422654999999972E-2</v>
      </c>
      <c r="J29" s="3">
        <v>9.1928574000000027E-2</v>
      </c>
      <c r="K29" s="3">
        <v>9.2242108000000059E-2</v>
      </c>
      <c r="L29" s="3">
        <v>8.9976871999999958E-2</v>
      </c>
      <c r="M29" s="3">
        <v>7.1513460000000001E-2</v>
      </c>
      <c r="N29" s="3">
        <v>8.9782983000000025E-2</v>
      </c>
      <c r="O29" s="3">
        <v>9.1152450000000024E-2</v>
      </c>
      <c r="P29" s="3">
        <v>9.0457462000000002E-2</v>
      </c>
      <c r="Q29" s="3">
        <v>9.3069257999999974E-2</v>
      </c>
      <c r="R29" s="3">
        <v>8.9485089999999989E-2</v>
      </c>
      <c r="S29" s="3">
        <v>8.9953256999999953E-2</v>
      </c>
      <c r="T29" s="3">
        <v>8.6717251000000023E-2</v>
      </c>
      <c r="U29" s="3">
        <v>8.755081100000002E-2</v>
      </c>
      <c r="V29" s="3">
        <v>9.1335878000000037E-2</v>
      </c>
      <c r="W29" s="3">
        <v>9.1346887000000029E-2</v>
      </c>
      <c r="X29" s="3">
        <v>8.930168899999999E-2</v>
      </c>
      <c r="Y29" s="3">
        <v>8.571324800000002E-2</v>
      </c>
      <c r="Z29" s="3">
        <v>8.4670100999999984E-2</v>
      </c>
      <c r="AA29" s="3">
        <v>8.9836922999999999E-2</v>
      </c>
      <c r="AB29" s="3">
        <v>8.8708815999999968E-2</v>
      </c>
      <c r="AC29" s="3">
        <v>7.1685764000000041E-2</v>
      </c>
      <c r="AD29" s="3">
        <v>8.9168527999999997E-2</v>
      </c>
      <c r="AE29" s="3">
        <v>8.1190243000000065E-2</v>
      </c>
      <c r="AF29" s="3">
        <v>9.0077392000000006E-2</v>
      </c>
      <c r="AG29" s="3">
        <v>9.1566993000000083E-2</v>
      </c>
      <c r="AH29" s="3">
        <v>8.8221873999999964E-2</v>
      </c>
      <c r="AI29" s="3">
        <v>8.8801815999999964E-2</v>
      </c>
      <c r="AJ29" s="3">
        <v>8.0313655999999997E-2</v>
      </c>
      <c r="AK29" s="3">
        <v>3.3811711999999994E-2</v>
      </c>
      <c r="AL29" s="3">
        <v>8.5550150000000061E-2</v>
      </c>
      <c r="AM29" s="3">
        <v>8.9947379999999993E-2</v>
      </c>
      <c r="AN29" s="3">
        <v>8.8088178000000003E-2</v>
      </c>
      <c r="AO29" s="3">
        <v>8.9396858000000051E-2</v>
      </c>
      <c r="AP29" s="3">
        <v>8.7074564000000021E-2</v>
      </c>
      <c r="AQ29" s="3">
        <v>8.7296228000000017E-2</v>
      </c>
      <c r="AR29" s="3">
        <v>7.7976258999999992E-2</v>
      </c>
      <c r="AS29" s="3">
        <v>2.6571060999999986E-2</v>
      </c>
      <c r="AT29" s="3">
        <v>8.8922216999999984E-2</v>
      </c>
      <c r="AU29" s="3">
        <v>7.9356345000000023E-2</v>
      </c>
      <c r="AV29" s="3">
        <v>6.764305499999998E-2</v>
      </c>
      <c r="AW29" s="3">
        <v>8.9909870000000044E-2</v>
      </c>
      <c r="AX29" s="3">
        <v>7.3125994999999985E-2</v>
      </c>
      <c r="AY29" s="3">
        <v>8.680436599999998E-2</v>
      </c>
      <c r="AZ29" s="3">
        <v>8.7749946999999967E-2</v>
      </c>
      <c r="BA29" s="3">
        <v>8.9605541000000039E-2</v>
      </c>
      <c r="BB29" s="3">
        <v>8.7382771000000026E-2</v>
      </c>
      <c r="BC29" s="3">
        <v>8.2967547000000044E-2</v>
      </c>
      <c r="BD29" s="3">
        <v>4.0888259999999982E-2</v>
      </c>
      <c r="BE29" s="3">
        <v>9.1127709999999987E-2</v>
      </c>
      <c r="BF29" s="3">
        <v>9.0022776000000082E-2</v>
      </c>
      <c r="BG29" s="3">
        <v>7.9236366999999988E-2</v>
      </c>
      <c r="BH29" s="3">
        <v>9.064675000000004E-2</v>
      </c>
      <c r="BI29" s="3">
        <v>8.2525693000000025E-2</v>
      </c>
      <c r="BJ29" s="3">
        <v>9.0977387000000048E-2</v>
      </c>
      <c r="BK29" s="3">
        <v>8.5530969000000026E-2</v>
      </c>
      <c r="BL29" s="3">
        <v>8.8884589000000069E-2</v>
      </c>
      <c r="BM29" s="3">
        <v>9.0836364000000003E-2</v>
      </c>
      <c r="BN29" s="3">
        <v>8.7123529000000005E-2</v>
      </c>
      <c r="BO29" s="3">
        <v>7.3173084999999985E-2</v>
      </c>
      <c r="BP29" s="3">
        <v>8.2805482999999999E-2</v>
      </c>
      <c r="BQ29" s="3">
        <v>8.9377635999999955E-2</v>
      </c>
      <c r="BR29" s="3">
        <v>9.0627011999999979E-2</v>
      </c>
      <c r="BS29" s="3">
        <v>8.876210900000002E-2</v>
      </c>
      <c r="BT29" s="3">
        <v>8.6613170000000045E-2</v>
      </c>
      <c r="BU29" s="3">
        <v>0</v>
      </c>
      <c r="BV29" s="3">
        <v>8.9624116000000004E-2</v>
      </c>
      <c r="BW29" s="3">
        <v>8.6524897000000031E-2</v>
      </c>
      <c r="BX29" s="3">
        <v>8.571508899999998E-2</v>
      </c>
      <c r="BZ29">
        <f t="shared" si="0"/>
        <v>8.2624964866666678E-2</v>
      </c>
      <c r="CA29">
        <f t="shared" si="1"/>
        <v>1.6295542016722873E-2</v>
      </c>
      <c r="CB29">
        <f t="shared" si="2"/>
        <v>-3.3164333765765854</v>
      </c>
      <c r="CD29">
        <f t="shared" si="3"/>
        <v>8.3004948833333356E-2</v>
      </c>
      <c r="CE29">
        <f t="shared" si="4"/>
        <v>1.4461978916132618E-2</v>
      </c>
      <c r="CF29">
        <f t="shared" si="5"/>
        <v>-2.8663947328243338</v>
      </c>
      <c r="CH29">
        <f t="shared" si="6"/>
        <v>8.483659020000002E-2</v>
      </c>
      <c r="CI29">
        <f t="shared" si="7"/>
        <v>1.292143645057732E-2</v>
      </c>
      <c r="CJ29">
        <f t="shared" si="8"/>
        <v>-3.4607953783833212</v>
      </c>
      <c r="CL29">
        <f t="shared" si="9"/>
        <v>8.5589586633333353E-2</v>
      </c>
      <c r="CM29">
        <f t="shared" si="10"/>
        <v>1.1371880329546965E-2</v>
      </c>
      <c r="CN29">
        <f t="shared" si="11"/>
        <v>-3.9155693539845791</v>
      </c>
      <c r="CP29">
        <f t="shared" si="12"/>
        <v>8.3863590333333349E-2</v>
      </c>
      <c r="CQ29">
        <f t="shared" si="13"/>
        <v>1.5067776283004396E-2</v>
      </c>
      <c r="CR29">
        <f t="shared" si="14"/>
        <v>-3.1424412109264144</v>
      </c>
      <c r="CT29">
        <f t="shared" si="15"/>
        <v>8.2507062800000003E-2</v>
      </c>
      <c r="CU29">
        <f t="shared" si="16"/>
        <v>1.7508920017830363E-2</v>
      </c>
      <c r="CV29">
        <f t="shared" si="17"/>
        <v>-2.9026210219847477</v>
      </c>
      <c r="CX29">
        <f t="shared" si="18"/>
        <v>7.7471558600000004E-2</v>
      </c>
      <c r="CY29">
        <f t="shared" si="19"/>
        <v>2.3152020947426064E-2</v>
      </c>
      <c r="CZ29">
        <f t="shared" si="20"/>
        <v>-2.9026210219847477</v>
      </c>
    </row>
    <row r="30" spans="1:104" x14ac:dyDescent="0.3">
      <c r="A30" s="2">
        <v>29</v>
      </c>
      <c r="B30" s="3">
        <v>9.2586277000000064E-2</v>
      </c>
      <c r="C30" s="3">
        <v>9.142671899999999E-2</v>
      </c>
      <c r="D30" s="3">
        <v>9.1865653999999991E-2</v>
      </c>
      <c r="E30" s="3">
        <v>9.1134333000000053E-2</v>
      </c>
      <c r="F30" s="3">
        <v>3.3977070000000005E-2</v>
      </c>
      <c r="G30" s="3">
        <v>9.3125014999999992E-2</v>
      </c>
      <c r="H30" s="3">
        <v>8.1805698000000052E-2</v>
      </c>
      <c r="I30" s="3">
        <v>8.8385761999999979E-2</v>
      </c>
      <c r="J30" s="3">
        <v>9.0053711999999994E-2</v>
      </c>
      <c r="K30" s="3">
        <v>8.8527658999999981E-2</v>
      </c>
      <c r="L30" s="3">
        <v>9.124741699999997E-2</v>
      </c>
      <c r="M30" s="3">
        <v>7.414016000000001E-2</v>
      </c>
      <c r="N30" s="3">
        <v>8.7629675000000018E-2</v>
      </c>
      <c r="O30" s="3">
        <v>8.9056193000000047E-2</v>
      </c>
      <c r="P30" s="3">
        <v>8.8587881999999951E-2</v>
      </c>
      <c r="Q30" s="3">
        <v>9.1815444999999996E-2</v>
      </c>
      <c r="R30" s="3">
        <v>9.2357820000000063E-2</v>
      </c>
      <c r="S30" s="3">
        <v>8.8854978000000043E-2</v>
      </c>
      <c r="T30" s="3">
        <v>8.9182897999999969E-2</v>
      </c>
      <c r="U30" s="3">
        <v>8.9882626999999979E-2</v>
      </c>
      <c r="V30" s="3">
        <v>9.2639738999999985E-2</v>
      </c>
      <c r="W30" s="3">
        <v>9.1844416000000054E-2</v>
      </c>
      <c r="X30" s="3">
        <v>9.1683866999999933E-2</v>
      </c>
      <c r="Y30" s="3">
        <v>8.5753291000000051E-2</v>
      </c>
      <c r="Z30" s="3">
        <v>8.6048233000000043E-2</v>
      </c>
      <c r="AA30" s="3">
        <v>9.0210395999999998E-2</v>
      </c>
      <c r="AB30" s="3">
        <v>8.9949715E-2</v>
      </c>
      <c r="AC30" s="3">
        <v>7.576187699999995E-2</v>
      </c>
      <c r="AD30" s="3">
        <v>9.3145068999999955E-2</v>
      </c>
      <c r="AE30" s="3">
        <v>8.5257639999999954E-2</v>
      </c>
      <c r="AF30" s="3">
        <v>9.0986450000000024E-2</v>
      </c>
      <c r="AG30" s="3">
        <v>9.0796260999999989E-2</v>
      </c>
      <c r="AH30" s="3">
        <v>9.1492560999999986E-2</v>
      </c>
      <c r="AI30" s="3">
        <v>9.1840108999999934E-2</v>
      </c>
      <c r="AJ30" s="3">
        <v>8.6326586999999982E-2</v>
      </c>
      <c r="AK30" s="3">
        <v>3.6404962999999999E-2</v>
      </c>
      <c r="AL30" s="3">
        <v>8.7379561000000036E-2</v>
      </c>
      <c r="AM30" s="3">
        <v>8.9669967999999961E-2</v>
      </c>
      <c r="AN30" s="3">
        <v>9.0129673999999993E-2</v>
      </c>
      <c r="AO30" s="3">
        <v>9.1125987999999977E-2</v>
      </c>
      <c r="AP30" s="3">
        <v>8.7436423999999971E-2</v>
      </c>
      <c r="AQ30" s="3">
        <v>8.8494486999999983E-2</v>
      </c>
      <c r="AR30" s="3">
        <v>7.9445175999999978E-2</v>
      </c>
      <c r="AS30" s="3">
        <v>3.1150736999999998E-2</v>
      </c>
      <c r="AT30" s="3">
        <v>8.999504700000005E-2</v>
      </c>
      <c r="AU30" s="3">
        <v>8.2840871999999996E-2</v>
      </c>
      <c r="AV30" s="3">
        <v>7.4199500000000029E-2</v>
      </c>
      <c r="AW30" s="3">
        <v>9.0857474000000049E-2</v>
      </c>
      <c r="AX30" s="3">
        <v>7.6689068999999999E-2</v>
      </c>
      <c r="AY30" s="3">
        <v>9.0533034999999984E-2</v>
      </c>
      <c r="AZ30" s="3">
        <v>8.9643912000000103E-2</v>
      </c>
      <c r="BA30" s="3">
        <v>8.771123900000001E-2</v>
      </c>
      <c r="BB30" s="3">
        <v>9.065907000000005E-2</v>
      </c>
      <c r="BC30" s="3">
        <v>8.2415629999999962E-2</v>
      </c>
      <c r="BD30" s="3">
        <v>4.4272947E-2</v>
      </c>
      <c r="BE30" s="3">
        <v>9.0741677999999951E-2</v>
      </c>
      <c r="BF30" s="3">
        <v>9.4447201999999952E-2</v>
      </c>
      <c r="BG30" s="3">
        <v>7.9507712999999966E-2</v>
      </c>
      <c r="BH30" s="3">
        <v>8.8467687999999989E-2</v>
      </c>
      <c r="BI30" s="3">
        <v>8.6488206999999984E-2</v>
      </c>
      <c r="BJ30" s="3">
        <v>9.2764315999999986E-2</v>
      </c>
      <c r="BK30" s="3">
        <v>8.8699718999999969E-2</v>
      </c>
      <c r="BL30" s="3">
        <v>9.0717354999999958E-2</v>
      </c>
      <c r="BM30" s="3">
        <v>9.0835657999999986E-2</v>
      </c>
      <c r="BN30" s="3">
        <v>9.0117957999999998E-2</v>
      </c>
      <c r="BO30" s="3">
        <v>7.7546380000000012E-2</v>
      </c>
      <c r="BP30" s="3">
        <v>8.6757015999999965E-2</v>
      </c>
      <c r="BQ30" s="3">
        <v>9.0208414999999972E-2</v>
      </c>
      <c r="BR30" s="3">
        <v>8.9235412000000042E-2</v>
      </c>
      <c r="BS30" s="3">
        <v>8.9142349000000051E-2</v>
      </c>
      <c r="BT30" s="3">
        <v>9.0558392000000029E-2</v>
      </c>
      <c r="BU30" s="3">
        <v>0</v>
      </c>
      <c r="BV30" s="3">
        <v>9.0268921999999932E-2</v>
      </c>
      <c r="BW30" s="3">
        <v>8.9315139999999987E-2</v>
      </c>
      <c r="BX30" s="3">
        <v>8.9066213000000005E-2</v>
      </c>
      <c r="BZ30">
        <f t="shared" si="0"/>
        <v>8.4337596146666638E-2</v>
      </c>
      <c r="CA30">
        <f t="shared" si="1"/>
        <v>1.5885472830757787E-2</v>
      </c>
      <c r="CB30">
        <f t="shared" si="2"/>
        <v>-3.5371957552400288</v>
      </c>
      <c r="CD30">
        <f t="shared" si="3"/>
        <v>8.4668107766666639E-2</v>
      </c>
      <c r="CE30">
        <f t="shared" si="4"/>
        <v>1.3751259355302862E-2</v>
      </c>
      <c r="CF30">
        <f t="shared" si="5"/>
        <v>-2.995974398145274</v>
      </c>
      <c r="CH30">
        <f t="shared" si="6"/>
        <v>8.6352233974999984E-2</v>
      </c>
      <c r="CI30">
        <f t="shared" si="7"/>
        <v>1.2407008886974144E-2</v>
      </c>
      <c r="CJ30">
        <f t="shared" si="8"/>
        <v>-3.6472318671513446</v>
      </c>
      <c r="CL30">
        <f t="shared" si="9"/>
        <v>8.6931241233333331E-2</v>
      </c>
      <c r="CM30">
        <f t="shared" si="10"/>
        <v>1.0809997153861543E-2</v>
      </c>
      <c r="CN30">
        <f t="shared" si="11"/>
        <v>-4.1764870790533752</v>
      </c>
      <c r="CP30">
        <f t="shared" si="12"/>
        <v>8.4903281733333322E-2</v>
      </c>
      <c r="CQ30">
        <f t="shared" si="13"/>
        <v>1.4389104596432731E-2</v>
      </c>
      <c r="CR30">
        <f t="shared" si="14"/>
        <v>-3.2642941325963899</v>
      </c>
      <c r="CT30">
        <f t="shared" si="15"/>
        <v>8.4288789899999994E-2</v>
      </c>
      <c r="CU30">
        <f t="shared" si="16"/>
        <v>1.7051598022141786E-2</v>
      </c>
      <c r="CV30">
        <f t="shared" si="17"/>
        <v>-2.9814707774043505</v>
      </c>
      <c r="CX30">
        <f t="shared" si="18"/>
        <v>8.0198010600000008E-2</v>
      </c>
      <c r="CY30">
        <f t="shared" si="19"/>
        <v>2.3115645943060488E-2</v>
      </c>
      <c r="CZ30">
        <f t="shared" si="20"/>
        <v>-2.9814707774043505</v>
      </c>
    </row>
    <row r="31" spans="1:104" x14ac:dyDescent="0.3">
      <c r="A31" s="2">
        <v>30</v>
      </c>
      <c r="B31" s="3">
        <v>9.1628964999999993E-2</v>
      </c>
      <c r="C31" s="3">
        <v>9.245753499999998E-2</v>
      </c>
      <c r="D31" s="3">
        <v>8.9391504999999954E-2</v>
      </c>
      <c r="E31" s="3">
        <v>9.3124069000000004E-2</v>
      </c>
      <c r="F31" s="3">
        <v>3.8247543000000009E-2</v>
      </c>
      <c r="G31" s="3">
        <v>9.1925725000000014E-2</v>
      </c>
      <c r="H31" s="3">
        <v>8.154665799999998E-2</v>
      </c>
      <c r="I31" s="3">
        <v>9.2494949999999992E-2</v>
      </c>
      <c r="J31" s="3">
        <v>9.1595462000000002E-2</v>
      </c>
      <c r="K31" s="3">
        <v>9.1388888000000029E-2</v>
      </c>
      <c r="L31" s="3">
        <v>9.0374668999999977E-2</v>
      </c>
      <c r="M31" s="3">
        <v>7.6123201000000015E-2</v>
      </c>
      <c r="N31" s="3">
        <v>9.1945153999999946E-2</v>
      </c>
      <c r="O31" s="3">
        <v>9.1994972000000064E-2</v>
      </c>
      <c r="P31" s="3">
        <v>9.1168296999999968E-2</v>
      </c>
      <c r="Q31" s="3">
        <v>9.2393565000000011E-2</v>
      </c>
      <c r="R31" s="3">
        <v>9.4553762999999971E-2</v>
      </c>
      <c r="S31" s="3">
        <v>9.3251767999999985E-2</v>
      </c>
      <c r="T31" s="3">
        <v>9.4353891999999939E-2</v>
      </c>
      <c r="U31" s="3">
        <v>9.2758652999999899E-2</v>
      </c>
      <c r="V31" s="3">
        <v>5.0777899000000008E-2</v>
      </c>
      <c r="W31" s="3">
        <v>9.3314364000000025E-2</v>
      </c>
      <c r="X31" s="3">
        <v>9.3653287999999973E-2</v>
      </c>
      <c r="Y31" s="3">
        <v>8.6892338000000041E-2</v>
      </c>
      <c r="Z31" s="3">
        <v>8.9522724000000026E-2</v>
      </c>
      <c r="AA31" s="3">
        <v>9.1921665999999985E-2</v>
      </c>
      <c r="AB31" s="3">
        <v>9.0899098000000011E-2</v>
      </c>
      <c r="AC31" s="3">
        <v>7.8657210000000033E-2</v>
      </c>
      <c r="AD31" s="3">
        <v>9.2700526999999977E-2</v>
      </c>
      <c r="AE31" s="3">
        <v>8.7891927999999953E-2</v>
      </c>
      <c r="AF31" s="3">
        <v>9.1993494999999981E-2</v>
      </c>
      <c r="AG31" s="3">
        <v>9.2050338999999981E-2</v>
      </c>
      <c r="AH31" s="3">
        <v>9.1740398999999972E-2</v>
      </c>
      <c r="AI31" s="3">
        <v>9.3390953999999915E-2</v>
      </c>
      <c r="AJ31" s="3">
        <v>8.3836766999999937E-2</v>
      </c>
      <c r="AK31" s="3">
        <v>4.1639355999999975E-2</v>
      </c>
      <c r="AL31" s="3">
        <v>8.7789286000000008E-2</v>
      </c>
      <c r="AM31" s="3">
        <v>9.061795999999997E-2</v>
      </c>
      <c r="AN31" s="3">
        <v>9.1545816000000002E-2</v>
      </c>
      <c r="AO31" s="3">
        <v>9.128834399999998E-2</v>
      </c>
      <c r="AP31" s="3">
        <v>9.1214334999999994E-2</v>
      </c>
      <c r="AQ31" s="3">
        <v>9.2627467999999963E-2</v>
      </c>
      <c r="AR31" s="3">
        <v>8.032749500000004E-2</v>
      </c>
      <c r="AS31" s="3">
        <v>3.5101566999999993E-2</v>
      </c>
      <c r="AT31" s="3">
        <v>9.4121141999999991E-2</v>
      </c>
      <c r="AU31" s="3">
        <v>7.9910097000000083E-2</v>
      </c>
      <c r="AV31" s="3">
        <v>7.3158322000000012E-2</v>
      </c>
      <c r="AW31" s="3">
        <v>9.2298522000000049E-2</v>
      </c>
      <c r="AX31" s="3">
        <v>7.7354456999999988E-2</v>
      </c>
      <c r="AY31" s="3">
        <v>9.031008800000008E-2</v>
      </c>
      <c r="AZ31" s="3">
        <v>9.0690056999999991E-2</v>
      </c>
      <c r="BA31" s="3">
        <v>9.2219530999999993E-2</v>
      </c>
      <c r="BB31" s="3">
        <v>8.9926695000000001E-2</v>
      </c>
      <c r="BC31" s="3">
        <v>8.5841166999999968E-2</v>
      </c>
      <c r="BD31" s="3">
        <v>4.8574054000000026E-2</v>
      </c>
      <c r="BE31" s="3">
        <v>9.2119954999999962E-2</v>
      </c>
      <c r="BF31" s="3">
        <v>9.4002781999999965E-2</v>
      </c>
      <c r="BG31" s="3">
        <v>8.4758989000000021E-2</v>
      </c>
      <c r="BH31" s="3">
        <v>9.2467174000000041E-2</v>
      </c>
      <c r="BI31" s="3">
        <v>8.8235898000000021E-2</v>
      </c>
      <c r="BJ31" s="3">
        <v>9.4186293000000004E-2</v>
      </c>
      <c r="BK31" s="3">
        <v>9.029009999999997E-2</v>
      </c>
      <c r="BL31" s="3">
        <v>9.3311731999999967E-2</v>
      </c>
      <c r="BM31" s="3">
        <v>9.204831799999999E-2</v>
      </c>
      <c r="BN31" s="3">
        <v>9.3659287999999966E-2</v>
      </c>
      <c r="BO31" s="3">
        <v>8.1603890000000012E-2</v>
      </c>
      <c r="BP31" s="3">
        <v>8.8555249000000044E-2</v>
      </c>
      <c r="BQ31" s="3">
        <v>9.1407690999999985E-2</v>
      </c>
      <c r="BR31" s="3">
        <v>8.9234493000000026E-2</v>
      </c>
      <c r="BS31" s="3">
        <v>9.6111641000000025E-2</v>
      </c>
      <c r="BT31" s="3">
        <v>9.1774213000000021E-2</v>
      </c>
      <c r="BU31" s="3">
        <v>2.6766999999999996E-4</v>
      </c>
      <c r="BV31" s="3">
        <v>9.4221826000000036E-2</v>
      </c>
      <c r="BW31" s="3">
        <v>9.0094884999999944E-2</v>
      </c>
      <c r="BX31" s="3">
        <v>9.197025500000007E-2</v>
      </c>
      <c r="BZ31">
        <f t="shared" si="0"/>
        <v>8.5584537746666647E-2</v>
      </c>
      <c r="CA31">
        <f t="shared" si="1"/>
        <v>1.6094463590095972E-2</v>
      </c>
      <c r="CB31">
        <f t="shared" si="2"/>
        <v>-3.3313386021411979</v>
      </c>
      <c r="CD31">
        <f t="shared" si="3"/>
        <v>8.5668379783333318E-2</v>
      </c>
      <c r="CE31">
        <f t="shared" si="4"/>
        <v>1.3861463831449412E-2</v>
      </c>
      <c r="CF31">
        <f t="shared" si="5"/>
        <v>-2.6137295177917412</v>
      </c>
      <c r="CH31">
        <f t="shared" si="6"/>
        <v>8.6871074799999989E-2</v>
      </c>
      <c r="CI31">
        <f t="shared" si="7"/>
        <v>1.3022181804706772E-2</v>
      </c>
      <c r="CJ31">
        <f t="shared" si="8"/>
        <v>-2.9612150914120101</v>
      </c>
      <c r="CL31">
        <f t="shared" si="9"/>
        <v>8.7298342533333337E-2</v>
      </c>
      <c r="CM31">
        <f t="shared" si="10"/>
        <v>1.2311195142361913E-2</v>
      </c>
      <c r="CN31">
        <f t="shared" si="11"/>
        <v>-3.1205145181177598</v>
      </c>
      <c r="CP31">
        <f t="shared" si="12"/>
        <v>8.6360506199999992E-2</v>
      </c>
      <c r="CQ31">
        <f t="shared" si="13"/>
        <v>1.3628774050931712E-2</v>
      </c>
      <c r="CR31">
        <f t="shared" si="14"/>
        <v>-3.2481900938013708</v>
      </c>
      <c r="CT31">
        <f t="shared" si="15"/>
        <v>8.5380129999999999E-2</v>
      </c>
      <c r="CU31">
        <f t="shared" si="16"/>
        <v>1.6029892663440251E-2</v>
      </c>
      <c r="CV31">
        <f t="shared" si="17"/>
        <v>-2.9519781002934256</v>
      </c>
      <c r="CX31">
        <f t="shared" si="18"/>
        <v>8.0969923400000005E-2</v>
      </c>
      <c r="CY31">
        <f t="shared" si="19"/>
        <v>2.1398263794320936E-2</v>
      </c>
      <c r="CZ31">
        <f t="shared" si="20"/>
        <v>-2.9519781002934256</v>
      </c>
    </row>
    <row r="32" spans="1:104" x14ac:dyDescent="0.3">
      <c r="A32" s="2">
        <v>31</v>
      </c>
      <c r="B32" s="3">
        <v>9.5928930999999995E-2</v>
      </c>
      <c r="C32" s="3">
        <v>9.3623729000000003E-2</v>
      </c>
      <c r="D32" s="3">
        <v>9.4194295999999997E-2</v>
      </c>
      <c r="E32" s="3">
        <v>9.4240009999999985E-2</v>
      </c>
      <c r="F32" s="3">
        <v>4.1167232999999998E-2</v>
      </c>
      <c r="G32" s="3">
        <v>9.2927661000000036E-2</v>
      </c>
      <c r="H32" s="3">
        <v>8.4331648000000037E-2</v>
      </c>
      <c r="I32" s="3">
        <v>9.336559500000001E-2</v>
      </c>
      <c r="J32" s="3">
        <v>9.200307499999999E-2</v>
      </c>
      <c r="K32" s="3">
        <v>9.279037100000008E-2</v>
      </c>
      <c r="L32" s="3">
        <v>9.3050648000000014E-2</v>
      </c>
      <c r="M32" s="3">
        <v>7.8907663999999988E-2</v>
      </c>
      <c r="N32" s="3">
        <v>9.3762467999999988E-2</v>
      </c>
      <c r="O32" s="3">
        <v>9.6391199999999941E-2</v>
      </c>
      <c r="P32" s="3">
        <v>9.3170253999999994E-2</v>
      </c>
      <c r="Q32" s="3">
        <v>9.2520353999999957E-2</v>
      </c>
      <c r="R32" s="3">
        <v>9.1657677999999951E-2</v>
      </c>
      <c r="S32" s="3">
        <v>9.6642229000000079E-2</v>
      </c>
      <c r="T32" s="3">
        <v>9.5625947000000031E-2</v>
      </c>
      <c r="U32" s="3">
        <v>9.2183024999999988E-2</v>
      </c>
      <c r="V32" s="3">
        <v>0</v>
      </c>
      <c r="W32" s="3">
        <v>9.0926727000000054E-2</v>
      </c>
      <c r="X32" s="3">
        <v>9.2225750000000037E-2</v>
      </c>
      <c r="Y32" s="3">
        <v>9.0984725999999988E-2</v>
      </c>
      <c r="Z32" s="3">
        <v>8.6953387000000021E-2</v>
      </c>
      <c r="AA32" s="3">
        <v>9.2255931999999985E-2</v>
      </c>
      <c r="AB32" s="3">
        <v>9.5611049000000045E-2</v>
      </c>
      <c r="AC32" s="3">
        <v>8.1475256999999954E-2</v>
      </c>
      <c r="AD32" s="3">
        <v>9.0762080999999981E-2</v>
      </c>
      <c r="AE32" s="3">
        <v>8.8899986000000056E-2</v>
      </c>
      <c r="AF32" s="3">
        <v>9.1698451E-2</v>
      </c>
      <c r="AG32" s="3">
        <v>9.4518367000000006E-2</v>
      </c>
      <c r="AH32" s="3">
        <v>9.1383514999999957E-2</v>
      </c>
      <c r="AI32" s="3">
        <v>9.4490926999999975E-2</v>
      </c>
      <c r="AJ32" s="3">
        <v>8.6224670999999947E-2</v>
      </c>
      <c r="AK32" s="3">
        <v>4.4317427E-2</v>
      </c>
      <c r="AL32" s="3">
        <v>9.314502699999995E-2</v>
      </c>
      <c r="AM32" s="3">
        <v>9.3872153000000055E-2</v>
      </c>
      <c r="AN32" s="3">
        <v>9.5382999999999954E-2</v>
      </c>
      <c r="AO32" s="3">
        <v>9.3811792000000033E-2</v>
      </c>
      <c r="AP32" s="3">
        <v>9.1728111000000001E-2</v>
      </c>
      <c r="AQ32" s="3">
        <v>9.2975767999999986E-2</v>
      </c>
      <c r="AR32" s="3">
        <v>8.2484234999999975E-2</v>
      </c>
      <c r="AS32" s="3">
        <v>3.7653144999999992E-2</v>
      </c>
      <c r="AT32" s="3">
        <v>9.4129219999999986E-2</v>
      </c>
      <c r="AU32" s="3">
        <v>8.5163651000000007E-2</v>
      </c>
      <c r="AV32" s="3">
        <v>7.6891892000000059E-2</v>
      </c>
      <c r="AW32" s="3">
        <v>9.5502830000000025E-2</v>
      </c>
      <c r="AX32" s="3">
        <v>8.2203582999999955E-2</v>
      </c>
      <c r="AY32" s="3">
        <v>9.3882536999999988E-2</v>
      </c>
      <c r="AZ32" s="3">
        <v>9.1232102999999995E-2</v>
      </c>
      <c r="BA32" s="3">
        <v>9.4635219999999992E-2</v>
      </c>
      <c r="BB32" s="3">
        <v>9.2786753999999985E-2</v>
      </c>
      <c r="BC32" s="3">
        <v>8.676936200000003E-2</v>
      </c>
      <c r="BD32" s="3">
        <v>4.994135299999998E-2</v>
      </c>
      <c r="BE32" s="3">
        <v>9.685276499999998E-2</v>
      </c>
      <c r="BF32" s="3">
        <v>9.4144320999999989E-2</v>
      </c>
      <c r="BG32" s="3">
        <v>8.6882953999999984E-2</v>
      </c>
      <c r="BH32" s="3">
        <v>9.3302944000000027E-2</v>
      </c>
      <c r="BI32" s="3">
        <v>9.0226954000000095E-2</v>
      </c>
      <c r="BJ32" s="3">
        <v>9.345307500000008E-2</v>
      </c>
      <c r="BK32" s="3">
        <v>8.8576335999999978E-2</v>
      </c>
      <c r="BL32" s="3">
        <v>9.2827870999999965E-2</v>
      </c>
      <c r="BM32" s="3">
        <v>9.2917413999999948E-2</v>
      </c>
      <c r="BN32" s="3">
        <v>9.2323050999999962E-2</v>
      </c>
      <c r="BO32" s="3">
        <v>8.1595615000000024E-2</v>
      </c>
      <c r="BP32" s="3">
        <v>9.4099488000000037E-2</v>
      </c>
      <c r="BQ32" s="3">
        <v>9.2553481999999979E-2</v>
      </c>
      <c r="BR32" s="3">
        <v>9.2709769000000025E-2</v>
      </c>
      <c r="BS32" s="3">
        <v>9.5828848999999966E-2</v>
      </c>
      <c r="BT32" s="3">
        <v>9.4348384999999979E-2</v>
      </c>
      <c r="BU32" s="3">
        <v>6.4394600000000001E-3</v>
      </c>
      <c r="BV32" s="3">
        <v>9.372314099999994E-2</v>
      </c>
      <c r="BW32" s="3">
        <v>9.2898682000000038E-2</v>
      </c>
      <c r="BX32" s="3">
        <v>9.4062256000000025E-2</v>
      </c>
      <c r="BZ32">
        <f t="shared" si="0"/>
        <v>8.6602277560000024E-2</v>
      </c>
      <c r="CA32">
        <f t="shared" si="1"/>
        <v>1.8060768443932208E-2</v>
      </c>
      <c r="CB32">
        <f t="shared" si="2"/>
        <v>-3.4235195067168576</v>
      </c>
      <c r="CD32">
        <f t="shared" si="3"/>
        <v>8.6613565716666688E-2</v>
      </c>
      <c r="CE32">
        <f t="shared" si="4"/>
        <v>1.7044521430033245E-2</v>
      </c>
      <c r="CF32">
        <f t="shared" si="5"/>
        <v>-3.3551279878921165</v>
      </c>
      <c r="CH32">
        <f t="shared" si="6"/>
        <v>8.7185606025000001E-2</v>
      </c>
      <c r="CI32">
        <f t="shared" si="7"/>
        <v>1.7989266230125388E-2</v>
      </c>
      <c r="CJ32">
        <f t="shared" si="8"/>
        <v>-3.7082126192692439</v>
      </c>
      <c r="CL32">
        <f t="shared" si="9"/>
        <v>8.6952630366666658E-2</v>
      </c>
      <c r="CM32">
        <f t="shared" si="10"/>
        <v>1.894541453422826E-2</v>
      </c>
      <c r="CN32">
        <f t="shared" si="11"/>
        <v>-3.8561976766253014</v>
      </c>
      <c r="CP32">
        <f t="shared" si="12"/>
        <v>8.865698553333333E-2</v>
      </c>
      <c r="CQ32">
        <f t="shared" si="13"/>
        <v>1.3423027131740244E-2</v>
      </c>
      <c r="CR32">
        <f t="shared" si="14"/>
        <v>-3.263122611091184</v>
      </c>
      <c r="CT32">
        <f t="shared" si="15"/>
        <v>8.7457254900000017E-2</v>
      </c>
      <c r="CU32">
        <f t="shared" si="16"/>
        <v>1.570880061509658E-2</v>
      </c>
      <c r="CV32">
        <f t="shared" si="17"/>
        <v>-2.9717700171007584</v>
      </c>
      <c r="CX32">
        <f t="shared" si="18"/>
        <v>8.3830839799999987E-2</v>
      </c>
      <c r="CY32">
        <f t="shared" si="19"/>
        <v>2.1345725021249078E-2</v>
      </c>
      <c r="CZ32">
        <f t="shared" si="20"/>
        <v>-2.9717700171007584</v>
      </c>
    </row>
    <row r="33" spans="1:104" x14ac:dyDescent="0.3">
      <c r="A33" s="2">
        <v>32</v>
      </c>
      <c r="B33" s="3">
        <v>9.3662550999999997E-2</v>
      </c>
      <c r="C33" s="3">
        <v>9.4795539999999998E-2</v>
      </c>
      <c r="D33" s="3">
        <v>9.6599304999999983E-2</v>
      </c>
      <c r="E33" s="3">
        <v>9.5091854999999961E-2</v>
      </c>
      <c r="F33" s="3">
        <v>4.6146593E-2</v>
      </c>
      <c r="G33" s="3">
        <v>9.3825888000000038E-2</v>
      </c>
      <c r="H33" s="3">
        <v>9.0786683999999965E-2</v>
      </c>
      <c r="I33" s="3">
        <v>9.1682986000000022E-2</v>
      </c>
      <c r="J33" s="3">
        <v>9.2157681000000061E-2</v>
      </c>
      <c r="K33" s="3">
        <v>9.3413781999999987E-2</v>
      </c>
      <c r="L33" s="3">
        <v>9.2702210999999937E-2</v>
      </c>
      <c r="M33" s="3">
        <v>7.8193152000000002E-2</v>
      </c>
      <c r="N33" s="3">
        <v>9.4320202999999991E-2</v>
      </c>
      <c r="O33" s="3">
        <v>9.4372570999999988E-2</v>
      </c>
      <c r="P33" s="3">
        <v>9.2992589999999958E-2</v>
      </c>
      <c r="Q33" s="3">
        <v>9.520721900000001E-2</v>
      </c>
      <c r="R33" s="3">
        <v>9.4167726999999993E-2</v>
      </c>
      <c r="S33" s="3">
        <v>9.0985082999999994E-2</v>
      </c>
      <c r="T33" s="3">
        <v>9.3270035999999987E-2</v>
      </c>
      <c r="U33" s="3">
        <v>9.6918386000000037E-2</v>
      </c>
      <c r="V33" s="3">
        <v>0</v>
      </c>
      <c r="W33" s="3">
        <v>9.4756440999999997E-2</v>
      </c>
      <c r="X33" s="3">
        <v>9.4210683999999975E-2</v>
      </c>
      <c r="Y33" s="3">
        <v>8.7401617999999959E-2</v>
      </c>
      <c r="Z33" s="3">
        <v>9.0899809999999998E-2</v>
      </c>
      <c r="AA33" s="3">
        <v>9.2755612000000071E-2</v>
      </c>
      <c r="AB33" s="3">
        <v>0</v>
      </c>
      <c r="AC33" s="3">
        <v>8.5490933999999963E-2</v>
      </c>
      <c r="AD33" s="3">
        <v>9.6938176000000029E-2</v>
      </c>
      <c r="AE33" s="3">
        <v>9.0856983999999974E-2</v>
      </c>
      <c r="AF33" s="3">
        <v>9.4739355000000011E-2</v>
      </c>
      <c r="AG33" s="3">
        <v>9.5497800000000035E-2</v>
      </c>
      <c r="AH33" s="3">
        <v>9.2254836999999909E-2</v>
      </c>
      <c r="AI33" s="3">
        <v>9.6144482000000031E-2</v>
      </c>
      <c r="AJ33" s="3">
        <v>8.6088961000000033E-2</v>
      </c>
      <c r="AK33" s="3">
        <v>4.7933713999999968E-2</v>
      </c>
      <c r="AL33" s="3">
        <v>9.2563381999999986E-2</v>
      </c>
      <c r="AM33" s="3">
        <v>9.5558113999999986E-2</v>
      </c>
      <c r="AN33" s="3">
        <v>9.2448675999999994E-2</v>
      </c>
      <c r="AO33" s="3">
        <v>9.3841957000000031E-2</v>
      </c>
      <c r="AP33" s="3">
        <v>9.5642183999999991E-2</v>
      </c>
      <c r="AQ33" s="3">
        <v>9.5234356999999992E-2</v>
      </c>
      <c r="AR33" s="3">
        <v>8.3011890999999977E-2</v>
      </c>
      <c r="AS33" s="3">
        <v>4.1472304000000036E-2</v>
      </c>
      <c r="AT33" s="3">
        <v>9.4990319000000045E-2</v>
      </c>
      <c r="AU33" s="3">
        <v>8.6737902000000006E-2</v>
      </c>
      <c r="AV33" s="3">
        <v>7.6913116999999975E-2</v>
      </c>
      <c r="AW33" s="3">
        <v>9.8704710999999973E-2</v>
      </c>
      <c r="AX33" s="3">
        <v>8.0928284000000045E-2</v>
      </c>
      <c r="AY33" s="3">
        <v>9.3119256999999955E-2</v>
      </c>
      <c r="AZ33" s="3">
        <v>9.4135676000000029E-2</v>
      </c>
      <c r="BA33" s="3">
        <v>9.2454638999999991E-2</v>
      </c>
      <c r="BB33" s="3">
        <v>9.5909196000000058E-2</v>
      </c>
      <c r="BC33" s="3">
        <v>8.5867904000000037E-2</v>
      </c>
      <c r="BD33" s="3">
        <v>5.3051419000000002E-2</v>
      </c>
      <c r="BE33" s="3">
        <v>9.5425405999999935E-2</v>
      </c>
      <c r="BF33" s="3">
        <v>9.359553700000002E-2</v>
      </c>
      <c r="BG33" s="3">
        <v>8.5863139000000005E-2</v>
      </c>
      <c r="BH33" s="3">
        <v>9.3840919000000023E-2</v>
      </c>
      <c r="BI33" s="3">
        <v>9.2762798999999965E-2</v>
      </c>
      <c r="BJ33" s="3">
        <v>9.782841199999999E-2</v>
      </c>
      <c r="BK33" s="3">
        <v>9.2664433000000004E-2</v>
      </c>
      <c r="BL33" s="3">
        <v>9.5042707000000018E-2</v>
      </c>
      <c r="BM33" s="3">
        <v>9.1944498000000041E-2</v>
      </c>
      <c r="BN33" s="3">
        <v>9.3766090999999968E-2</v>
      </c>
      <c r="BO33" s="3">
        <v>8.4080162999999999E-2</v>
      </c>
      <c r="BP33" s="3">
        <v>9.1399395000000022E-2</v>
      </c>
      <c r="BQ33" s="3">
        <v>9.6837530000000005E-2</v>
      </c>
      <c r="BR33" s="3">
        <v>9.4021924000000021E-2</v>
      </c>
      <c r="BS33" s="3">
        <v>9.8226120999999944E-2</v>
      </c>
      <c r="BT33" s="3">
        <v>9.5662093000000004E-2</v>
      </c>
      <c r="BU33" s="3">
        <v>9.3638100000000089E-3</v>
      </c>
      <c r="BV33" s="3">
        <v>9.6145932999999989E-2</v>
      </c>
      <c r="BW33" s="3">
        <v>9.2400366999999956E-2</v>
      </c>
      <c r="BX33" s="3">
        <v>9.142471000000002E-2</v>
      </c>
      <c r="BZ33">
        <f t="shared" si="0"/>
        <v>8.6428569693333304E-2</v>
      </c>
      <c r="CA33">
        <f t="shared" si="1"/>
        <v>2.0293364214481913E-2</v>
      </c>
      <c r="CB33">
        <f t="shared" si="2"/>
        <v>-3.2081843514762363</v>
      </c>
      <c r="CD33">
        <f t="shared" si="3"/>
        <v>8.602224233333329E-2</v>
      </c>
      <c r="CE33">
        <f t="shared" si="4"/>
        <v>2.0014425168529276E-2</v>
      </c>
      <c r="CF33">
        <f t="shared" si="5"/>
        <v>-3.1811213785152934</v>
      </c>
      <c r="CH33">
        <f t="shared" si="6"/>
        <v>8.5791839500000022E-2</v>
      </c>
      <c r="CI33">
        <f t="shared" si="7"/>
        <v>2.2313587421456504E-2</v>
      </c>
      <c r="CJ33">
        <f t="shared" si="8"/>
        <v>-3.1841367419522331</v>
      </c>
      <c r="CL33">
        <f t="shared" si="9"/>
        <v>8.4820076733333347E-2</v>
      </c>
      <c r="CM33">
        <f t="shared" si="10"/>
        <v>2.4413540433634504E-2</v>
      </c>
      <c r="CN33">
        <f t="shared" si="11"/>
        <v>-3.0406921892664531</v>
      </c>
      <c r="CP33">
        <f t="shared" si="12"/>
        <v>8.9382906133333342E-2</v>
      </c>
      <c r="CQ33">
        <f t="shared" si="13"/>
        <v>1.2250549614531689E-2</v>
      </c>
      <c r="CR33">
        <f t="shared" si="14"/>
        <v>-3.2704569160962178</v>
      </c>
      <c r="CT33">
        <f t="shared" si="15"/>
        <v>8.8816286500000008E-2</v>
      </c>
      <c r="CU33">
        <f t="shared" si="16"/>
        <v>1.4315715329566788E-2</v>
      </c>
      <c r="CV33">
        <f t="shared" si="17"/>
        <v>-3.0860863767510653</v>
      </c>
      <c r="CX33">
        <f t="shared" si="18"/>
        <v>8.5259168799999979E-2</v>
      </c>
      <c r="CY33">
        <f t="shared" si="19"/>
        <v>1.9578729278052893E-2</v>
      </c>
      <c r="CZ33">
        <f t="shared" si="20"/>
        <v>-3.0860863767510653</v>
      </c>
    </row>
    <row r="34" spans="1:104" x14ac:dyDescent="0.3">
      <c r="A34" s="2">
        <v>33</v>
      </c>
      <c r="B34" s="3">
        <v>9.6865726999999999E-2</v>
      </c>
      <c r="C34" s="3">
        <v>9.5089402999999961E-2</v>
      </c>
      <c r="D34" s="3">
        <v>9.3652310000000072E-2</v>
      </c>
      <c r="E34" s="3">
        <v>9.4225488999999982E-2</v>
      </c>
      <c r="F34" s="3">
        <v>4.7582190000000003E-2</v>
      </c>
      <c r="G34" s="3">
        <v>9.6035982999999991E-2</v>
      </c>
      <c r="H34" s="3">
        <v>8.9543977000000011E-2</v>
      </c>
      <c r="I34" s="3">
        <v>9.662790199999996E-2</v>
      </c>
      <c r="J34" s="3">
        <v>9.6785908999999962E-2</v>
      </c>
      <c r="K34" s="3">
        <v>9.4812078999999994E-2</v>
      </c>
      <c r="L34" s="3">
        <v>9.5992464000000013E-2</v>
      </c>
      <c r="M34" s="3">
        <v>8.2249346000000029E-2</v>
      </c>
      <c r="N34" s="3">
        <v>9.3349709999999989E-2</v>
      </c>
      <c r="O34" s="3">
        <v>9.7369699999999976E-2</v>
      </c>
      <c r="P34" s="3">
        <v>9.5772668999999949E-2</v>
      </c>
      <c r="Q34" s="3">
        <v>9.646158199999999E-2</v>
      </c>
      <c r="R34" s="3">
        <v>9.70313589999999E-2</v>
      </c>
      <c r="S34" s="3">
        <v>9.7233176999999948E-2</v>
      </c>
      <c r="T34" s="3">
        <v>9.1120314000000036E-2</v>
      </c>
      <c r="U34" s="3">
        <v>9.7236983000000013E-2</v>
      </c>
      <c r="V34" s="3">
        <v>0</v>
      </c>
      <c r="W34" s="3">
        <v>9.3468551000000011E-2</v>
      </c>
      <c r="X34" s="3">
        <v>9.6271369000000009E-2</v>
      </c>
      <c r="Y34" s="3">
        <v>9.2041992000000003E-2</v>
      </c>
      <c r="Z34" s="3">
        <v>9.4560437999999997E-2</v>
      </c>
      <c r="AA34" s="3">
        <v>9.4794066000000052E-2</v>
      </c>
      <c r="AB34" s="3">
        <v>0</v>
      </c>
      <c r="AC34" s="3">
        <v>8.3346909000000066E-2</v>
      </c>
      <c r="AD34" s="3">
        <v>9.7717666999999994E-2</v>
      </c>
      <c r="AE34" s="3">
        <v>9.1502477000000026E-2</v>
      </c>
      <c r="AF34" s="3">
        <v>9.5016190000000056E-2</v>
      </c>
      <c r="AG34" s="3">
        <v>9.5243937000000015E-2</v>
      </c>
      <c r="AH34" s="3">
        <v>9.4197776000000025E-2</v>
      </c>
      <c r="AI34" s="3">
        <v>9.6792583999999987E-2</v>
      </c>
      <c r="AJ34" s="3">
        <v>8.8111289000000023E-2</v>
      </c>
      <c r="AK34" s="3">
        <v>4.9430691999999998E-2</v>
      </c>
      <c r="AL34" s="3">
        <v>9.3567931999999965E-2</v>
      </c>
      <c r="AM34" s="3">
        <v>9.5244490000000057E-2</v>
      </c>
      <c r="AN34" s="3">
        <v>9.9033348999999979E-2</v>
      </c>
      <c r="AO34" s="3">
        <v>9.7046360000000026E-2</v>
      </c>
      <c r="AP34" s="3">
        <v>9.2853708000000049E-2</v>
      </c>
      <c r="AQ34" s="3">
        <v>9.7839410999999987E-2</v>
      </c>
      <c r="AR34" s="3">
        <v>8.7682235000000039E-2</v>
      </c>
      <c r="AS34" s="3">
        <v>4.5229132999999991E-2</v>
      </c>
      <c r="AT34" s="3">
        <v>9.5232774999999992E-2</v>
      </c>
      <c r="AU34" s="3">
        <v>8.6213891999999973E-2</v>
      </c>
      <c r="AV34" s="3">
        <v>7.9489864999999965E-2</v>
      </c>
      <c r="AW34" s="3">
        <v>9.6648198000000018E-2</v>
      </c>
      <c r="AX34" s="3">
        <v>8.4476788999999969E-2</v>
      </c>
      <c r="AY34" s="3">
        <v>9.5982597999999988E-2</v>
      </c>
      <c r="AZ34" s="3">
        <v>9.7308896000000006E-2</v>
      </c>
      <c r="BA34" s="3">
        <v>9.3188081999999992E-2</v>
      </c>
      <c r="BB34" s="3">
        <v>9.7017233000000022E-2</v>
      </c>
      <c r="BC34" s="3">
        <v>9.0479629999999978E-2</v>
      </c>
      <c r="BD34" s="3">
        <v>5.6166006999999983E-2</v>
      </c>
      <c r="BE34" s="3">
        <v>9.3107568000000002E-2</v>
      </c>
      <c r="BF34" s="3">
        <v>9.2833396999999943E-2</v>
      </c>
      <c r="BG34" s="3">
        <v>9.0690676999999956E-2</v>
      </c>
      <c r="BH34" s="3">
        <v>9.7635023000000015E-2</v>
      </c>
      <c r="BI34" s="3">
        <v>9.3475423000000016E-2</v>
      </c>
      <c r="BJ34" s="3">
        <v>9.5920520000000065E-2</v>
      </c>
      <c r="BK34" s="3">
        <v>9.1765270000000038E-2</v>
      </c>
      <c r="BL34" s="3">
        <v>9.3738987999999995E-2</v>
      </c>
      <c r="BM34" s="3">
        <v>9.6370125000000043E-2</v>
      </c>
      <c r="BN34" s="3">
        <v>9.4611925000000027E-2</v>
      </c>
      <c r="BO34" s="3">
        <v>8.574646499999998E-2</v>
      </c>
      <c r="BP34" s="3">
        <v>9.2997615999999977E-2</v>
      </c>
      <c r="BQ34" s="3">
        <v>9.5907865999999981E-2</v>
      </c>
      <c r="BR34" s="3">
        <v>9.357112200000002E-2</v>
      </c>
      <c r="BS34" s="3">
        <v>9.798394600000003E-2</v>
      </c>
      <c r="BT34" s="3">
        <v>9.618583799999994E-2</v>
      </c>
      <c r="BU34" s="3">
        <v>1.2774026999999997E-2</v>
      </c>
      <c r="BV34" s="3">
        <v>9.7212177000000025E-2</v>
      </c>
      <c r="BW34" s="3">
        <v>9.8529634999999977E-2</v>
      </c>
      <c r="BX34" s="3">
        <v>9.9209784999999967E-2</v>
      </c>
      <c r="BZ34">
        <f t="shared" si="0"/>
        <v>8.7980029146666652E-2</v>
      </c>
      <c r="CA34">
        <f t="shared" si="1"/>
        <v>2.0210414584519061E-2</v>
      </c>
      <c r="CB34">
        <f t="shared" si="2"/>
        <v>-3.2860272886039317</v>
      </c>
      <c r="CD34">
        <f t="shared" si="3"/>
        <v>8.7599614683333313E-2</v>
      </c>
      <c r="CE34">
        <f t="shared" si="4"/>
        <v>2.0054381959689071E-2</v>
      </c>
      <c r="CF34">
        <f t="shared" si="5"/>
        <v>-3.281506692058711</v>
      </c>
      <c r="CH34">
        <f t="shared" si="6"/>
        <v>8.7310658525000001E-2</v>
      </c>
      <c r="CI34">
        <f t="shared" si="7"/>
        <v>2.2637742862089898E-2</v>
      </c>
      <c r="CJ34">
        <f t="shared" si="8"/>
        <v>-3.2008876083218958</v>
      </c>
      <c r="CL34">
        <f t="shared" si="9"/>
        <v>8.6291391399999987E-2</v>
      </c>
      <c r="CM34">
        <f t="shared" si="10"/>
        <v>2.4791154410023442E-2</v>
      </c>
      <c r="CN34">
        <f t="shared" si="11"/>
        <v>-3.0505868073965745</v>
      </c>
      <c r="CP34">
        <f t="shared" si="12"/>
        <v>9.1063657200000023E-2</v>
      </c>
      <c r="CQ34">
        <f t="shared" si="13"/>
        <v>1.2196032863405823E-2</v>
      </c>
      <c r="CR34">
        <f t="shared" si="14"/>
        <v>-3.341333651789725</v>
      </c>
      <c r="CT34">
        <f t="shared" si="15"/>
        <v>9.0122096900000004E-2</v>
      </c>
      <c r="CU34">
        <f t="shared" si="16"/>
        <v>1.4328749709445324E-2</v>
      </c>
      <c r="CV34">
        <f t="shared" si="17"/>
        <v>-3.0457248958207046</v>
      </c>
      <c r="CX34">
        <f t="shared" si="18"/>
        <v>8.5483023800000016E-2</v>
      </c>
      <c r="CY34">
        <f t="shared" si="19"/>
        <v>1.8981515171341945E-2</v>
      </c>
      <c r="CZ34">
        <f t="shared" si="20"/>
        <v>-3.0457248958207046</v>
      </c>
    </row>
    <row r="35" spans="1:104" x14ac:dyDescent="0.3">
      <c r="A35" s="2">
        <v>34</v>
      </c>
      <c r="B35" s="3">
        <v>9.4454699000000086E-2</v>
      </c>
      <c r="C35" s="3">
        <v>9.7843225000000034E-2</v>
      </c>
      <c r="D35" s="3">
        <v>9.7720936000000064E-2</v>
      </c>
      <c r="E35" s="3">
        <v>9.692862299999995E-2</v>
      </c>
      <c r="F35" s="3">
        <v>5.0447201999999997E-2</v>
      </c>
      <c r="G35" s="3">
        <v>9.7880573000000026E-2</v>
      </c>
      <c r="H35" s="3">
        <v>9.2640691000000039E-2</v>
      </c>
      <c r="I35" s="3">
        <v>9.8093827000000008E-2</v>
      </c>
      <c r="J35" s="3">
        <v>9.5024262000000012E-2</v>
      </c>
      <c r="K35" s="3">
        <v>9.6398598000000002E-2</v>
      </c>
      <c r="L35" s="3">
        <v>9.6727059000000004E-2</v>
      </c>
      <c r="M35" s="3">
        <v>8.6322685000000066E-2</v>
      </c>
      <c r="N35" s="3">
        <v>9.7920016999999998E-2</v>
      </c>
      <c r="O35" s="3">
        <v>9.6320458000000039E-2</v>
      </c>
      <c r="P35" s="3">
        <v>9.5841143000000045E-2</v>
      </c>
      <c r="Q35" s="3">
        <v>9.3562534999999947E-2</v>
      </c>
      <c r="R35" s="3">
        <v>9.4009634999999994E-2</v>
      </c>
      <c r="S35" s="3">
        <v>9.6178802999999979E-2</v>
      </c>
      <c r="T35" s="3">
        <v>9.635142199999995E-2</v>
      </c>
      <c r="U35" s="3">
        <v>5.2686916000000007E-2</v>
      </c>
      <c r="V35" s="3">
        <v>0</v>
      </c>
      <c r="W35" s="3">
        <v>9.6632807999999903E-2</v>
      </c>
      <c r="X35" s="3">
        <v>9.9980588999999981E-2</v>
      </c>
      <c r="Y35" s="3">
        <v>9.464215499999995E-2</v>
      </c>
      <c r="Z35" s="3">
        <v>9.5281241000000003E-2</v>
      </c>
      <c r="AA35" s="3">
        <v>9.7787192999999953E-2</v>
      </c>
      <c r="AB35" s="3">
        <v>0</v>
      </c>
      <c r="AC35" s="3">
        <v>8.7008168000000052E-2</v>
      </c>
      <c r="AD35" s="3">
        <v>9.5344639000000009E-2</v>
      </c>
      <c r="AE35" s="3">
        <v>9.296136599999999E-2</v>
      </c>
      <c r="AF35" s="3">
        <v>9.6940634000000012E-2</v>
      </c>
      <c r="AG35" s="3">
        <v>9.7778995000000021E-2</v>
      </c>
      <c r="AH35" s="3">
        <v>9.4791981000000011E-2</v>
      </c>
      <c r="AI35" s="3">
        <v>9.5272504000000036E-2</v>
      </c>
      <c r="AJ35" s="3">
        <v>9.7083546000000021E-2</v>
      </c>
      <c r="AK35" s="3">
        <v>5.4803650000000037E-2</v>
      </c>
      <c r="AL35" s="3">
        <v>9.6052484999999979E-2</v>
      </c>
      <c r="AM35" s="3">
        <v>9.760940899999998E-2</v>
      </c>
      <c r="AN35" s="3">
        <v>9.5304528000000055E-2</v>
      </c>
      <c r="AO35" s="3">
        <v>9.4169814000000102E-2</v>
      </c>
      <c r="AP35" s="3">
        <v>9.3418604000000044E-2</v>
      </c>
      <c r="AQ35" s="3">
        <v>9.4858632999999998E-2</v>
      </c>
      <c r="AR35" s="3">
        <v>8.8582012999999973E-2</v>
      </c>
      <c r="AS35" s="3">
        <v>4.8647567000000023E-2</v>
      </c>
      <c r="AT35" s="3">
        <v>9.8667445000000006E-2</v>
      </c>
      <c r="AU35" s="3">
        <v>8.6522564999999982E-2</v>
      </c>
      <c r="AV35" s="3">
        <v>7.9948437999999983E-2</v>
      </c>
      <c r="AW35" s="3">
        <v>9.8683804999999986E-2</v>
      </c>
      <c r="AX35" s="3">
        <v>8.3567636000000015E-2</v>
      </c>
      <c r="AY35" s="3">
        <v>9.7630891000000011E-2</v>
      </c>
      <c r="AZ35" s="3">
        <v>9.6218843000000026E-2</v>
      </c>
      <c r="BA35" s="3">
        <v>9.2832665999999966E-2</v>
      </c>
      <c r="BB35" s="3">
        <v>9.5622548999999987E-2</v>
      </c>
      <c r="BC35" s="3">
        <v>9.2704716999999978E-2</v>
      </c>
      <c r="BD35" s="3">
        <v>6.2730965000000014E-2</v>
      </c>
      <c r="BE35" s="3">
        <v>9.666425699999999E-2</v>
      </c>
      <c r="BF35" s="3">
        <v>9.6321247999999984E-2</v>
      </c>
      <c r="BG35" s="3">
        <v>8.779928300000002E-2</v>
      </c>
      <c r="BH35" s="3">
        <v>9.468752599999998E-2</v>
      </c>
      <c r="BI35" s="3">
        <v>9.2850210999999988E-2</v>
      </c>
      <c r="BJ35" s="3">
        <v>9.5483142000000021E-2</v>
      </c>
      <c r="BK35" s="3">
        <v>9.3561283000000037E-2</v>
      </c>
      <c r="BL35" s="3">
        <v>9.6659745999999921E-2</v>
      </c>
      <c r="BM35" s="3">
        <v>9.7941395999999917E-2</v>
      </c>
      <c r="BN35" s="3">
        <v>9.4595940000000045E-2</v>
      </c>
      <c r="BO35" s="3">
        <v>8.7754533999999995E-2</v>
      </c>
      <c r="BP35" s="3">
        <v>9.2067295000000035E-2</v>
      </c>
      <c r="BQ35" s="3">
        <v>9.742244500000001E-2</v>
      </c>
      <c r="BR35" s="3">
        <v>9.5126027999999987E-2</v>
      </c>
      <c r="BS35" s="3">
        <v>9.9930424000000018E-2</v>
      </c>
      <c r="BT35" s="3">
        <v>9.6343243999999981E-2</v>
      </c>
      <c r="BU35" s="3">
        <v>1.6790642999999997E-2</v>
      </c>
      <c r="BV35" s="3">
        <v>9.6561367999999981E-2</v>
      </c>
      <c r="BW35" s="3">
        <v>9.9035211000000054E-2</v>
      </c>
      <c r="BX35" s="3">
        <v>9.8460292000000019E-2</v>
      </c>
      <c r="BZ35">
        <f t="shared" si="0"/>
        <v>8.8526558226666649E-2</v>
      </c>
      <c r="CA35">
        <f t="shared" si="1"/>
        <v>2.0195952966937037E-2</v>
      </c>
      <c r="CB35">
        <f t="shared" si="2"/>
        <v>-3.2179086086586191</v>
      </c>
      <c r="CD35">
        <f t="shared" si="3"/>
        <v>8.8029314599999978E-2</v>
      </c>
      <c r="CE35">
        <f t="shared" si="4"/>
        <v>2.0233575191259717E-2</v>
      </c>
      <c r="CF35">
        <f t="shared" si="5"/>
        <v>-3.1991185329712879</v>
      </c>
      <c r="CH35">
        <f t="shared" si="6"/>
        <v>8.7569975350000023E-2</v>
      </c>
      <c r="CI35">
        <f t="shared" si="7"/>
        <v>2.3184876096888539E-2</v>
      </c>
      <c r="CJ35">
        <f t="shared" si="8"/>
        <v>-3.0212609567010493</v>
      </c>
      <c r="CL35">
        <f t="shared" si="9"/>
        <v>8.6099715600000001E-2</v>
      </c>
      <c r="CM35">
        <f t="shared" si="10"/>
        <v>2.5620893269527805E-2</v>
      </c>
      <c r="CN35">
        <f t="shared" si="11"/>
        <v>-2.7828218828379554</v>
      </c>
      <c r="CP35">
        <f t="shared" si="12"/>
        <v>9.2704266533333371E-2</v>
      </c>
      <c r="CQ35">
        <f t="shared" si="13"/>
        <v>1.1662043609333022E-2</v>
      </c>
      <c r="CR35">
        <f t="shared" si="14"/>
        <v>-3.5014628440678623</v>
      </c>
      <c r="CT35">
        <f t="shared" si="15"/>
        <v>9.1743263600000027E-2</v>
      </c>
      <c r="CU35">
        <f t="shared" si="16"/>
        <v>1.3870058835828293E-2</v>
      </c>
      <c r="CV35">
        <f t="shared" si="17"/>
        <v>-3.0754367499466597</v>
      </c>
      <c r="CX35">
        <f t="shared" si="18"/>
        <v>8.747893700000002E-2</v>
      </c>
      <c r="CY35">
        <f t="shared" si="19"/>
        <v>1.8555992171546173E-2</v>
      </c>
      <c r="CZ35">
        <f t="shared" si="20"/>
        <v>-3.0754367499466597</v>
      </c>
    </row>
    <row r="36" spans="1:104" x14ac:dyDescent="0.3">
      <c r="A36" s="2">
        <v>35</v>
      </c>
      <c r="B36" s="3">
        <v>9.8029714000000046E-2</v>
      </c>
      <c r="C36" s="3">
        <v>9.9675957999999995E-2</v>
      </c>
      <c r="D36" s="3">
        <v>9.6966946999999998E-2</v>
      </c>
      <c r="E36" s="3">
        <v>9.8330784000000018E-2</v>
      </c>
      <c r="F36" s="3">
        <v>5.3130862000000015E-2</v>
      </c>
      <c r="G36" s="3">
        <v>9.777443700000002E-2</v>
      </c>
      <c r="H36" s="3">
        <v>9.398135699999996E-2</v>
      </c>
      <c r="I36" s="3">
        <v>9.7114854999999958E-2</v>
      </c>
      <c r="J36" s="3">
        <v>9.9594398999999972E-2</v>
      </c>
      <c r="K36" s="3">
        <v>9.6143924999999991E-2</v>
      </c>
      <c r="L36" s="3">
        <v>9.7273943000000002E-2</v>
      </c>
      <c r="M36" s="3">
        <v>8.600277800000003E-2</v>
      </c>
      <c r="N36" s="3">
        <v>9.5337401000000016E-2</v>
      </c>
      <c r="O36" s="3">
        <v>9.4787411000000002E-2</v>
      </c>
      <c r="P36" s="3">
        <v>9.9568945000000006E-2</v>
      </c>
      <c r="Q36" s="3">
        <v>9.8883538999999965E-2</v>
      </c>
      <c r="R36" s="3">
        <v>9.8841071999999974E-2</v>
      </c>
      <c r="S36" s="3">
        <v>9.370279300000002E-2</v>
      </c>
      <c r="T36" s="3">
        <v>9.7943511000000025E-2</v>
      </c>
      <c r="U36" s="3">
        <v>0</v>
      </c>
      <c r="V36" s="3">
        <v>6.3241999999999986E-4</v>
      </c>
      <c r="W36" s="3">
        <v>9.7693701000000008E-2</v>
      </c>
      <c r="X36" s="3">
        <v>9.9163738999999959E-2</v>
      </c>
      <c r="Y36" s="3">
        <v>9.5988133000000003E-2</v>
      </c>
      <c r="Z36" s="3">
        <v>9.547077899999995E-2</v>
      </c>
      <c r="AA36" s="3">
        <v>9.7376017999999967E-2</v>
      </c>
      <c r="AB36" s="3">
        <v>0</v>
      </c>
      <c r="AC36" s="3">
        <v>8.7368260999999975E-2</v>
      </c>
      <c r="AD36" s="3">
        <v>9.6704931000000049E-2</v>
      </c>
      <c r="AE36" s="3">
        <v>9.3584673000000021E-2</v>
      </c>
      <c r="AF36" s="3">
        <v>9.882822400000002E-2</v>
      </c>
      <c r="AG36" s="3">
        <v>9.9214349000000007E-2</v>
      </c>
      <c r="AH36" s="3">
        <v>9.8373732000000019E-2</v>
      </c>
      <c r="AI36" s="3">
        <v>9.601246400000002E-2</v>
      </c>
      <c r="AJ36" s="3">
        <v>9.432544800000002E-2</v>
      </c>
      <c r="AK36" s="3">
        <v>5.7662377000000029E-2</v>
      </c>
      <c r="AL36" s="3">
        <v>9.5214180999999995E-2</v>
      </c>
      <c r="AM36" s="3">
        <v>9.6393039000000028E-2</v>
      </c>
      <c r="AN36" s="3">
        <v>9.9110568000000024E-2</v>
      </c>
      <c r="AO36" s="3">
        <v>0.10121212899999998</v>
      </c>
      <c r="AP36" s="3">
        <v>9.7313898000000051E-2</v>
      </c>
      <c r="AQ36" s="3">
        <v>9.557437299999999E-2</v>
      </c>
      <c r="AR36" s="3">
        <v>9.2627991000000007E-2</v>
      </c>
      <c r="AS36" s="3">
        <v>5.1301995999999989E-2</v>
      </c>
      <c r="AT36" s="3">
        <v>9.7640879999999999E-2</v>
      </c>
      <c r="AU36" s="3">
        <v>9.0897494000000051E-2</v>
      </c>
      <c r="AV36" s="3">
        <v>8.1247330999999964E-2</v>
      </c>
      <c r="AW36" s="3">
        <v>9.8866735999999997E-2</v>
      </c>
      <c r="AX36" s="3">
        <v>8.9336095000000046E-2</v>
      </c>
      <c r="AY36" s="3">
        <v>9.569025400000003E-2</v>
      </c>
      <c r="AZ36" s="3">
        <v>9.8914627000000074E-2</v>
      </c>
      <c r="BA36" s="3">
        <v>9.4282286000000021E-2</v>
      </c>
      <c r="BB36" s="3">
        <v>9.7220590999999995E-2</v>
      </c>
      <c r="BC36" s="3">
        <v>9.6665107E-2</v>
      </c>
      <c r="BD36" s="3">
        <v>6.3085188999999986E-2</v>
      </c>
      <c r="BE36" s="3">
        <v>9.3779959999999982E-2</v>
      </c>
      <c r="BF36" s="3">
        <v>9.9245658000000042E-2</v>
      </c>
      <c r="BG36" s="3">
        <v>9.2227689000000057E-2</v>
      </c>
      <c r="BH36" s="3">
        <v>9.8551740999999984E-2</v>
      </c>
      <c r="BI36" s="3">
        <v>9.4330401000000022E-2</v>
      </c>
      <c r="BJ36" s="3">
        <v>9.8422397000000023E-2</v>
      </c>
      <c r="BK36" s="3">
        <v>9.3884136999999979E-2</v>
      </c>
      <c r="BL36" s="3">
        <v>9.7041866999999976E-2</v>
      </c>
      <c r="BM36" s="3">
        <v>9.7292094999999981E-2</v>
      </c>
      <c r="BN36" s="3">
        <v>9.9050745999999995E-2</v>
      </c>
      <c r="BO36" s="3">
        <v>9.0884361000000038E-2</v>
      </c>
      <c r="BP36" s="3">
        <v>9.4522333999999958E-2</v>
      </c>
      <c r="BQ36" s="3">
        <v>9.7278361000000022E-2</v>
      </c>
      <c r="BR36" s="3">
        <v>9.6526242999999998E-2</v>
      </c>
      <c r="BS36" s="3">
        <v>9.489827499999999E-2</v>
      </c>
      <c r="BT36" s="3">
        <v>9.761085600000001E-2</v>
      </c>
      <c r="BU36" s="3">
        <v>2.006819600000001E-2</v>
      </c>
      <c r="BV36" s="3">
        <v>9.7916373000000015E-2</v>
      </c>
      <c r="BW36" s="3">
        <v>9.8605113999999994E-2</v>
      </c>
      <c r="BX36" s="3">
        <v>9.7473195000000054E-2</v>
      </c>
      <c r="BZ36">
        <f t="shared" si="0"/>
        <v>8.9115848586666671E-2</v>
      </c>
      <c r="CA36">
        <f t="shared" si="1"/>
        <v>2.2183556766677881E-2</v>
      </c>
      <c r="CB36">
        <f t="shared" si="2"/>
        <v>-3.1820181735742441</v>
      </c>
      <c r="CD36">
        <f t="shared" si="3"/>
        <v>8.8536901566666673E-2</v>
      </c>
      <c r="CE36">
        <f t="shared" si="4"/>
        <v>2.283491891773929E-2</v>
      </c>
      <c r="CF36">
        <f t="shared" si="5"/>
        <v>-3.1250044681442684</v>
      </c>
      <c r="CH36">
        <f t="shared" si="6"/>
        <v>8.7335344925000016E-2</v>
      </c>
      <c r="CI36">
        <f t="shared" si="7"/>
        <v>2.6541852064470954E-2</v>
      </c>
      <c r="CJ36">
        <f t="shared" si="8"/>
        <v>-2.799780007171218</v>
      </c>
      <c r="CL36">
        <f t="shared" si="9"/>
        <v>8.523557620000001E-2</v>
      </c>
      <c r="CM36">
        <f t="shared" si="10"/>
        <v>2.9536138726747208E-2</v>
      </c>
      <c r="CN36">
        <f t="shared" si="11"/>
        <v>-2.499915532030113</v>
      </c>
      <c r="CP36">
        <f t="shared" si="12"/>
        <v>9.3580914400000006E-2</v>
      </c>
      <c r="CQ36">
        <f t="shared" si="13"/>
        <v>1.1288945434502691E-2</v>
      </c>
      <c r="CR36">
        <f t="shared" si="14"/>
        <v>-3.3852246618987096</v>
      </c>
      <c r="CT36">
        <f t="shared" si="15"/>
        <v>9.3074323799999997E-2</v>
      </c>
      <c r="CU36">
        <f t="shared" si="16"/>
        <v>1.340736362511977E-2</v>
      </c>
      <c r="CV36">
        <f t="shared" si="17"/>
        <v>-3.0820816238244935</v>
      </c>
      <c r="CX36">
        <f t="shared" si="18"/>
        <v>8.9226853000000023E-2</v>
      </c>
      <c r="CY36">
        <f t="shared" si="19"/>
        <v>1.8068676421586747E-2</v>
      </c>
      <c r="CZ36">
        <f t="shared" si="20"/>
        <v>-3.0820816238244935</v>
      </c>
    </row>
    <row r="37" spans="1:104" x14ac:dyDescent="0.3">
      <c r="A37" s="2">
        <v>36</v>
      </c>
      <c r="B37" s="3">
        <v>9.7849226999999983E-2</v>
      </c>
      <c r="C37" s="3">
        <v>9.4912108000000009E-2</v>
      </c>
      <c r="D37" s="3">
        <v>0.10214556500000001</v>
      </c>
      <c r="E37" s="3">
        <v>9.7236363999999964E-2</v>
      </c>
      <c r="F37" s="3">
        <v>5.8535218999999999E-2</v>
      </c>
      <c r="G37" s="3">
        <v>9.6793703000000023E-2</v>
      </c>
      <c r="H37" s="3">
        <v>9.4302515999999989E-2</v>
      </c>
      <c r="I37" s="3">
        <v>9.7842748999999937E-2</v>
      </c>
      <c r="J37" s="3">
        <v>9.8067809000000047E-2</v>
      </c>
      <c r="K37" s="3">
        <v>9.6776528000000028E-2</v>
      </c>
      <c r="L37" s="3">
        <v>9.7202131000000067E-2</v>
      </c>
      <c r="M37" s="3">
        <v>8.6891010999999949E-2</v>
      </c>
      <c r="N37" s="3">
        <v>9.9578770000000011E-2</v>
      </c>
      <c r="O37" s="3">
        <v>9.8076863E-2</v>
      </c>
      <c r="P37" s="3">
        <v>9.4761791999999997E-2</v>
      </c>
      <c r="Q37" s="3">
        <v>9.6671938999999971E-2</v>
      </c>
      <c r="R37" s="3">
        <v>9.959123199999996E-2</v>
      </c>
      <c r="S37" s="3">
        <v>9.7131769999999992E-2</v>
      </c>
      <c r="T37" s="3">
        <v>9.8300294999999968E-2</v>
      </c>
      <c r="U37" s="3">
        <v>0</v>
      </c>
      <c r="V37" s="3">
        <v>6.387900000000001E-3</v>
      </c>
      <c r="W37" s="3">
        <v>9.6044171999999955E-2</v>
      </c>
      <c r="X37" s="3">
        <v>9.9520606999999997E-2</v>
      </c>
      <c r="Y37" s="3">
        <v>9.8523136999999969E-2</v>
      </c>
      <c r="Z37" s="3">
        <v>9.5720787999999987E-2</v>
      </c>
      <c r="AA37" s="3">
        <v>9.9213004999999937E-2</v>
      </c>
      <c r="AB37" s="3">
        <v>0</v>
      </c>
      <c r="AC37" s="3">
        <v>8.6505069000000032E-2</v>
      </c>
      <c r="AD37" s="3">
        <v>9.8702624000000003E-2</v>
      </c>
      <c r="AE37" s="3">
        <v>9.7314230000000002E-2</v>
      </c>
      <c r="AF37" s="3">
        <v>0.10217092499999998</v>
      </c>
      <c r="AG37" s="3">
        <v>9.8234563000000039E-2</v>
      </c>
      <c r="AH37" s="3">
        <v>9.7836387999999955E-2</v>
      </c>
      <c r="AI37" s="3">
        <v>9.5736340000000003E-2</v>
      </c>
      <c r="AJ37" s="3">
        <v>9.437213799999998E-2</v>
      </c>
      <c r="AK37" s="3">
        <v>5.7817857000000021E-2</v>
      </c>
      <c r="AL37" s="3">
        <v>9.4289666999999966E-2</v>
      </c>
      <c r="AM37" s="3">
        <v>9.7682785000000008E-2</v>
      </c>
      <c r="AN37" s="3">
        <v>9.9879907000000018E-2</v>
      </c>
      <c r="AO37" s="3">
        <v>9.8966735000000042E-2</v>
      </c>
      <c r="AP37" s="3">
        <v>9.8829807000000047E-2</v>
      </c>
      <c r="AQ37" s="3">
        <v>9.7306121999999981E-2</v>
      </c>
      <c r="AR37" s="3">
        <v>9.3836248999999969E-2</v>
      </c>
      <c r="AS37" s="3">
        <v>5.5473616000000017E-2</v>
      </c>
      <c r="AT37" s="3">
        <v>9.8608549000000004E-2</v>
      </c>
      <c r="AU37" s="3">
        <v>9.4047345999999962E-2</v>
      </c>
      <c r="AV37" s="3">
        <v>8.6772588000000053E-2</v>
      </c>
      <c r="AW37" s="3">
        <v>0.10236552000000003</v>
      </c>
      <c r="AX37" s="3">
        <v>8.5498839999999993E-2</v>
      </c>
      <c r="AY37" s="3">
        <v>9.7893846999999964E-2</v>
      </c>
      <c r="AZ37" s="3">
        <v>0.10075766199999994</v>
      </c>
      <c r="BA37" s="3">
        <v>9.8750037000000054E-2</v>
      </c>
      <c r="BB37" s="3">
        <v>9.7601554000000007E-2</v>
      </c>
      <c r="BC37" s="3">
        <v>9.6736970000000033E-2</v>
      </c>
      <c r="BD37" s="3">
        <v>6.6047914999999999E-2</v>
      </c>
      <c r="BE37" s="3">
        <v>0.100556279</v>
      </c>
      <c r="BF37" s="3">
        <v>9.9590274000000006E-2</v>
      </c>
      <c r="BG37" s="3">
        <v>8.8905069000000017E-2</v>
      </c>
      <c r="BH37" s="3">
        <v>0.10100192399999997</v>
      </c>
      <c r="BI37" s="3">
        <v>9.4073046999999965E-2</v>
      </c>
      <c r="BJ37" s="3">
        <v>9.5545777999999984E-2</v>
      </c>
      <c r="BK37" s="3">
        <v>9.8961139000000004E-2</v>
      </c>
      <c r="BL37" s="3">
        <v>0.10050150700000005</v>
      </c>
      <c r="BM37" s="3">
        <v>0.10135509899999998</v>
      </c>
      <c r="BN37" s="3">
        <v>9.8167660999999962E-2</v>
      </c>
      <c r="BO37" s="3">
        <v>9.0932091999999937E-2</v>
      </c>
      <c r="BP37" s="3">
        <v>9.6821296000000029E-2</v>
      </c>
      <c r="BQ37" s="3">
        <v>0.10023334300000003</v>
      </c>
      <c r="BR37" s="3">
        <v>9.795909599999994E-2</v>
      </c>
      <c r="BS37" s="3">
        <v>9.6122491999999948E-2</v>
      </c>
      <c r="BT37" s="3">
        <v>9.641143899999996E-2</v>
      </c>
      <c r="BU37" s="3">
        <v>2.3300139000000004E-2</v>
      </c>
      <c r="BV37" s="3">
        <v>9.9231288999999959E-2</v>
      </c>
      <c r="BW37" s="3">
        <v>0.10166846999999997</v>
      </c>
      <c r="BX37" s="3">
        <v>9.3009168999999961E-2</v>
      </c>
      <c r="BZ37">
        <f t="shared" si="0"/>
        <v>9.0166128693333306E-2</v>
      </c>
      <c r="CA37">
        <f t="shared" si="1"/>
        <v>2.1773026236133919E-2</v>
      </c>
      <c r="CB37">
        <f t="shared" si="2"/>
        <v>-3.2163838128192266</v>
      </c>
      <c r="CD37">
        <f t="shared" si="3"/>
        <v>8.9537327383333309E-2</v>
      </c>
      <c r="CE37">
        <f t="shared" si="4"/>
        <v>2.2417899373707306E-2</v>
      </c>
      <c r="CF37">
        <f t="shared" si="5"/>
        <v>-3.175237820603011</v>
      </c>
      <c r="CH37">
        <f t="shared" si="6"/>
        <v>8.7939660699999964E-2</v>
      </c>
      <c r="CI37">
        <f t="shared" si="7"/>
        <v>2.6034043915636487E-2</v>
      </c>
      <c r="CJ37">
        <f t="shared" si="8"/>
        <v>-2.8298391547588757</v>
      </c>
      <c r="CL37">
        <f t="shared" si="9"/>
        <v>8.6019970766666634E-2</v>
      </c>
      <c r="CM37">
        <f t="shared" si="10"/>
        <v>2.8974090369231962E-2</v>
      </c>
      <c r="CN37">
        <f t="shared" si="11"/>
        <v>-2.5392359454310274</v>
      </c>
      <c r="CP37">
        <f t="shared" si="12"/>
        <v>9.406482366666663E-2</v>
      </c>
      <c r="CQ37">
        <f t="shared" si="13"/>
        <v>1.0020628063002588E-2</v>
      </c>
      <c r="CR37">
        <f t="shared" si="14"/>
        <v>-3.2632821033442325</v>
      </c>
      <c r="CT37">
        <f t="shared" si="15"/>
        <v>9.3446178799999974E-2</v>
      </c>
      <c r="CU37">
        <f t="shared" si="16"/>
        <v>1.1807097326726622E-2</v>
      </c>
      <c r="CV37">
        <f t="shared" si="17"/>
        <v>-2.9890257342090378</v>
      </c>
      <c r="CX37">
        <f t="shared" si="18"/>
        <v>9.0135696599999982E-2</v>
      </c>
      <c r="CY37">
        <f t="shared" si="19"/>
        <v>1.5972221249110161E-2</v>
      </c>
      <c r="CZ37">
        <f t="shared" si="20"/>
        <v>-2.9890257342090378</v>
      </c>
    </row>
    <row r="38" spans="1:104" x14ac:dyDescent="0.3">
      <c r="A38" s="2">
        <v>37</v>
      </c>
      <c r="B38" s="3">
        <v>9.8008000000000012E-2</v>
      </c>
      <c r="C38" s="3">
        <v>0.10077819999999992</v>
      </c>
      <c r="D38" s="3">
        <v>9.8298039999999989E-2</v>
      </c>
      <c r="E38" s="3">
        <v>9.6211689000000072E-2</v>
      </c>
      <c r="F38" s="3">
        <v>5.611695699999996E-2</v>
      </c>
      <c r="G38" s="3">
        <v>9.9607030999999999E-2</v>
      </c>
      <c r="H38" s="3">
        <v>9.5221260000000002E-2</v>
      </c>
      <c r="I38" s="3">
        <v>9.6483396999999943E-2</v>
      </c>
      <c r="J38" s="3">
        <v>0.10236780500000005</v>
      </c>
      <c r="K38" s="3">
        <v>0.10056179799999994</v>
      </c>
      <c r="L38" s="3">
        <v>0.10119652100000003</v>
      </c>
      <c r="M38" s="3">
        <v>8.7556530999999993E-2</v>
      </c>
      <c r="N38" s="3">
        <v>0.10206994899999998</v>
      </c>
      <c r="O38" s="3">
        <v>9.6879219999999946E-2</v>
      </c>
      <c r="P38" s="3">
        <v>9.8313856000000019E-2</v>
      </c>
      <c r="Q38" s="3">
        <v>0.10086773900000007</v>
      </c>
      <c r="R38" s="3">
        <v>9.9344272000000025E-2</v>
      </c>
      <c r="S38" s="3">
        <v>9.7751866999999965E-2</v>
      </c>
      <c r="T38" s="3">
        <v>9.4799435000000029E-2</v>
      </c>
      <c r="U38" s="3">
        <v>0</v>
      </c>
      <c r="V38" s="3">
        <v>9.5449499999999965E-3</v>
      </c>
      <c r="W38" s="3">
        <v>0.10100767100000006</v>
      </c>
      <c r="X38" s="3">
        <v>9.9069217000000057E-2</v>
      </c>
      <c r="Y38" s="3">
        <v>9.9234118999999968E-2</v>
      </c>
      <c r="Z38" s="3">
        <v>9.4065616000000032E-2</v>
      </c>
      <c r="AA38" s="3">
        <v>9.4512511999999979E-2</v>
      </c>
      <c r="AB38" s="3">
        <v>6.1832000000000011E-4</v>
      </c>
      <c r="AC38" s="3">
        <v>9.3086689000000028E-2</v>
      </c>
      <c r="AD38" s="3">
        <v>9.8606016999999949E-2</v>
      </c>
      <c r="AE38" s="3">
        <v>9.5965081999999993E-2</v>
      </c>
      <c r="AF38" s="3">
        <v>9.8403961000000026E-2</v>
      </c>
      <c r="AG38" s="3">
        <v>9.6656024999999951E-2</v>
      </c>
      <c r="AH38" s="3">
        <v>9.8368487000000046E-2</v>
      </c>
      <c r="AI38" s="3">
        <v>9.8112636999999933E-2</v>
      </c>
      <c r="AJ38" s="3">
        <v>9.5304269000000011E-2</v>
      </c>
      <c r="AK38" s="3">
        <v>6.1701483000000008E-2</v>
      </c>
      <c r="AL38" s="3">
        <v>9.6056371000000002E-2</v>
      </c>
      <c r="AM38" s="3">
        <v>0.10241177700000002</v>
      </c>
      <c r="AN38" s="3">
        <v>0.10078507900000003</v>
      </c>
      <c r="AO38" s="3">
        <v>9.9997994999999951E-2</v>
      </c>
      <c r="AP38" s="3">
        <v>9.6972889999999992E-2</v>
      </c>
      <c r="AQ38" s="3">
        <v>9.9407015999999931E-2</v>
      </c>
      <c r="AR38" s="3">
        <v>9.5123490000000005E-2</v>
      </c>
      <c r="AS38" s="3">
        <v>5.5608986000000034E-2</v>
      </c>
      <c r="AT38" s="3">
        <v>9.5559833999999982E-2</v>
      </c>
      <c r="AU38" s="3">
        <v>9.2049747000000015E-2</v>
      </c>
      <c r="AV38" s="3">
        <v>8.6880430999999966E-2</v>
      </c>
      <c r="AW38" s="3">
        <v>9.702522600000002E-2</v>
      </c>
      <c r="AX38" s="3">
        <v>9.2071004000000053E-2</v>
      </c>
      <c r="AY38" s="3">
        <v>9.985951800000005E-2</v>
      </c>
      <c r="AZ38" s="3">
        <v>9.777562299999995E-2</v>
      </c>
      <c r="BA38" s="3">
        <v>9.9582804000000039E-2</v>
      </c>
      <c r="BB38" s="3">
        <v>9.5114879000000027E-2</v>
      </c>
      <c r="BC38" s="3">
        <v>9.5990803000000027E-2</v>
      </c>
      <c r="BD38" s="3">
        <v>6.8703686000000014E-2</v>
      </c>
      <c r="BE38" s="3">
        <v>0.10192692300000002</v>
      </c>
      <c r="BF38" s="3">
        <v>9.7404655000000021E-2</v>
      </c>
      <c r="BG38" s="3">
        <v>9.4894785999999939E-2</v>
      </c>
      <c r="BH38" s="3">
        <v>0.10101149799999998</v>
      </c>
      <c r="BI38" s="3">
        <v>9.819929599999995E-2</v>
      </c>
      <c r="BJ38" s="3">
        <v>9.8601341999999995E-2</v>
      </c>
      <c r="BK38" s="3">
        <v>9.7606445999999958E-2</v>
      </c>
      <c r="BL38" s="3">
        <v>0.10121193700000006</v>
      </c>
      <c r="BM38" s="3">
        <v>9.8867205000000027E-2</v>
      </c>
      <c r="BN38" s="3">
        <v>9.6453368999999983E-2</v>
      </c>
      <c r="BO38" s="3">
        <v>8.8823122000000018E-2</v>
      </c>
      <c r="BP38" s="3">
        <v>9.818799900000004E-2</v>
      </c>
      <c r="BQ38" s="3">
        <v>0.10082048699999994</v>
      </c>
      <c r="BR38" s="3">
        <v>0.10114118999999999</v>
      </c>
      <c r="BS38" s="3">
        <v>0.10121468299999999</v>
      </c>
      <c r="BT38" s="3">
        <v>9.9497717999999916E-2</v>
      </c>
      <c r="BU38" s="3">
        <v>2.7264582000000016E-2</v>
      </c>
      <c r="BV38" s="3">
        <v>0.10142915000000002</v>
      </c>
      <c r="BW38" s="3">
        <v>0.10068725099999998</v>
      </c>
      <c r="BX38" s="3">
        <v>9.641480999999992E-2</v>
      </c>
      <c r="BZ38">
        <f t="shared" si="0"/>
        <v>9.1004349733333365E-2</v>
      </c>
      <c r="CA38">
        <f t="shared" si="1"/>
        <v>2.1511609655637875E-2</v>
      </c>
      <c r="CB38">
        <f t="shared" si="2"/>
        <v>-3.2569995291386018</v>
      </c>
      <c r="CD38">
        <f t="shared" si="3"/>
        <v>9.0285082316666682E-2</v>
      </c>
      <c r="CE38">
        <f t="shared" si="4"/>
        <v>2.223054146581498E-2</v>
      </c>
      <c r="CF38">
        <f t="shared" si="5"/>
        <v>-3.2189309635594965</v>
      </c>
      <c r="CH38">
        <f t="shared" si="6"/>
        <v>8.8898546100000017E-2</v>
      </c>
      <c r="CI38">
        <f t="shared" si="7"/>
        <v>2.5975453641828065E-2</v>
      </c>
      <c r="CJ38">
        <f t="shared" si="8"/>
        <v>-2.834867293048696</v>
      </c>
      <c r="CL38">
        <f t="shared" si="9"/>
        <v>8.6938125333333366E-2</v>
      </c>
      <c r="CM38">
        <f t="shared" si="10"/>
        <v>2.9022701873620528E-2</v>
      </c>
      <c r="CN38">
        <f t="shared" si="11"/>
        <v>-2.5168246515279664</v>
      </c>
      <c r="CP38">
        <f t="shared" si="12"/>
        <v>9.5311350266666664E-2</v>
      </c>
      <c r="CQ38">
        <f t="shared" si="13"/>
        <v>1.1052027149610776E-2</v>
      </c>
      <c r="CR38">
        <f t="shared" si="14"/>
        <v>-3.2669345316088112</v>
      </c>
      <c r="CT38">
        <f t="shared" si="15"/>
        <v>9.4365417699999996E-2</v>
      </c>
      <c r="CU38">
        <f t="shared" si="16"/>
        <v>1.2928021148236157E-2</v>
      </c>
      <c r="CV38">
        <f t="shared" si="17"/>
        <v>-3.000528784614013</v>
      </c>
      <c r="CX38">
        <f t="shared" si="18"/>
        <v>8.9882577199999994E-2</v>
      </c>
      <c r="CY38">
        <f t="shared" si="19"/>
        <v>1.6945393885562977E-2</v>
      </c>
      <c r="CZ38">
        <f t="shared" si="20"/>
        <v>-3.000528784614013</v>
      </c>
    </row>
    <row r="39" spans="1:104" x14ac:dyDescent="0.3">
      <c r="A39" s="2">
        <v>38</v>
      </c>
      <c r="B39" s="3">
        <v>0.10086163299999998</v>
      </c>
      <c r="C39" s="3">
        <v>9.9109704000000035E-2</v>
      </c>
      <c r="D39" s="3">
        <v>9.9718813000000031E-2</v>
      </c>
      <c r="E39" s="3">
        <v>0.10101467099999999</v>
      </c>
      <c r="F39" s="3">
        <v>6.2236487E-2</v>
      </c>
      <c r="G39" s="3">
        <v>0.103003567</v>
      </c>
      <c r="H39" s="3">
        <v>9.1873206999999985E-2</v>
      </c>
      <c r="I39" s="3">
        <v>0.10174143799999999</v>
      </c>
      <c r="J39" s="3">
        <v>0.10059507400000002</v>
      </c>
      <c r="K39" s="3">
        <v>9.6909281999999985E-2</v>
      </c>
      <c r="L39" s="3">
        <v>9.8027563000000026E-2</v>
      </c>
      <c r="M39" s="3">
        <v>8.8720503999999992E-2</v>
      </c>
      <c r="N39" s="3">
        <v>9.7600578000000035E-2</v>
      </c>
      <c r="O39" s="3">
        <v>9.9046244000000061E-2</v>
      </c>
      <c r="P39" s="3">
        <v>0.10157486699999999</v>
      </c>
      <c r="Q39" s="3">
        <v>9.7904154999999979E-2</v>
      </c>
      <c r="R39" s="3">
        <v>0.10116062099999999</v>
      </c>
      <c r="S39" s="3">
        <v>0.10053093800000001</v>
      </c>
      <c r="T39" s="3">
        <v>0.10055576899999995</v>
      </c>
      <c r="U39" s="3">
        <v>0</v>
      </c>
      <c r="V39" s="3">
        <v>1.2833211999999993E-2</v>
      </c>
      <c r="W39" s="3">
        <v>9.7096792000000057E-2</v>
      </c>
      <c r="X39" s="3">
        <v>0.10061870499999996</v>
      </c>
      <c r="Y39" s="3">
        <v>9.715863200000005E-2</v>
      </c>
      <c r="Z39" s="3">
        <v>9.6340582999999966E-2</v>
      </c>
      <c r="AA39" s="3">
        <v>9.8469802000000037E-2</v>
      </c>
      <c r="AB39" s="3">
        <v>6.1185699999999985E-3</v>
      </c>
      <c r="AC39" s="3">
        <v>9.3980841000000065E-2</v>
      </c>
      <c r="AD39" s="3">
        <v>0.10049346199999999</v>
      </c>
      <c r="AE39" s="3">
        <v>9.6487132000000017E-2</v>
      </c>
      <c r="AF39" s="3">
        <v>0.10058563999999996</v>
      </c>
      <c r="AG39" s="3">
        <v>0.10275816800000001</v>
      </c>
      <c r="AH39" s="3">
        <v>9.8836148000000026E-2</v>
      </c>
      <c r="AI39" s="3">
        <v>9.9601424999999952E-2</v>
      </c>
      <c r="AJ39" s="3">
        <v>9.6351290999999992E-2</v>
      </c>
      <c r="AK39" s="3">
        <v>6.4424370000000009E-2</v>
      </c>
      <c r="AL39" s="3">
        <v>9.7253334000000052E-2</v>
      </c>
      <c r="AM39" s="3">
        <v>9.9292912999999997E-2</v>
      </c>
      <c r="AN39" s="3">
        <v>9.7454079000000041E-2</v>
      </c>
      <c r="AO39" s="3">
        <v>9.8511428999999984E-2</v>
      </c>
      <c r="AP39" s="3">
        <v>9.6593612000000009E-2</v>
      </c>
      <c r="AQ39" s="3">
        <v>9.9830671999999995E-2</v>
      </c>
      <c r="AR39" s="3">
        <v>8.8600526000000027E-2</v>
      </c>
      <c r="AS39" s="3">
        <v>5.9773838999999968E-2</v>
      </c>
      <c r="AT39" s="3">
        <v>9.9905208000000051E-2</v>
      </c>
      <c r="AU39" s="3">
        <v>9.4853418999999994E-2</v>
      </c>
      <c r="AV39" s="3">
        <v>8.7587065000000047E-2</v>
      </c>
      <c r="AW39" s="3">
        <v>9.8702785999999959E-2</v>
      </c>
      <c r="AX39" s="3">
        <v>9.2918476999999985E-2</v>
      </c>
      <c r="AY39" s="3">
        <v>9.6194566999999967E-2</v>
      </c>
      <c r="AZ39" s="3">
        <v>9.6570064999999983E-2</v>
      </c>
      <c r="BA39" s="3">
        <v>9.9579021000000004E-2</v>
      </c>
      <c r="BB39" s="3">
        <v>0.10044605999999999</v>
      </c>
      <c r="BC39" s="3">
        <v>9.8757991999999989E-2</v>
      </c>
      <c r="BD39" s="3">
        <v>6.9291999999999979E-2</v>
      </c>
      <c r="BE39" s="3">
        <v>9.9307878000000058E-2</v>
      </c>
      <c r="BF39" s="3">
        <v>9.9872322999999971E-2</v>
      </c>
      <c r="BG39" s="3">
        <v>9.6251198999999954E-2</v>
      </c>
      <c r="BH39" s="3">
        <v>9.9693109999999988E-2</v>
      </c>
      <c r="BI39" s="3">
        <v>0.10010013599999996</v>
      </c>
      <c r="BJ39" s="3">
        <v>9.6687614000000033E-2</v>
      </c>
      <c r="BK39" s="3">
        <v>9.7464014999999987E-2</v>
      </c>
      <c r="BL39" s="3">
        <v>0.10089001900000005</v>
      </c>
      <c r="BM39" s="3">
        <v>0.10163945700000004</v>
      </c>
      <c r="BN39" s="3">
        <v>0.10040015299999996</v>
      </c>
      <c r="BO39" s="3">
        <v>9.5039177000000002E-2</v>
      </c>
      <c r="BP39" s="3">
        <v>9.425586800000002E-2</v>
      </c>
      <c r="BQ39" s="3">
        <v>0.10007456799999997</v>
      </c>
      <c r="BR39" s="3">
        <v>0.10185060900000002</v>
      </c>
      <c r="BS39" s="3">
        <v>0.10071801899999998</v>
      </c>
      <c r="BT39" s="3">
        <v>0.10037814399999999</v>
      </c>
      <c r="BU39" s="3">
        <v>3.1518482000000007E-2</v>
      </c>
      <c r="BV39" s="3">
        <v>9.719478199999998E-2</v>
      </c>
      <c r="BW39" s="3">
        <v>0.10110353900000003</v>
      </c>
      <c r="BX39" s="3">
        <v>9.7162578999999985E-2</v>
      </c>
      <c r="BZ39">
        <f t="shared" si="0"/>
        <v>9.1840781640000022E-2</v>
      </c>
      <c r="CA39">
        <f t="shared" si="1"/>
        <v>2.0732015655666517E-2</v>
      </c>
      <c r="CB39">
        <f t="shared" si="2"/>
        <v>-3.3302572971122726</v>
      </c>
      <c r="CD39">
        <f t="shared" si="3"/>
        <v>9.1194693300000004E-2</v>
      </c>
      <c r="CE39">
        <f t="shared" si="4"/>
        <v>2.1520377961291998E-2</v>
      </c>
      <c r="CF39">
        <f t="shared" si="5"/>
        <v>-3.2836313078052486</v>
      </c>
      <c r="CH39">
        <f t="shared" si="6"/>
        <v>8.9921291074999993E-2</v>
      </c>
      <c r="CI39">
        <f t="shared" si="7"/>
        <v>2.519844224024383E-2</v>
      </c>
      <c r="CJ39">
        <f t="shared" si="8"/>
        <v>-2.8942779914781078</v>
      </c>
      <c r="CL39">
        <f t="shared" si="9"/>
        <v>8.8059428200000012E-2</v>
      </c>
      <c r="CM39">
        <f t="shared" si="10"/>
        <v>2.8213006953450324E-2</v>
      </c>
      <c r="CN39">
        <f t="shared" si="11"/>
        <v>-2.5635342080800148</v>
      </c>
      <c r="CP39">
        <f t="shared" si="12"/>
        <v>9.6135575466666678E-2</v>
      </c>
      <c r="CQ39">
        <f t="shared" si="13"/>
        <v>9.7740812963494853E-3</v>
      </c>
      <c r="CR39">
        <f t="shared" si="14"/>
        <v>-3.0531056536213144</v>
      </c>
      <c r="CT39">
        <f t="shared" si="15"/>
        <v>9.5706387600000012E-2</v>
      </c>
      <c r="CU39">
        <f t="shared" si="16"/>
        <v>1.1542880653309681E-2</v>
      </c>
      <c r="CV39">
        <f t="shared" si="17"/>
        <v>-2.8091981469501661</v>
      </c>
      <c r="CX39">
        <f t="shared" si="18"/>
        <v>9.2588261600000013E-2</v>
      </c>
      <c r="CY39">
        <f t="shared" si="19"/>
        <v>1.5192480016853811E-2</v>
      </c>
      <c r="CZ39">
        <f t="shared" si="20"/>
        <v>-2.8091981469501661</v>
      </c>
    </row>
    <row r="40" spans="1:104" x14ac:dyDescent="0.3">
      <c r="A40" s="2">
        <v>39</v>
      </c>
      <c r="B40" s="3">
        <v>9.8352826999999962E-2</v>
      </c>
      <c r="C40" s="3">
        <v>9.7004712999999951E-2</v>
      </c>
      <c r="D40" s="3">
        <v>0.10254597400000003</v>
      </c>
      <c r="E40" s="3">
        <v>0.10126925699999996</v>
      </c>
      <c r="F40" s="3">
        <v>6.5119952999999994E-2</v>
      </c>
      <c r="G40" s="3">
        <v>0.10193341100000002</v>
      </c>
      <c r="H40" s="3">
        <v>0.10019210300000002</v>
      </c>
      <c r="I40" s="3">
        <v>0.10138332299999994</v>
      </c>
      <c r="J40" s="3">
        <v>9.9355615999999966E-2</v>
      </c>
      <c r="K40" s="3">
        <v>0.10057808100000007</v>
      </c>
      <c r="L40" s="3">
        <v>0.10018926199999999</v>
      </c>
      <c r="M40" s="3">
        <v>9.1775730999999985E-2</v>
      </c>
      <c r="N40" s="3">
        <v>9.8864093999999986E-2</v>
      </c>
      <c r="O40" s="3">
        <v>9.8831151000000061E-2</v>
      </c>
      <c r="P40" s="3">
        <v>0.10221320099999995</v>
      </c>
      <c r="Q40" s="3">
        <v>0.10031653599999998</v>
      </c>
      <c r="R40" s="3">
        <v>9.9885378999999927E-2</v>
      </c>
      <c r="S40" s="3">
        <v>0.10325998500000007</v>
      </c>
      <c r="T40" s="3">
        <v>9.9778590000000056E-2</v>
      </c>
      <c r="U40" s="3">
        <v>6.7784999999999992E-4</v>
      </c>
      <c r="V40" s="3">
        <v>1.6077496000000011E-2</v>
      </c>
      <c r="W40" s="3">
        <v>0.10255255599999999</v>
      </c>
      <c r="X40" s="3">
        <v>0.10135459499999998</v>
      </c>
      <c r="Y40" s="3">
        <v>9.9395821000000023E-2</v>
      </c>
      <c r="Z40" s="3">
        <v>9.7625991999999967E-2</v>
      </c>
      <c r="AA40" s="3">
        <v>0.10170619800000004</v>
      </c>
      <c r="AB40" s="3">
        <v>9.5543899999999977E-3</v>
      </c>
      <c r="AC40" s="3">
        <v>9.0571979000000052E-2</v>
      </c>
      <c r="AD40" s="3">
        <v>9.9078700999999991E-2</v>
      </c>
      <c r="AE40" s="3">
        <v>9.5328142000000046E-2</v>
      </c>
      <c r="AF40" s="3">
        <v>0.10145417600000002</v>
      </c>
      <c r="AG40" s="3">
        <v>9.9166687000000017E-2</v>
      </c>
      <c r="AH40" s="3">
        <v>0.10213414399999995</v>
      </c>
      <c r="AI40" s="3">
        <v>9.7096149999999992E-2</v>
      </c>
      <c r="AJ40" s="3">
        <v>9.5340134000000007E-2</v>
      </c>
      <c r="AK40" s="3">
        <v>6.8078699999999964E-2</v>
      </c>
      <c r="AL40" s="3">
        <v>9.9597019999999981E-2</v>
      </c>
      <c r="AM40" s="3">
        <v>9.898464000000004E-2</v>
      </c>
      <c r="AN40" s="3">
        <v>9.9454024000000002E-2</v>
      </c>
      <c r="AO40" s="3">
        <v>0.10106282500000002</v>
      </c>
      <c r="AP40" s="3">
        <v>9.7718286000000043E-2</v>
      </c>
      <c r="AQ40" s="3">
        <v>9.8817242999999985E-2</v>
      </c>
      <c r="AR40" s="3">
        <v>9.3913397999999967E-2</v>
      </c>
      <c r="AS40" s="3">
        <v>6.1991096000000002E-2</v>
      </c>
      <c r="AT40" s="3">
        <v>0.10082171900000002</v>
      </c>
      <c r="AU40" s="3">
        <v>9.3983692000000035E-2</v>
      </c>
      <c r="AV40" s="3">
        <v>9.0497767000000007E-2</v>
      </c>
      <c r="AW40" s="3">
        <v>9.9427502000000015E-2</v>
      </c>
      <c r="AX40" s="3">
        <v>9.3680022000000002E-2</v>
      </c>
      <c r="AY40" s="3">
        <v>9.8314314000000055E-2</v>
      </c>
      <c r="AZ40" s="3">
        <v>9.8609306999999966E-2</v>
      </c>
      <c r="BA40" s="3">
        <v>9.9175764000000027E-2</v>
      </c>
      <c r="BB40" s="3">
        <v>0.10031810799999996</v>
      </c>
      <c r="BC40" s="3">
        <v>9.7594336000000004E-2</v>
      </c>
      <c r="BD40" s="3">
        <v>7.4312106000000017E-2</v>
      </c>
      <c r="BE40" s="3">
        <v>0.10168197499999994</v>
      </c>
      <c r="BF40" s="3">
        <v>9.9085115000000015E-2</v>
      </c>
      <c r="BG40" s="3">
        <v>9.8493172000000004E-2</v>
      </c>
      <c r="BH40" s="3">
        <v>0.10222046399999997</v>
      </c>
      <c r="BI40" s="3">
        <v>9.9855000000000013E-2</v>
      </c>
      <c r="BJ40" s="3">
        <v>0.10118323199999993</v>
      </c>
      <c r="BK40" s="3">
        <v>9.7241649999999985E-2</v>
      </c>
      <c r="BL40" s="3">
        <v>9.8777009999999998E-2</v>
      </c>
      <c r="BM40" s="3">
        <v>0.10239354300000002</v>
      </c>
      <c r="BN40" s="3">
        <v>0.100596717</v>
      </c>
      <c r="BO40" s="3">
        <v>9.3761706999999958E-2</v>
      </c>
      <c r="BP40" s="3">
        <v>0.10084781999999992</v>
      </c>
      <c r="BQ40" s="3">
        <v>0.103901497</v>
      </c>
      <c r="BR40" s="3">
        <v>9.8098462000000011E-2</v>
      </c>
      <c r="BS40" s="3">
        <v>0.10139437999999999</v>
      </c>
      <c r="BT40" s="3">
        <v>0.10057595899999994</v>
      </c>
      <c r="BU40" s="3">
        <v>3.4662923999999977E-2</v>
      </c>
      <c r="BV40" s="3">
        <v>9.9601998999999997E-2</v>
      </c>
      <c r="BW40" s="3">
        <v>9.9968682000000003E-2</v>
      </c>
      <c r="BX40" s="3">
        <v>9.7786309000000043E-2</v>
      </c>
      <c r="BZ40">
        <f t="shared" si="0"/>
        <v>9.2939249120000011E-2</v>
      </c>
      <c r="CA40">
        <f t="shared" si="1"/>
        <v>2.0184215136995691E-2</v>
      </c>
      <c r="CB40">
        <f t="shared" si="2"/>
        <v>-3.4190115957789797</v>
      </c>
      <c r="CD40">
        <f t="shared" si="3"/>
        <v>9.2327529883333342E-2</v>
      </c>
      <c r="CE40">
        <f t="shared" si="4"/>
        <v>2.0980513417822227E-2</v>
      </c>
      <c r="CF40">
        <f t="shared" si="5"/>
        <v>-3.3798981393935699</v>
      </c>
      <c r="CH40">
        <f t="shared" si="6"/>
        <v>9.0978535174999972E-2</v>
      </c>
      <c r="CI40">
        <f t="shared" si="7"/>
        <v>2.4672651819644075E-2</v>
      </c>
      <c r="CJ40">
        <f t="shared" si="8"/>
        <v>-2.9392605022893346</v>
      </c>
      <c r="CL40">
        <f t="shared" si="9"/>
        <v>8.9225763566666644E-2</v>
      </c>
      <c r="CM40">
        <f t="shared" si="10"/>
        <v>2.7726904599565127E-2</v>
      </c>
      <c r="CN40">
        <f t="shared" si="11"/>
        <v>-2.5889793651867241</v>
      </c>
      <c r="CP40">
        <f t="shared" si="12"/>
        <v>9.7307246466666664E-2</v>
      </c>
      <c r="CQ40">
        <f t="shared" si="13"/>
        <v>8.9788600510345568E-3</v>
      </c>
      <c r="CR40">
        <f t="shared" si="14"/>
        <v>-3.3801859280853033</v>
      </c>
      <c r="CT40">
        <f t="shared" si="15"/>
        <v>9.6773525799999996E-2</v>
      </c>
      <c r="CU40">
        <f t="shared" si="16"/>
        <v>1.0671139647181253E-2</v>
      </c>
      <c r="CV40">
        <f t="shared" si="17"/>
        <v>-3.0331026695691627</v>
      </c>
      <c r="CX40">
        <f t="shared" si="18"/>
        <v>9.285854479999997E-2</v>
      </c>
      <c r="CY40">
        <f t="shared" si="19"/>
        <v>1.4009951369645801E-2</v>
      </c>
      <c r="CZ40">
        <f t="shared" si="20"/>
        <v>-3.0331026695691627</v>
      </c>
    </row>
    <row r="41" spans="1:104" x14ac:dyDescent="0.3">
      <c r="A41" s="2">
        <v>40</v>
      </c>
      <c r="B41" s="3">
        <v>0.10134301099999998</v>
      </c>
      <c r="C41" s="3">
        <v>9.9917564000000014E-2</v>
      </c>
      <c r="D41" s="3">
        <v>0.10083105900000001</v>
      </c>
      <c r="E41" s="3">
        <v>0.103656926</v>
      </c>
      <c r="F41" s="3">
        <v>6.9803804999999983E-2</v>
      </c>
      <c r="G41" s="3">
        <v>0.10145211200000002</v>
      </c>
      <c r="H41" s="3">
        <v>9.8828276000000034E-2</v>
      </c>
      <c r="I41" s="3">
        <v>9.9774925000000042E-2</v>
      </c>
      <c r="J41" s="3">
        <v>0.10323001999999999</v>
      </c>
      <c r="K41" s="3">
        <v>0.10169787500000002</v>
      </c>
      <c r="L41" s="3">
        <v>0.10333450699999999</v>
      </c>
      <c r="M41" s="3">
        <v>9.3930602999999974E-2</v>
      </c>
      <c r="N41" s="3">
        <v>9.991079699999994E-2</v>
      </c>
      <c r="O41" s="3">
        <v>9.8925757999999961E-2</v>
      </c>
      <c r="P41" s="3">
        <v>9.9538270999999984E-2</v>
      </c>
      <c r="Q41" s="3">
        <v>0.10204559299999995</v>
      </c>
      <c r="R41" s="3">
        <v>9.9978331000000017E-2</v>
      </c>
      <c r="S41" s="3">
        <v>0.10077260200000003</v>
      </c>
      <c r="T41" s="3">
        <v>9.8199741999999896E-2</v>
      </c>
      <c r="U41" s="3">
        <v>6.4519800000000004E-3</v>
      </c>
      <c r="V41" s="3">
        <v>1.9378546999999999E-2</v>
      </c>
      <c r="W41" s="3">
        <v>0.10109721699999991</v>
      </c>
      <c r="X41" s="3">
        <v>0.10176946799999999</v>
      </c>
      <c r="Y41" s="3">
        <v>9.775532299999988E-2</v>
      </c>
      <c r="Z41" s="3">
        <v>9.8523971999999974E-2</v>
      </c>
      <c r="AA41" s="3">
        <v>0.10000895999999998</v>
      </c>
      <c r="AB41" s="3">
        <v>1.2866417000000003E-2</v>
      </c>
      <c r="AC41" s="3">
        <v>9.010312000000005E-2</v>
      </c>
      <c r="AD41" s="3">
        <v>0.10254511100000009</v>
      </c>
      <c r="AE41" s="3">
        <v>9.898462100000005E-2</v>
      </c>
      <c r="AF41" s="3">
        <v>0.10464220099999999</v>
      </c>
      <c r="AG41" s="3">
        <v>9.9802874999999971E-2</v>
      </c>
      <c r="AH41" s="3">
        <v>9.9802770999999998E-2</v>
      </c>
      <c r="AI41" s="3">
        <v>0.10057159000000004</v>
      </c>
      <c r="AJ41" s="3">
        <v>9.8462762000000023E-2</v>
      </c>
      <c r="AK41" s="3">
        <v>7.0145461999999992E-2</v>
      </c>
      <c r="AL41" s="3">
        <v>9.8977785000000026E-2</v>
      </c>
      <c r="AM41" s="3">
        <v>9.9739970000000039E-2</v>
      </c>
      <c r="AN41" s="3">
        <v>0.10249839600000002</v>
      </c>
      <c r="AO41" s="3">
        <v>0.10066131699999997</v>
      </c>
      <c r="AP41" s="3">
        <v>0.10242454500000002</v>
      </c>
      <c r="AQ41" s="3">
        <v>9.931578899999996E-2</v>
      </c>
      <c r="AR41" s="3">
        <v>9.6900778000000021E-2</v>
      </c>
      <c r="AS41" s="3">
        <v>6.6055405000000011E-2</v>
      </c>
      <c r="AT41" s="3">
        <v>0.10073683300000003</v>
      </c>
      <c r="AU41" s="3">
        <v>9.7086485999999944E-2</v>
      </c>
      <c r="AV41" s="3">
        <v>9.1473632999999943E-2</v>
      </c>
      <c r="AW41" s="3">
        <v>0.10561564999999999</v>
      </c>
      <c r="AX41" s="3">
        <v>9.2121227E-2</v>
      </c>
      <c r="AY41" s="3">
        <v>0.10076931600000003</v>
      </c>
      <c r="AZ41" s="3">
        <v>0.10049490300000001</v>
      </c>
      <c r="BA41" s="3">
        <v>0.10183898700000008</v>
      </c>
      <c r="BB41" s="3">
        <v>0.10178023500000002</v>
      </c>
      <c r="BC41" s="3">
        <v>9.9583349999999987E-2</v>
      </c>
      <c r="BD41" s="3">
        <v>7.6713042000000023E-2</v>
      </c>
      <c r="BE41" s="3">
        <v>0.10252506100000007</v>
      </c>
      <c r="BF41" s="3">
        <v>0.10137050400000007</v>
      </c>
      <c r="BG41" s="3">
        <v>9.5528544999999951E-2</v>
      </c>
      <c r="BH41" s="3">
        <v>9.9752089999999946E-2</v>
      </c>
      <c r="BI41" s="3">
        <v>9.7844033999999955E-2</v>
      </c>
      <c r="BJ41" s="3">
        <v>0.10089342400000001</v>
      </c>
      <c r="BK41" s="3">
        <v>0.10179287299999994</v>
      </c>
      <c r="BL41" s="3">
        <v>0.10025675299999996</v>
      </c>
      <c r="BM41" s="3">
        <v>0.10203629200000006</v>
      </c>
      <c r="BN41" s="3">
        <v>9.8462433999999918E-2</v>
      </c>
      <c r="BO41" s="3">
        <v>9.8947242000000046E-2</v>
      </c>
      <c r="BP41" s="3">
        <v>0.103053645</v>
      </c>
      <c r="BQ41" s="3">
        <v>0.10109262799999998</v>
      </c>
      <c r="BR41" s="3">
        <v>0.10120283800000004</v>
      </c>
      <c r="BS41" s="3">
        <v>0.102807673</v>
      </c>
      <c r="BT41" s="3">
        <v>0.10016819600000004</v>
      </c>
      <c r="BU41" s="3">
        <v>3.799392900000001E-2</v>
      </c>
      <c r="BV41" s="3">
        <v>9.8226846000000034E-2</v>
      </c>
      <c r="BW41" s="3">
        <v>0.10164441000000006</v>
      </c>
      <c r="BX41" s="3">
        <v>9.8228460000000073E-2</v>
      </c>
      <c r="BZ41">
        <f t="shared" si="0"/>
        <v>9.4115995973333311E-2</v>
      </c>
      <c r="CA41">
        <f t="shared" si="1"/>
        <v>1.9356529142762674E-2</v>
      </c>
      <c r="CB41">
        <f t="shared" si="2"/>
        <v>-3.4505664091731236</v>
      </c>
      <c r="CD41">
        <f t="shared" si="3"/>
        <v>9.3531534249999965E-2</v>
      </c>
      <c r="CE41">
        <f t="shared" si="4"/>
        <v>2.0125223745297478E-2</v>
      </c>
      <c r="CF41">
        <f t="shared" si="5"/>
        <v>-3.4069000586970648</v>
      </c>
      <c r="CH41">
        <f t="shared" si="6"/>
        <v>9.2049041050000002E-2</v>
      </c>
      <c r="CI41">
        <f t="shared" si="7"/>
        <v>2.3641542314252657E-2</v>
      </c>
      <c r="CJ41">
        <f t="shared" si="8"/>
        <v>-2.9613920912577103</v>
      </c>
      <c r="CL41">
        <f t="shared" si="9"/>
        <v>9.0221883766666663E-2</v>
      </c>
      <c r="CM41">
        <f t="shared" si="10"/>
        <v>2.6516574208192235E-2</v>
      </c>
      <c r="CN41">
        <f t="shared" si="11"/>
        <v>-2.6102903670985547</v>
      </c>
      <c r="CP41">
        <f t="shared" si="12"/>
        <v>9.8411700599999999E-2</v>
      </c>
      <c r="CQ41">
        <f t="shared" si="13"/>
        <v>7.9834149178107019E-3</v>
      </c>
      <c r="CR41">
        <f t="shared" si="14"/>
        <v>-3.3612005948268915</v>
      </c>
      <c r="CT41">
        <f t="shared" si="15"/>
        <v>9.805355730000001E-2</v>
      </c>
      <c r="CU41">
        <f t="shared" si="16"/>
        <v>9.5217964458905423E-3</v>
      </c>
      <c r="CV41">
        <f t="shared" si="17"/>
        <v>-3.032090454749079</v>
      </c>
      <c r="CX41">
        <f t="shared" si="18"/>
        <v>9.5110473000000001E-2</v>
      </c>
      <c r="CY41">
        <f t="shared" si="19"/>
        <v>1.2713355671344637E-2</v>
      </c>
      <c r="CZ41">
        <f t="shared" si="20"/>
        <v>-3.032090454749079</v>
      </c>
    </row>
    <row r="42" spans="1:104" x14ac:dyDescent="0.3">
      <c r="A42" s="2">
        <v>41</v>
      </c>
      <c r="B42" s="3">
        <v>0.10162015700000004</v>
      </c>
      <c r="C42" s="3">
        <v>0.10014973199999992</v>
      </c>
      <c r="D42" s="3">
        <v>0.10172957100000002</v>
      </c>
      <c r="E42" s="3">
        <v>0.10075159499999996</v>
      </c>
      <c r="F42" s="3">
        <v>6.7986270000000015E-2</v>
      </c>
      <c r="G42" s="3">
        <v>0.10142879399999995</v>
      </c>
      <c r="H42" s="3">
        <v>9.8412998999999959E-2</v>
      </c>
      <c r="I42" s="3">
        <v>9.9242730000000015E-2</v>
      </c>
      <c r="J42" s="3">
        <v>0.10230667700000007</v>
      </c>
      <c r="K42" s="3">
        <v>0.10292935899999998</v>
      </c>
      <c r="L42" s="3">
        <v>0.10191774000000006</v>
      </c>
      <c r="M42" s="3">
        <v>9.3779936000000078E-2</v>
      </c>
      <c r="N42" s="3">
        <v>0.10290267300000001</v>
      </c>
      <c r="O42" s="3">
        <v>9.9419911999999999E-2</v>
      </c>
      <c r="P42" s="3">
        <v>9.9497022000000018E-2</v>
      </c>
      <c r="Q42" s="3">
        <v>0.10234576500000001</v>
      </c>
      <c r="R42" s="3">
        <v>0.10040124799999996</v>
      </c>
      <c r="S42" s="3">
        <v>9.8873034999999984E-2</v>
      </c>
      <c r="T42" s="3">
        <v>0.10268386599999996</v>
      </c>
      <c r="U42" s="3">
        <v>9.3165999999999961E-3</v>
      </c>
      <c r="V42" s="3">
        <v>2.4137240999999979E-2</v>
      </c>
      <c r="W42" s="3">
        <v>0.10085027700000002</v>
      </c>
      <c r="X42" s="3">
        <v>0.10294736</v>
      </c>
      <c r="Y42" s="3">
        <v>9.7897523999999958E-2</v>
      </c>
      <c r="Z42" s="3">
        <v>0.10094187599999999</v>
      </c>
      <c r="AA42" s="3">
        <v>9.8244731999999946E-2</v>
      </c>
      <c r="AB42" s="3">
        <v>1.5980816000000005E-2</v>
      </c>
      <c r="AC42" s="3">
        <v>9.6351592000000014E-2</v>
      </c>
      <c r="AD42" s="3">
        <v>0.10141837100000001</v>
      </c>
      <c r="AE42" s="3">
        <v>9.9167590999999986E-2</v>
      </c>
      <c r="AF42" s="3">
        <v>0.10431070200000003</v>
      </c>
      <c r="AG42" s="3">
        <v>0.10121174800000002</v>
      </c>
      <c r="AH42" s="3">
        <v>0.10004151800000001</v>
      </c>
      <c r="AI42" s="3">
        <v>0.10688096899999998</v>
      </c>
      <c r="AJ42" s="3">
        <v>9.8587415000000012E-2</v>
      </c>
      <c r="AK42" s="3">
        <v>7.0579111000000014E-2</v>
      </c>
      <c r="AL42" s="3">
        <v>9.7856168999999951E-2</v>
      </c>
      <c r="AM42" s="3">
        <v>3.4857427999999996E-2</v>
      </c>
      <c r="AN42" s="3">
        <v>9.8727359000000056E-2</v>
      </c>
      <c r="AO42" s="3">
        <v>0.10155767099999997</v>
      </c>
      <c r="AP42" s="3">
        <v>0.10257584999999997</v>
      </c>
      <c r="AQ42" s="3">
        <v>0.1014907780000001</v>
      </c>
      <c r="AR42" s="3">
        <v>9.856235499999999E-2</v>
      </c>
      <c r="AS42" s="3">
        <v>6.7964521999999972E-2</v>
      </c>
      <c r="AT42" s="3">
        <v>0.10251413099999999</v>
      </c>
      <c r="AU42" s="3">
        <v>9.5209263000000044E-2</v>
      </c>
      <c r="AV42" s="3">
        <v>9.4351464000000052E-2</v>
      </c>
      <c r="AW42" s="3">
        <v>0.10181244</v>
      </c>
      <c r="AX42" s="3">
        <v>9.8793045999999982E-2</v>
      </c>
      <c r="AY42" s="3">
        <v>0.10301397600000001</v>
      </c>
      <c r="AZ42" s="3">
        <v>0.10372546599999999</v>
      </c>
      <c r="BA42" s="3">
        <v>0.10023200799999996</v>
      </c>
      <c r="BB42" s="3">
        <v>0.10227867700000004</v>
      </c>
      <c r="BC42" s="3">
        <v>9.7728822999999951E-2</v>
      </c>
      <c r="BD42" s="3">
        <v>7.6945788000000001E-2</v>
      </c>
      <c r="BE42" s="3">
        <v>0.10124890700000001</v>
      </c>
      <c r="BF42" s="3">
        <v>0.10146852799999997</v>
      </c>
      <c r="BG42" s="3">
        <v>0.10150201499999996</v>
      </c>
      <c r="BH42" s="3">
        <v>0.10061099100000001</v>
      </c>
      <c r="BI42" s="3">
        <v>9.8937831000000018E-2</v>
      </c>
      <c r="BJ42" s="3">
        <v>0.10298849200000004</v>
      </c>
      <c r="BK42" s="3">
        <v>9.6857721999999952E-2</v>
      </c>
      <c r="BL42" s="3">
        <v>0.10315455399999993</v>
      </c>
      <c r="BM42" s="3">
        <v>0.10138495900000001</v>
      </c>
      <c r="BN42" s="3">
        <v>0.10263238399999998</v>
      </c>
      <c r="BO42" s="3">
        <v>9.4574302999999985E-2</v>
      </c>
      <c r="BP42" s="3">
        <v>9.5653575000000005E-2</v>
      </c>
      <c r="BQ42" s="3">
        <v>9.9519604999999955E-2</v>
      </c>
      <c r="BR42" s="3">
        <v>0.10237516200000001</v>
      </c>
      <c r="BS42" s="3">
        <v>0.10137689999999999</v>
      </c>
      <c r="BT42" s="3">
        <v>0.10087675799999998</v>
      </c>
      <c r="BU42" s="3">
        <v>4.0758005000000021E-2</v>
      </c>
      <c r="BV42" s="3">
        <v>0.10293728600000002</v>
      </c>
      <c r="BW42" s="3">
        <v>9.867161800000003E-2</v>
      </c>
      <c r="BX42" s="3">
        <v>0.10083090900000001</v>
      </c>
      <c r="BZ42">
        <f t="shared" si="0"/>
        <v>9.3810696559999976E-2</v>
      </c>
      <c r="CA42">
        <f t="shared" si="1"/>
        <v>1.9930563369409255E-2</v>
      </c>
      <c r="CB42">
        <f t="shared" si="2"/>
        <v>-3.0805135780538677</v>
      </c>
      <c r="CD42">
        <f t="shared" si="3"/>
        <v>9.3186833499999969E-2</v>
      </c>
      <c r="CE42">
        <f t="shared" si="4"/>
        <v>2.0922392911619986E-2</v>
      </c>
      <c r="CF42">
        <f t="shared" si="5"/>
        <v>-2.9857124628942286</v>
      </c>
      <c r="CH42">
        <f t="shared" si="6"/>
        <v>9.1006078774999971E-2</v>
      </c>
      <c r="CI42">
        <f t="shared" si="7"/>
        <v>2.4565660524819566E-2</v>
      </c>
      <c r="CJ42">
        <f t="shared" si="8"/>
        <v>-2.5056648587971351</v>
      </c>
      <c r="CL42">
        <f t="shared" si="9"/>
        <v>9.0854435366666653E-2</v>
      </c>
      <c r="CM42">
        <f t="shared" si="10"/>
        <v>2.5611241389812887E-2</v>
      </c>
      <c r="CN42">
        <f t="shared" si="11"/>
        <v>-2.6034998043230106</v>
      </c>
      <c r="CP42">
        <f t="shared" si="12"/>
        <v>9.8271677799999999E-2</v>
      </c>
      <c r="CQ42">
        <f t="shared" si="13"/>
        <v>8.3932250098900027E-3</v>
      </c>
      <c r="CR42">
        <f t="shared" si="14"/>
        <v>-3.4460141458131179</v>
      </c>
      <c r="CT42">
        <f t="shared" si="15"/>
        <v>9.7655788400000013E-2</v>
      </c>
      <c r="CU42">
        <f t="shared" si="16"/>
        <v>9.9757939672799611E-3</v>
      </c>
      <c r="CV42">
        <f t="shared" si="17"/>
        <v>-3.0623580147564082</v>
      </c>
      <c r="CX42">
        <f t="shared" si="18"/>
        <v>9.4447464999999994E-2</v>
      </c>
      <c r="CY42">
        <f t="shared" si="19"/>
        <v>1.3243332836913091E-2</v>
      </c>
      <c r="CZ42">
        <f t="shared" si="20"/>
        <v>-3.0623580147564082</v>
      </c>
    </row>
    <row r="43" spans="1:104" x14ac:dyDescent="0.3">
      <c r="A43" s="2">
        <v>42</v>
      </c>
      <c r="B43" s="3">
        <v>9.9643871999999953E-2</v>
      </c>
      <c r="C43" s="3">
        <v>0.10299141099999999</v>
      </c>
      <c r="D43" s="3">
        <v>0.10245647399999999</v>
      </c>
      <c r="E43" s="3">
        <v>0.10371660600000006</v>
      </c>
      <c r="F43" s="3">
        <v>7.003503400000001E-2</v>
      </c>
      <c r="G43" s="3">
        <v>0.10265637999999998</v>
      </c>
      <c r="H43" s="3">
        <v>9.7866188000000007E-2</v>
      </c>
      <c r="I43" s="3">
        <v>0.10044815700000001</v>
      </c>
      <c r="J43" s="3">
        <v>0.10151984199999994</v>
      </c>
      <c r="K43" s="3">
        <v>0.102461912</v>
      </c>
      <c r="L43" s="3">
        <v>9.9859008999999971E-2</v>
      </c>
      <c r="M43" s="3">
        <v>9.3103371999999962E-2</v>
      </c>
      <c r="N43" s="3">
        <v>0.10310343799999999</v>
      </c>
      <c r="O43" s="3">
        <v>0.10352687000000005</v>
      </c>
      <c r="P43" s="3">
        <v>0.10312406699999997</v>
      </c>
      <c r="Q43" s="3">
        <v>0.10001797799999997</v>
      </c>
      <c r="R43" s="3">
        <v>0.10438859399999997</v>
      </c>
      <c r="S43" s="3">
        <v>0.10246130899999997</v>
      </c>
      <c r="T43" s="3">
        <v>0.104248388</v>
      </c>
      <c r="U43" s="3">
        <v>1.2442776000000006E-2</v>
      </c>
      <c r="V43" s="3">
        <v>2.6396048000000005E-2</v>
      </c>
      <c r="W43" s="3">
        <v>0.10276786900000001</v>
      </c>
      <c r="X43" s="3">
        <v>0.10207152000000001</v>
      </c>
      <c r="Y43" s="3">
        <v>0.10182379700000001</v>
      </c>
      <c r="Z43" s="3">
        <v>0.101956783</v>
      </c>
      <c r="AA43" s="3">
        <v>0.10331320599999998</v>
      </c>
      <c r="AB43" s="3">
        <v>1.9610260000000001E-2</v>
      </c>
      <c r="AC43" s="3">
        <v>9.7078399999999926E-2</v>
      </c>
      <c r="AD43" s="3">
        <v>0.10255463499999998</v>
      </c>
      <c r="AE43" s="3">
        <v>9.8678168000000024E-2</v>
      </c>
      <c r="AF43" s="3">
        <v>0.10257432400000004</v>
      </c>
      <c r="AG43" s="3">
        <v>0.10720812800000003</v>
      </c>
      <c r="AH43" s="3">
        <v>0.10062278199999994</v>
      </c>
      <c r="AI43" s="3">
        <v>0.10286843499999992</v>
      </c>
      <c r="AJ43" s="3">
        <v>0.10202173400000002</v>
      </c>
      <c r="AK43" s="3">
        <v>7.1370239000000044E-2</v>
      </c>
      <c r="AL43" s="3">
        <v>0.10207158099999993</v>
      </c>
      <c r="AM43" s="3">
        <v>0</v>
      </c>
      <c r="AN43" s="3">
        <v>9.7595689999999971E-2</v>
      </c>
      <c r="AO43" s="3">
        <v>0.10182271999999996</v>
      </c>
      <c r="AP43" s="3">
        <v>0.10351044999999998</v>
      </c>
      <c r="AQ43" s="3">
        <v>0.10406116200000008</v>
      </c>
      <c r="AR43" s="3">
        <v>9.7319752999999981E-2</v>
      </c>
      <c r="AS43" s="3">
        <v>6.9798492000000004E-2</v>
      </c>
      <c r="AT43" s="3">
        <v>0.10588414800000001</v>
      </c>
      <c r="AU43" s="3">
        <v>9.6385880999999965E-2</v>
      </c>
      <c r="AV43" s="3">
        <v>9.4621902000000008E-2</v>
      </c>
      <c r="AW43" s="3">
        <v>9.9347169000000027E-2</v>
      </c>
      <c r="AX43" s="3">
        <v>9.9222483000000056E-2</v>
      </c>
      <c r="AY43" s="3">
        <v>0.102231088</v>
      </c>
      <c r="AZ43" s="3">
        <v>0.10350058499999999</v>
      </c>
      <c r="BA43" s="3">
        <v>9.9433712999999979E-2</v>
      </c>
      <c r="BB43" s="3">
        <v>0.10164301899999997</v>
      </c>
      <c r="BC43" s="3">
        <v>0.10038107500000003</v>
      </c>
      <c r="BD43" s="3">
        <v>7.9434044999999981E-2</v>
      </c>
      <c r="BE43" s="3">
        <v>0.10087293300000005</v>
      </c>
      <c r="BF43" s="3">
        <v>0.101895849</v>
      </c>
      <c r="BG43" s="3">
        <v>9.8280465999999997E-2</v>
      </c>
      <c r="BH43" s="3">
        <v>0.10225343100000008</v>
      </c>
      <c r="BI43" s="3">
        <v>9.8395802000000018E-2</v>
      </c>
      <c r="BJ43" s="3">
        <v>0.10205435300000003</v>
      </c>
      <c r="BK43" s="3">
        <v>9.9568574000000035E-2</v>
      </c>
      <c r="BL43" s="3">
        <v>9.7129804999999972E-2</v>
      </c>
      <c r="BM43" s="3">
        <v>9.9077681999999986E-2</v>
      </c>
      <c r="BN43" s="3">
        <v>0.10001128500000003</v>
      </c>
      <c r="BO43" s="3">
        <v>9.681414800000003E-2</v>
      </c>
      <c r="BP43" s="3">
        <v>0.10030774700000003</v>
      </c>
      <c r="BQ43" s="3">
        <v>0.10539097799999995</v>
      </c>
      <c r="BR43" s="3">
        <v>0.10100613699999995</v>
      </c>
      <c r="BS43" s="3">
        <v>0.102221228</v>
      </c>
      <c r="BT43" s="3">
        <v>0.10172609800000007</v>
      </c>
      <c r="BU43" s="3">
        <v>4.506780300000001E-2</v>
      </c>
      <c r="BV43" s="3">
        <v>0.10103594999999999</v>
      </c>
      <c r="BW43" s="3">
        <v>0.10558316900000003</v>
      </c>
      <c r="BX43" s="3">
        <v>9.9745885999999936E-2</v>
      </c>
      <c r="BZ43">
        <f t="shared" si="0"/>
        <v>9.4262563800000004E-2</v>
      </c>
      <c r="CA43">
        <f t="shared" si="1"/>
        <v>2.1195645403826107E-2</v>
      </c>
      <c r="CB43">
        <f t="shared" si="2"/>
        <v>-3.2105219542280228</v>
      </c>
      <c r="CD43">
        <f t="shared" si="3"/>
        <v>9.3549190699999993E-2</v>
      </c>
      <c r="CE43">
        <f t="shared" si="4"/>
        <v>2.2566441428140335E-2</v>
      </c>
      <c r="CF43">
        <f t="shared" si="5"/>
        <v>-3.0766724575000444</v>
      </c>
      <c r="CH43">
        <f t="shared" si="6"/>
        <v>9.1361949900000003E-2</v>
      </c>
      <c r="CI43">
        <f t="shared" si="7"/>
        <v>2.6731398084437984E-2</v>
      </c>
      <c r="CJ43">
        <f t="shared" si="8"/>
        <v>-2.5477308660774218</v>
      </c>
      <c r="CL43">
        <f t="shared" si="9"/>
        <v>9.2210745433333352E-2</v>
      </c>
      <c r="CM43">
        <f t="shared" si="10"/>
        <v>2.5061805206352088E-2</v>
      </c>
      <c r="CN43">
        <f t="shared" si="11"/>
        <v>-2.5915952725023916</v>
      </c>
      <c r="CP43">
        <f t="shared" si="12"/>
        <v>9.9100842133333325E-2</v>
      </c>
      <c r="CQ43">
        <f t="shared" si="13"/>
        <v>8.2230946310228158E-3</v>
      </c>
      <c r="CR43">
        <f t="shared" si="14"/>
        <v>-3.2426098019919638</v>
      </c>
      <c r="CT43">
        <f t="shared" si="15"/>
        <v>9.8379587599999985E-2</v>
      </c>
      <c r="CU43">
        <f t="shared" si="16"/>
        <v>9.595550525992428E-3</v>
      </c>
      <c r="CV43">
        <f t="shared" si="17"/>
        <v>-2.9886490206330265</v>
      </c>
      <c r="CX43">
        <f t="shared" si="18"/>
        <v>9.5768679399999987E-2</v>
      </c>
      <c r="CY43">
        <f t="shared" si="19"/>
        <v>1.2940646111199099E-2</v>
      </c>
      <c r="CZ43">
        <f t="shared" si="20"/>
        <v>-2.9886490206330265</v>
      </c>
    </row>
    <row r="44" spans="1:104" x14ac:dyDescent="0.3">
      <c r="A44" s="2">
        <v>43</v>
      </c>
      <c r="B44" s="3">
        <v>0.10208054900000005</v>
      </c>
      <c r="C44" s="3">
        <v>0.10234003400000001</v>
      </c>
      <c r="D44" s="3">
        <v>0.10184359799999998</v>
      </c>
      <c r="E44" s="3">
        <v>0.10298911200000002</v>
      </c>
      <c r="F44" s="3">
        <v>7.3439138999999959E-2</v>
      </c>
      <c r="G44" s="3">
        <v>0.10077955799999998</v>
      </c>
      <c r="H44" s="3">
        <v>9.956456800000002E-2</v>
      </c>
      <c r="I44" s="3">
        <v>0.10210722900000001</v>
      </c>
      <c r="J44" s="3">
        <v>0.10498381800000002</v>
      </c>
      <c r="K44" s="3">
        <v>9.9204413000000061E-2</v>
      </c>
      <c r="L44" s="3">
        <v>0.10529495500000002</v>
      </c>
      <c r="M44" s="3">
        <v>9.9216512000000034E-2</v>
      </c>
      <c r="N44" s="3">
        <v>9.8929037999999969E-2</v>
      </c>
      <c r="O44" s="3">
        <v>0.10019343200000001</v>
      </c>
      <c r="P44" s="3">
        <v>9.9536630999999931E-2</v>
      </c>
      <c r="Q44" s="3">
        <v>0.10286205500000002</v>
      </c>
      <c r="R44" s="3">
        <v>0.10069042600000007</v>
      </c>
      <c r="S44" s="3">
        <v>0.10268854200000004</v>
      </c>
      <c r="T44" s="3">
        <v>0.10164645</v>
      </c>
      <c r="U44" s="3">
        <v>1.6107660999999999E-2</v>
      </c>
      <c r="V44" s="3">
        <v>2.9730394000000004E-2</v>
      </c>
      <c r="W44" s="3">
        <v>0.10382928200000004</v>
      </c>
      <c r="X44" s="3">
        <v>0.10174582300000003</v>
      </c>
      <c r="Y44" s="3">
        <v>9.9245975000000042E-2</v>
      </c>
      <c r="Z44" s="3">
        <v>9.8745781000000005E-2</v>
      </c>
      <c r="AA44" s="3">
        <v>0.10110092699999998</v>
      </c>
      <c r="AB44" s="3">
        <v>2.3746368999999979E-2</v>
      </c>
      <c r="AC44" s="3">
        <v>9.8011213999999944E-2</v>
      </c>
      <c r="AD44" s="3">
        <v>0.10024397899999997</v>
      </c>
      <c r="AE44" s="3">
        <v>9.9086056999999991E-2</v>
      </c>
      <c r="AF44" s="3">
        <v>0.10110270200000002</v>
      </c>
      <c r="AG44" s="3">
        <v>0.10220261900000004</v>
      </c>
      <c r="AH44" s="3">
        <v>0.10190325099999999</v>
      </c>
      <c r="AI44" s="3">
        <v>0.10017842500000002</v>
      </c>
      <c r="AJ44" s="3">
        <v>0.10019943800000002</v>
      </c>
      <c r="AK44" s="3">
        <v>7.6708604000000014E-2</v>
      </c>
      <c r="AL44" s="3">
        <v>0.10262504900000004</v>
      </c>
      <c r="AM44" s="3">
        <v>0</v>
      </c>
      <c r="AN44" s="3">
        <v>0.10247851300000002</v>
      </c>
      <c r="AO44" s="3">
        <v>0.10225458500000002</v>
      </c>
      <c r="AP44" s="3">
        <v>0.10211292699999992</v>
      </c>
      <c r="AQ44" s="3">
        <v>0.10219340099999993</v>
      </c>
      <c r="AR44" s="3">
        <v>0.10044854499999996</v>
      </c>
      <c r="AS44" s="3">
        <v>7.3591261999999991E-2</v>
      </c>
      <c r="AT44" s="3">
        <v>0.104879007</v>
      </c>
      <c r="AU44" s="3">
        <v>9.9519339000000026E-2</v>
      </c>
      <c r="AV44" s="3">
        <v>9.2462836999999978E-2</v>
      </c>
      <c r="AW44" s="3">
        <v>0.10281795100000005</v>
      </c>
      <c r="AX44" s="3">
        <v>9.9310361E-2</v>
      </c>
      <c r="AY44" s="3">
        <v>0.10298116699999997</v>
      </c>
      <c r="AZ44" s="3">
        <v>0.10268133700000001</v>
      </c>
      <c r="BA44" s="3">
        <v>0.10051152400000006</v>
      </c>
      <c r="BB44" s="3">
        <v>0.10558241200000003</v>
      </c>
      <c r="BC44" s="3">
        <v>9.9855037999999952E-2</v>
      </c>
      <c r="BD44" s="3">
        <v>8.0390576000000005E-2</v>
      </c>
      <c r="BE44" s="3">
        <v>0.10026651900000004</v>
      </c>
      <c r="BF44" s="3">
        <v>0.10306549200000002</v>
      </c>
      <c r="BG44" s="3">
        <v>0.10127052899999998</v>
      </c>
      <c r="BH44" s="3">
        <v>0.101305416</v>
      </c>
      <c r="BI44" s="3">
        <v>0.10053683699999998</v>
      </c>
      <c r="BJ44" s="3">
        <v>0.10240742499999998</v>
      </c>
      <c r="BK44" s="3">
        <v>9.9982209000000016E-2</v>
      </c>
      <c r="BL44" s="3">
        <v>0.10299467800000006</v>
      </c>
      <c r="BM44" s="3">
        <v>0.10438775699999996</v>
      </c>
      <c r="BN44" s="3">
        <v>0.10307793099999997</v>
      </c>
      <c r="BO44" s="3">
        <v>9.7288233000000002E-2</v>
      </c>
      <c r="BP44" s="3">
        <v>9.5361961000000023E-2</v>
      </c>
      <c r="BQ44" s="3">
        <v>0.10071053200000002</v>
      </c>
      <c r="BR44" s="3">
        <v>0.10308818399999999</v>
      </c>
      <c r="BS44" s="3">
        <v>0.10275612199999998</v>
      </c>
      <c r="BT44" s="3">
        <v>0.10218719800000008</v>
      </c>
      <c r="BU44" s="3">
        <v>4.7107030000000015E-2</v>
      </c>
      <c r="BV44" s="3">
        <v>0.10167303300000004</v>
      </c>
      <c r="BW44" s="3">
        <v>0.10220138699999999</v>
      </c>
      <c r="BX44" s="3">
        <v>0.10181093800000003</v>
      </c>
      <c r="BZ44">
        <f t="shared" si="0"/>
        <v>9.4726050693333327E-2</v>
      </c>
      <c r="CA44">
        <f t="shared" si="1"/>
        <v>2.0413129070751792E-2</v>
      </c>
      <c r="CB44">
        <f t="shared" si="2"/>
        <v>-3.3273919311822651</v>
      </c>
      <c r="CD44">
        <f t="shared" si="3"/>
        <v>9.3956986400000012E-2</v>
      </c>
      <c r="CE44">
        <f t="shared" si="4"/>
        <v>2.169632446540919E-2</v>
      </c>
      <c r="CF44">
        <f t="shared" si="5"/>
        <v>-3.2013677128060962</v>
      </c>
      <c r="CH44">
        <f t="shared" si="6"/>
        <v>9.1540917675E-2</v>
      </c>
      <c r="CI44">
        <f t="shared" si="7"/>
        <v>2.5657056141584582E-2</v>
      </c>
      <c r="CJ44">
        <f t="shared" si="8"/>
        <v>-2.6450520808599256</v>
      </c>
      <c r="CL44">
        <f t="shared" si="9"/>
        <v>9.239945070000001E-2</v>
      </c>
      <c r="CM44">
        <f t="shared" si="10"/>
        <v>2.37277657382443E-2</v>
      </c>
      <c r="CN44">
        <f t="shared" si="11"/>
        <v>-2.6306127271806834</v>
      </c>
      <c r="CP44">
        <f t="shared" si="12"/>
        <v>9.9500172399999989E-2</v>
      </c>
      <c r="CQ44">
        <f t="shared" si="13"/>
        <v>7.2324667280106803E-3</v>
      </c>
      <c r="CR44">
        <f t="shared" si="14"/>
        <v>-3.3836173260680358</v>
      </c>
      <c r="CT44">
        <f t="shared" si="15"/>
        <v>9.8933201800000009E-2</v>
      </c>
      <c r="CU44">
        <f t="shared" si="16"/>
        <v>8.6426035819937869E-3</v>
      </c>
      <c r="CV44">
        <f t="shared" si="17"/>
        <v>-2.9662433174523901</v>
      </c>
      <c r="CX44">
        <f t="shared" si="18"/>
        <v>9.6538486399999998E-2</v>
      </c>
      <c r="CY44">
        <f t="shared" si="19"/>
        <v>1.1556011789913554E-2</v>
      </c>
      <c r="CZ44">
        <f t="shared" si="20"/>
        <v>-2.9662433174523901</v>
      </c>
    </row>
    <row r="45" spans="1:104" x14ac:dyDescent="0.3">
      <c r="A45" s="2">
        <v>44</v>
      </c>
      <c r="B45" s="3">
        <v>9.992785500000001E-2</v>
      </c>
      <c r="C45" s="3">
        <v>0.10059056299999992</v>
      </c>
      <c r="D45" s="3">
        <v>0.10667312599999998</v>
      </c>
      <c r="E45" s="3">
        <v>0.10271892799999996</v>
      </c>
      <c r="F45" s="3">
        <v>7.5916649999999988E-2</v>
      </c>
      <c r="G45" s="3">
        <v>0.10032447799999999</v>
      </c>
      <c r="H45" s="3">
        <v>9.964795200000004E-2</v>
      </c>
      <c r="I45" s="3">
        <v>0.10234162300000002</v>
      </c>
      <c r="J45" s="3">
        <v>0.10471879100000003</v>
      </c>
      <c r="K45" s="3">
        <v>0.10566326200000002</v>
      </c>
      <c r="L45" s="3">
        <v>0.10387870799999994</v>
      </c>
      <c r="M45" s="3">
        <v>9.6897886000000086E-2</v>
      </c>
      <c r="N45" s="3">
        <v>0.10255813799999998</v>
      </c>
      <c r="O45" s="3">
        <v>0.10001665899999995</v>
      </c>
      <c r="P45" s="3">
        <v>0.10221958499999999</v>
      </c>
      <c r="Q45" s="3">
        <v>0.10373442399999996</v>
      </c>
      <c r="R45" s="3">
        <v>0.10248554299999998</v>
      </c>
      <c r="S45" s="3">
        <v>0.10338160599999995</v>
      </c>
      <c r="T45" s="3">
        <v>0.10532347199999997</v>
      </c>
      <c r="U45" s="3">
        <v>1.9452533999999994E-2</v>
      </c>
      <c r="V45" s="3">
        <v>3.4954321999999989E-2</v>
      </c>
      <c r="W45" s="3">
        <v>0.10420347700000004</v>
      </c>
      <c r="X45" s="3">
        <v>0.10246128200000003</v>
      </c>
      <c r="Y45" s="3">
        <v>0.10322077800000003</v>
      </c>
      <c r="Z45" s="3">
        <v>0.10174222200000003</v>
      </c>
      <c r="AA45" s="3">
        <v>0.10262012099999998</v>
      </c>
      <c r="AB45" s="3">
        <v>2.7486613E-2</v>
      </c>
      <c r="AC45" s="3">
        <v>9.660184500000002E-2</v>
      </c>
      <c r="AD45" s="3">
        <v>0.100746878</v>
      </c>
      <c r="AE45" s="3">
        <v>0.10044152999999999</v>
      </c>
      <c r="AF45" s="3">
        <v>0.10121625999999995</v>
      </c>
      <c r="AG45" s="3">
        <v>0.10412571399999998</v>
      </c>
      <c r="AH45" s="3">
        <v>0.10018887899999999</v>
      </c>
      <c r="AI45" s="3">
        <v>0.10694466500000002</v>
      </c>
      <c r="AJ45" s="3">
        <v>0.10036311399999999</v>
      </c>
      <c r="AK45" s="3">
        <v>7.5319755000000016E-2</v>
      </c>
      <c r="AL45" s="3">
        <v>0.10117793100000004</v>
      </c>
      <c r="AM45" s="3">
        <v>0</v>
      </c>
      <c r="AN45" s="3">
        <v>0.10264963799999993</v>
      </c>
      <c r="AO45" s="3">
        <v>9.9807006999999975E-2</v>
      </c>
      <c r="AP45" s="3">
        <v>0.10347847099999993</v>
      </c>
      <c r="AQ45" s="3">
        <v>0.10606075000000002</v>
      </c>
      <c r="AR45" s="3">
        <v>9.6760322999999995E-2</v>
      </c>
      <c r="AS45" s="3">
        <v>7.3270735999999989E-2</v>
      </c>
      <c r="AT45" s="3">
        <v>9.988419300000001E-2</v>
      </c>
      <c r="AU45" s="3">
        <v>9.9882623999999989E-2</v>
      </c>
      <c r="AV45" s="3">
        <v>9.7295507000000003E-2</v>
      </c>
      <c r="AW45" s="3">
        <v>0.10319508100000001</v>
      </c>
      <c r="AX45" s="3">
        <v>0.10085363700000001</v>
      </c>
      <c r="AY45" s="3">
        <v>0.10350700699999996</v>
      </c>
      <c r="AZ45" s="3">
        <v>0.10069484700000002</v>
      </c>
      <c r="BA45" s="3">
        <v>0.10235152699999997</v>
      </c>
      <c r="BB45" s="3">
        <v>0.10338565699999996</v>
      </c>
      <c r="BC45" s="3">
        <v>9.6453122000000002E-2</v>
      </c>
      <c r="BD45" s="3">
        <v>8.2122401999999983E-2</v>
      </c>
      <c r="BE45" s="3">
        <v>0.10372397</v>
      </c>
      <c r="BF45" s="3">
        <v>0.10231633499999998</v>
      </c>
      <c r="BG45" s="3">
        <v>0.103952234</v>
      </c>
      <c r="BH45" s="3">
        <v>0.10378710400000001</v>
      </c>
      <c r="BI45" s="3">
        <v>0.10015583800000004</v>
      </c>
      <c r="BJ45" s="3">
        <v>0.10292182399999998</v>
      </c>
      <c r="BK45" s="3">
        <v>9.9552283999999963E-2</v>
      </c>
      <c r="BL45" s="3">
        <v>0.10305288100000001</v>
      </c>
      <c r="BM45" s="3">
        <v>0.10213974599999998</v>
      </c>
      <c r="BN45" s="3">
        <v>0.10131475400000003</v>
      </c>
      <c r="BO45" s="3">
        <v>9.7260330999999978E-2</v>
      </c>
      <c r="BP45" s="3">
        <v>0.10061376400000002</v>
      </c>
      <c r="BQ45" s="3">
        <v>0.10384033999999992</v>
      </c>
      <c r="BR45" s="3">
        <v>0.10488811300000002</v>
      </c>
      <c r="BS45" s="3">
        <v>9.9985694E-2</v>
      </c>
      <c r="BT45" s="3">
        <v>0.10132546699999997</v>
      </c>
      <c r="BU45" s="3">
        <v>5.1078606000000006E-2</v>
      </c>
      <c r="BV45" s="3">
        <v>0.104672866</v>
      </c>
      <c r="BW45" s="3">
        <v>0.10245778199999998</v>
      </c>
      <c r="BX45" s="3">
        <v>0.10223894300000004</v>
      </c>
      <c r="BZ45">
        <f t="shared" si="0"/>
        <v>9.5536247653333295E-2</v>
      </c>
      <c r="CA45">
        <f t="shared" si="1"/>
        <v>1.9904390546707867E-2</v>
      </c>
      <c r="CB45">
        <f t="shared" si="2"/>
        <v>-3.3528390536481543</v>
      </c>
      <c r="CD45">
        <f t="shared" si="3"/>
        <v>9.4797919649999979E-2</v>
      </c>
      <c r="CE45">
        <f t="shared" si="4"/>
        <v>2.1246843719095711E-2</v>
      </c>
      <c r="CF45">
        <f t="shared" si="5"/>
        <v>-3.2082094031021295</v>
      </c>
      <c r="CH45">
        <f t="shared" si="6"/>
        <v>9.2618595349999971E-2</v>
      </c>
      <c r="CI45">
        <f t="shared" si="7"/>
        <v>2.5162845527002493E-2</v>
      </c>
      <c r="CJ45">
        <f t="shared" si="8"/>
        <v>-2.6579292650238244</v>
      </c>
      <c r="CL45">
        <f t="shared" si="9"/>
        <v>9.3765028366666656E-2</v>
      </c>
      <c r="CM45">
        <f t="shared" si="10"/>
        <v>2.2844003225438836E-2</v>
      </c>
      <c r="CN45">
        <f t="shared" si="11"/>
        <v>-2.6271281968578792</v>
      </c>
      <c r="CP45">
        <f t="shared" si="12"/>
        <v>0.10027294693333332</v>
      </c>
      <c r="CQ45">
        <f t="shared" si="13"/>
        <v>6.9635131727137298E-3</v>
      </c>
      <c r="CR45">
        <f t="shared" si="14"/>
        <v>-3.0572505856010497</v>
      </c>
      <c r="CT45">
        <f t="shared" si="15"/>
        <v>9.9852322799999976E-2</v>
      </c>
      <c r="CU45">
        <f t="shared" si="16"/>
        <v>8.3193675140048849E-3</v>
      </c>
      <c r="CV45">
        <f t="shared" si="17"/>
        <v>-2.6865808219983487</v>
      </c>
      <c r="CX45">
        <f t="shared" si="18"/>
        <v>9.7165424399999964E-2</v>
      </c>
      <c r="CY45">
        <f t="shared" si="19"/>
        <v>1.0882194656419123E-2</v>
      </c>
      <c r="CZ45">
        <f t="shared" si="20"/>
        <v>-2.6865808219983487</v>
      </c>
    </row>
    <row r="46" spans="1:104" x14ac:dyDescent="0.3">
      <c r="A46" s="2">
        <v>45</v>
      </c>
      <c r="B46" s="3">
        <v>0.10134522099999997</v>
      </c>
      <c r="C46" s="3">
        <v>0.10068782700000001</v>
      </c>
      <c r="D46" s="3">
        <v>0.10489675299999997</v>
      </c>
      <c r="E46" s="3">
        <v>0.10130922300000009</v>
      </c>
      <c r="F46" s="3">
        <v>7.6942152000000028E-2</v>
      </c>
      <c r="G46" s="3">
        <v>0.10421863199999995</v>
      </c>
      <c r="H46" s="3">
        <v>0.10294788100000002</v>
      </c>
      <c r="I46" s="3">
        <v>0.10508712599999999</v>
      </c>
      <c r="J46" s="3">
        <v>0.10125584000000004</v>
      </c>
      <c r="K46" s="3">
        <v>0.10593348500000001</v>
      </c>
      <c r="L46" s="3">
        <v>0.10365132999999997</v>
      </c>
      <c r="M46" s="3">
        <v>9.4567864999999987E-2</v>
      </c>
      <c r="N46" s="3">
        <v>0.10816285600000006</v>
      </c>
      <c r="O46" s="3">
        <v>9.9623676000000008E-2</v>
      </c>
      <c r="P46" s="3">
        <v>0.10223655599999996</v>
      </c>
      <c r="Q46" s="3">
        <v>0.10580325800000001</v>
      </c>
      <c r="R46" s="3">
        <v>0.10096674299999994</v>
      </c>
      <c r="S46" s="3">
        <v>0.103117945</v>
      </c>
      <c r="T46" s="3">
        <v>0.103905652</v>
      </c>
      <c r="U46" s="3">
        <v>2.4091399999999999E-2</v>
      </c>
      <c r="V46" s="3">
        <v>3.7894832999999989E-2</v>
      </c>
      <c r="W46" s="3">
        <v>0.105388284</v>
      </c>
      <c r="X46" s="3">
        <v>0.10270319399999996</v>
      </c>
      <c r="Y46" s="3">
        <v>0.10011886799999994</v>
      </c>
      <c r="Z46" s="3">
        <v>0.10230344300000005</v>
      </c>
      <c r="AA46" s="3">
        <v>0.10048148600000001</v>
      </c>
      <c r="AB46" s="3">
        <v>3.0610889999999991E-2</v>
      </c>
      <c r="AC46" s="3">
        <v>0.10113697599999998</v>
      </c>
      <c r="AD46" s="3">
        <v>0.10410023100000002</v>
      </c>
      <c r="AE46" s="3">
        <v>9.9849591999999918E-2</v>
      </c>
      <c r="AF46" s="3">
        <v>0.10363351899999998</v>
      </c>
      <c r="AG46" s="3">
        <v>0.10011487699999996</v>
      </c>
      <c r="AH46" s="3">
        <v>0.10613471099999994</v>
      </c>
      <c r="AI46" s="3">
        <v>0.10521314800000001</v>
      </c>
      <c r="AJ46" s="3">
        <v>0.10410687899999996</v>
      </c>
      <c r="AK46" s="3">
        <v>7.5075438000000036E-2</v>
      </c>
      <c r="AL46" s="3">
        <v>0.10142705500000002</v>
      </c>
      <c r="AM46" s="3">
        <v>0</v>
      </c>
      <c r="AN46" s="3">
        <v>0.102653249</v>
      </c>
      <c r="AO46" s="3">
        <v>0.10404594299999996</v>
      </c>
      <c r="AP46" s="3">
        <v>9.824004900000001E-2</v>
      </c>
      <c r="AQ46" s="3">
        <v>0.10388042700000005</v>
      </c>
      <c r="AR46" s="3">
        <v>0.10176847099999999</v>
      </c>
      <c r="AS46" s="3">
        <v>7.5757666000000001E-2</v>
      </c>
      <c r="AT46" s="3">
        <v>0.10484973300000001</v>
      </c>
      <c r="AU46" s="3">
        <v>9.7145040000000002E-2</v>
      </c>
      <c r="AV46" s="3">
        <v>9.5385915999999946E-2</v>
      </c>
      <c r="AW46" s="3">
        <v>0.10140906000000005</v>
      </c>
      <c r="AX46" s="3">
        <v>9.8167502000000004E-2</v>
      </c>
      <c r="AY46" s="3">
        <v>0.103112273</v>
      </c>
      <c r="AZ46" s="3">
        <v>0.103206332</v>
      </c>
      <c r="BA46" s="3">
        <v>0.10379749599999998</v>
      </c>
      <c r="BB46" s="3">
        <v>0.10546690299999997</v>
      </c>
      <c r="BC46" s="3">
        <v>0.10056711300000001</v>
      </c>
      <c r="BD46" s="3">
        <v>8.6243261000000002E-2</v>
      </c>
      <c r="BE46" s="3">
        <v>0.10174491999999996</v>
      </c>
      <c r="BF46" s="3">
        <v>0.10593750500000002</v>
      </c>
      <c r="BG46" s="3">
        <v>0.10005776500000001</v>
      </c>
      <c r="BH46" s="3">
        <v>0.10182068600000004</v>
      </c>
      <c r="BI46" s="3">
        <v>0.10080093399999995</v>
      </c>
      <c r="BJ46" s="3">
        <v>0.10108362500000001</v>
      </c>
      <c r="BK46" s="3">
        <v>0.10415608300000004</v>
      </c>
      <c r="BL46" s="3">
        <v>0.10277793800000004</v>
      </c>
      <c r="BM46" s="3">
        <v>9.990423800000002E-2</v>
      </c>
      <c r="BN46" s="3">
        <v>0.10342079899999994</v>
      </c>
      <c r="BO46" s="3">
        <v>0.10014454600000003</v>
      </c>
      <c r="BP46" s="3">
        <v>0.10251530599999993</v>
      </c>
      <c r="BQ46" s="3">
        <v>0.10271564199999998</v>
      </c>
      <c r="BR46" s="3">
        <v>0.10133721899999999</v>
      </c>
      <c r="BS46" s="3">
        <v>0.10213163399999999</v>
      </c>
      <c r="BT46" s="3">
        <v>0.10037924699999999</v>
      </c>
      <c r="BU46" s="3">
        <v>5.2768863999999985E-2</v>
      </c>
      <c r="BV46" s="3">
        <v>0.10126704900000003</v>
      </c>
      <c r="BW46" s="3">
        <v>0.10313825399999996</v>
      </c>
      <c r="BX46" s="3">
        <v>0.10407470600000004</v>
      </c>
      <c r="BZ46">
        <f t="shared" si="0"/>
        <v>9.6118909853333337E-2</v>
      </c>
      <c r="CA46">
        <f t="shared" si="1"/>
        <v>1.9393874810349408E-2</v>
      </c>
      <c r="CB46">
        <f t="shared" si="2"/>
        <v>-3.4046900212773008</v>
      </c>
      <c r="CD46">
        <f t="shared" si="3"/>
        <v>9.5451718149999989E-2</v>
      </c>
      <c r="CE46">
        <f t="shared" si="4"/>
        <v>2.0728711991897009E-2</v>
      </c>
      <c r="CF46">
        <f t="shared" si="5"/>
        <v>-3.2546924714110572</v>
      </c>
      <c r="CH46">
        <f t="shared" si="6"/>
        <v>9.3443600924999981E-2</v>
      </c>
      <c r="CI46">
        <f t="shared" si="7"/>
        <v>2.4667360651522172E-2</v>
      </c>
      <c r="CJ46">
        <f t="shared" si="8"/>
        <v>-2.677566450771125</v>
      </c>
      <c r="CL46">
        <f t="shared" si="9"/>
        <v>9.4511307266666664E-2</v>
      </c>
      <c r="CM46">
        <f t="shared" si="10"/>
        <v>2.1918984321751593E-2</v>
      </c>
      <c r="CN46">
        <f t="shared" si="11"/>
        <v>-2.5990045698272621</v>
      </c>
      <c r="CP46">
        <f t="shared" si="12"/>
        <v>0.10085776153333333</v>
      </c>
      <c r="CQ46">
        <f t="shared" si="13"/>
        <v>7.0822238580259276E-3</v>
      </c>
      <c r="CR46">
        <f t="shared" si="14"/>
        <v>-2.7605242227436966</v>
      </c>
      <c r="CT46">
        <f t="shared" si="15"/>
        <v>0.100462414</v>
      </c>
      <c r="CU46">
        <f t="shared" si="16"/>
        <v>8.0414560576859227E-3</v>
      </c>
      <c r="CV46">
        <f t="shared" si="17"/>
        <v>-2.8714599285174613</v>
      </c>
      <c r="CX46">
        <f t="shared" si="18"/>
        <v>9.7036235200000015E-2</v>
      </c>
      <c r="CY46">
        <f t="shared" si="19"/>
        <v>1.0155981742500495E-2</v>
      </c>
      <c r="CZ46">
        <f t="shared" si="20"/>
        <v>-2.8714599285174613</v>
      </c>
    </row>
    <row r="47" spans="1:104" x14ac:dyDescent="0.3">
      <c r="A47" s="2">
        <v>46</v>
      </c>
      <c r="B47" s="3">
        <v>0.10521328099999989</v>
      </c>
      <c r="C47" s="3">
        <v>0.10251808100000004</v>
      </c>
      <c r="D47" s="3">
        <v>0.10412735000000002</v>
      </c>
      <c r="E47" s="3">
        <v>0.10843148000000002</v>
      </c>
      <c r="F47" s="3">
        <v>7.9972596000000021E-2</v>
      </c>
      <c r="G47" s="3">
        <v>0.10110600700000003</v>
      </c>
      <c r="H47" s="3">
        <v>0.10325504100000002</v>
      </c>
      <c r="I47" s="3">
        <v>0.101665326</v>
      </c>
      <c r="J47" s="3">
        <v>0.10079776300000001</v>
      </c>
      <c r="K47" s="3">
        <v>0.10213674099999996</v>
      </c>
      <c r="L47" s="3">
        <v>0.10364349299999998</v>
      </c>
      <c r="M47" s="3">
        <v>9.8822666000000059E-2</v>
      </c>
      <c r="N47" s="3">
        <v>0.10198557499999998</v>
      </c>
      <c r="O47" s="3">
        <v>0.10215105400000002</v>
      </c>
      <c r="P47" s="3">
        <v>0.10392574200000007</v>
      </c>
      <c r="Q47" s="3">
        <v>0.10225792699999998</v>
      </c>
      <c r="R47" s="3">
        <v>0.101016513</v>
      </c>
      <c r="S47" s="3">
        <v>0.10303649799999995</v>
      </c>
      <c r="T47" s="3">
        <v>0.10362074800000004</v>
      </c>
      <c r="U47" s="3">
        <v>2.7159959999999993E-2</v>
      </c>
      <c r="V47" s="3">
        <v>4.129477199999998E-2</v>
      </c>
      <c r="W47" s="3">
        <v>0.10553888899999996</v>
      </c>
      <c r="X47" s="3">
        <v>0.10331682699999999</v>
      </c>
      <c r="Y47" s="3">
        <v>0.10021476199999999</v>
      </c>
      <c r="Z47" s="3">
        <v>9.9539467999999923E-2</v>
      </c>
      <c r="AA47" s="3">
        <v>0.10020795100000003</v>
      </c>
      <c r="AB47" s="3">
        <v>3.3824164999999989E-2</v>
      </c>
      <c r="AC47" s="3">
        <v>9.8563427999999995E-2</v>
      </c>
      <c r="AD47" s="3">
        <v>0.10206445900000001</v>
      </c>
      <c r="AE47" s="3">
        <v>0.10293092299999998</v>
      </c>
      <c r="AF47" s="3">
        <v>0.10300611200000009</v>
      </c>
      <c r="AG47" s="3">
        <v>0.10552600599999998</v>
      </c>
      <c r="AH47" s="3">
        <v>0.103160579</v>
      </c>
      <c r="AI47" s="3">
        <v>0.10236450799999998</v>
      </c>
      <c r="AJ47" s="3">
        <v>0.10158002500000002</v>
      </c>
      <c r="AK47" s="3">
        <v>7.6719671999999989E-2</v>
      </c>
      <c r="AL47" s="3">
        <v>0.101524401</v>
      </c>
      <c r="AM47" s="3">
        <v>6.0369900000000018E-4</v>
      </c>
      <c r="AN47" s="3">
        <v>0.10396176900000001</v>
      </c>
      <c r="AO47" s="3">
        <v>0.100848575</v>
      </c>
      <c r="AP47" s="3">
        <v>0.10059312099999992</v>
      </c>
      <c r="AQ47" s="3">
        <v>0.10514741500000001</v>
      </c>
      <c r="AR47" s="3">
        <v>0.10311197499999999</v>
      </c>
      <c r="AS47" s="3">
        <v>7.7360060999999994E-2</v>
      </c>
      <c r="AT47" s="3">
        <v>0.10600071900000001</v>
      </c>
      <c r="AU47" s="3">
        <v>9.9497438999999993E-2</v>
      </c>
      <c r="AV47" s="3">
        <v>0.10035399899999999</v>
      </c>
      <c r="AW47" s="3">
        <v>0.10302645900000007</v>
      </c>
      <c r="AX47" s="3">
        <v>9.5362733000000005E-2</v>
      </c>
      <c r="AY47" s="3">
        <v>0.103889405</v>
      </c>
      <c r="AZ47" s="3">
        <v>0.10286308199999999</v>
      </c>
      <c r="BA47" s="3">
        <v>0.10652412099999999</v>
      </c>
      <c r="BB47" s="3">
        <v>0.10110250599999997</v>
      </c>
      <c r="BC47" s="3">
        <v>9.7122037999999952E-2</v>
      </c>
      <c r="BD47" s="3">
        <v>8.8796377999999995E-2</v>
      </c>
      <c r="BE47" s="3">
        <v>0.10498019399999992</v>
      </c>
      <c r="BF47" s="3">
        <v>0.10266629199999994</v>
      </c>
      <c r="BG47" s="3">
        <v>0.10008592400000005</v>
      </c>
      <c r="BH47" s="3">
        <v>0.10316052100000009</v>
      </c>
      <c r="BI47" s="3">
        <v>0.102382843</v>
      </c>
      <c r="BJ47" s="3">
        <v>0.10301631800000002</v>
      </c>
      <c r="BK47" s="3">
        <v>0.10260811200000003</v>
      </c>
      <c r="BL47" s="3">
        <v>0.10492199800000002</v>
      </c>
      <c r="BM47" s="3">
        <v>0.10429587899999998</v>
      </c>
      <c r="BN47" s="3">
        <v>0.10180238500000001</v>
      </c>
      <c r="BO47" s="3">
        <v>0.10307953099999997</v>
      </c>
      <c r="BP47" s="3">
        <v>0.104860441</v>
      </c>
      <c r="BQ47" s="3">
        <v>0.10307742200000003</v>
      </c>
      <c r="BR47" s="3">
        <v>0.10582858900000003</v>
      </c>
      <c r="BS47" s="3">
        <v>0.10334989000000004</v>
      </c>
      <c r="BT47" s="3">
        <v>0.10260451999999996</v>
      </c>
      <c r="BU47" s="3">
        <v>5.6911171000000024E-2</v>
      </c>
      <c r="BV47" s="3">
        <v>0.10323158199999999</v>
      </c>
      <c r="BW47" s="3">
        <v>0.10329054400000003</v>
      </c>
      <c r="BX47" s="3">
        <v>0.100256819</v>
      </c>
      <c r="BZ47">
        <f t="shared" si="0"/>
        <v>9.6677296773333352E-2</v>
      </c>
      <c r="CA47">
        <f t="shared" si="1"/>
        <v>1.8749836066207635E-2</v>
      </c>
      <c r="CB47">
        <f t="shared" si="2"/>
        <v>-3.5205224504709878</v>
      </c>
      <c r="CD47">
        <f t="shared" si="3"/>
        <v>9.5794367616666681E-2</v>
      </c>
      <c r="CE47">
        <f t="shared" si="4"/>
        <v>2.0041267138004058E-2</v>
      </c>
      <c r="CF47">
        <f t="shared" si="5"/>
        <v>-3.3627544076597058</v>
      </c>
      <c r="CH47">
        <f t="shared" si="6"/>
        <v>9.3590870800000003E-2</v>
      </c>
      <c r="CI47">
        <f t="shared" si="7"/>
        <v>2.3797407149917786E-2</v>
      </c>
      <c r="CJ47">
        <f t="shared" si="8"/>
        <v>-2.7639482848714696</v>
      </c>
      <c r="CL47">
        <f t="shared" si="9"/>
        <v>9.4811316200000009E-2</v>
      </c>
      <c r="CM47">
        <f t="shared" si="10"/>
        <v>2.0808716022357017E-2</v>
      </c>
      <c r="CN47">
        <f t="shared" si="11"/>
        <v>-2.6457230533838034</v>
      </c>
      <c r="CP47">
        <f t="shared" si="12"/>
        <v>0.10131681306666666</v>
      </c>
      <c r="CQ47">
        <f t="shared" si="13"/>
        <v>6.0836773699763846E-3</v>
      </c>
      <c r="CR47">
        <f t="shared" si="14"/>
        <v>-3.0553279549362902</v>
      </c>
      <c r="CT47">
        <f t="shared" si="15"/>
        <v>0.10092236660000001</v>
      </c>
      <c r="CU47">
        <f t="shared" si="16"/>
        <v>7.3077161633367874E-3</v>
      </c>
      <c r="CV47">
        <f t="shared" si="17"/>
        <v>-2.6255500182661788</v>
      </c>
      <c r="CX47">
        <f t="shared" si="18"/>
        <v>0.10005255760000001</v>
      </c>
      <c r="CY47">
        <f t="shared" si="19"/>
        <v>1.0224744526813826E-2</v>
      </c>
      <c r="CZ47">
        <f t="shared" si="20"/>
        <v>-2.6255500182661788</v>
      </c>
    </row>
    <row r="48" spans="1:104" x14ac:dyDescent="0.3">
      <c r="A48" s="2">
        <v>47</v>
      </c>
      <c r="B48" s="3">
        <v>0.10189599700000003</v>
      </c>
      <c r="C48" s="3">
        <v>0.10258313600000002</v>
      </c>
      <c r="D48" s="3">
        <v>0.106937511</v>
      </c>
      <c r="E48" s="3">
        <v>0.10399997599999994</v>
      </c>
      <c r="F48" s="3">
        <v>8.2099489999999983E-2</v>
      </c>
      <c r="G48" s="3">
        <v>0.10534951499999994</v>
      </c>
      <c r="H48" s="3">
        <v>0.10056632499999997</v>
      </c>
      <c r="I48" s="3">
        <v>0.10462385100000002</v>
      </c>
      <c r="J48" s="3">
        <v>0.10110941399999997</v>
      </c>
      <c r="K48" s="3">
        <v>0.10072060500000002</v>
      </c>
      <c r="L48" s="3">
        <v>0.10509974899999995</v>
      </c>
      <c r="M48" s="3">
        <v>9.8488432000000029E-2</v>
      </c>
      <c r="N48" s="3">
        <v>0.103809389</v>
      </c>
      <c r="O48" s="3">
        <v>0.10215809599999998</v>
      </c>
      <c r="P48" s="3">
        <v>0.10235114899999999</v>
      </c>
      <c r="Q48" s="3">
        <v>0.10504261899999999</v>
      </c>
      <c r="R48" s="3">
        <v>0.10057409200000003</v>
      </c>
      <c r="S48" s="3">
        <v>0.10431151799999998</v>
      </c>
      <c r="T48" s="3">
        <v>0.10252434099999998</v>
      </c>
      <c r="U48" s="3">
        <v>3.0490214000000009E-2</v>
      </c>
      <c r="V48" s="3">
        <v>4.4309728999999992E-2</v>
      </c>
      <c r="W48" s="3">
        <v>0.10199356399999998</v>
      </c>
      <c r="X48" s="3">
        <v>0.104293677</v>
      </c>
      <c r="Y48" s="3">
        <v>0.10160261999999995</v>
      </c>
      <c r="Z48" s="3">
        <v>0.105480355</v>
      </c>
      <c r="AA48" s="3">
        <v>0.10570946799999996</v>
      </c>
      <c r="AB48" s="3">
        <v>3.6711481000000025E-2</v>
      </c>
      <c r="AC48" s="3">
        <v>9.5953761999999998E-2</v>
      </c>
      <c r="AD48" s="3">
        <v>0.10120174999999998</v>
      </c>
      <c r="AE48" s="3">
        <v>0.10174450500000001</v>
      </c>
      <c r="AF48" s="3">
        <v>0.101919283</v>
      </c>
      <c r="AG48" s="3">
        <v>0.10312834400000001</v>
      </c>
      <c r="AH48" s="3">
        <v>0.10045121800000004</v>
      </c>
      <c r="AI48" s="3">
        <v>0.102701863</v>
      </c>
      <c r="AJ48" s="3">
        <v>0.10249533899999998</v>
      </c>
      <c r="AK48" s="3">
        <v>8.3443745E-2</v>
      </c>
      <c r="AL48" s="3">
        <v>0.10077700000000005</v>
      </c>
      <c r="AM48" s="3">
        <v>6.3644600000000023E-3</v>
      </c>
      <c r="AN48" s="3">
        <v>0.10776784199999999</v>
      </c>
      <c r="AO48" s="3">
        <v>0.10181131699999998</v>
      </c>
      <c r="AP48" s="3">
        <v>0.104400995</v>
      </c>
      <c r="AQ48" s="3">
        <v>0.10518051699999995</v>
      </c>
      <c r="AR48" s="3">
        <v>0.10171297600000002</v>
      </c>
      <c r="AS48" s="3">
        <v>7.9734704999999975E-2</v>
      </c>
      <c r="AT48" s="3">
        <v>0.10351549699999991</v>
      </c>
      <c r="AU48" s="3">
        <v>9.9809596999999958E-2</v>
      </c>
      <c r="AV48" s="3">
        <v>9.885492199999997E-2</v>
      </c>
      <c r="AW48" s="3">
        <v>0.10143244200000001</v>
      </c>
      <c r="AX48" s="3">
        <v>9.8164634999999986E-2</v>
      </c>
      <c r="AY48" s="3">
        <v>0.10555461100000003</v>
      </c>
      <c r="AZ48" s="3">
        <v>0.10246312099999998</v>
      </c>
      <c r="BA48" s="3">
        <v>0.103135278</v>
      </c>
      <c r="BB48" s="3">
        <v>0.10202445899999997</v>
      </c>
      <c r="BC48" s="3">
        <v>0.10481069599999995</v>
      </c>
      <c r="BD48" s="3">
        <v>8.5668249000000002E-2</v>
      </c>
      <c r="BE48" s="3">
        <v>0.10603371200000002</v>
      </c>
      <c r="BF48" s="3">
        <v>0.10546681199999998</v>
      </c>
      <c r="BG48" s="3">
        <v>0.101090874</v>
      </c>
      <c r="BH48" s="3">
        <v>0.10255984299999997</v>
      </c>
      <c r="BI48" s="3">
        <v>0.10448414199999996</v>
      </c>
      <c r="BJ48" s="3">
        <v>0.10324302899999999</v>
      </c>
      <c r="BK48" s="3">
        <v>0.10259331799999999</v>
      </c>
      <c r="BL48" s="3">
        <v>0.10385620600000002</v>
      </c>
      <c r="BM48" s="3">
        <v>0.10056522799999995</v>
      </c>
      <c r="BN48" s="3">
        <v>0.10422874999999995</v>
      </c>
      <c r="BO48" s="3">
        <v>0.10139726299999997</v>
      </c>
      <c r="BP48" s="3">
        <v>0.10037186799999999</v>
      </c>
      <c r="BQ48" s="3">
        <v>0.10537854799999999</v>
      </c>
      <c r="BR48" s="3">
        <v>0.10589596099999998</v>
      </c>
      <c r="BS48" s="3">
        <v>9.9379052999999995E-2</v>
      </c>
      <c r="BT48" s="3">
        <v>0.10135166299999997</v>
      </c>
      <c r="BU48" s="3">
        <v>5.9928766000000001E-2</v>
      </c>
      <c r="BV48" s="3">
        <v>0.10390236800000002</v>
      </c>
      <c r="BW48" s="3">
        <v>0.10338071700000002</v>
      </c>
      <c r="BX48" s="3">
        <v>0.102972912</v>
      </c>
      <c r="BZ48">
        <f t="shared" si="0"/>
        <v>9.7188539653333308E-2</v>
      </c>
      <c r="CA48">
        <f t="shared" si="1"/>
        <v>1.7795070771030225E-2</v>
      </c>
      <c r="CB48">
        <f t="shared" si="2"/>
        <v>-3.5329775943083028</v>
      </c>
      <c r="CD48">
        <f t="shared" si="3"/>
        <v>9.6511580399999991E-2</v>
      </c>
      <c r="CE48">
        <f t="shared" si="4"/>
        <v>1.9084466184758824E-2</v>
      </c>
      <c r="CF48">
        <f t="shared" si="5"/>
        <v>-3.3702378039736089</v>
      </c>
      <c r="CH48">
        <f t="shared" si="6"/>
        <v>9.436491852499998E-2</v>
      </c>
      <c r="CI48">
        <f t="shared" si="7"/>
        <v>2.2616645922259492E-2</v>
      </c>
      <c r="CJ48">
        <f t="shared" si="8"/>
        <v>-2.7811727036462992</v>
      </c>
      <c r="CL48">
        <f t="shared" si="9"/>
        <v>9.5457877666666663E-2</v>
      </c>
      <c r="CM48">
        <f t="shared" si="10"/>
        <v>1.9982156975292507E-2</v>
      </c>
      <c r="CN48">
        <f t="shared" si="11"/>
        <v>-2.6417981283479022</v>
      </c>
      <c r="CP48">
        <f t="shared" si="12"/>
        <v>0.10145284233333332</v>
      </c>
      <c r="CQ48">
        <f t="shared" si="13"/>
        <v>5.5870109162369031E-3</v>
      </c>
      <c r="CR48">
        <f t="shared" si="14"/>
        <v>-2.9569881162011784</v>
      </c>
      <c r="CT48">
        <f t="shared" si="15"/>
        <v>0.10098858199999998</v>
      </c>
      <c r="CU48">
        <f t="shared" si="16"/>
        <v>6.6115027145690107E-3</v>
      </c>
      <c r="CV48">
        <f t="shared" si="17"/>
        <v>-2.6121708855154155</v>
      </c>
      <c r="CX48">
        <f t="shared" si="18"/>
        <v>9.9503221999999988E-2</v>
      </c>
      <c r="CY48">
        <f t="shared" si="19"/>
        <v>8.8723230266698726E-3</v>
      </c>
      <c r="CZ48">
        <f t="shared" si="20"/>
        <v>-2.6121708855154155</v>
      </c>
    </row>
    <row r="49" spans="1:104" x14ac:dyDescent="0.3">
      <c r="A49" s="2">
        <v>48</v>
      </c>
      <c r="B49" s="3">
        <v>0.10364520099999994</v>
      </c>
      <c r="C49" s="3">
        <v>0.10095371800000003</v>
      </c>
      <c r="D49" s="3">
        <v>0.10345034499999996</v>
      </c>
      <c r="E49" s="3">
        <v>0.10447045100000003</v>
      </c>
      <c r="F49" s="3">
        <v>8.3854883000000047E-2</v>
      </c>
      <c r="G49" s="3">
        <v>0.10440913099999995</v>
      </c>
      <c r="H49" s="3">
        <v>0.10118952199999993</v>
      </c>
      <c r="I49" s="3">
        <v>0.105846289</v>
      </c>
      <c r="J49" s="3">
        <v>0.10561245200000001</v>
      </c>
      <c r="K49" s="3">
        <v>0.10045068200000003</v>
      </c>
      <c r="L49" s="3">
        <v>0.10166215500000006</v>
      </c>
      <c r="M49" s="3">
        <v>0.10205313099999999</v>
      </c>
      <c r="N49" s="3">
        <v>0.10150601099999997</v>
      </c>
      <c r="O49" s="3">
        <v>0.10377594999999996</v>
      </c>
      <c r="P49" s="3">
        <v>0.10375955900000002</v>
      </c>
      <c r="Q49" s="3">
        <v>0.10449444399999998</v>
      </c>
      <c r="R49" s="3">
        <v>0.102686978</v>
      </c>
      <c r="S49" s="3">
        <v>0.10203672500000002</v>
      </c>
      <c r="T49" s="3">
        <v>0.10297734</v>
      </c>
      <c r="U49" s="3">
        <v>3.3610387999999991E-2</v>
      </c>
      <c r="V49" s="3">
        <v>4.861663099999998E-2</v>
      </c>
      <c r="W49" s="3">
        <v>0.10294792800000002</v>
      </c>
      <c r="X49" s="3">
        <v>0.10361006500000007</v>
      </c>
      <c r="Y49" s="3">
        <v>0.10200814200000001</v>
      </c>
      <c r="Z49" s="3">
        <v>0.10199013500000007</v>
      </c>
      <c r="AA49" s="3">
        <v>0.10346413200000003</v>
      </c>
      <c r="AB49" s="3">
        <v>4.0408379000000008E-2</v>
      </c>
      <c r="AC49" s="3">
        <v>0.10056242100000003</v>
      </c>
      <c r="AD49" s="3">
        <v>0.10479173199999997</v>
      </c>
      <c r="AE49" s="3">
        <v>0.1051882429999999</v>
      </c>
      <c r="AF49" s="3">
        <v>0.10314566900000002</v>
      </c>
      <c r="AG49" s="3">
        <v>0.105994528</v>
      </c>
      <c r="AH49" s="3">
        <v>0.10107678600000002</v>
      </c>
      <c r="AI49" s="3">
        <v>0.10212822199999998</v>
      </c>
      <c r="AJ49" s="3">
        <v>0.10324285000000004</v>
      </c>
      <c r="AK49" s="3">
        <v>8.4067683999999962E-2</v>
      </c>
      <c r="AL49" s="3">
        <v>0.10414993700000007</v>
      </c>
      <c r="AM49" s="3">
        <v>9.979429999999994E-3</v>
      </c>
      <c r="AN49" s="3">
        <v>0.10325161099999999</v>
      </c>
      <c r="AO49" s="3">
        <v>0.10538500800000002</v>
      </c>
      <c r="AP49" s="3">
        <v>0.10317924200000002</v>
      </c>
      <c r="AQ49" s="3">
        <v>0.10233695300000006</v>
      </c>
      <c r="AR49" s="3">
        <v>0.10240034699999996</v>
      </c>
      <c r="AS49" s="3">
        <v>8.0593541000000005E-2</v>
      </c>
      <c r="AT49" s="3">
        <v>0.10343922599999997</v>
      </c>
      <c r="AU49" s="3">
        <v>0.10154923000000002</v>
      </c>
      <c r="AV49" s="3">
        <v>0.10192243300000003</v>
      </c>
      <c r="AW49" s="3">
        <v>0.10296833500000004</v>
      </c>
      <c r="AX49" s="3">
        <v>0.10383422399999996</v>
      </c>
      <c r="AY49" s="3">
        <v>0.10474997399999995</v>
      </c>
      <c r="AZ49" s="3">
        <v>0.10181120200000002</v>
      </c>
      <c r="BA49" s="3">
        <v>0.10429368199999997</v>
      </c>
      <c r="BB49" s="3">
        <v>0.103719934</v>
      </c>
      <c r="BC49" s="3">
        <v>0.10277478800000001</v>
      </c>
      <c r="BD49" s="3">
        <v>8.8351714000000012E-2</v>
      </c>
      <c r="BE49" s="3">
        <v>0.10346514599999998</v>
      </c>
      <c r="BF49" s="3">
        <v>0.10189291699999994</v>
      </c>
      <c r="BG49" s="3">
        <v>0.104854949</v>
      </c>
      <c r="BH49" s="3">
        <v>0.10457251899999999</v>
      </c>
      <c r="BI49" s="3">
        <v>0.10270693099999997</v>
      </c>
      <c r="BJ49" s="3">
        <v>0.10071433900000001</v>
      </c>
      <c r="BK49" s="3">
        <v>0.10320691900000006</v>
      </c>
      <c r="BL49" s="3">
        <v>0.10325445900000005</v>
      </c>
      <c r="BM49" s="3">
        <v>0.10001887999999998</v>
      </c>
      <c r="BN49" s="3">
        <v>0.10369653700000002</v>
      </c>
      <c r="BO49" s="3">
        <v>0.10048767299999999</v>
      </c>
      <c r="BP49" s="3">
        <v>0.10281343900000002</v>
      </c>
      <c r="BQ49" s="3">
        <v>0.10417993700000001</v>
      </c>
      <c r="BR49" s="3">
        <v>0.10624515799999998</v>
      </c>
      <c r="BS49" s="3">
        <v>0.10367419499999996</v>
      </c>
      <c r="BT49" s="3">
        <v>0.10149957900000003</v>
      </c>
      <c r="BU49" s="3">
        <v>6.2812868999999993E-2</v>
      </c>
      <c r="BV49" s="3">
        <v>0.10355877500000003</v>
      </c>
      <c r="BW49" s="3">
        <v>0.10316057499999999</v>
      </c>
      <c r="BX49" s="3">
        <v>0.10219966899999999</v>
      </c>
      <c r="BZ49">
        <f t="shared" si="0"/>
        <v>9.780526903999999E-2</v>
      </c>
      <c r="CA49">
        <f t="shared" si="1"/>
        <v>1.6935817591227646E-2</v>
      </c>
      <c r="CB49">
        <f t="shared" si="2"/>
        <v>-3.6201560903253003</v>
      </c>
      <c r="CD49">
        <f t="shared" si="3"/>
        <v>9.7231202916666634E-2</v>
      </c>
      <c r="CE49">
        <f t="shared" si="4"/>
        <v>1.8205828309578783E-2</v>
      </c>
      <c r="CF49">
        <f t="shared" si="5"/>
        <v>-3.4495243723497948</v>
      </c>
      <c r="CH49">
        <f t="shared" si="6"/>
        <v>9.5211372199999991E-2</v>
      </c>
      <c r="CI49">
        <f t="shared" si="7"/>
        <v>2.1634229096407793E-2</v>
      </c>
      <c r="CJ49">
        <f t="shared" si="8"/>
        <v>-2.8291687859141788</v>
      </c>
      <c r="CL49">
        <f t="shared" si="9"/>
        <v>9.6201105433333323E-2</v>
      </c>
      <c r="CM49">
        <f t="shared" si="10"/>
        <v>1.8911650327377669E-2</v>
      </c>
      <c r="CN49">
        <f t="shared" si="11"/>
        <v>-2.6938242574273419</v>
      </c>
      <c r="CP49">
        <f t="shared" si="12"/>
        <v>0.10177596533333332</v>
      </c>
      <c r="CQ49">
        <f t="shared" si="13"/>
        <v>5.0584343703751729E-3</v>
      </c>
      <c r="CR49">
        <f t="shared" si="14"/>
        <v>-3.1980022436563207</v>
      </c>
      <c r="CT49">
        <f t="shared" si="15"/>
        <v>0.1013882674</v>
      </c>
      <c r="CU49">
        <f t="shared" si="16"/>
        <v>6.1173200494465231E-3</v>
      </c>
      <c r="CV49">
        <f t="shared" si="17"/>
        <v>-2.6677756208851471</v>
      </c>
      <c r="CX49">
        <f t="shared" si="18"/>
        <v>9.9274919599999997E-2</v>
      </c>
      <c r="CY49">
        <f t="shared" si="19"/>
        <v>7.7990124519418131E-3</v>
      </c>
      <c r="CZ49">
        <f t="shared" si="20"/>
        <v>-2.6677756208851471</v>
      </c>
    </row>
    <row r="50" spans="1:104" x14ac:dyDescent="0.3">
      <c r="A50" s="2">
        <v>49</v>
      </c>
      <c r="B50" s="3">
        <v>0.10831911799999998</v>
      </c>
      <c r="C50" s="3">
        <v>0.10281584000000002</v>
      </c>
      <c r="D50" s="3">
        <v>0.10372826199999999</v>
      </c>
      <c r="E50" s="3">
        <v>0.10037296000000002</v>
      </c>
      <c r="F50" s="3">
        <v>8.4062951000000052E-2</v>
      </c>
      <c r="G50" s="3">
        <v>0.104769877</v>
      </c>
      <c r="H50" s="3">
        <v>0.10352795400000001</v>
      </c>
      <c r="I50" s="3">
        <v>0.10092169999999995</v>
      </c>
      <c r="J50" s="3">
        <v>0.10376572700000007</v>
      </c>
      <c r="K50" s="3">
        <v>0.10245607499999997</v>
      </c>
      <c r="L50" s="3">
        <v>0.10445642299999998</v>
      </c>
      <c r="M50" s="3">
        <v>0.10021221500000002</v>
      </c>
      <c r="N50" s="3">
        <v>0.10230337799999999</v>
      </c>
      <c r="O50" s="3">
        <v>0.105620085</v>
      </c>
      <c r="P50" s="3">
        <v>0.10352048899999999</v>
      </c>
      <c r="Q50" s="3">
        <v>0.10318195599999998</v>
      </c>
      <c r="R50" s="3">
        <v>9.9297672999999961E-2</v>
      </c>
      <c r="S50" s="3">
        <v>0.10455983300000007</v>
      </c>
      <c r="T50" s="3">
        <v>0.10195610699999999</v>
      </c>
      <c r="U50" s="3">
        <v>3.7406711999999995E-2</v>
      </c>
      <c r="V50" s="3">
        <v>5.0188900000000009E-2</v>
      </c>
      <c r="W50" s="3">
        <v>0.10335940000000006</v>
      </c>
      <c r="X50" s="3">
        <v>0.10260224599999999</v>
      </c>
      <c r="Y50" s="3">
        <v>0.10489711699999998</v>
      </c>
      <c r="Z50" s="3">
        <v>0.10361527599999994</v>
      </c>
      <c r="AA50" s="3">
        <v>0.10548967400000001</v>
      </c>
      <c r="AB50" s="3">
        <v>4.5358796999999992E-2</v>
      </c>
      <c r="AC50" s="3">
        <v>0.10047001999999992</v>
      </c>
      <c r="AD50" s="3">
        <v>0.10476052099999995</v>
      </c>
      <c r="AE50" s="3">
        <v>9.998894400000001E-2</v>
      </c>
      <c r="AF50" s="3">
        <v>0.10423436299999997</v>
      </c>
      <c r="AG50" s="3">
        <v>0.105924702</v>
      </c>
      <c r="AH50" s="3">
        <v>0.10498963599999998</v>
      </c>
      <c r="AI50" s="3">
        <v>0.10402782099999995</v>
      </c>
      <c r="AJ50" s="3">
        <v>9.9886220999999942E-2</v>
      </c>
      <c r="AK50" s="3">
        <v>8.4803599999999965E-2</v>
      </c>
      <c r="AL50" s="3">
        <v>0.103596457</v>
      </c>
      <c r="AM50" s="3">
        <v>1.2959048999999997E-2</v>
      </c>
      <c r="AN50" s="3">
        <v>0.10598750499999998</v>
      </c>
      <c r="AO50" s="3">
        <v>0.10508005199999992</v>
      </c>
      <c r="AP50" s="3">
        <v>9.9125911999999997E-2</v>
      </c>
      <c r="AQ50" s="3">
        <v>0.10781437400000002</v>
      </c>
      <c r="AR50" s="3">
        <v>0.10296494400000003</v>
      </c>
      <c r="AS50" s="3">
        <v>8.3267142999999988E-2</v>
      </c>
      <c r="AT50" s="3">
        <v>0.10129662800000001</v>
      </c>
      <c r="AU50" s="3">
        <v>0.10100592700000002</v>
      </c>
      <c r="AV50" s="3">
        <v>0.101668904</v>
      </c>
      <c r="AW50" s="3">
        <v>0.10430660900000009</v>
      </c>
      <c r="AX50" s="3">
        <v>0.10204416199999999</v>
      </c>
      <c r="AY50" s="3">
        <v>0.10175680199999992</v>
      </c>
      <c r="AZ50" s="3">
        <v>0.10780988200000002</v>
      </c>
      <c r="BA50" s="3">
        <v>0.103515633</v>
      </c>
      <c r="BB50" s="3">
        <v>0.10497570499999996</v>
      </c>
      <c r="BC50" s="3">
        <v>0.10350355699999995</v>
      </c>
      <c r="BD50" s="3">
        <v>9.2529019000000018E-2</v>
      </c>
      <c r="BE50" s="3">
        <v>9.9005106999999981E-2</v>
      </c>
      <c r="BF50" s="3">
        <v>0.10275909699999995</v>
      </c>
      <c r="BG50" s="3">
        <v>0.10209413599999992</v>
      </c>
      <c r="BH50" s="3">
        <v>0.10280813800000008</v>
      </c>
      <c r="BI50" s="3">
        <v>0.10574560400000003</v>
      </c>
      <c r="BJ50" s="3">
        <v>0.10347637700000004</v>
      </c>
      <c r="BK50" s="3">
        <v>0.10497989200000006</v>
      </c>
      <c r="BL50" s="3">
        <v>0.10408799600000003</v>
      </c>
      <c r="BM50" s="3">
        <v>0.10604465400000002</v>
      </c>
      <c r="BN50" s="3">
        <v>0.10532628400000005</v>
      </c>
      <c r="BO50" s="3">
        <v>0.10104919400000006</v>
      </c>
      <c r="BP50" s="3">
        <v>0.10475796600000001</v>
      </c>
      <c r="BQ50" s="3">
        <v>0.10412316199999999</v>
      </c>
      <c r="BR50" s="3">
        <v>0.100127128</v>
      </c>
      <c r="BS50" s="3">
        <v>9.9867260999999957E-2</v>
      </c>
      <c r="BT50" s="3">
        <v>0.10245340399999994</v>
      </c>
      <c r="BU50" s="3">
        <v>6.4225905E-2</v>
      </c>
      <c r="BV50" s="3">
        <v>0.10196526</v>
      </c>
      <c r="BW50" s="3">
        <v>0.10447783800000002</v>
      </c>
      <c r="BX50" s="3">
        <v>0.10596247799999997</v>
      </c>
      <c r="BZ50">
        <f t="shared" si="0"/>
        <v>9.8298636239999973E-2</v>
      </c>
      <c r="CA50">
        <f t="shared" si="1"/>
        <v>1.6274296978596003E-2</v>
      </c>
      <c r="CB50">
        <f t="shared" si="2"/>
        <v>-3.6075237131673257</v>
      </c>
      <c r="CD50">
        <f t="shared" si="3"/>
        <v>9.7657881983333306E-2</v>
      </c>
      <c r="CE50">
        <f t="shared" si="4"/>
        <v>1.7439120960490537E-2</v>
      </c>
      <c r="CF50">
        <f t="shared" si="5"/>
        <v>-3.4520681077117583</v>
      </c>
      <c r="CH50">
        <f t="shared" si="6"/>
        <v>9.5736890899999968E-2</v>
      </c>
      <c r="CI50">
        <f t="shared" si="7"/>
        <v>2.0765089621535993E-2</v>
      </c>
      <c r="CJ50">
        <f t="shared" si="8"/>
        <v>-2.8225680806723101</v>
      </c>
      <c r="CL50">
        <f t="shared" si="9"/>
        <v>9.6599540999999997E-2</v>
      </c>
      <c r="CM50">
        <f t="shared" si="10"/>
        <v>1.7936753845113194E-2</v>
      </c>
      <c r="CN50">
        <f t="shared" si="11"/>
        <v>-2.6441622787873142</v>
      </c>
      <c r="CP50">
        <f t="shared" si="12"/>
        <v>0.10205687026666667</v>
      </c>
      <c r="CQ50">
        <f t="shared" si="13"/>
        <v>5.2099566732650721E-3</v>
      </c>
      <c r="CR50">
        <f t="shared" si="14"/>
        <v>-2.8889402623225982</v>
      </c>
      <c r="CT50">
        <f t="shared" si="15"/>
        <v>0.10147404639999999</v>
      </c>
      <c r="CU50">
        <f t="shared" si="16"/>
        <v>6.1619626743111364E-3</v>
      </c>
      <c r="CV50">
        <f t="shared" si="17"/>
        <v>-2.4772328211730588</v>
      </c>
      <c r="CX50">
        <f t="shared" si="18"/>
        <v>9.9859826200000015E-2</v>
      </c>
      <c r="CY50">
        <f t="shared" si="19"/>
        <v>8.3074304482569691E-3</v>
      </c>
      <c r="CZ50">
        <f t="shared" si="20"/>
        <v>-2.4772328211730588</v>
      </c>
    </row>
    <row r="51" spans="1:104" x14ac:dyDescent="0.3">
      <c r="A51" s="2">
        <v>50</v>
      </c>
      <c r="B51" s="3">
        <v>0.10347598899999996</v>
      </c>
      <c r="C51" s="3">
        <v>0.10525579900000002</v>
      </c>
      <c r="D51" s="3">
        <v>0.101722813</v>
      </c>
      <c r="E51" s="3">
        <v>0.10459209299999996</v>
      </c>
      <c r="F51" s="3">
        <v>8.6424585000000054E-2</v>
      </c>
      <c r="G51" s="3">
        <v>0.103089204</v>
      </c>
      <c r="H51" s="3">
        <v>0.102295921</v>
      </c>
      <c r="I51" s="3">
        <v>0.10237244900000007</v>
      </c>
      <c r="J51" s="3">
        <v>0.10377971500000005</v>
      </c>
      <c r="K51" s="3">
        <v>0.10313522299999994</v>
      </c>
      <c r="L51" s="3">
        <v>0.10158936400000007</v>
      </c>
      <c r="M51" s="3">
        <v>0.10346976200000001</v>
      </c>
      <c r="N51" s="3">
        <v>0.10703778700000001</v>
      </c>
      <c r="O51" s="3">
        <v>0.10302124999999997</v>
      </c>
      <c r="P51" s="3">
        <v>9.9820430999999987E-2</v>
      </c>
      <c r="Q51" s="3">
        <v>0.11087930000000003</v>
      </c>
      <c r="R51" s="3">
        <v>0.10253581400000004</v>
      </c>
      <c r="S51" s="3">
        <v>0.10053427999999993</v>
      </c>
      <c r="T51" s="3">
        <v>0.10458352500000002</v>
      </c>
      <c r="U51" s="3">
        <v>4.1797710000000002E-2</v>
      </c>
      <c r="V51" s="3">
        <v>5.5779733000000005E-2</v>
      </c>
      <c r="W51" s="3">
        <v>9.9127650000000012E-2</v>
      </c>
      <c r="X51" s="3">
        <v>0.10456873499999993</v>
      </c>
      <c r="Y51" s="3">
        <v>0.10504678100000001</v>
      </c>
      <c r="Z51" s="3">
        <v>0.10531763999999996</v>
      </c>
      <c r="AA51" s="3">
        <v>0.10644267700000005</v>
      </c>
      <c r="AB51" s="3">
        <v>4.8001946000000011E-2</v>
      </c>
      <c r="AC51" s="3">
        <v>0.100045359</v>
      </c>
      <c r="AD51" s="3">
        <v>0.10570586800000002</v>
      </c>
      <c r="AE51" s="3">
        <v>0.10309393999999995</v>
      </c>
      <c r="AF51" s="3">
        <v>9.9187563000000062E-2</v>
      </c>
      <c r="AG51" s="3">
        <v>0.10436453899999998</v>
      </c>
      <c r="AH51" s="3">
        <v>0.10380483699999997</v>
      </c>
      <c r="AI51" s="3">
        <v>0.10361657700000003</v>
      </c>
      <c r="AJ51" s="3">
        <v>0.101036499</v>
      </c>
      <c r="AK51" s="3">
        <v>8.9671029000000013E-2</v>
      </c>
      <c r="AL51" s="3">
        <v>0.105654609</v>
      </c>
      <c r="AM51" s="3">
        <v>1.5992874999999993E-2</v>
      </c>
      <c r="AN51" s="3">
        <v>0.10424825299999993</v>
      </c>
      <c r="AO51" s="3">
        <v>0.10186840899999999</v>
      </c>
      <c r="AP51" s="3">
        <v>0.10638373899999998</v>
      </c>
      <c r="AQ51" s="3">
        <v>0.10293518000000001</v>
      </c>
      <c r="AR51" s="3">
        <v>0.10414036700000003</v>
      </c>
      <c r="AS51" s="3">
        <v>8.5431640000000003E-2</v>
      </c>
      <c r="AT51" s="3">
        <v>0.10764225900000003</v>
      </c>
      <c r="AU51" s="3">
        <v>0.10482494200000003</v>
      </c>
      <c r="AV51" s="3">
        <v>0.10129674599999998</v>
      </c>
      <c r="AW51" s="3">
        <v>0.10012797999999999</v>
      </c>
      <c r="AX51" s="3">
        <v>0.10106231799999997</v>
      </c>
      <c r="AY51" s="3">
        <v>0.10432412400000007</v>
      </c>
      <c r="AZ51" s="3">
        <v>0.10559456200000004</v>
      </c>
      <c r="BA51" s="3">
        <v>0.10294728099999999</v>
      </c>
      <c r="BB51" s="3">
        <v>0.10542538300000003</v>
      </c>
      <c r="BC51" s="3">
        <v>0.102690137</v>
      </c>
      <c r="BD51" s="3">
        <v>9.2127222999999994E-2</v>
      </c>
      <c r="BE51" s="3">
        <v>0.103143359</v>
      </c>
      <c r="BF51" s="3">
        <v>0.10182589700000001</v>
      </c>
      <c r="BG51" s="3">
        <v>0.10097698100000002</v>
      </c>
      <c r="BH51" s="3">
        <v>0.10217571500000004</v>
      </c>
      <c r="BI51" s="3">
        <v>0.10490793800000002</v>
      </c>
      <c r="BJ51" s="3">
        <v>0.1005948</v>
      </c>
      <c r="BK51" s="3">
        <v>0.10158124799999993</v>
      </c>
      <c r="BL51" s="3">
        <v>0.100983526</v>
      </c>
      <c r="BM51" s="3">
        <v>0.103317194</v>
      </c>
      <c r="BN51" s="3">
        <v>0.10389513699999997</v>
      </c>
      <c r="BO51" s="3">
        <v>0.10130144499999993</v>
      </c>
      <c r="BP51" s="3">
        <v>0.10568051099999996</v>
      </c>
      <c r="BQ51" s="3">
        <v>0.10495729300000001</v>
      </c>
      <c r="BR51" s="3">
        <v>0.10387187899999994</v>
      </c>
      <c r="BS51" s="3">
        <v>0.10160250299999993</v>
      </c>
      <c r="BT51" s="3">
        <v>0.10245548399999999</v>
      </c>
      <c r="BU51" s="3">
        <v>6.5736061000000012E-2</v>
      </c>
      <c r="BV51" s="3">
        <v>0.105652785</v>
      </c>
      <c r="BW51" s="3">
        <v>0.10288017400000002</v>
      </c>
      <c r="BX51" s="3">
        <v>0.10395804400000011</v>
      </c>
      <c r="BZ51">
        <f t="shared" si="0"/>
        <v>9.8699205173333346E-2</v>
      </c>
      <c r="CA51">
        <f t="shared" si="1"/>
        <v>1.5389252602585411E-2</v>
      </c>
      <c r="CB51">
        <f t="shared" si="2"/>
        <v>-3.6929469483201061</v>
      </c>
      <c r="CD51">
        <f t="shared" si="3"/>
        <v>9.8232871733333366E-2</v>
      </c>
      <c r="CE51">
        <f t="shared" si="4"/>
        <v>1.651245325988137E-2</v>
      </c>
      <c r="CF51">
        <f t="shared" si="5"/>
        <v>-3.5395575170926104</v>
      </c>
      <c r="CH51">
        <f t="shared" si="6"/>
        <v>9.6349713325000003E-2</v>
      </c>
      <c r="CI51">
        <f t="shared" si="7"/>
        <v>1.9653538631936186E-2</v>
      </c>
      <c r="CJ51">
        <f t="shared" si="8"/>
        <v>-2.8957268623107684</v>
      </c>
      <c r="CL51">
        <f t="shared" si="9"/>
        <v>9.7484778099999989E-2</v>
      </c>
      <c r="CM51">
        <f t="shared" si="10"/>
        <v>1.68601293061252E-2</v>
      </c>
      <c r="CN51">
        <f t="shared" si="11"/>
        <v>-2.6286856525599327</v>
      </c>
      <c r="CP51">
        <f t="shared" si="12"/>
        <v>0.10207215900000001</v>
      </c>
      <c r="CQ51">
        <f t="shared" si="13"/>
        <v>4.4830076236854668E-3</v>
      </c>
      <c r="CR51">
        <f t="shared" si="14"/>
        <v>-3.0176518195705384</v>
      </c>
      <c r="CT51">
        <f t="shared" si="15"/>
        <v>0.1016143791</v>
      </c>
      <c r="CU51">
        <f t="shared" si="16"/>
        <v>5.16284646912541E-3</v>
      </c>
      <c r="CV51">
        <f t="shared" si="17"/>
        <v>-2.9349735153155834</v>
      </c>
      <c r="CX51">
        <f t="shared" si="18"/>
        <v>0.1002942558</v>
      </c>
      <c r="CY51">
        <f t="shared" si="19"/>
        <v>7.0373330950466587E-3</v>
      </c>
      <c r="CZ51">
        <f t="shared" si="20"/>
        <v>-2.9349735153155834</v>
      </c>
    </row>
    <row r="52" spans="1:104" x14ac:dyDescent="0.3">
      <c r="A52" s="4" t="s">
        <v>76</v>
      </c>
      <c r="B52" s="5">
        <v>3.6686243140000001</v>
      </c>
      <c r="C52" s="5">
        <v>3.6708908839999999</v>
      </c>
      <c r="D52" s="5">
        <v>3.689507751999999</v>
      </c>
      <c r="E52" s="5">
        <v>3.6809023719999994</v>
      </c>
      <c r="F52" s="5">
        <v>2.0076741200000003</v>
      </c>
      <c r="G52" s="5">
        <v>3.673113356</v>
      </c>
      <c r="H52" s="5">
        <v>3.2124630529999991</v>
      </c>
      <c r="I52" s="5">
        <v>3.666207022</v>
      </c>
      <c r="J52" s="5">
        <v>3.6867738470000004</v>
      </c>
      <c r="K52" s="5">
        <v>3.6593876779999999</v>
      </c>
      <c r="L52" s="5">
        <v>3.669417259999999</v>
      </c>
      <c r="M52" s="5">
        <v>2.9019065950000007</v>
      </c>
      <c r="N52" s="5">
        <v>3.6685113829999993</v>
      </c>
      <c r="O52" s="5">
        <v>3.6616432410000015</v>
      </c>
      <c r="P52" s="5">
        <v>3.6589556989999994</v>
      </c>
      <c r="Q52" s="5">
        <v>3.6872795399999996</v>
      </c>
      <c r="R52" s="5">
        <v>3.6675692209999986</v>
      </c>
      <c r="S52" s="5">
        <v>3.6607605710000004</v>
      </c>
      <c r="T52" s="5">
        <v>3.6694428119999998</v>
      </c>
      <c r="U52" s="5">
        <v>2.2811862140000003</v>
      </c>
      <c r="V52" s="5">
        <v>2.0938503550000003</v>
      </c>
      <c r="W52" s="5">
        <v>3.6700498559999994</v>
      </c>
      <c r="X52" s="5">
        <v>3.6890899660000005</v>
      </c>
      <c r="Y52" s="5">
        <v>3.4843314029999997</v>
      </c>
      <c r="Z52" s="5">
        <v>3.3946271649999997</v>
      </c>
      <c r="AA52" s="5">
        <v>3.6697982720000004</v>
      </c>
      <c r="AB52" s="5">
        <v>2.1184851899999995</v>
      </c>
      <c r="AC52" s="5">
        <v>2.9692505430000002</v>
      </c>
      <c r="AD52" s="5">
        <v>3.6856888529999994</v>
      </c>
      <c r="AE52" s="5">
        <v>3.3216963690000005</v>
      </c>
      <c r="AF52" s="5">
        <v>3.690338125999999</v>
      </c>
      <c r="AG52" s="5">
        <v>3.6946905019999985</v>
      </c>
      <c r="AH52" s="5">
        <v>3.5873076769999996</v>
      </c>
      <c r="AI52" s="5">
        <v>3.6802485919999999</v>
      </c>
      <c r="AJ52" s="5">
        <v>3.2939095650000003</v>
      </c>
      <c r="AK52" s="5">
        <v>2.022241143</v>
      </c>
      <c r="AL52" s="5">
        <v>3.4876813210000002</v>
      </c>
      <c r="AM52" s="5">
        <v>2.7314473899999996</v>
      </c>
      <c r="AN52" s="5">
        <v>3.6805278490000002</v>
      </c>
      <c r="AO52" s="5">
        <v>3.6761813239999999</v>
      </c>
      <c r="AP52" s="5">
        <v>3.5778313439999994</v>
      </c>
      <c r="AQ52" s="5">
        <v>3.6747311610000004</v>
      </c>
      <c r="AR52" s="5">
        <v>3.1200877889999994</v>
      </c>
      <c r="AS52" s="5">
        <v>1.9991416200000001</v>
      </c>
      <c r="AT52" s="5">
        <v>3.6900222869999997</v>
      </c>
      <c r="AU52" s="5">
        <v>3.1160863090000004</v>
      </c>
      <c r="AV52" s="5">
        <v>2.8369960610000002</v>
      </c>
      <c r="AW52" s="5">
        <v>3.6804722420000009</v>
      </c>
      <c r="AX52" s="5">
        <v>2.97651735</v>
      </c>
      <c r="AY52" s="5">
        <v>3.6672436619999993</v>
      </c>
      <c r="AZ52" s="5">
        <v>3.6718427710000001</v>
      </c>
      <c r="BA52" s="5">
        <v>3.6623707309999989</v>
      </c>
      <c r="BB52" s="5">
        <v>3.6775209230000003</v>
      </c>
      <c r="BC52" s="5">
        <v>3.2964188949999991</v>
      </c>
      <c r="BD52" s="5">
        <v>2.1308329509999999</v>
      </c>
      <c r="BE52" s="5">
        <v>3.6721090989999996</v>
      </c>
      <c r="BF52" s="5">
        <v>3.6814045599999989</v>
      </c>
      <c r="BG52" s="5">
        <v>3.2095752735999992</v>
      </c>
      <c r="BH52" s="5">
        <v>3.67330464</v>
      </c>
      <c r="BI52" s="5">
        <v>3.4082048100000009</v>
      </c>
      <c r="BJ52" s="5">
        <v>3.672341416000001</v>
      </c>
      <c r="BK52" s="5">
        <v>3.4722933560000002</v>
      </c>
      <c r="BL52" s="5">
        <v>3.6786094139999999</v>
      </c>
      <c r="BM52" s="5">
        <v>3.6742019930000001</v>
      </c>
      <c r="BN52" s="5">
        <v>3.6637328010000001</v>
      </c>
      <c r="BO52" s="5">
        <v>3.046331168</v>
      </c>
      <c r="BP52" s="5">
        <v>3.4717206180000009</v>
      </c>
      <c r="BQ52" s="5">
        <v>3.6945699520000002</v>
      </c>
      <c r="BR52" s="5">
        <v>3.6730286909999998</v>
      </c>
      <c r="BS52" s="5">
        <v>3.6796039579999995</v>
      </c>
      <c r="BT52" s="5">
        <v>3.6607095250000001</v>
      </c>
      <c r="BU52" s="5">
        <v>1.9727809510000001</v>
      </c>
      <c r="BV52" s="5">
        <v>3.6621115680000003</v>
      </c>
      <c r="BW52" s="5">
        <v>3.6842478280000002</v>
      </c>
      <c r="BX52" s="5">
        <v>3.5859600829999998</v>
      </c>
      <c r="BZ52">
        <f t="shared" si="0"/>
        <v>3.3799815492746665</v>
      </c>
      <c r="CA52">
        <f>_xlfn.STDEV.P(B52:BX52)</f>
        <v>0.5073928020981936</v>
      </c>
      <c r="CB52">
        <f t="shared" si="2"/>
        <v>-1.822021913459916</v>
      </c>
      <c r="CD52">
        <f t="shared" si="3"/>
        <v>3.3534395478933332</v>
      </c>
      <c r="CE52">
        <f>_xlfn.STDEV.P(B52:BI52)</f>
        <v>0.52038538270298684</v>
      </c>
      <c r="CF52">
        <f t="shared" si="5"/>
        <v>-1.6547362104007968</v>
      </c>
      <c r="CH52">
        <f t="shared" si="6"/>
        <v>3.3695914598749992</v>
      </c>
      <c r="CI52">
        <f>_xlfn.STDEV.P(B52:AO52)</f>
        <v>0.53095777030374147</v>
      </c>
      <c r="CJ52">
        <f t="shared" si="8"/>
        <v>-1.7356729075563302</v>
      </c>
      <c r="CL52">
        <f t="shared" si="9"/>
        <v>3.3746361635333328</v>
      </c>
      <c r="CM52">
        <f>_xlfn.STDEV.P(B52:AE52)</f>
        <v>0.53199229910303436</v>
      </c>
      <c r="CN52">
        <f t="shared" si="11"/>
        <v>-1.7698615932742323</v>
      </c>
      <c r="CP52">
        <f t="shared" si="12"/>
        <v>3.4783985717333326</v>
      </c>
      <c r="CQ52">
        <f>_xlfn.STDEV.P(B52:P52)</f>
        <v>0.44818766821765793</v>
      </c>
      <c r="CR52">
        <f t="shared" si="14"/>
        <v>-2.7281654561206063</v>
      </c>
      <c r="CT52">
        <f t="shared" si="15"/>
        <v>3.4615544397999995</v>
      </c>
      <c r="CU52">
        <f t="shared" si="16"/>
        <v>0.50389404013102168</v>
      </c>
      <c r="CV52">
        <f t="shared" si="17"/>
        <v>-2.7907377908546018</v>
      </c>
      <c r="CX52">
        <f t="shared" si="18"/>
        <v>3.3435198883999995</v>
      </c>
      <c r="CY52">
        <f t="shared" si="19"/>
        <v>0.66796453727059957</v>
      </c>
      <c r="CZ52">
        <f t="shared" si="20"/>
        <v>-2.7907377908546018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2.1802359000000003E-3</v>
      </c>
      <c r="C2" s="3">
        <v>2.1743710000000018E-3</v>
      </c>
      <c r="D2" s="3">
        <v>2.1345569999999996E-3</v>
      </c>
      <c r="E2" s="3">
        <v>2.1629090000000006E-3</v>
      </c>
      <c r="F2" s="3">
        <v>2.256087999999999E-3</v>
      </c>
      <c r="G2" s="3">
        <v>2.2305889999999998E-3</v>
      </c>
      <c r="H2" s="3">
        <v>2.1796790000000003E-3</v>
      </c>
      <c r="I2" s="3">
        <v>2.1570820000000003E-3</v>
      </c>
      <c r="J2" s="3">
        <v>2.2197110000000027E-3</v>
      </c>
      <c r="K2" s="3">
        <v>2.183192E-3</v>
      </c>
      <c r="L2" s="3">
        <v>2.211368E-3</v>
      </c>
      <c r="M2" s="3">
        <v>2.2231610000000013E-3</v>
      </c>
      <c r="N2" s="3">
        <v>2.1888130000000004E-3</v>
      </c>
      <c r="O2" s="3">
        <v>2.207915E-3</v>
      </c>
      <c r="P2" s="3">
        <v>2.1587009999999994E-3</v>
      </c>
      <c r="Q2" s="3">
        <v>2.109338000000001E-3</v>
      </c>
      <c r="R2" s="3">
        <v>2.1284799999999986E-3</v>
      </c>
      <c r="S2" s="3">
        <v>2.1876340000000025E-3</v>
      </c>
      <c r="T2" s="3">
        <v>2.1649900000000008E-3</v>
      </c>
      <c r="U2" s="3">
        <v>2.1596829999999982E-3</v>
      </c>
      <c r="V2" s="3">
        <v>2.1367509999999992E-3</v>
      </c>
      <c r="W2" s="3">
        <v>2.143521000000002E-3</v>
      </c>
      <c r="X2" s="3">
        <v>2.1774099999999985E-3</v>
      </c>
      <c r="Y2" s="3">
        <v>2.2353670000000011E-3</v>
      </c>
      <c r="Z2" s="3">
        <v>2.2102489999999996E-3</v>
      </c>
      <c r="AA2" s="3">
        <v>2.1551860000000008E-3</v>
      </c>
      <c r="AB2" s="3">
        <v>2.1425389999999976E-3</v>
      </c>
      <c r="AC2" s="3">
        <v>2.2010370000000007E-3</v>
      </c>
      <c r="AD2" s="3">
        <v>2.1617789999999987E-3</v>
      </c>
      <c r="AE2" s="3">
        <v>2.1939590000000001E-3</v>
      </c>
      <c r="AF2" s="3">
        <v>2.2012159999999989E-3</v>
      </c>
      <c r="AG2" s="3">
        <v>2.2402660000000007E-3</v>
      </c>
      <c r="AH2" s="3">
        <v>2.2140370000000007E-3</v>
      </c>
      <c r="AI2" s="3">
        <v>2.1660039999999996E-3</v>
      </c>
      <c r="AJ2" s="3">
        <v>2.2176900000000005E-3</v>
      </c>
      <c r="AK2" s="3">
        <v>2.2333339999999991E-3</v>
      </c>
      <c r="AL2" s="3">
        <v>8.0999200000000005E-4</v>
      </c>
      <c r="AM2" s="3">
        <v>2.2330289999999988E-3</v>
      </c>
      <c r="AN2" s="3">
        <v>2.1624329999999992E-3</v>
      </c>
      <c r="AO2" s="3">
        <v>2.1908640000000007E-3</v>
      </c>
      <c r="AP2" s="3">
        <v>2.1951070000000026E-3</v>
      </c>
      <c r="AQ2" s="3">
        <v>2.1709549999999987E-3</v>
      </c>
      <c r="AR2" s="3">
        <v>2.2027360000000007E-3</v>
      </c>
      <c r="AS2" s="3">
        <v>2.1762229999999993E-3</v>
      </c>
      <c r="AT2" s="3">
        <v>2.1754789999999993E-3</v>
      </c>
      <c r="AU2" s="3">
        <v>2.1652380000000012E-3</v>
      </c>
      <c r="AV2" s="3">
        <v>2.145213E-3</v>
      </c>
      <c r="AW2" s="3">
        <v>2.1738479999999999E-3</v>
      </c>
      <c r="AX2" s="3">
        <v>2.1702370000000015E-3</v>
      </c>
      <c r="AY2" s="3">
        <v>2.1521990000000005E-3</v>
      </c>
      <c r="AZ2" s="3">
        <v>2.2091389999999984E-3</v>
      </c>
      <c r="BA2" s="3">
        <v>2.2228260000000007E-3</v>
      </c>
      <c r="BB2" s="3">
        <v>2.2170189999999993E-3</v>
      </c>
      <c r="BC2" s="3">
        <v>2.1653070000000022E-3</v>
      </c>
      <c r="BD2" s="3">
        <v>2.1841570000000004E-3</v>
      </c>
      <c r="BE2" s="3">
        <v>2.1693770000000001E-3</v>
      </c>
      <c r="BF2" s="3">
        <v>2.1674400000000001E-3</v>
      </c>
      <c r="BG2" s="3">
        <v>2.2141509999999988E-3</v>
      </c>
      <c r="BH2" s="3">
        <v>2.1641130000000018E-3</v>
      </c>
      <c r="BI2" s="3">
        <v>2.1512769999999996E-3</v>
      </c>
      <c r="BJ2" s="3">
        <v>2.1336320000000003E-3</v>
      </c>
      <c r="BK2" s="3">
        <v>2.1847199999999985E-3</v>
      </c>
      <c r="BL2" s="3">
        <v>2.2202859999999984E-3</v>
      </c>
      <c r="BM2" s="3">
        <v>2.1355360000000004E-3</v>
      </c>
      <c r="BN2" s="3">
        <v>2.1752450000000006E-3</v>
      </c>
      <c r="BO2" s="3">
        <v>2.2056509999999999E-3</v>
      </c>
      <c r="BP2" s="3">
        <v>2.1719469999999979E-3</v>
      </c>
      <c r="BQ2" s="3">
        <v>2.2110140000000016E-3</v>
      </c>
      <c r="BR2" s="3">
        <v>2.2007189999999994E-3</v>
      </c>
      <c r="BS2" s="3">
        <v>2.2488500000000019E-3</v>
      </c>
      <c r="BT2" s="3">
        <v>2.2025910000000011E-3</v>
      </c>
      <c r="BU2" s="3">
        <v>2.1744900000000003E-3</v>
      </c>
      <c r="BV2" s="3">
        <v>2.2130357999999989E-3</v>
      </c>
      <c r="BW2" s="3">
        <v>2.1810770000000013E-3</v>
      </c>
      <c r="BX2" s="3">
        <v>2.1625209000000005E-3</v>
      </c>
      <c r="BZ2">
        <f>AVERAGE(B2:BX2)</f>
        <v>2.1661135413333335E-3</v>
      </c>
      <c r="CA2">
        <f>_xlfn.STDEV.P(B2:BX2)</f>
        <v>1.6064505291362829E-4</v>
      </c>
      <c r="CB2">
        <f>SKEW(B2:BX2)</f>
        <v>-8.1705908878693077</v>
      </c>
      <c r="CD2">
        <f>AVERAGE(B2:BI2)</f>
        <v>2.1606200150000006E-3</v>
      </c>
      <c r="CE2">
        <f>_xlfn.STDEV.P(B2:BI2)</f>
        <v>1.7855214179345467E-4</v>
      </c>
      <c r="CF2">
        <f>SKEW(B2:BI2)</f>
        <v>-7.3852259993358293</v>
      </c>
      <c r="CH2">
        <f>AVERAGE(B2:AO2)</f>
        <v>2.1511289975000001E-3</v>
      </c>
      <c r="CI2">
        <f>_xlfn.STDEV.P(B2:AO2)</f>
        <v>2.1748844129818775E-4</v>
      </c>
      <c r="CJ2">
        <f>SKEW(B2:AO2)</f>
        <v>-6.0767094181833592</v>
      </c>
      <c r="CL2">
        <f>AVERAGE(B2:AE2)</f>
        <v>2.1792098299999998E-3</v>
      </c>
      <c r="CM2">
        <f>_xlfn.STDEV.P(B2:AE2)</f>
        <v>3.4404145556867386E-5</v>
      </c>
      <c r="CN2">
        <f>SKEW(B2:AE2)</f>
        <v>0.20262990799001898</v>
      </c>
      <c r="CP2">
        <f>AVERAGE(B2:P2)</f>
        <v>2.1912247933333338E-3</v>
      </c>
      <c r="CQ2">
        <f>_xlfn.STDEV.P(B2:P2)</f>
        <v>3.1746367555117626E-5</v>
      </c>
      <c r="CR2">
        <f>SKEW(B2:P2)</f>
        <v>0.26788600570373605</v>
      </c>
      <c r="CT2">
        <f>AVERAGE(B2:K2)</f>
        <v>2.1878413900000004E-3</v>
      </c>
      <c r="CU2">
        <f>_xlfn.STDEV.P(B2:K2)</f>
        <v>3.4978788806202183E-5</v>
      </c>
      <c r="CV2">
        <f>SKEW(B2:K2)</f>
        <v>0.63434612640659693</v>
      </c>
      <c r="CX2">
        <f>AVERAGE(B2:F2)</f>
        <v>2.1816321800000003E-3</v>
      </c>
      <c r="CY2">
        <f>_xlfn.STDEV.P(B2:F2)</f>
        <v>4.0410329140079606E-5</v>
      </c>
      <c r="CZ2">
        <f>SKEW(B2:K2)</f>
        <v>0.63434612640659693</v>
      </c>
    </row>
    <row r="3" spans="1:104" x14ac:dyDescent="0.3">
      <c r="A3" s="2">
        <v>2</v>
      </c>
      <c r="B3" s="3">
        <v>3.2411449999999987E-3</v>
      </c>
      <c r="C3" s="3">
        <v>3.2214650000000028E-3</v>
      </c>
      <c r="D3" s="3">
        <v>3.2167920000000009E-3</v>
      </c>
      <c r="E3" s="3">
        <v>3.2758270000000003E-3</v>
      </c>
      <c r="F3" s="3">
        <v>3.1882570000000021E-3</v>
      </c>
      <c r="G3" s="3">
        <v>3.2205609999999998E-3</v>
      </c>
      <c r="H3" s="3">
        <v>3.2250280000000013E-3</v>
      </c>
      <c r="I3" s="3">
        <v>3.2541179999999973E-3</v>
      </c>
      <c r="J3" s="3">
        <v>3.2464040000000018E-3</v>
      </c>
      <c r="K3" s="3">
        <v>3.3478562000000011E-3</v>
      </c>
      <c r="L3" s="3">
        <v>3.3405890000000006E-3</v>
      </c>
      <c r="M3" s="3">
        <v>3.0446200000000001E-3</v>
      </c>
      <c r="N3" s="3">
        <v>3.2941230000000012E-3</v>
      </c>
      <c r="O3" s="3">
        <v>3.2780859999999982E-3</v>
      </c>
      <c r="P3" s="3">
        <v>3.3115869999999986E-3</v>
      </c>
      <c r="Q3" s="3">
        <v>3.3169860000000031E-3</v>
      </c>
      <c r="R3" s="3">
        <v>3.2725419999999989E-3</v>
      </c>
      <c r="S3" s="3">
        <v>3.2127880000000037E-3</v>
      </c>
      <c r="T3" s="3">
        <v>3.3239080000000022E-3</v>
      </c>
      <c r="U3" s="3">
        <v>3.2533390000000005E-3</v>
      </c>
      <c r="V3" s="3">
        <v>3.2205689999999999E-3</v>
      </c>
      <c r="W3" s="3">
        <v>3.3269160000000009E-3</v>
      </c>
      <c r="X3" s="3">
        <v>3.3068849999999994E-3</v>
      </c>
      <c r="Y3" s="3">
        <v>3.3127009999999986E-3</v>
      </c>
      <c r="Z3" s="3">
        <v>3.3106130000000004E-3</v>
      </c>
      <c r="AA3" s="3">
        <v>3.2737839999999992E-3</v>
      </c>
      <c r="AB3" s="3">
        <v>3.3247919999999987E-3</v>
      </c>
      <c r="AC3" s="3">
        <v>3.2543549999999996E-3</v>
      </c>
      <c r="AD3" s="3">
        <v>3.280020999999998E-3</v>
      </c>
      <c r="AE3" s="3">
        <v>3.2380150000000003E-3</v>
      </c>
      <c r="AF3" s="3">
        <v>3.2536369999999998E-3</v>
      </c>
      <c r="AG3" s="3">
        <v>3.2529439999999994E-3</v>
      </c>
      <c r="AH3" s="3">
        <v>3.3042069999999991E-3</v>
      </c>
      <c r="AI3" s="3">
        <v>3.1828899999999999E-3</v>
      </c>
      <c r="AJ3" s="3">
        <v>3.2762269999999983E-3</v>
      </c>
      <c r="AK3" s="3">
        <v>3.2352999999999995E-3</v>
      </c>
      <c r="AL3" s="3">
        <v>2.4925730000000001E-3</v>
      </c>
      <c r="AM3" s="3">
        <v>3.3700999999999987E-3</v>
      </c>
      <c r="AN3" s="3">
        <v>3.2251110000000001E-3</v>
      </c>
      <c r="AO3" s="3">
        <v>3.1459389999999999E-3</v>
      </c>
      <c r="AP3" s="3">
        <v>3.2121160000000018E-3</v>
      </c>
      <c r="AQ3" s="3">
        <v>3.1939048999999995E-3</v>
      </c>
      <c r="AR3" s="3">
        <v>3.2308579999999992E-3</v>
      </c>
      <c r="AS3" s="3">
        <v>3.3073880000000014E-3</v>
      </c>
      <c r="AT3" s="3">
        <v>3.3671069999999994E-3</v>
      </c>
      <c r="AU3" s="3">
        <v>3.3080800000000036E-3</v>
      </c>
      <c r="AV3" s="3">
        <v>3.2752849999999993E-3</v>
      </c>
      <c r="AW3" s="3">
        <v>3.2913789999999979E-3</v>
      </c>
      <c r="AX3" s="3">
        <v>3.2118489999999993E-3</v>
      </c>
      <c r="AY3" s="3">
        <v>3.2732859999999998E-3</v>
      </c>
      <c r="AZ3" s="3">
        <v>3.2480299999999985E-3</v>
      </c>
      <c r="BA3" s="3">
        <v>3.2717369999999994E-3</v>
      </c>
      <c r="BB3" s="3">
        <v>3.2287730000000029E-3</v>
      </c>
      <c r="BC3" s="3">
        <v>3.2312300000000003E-3</v>
      </c>
      <c r="BD3" s="3">
        <v>3.3059843999999976E-3</v>
      </c>
      <c r="BE3" s="3">
        <v>3.2301370000000027E-3</v>
      </c>
      <c r="BF3" s="3">
        <v>2.2776299999999992E-3</v>
      </c>
      <c r="BG3" s="3">
        <v>3.3312709999999989E-3</v>
      </c>
      <c r="BH3" s="3">
        <v>3.2587410000000003E-3</v>
      </c>
      <c r="BI3" s="3">
        <v>3.2678919999999979E-3</v>
      </c>
      <c r="BJ3" s="3">
        <v>3.2784065999999987E-3</v>
      </c>
      <c r="BK3" s="3">
        <v>3.174358999999999E-3</v>
      </c>
      <c r="BL3" s="3">
        <v>3.2746490000000036E-3</v>
      </c>
      <c r="BM3" s="3">
        <v>3.275774999999999E-3</v>
      </c>
      <c r="BN3" s="3">
        <v>3.2727699999999991E-3</v>
      </c>
      <c r="BO3" s="3">
        <v>3.2243210000000009E-3</v>
      </c>
      <c r="BP3" s="3">
        <v>3.1732799999999984E-3</v>
      </c>
      <c r="BQ3" s="3">
        <v>3.2931389999999987E-3</v>
      </c>
      <c r="BR3" s="3">
        <v>3.2508530000000002E-3</v>
      </c>
      <c r="BS3" s="3">
        <v>5.15782E-4</v>
      </c>
      <c r="BT3" s="3">
        <v>3.241170999999998E-3</v>
      </c>
      <c r="BU3" s="3">
        <v>3.257325099999998E-3</v>
      </c>
      <c r="BV3" s="3">
        <v>3.1837789999999981E-3</v>
      </c>
      <c r="BW3" s="3">
        <v>3.2755830000000007E-3</v>
      </c>
      <c r="BX3" s="3">
        <v>2.9161219999999993E-3</v>
      </c>
      <c r="BZ3">
        <f t="shared" ref="BZ3:BZ52" si="0">AVERAGE(B3:BX3)</f>
        <v>3.1947145759999981E-3</v>
      </c>
      <c r="CA3">
        <f t="shared" ref="CA3:CA51" si="1">_xlfn.STDEV.P(B3:BX3)</f>
        <v>3.4806509185819243E-4</v>
      </c>
      <c r="CB3">
        <f t="shared" ref="CB3:CB52" si="2">SKEW(B3:BX3)</f>
        <v>-6.5554260143587513</v>
      </c>
      <c r="CD3">
        <f t="shared" ref="CD3:CD52" si="3">AVERAGE(B3:BI3)</f>
        <v>3.2332713083333318E-3</v>
      </c>
      <c r="CE3">
        <f t="shared" ref="CE3:CE51" si="4">_xlfn.STDEV.P(B3:BI3)</f>
        <v>1.677956669543896E-4</v>
      </c>
      <c r="CF3">
        <f t="shared" ref="CF3:CF52" si="5">SKEW(B3:BI3)</f>
        <v>-4.5983668381814091</v>
      </c>
      <c r="CH3">
        <f t="shared" ref="CH3:CH52" si="6">AVERAGE(B3:AO3)</f>
        <v>3.2418400049999989E-3</v>
      </c>
      <c r="CI3">
        <f t="shared" ref="CI3:CI51" si="7">_xlfn.STDEV.P(B3:AO3)</f>
        <v>1.3383379679292876E-4</v>
      </c>
      <c r="CJ3">
        <f t="shared" ref="CJ3:CJ52" si="8">SKEW(B3:AO3)</f>
        <v>-4.5664435371770731</v>
      </c>
      <c r="CL3">
        <f t="shared" ref="CL3:CL52" si="9">AVERAGE(B3:AE3)</f>
        <v>3.2644890733333331E-3</v>
      </c>
      <c r="CM3">
        <f t="shared" ref="CM3:CM51" si="10">_xlfn.STDEV.P(B3:AE3)</f>
        <v>5.9129522846228026E-5</v>
      </c>
      <c r="CN3">
        <f t="shared" ref="CN3:CN52" si="11">SKEW(B3:AE3)</f>
        <v>-1.5977754286660513</v>
      </c>
      <c r="CP3">
        <f t="shared" ref="CP3:CP52" si="12">AVERAGE(B3:P3)</f>
        <v>3.2470972133333336E-3</v>
      </c>
      <c r="CQ3">
        <f t="shared" ref="CQ3:CQ51" si="13">_xlfn.STDEV.P(B3:P3)</f>
        <v>7.0408418471068718E-5</v>
      </c>
      <c r="CR3">
        <f t="shared" ref="CR3:CR52" si="14">SKEW(B3:P3)</f>
        <v>-1.3440845769791698</v>
      </c>
      <c r="CT3">
        <f t="shared" ref="CT3:CT52" si="15">AVERAGE(B3:K3)</f>
        <v>3.2437453200000006E-3</v>
      </c>
      <c r="CU3">
        <f t="shared" ref="CU3:CU52" si="16">_xlfn.STDEV.P(B3:K3)</f>
        <v>4.1448076911258219E-5</v>
      </c>
      <c r="CV3">
        <f t="shared" ref="CV3:CV52" si="17">SKEW(B3:K3)</f>
        <v>1.5689649340657472</v>
      </c>
      <c r="CX3">
        <f t="shared" ref="CX3:CX52" si="18">AVERAGE(B3:F3)</f>
        <v>3.2286972000000009E-3</v>
      </c>
      <c r="CY3">
        <f t="shared" ref="CY3:CY52" si="19">_xlfn.STDEV.P(B3:F3)</f>
        <v>2.9002117346151684E-5</v>
      </c>
      <c r="CZ3">
        <f t="shared" ref="CZ3:CZ52" si="20">SKEW(B3:K3)</f>
        <v>1.5689649340657472</v>
      </c>
    </row>
    <row r="4" spans="1:104" x14ac:dyDescent="0.3">
      <c r="A4" s="2">
        <v>3</v>
      </c>
      <c r="B4" s="3">
        <v>4.4916059999999996E-3</v>
      </c>
      <c r="C4" s="3">
        <v>4.6278259999999981E-3</v>
      </c>
      <c r="D4" s="3">
        <v>4.5341090000000014E-3</v>
      </c>
      <c r="E4" s="3">
        <v>4.4841799999999965E-3</v>
      </c>
      <c r="F4" s="3">
        <v>4.4684899999999986E-3</v>
      </c>
      <c r="G4" s="3">
        <v>4.5299000000000008E-3</v>
      </c>
      <c r="H4" s="3">
        <v>4.4889400000000003E-3</v>
      </c>
      <c r="I4" s="3">
        <v>4.5149859999999986E-3</v>
      </c>
      <c r="J4" s="3">
        <v>4.5165800000000018E-3</v>
      </c>
      <c r="K4" s="3">
        <v>4.6703000000000005E-3</v>
      </c>
      <c r="L4" s="3">
        <v>4.6539820000000018E-3</v>
      </c>
      <c r="M4" s="3">
        <v>2.4669399999999999E-4</v>
      </c>
      <c r="N4" s="3">
        <v>4.4825309999999988E-3</v>
      </c>
      <c r="O4" s="3">
        <v>4.5008569999999979E-3</v>
      </c>
      <c r="P4" s="3">
        <v>4.5388630000000015E-3</v>
      </c>
      <c r="Q4" s="3">
        <v>4.5430929999999989E-3</v>
      </c>
      <c r="R4" s="3">
        <v>4.4782099999999981E-3</v>
      </c>
      <c r="S4" s="3">
        <v>4.479076999999998E-3</v>
      </c>
      <c r="T4" s="3">
        <v>4.5431800000000008E-3</v>
      </c>
      <c r="U4" s="3">
        <v>4.39172E-3</v>
      </c>
      <c r="V4" s="3">
        <v>4.4969369999999969E-3</v>
      </c>
      <c r="W4" s="3">
        <v>4.5445400000000014E-3</v>
      </c>
      <c r="X4" s="3">
        <v>4.5379710000000026E-3</v>
      </c>
      <c r="Y4" s="3">
        <v>4.5846999999999954E-3</v>
      </c>
      <c r="Z4" s="3">
        <v>4.4805660000000035E-3</v>
      </c>
      <c r="AA4" s="3">
        <v>4.4677099999999971E-3</v>
      </c>
      <c r="AB4" s="3">
        <v>1.4154070000000003E-3</v>
      </c>
      <c r="AC4" s="3">
        <v>4.5323840000000004E-3</v>
      </c>
      <c r="AD4" s="3">
        <v>4.5581689999999973E-3</v>
      </c>
      <c r="AE4" s="3">
        <v>4.4399649999999971E-3</v>
      </c>
      <c r="AF4" s="3">
        <v>4.5136029999999988E-3</v>
      </c>
      <c r="AG4" s="3">
        <v>4.5413209999999992E-3</v>
      </c>
      <c r="AH4" s="3">
        <v>4.5234609999999995E-3</v>
      </c>
      <c r="AI4" s="3">
        <v>4.6105989999999999E-3</v>
      </c>
      <c r="AJ4" s="3">
        <v>4.5868500000000008E-3</v>
      </c>
      <c r="AK4" s="3">
        <v>4.688799999999999E-3</v>
      </c>
      <c r="AL4" s="3">
        <v>3.6061299999999991E-3</v>
      </c>
      <c r="AM4" s="3">
        <v>4.5570629999999975E-3</v>
      </c>
      <c r="AN4" s="3">
        <v>4.6366910000000035E-3</v>
      </c>
      <c r="AO4" s="3">
        <v>4.6562540000000029E-3</v>
      </c>
      <c r="AP4" s="3">
        <v>4.5156680000000005E-3</v>
      </c>
      <c r="AQ4" s="3">
        <v>4.5824290000000007E-3</v>
      </c>
      <c r="AR4" s="3">
        <v>4.5646400000000078E-3</v>
      </c>
      <c r="AS4" s="3">
        <v>4.59122E-3</v>
      </c>
      <c r="AT4" s="3">
        <v>4.6494700000000019E-3</v>
      </c>
      <c r="AU4" s="3">
        <v>4.4555400000000026E-3</v>
      </c>
      <c r="AV4" s="3">
        <v>4.593350000000003E-3</v>
      </c>
      <c r="AW4" s="3">
        <v>4.607899999999999E-3</v>
      </c>
      <c r="AX4" s="3">
        <v>4.5495200000000013E-3</v>
      </c>
      <c r="AY4" s="3">
        <v>4.5700900000000023E-3</v>
      </c>
      <c r="AZ4" s="3">
        <v>4.5338719999999961E-3</v>
      </c>
      <c r="BA4" s="3">
        <v>4.4909680000000014E-3</v>
      </c>
      <c r="BB4" s="3">
        <v>3.892220000000001E-4</v>
      </c>
      <c r="BC4" s="3">
        <v>4.6072199999999995E-3</v>
      </c>
      <c r="BD4" s="3">
        <v>4.5233229999999949E-3</v>
      </c>
      <c r="BE4" s="3">
        <v>4.5412320000000018E-3</v>
      </c>
      <c r="BF4" s="3">
        <v>2.4498520000000002E-3</v>
      </c>
      <c r="BG4" s="3">
        <v>4.6686339999999988E-3</v>
      </c>
      <c r="BH4" s="3">
        <v>4.4382110000000009E-3</v>
      </c>
      <c r="BI4" s="3">
        <v>4.5655900000000013E-3</v>
      </c>
      <c r="BJ4" s="3">
        <v>4.5053070000000018E-3</v>
      </c>
      <c r="BK4" s="3">
        <v>4.5971039999999977E-3</v>
      </c>
      <c r="BL4" s="3">
        <v>4.5427919999999978E-3</v>
      </c>
      <c r="BM4" s="3">
        <v>4.5920749999999984E-3</v>
      </c>
      <c r="BN4" s="3">
        <v>4.5260999999999947E-3</v>
      </c>
      <c r="BO4" s="3">
        <v>4.6350389999999953E-3</v>
      </c>
      <c r="BP4" s="3">
        <v>4.5713500000000001E-3</v>
      </c>
      <c r="BQ4" s="3">
        <v>4.4242160000000008E-3</v>
      </c>
      <c r="BR4" s="3">
        <v>4.6542880000000021E-3</v>
      </c>
      <c r="BS4" s="3">
        <v>2.4706780000000013E-3</v>
      </c>
      <c r="BT4" s="3">
        <v>4.6175130000000019E-3</v>
      </c>
      <c r="BU4" s="3">
        <v>4.5301379999999978E-3</v>
      </c>
      <c r="BV4" s="3">
        <v>4.604592999999998E-3</v>
      </c>
      <c r="BW4" s="3">
        <v>4.4350639999999998E-3</v>
      </c>
      <c r="BX4" s="3">
        <v>2.6193699999999996E-4</v>
      </c>
      <c r="BZ4">
        <f t="shared" si="0"/>
        <v>4.2669385333333329E-3</v>
      </c>
      <c r="CA4">
        <f t="shared" si="1"/>
        <v>9.5186301886435079E-4</v>
      </c>
      <c r="CB4">
        <f t="shared" si="2"/>
        <v>-3.4877451951917124</v>
      </c>
      <c r="CD4">
        <f t="shared" si="3"/>
        <v>4.3008699333333339E-3</v>
      </c>
      <c r="CE4">
        <f t="shared" si="4"/>
        <v>8.8943217283324219E-4</v>
      </c>
      <c r="CF4">
        <f t="shared" si="5"/>
        <v>-3.7960148464101988</v>
      </c>
      <c r="CH4">
        <f t="shared" si="6"/>
        <v>4.3291061249999992E-3</v>
      </c>
      <c r="CI4">
        <f t="shared" si="7"/>
        <v>8.2842691082708612E-4</v>
      </c>
      <c r="CJ4">
        <f t="shared" si="8"/>
        <v>-4.2371815711311589</v>
      </c>
      <c r="CL4">
        <f t="shared" si="9"/>
        <v>4.2747824333333323E-3</v>
      </c>
      <c r="CM4">
        <f t="shared" si="10"/>
        <v>9.3443250268822429E-4</v>
      </c>
      <c r="CN4">
        <f t="shared" si="11"/>
        <v>-3.7976310592967497</v>
      </c>
      <c r="CP4">
        <f t="shared" si="12"/>
        <v>4.2499895999999994E-3</v>
      </c>
      <c r="CQ4">
        <f t="shared" si="13"/>
        <v>1.0716932098197259E-3</v>
      </c>
      <c r="CR4">
        <f t="shared" si="14"/>
        <v>-3.8506706504322232</v>
      </c>
      <c r="CT4">
        <f t="shared" si="15"/>
        <v>4.5326916999999991E-3</v>
      </c>
      <c r="CU4">
        <f t="shared" si="16"/>
        <v>6.2166670813306623E-5</v>
      </c>
      <c r="CV4">
        <f t="shared" si="17"/>
        <v>1.4437837529686581</v>
      </c>
      <c r="CX4">
        <f t="shared" si="18"/>
        <v>4.5212421999999992E-3</v>
      </c>
      <c r="CY4">
        <f t="shared" si="19"/>
        <v>5.7550615268301113E-5</v>
      </c>
      <c r="CZ4">
        <f t="shared" si="20"/>
        <v>1.4437837529686581</v>
      </c>
    </row>
    <row r="5" spans="1:104" x14ac:dyDescent="0.3">
      <c r="A5" s="2">
        <v>4</v>
      </c>
      <c r="B5" s="3">
        <v>6.0385440000000016E-3</v>
      </c>
      <c r="C5" s="3">
        <v>6.1157300000000006E-3</v>
      </c>
      <c r="D5" s="3">
        <v>6.0361939999999956E-3</v>
      </c>
      <c r="E5" s="3">
        <v>6.1943300000000005E-3</v>
      </c>
      <c r="F5" s="3">
        <v>5.8968000000000007E-3</v>
      </c>
      <c r="G5" s="3">
        <v>6.2642999999999944E-3</v>
      </c>
      <c r="H5" s="3">
        <v>5.973527000000001E-3</v>
      </c>
      <c r="I5" s="3">
        <v>5.9044600000000029E-3</v>
      </c>
      <c r="J5" s="3">
        <v>6.2952299999999989E-3</v>
      </c>
      <c r="K5" s="3">
        <v>5.985970000000001E-3</v>
      </c>
      <c r="L5" s="3">
        <v>6.1203999999999981E-3</v>
      </c>
      <c r="M5" s="3">
        <v>2.451148999999998E-3</v>
      </c>
      <c r="N5" s="3">
        <v>5.9463099999999998E-3</v>
      </c>
      <c r="O5" s="3">
        <v>6.1294660000000036E-3</v>
      </c>
      <c r="P5" s="3">
        <v>6.1951600000000025E-3</v>
      </c>
      <c r="Q5" s="3">
        <v>6.0466700000000049E-3</v>
      </c>
      <c r="R5" s="3">
        <v>5.907769999999998E-3</v>
      </c>
      <c r="S5" s="3">
        <v>5.982620000000001E-3</v>
      </c>
      <c r="T5" s="3">
        <v>5.9761039999999977E-3</v>
      </c>
      <c r="U5" s="3">
        <v>5.9456889999999979E-3</v>
      </c>
      <c r="V5" s="3">
        <v>6.0035299999999982E-3</v>
      </c>
      <c r="W5" s="3">
        <v>6.0974399999999991E-3</v>
      </c>
      <c r="X5" s="3">
        <v>2.4257769999999983E-3</v>
      </c>
      <c r="Y5" s="3">
        <v>5.9588500000000016E-3</v>
      </c>
      <c r="Z5" s="3">
        <v>6.0704799999999988E-3</v>
      </c>
      <c r="AA5" s="3">
        <v>5.8772700000000021E-3</v>
      </c>
      <c r="AB5" s="3">
        <v>2.4800100000000012E-3</v>
      </c>
      <c r="AC5" s="3">
        <v>6.1920099999999987E-3</v>
      </c>
      <c r="AD5" s="3">
        <v>6.1010799999999957E-3</v>
      </c>
      <c r="AE5" s="3">
        <v>6.1592120000000024E-3</v>
      </c>
      <c r="AF5" s="3">
        <v>6.0158500000000031E-3</v>
      </c>
      <c r="AG5" s="3">
        <v>6.0605400000000014E-3</v>
      </c>
      <c r="AH5" s="3">
        <v>6.125779999999993E-3</v>
      </c>
      <c r="AI5" s="3">
        <v>5.981020000000001E-3</v>
      </c>
      <c r="AJ5" s="3">
        <v>5.9758500000000004E-3</v>
      </c>
      <c r="AK5" s="3">
        <v>7.4469900000000014E-4</v>
      </c>
      <c r="AL5" s="3">
        <v>4.9046099999999976E-3</v>
      </c>
      <c r="AM5" s="3">
        <v>6.2754200000000081E-3</v>
      </c>
      <c r="AN5" s="3">
        <v>6.0313020000000049E-3</v>
      </c>
      <c r="AO5" s="3">
        <v>6.1206189999999982E-3</v>
      </c>
      <c r="AP5" s="3">
        <v>5.924979999999999E-3</v>
      </c>
      <c r="AQ5" s="3">
        <v>6.0502870000000049E-3</v>
      </c>
      <c r="AR5" s="3">
        <v>5.952228000000003E-3</v>
      </c>
      <c r="AS5" s="3">
        <v>6.1739900000000068E-3</v>
      </c>
      <c r="AT5" s="3">
        <v>5.9348400000000037E-3</v>
      </c>
      <c r="AU5" s="3">
        <v>6.0583539999999976E-3</v>
      </c>
      <c r="AV5" s="3">
        <v>5.939620000000004E-3</v>
      </c>
      <c r="AW5" s="3">
        <v>5.9261600000000032E-3</v>
      </c>
      <c r="AX5" s="3">
        <v>6.0014000000000014E-3</v>
      </c>
      <c r="AY5" s="3">
        <v>2.5085720000000006E-3</v>
      </c>
      <c r="AZ5" s="3">
        <v>6.1446099999999957E-3</v>
      </c>
      <c r="BA5" s="3">
        <v>6.1438899999999947E-3</v>
      </c>
      <c r="BB5" s="3">
        <v>2.4655040000000012E-3</v>
      </c>
      <c r="BC5" s="3">
        <v>6.1591800000000019E-3</v>
      </c>
      <c r="BD5" s="3">
        <v>5.8765799999999984E-3</v>
      </c>
      <c r="BE5" s="3">
        <v>6.1784499999999925E-3</v>
      </c>
      <c r="BF5" s="3">
        <v>3.5346569999999996E-3</v>
      </c>
      <c r="BG5" s="3">
        <v>6.0461220000000071E-3</v>
      </c>
      <c r="BH5" s="3">
        <v>6.1256000000000001E-3</v>
      </c>
      <c r="BI5" s="3">
        <v>6.0375839999999934E-3</v>
      </c>
      <c r="BJ5" s="3">
        <v>6.2082699999999949E-3</v>
      </c>
      <c r="BK5" s="3">
        <v>5.8135159999999986E-3</v>
      </c>
      <c r="BL5" s="3">
        <v>5.955229999999998E-3</v>
      </c>
      <c r="BM5" s="3">
        <v>5.8473709999999988E-3</v>
      </c>
      <c r="BN5" s="3">
        <v>6.327350000000005E-3</v>
      </c>
      <c r="BO5" s="3">
        <v>6.0719690000000026E-3</v>
      </c>
      <c r="BP5" s="3">
        <v>6.1718999999999993E-3</v>
      </c>
      <c r="BQ5" s="3">
        <v>6.0053600000000013E-3</v>
      </c>
      <c r="BR5" s="3">
        <v>6.1784700000000045E-3</v>
      </c>
      <c r="BS5" s="3">
        <v>3.5908749999999994E-3</v>
      </c>
      <c r="BT5" s="3">
        <v>5.8896E-3</v>
      </c>
      <c r="BU5" s="3">
        <v>6.2501199999999962E-3</v>
      </c>
      <c r="BV5" s="3">
        <v>6.0034009999999968E-3</v>
      </c>
      <c r="BW5" s="3">
        <v>6.1625569999999965E-3</v>
      </c>
      <c r="BX5" s="3">
        <v>2.4311419999999999E-3</v>
      </c>
      <c r="BZ5">
        <f t="shared" si="0"/>
        <v>5.6146334799999998E-3</v>
      </c>
      <c r="CA5">
        <f t="shared" si="1"/>
        <v>1.1879638589419612E-3</v>
      </c>
      <c r="CB5">
        <f t="shared" si="2"/>
        <v>-2.5543621290783158</v>
      </c>
      <c r="CD5">
        <f t="shared" si="3"/>
        <v>5.6031729999999995E-3</v>
      </c>
      <c r="CE5">
        <f t="shared" si="4"/>
        <v>1.2152851243093256E-3</v>
      </c>
      <c r="CF5">
        <f t="shared" si="5"/>
        <v>-2.5982203298136057</v>
      </c>
      <c r="CH5">
        <f t="shared" si="6"/>
        <v>5.6251942999999997E-3</v>
      </c>
      <c r="CI5">
        <f t="shared" si="7"/>
        <v>1.2398865549278532E-3</v>
      </c>
      <c r="CJ5">
        <f t="shared" si="8"/>
        <v>-2.8502516163958131</v>
      </c>
      <c r="CL5">
        <f t="shared" si="9"/>
        <v>5.6924027333333333E-3</v>
      </c>
      <c r="CM5">
        <f t="shared" si="10"/>
        <v>1.0854078150176838E-3</v>
      </c>
      <c r="CN5">
        <f t="shared" si="11"/>
        <v>-2.7572532898089466</v>
      </c>
      <c r="CP5">
        <f t="shared" si="12"/>
        <v>5.8365046666666665E-3</v>
      </c>
      <c r="CQ5">
        <f t="shared" si="13"/>
        <v>9.1277067106078531E-4</v>
      </c>
      <c r="CR5">
        <f t="shared" si="14"/>
        <v>-3.7561959940297962</v>
      </c>
      <c r="CT5">
        <f t="shared" si="15"/>
        <v>6.0705084999999994E-3</v>
      </c>
      <c r="CU5">
        <f t="shared" si="16"/>
        <v>1.3488134666383492E-4</v>
      </c>
      <c r="CV5">
        <f t="shared" si="17"/>
        <v>0.4449725810184435</v>
      </c>
      <c r="CX5">
        <f t="shared" si="18"/>
        <v>6.0563196000000003E-3</v>
      </c>
      <c r="CY5">
        <f t="shared" si="19"/>
        <v>9.8735992070976959E-5</v>
      </c>
      <c r="CZ5">
        <f t="shared" si="20"/>
        <v>0.4449725810184435</v>
      </c>
    </row>
    <row r="6" spans="1:104" x14ac:dyDescent="0.3">
      <c r="A6" s="2">
        <v>5</v>
      </c>
      <c r="B6" s="3">
        <v>7.6136699999999934E-3</v>
      </c>
      <c r="C6" s="3">
        <v>7.8059399999999999E-3</v>
      </c>
      <c r="D6" s="3">
        <v>7.8901600000000002E-3</v>
      </c>
      <c r="E6" s="3">
        <v>7.8800399999999979E-3</v>
      </c>
      <c r="F6" s="3">
        <v>7.8002999999999979E-3</v>
      </c>
      <c r="G6" s="3">
        <v>7.6455300000000011E-3</v>
      </c>
      <c r="H6" s="3">
        <v>7.9500200000000021E-3</v>
      </c>
      <c r="I6" s="3">
        <v>7.864620000000001E-3</v>
      </c>
      <c r="J6" s="3">
        <v>7.8392900000000022E-3</v>
      </c>
      <c r="K6" s="3">
        <v>7.686969999999997E-3</v>
      </c>
      <c r="L6" s="3">
        <v>3.9869450000000022E-3</v>
      </c>
      <c r="M6" s="3">
        <v>3.6259740000000023E-3</v>
      </c>
      <c r="N6" s="3">
        <v>7.6673000000000036E-3</v>
      </c>
      <c r="O6" s="3">
        <v>7.7756799999999975E-3</v>
      </c>
      <c r="P6" s="3">
        <v>7.3936900000000014E-3</v>
      </c>
      <c r="Q6" s="3">
        <v>7.6326900000000001E-3</v>
      </c>
      <c r="R6" s="3">
        <v>7.7004900000000034E-3</v>
      </c>
      <c r="S6" s="3">
        <v>7.8070480000000031E-3</v>
      </c>
      <c r="T6" s="3">
        <v>5.3479239999999996E-3</v>
      </c>
      <c r="U6" s="3">
        <v>7.6342899999999967E-3</v>
      </c>
      <c r="V6" s="3">
        <v>7.5151099999999967E-3</v>
      </c>
      <c r="W6" s="3">
        <v>7.8093599999999978E-3</v>
      </c>
      <c r="X6" s="3">
        <v>2.4740779999999985E-3</v>
      </c>
      <c r="Y6" s="3">
        <v>7.8497500000000043E-3</v>
      </c>
      <c r="Z6" s="3">
        <v>7.6447299999999989E-3</v>
      </c>
      <c r="AA6" s="3">
        <v>7.713419999999996E-3</v>
      </c>
      <c r="AB6" s="3">
        <v>3.4930739999999966E-3</v>
      </c>
      <c r="AC6" s="3">
        <v>7.9196599999999985E-3</v>
      </c>
      <c r="AD6" s="3">
        <v>7.5818499999999976E-3</v>
      </c>
      <c r="AE6" s="3">
        <v>7.6523400000000005E-3</v>
      </c>
      <c r="AF6" s="3">
        <v>7.7398099999999997E-3</v>
      </c>
      <c r="AG6" s="3">
        <v>7.7740799999999975E-3</v>
      </c>
      <c r="AH6" s="3">
        <v>7.7068000000000032E-3</v>
      </c>
      <c r="AI6" s="3">
        <v>7.6878599999999986E-3</v>
      </c>
      <c r="AJ6" s="3">
        <v>7.794559999999999E-3</v>
      </c>
      <c r="AK6" s="3">
        <v>2.4292179999999999E-3</v>
      </c>
      <c r="AL6" s="3">
        <v>6.3542999999999968E-3</v>
      </c>
      <c r="AM6" s="3">
        <v>8.013010000000001E-3</v>
      </c>
      <c r="AN6" s="3">
        <v>7.8606010000000018E-3</v>
      </c>
      <c r="AO6" s="3">
        <v>7.5768700000000064E-3</v>
      </c>
      <c r="AP6" s="3">
        <v>7.7227429999999946E-3</v>
      </c>
      <c r="AQ6" s="3">
        <v>7.511149999999996E-3</v>
      </c>
      <c r="AR6" s="3">
        <v>7.5631620000000009E-3</v>
      </c>
      <c r="AS6" s="3">
        <v>7.6167399999999986E-3</v>
      </c>
      <c r="AT6" s="3">
        <v>7.7042000000000065E-3</v>
      </c>
      <c r="AU6" s="3">
        <v>7.7346299999999984E-3</v>
      </c>
      <c r="AV6" s="3">
        <v>7.869251999999995E-3</v>
      </c>
      <c r="AW6" s="3">
        <v>7.7351200000000042E-3</v>
      </c>
      <c r="AX6" s="3">
        <v>7.8367599999999982E-3</v>
      </c>
      <c r="AY6" s="3">
        <v>2.4718049999999997E-3</v>
      </c>
      <c r="AZ6" s="3">
        <v>7.7340499999999923E-3</v>
      </c>
      <c r="BA6" s="3">
        <v>7.5514689999999869E-3</v>
      </c>
      <c r="BB6" s="3">
        <v>3.5380279999999995E-3</v>
      </c>
      <c r="BC6" s="3">
        <v>7.6176100000000056E-3</v>
      </c>
      <c r="BD6" s="3">
        <v>7.8738599999999877E-3</v>
      </c>
      <c r="BE6" s="3">
        <v>7.7948599999999998E-3</v>
      </c>
      <c r="BF6" s="3">
        <v>4.9783089999999985E-3</v>
      </c>
      <c r="BG6" s="3">
        <v>7.5904700000000002E-3</v>
      </c>
      <c r="BH6" s="3">
        <v>7.545060000000001E-3</v>
      </c>
      <c r="BI6" s="3">
        <v>7.7359599999999931E-3</v>
      </c>
      <c r="BJ6" s="3">
        <v>7.7482599999999999E-3</v>
      </c>
      <c r="BK6" s="3">
        <v>7.6854299999999992E-3</v>
      </c>
      <c r="BL6" s="3">
        <v>7.6118099999999992E-3</v>
      </c>
      <c r="BM6" s="3">
        <v>7.4832699999999976E-3</v>
      </c>
      <c r="BN6" s="3">
        <v>7.8158299999999993E-3</v>
      </c>
      <c r="BO6" s="3">
        <v>7.7709299999999997E-3</v>
      </c>
      <c r="BP6" s="3">
        <v>7.8700210000000013E-3</v>
      </c>
      <c r="BQ6" s="3">
        <v>7.925525000000001E-3</v>
      </c>
      <c r="BR6" s="3">
        <v>7.6570700000000019E-3</v>
      </c>
      <c r="BS6" s="3">
        <v>4.963979999999998E-3</v>
      </c>
      <c r="BT6" s="3">
        <v>7.475149999999999E-3</v>
      </c>
      <c r="BU6" s="3">
        <v>7.6322099999999969E-3</v>
      </c>
      <c r="BV6" s="3">
        <v>7.5929600000000002E-3</v>
      </c>
      <c r="BW6" s="3">
        <v>7.7096699999999983E-3</v>
      </c>
      <c r="BX6" s="3">
        <v>3.6084300000000001E-3</v>
      </c>
      <c r="BZ6">
        <f t="shared" si="0"/>
        <v>7.1121978133333328E-3</v>
      </c>
      <c r="CA6">
        <f t="shared" si="1"/>
        <v>1.4695048211422394E-3</v>
      </c>
      <c r="CB6">
        <f t="shared" si="2"/>
        <v>-2.2345978954476595</v>
      </c>
      <c r="CD6">
        <f t="shared" si="3"/>
        <v>7.0810714999999993E-3</v>
      </c>
      <c r="CE6">
        <f t="shared" si="4"/>
        <v>1.5299048630300458E-3</v>
      </c>
      <c r="CF6">
        <f t="shared" si="5"/>
        <v>-2.186705162531895</v>
      </c>
      <c r="CH6">
        <f t="shared" si="6"/>
        <v>7.078476299999999E-3</v>
      </c>
      <c r="CI6">
        <f t="shared" si="7"/>
        <v>1.5466690758748171E-3</v>
      </c>
      <c r="CJ6">
        <f t="shared" si="8"/>
        <v>-2.1757056940372181</v>
      </c>
      <c r="CL6">
        <f t="shared" si="9"/>
        <v>7.0733980999999994E-3</v>
      </c>
      <c r="CM6">
        <f t="shared" si="10"/>
        <v>1.5232967663287929E-3</v>
      </c>
      <c r="CN6">
        <f t="shared" si="11"/>
        <v>-2.0935376374875814</v>
      </c>
      <c r="CP6">
        <f t="shared" si="12"/>
        <v>7.2284086000000006E-3</v>
      </c>
      <c r="CQ6">
        <f t="shared" si="13"/>
        <v>1.3505201665109524E-3</v>
      </c>
      <c r="CR6">
        <f t="shared" si="14"/>
        <v>-2.3690048371959915</v>
      </c>
      <c r="CT6">
        <f t="shared" si="15"/>
        <v>7.7976539999999993E-3</v>
      </c>
      <c r="CU6">
        <f t="shared" si="16"/>
        <v>1.068160302763604E-4</v>
      </c>
      <c r="CV6">
        <f t="shared" si="17"/>
        <v>-0.56855199479146323</v>
      </c>
      <c r="CX6">
        <f t="shared" si="18"/>
        <v>7.7980219999999973E-3</v>
      </c>
      <c r="CY6">
        <f t="shared" si="19"/>
        <v>9.9267222465426245E-5</v>
      </c>
      <c r="CZ6">
        <f t="shared" si="20"/>
        <v>-0.56855199479146323</v>
      </c>
    </row>
    <row r="7" spans="1:104" x14ac:dyDescent="0.3">
      <c r="A7" s="2">
        <v>6</v>
      </c>
      <c r="B7" s="3">
        <v>9.5176399999999921E-3</v>
      </c>
      <c r="C7" s="3">
        <v>9.5925419999999956E-3</v>
      </c>
      <c r="D7" s="3">
        <v>9.8124400000000004E-3</v>
      </c>
      <c r="E7" s="3">
        <v>9.6540099999999976E-3</v>
      </c>
      <c r="F7" s="3">
        <v>9.6244399999999893E-3</v>
      </c>
      <c r="G7" s="3">
        <v>9.6288700000000081E-3</v>
      </c>
      <c r="H7" s="3">
        <v>9.4090699999999985E-3</v>
      </c>
      <c r="I7" s="3">
        <v>9.5231099999999944E-3</v>
      </c>
      <c r="J7" s="3">
        <v>9.6114799999999934E-3</v>
      </c>
      <c r="K7" s="3">
        <v>9.3363900000000017E-3</v>
      </c>
      <c r="L7" s="3">
        <v>2.3849209999999964E-3</v>
      </c>
      <c r="M7" s="3">
        <v>4.8132869999999968E-3</v>
      </c>
      <c r="N7" s="3">
        <v>9.632229999999983E-3</v>
      </c>
      <c r="O7" s="3">
        <v>9.5896899999999893E-3</v>
      </c>
      <c r="P7" s="3">
        <v>9.7094000000000086E-3</v>
      </c>
      <c r="Q7" s="3">
        <v>9.7429600000000088E-3</v>
      </c>
      <c r="R7" s="3">
        <v>9.8721400000000101E-3</v>
      </c>
      <c r="S7" s="3">
        <v>9.6641399999999947E-3</v>
      </c>
      <c r="T7" s="3">
        <v>2.5615160000000002E-3</v>
      </c>
      <c r="U7" s="3">
        <v>9.6828199999999965E-3</v>
      </c>
      <c r="V7" s="3">
        <v>9.4342340000000014E-3</v>
      </c>
      <c r="W7" s="3">
        <v>9.5088300000000063E-3</v>
      </c>
      <c r="X7" s="3">
        <v>3.5300709999999983E-3</v>
      </c>
      <c r="Y7" s="3">
        <v>9.6610800000000007E-3</v>
      </c>
      <c r="Z7" s="3">
        <v>9.5053200000000011E-3</v>
      </c>
      <c r="AA7" s="3">
        <v>9.834799999999996E-3</v>
      </c>
      <c r="AB7" s="3">
        <v>4.9723999999999992E-3</v>
      </c>
      <c r="AC7" s="3">
        <v>9.7774700000000034E-3</v>
      </c>
      <c r="AD7" s="3">
        <v>9.4580699999999938E-3</v>
      </c>
      <c r="AE7" s="3">
        <v>9.4327400000000072E-3</v>
      </c>
      <c r="AF7" s="3">
        <v>9.3930300000000105E-3</v>
      </c>
      <c r="AG7" s="3">
        <v>9.4061699999999984E-3</v>
      </c>
      <c r="AH7" s="3">
        <v>9.5749900000000002E-3</v>
      </c>
      <c r="AI7" s="3">
        <v>9.5796000000000076E-3</v>
      </c>
      <c r="AJ7" s="3">
        <v>9.3449880000000089E-3</v>
      </c>
      <c r="AK7" s="3">
        <v>3.5554760000000019E-3</v>
      </c>
      <c r="AL7" s="3">
        <v>8.1389100000000027E-3</v>
      </c>
      <c r="AM7" s="3">
        <v>9.4894199999999984E-3</v>
      </c>
      <c r="AN7" s="3">
        <v>9.5267000000000008E-3</v>
      </c>
      <c r="AO7" s="3">
        <v>9.5614999999999919E-3</v>
      </c>
      <c r="AP7" s="3">
        <v>9.549039999999993E-3</v>
      </c>
      <c r="AQ7" s="3">
        <v>9.6475500000000047E-3</v>
      </c>
      <c r="AR7" s="3">
        <v>9.5730099999999929E-3</v>
      </c>
      <c r="AS7" s="3">
        <v>9.4548399999999973E-3</v>
      </c>
      <c r="AT7" s="3">
        <v>9.6303799999999991E-3</v>
      </c>
      <c r="AU7" s="3">
        <v>9.7256199999999991E-3</v>
      </c>
      <c r="AV7" s="3">
        <v>9.547100000000008E-3</v>
      </c>
      <c r="AW7" s="3">
        <v>9.4434899999999971E-3</v>
      </c>
      <c r="AX7" s="3">
        <v>9.4422499999999993E-3</v>
      </c>
      <c r="AY7" s="3">
        <v>3.5449150000000013E-3</v>
      </c>
      <c r="AZ7" s="3">
        <v>9.7219399999999966E-3</v>
      </c>
      <c r="BA7" s="3">
        <v>9.5359799999999943E-3</v>
      </c>
      <c r="BB7" s="3">
        <v>4.9470269999999988E-3</v>
      </c>
      <c r="BC7" s="3">
        <v>9.4716399999999965E-3</v>
      </c>
      <c r="BD7" s="3">
        <v>9.6586799999999976E-3</v>
      </c>
      <c r="BE7" s="3">
        <v>9.235449999999994E-3</v>
      </c>
      <c r="BF7" s="3">
        <v>6.2803100000000016E-3</v>
      </c>
      <c r="BG7" s="3">
        <v>9.607570000000008E-3</v>
      </c>
      <c r="BH7" s="3">
        <v>9.7090900000000001E-3</v>
      </c>
      <c r="BI7" s="3">
        <v>9.6295779999999945E-3</v>
      </c>
      <c r="BJ7" s="3">
        <v>9.506010000000004E-3</v>
      </c>
      <c r="BK7" s="3">
        <v>9.9103899999999929E-3</v>
      </c>
      <c r="BL7" s="3">
        <v>9.4117500000000034E-3</v>
      </c>
      <c r="BM7" s="3">
        <v>9.7168720000000101E-3</v>
      </c>
      <c r="BN7" s="3">
        <v>9.667240000000004E-3</v>
      </c>
      <c r="BO7" s="3">
        <v>9.7056599999999962E-3</v>
      </c>
      <c r="BP7" s="3">
        <v>9.3093690000000031E-3</v>
      </c>
      <c r="BQ7" s="3">
        <v>9.5813499999999989E-3</v>
      </c>
      <c r="BR7" s="3">
        <v>9.7468400000000083E-3</v>
      </c>
      <c r="BS7" s="3">
        <v>6.3027799999999991E-3</v>
      </c>
      <c r="BT7" s="3">
        <v>9.7573900000000029E-3</v>
      </c>
      <c r="BU7" s="3">
        <v>9.4440600000000093E-3</v>
      </c>
      <c r="BV7" s="3">
        <v>9.6088340000000071E-3</v>
      </c>
      <c r="BW7" s="3">
        <v>9.527540000000001E-3</v>
      </c>
      <c r="BX7" s="3">
        <v>4.8228700000000034E-3</v>
      </c>
      <c r="BZ7">
        <f t="shared" si="0"/>
        <v>8.7923107999999996E-3</v>
      </c>
      <c r="CA7">
        <f t="shared" si="1"/>
        <v>1.9210644878953195E-3</v>
      </c>
      <c r="CB7">
        <f t="shared" si="2"/>
        <v>-2.2546429463289663</v>
      </c>
      <c r="CD7">
        <f t="shared" si="3"/>
        <v>8.7234059166666662E-3</v>
      </c>
      <c r="CE7">
        <f t="shared" si="4"/>
        <v>2.0231385756495799E-3</v>
      </c>
      <c r="CF7">
        <f t="shared" si="5"/>
        <v>-2.1757577997252167</v>
      </c>
      <c r="CH7">
        <f t="shared" si="6"/>
        <v>8.6512223749999999E-3</v>
      </c>
      <c r="CI7">
        <f t="shared" si="7"/>
        <v>2.1567831537507511E-3</v>
      </c>
      <c r="CJ7">
        <f t="shared" si="8"/>
        <v>-2.1157948654190895</v>
      </c>
      <c r="CL7">
        <f t="shared" si="9"/>
        <v>8.6159370333333315E-3</v>
      </c>
      <c r="CM7">
        <f t="shared" si="10"/>
        <v>2.2670662952229913E-3</v>
      </c>
      <c r="CN7">
        <f t="shared" si="11"/>
        <v>-2.0278862375534312</v>
      </c>
      <c r="CP7">
        <f t="shared" si="12"/>
        <v>8.7893013333333308E-3</v>
      </c>
      <c r="CQ7">
        <f t="shared" si="13"/>
        <v>2.0863512104892174E-3</v>
      </c>
      <c r="CR7">
        <f t="shared" si="14"/>
        <v>-2.6062737638290052</v>
      </c>
      <c r="CT7">
        <f t="shared" si="15"/>
        <v>9.5709991999999976E-3</v>
      </c>
      <c r="CU7">
        <f t="shared" si="16"/>
        <v>1.2644971769743099E-4</v>
      </c>
      <c r="CV7">
        <f t="shared" si="17"/>
        <v>-0.13793028538764371</v>
      </c>
      <c r="CX7">
        <f t="shared" si="18"/>
        <v>9.640214399999996E-3</v>
      </c>
      <c r="CY7">
        <f t="shared" si="19"/>
        <v>9.7363184856703156E-5</v>
      </c>
      <c r="CZ7">
        <f t="shared" si="20"/>
        <v>-0.13793028538764371</v>
      </c>
    </row>
    <row r="8" spans="1:104" x14ac:dyDescent="0.3">
      <c r="A8" s="2">
        <v>7</v>
      </c>
      <c r="B8" s="3">
        <v>1.1542950000000001E-2</v>
      </c>
      <c r="C8" s="3">
        <v>1.2011340000000007E-2</v>
      </c>
      <c r="D8" s="3">
        <v>1.157764E-2</v>
      </c>
      <c r="E8" s="3">
        <v>1.1466290000000011E-2</v>
      </c>
      <c r="F8" s="3">
        <v>1.1275320000000009E-2</v>
      </c>
      <c r="G8" s="3">
        <v>1.1822990000000005E-2</v>
      </c>
      <c r="H8" s="3">
        <v>1.160042E-2</v>
      </c>
      <c r="I8" s="3">
        <v>1.1583160000000002E-2</v>
      </c>
      <c r="J8" s="3">
        <v>1.1499570000000001E-2</v>
      </c>
      <c r="K8" s="3">
        <v>1.170437E-2</v>
      </c>
      <c r="L8" s="3">
        <v>3.6424279999999988E-3</v>
      </c>
      <c r="M8" s="3">
        <v>6.5158880000000009E-3</v>
      </c>
      <c r="N8" s="3">
        <v>1.1480659999999998E-2</v>
      </c>
      <c r="O8" s="3">
        <v>1.1597770999999998E-2</v>
      </c>
      <c r="P8" s="3">
        <v>1.1597260000000005E-2</v>
      </c>
      <c r="Q8" s="3">
        <v>1.150283999999999E-2</v>
      </c>
      <c r="R8" s="3">
        <v>1.1398579999999998E-2</v>
      </c>
      <c r="S8" s="3">
        <v>1.1459580000000002E-2</v>
      </c>
      <c r="T8" s="3">
        <v>3.5003590000000002E-3</v>
      </c>
      <c r="U8" s="3">
        <v>1.1701999999999988E-2</v>
      </c>
      <c r="V8" s="3">
        <v>1.1300630000000002E-2</v>
      </c>
      <c r="W8" s="3">
        <v>1.1612419999999993E-2</v>
      </c>
      <c r="X8" s="3">
        <v>5.0274199999999986E-3</v>
      </c>
      <c r="Y8" s="3">
        <v>1.1833320000000007E-2</v>
      </c>
      <c r="Z8" s="3">
        <v>1.1710420000000006E-2</v>
      </c>
      <c r="AA8" s="3">
        <v>1.1478880000000002E-2</v>
      </c>
      <c r="AB8" s="3">
        <v>6.4336599999999947E-3</v>
      </c>
      <c r="AC8" s="3">
        <v>1.1598614999999989E-2</v>
      </c>
      <c r="AD8" s="3">
        <v>1.0981839999999982E-2</v>
      </c>
      <c r="AE8" s="3">
        <v>1.165234800000001E-2</v>
      </c>
      <c r="AF8" s="3">
        <v>1.172552E-2</v>
      </c>
      <c r="AG8" s="3">
        <v>1.1353030000000002E-2</v>
      </c>
      <c r="AH8" s="3">
        <v>1.1777669999999992E-2</v>
      </c>
      <c r="AI8" s="3">
        <v>1.1602150000000014E-2</v>
      </c>
      <c r="AJ8" s="3">
        <v>1.1740448000000001E-2</v>
      </c>
      <c r="AK8" s="3">
        <v>4.9144099999999967E-3</v>
      </c>
      <c r="AL8" s="3">
        <v>1.0228160000000003E-2</v>
      </c>
      <c r="AM8" s="3">
        <v>1.1732289999999999E-2</v>
      </c>
      <c r="AN8" s="3">
        <v>1.1100779999999992E-2</v>
      </c>
      <c r="AO8" s="3">
        <v>1.1526889999999998E-2</v>
      </c>
      <c r="AP8" s="3">
        <v>1.1689109999999992E-2</v>
      </c>
      <c r="AQ8" s="3">
        <v>1.1643029999999999E-2</v>
      </c>
      <c r="AR8" s="3">
        <v>1.1386649999999995E-2</v>
      </c>
      <c r="AS8" s="3">
        <v>1.1630549999999996E-2</v>
      </c>
      <c r="AT8" s="3">
        <v>1.1627389999999998E-2</v>
      </c>
      <c r="AU8" s="3">
        <v>1.1716988999999997E-2</v>
      </c>
      <c r="AV8" s="3">
        <v>1.1701250000000005E-2</v>
      </c>
      <c r="AW8" s="3">
        <v>1.135998E-2</v>
      </c>
      <c r="AX8" s="3">
        <v>2.1121049999999987E-3</v>
      </c>
      <c r="AY8" s="3">
        <v>4.9209919999999999E-3</v>
      </c>
      <c r="AZ8" s="3">
        <v>1.1569439999999995E-2</v>
      </c>
      <c r="BA8" s="3">
        <v>1.1798110000000004E-2</v>
      </c>
      <c r="BB8" s="3">
        <v>6.273344999999997E-3</v>
      </c>
      <c r="BC8" s="3">
        <v>1.1569769999999997E-2</v>
      </c>
      <c r="BD8" s="3">
        <v>1.1586229999999996E-2</v>
      </c>
      <c r="BE8" s="3">
        <v>1.1478729999999994E-2</v>
      </c>
      <c r="BF8" s="3">
        <v>8.3313299999999996E-3</v>
      </c>
      <c r="BG8" s="3">
        <v>1.1767229999999995E-2</v>
      </c>
      <c r="BH8" s="3">
        <v>1.1716940000000006E-2</v>
      </c>
      <c r="BI8" s="3">
        <v>1.1442180000000003E-2</v>
      </c>
      <c r="BJ8" s="3">
        <v>1.1592700000000008E-2</v>
      </c>
      <c r="BK8" s="3">
        <v>1.1385659999999995E-2</v>
      </c>
      <c r="BL8" s="3">
        <v>1.1951924999999987E-2</v>
      </c>
      <c r="BM8" s="3">
        <v>1.1969160000000001E-2</v>
      </c>
      <c r="BN8" s="3">
        <v>1.1712460000000001E-2</v>
      </c>
      <c r="BO8" s="3">
        <v>1.1538482000000004E-2</v>
      </c>
      <c r="BP8" s="3">
        <v>1.1696190000000007E-2</v>
      </c>
      <c r="BQ8" s="3">
        <v>1.1626160000000009E-2</v>
      </c>
      <c r="BR8" s="3">
        <v>1.1544740000000001E-2</v>
      </c>
      <c r="BS8" s="3">
        <v>8.1708400000000021E-3</v>
      </c>
      <c r="BT8" s="3">
        <v>1.1561249999999997E-2</v>
      </c>
      <c r="BU8" s="3">
        <v>1.1490720000000003E-2</v>
      </c>
      <c r="BV8" s="3">
        <v>1.1540296999999998E-2</v>
      </c>
      <c r="BW8" s="3">
        <v>1.1544660000000002E-2</v>
      </c>
      <c r="BX8" s="3">
        <v>6.5695489999999905E-3</v>
      </c>
      <c r="BZ8">
        <f t="shared" si="0"/>
        <v>1.0600379480000002E-2</v>
      </c>
      <c r="CA8">
        <f t="shared" si="1"/>
        <v>2.3354853538645791E-3</v>
      </c>
      <c r="CB8">
        <f t="shared" si="2"/>
        <v>-2.2369169421329649</v>
      </c>
      <c r="CD8">
        <f t="shared" si="3"/>
        <v>1.0485561133333337E-2</v>
      </c>
      <c r="CE8">
        <f t="shared" si="4"/>
        <v>2.490285605143451E-3</v>
      </c>
      <c r="CF8">
        <f t="shared" si="5"/>
        <v>-2.1048829301707945</v>
      </c>
      <c r="CH8">
        <f t="shared" si="6"/>
        <v>1.0545307925E-2</v>
      </c>
      <c r="CI8">
        <f t="shared" si="7"/>
        <v>2.3883411122323527E-3</v>
      </c>
      <c r="CJ8">
        <f t="shared" si="8"/>
        <v>-2.1388865986141097</v>
      </c>
      <c r="CL8">
        <f t="shared" si="9"/>
        <v>1.0470365633333334E-2</v>
      </c>
      <c r="CM8">
        <f t="shared" si="10"/>
        <v>2.4993369806513826E-3</v>
      </c>
      <c r="CN8">
        <f t="shared" si="11"/>
        <v>-2.047560478282854</v>
      </c>
      <c r="CP8">
        <f t="shared" si="12"/>
        <v>1.0727870466666671E-2</v>
      </c>
      <c r="CQ8">
        <f t="shared" si="13"/>
        <v>2.2824473845675071E-3</v>
      </c>
      <c r="CR8">
        <f t="shared" si="14"/>
        <v>-2.6303668841865639</v>
      </c>
      <c r="CT8">
        <f t="shared" si="15"/>
        <v>1.1608405000000006E-2</v>
      </c>
      <c r="CU8">
        <f t="shared" si="16"/>
        <v>1.9145022273426559E-4</v>
      </c>
      <c r="CV8">
        <f t="shared" si="17"/>
        <v>0.58714224385538627</v>
      </c>
      <c r="CX8">
        <f t="shared" si="18"/>
        <v>1.1574708000000006E-2</v>
      </c>
      <c r="CY8">
        <f t="shared" si="19"/>
        <v>2.4209597595994806E-4</v>
      </c>
      <c r="CZ8">
        <f t="shared" si="20"/>
        <v>0.58714224385538627</v>
      </c>
    </row>
    <row r="9" spans="1:104" x14ac:dyDescent="0.3">
      <c r="A9" s="2">
        <v>8</v>
      </c>
      <c r="B9" s="3">
        <v>1.3985014000000007E-2</v>
      </c>
      <c r="C9" s="3">
        <v>1.3889331999999994E-2</v>
      </c>
      <c r="D9" s="3">
        <v>1.3817963999999993E-2</v>
      </c>
      <c r="E9" s="3">
        <v>1.3803284999999993E-2</v>
      </c>
      <c r="F9" s="3">
        <v>1.3799639000000004E-2</v>
      </c>
      <c r="G9" s="3">
        <v>1.4024339999999991E-2</v>
      </c>
      <c r="H9" s="3">
        <v>1.3695275999999996E-2</v>
      </c>
      <c r="I9" s="3">
        <v>1.4021493999999992E-2</v>
      </c>
      <c r="J9" s="3">
        <v>1.4032680000000007E-2</v>
      </c>
      <c r="K9" s="3">
        <v>1.3699604000000001E-2</v>
      </c>
      <c r="L9" s="3">
        <v>4.9299900000000013E-3</v>
      </c>
      <c r="M9" s="3">
        <v>8.3071699999999922E-3</v>
      </c>
      <c r="N9" s="3">
        <v>1.4470739999999994E-2</v>
      </c>
      <c r="O9" s="3">
        <v>1.4089230000000005E-2</v>
      </c>
      <c r="P9" s="3">
        <v>1.4045934999999999E-2</v>
      </c>
      <c r="Q9" s="3">
        <v>1.3604389000000005E-2</v>
      </c>
      <c r="R9" s="3">
        <v>1.3780340000000009E-2</v>
      </c>
      <c r="S9" s="3">
        <v>1.3858248999999994E-2</v>
      </c>
      <c r="T9" s="3">
        <v>4.8182919999999983E-3</v>
      </c>
      <c r="U9" s="3">
        <v>1.3795489999999995E-2</v>
      </c>
      <c r="V9" s="3">
        <v>1.3812750000000004E-2</v>
      </c>
      <c r="W9" s="3">
        <v>1.3783860000000007E-2</v>
      </c>
      <c r="X9" s="3">
        <v>6.4199630000000034E-3</v>
      </c>
      <c r="Y9" s="3">
        <v>1.3676190000000003E-2</v>
      </c>
      <c r="Z9" s="3">
        <v>1.3639830000000006E-2</v>
      </c>
      <c r="AA9" s="3">
        <v>1.4236516999999992E-2</v>
      </c>
      <c r="AB9" s="3">
        <v>8.179179999999996E-3</v>
      </c>
      <c r="AC9" s="3">
        <v>1.3849057000000005E-2</v>
      </c>
      <c r="AD9" s="3">
        <v>1.3912190000000005E-2</v>
      </c>
      <c r="AE9" s="3">
        <v>1.3883751999999996E-2</v>
      </c>
      <c r="AF9" s="3">
        <v>1.4122900000000004E-2</v>
      </c>
      <c r="AG9" s="3">
        <v>1.3723199999999994E-2</v>
      </c>
      <c r="AH9" s="3">
        <v>1.3816230000000001E-2</v>
      </c>
      <c r="AI9" s="3">
        <v>1.3980669999999992E-2</v>
      </c>
      <c r="AJ9" s="3">
        <v>1.3860150000000009E-2</v>
      </c>
      <c r="AK9" s="3">
        <v>6.3093299999999967E-3</v>
      </c>
      <c r="AL9" s="3">
        <v>1.1848180999999996E-2</v>
      </c>
      <c r="AM9" s="3">
        <v>1.3860596000000006E-2</v>
      </c>
      <c r="AN9" s="3">
        <v>1.374554699999999E-2</v>
      </c>
      <c r="AO9" s="3">
        <v>1.3775984000000003E-2</v>
      </c>
      <c r="AP9" s="3">
        <v>1.3988409999999998E-2</v>
      </c>
      <c r="AQ9" s="3">
        <v>1.3783690000000006E-2</v>
      </c>
      <c r="AR9" s="3">
        <v>1.3731383000000005E-2</v>
      </c>
      <c r="AS9" s="3">
        <v>1.3315400000000003E-2</v>
      </c>
      <c r="AT9" s="3">
        <v>1.4112089000000001E-2</v>
      </c>
      <c r="AU9" s="3">
        <v>1.4210897000000004E-2</v>
      </c>
      <c r="AV9" s="3">
        <v>1.4180976E-2</v>
      </c>
      <c r="AW9" s="3">
        <v>1.3624743999999996E-2</v>
      </c>
      <c r="AX9" s="3">
        <v>2.3898169999999998E-3</v>
      </c>
      <c r="AY9" s="3">
        <v>6.414440000000003E-3</v>
      </c>
      <c r="AZ9" s="3">
        <v>1.3650039999999993E-2</v>
      </c>
      <c r="BA9" s="3">
        <v>1.3928199999999993E-2</v>
      </c>
      <c r="BB9" s="3">
        <v>8.1902300000000049E-3</v>
      </c>
      <c r="BC9" s="3">
        <v>1.384638E-2</v>
      </c>
      <c r="BD9" s="3">
        <v>1.3499793999999999E-2</v>
      </c>
      <c r="BE9" s="3">
        <v>1.394073700000001E-2</v>
      </c>
      <c r="BF9" s="3">
        <v>1.0086619999999992E-2</v>
      </c>
      <c r="BG9" s="3">
        <v>1.3776677000000006E-2</v>
      </c>
      <c r="BH9" s="3">
        <v>1.3581620000000001E-2</v>
      </c>
      <c r="BI9" s="3">
        <v>1.3701250000000005E-2</v>
      </c>
      <c r="BJ9" s="3">
        <v>1.3579870000000013E-2</v>
      </c>
      <c r="BK9" s="3">
        <v>1.3562689999999997E-2</v>
      </c>
      <c r="BL9" s="3">
        <v>1.4014649999999997E-2</v>
      </c>
      <c r="BM9" s="3">
        <v>1.3870990000000003E-2</v>
      </c>
      <c r="BN9" s="3">
        <v>1.3747529000000003E-2</v>
      </c>
      <c r="BO9" s="3">
        <v>1.390462000000001E-2</v>
      </c>
      <c r="BP9" s="3">
        <v>1.4052095000000009E-2</v>
      </c>
      <c r="BQ9" s="3">
        <v>1.3495979999999994E-2</v>
      </c>
      <c r="BR9" s="3">
        <v>1.362822E-2</v>
      </c>
      <c r="BS9" s="3">
        <v>1.0105729999999995E-2</v>
      </c>
      <c r="BT9" s="3">
        <v>1.3632838E-2</v>
      </c>
      <c r="BU9" s="3">
        <v>1.3736776000000001E-2</v>
      </c>
      <c r="BV9" s="3">
        <v>1.3780510999999997E-2</v>
      </c>
      <c r="BW9" s="3">
        <v>1.3775370999999998E-2</v>
      </c>
      <c r="BX9" s="3">
        <v>8.2250800000000027E-3</v>
      </c>
      <c r="BZ9">
        <f t="shared" si="0"/>
        <v>1.2719611653333334E-2</v>
      </c>
      <c r="CA9">
        <f t="shared" si="1"/>
        <v>2.6463938385908503E-3</v>
      </c>
      <c r="CB9">
        <f t="shared" si="2"/>
        <v>-2.3036531831828491</v>
      </c>
      <c r="CD9">
        <f t="shared" si="3"/>
        <v>1.2614298733333331E-2</v>
      </c>
      <c r="CE9">
        <f t="shared" si="4"/>
        <v>2.8382193212594053E-3</v>
      </c>
      <c r="CF9">
        <f t="shared" si="5"/>
        <v>-2.1624661926378428</v>
      </c>
      <c r="CH9">
        <f t="shared" si="6"/>
        <v>1.2722613249999997E-2</v>
      </c>
      <c r="CI9">
        <f t="shared" si="7"/>
        <v>2.6941056948871344E-3</v>
      </c>
      <c r="CJ9">
        <f t="shared" si="8"/>
        <v>-2.1348270764701067</v>
      </c>
      <c r="CL9">
        <f t="shared" si="9"/>
        <v>1.2662058066666666E-2</v>
      </c>
      <c r="CM9">
        <f t="shared" si="10"/>
        <v>2.8156569328083984E-3</v>
      </c>
      <c r="CN9">
        <f t="shared" si="11"/>
        <v>-2.0624129361944981</v>
      </c>
      <c r="CP9">
        <f t="shared" si="12"/>
        <v>1.2974112866666667E-2</v>
      </c>
      <c r="CQ9">
        <f t="shared" si="13"/>
        <v>2.5745946491947265E-3</v>
      </c>
      <c r="CR9">
        <f t="shared" si="14"/>
        <v>-2.6493926321083867</v>
      </c>
      <c r="CT9">
        <f t="shared" si="15"/>
        <v>1.38768628E-2</v>
      </c>
      <c r="CU9">
        <f t="shared" si="16"/>
        <v>1.257138003767292E-4</v>
      </c>
      <c r="CV9">
        <f t="shared" si="17"/>
        <v>-7.9823148344063427E-2</v>
      </c>
      <c r="CX9">
        <f t="shared" si="18"/>
        <v>1.38590468E-2</v>
      </c>
      <c r="CY9">
        <f t="shared" si="19"/>
        <v>7.0868032723933141E-5</v>
      </c>
      <c r="CZ9">
        <f t="shared" si="20"/>
        <v>-7.9823148344063427E-2</v>
      </c>
    </row>
    <row r="10" spans="1:104" x14ac:dyDescent="0.3">
      <c r="A10" s="2">
        <v>9</v>
      </c>
      <c r="B10" s="3">
        <v>1.5957545000000014E-2</v>
      </c>
      <c r="C10" s="3">
        <v>1.6228585999999996E-2</v>
      </c>
      <c r="D10" s="3">
        <v>1.6407194999999992E-2</v>
      </c>
      <c r="E10" s="3">
        <v>1.6188321000000006E-2</v>
      </c>
      <c r="F10" s="3">
        <v>1.6501633999999998E-2</v>
      </c>
      <c r="G10" s="3">
        <v>1.6355742999999999E-2</v>
      </c>
      <c r="H10" s="3">
        <v>1.6336498999999994E-2</v>
      </c>
      <c r="I10" s="3">
        <v>1.6253025000000008E-2</v>
      </c>
      <c r="J10" s="3">
        <v>1.6460173999999991E-2</v>
      </c>
      <c r="K10" s="3">
        <v>1.6161700999999987E-2</v>
      </c>
      <c r="L10" s="3">
        <v>6.3361300000000041E-3</v>
      </c>
      <c r="M10" s="3">
        <v>1.0262240000000001E-2</v>
      </c>
      <c r="N10" s="3">
        <v>1.5790599000000002E-2</v>
      </c>
      <c r="O10" s="3">
        <v>1.6459711999999994E-2</v>
      </c>
      <c r="P10" s="3">
        <v>1.6263946000000001E-2</v>
      </c>
      <c r="Q10" s="3">
        <v>1.5219974000000022E-2</v>
      </c>
      <c r="R10" s="3">
        <v>1.5956629999999992E-2</v>
      </c>
      <c r="S10" s="3">
        <v>1.5770205000000006E-2</v>
      </c>
      <c r="T10" s="3">
        <v>6.4872199999999958E-3</v>
      </c>
      <c r="U10" s="3">
        <v>1.5829436999999984E-2</v>
      </c>
      <c r="V10" s="3">
        <v>1.6571409999999998E-2</v>
      </c>
      <c r="W10" s="3">
        <v>1.6227497000000007E-2</v>
      </c>
      <c r="X10" s="3">
        <v>8.2528400000000061E-3</v>
      </c>
      <c r="Y10" s="3">
        <v>1.6771423000000004E-2</v>
      </c>
      <c r="Z10" s="3">
        <v>1.6611850999999997E-2</v>
      </c>
      <c r="AA10" s="3">
        <v>1.6082644999999993E-2</v>
      </c>
      <c r="AB10" s="3">
        <v>9.8427600000000059E-3</v>
      </c>
      <c r="AC10" s="3">
        <v>1.6368852000000017E-2</v>
      </c>
      <c r="AD10" s="3">
        <v>1.6703316000000006E-2</v>
      </c>
      <c r="AE10" s="3">
        <v>1.6098184999999987E-2</v>
      </c>
      <c r="AF10" s="3">
        <v>1.5780072000000006E-2</v>
      </c>
      <c r="AG10" s="3">
        <v>1.5933186000000002E-2</v>
      </c>
      <c r="AH10" s="3">
        <v>1.6345232999999983E-2</v>
      </c>
      <c r="AI10" s="3">
        <v>1.6324005000000003E-2</v>
      </c>
      <c r="AJ10" s="3">
        <v>1.6415746000000002E-2</v>
      </c>
      <c r="AK10" s="3">
        <v>8.2076949999999958E-3</v>
      </c>
      <c r="AL10" s="3">
        <v>1.4210165000000002E-2</v>
      </c>
      <c r="AM10" s="3">
        <v>1.6216520999999991E-2</v>
      </c>
      <c r="AN10" s="3">
        <v>1.6296042000000028E-2</v>
      </c>
      <c r="AO10" s="3">
        <v>1.598561300000001E-2</v>
      </c>
      <c r="AP10" s="3">
        <v>1.6202069999999985E-2</v>
      </c>
      <c r="AQ10" s="3">
        <v>1.592990699999999E-2</v>
      </c>
      <c r="AR10" s="3">
        <v>1.6311411000000005E-2</v>
      </c>
      <c r="AS10" s="3">
        <v>1.6303541000000001E-2</v>
      </c>
      <c r="AT10" s="3">
        <v>1.6019809000000003E-2</v>
      </c>
      <c r="AU10" s="3">
        <v>1.5864695000000002E-2</v>
      </c>
      <c r="AV10" s="3">
        <v>1.6187187000000016E-2</v>
      </c>
      <c r="AW10" s="3">
        <v>1.6278323999999993E-2</v>
      </c>
      <c r="AX10" s="3">
        <v>3.6483200000000009E-3</v>
      </c>
      <c r="AY10" s="3">
        <v>7.8905359999999966E-3</v>
      </c>
      <c r="AZ10" s="3">
        <v>1.5873299E-2</v>
      </c>
      <c r="BA10" s="3">
        <v>1.6398356999999999E-2</v>
      </c>
      <c r="BB10" s="3">
        <v>9.9207500000000077E-3</v>
      </c>
      <c r="BC10" s="3">
        <v>1.6437436000000007E-2</v>
      </c>
      <c r="BD10" s="3">
        <v>1.6222190000000004E-2</v>
      </c>
      <c r="BE10" s="3">
        <v>1.6223202000000003E-2</v>
      </c>
      <c r="BF10" s="3">
        <v>1.2139761000000001E-2</v>
      </c>
      <c r="BG10" s="3">
        <v>1.6110148000000001E-2</v>
      </c>
      <c r="BH10" s="3">
        <v>1.6379321999999998E-2</v>
      </c>
      <c r="BI10" s="3">
        <v>1.6904049999999993E-2</v>
      </c>
      <c r="BJ10" s="3">
        <v>1.6522976000000002E-2</v>
      </c>
      <c r="BK10" s="3">
        <v>1.5908909999999998E-2</v>
      </c>
      <c r="BL10" s="3">
        <v>1.6077892999999999E-2</v>
      </c>
      <c r="BM10" s="3">
        <v>1.6453520000000013E-2</v>
      </c>
      <c r="BN10" s="3">
        <v>1.5878190999999989E-2</v>
      </c>
      <c r="BO10" s="3">
        <v>1.7019499E-2</v>
      </c>
      <c r="BP10" s="3">
        <v>1.5898077999999986E-2</v>
      </c>
      <c r="BQ10" s="3">
        <v>1.6637983000000005E-2</v>
      </c>
      <c r="BR10" s="3">
        <v>1.6221250999999999E-2</v>
      </c>
      <c r="BS10" s="3">
        <v>1.205645E-2</v>
      </c>
      <c r="BT10" s="3">
        <v>1.6599009000000001E-2</v>
      </c>
      <c r="BU10" s="3">
        <v>1.6039964E-2</v>
      </c>
      <c r="BV10" s="3">
        <v>1.5764521E-2</v>
      </c>
      <c r="BW10" s="3">
        <v>1.6427289999999997E-2</v>
      </c>
      <c r="BX10" s="3">
        <v>9.9913100000000015E-3</v>
      </c>
      <c r="BZ10">
        <f t="shared" si="0"/>
        <v>1.5002836439999999E-2</v>
      </c>
      <c r="CA10">
        <f t="shared" si="1"/>
        <v>2.9097267996441964E-3</v>
      </c>
      <c r="CB10">
        <f t="shared" si="2"/>
        <v>-2.2808400019215509</v>
      </c>
      <c r="CD10">
        <f t="shared" si="3"/>
        <v>1.4861931466666665E-2</v>
      </c>
      <c r="CE10">
        <f t="shared" si="4"/>
        <v>3.1026410434828382E-3</v>
      </c>
      <c r="CF10">
        <f t="shared" si="5"/>
        <v>-2.1560798507222629</v>
      </c>
      <c r="CH10">
        <f t="shared" si="6"/>
        <v>1.4961789324999997E-2</v>
      </c>
      <c r="CI10">
        <f t="shared" si="7"/>
        <v>2.9162854500410736E-3</v>
      </c>
      <c r="CJ10">
        <f t="shared" si="8"/>
        <v>-2.1202157553466967</v>
      </c>
      <c r="CL10">
        <f t="shared" si="9"/>
        <v>1.4891909833333331E-2</v>
      </c>
      <c r="CM10">
        <f t="shared" si="10"/>
        <v>3.0657249103405331E-3</v>
      </c>
      <c r="CN10">
        <f t="shared" si="11"/>
        <v>-2.0366296456321327</v>
      </c>
      <c r="CP10">
        <f t="shared" si="12"/>
        <v>1.5197536666666662E-2</v>
      </c>
      <c r="CQ10">
        <f t="shared" si="13"/>
        <v>2.8050738602728355E-3</v>
      </c>
      <c r="CR10">
        <f t="shared" si="14"/>
        <v>-2.6902389687590205</v>
      </c>
      <c r="CT10">
        <f t="shared" si="15"/>
        <v>1.6285042299999997E-2</v>
      </c>
      <c r="CU10">
        <f t="shared" si="16"/>
        <v>1.5368335267753827E-4</v>
      </c>
      <c r="CV10">
        <f t="shared" si="17"/>
        <v>-0.66238664524961344</v>
      </c>
      <c r="CX10">
        <f t="shared" si="18"/>
        <v>1.62566562E-2</v>
      </c>
      <c r="CY10">
        <f t="shared" si="19"/>
        <v>1.8846813972169817E-4</v>
      </c>
      <c r="CZ10">
        <f t="shared" si="20"/>
        <v>-0.66238664524961344</v>
      </c>
    </row>
    <row r="11" spans="1:104" x14ac:dyDescent="0.3">
      <c r="A11" s="2">
        <v>10</v>
      </c>
      <c r="B11" s="3">
        <v>1.8697311000000001E-2</v>
      </c>
      <c r="C11" s="3">
        <v>1.8811631000000002E-2</v>
      </c>
      <c r="D11" s="3">
        <v>1.8829444999999993E-2</v>
      </c>
      <c r="E11" s="3">
        <v>1.8756024000000003E-2</v>
      </c>
      <c r="F11" s="3">
        <v>1.9006960999999972E-2</v>
      </c>
      <c r="G11" s="3">
        <v>1.8815043000000004E-2</v>
      </c>
      <c r="H11" s="3">
        <v>1.9040964999999997E-2</v>
      </c>
      <c r="I11" s="3">
        <v>1.8788807000000005E-2</v>
      </c>
      <c r="J11" s="3">
        <v>1.8956482000000007E-2</v>
      </c>
      <c r="K11" s="3">
        <v>1.8688807999999998E-2</v>
      </c>
      <c r="L11" s="3">
        <v>8.1648799999999942E-3</v>
      </c>
      <c r="M11" s="3">
        <v>1.2564709999999996E-2</v>
      </c>
      <c r="N11" s="3">
        <v>1.8856369000000005E-2</v>
      </c>
      <c r="O11" s="3">
        <v>1.8773094000000008E-2</v>
      </c>
      <c r="P11" s="3">
        <v>1.8142856000000009E-2</v>
      </c>
      <c r="Q11" s="3">
        <v>2.2772899999999989E-4</v>
      </c>
      <c r="R11" s="3">
        <v>1.8597010000000011E-2</v>
      </c>
      <c r="S11" s="3">
        <v>1.8973411000000006E-2</v>
      </c>
      <c r="T11" s="3">
        <v>8.0989099999999956E-3</v>
      </c>
      <c r="U11" s="3">
        <v>1.9353081000000008E-2</v>
      </c>
      <c r="V11" s="3">
        <v>1.9158052999999998E-2</v>
      </c>
      <c r="W11" s="3">
        <v>1.8685672999999996E-2</v>
      </c>
      <c r="X11" s="3">
        <v>1.0115950000000002E-2</v>
      </c>
      <c r="Y11" s="3">
        <v>1.9061326999999992E-2</v>
      </c>
      <c r="Z11" s="3">
        <v>1.9192331999999989E-2</v>
      </c>
      <c r="AA11" s="3">
        <v>1.9284867000000001E-2</v>
      </c>
      <c r="AB11" s="3">
        <v>1.2079280999999996E-2</v>
      </c>
      <c r="AC11" s="3">
        <v>1.9118351000000009E-2</v>
      </c>
      <c r="AD11" s="3">
        <v>1.9359523000000007E-2</v>
      </c>
      <c r="AE11" s="3">
        <v>1.9265749999999991E-2</v>
      </c>
      <c r="AF11" s="3">
        <v>1.9191407000000025E-2</v>
      </c>
      <c r="AG11" s="3">
        <v>1.8733310000000017E-2</v>
      </c>
      <c r="AH11" s="3">
        <v>1.8817129000000002E-2</v>
      </c>
      <c r="AI11" s="3">
        <v>1.8855462999999992E-2</v>
      </c>
      <c r="AJ11" s="3">
        <v>1.891158799999999E-2</v>
      </c>
      <c r="AK11" s="3">
        <v>1.0270050000000008E-2</v>
      </c>
      <c r="AL11" s="3">
        <v>1.6687193999999992E-2</v>
      </c>
      <c r="AM11" s="3">
        <v>1.8394263000000004E-2</v>
      </c>
      <c r="AN11" s="3">
        <v>1.8336105000000005E-2</v>
      </c>
      <c r="AO11" s="3">
        <v>1.8679519000000006E-2</v>
      </c>
      <c r="AP11" s="3">
        <v>1.8998273000000006E-2</v>
      </c>
      <c r="AQ11" s="3">
        <v>2.2591899999999999E-4</v>
      </c>
      <c r="AR11" s="3">
        <v>1.8817945000000006E-2</v>
      </c>
      <c r="AS11" s="3">
        <v>1.8503907999999986E-2</v>
      </c>
      <c r="AT11" s="3">
        <v>1.8522159999999992E-2</v>
      </c>
      <c r="AU11" s="3">
        <v>1.8686640999999993E-2</v>
      </c>
      <c r="AV11" s="3">
        <v>1.9047319000000007E-2</v>
      </c>
      <c r="AW11" s="3">
        <v>1.882384899999999E-2</v>
      </c>
      <c r="AX11" s="3">
        <v>4.7878699999999979E-3</v>
      </c>
      <c r="AY11" s="3">
        <v>1.0117270000000003E-2</v>
      </c>
      <c r="AZ11" s="3">
        <v>1.8512092000000004E-2</v>
      </c>
      <c r="BA11" s="3">
        <v>1.8481343000000004E-2</v>
      </c>
      <c r="BB11" s="3">
        <v>1.2083558999999995E-2</v>
      </c>
      <c r="BC11" s="3">
        <v>1.8647550000000006E-2</v>
      </c>
      <c r="BD11" s="3">
        <v>1.8202296000000007E-2</v>
      </c>
      <c r="BE11" s="3">
        <v>1.8601930000000006E-2</v>
      </c>
      <c r="BF11" s="3">
        <v>1.4613016999999994E-2</v>
      </c>
      <c r="BG11" s="3">
        <v>1.9467116999999999E-2</v>
      </c>
      <c r="BH11" s="3">
        <v>1.8729975999999999E-2</v>
      </c>
      <c r="BI11" s="3">
        <v>1.8209396999999999E-2</v>
      </c>
      <c r="BJ11" s="3">
        <v>1.841977899999999E-2</v>
      </c>
      <c r="BK11" s="3">
        <v>1.8868200999999998E-2</v>
      </c>
      <c r="BL11" s="3">
        <v>1.9200857999999984E-2</v>
      </c>
      <c r="BM11" s="3">
        <v>1.8405018999999991E-2</v>
      </c>
      <c r="BN11" s="3">
        <v>1.9139888000000011E-2</v>
      </c>
      <c r="BO11" s="3">
        <v>1.9255072999999994E-2</v>
      </c>
      <c r="BP11" s="3">
        <v>1.9129352999999998E-2</v>
      </c>
      <c r="BQ11" s="3">
        <v>1.8783358000000007E-2</v>
      </c>
      <c r="BR11" s="3">
        <v>1.9000084000000018E-2</v>
      </c>
      <c r="BS11" s="3">
        <v>1.4394006000000015E-2</v>
      </c>
      <c r="BT11" s="3">
        <v>1.9125550999999984E-2</v>
      </c>
      <c r="BU11" s="3">
        <v>1.8926276000000002E-2</v>
      </c>
      <c r="BV11" s="3">
        <v>1.8429785000000001E-2</v>
      </c>
      <c r="BW11" s="3">
        <v>1.8689478999999988E-2</v>
      </c>
      <c r="BX11" s="3">
        <v>1.2219689999999991E-2</v>
      </c>
      <c r="BZ11">
        <f t="shared" si="0"/>
        <v>1.7018753240000004E-2</v>
      </c>
      <c r="CA11">
        <f t="shared" si="1"/>
        <v>4.193649901805957E-3</v>
      </c>
      <c r="CB11">
        <f t="shared" si="2"/>
        <v>-2.5374453343469416</v>
      </c>
      <c r="CD11">
        <f t="shared" si="3"/>
        <v>1.6740334883333333E-2</v>
      </c>
      <c r="CE11">
        <f t="shared" si="4"/>
        <v>4.5433292834031686E-3</v>
      </c>
      <c r="CF11">
        <f t="shared" si="5"/>
        <v>-2.3113318415518327</v>
      </c>
      <c r="CH11">
        <f t="shared" si="6"/>
        <v>1.7058516550000003E-2</v>
      </c>
      <c r="CI11">
        <f t="shared" si="7"/>
        <v>4.1553688683809405E-3</v>
      </c>
      <c r="CJ11">
        <f t="shared" si="8"/>
        <v>-2.4790428259025998</v>
      </c>
      <c r="CL11">
        <f t="shared" si="9"/>
        <v>1.6848821133333337E-2</v>
      </c>
      <c r="CM11">
        <f t="shared" si="10"/>
        <v>4.5460218179903941E-3</v>
      </c>
      <c r="CN11">
        <f t="shared" si="11"/>
        <v>-2.3108715648622651</v>
      </c>
      <c r="CP11">
        <f t="shared" si="12"/>
        <v>1.7659559066666667E-2</v>
      </c>
      <c r="CQ11">
        <f t="shared" si="13"/>
        <v>2.9783984023007519E-3</v>
      </c>
      <c r="CR11">
        <f t="shared" si="14"/>
        <v>-2.7229217747501617</v>
      </c>
      <c r="CT11">
        <f t="shared" si="15"/>
        <v>1.8839147699999996E-2</v>
      </c>
      <c r="CU11">
        <f t="shared" si="16"/>
        <v>1.1672815528487115E-4</v>
      </c>
      <c r="CV11">
        <f t="shared" si="17"/>
        <v>0.5645819647785385</v>
      </c>
      <c r="CX11">
        <f t="shared" si="18"/>
        <v>1.8820274399999996E-2</v>
      </c>
      <c r="CY11">
        <f t="shared" si="19"/>
        <v>1.0417178747356554E-4</v>
      </c>
      <c r="CZ11">
        <f t="shared" si="20"/>
        <v>0.5645819647785385</v>
      </c>
    </row>
    <row r="12" spans="1:104" x14ac:dyDescent="0.3">
      <c r="A12" s="2">
        <v>11</v>
      </c>
      <c r="B12" s="3">
        <v>2.1011850000000016E-2</v>
      </c>
      <c r="C12" s="3">
        <v>2.1499530000000003E-2</v>
      </c>
      <c r="D12" s="3">
        <v>2.1939095999999967E-2</v>
      </c>
      <c r="E12" s="3">
        <v>2.1698497000000004E-2</v>
      </c>
      <c r="F12" s="3">
        <v>2.1166174000000003E-2</v>
      </c>
      <c r="G12" s="3">
        <v>2.1639160999999994E-2</v>
      </c>
      <c r="H12" s="3">
        <v>2.1444405000000014E-2</v>
      </c>
      <c r="I12" s="3">
        <v>2.1636523999999994E-2</v>
      </c>
      <c r="J12" s="3">
        <v>2.1106384000000002E-2</v>
      </c>
      <c r="K12" s="3">
        <v>2.1424392000000014E-2</v>
      </c>
      <c r="L12" s="3">
        <v>9.9169600000000024E-3</v>
      </c>
      <c r="M12" s="3">
        <v>1.4415889999999999E-2</v>
      </c>
      <c r="N12" s="3">
        <v>2.1173429999999979E-2</v>
      </c>
      <c r="O12" s="3">
        <v>2.1867051999999991E-2</v>
      </c>
      <c r="P12" s="3">
        <v>2.177253899999999E-2</v>
      </c>
      <c r="Q12" s="3">
        <v>2.4235389999999984E-3</v>
      </c>
      <c r="R12" s="3">
        <v>2.1653202999999989E-2</v>
      </c>
      <c r="S12" s="3">
        <v>2.2331346999999991E-2</v>
      </c>
      <c r="T12" s="3">
        <v>9.9023700000000093E-3</v>
      </c>
      <c r="U12" s="3">
        <v>2.1937240999999979E-2</v>
      </c>
      <c r="V12" s="3">
        <v>2.1701457999999989E-2</v>
      </c>
      <c r="W12" s="3">
        <v>2.159883700000001E-2</v>
      </c>
      <c r="X12" s="3">
        <v>1.1938699999999998E-2</v>
      </c>
      <c r="Y12" s="3">
        <v>2.1475855999999984E-2</v>
      </c>
      <c r="Z12" s="3">
        <v>2.1487671999999975E-2</v>
      </c>
      <c r="AA12" s="3">
        <v>2.1578749999999976E-2</v>
      </c>
      <c r="AB12" s="3">
        <v>1.4406579999999988E-2</v>
      </c>
      <c r="AC12" s="3">
        <v>2.1484775999999976E-2</v>
      </c>
      <c r="AD12" s="3">
        <v>2.1515989999999992E-2</v>
      </c>
      <c r="AE12" s="3">
        <v>2.1378770999999984E-2</v>
      </c>
      <c r="AF12" s="3">
        <v>2.1864392E-2</v>
      </c>
      <c r="AG12" s="3">
        <v>2.1803373000000008E-2</v>
      </c>
      <c r="AH12" s="3">
        <v>2.123454000000002E-2</v>
      </c>
      <c r="AI12" s="3">
        <v>2.1296677000000007E-2</v>
      </c>
      <c r="AJ12" s="3">
        <v>2.1680348000000006E-2</v>
      </c>
      <c r="AK12" s="3">
        <v>1.2295839999999995E-2</v>
      </c>
      <c r="AL12" s="3">
        <v>1.9721464000000011E-2</v>
      </c>
      <c r="AM12" s="3">
        <v>2.1932890000000014E-2</v>
      </c>
      <c r="AN12" s="3">
        <v>2.1604997999999997E-2</v>
      </c>
      <c r="AO12" s="3">
        <v>2.1226700000000005E-2</v>
      </c>
      <c r="AP12" s="3">
        <v>2.1880662999999995E-2</v>
      </c>
      <c r="AQ12" s="3">
        <v>2.4776240000000012E-3</v>
      </c>
      <c r="AR12" s="3">
        <v>2.1506519000000005E-2</v>
      </c>
      <c r="AS12" s="3">
        <v>2.1785844999999991E-2</v>
      </c>
      <c r="AT12" s="3">
        <v>2.1970303000000004E-2</v>
      </c>
      <c r="AU12" s="3">
        <v>2.1575086999999989E-2</v>
      </c>
      <c r="AV12" s="3">
        <v>2.1781153000000008E-2</v>
      </c>
      <c r="AW12" s="3">
        <v>2.1524424999999996E-2</v>
      </c>
      <c r="AX12" s="3">
        <v>6.6460299999999998E-3</v>
      </c>
      <c r="AY12" s="3">
        <v>1.2410719999999998E-2</v>
      </c>
      <c r="AZ12" s="3">
        <v>2.1676472000000002E-2</v>
      </c>
      <c r="BA12" s="3">
        <v>2.1196999999999983E-2</v>
      </c>
      <c r="BB12" s="3">
        <v>1.4637839999999996E-2</v>
      </c>
      <c r="BC12" s="3">
        <v>2.1136107000000008E-2</v>
      </c>
      <c r="BD12" s="3">
        <v>2.1974778000000021E-2</v>
      </c>
      <c r="BE12" s="3">
        <v>2.1412944000000027E-2</v>
      </c>
      <c r="BF12" s="3">
        <v>1.7177680999999993E-2</v>
      </c>
      <c r="BG12" s="3">
        <v>2.1580663999999989E-2</v>
      </c>
      <c r="BH12" s="3">
        <v>2.1173891999999986E-2</v>
      </c>
      <c r="BI12" s="3">
        <v>2.1039690000000007E-2</v>
      </c>
      <c r="BJ12" s="3">
        <v>2.1124643999999998E-2</v>
      </c>
      <c r="BK12" s="3">
        <v>2.1930747999999993E-2</v>
      </c>
      <c r="BL12" s="3">
        <v>2.1942491999999991E-2</v>
      </c>
      <c r="BM12" s="3">
        <v>2.1222583999999999E-2</v>
      </c>
      <c r="BN12" s="3">
        <v>2.1490617000000007E-2</v>
      </c>
      <c r="BO12" s="3">
        <v>2.1955646000000006E-2</v>
      </c>
      <c r="BP12" s="3">
        <v>2.138489699999999E-2</v>
      </c>
      <c r="BQ12" s="3">
        <v>2.1859276999999986E-2</v>
      </c>
      <c r="BR12" s="3">
        <v>2.1940444999999989E-2</v>
      </c>
      <c r="BS12" s="3">
        <v>1.6461631999999997E-2</v>
      </c>
      <c r="BT12" s="3">
        <v>2.2017450000000011E-2</v>
      </c>
      <c r="BU12" s="3">
        <v>2.0846757999999993E-2</v>
      </c>
      <c r="BV12" s="3">
        <v>1.6528332000000014E-2</v>
      </c>
      <c r="BW12" s="3">
        <v>2.111212299999999E-2</v>
      </c>
      <c r="BX12" s="3">
        <v>1.4481362999999995E-2</v>
      </c>
      <c r="BZ12">
        <f t="shared" si="0"/>
        <v>1.9574035213333327E-2</v>
      </c>
      <c r="CA12">
        <f t="shared" si="1"/>
        <v>4.4279086689416698E-3</v>
      </c>
      <c r="CB12">
        <f t="shared" si="2"/>
        <v>-2.3991440778424713</v>
      </c>
      <c r="CD12">
        <f t="shared" si="3"/>
        <v>1.9362560549999994E-2</v>
      </c>
      <c r="CE12">
        <f t="shared" si="4"/>
        <v>4.7840146607849863E-3</v>
      </c>
      <c r="CF12">
        <f t="shared" si="5"/>
        <v>-2.2409693650160558</v>
      </c>
      <c r="CH12">
        <f t="shared" si="6"/>
        <v>1.9629704899999996E-2</v>
      </c>
      <c r="CI12">
        <f t="shared" si="7"/>
        <v>4.4022220039606789E-3</v>
      </c>
      <c r="CJ12">
        <f t="shared" si="8"/>
        <v>-2.3806557798214198</v>
      </c>
      <c r="CL12">
        <f t="shared" si="9"/>
        <v>1.9350899133333325E-2</v>
      </c>
      <c r="CM12">
        <f t="shared" si="10"/>
        <v>4.7889506264717895E-3</v>
      </c>
      <c r="CN12">
        <f t="shared" si="11"/>
        <v>-2.2087008666093313</v>
      </c>
      <c r="CP12">
        <f t="shared" si="12"/>
        <v>2.0247458933333334E-2</v>
      </c>
      <c r="CQ12">
        <f t="shared" si="13"/>
        <v>3.2855022775223753E-3</v>
      </c>
      <c r="CR12">
        <f t="shared" si="14"/>
        <v>-2.6648486257665365</v>
      </c>
      <c r="CT12">
        <f t="shared" si="15"/>
        <v>2.1456601300000003E-2</v>
      </c>
      <c r="CU12">
        <f t="shared" si="16"/>
        <v>2.7655882591702741E-4</v>
      </c>
      <c r="CV12">
        <f t="shared" si="17"/>
        <v>-9.5266852438555719E-2</v>
      </c>
      <c r="CX12">
        <f t="shared" si="18"/>
        <v>2.14630294E-2</v>
      </c>
      <c r="CY12">
        <f t="shared" si="19"/>
        <v>3.3914677400180435E-4</v>
      </c>
      <c r="CZ12">
        <f t="shared" si="20"/>
        <v>-9.5266852438555719E-2</v>
      </c>
    </row>
    <row r="13" spans="1:104" x14ac:dyDescent="0.3">
      <c r="A13" s="2">
        <v>12</v>
      </c>
      <c r="B13" s="3">
        <v>2.4552167999999992E-2</v>
      </c>
      <c r="C13" s="3">
        <v>2.5384964999999995E-2</v>
      </c>
      <c r="D13" s="3">
        <v>2.4440673999999999E-2</v>
      </c>
      <c r="E13" s="3">
        <v>2.4576793999999999E-2</v>
      </c>
      <c r="F13" s="3">
        <v>2.4315111999999993E-2</v>
      </c>
      <c r="G13" s="3">
        <v>2.4336016999999998E-2</v>
      </c>
      <c r="H13" s="3">
        <v>2.4384884999999992E-2</v>
      </c>
      <c r="I13" s="3">
        <v>2.4397181000000004E-2</v>
      </c>
      <c r="J13" s="3">
        <v>2.4588690999999992E-2</v>
      </c>
      <c r="K13" s="3">
        <v>2.4237583999999989E-2</v>
      </c>
      <c r="L13" s="3">
        <v>1.2056360000000011E-2</v>
      </c>
      <c r="M13" s="3">
        <v>1.6919817000000011E-2</v>
      </c>
      <c r="N13" s="3">
        <v>2.4650984000000001E-2</v>
      </c>
      <c r="O13" s="3">
        <v>2.4324372999999979E-2</v>
      </c>
      <c r="P13" s="3">
        <v>2.4495151999999978E-2</v>
      </c>
      <c r="Q13" s="3">
        <v>3.575211E-3</v>
      </c>
      <c r="R13" s="3">
        <v>2.4647936999999977E-2</v>
      </c>
      <c r="S13" s="3">
        <v>2.4006881000000004E-2</v>
      </c>
      <c r="T13" s="3">
        <v>1.2201629999999995E-2</v>
      </c>
      <c r="U13" s="3">
        <v>2.4611626000000022E-2</v>
      </c>
      <c r="V13" s="3">
        <v>9.725646000000001E-3</v>
      </c>
      <c r="W13" s="3">
        <v>2.4613857999999992E-2</v>
      </c>
      <c r="X13" s="3">
        <v>1.4188467000000005E-2</v>
      </c>
      <c r="Y13" s="3">
        <v>2.4687388000000008E-2</v>
      </c>
      <c r="Z13" s="3">
        <v>6.5199990000000003E-3</v>
      </c>
      <c r="AA13" s="3">
        <v>2.4206393999999989E-2</v>
      </c>
      <c r="AB13" s="3">
        <v>1.6754162000000003E-2</v>
      </c>
      <c r="AC13" s="3">
        <v>2.4545335999999997E-2</v>
      </c>
      <c r="AD13" s="3">
        <v>2.455978E-2</v>
      </c>
      <c r="AE13" s="3">
        <v>2.4974579999999997E-3</v>
      </c>
      <c r="AF13" s="3">
        <v>2.5112904000000016E-2</v>
      </c>
      <c r="AG13" s="3">
        <v>2.4395954999999973E-2</v>
      </c>
      <c r="AH13" s="3">
        <v>2.4852968000000003E-2</v>
      </c>
      <c r="AI13" s="3">
        <v>2.4304195999999983E-2</v>
      </c>
      <c r="AJ13" s="3">
        <v>2.4094676000000013E-2</v>
      </c>
      <c r="AK13" s="3">
        <v>1.4901339000000015E-2</v>
      </c>
      <c r="AL13" s="3">
        <v>2.1965772999999973E-2</v>
      </c>
      <c r="AM13" s="3">
        <v>2.3988619999999978E-2</v>
      </c>
      <c r="AN13" s="3">
        <v>2.4421121999999996E-2</v>
      </c>
      <c r="AO13" s="3">
        <v>2.5243792999999994E-2</v>
      </c>
      <c r="AP13" s="3">
        <v>2.4464407000000004E-2</v>
      </c>
      <c r="AQ13" s="3">
        <v>3.6227499999999997E-3</v>
      </c>
      <c r="AR13" s="3">
        <v>2.4472616999999999E-2</v>
      </c>
      <c r="AS13" s="3">
        <v>2.4852786000000009E-2</v>
      </c>
      <c r="AT13" s="3">
        <v>2.4457924000000002E-2</v>
      </c>
      <c r="AU13" s="3">
        <v>2.5096474999999969E-2</v>
      </c>
      <c r="AV13" s="3">
        <v>2.507326800000003E-2</v>
      </c>
      <c r="AW13" s="3">
        <v>2.4281811999999982E-2</v>
      </c>
      <c r="AX13" s="3">
        <v>8.4054500000000001E-3</v>
      </c>
      <c r="AY13" s="3">
        <v>1.4412410000000004E-2</v>
      </c>
      <c r="AZ13" s="3">
        <v>2.4931154000000004E-2</v>
      </c>
      <c r="BA13" s="3">
        <v>2.4508768999999989E-2</v>
      </c>
      <c r="BB13" s="3">
        <v>1.6673760999999995E-2</v>
      </c>
      <c r="BC13" s="3">
        <v>2.4891543999999998E-2</v>
      </c>
      <c r="BD13" s="3">
        <v>2.4283762000000004E-2</v>
      </c>
      <c r="BE13" s="3">
        <v>2.4313765999999976E-2</v>
      </c>
      <c r="BF13" s="3">
        <v>1.9630667999999976E-2</v>
      </c>
      <c r="BG13" s="3">
        <v>2.4604770999999998E-2</v>
      </c>
      <c r="BH13" s="3">
        <v>2.5117660000000017E-2</v>
      </c>
      <c r="BI13" s="3">
        <v>2.4868846999999972E-2</v>
      </c>
      <c r="BJ13" s="3">
        <v>2.4104841000000002E-2</v>
      </c>
      <c r="BK13" s="3">
        <v>2.4253789000000005E-2</v>
      </c>
      <c r="BL13" s="3">
        <v>2.4869930000000023E-2</v>
      </c>
      <c r="BM13" s="3">
        <v>2.4128972999999991E-2</v>
      </c>
      <c r="BN13" s="3">
        <v>2.4019624000000007E-2</v>
      </c>
      <c r="BO13" s="3">
        <v>2.4109259000000008E-2</v>
      </c>
      <c r="BP13" s="3">
        <v>2.4538718000000008E-2</v>
      </c>
      <c r="BQ13" s="3">
        <v>2.4175428999999988E-2</v>
      </c>
      <c r="BR13" s="3">
        <v>2.4047407999999978E-2</v>
      </c>
      <c r="BS13" s="3">
        <v>1.9975508000000006E-2</v>
      </c>
      <c r="BT13" s="3">
        <v>2.4264348999999991E-2</v>
      </c>
      <c r="BU13" s="3">
        <v>2.5216860000000021E-2</v>
      </c>
      <c r="BV13" s="3">
        <v>0</v>
      </c>
      <c r="BW13" s="3">
        <v>2.4664463000000008E-2</v>
      </c>
      <c r="BX13" s="3">
        <v>1.6916416999999989E-2</v>
      </c>
      <c r="BZ13">
        <f t="shared" si="0"/>
        <v>2.1393787266666665E-2</v>
      </c>
      <c r="CA13">
        <f t="shared" si="1"/>
        <v>6.2553605626405493E-3</v>
      </c>
      <c r="CB13">
        <f t="shared" si="2"/>
        <v>-2.0047822511012745</v>
      </c>
      <c r="CD13">
        <f t="shared" si="3"/>
        <v>2.125414128333333E-2</v>
      </c>
      <c r="CE13">
        <f t="shared" si="4"/>
        <v>6.2532743942443902E-3</v>
      </c>
      <c r="CF13">
        <f t="shared" si="5"/>
        <v>-1.7847194402971738</v>
      </c>
      <c r="CH13">
        <f t="shared" si="6"/>
        <v>2.1057096899999999E-2</v>
      </c>
      <c r="CI13">
        <f t="shared" si="7"/>
        <v>6.3654842490729301E-3</v>
      </c>
      <c r="CJ13">
        <f t="shared" si="8"/>
        <v>-1.7289309029464861</v>
      </c>
      <c r="CL13">
        <f t="shared" si="9"/>
        <v>2.0300084333333326E-2</v>
      </c>
      <c r="CM13">
        <f t="shared" si="10"/>
        <v>6.9896324711385118E-3</v>
      </c>
      <c r="CN13">
        <f t="shared" si="11"/>
        <v>-1.4339452475114112</v>
      </c>
      <c r="CP13">
        <f t="shared" si="12"/>
        <v>2.3177383799999989E-2</v>
      </c>
      <c r="CQ13">
        <f t="shared" si="13"/>
        <v>3.5315175018827039E-3</v>
      </c>
      <c r="CR13">
        <f t="shared" si="14"/>
        <v>-2.67390346484417</v>
      </c>
      <c r="CT13">
        <f t="shared" si="15"/>
        <v>2.4521407099999993E-2</v>
      </c>
      <c r="CU13">
        <f t="shared" si="16"/>
        <v>3.0860075538029745E-4</v>
      </c>
      <c r="CV13">
        <f t="shared" si="17"/>
        <v>2.4269701162715589</v>
      </c>
      <c r="CX13">
        <f t="shared" si="18"/>
        <v>2.4653942599999996E-2</v>
      </c>
      <c r="CY13">
        <f t="shared" si="19"/>
        <v>3.7709240146977245E-4</v>
      </c>
      <c r="CZ13">
        <f t="shared" si="20"/>
        <v>2.4269701162715589</v>
      </c>
    </row>
    <row r="14" spans="1:104" x14ac:dyDescent="0.3">
      <c r="A14" s="2">
        <v>13</v>
      </c>
      <c r="B14" s="3">
        <v>2.7933991000000005E-2</v>
      </c>
      <c r="C14" s="3">
        <v>2.7539064999999998E-2</v>
      </c>
      <c r="D14" s="3">
        <v>2.6860768E-2</v>
      </c>
      <c r="E14" s="3">
        <v>8.9958999999999992E-4</v>
      </c>
      <c r="F14" s="3">
        <v>2.7896325999999992E-2</v>
      </c>
      <c r="G14" s="3">
        <v>2.6655945999999989E-2</v>
      </c>
      <c r="H14" s="3">
        <v>2.7261008999999999E-2</v>
      </c>
      <c r="I14" s="3">
        <v>2.699637999999998E-2</v>
      </c>
      <c r="J14" s="3">
        <v>2.7089683E-2</v>
      </c>
      <c r="K14" s="3">
        <v>2.7744687000000014E-2</v>
      </c>
      <c r="L14" s="3">
        <v>1.4315378000000004E-2</v>
      </c>
      <c r="M14" s="3">
        <v>1.9845763999999995E-2</v>
      </c>
      <c r="N14" s="3">
        <v>2.7970164999999995E-2</v>
      </c>
      <c r="O14" s="3">
        <v>2.6575949999999987E-2</v>
      </c>
      <c r="P14" s="3">
        <v>2.7138839999999987E-2</v>
      </c>
      <c r="Q14" s="3">
        <v>4.8496709999999946E-3</v>
      </c>
      <c r="R14" s="3">
        <v>2.8079346000000008E-2</v>
      </c>
      <c r="S14" s="3">
        <v>2.7090113999999998E-2</v>
      </c>
      <c r="T14" s="3">
        <v>1.4442177000000004E-2</v>
      </c>
      <c r="U14" s="3">
        <v>2.8144472E-2</v>
      </c>
      <c r="V14" s="3">
        <v>0</v>
      </c>
      <c r="W14" s="3">
        <v>2.6948504999999991E-2</v>
      </c>
      <c r="X14" s="3">
        <v>1.6729288999999994E-2</v>
      </c>
      <c r="Y14" s="3">
        <v>2.7766488000000002E-2</v>
      </c>
      <c r="Z14" s="3">
        <v>0</v>
      </c>
      <c r="AA14" s="3">
        <v>2.8075908999999982E-2</v>
      </c>
      <c r="AB14" s="3">
        <v>1.9588049999999989E-2</v>
      </c>
      <c r="AC14" s="3">
        <v>2.6760876999999999E-2</v>
      </c>
      <c r="AD14" s="3">
        <v>2.7123879999999989E-2</v>
      </c>
      <c r="AE14" s="3">
        <v>0</v>
      </c>
      <c r="AF14" s="3">
        <v>2.7200304999999987E-2</v>
      </c>
      <c r="AG14" s="3">
        <v>2.7896577999999995E-2</v>
      </c>
      <c r="AH14" s="3">
        <v>2.7110600000000002E-2</v>
      </c>
      <c r="AI14" s="3">
        <v>2.744988299999998E-2</v>
      </c>
      <c r="AJ14" s="3">
        <v>2.6920717999999996E-2</v>
      </c>
      <c r="AK14" s="3">
        <v>1.6725314999999991E-2</v>
      </c>
      <c r="AL14" s="3">
        <v>2.4322985000000002E-2</v>
      </c>
      <c r="AM14" s="3">
        <v>2.7667997999999992E-2</v>
      </c>
      <c r="AN14" s="3">
        <v>2.7850784E-2</v>
      </c>
      <c r="AO14" s="3">
        <v>2.7961605000000025E-2</v>
      </c>
      <c r="AP14" s="3">
        <v>2.712802399999999E-2</v>
      </c>
      <c r="AQ14" s="3">
        <v>4.9321679999999955E-3</v>
      </c>
      <c r="AR14" s="3">
        <v>2.5546057999999993E-2</v>
      </c>
      <c r="AS14" s="3">
        <v>2.7347796000000008E-2</v>
      </c>
      <c r="AT14" s="3">
        <v>2.7566893999999998E-2</v>
      </c>
      <c r="AU14" s="3">
        <v>2.7121346999999994E-2</v>
      </c>
      <c r="AV14" s="3">
        <v>2.6966905999999995E-2</v>
      </c>
      <c r="AW14" s="3">
        <v>2.7403131000000001E-2</v>
      </c>
      <c r="AX14" s="3">
        <v>9.8856799999999957E-3</v>
      </c>
      <c r="AY14" s="3">
        <v>1.6573859999999992E-2</v>
      </c>
      <c r="AZ14" s="3">
        <v>2.6725164999999981E-2</v>
      </c>
      <c r="BA14" s="3">
        <v>2.8545302000000005E-2</v>
      </c>
      <c r="BB14" s="3">
        <v>1.9097764999999992E-2</v>
      </c>
      <c r="BC14" s="3">
        <v>2.7705001999999986E-2</v>
      </c>
      <c r="BD14" s="3">
        <v>2.7153425000000002E-2</v>
      </c>
      <c r="BE14" s="3">
        <v>2.7994520000000005E-2</v>
      </c>
      <c r="BF14" s="3">
        <v>2.265932599999999E-2</v>
      </c>
      <c r="BG14" s="3">
        <v>2.8109967600000008E-2</v>
      </c>
      <c r="BH14" s="3">
        <v>2.7210115E-2</v>
      </c>
      <c r="BI14" s="3">
        <v>2.7277015000000009E-2</v>
      </c>
      <c r="BJ14" s="3">
        <v>2.809412599999998E-2</v>
      </c>
      <c r="BK14" s="3">
        <v>2.7133845E-2</v>
      </c>
      <c r="BL14" s="3">
        <v>2.2556199999999994E-3</v>
      </c>
      <c r="BM14" s="3">
        <v>2.8087374999999987E-2</v>
      </c>
      <c r="BN14" s="3">
        <v>2.6562086000000006E-2</v>
      </c>
      <c r="BO14" s="3">
        <v>2.7219142000000005E-2</v>
      </c>
      <c r="BP14" s="3">
        <v>2.6989934999999993E-2</v>
      </c>
      <c r="BQ14" s="3">
        <v>2.7739637999999987E-2</v>
      </c>
      <c r="BR14" s="3">
        <v>2.7784439999999994E-2</v>
      </c>
      <c r="BS14" s="3">
        <v>2.2113124000000012E-2</v>
      </c>
      <c r="BT14" s="3">
        <v>2.7170575000000009E-2</v>
      </c>
      <c r="BU14" s="3">
        <v>2.7157411999999985E-2</v>
      </c>
      <c r="BV14" s="3">
        <v>0</v>
      </c>
      <c r="BW14" s="3">
        <v>2.7423224999999978E-2</v>
      </c>
      <c r="BX14" s="3">
        <v>2.0112023000000003E-2</v>
      </c>
      <c r="BZ14">
        <f t="shared" si="0"/>
        <v>2.3042948314666665E-2</v>
      </c>
      <c r="CA14">
        <f t="shared" si="1"/>
        <v>8.3533458355543322E-3</v>
      </c>
      <c r="CB14">
        <f t="shared" si="2"/>
        <v>-1.8823461648008548</v>
      </c>
      <c r="CD14">
        <f t="shared" si="3"/>
        <v>2.3039642626666666E-2</v>
      </c>
      <c r="CE14">
        <f t="shared" si="4"/>
        <v>8.215878616421906E-3</v>
      </c>
      <c r="CF14">
        <f t="shared" si="5"/>
        <v>-1.8586219913948903</v>
      </c>
      <c r="CH14">
        <f t="shared" si="6"/>
        <v>2.2485727274999995E-2</v>
      </c>
      <c r="CI14">
        <f t="shared" si="7"/>
        <v>8.9414789318289379E-3</v>
      </c>
      <c r="CJ14">
        <f t="shared" si="8"/>
        <v>-1.7330925215280926</v>
      </c>
      <c r="CL14">
        <f t="shared" si="9"/>
        <v>2.1277410666666666E-2</v>
      </c>
      <c r="CM14">
        <f t="shared" si="10"/>
        <v>9.8569976862986578E-3</v>
      </c>
      <c r="CN14">
        <f t="shared" si="11"/>
        <v>-1.3897702595936421</v>
      </c>
      <c r="CP14">
        <f t="shared" si="12"/>
        <v>2.4181569466666667E-2</v>
      </c>
      <c r="CQ14">
        <f t="shared" si="13"/>
        <v>7.2020183052524884E-3</v>
      </c>
      <c r="CR14">
        <f t="shared" si="14"/>
        <v>-2.6399303317938729</v>
      </c>
      <c r="CT14">
        <f t="shared" si="15"/>
        <v>2.4687744500000001E-2</v>
      </c>
      <c r="CU14">
        <f t="shared" si="16"/>
        <v>7.9404091647191435E-3</v>
      </c>
      <c r="CV14">
        <f t="shared" si="17"/>
        <v>-3.145834581859885</v>
      </c>
      <c r="CX14">
        <f t="shared" si="18"/>
        <v>2.2225948000000002E-2</v>
      </c>
      <c r="CY14">
        <f t="shared" si="19"/>
        <v>1.0670138291371726E-2</v>
      </c>
      <c r="CZ14">
        <f t="shared" si="20"/>
        <v>-3.145834581859885</v>
      </c>
    </row>
    <row r="15" spans="1:104" x14ac:dyDescent="0.3">
      <c r="A15" s="2">
        <v>14</v>
      </c>
      <c r="B15" s="3">
        <v>3.1265349000000026E-2</v>
      </c>
      <c r="C15" s="3">
        <v>3.0695049000000009E-2</v>
      </c>
      <c r="D15" s="3">
        <v>3.0525574999999975E-2</v>
      </c>
      <c r="E15" s="3">
        <v>0</v>
      </c>
      <c r="F15" s="3">
        <v>3.0396955000000007E-2</v>
      </c>
      <c r="G15" s="3">
        <v>3.1661090000000024E-2</v>
      </c>
      <c r="H15" s="3">
        <v>3.045943500000001E-2</v>
      </c>
      <c r="I15" s="3">
        <v>3.0337114999999994E-2</v>
      </c>
      <c r="J15" s="3">
        <v>3.0980645999999994E-2</v>
      </c>
      <c r="K15" s="3">
        <v>3.0101037999999986E-2</v>
      </c>
      <c r="L15" s="3">
        <v>1.7055118000000005E-2</v>
      </c>
      <c r="M15" s="3">
        <v>2.2598979999999998E-2</v>
      </c>
      <c r="N15" s="3">
        <v>2.9930261E-2</v>
      </c>
      <c r="O15" s="3">
        <v>3.0973940999999991E-2</v>
      </c>
      <c r="P15" s="3">
        <v>3.1073850999999975E-2</v>
      </c>
      <c r="Q15" s="3">
        <v>6.4283200000000021E-3</v>
      </c>
      <c r="R15" s="3">
        <v>3.037629800000001E-2</v>
      </c>
      <c r="S15" s="3">
        <v>3.0451248999999975E-2</v>
      </c>
      <c r="T15" s="3">
        <v>1.6349963000000009E-2</v>
      </c>
      <c r="U15" s="3">
        <v>3.1803207E-2</v>
      </c>
      <c r="V15" s="3">
        <v>0</v>
      </c>
      <c r="W15" s="3">
        <v>3.0464802999999999E-2</v>
      </c>
      <c r="X15" s="3">
        <v>1.9970502999999987E-2</v>
      </c>
      <c r="Y15" s="3">
        <v>3.0811990999999997E-2</v>
      </c>
      <c r="Z15" s="3">
        <v>0</v>
      </c>
      <c r="AA15" s="3">
        <v>3.0214910999999997E-2</v>
      </c>
      <c r="AB15" s="3">
        <v>2.2400975999999979E-2</v>
      </c>
      <c r="AC15" s="3">
        <v>3.006609699999999E-2</v>
      </c>
      <c r="AD15" s="3">
        <v>3.197837500000001E-2</v>
      </c>
      <c r="AE15" s="3">
        <v>0</v>
      </c>
      <c r="AF15" s="3">
        <v>3.0484784000000011E-2</v>
      </c>
      <c r="AG15" s="3">
        <v>3.1015861999999988E-2</v>
      </c>
      <c r="AH15" s="3">
        <v>3.0546692000000004E-2</v>
      </c>
      <c r="AI15" s="3">
        <v>3.1252277999999981E-2</v>
      </c>
      <c r="AJ15" s="3">
        <v>3.0114561999999994E-2</v>
      </c>
      <c r="AK15" s="3">
        <v>1.8967144000000009E-2</v>
      </c>
      <c r="AL15" s="3">
        <v>2.8307897000000002E-2</v>
      </c>
      <c r="AM15" s="3">
        <v>3.0893918999999992E-2</v>
      </c>
      <c r="AN15" s="3">
        <v>3.0011007999999978E-2</v>
      </c>
      <c r="AO15" s="3">
        <v>3.0686055E-2</v>
      </c>
      <c r="AP15" s="3">
        <v>3.1103097000000017E-2</v>
      </c>
      <c r="AQ15" s="3">
        <v>6.4161330000000062E-3</v>
      </c>
      <c r="AR15" s="3">
        <v>0</v>
      </c>
      <c r="AS15" s="3">
        <v>3.053929100000001E-2</v>
      </c>
      <c r="AT15" s="3">
        <v>3.0658869000000005E-2</v>
      </c>
      <c r="AU15" s="3">
        <v>3.0313421999999996E-2</v>
      </c>
      <c r="AV15" s="3">
        <v>3.1320848000000005E-2</v>
      </c>
      <c r="AW15" s="3">
        <v>3.0250785000000016E-2</v>
      </c>
      <c r="AX15" s="3">
        <v>1.2301359999999999E-2</v>
      </c>
      <c r="AY15" s="3">
        <v>1.9246510999999987E-2</v>
      </c>
      <c r="AZ15" s="3">
        <v>3.0709399999999994E-2</v>
      </c>
      <c r="BA15" s="3">
        <v>3.0471507999999977E-2</v>
      </c>
      <c r="BB15" s="3">
        <v>2.2546393999999987E-2</v>
      </c>
      <c r="BC15" s="3">
        <v>3.079975599999998E-2</v>
      </c>
      <c r="BD15" s="3">
        <v>3.0732785999999988E-2</v>
      </c>
      <c r="BE15" s="3">
        <v>3.018971400000001E-2</v>
      </c>
      <c r="BF15" s="3">
        <v>2.5081600000000016E-2</v>
      </c>
      <c r="BG15" s="3">
        <v>3.0581792000000003E-2</v>
      </c>
      <c r="BH15" s="3">
        <v>3.1722663000000012E-2</v>
      </c>
      <c r="BI15" s="3">
        <v>3.118191800000001E-2</v>
      </c>
      <c r="BJ15" s="3">
        <v>3.0591820000000009E-2</v>
      </c>
      <c r="BK15" s="3">
        <v>3.0700061999999983E-2</v>
      </c>
      <c r="BL15" s="3">
        <v>0</v>
      </c>
      <c r="BM15" s="3">
        <v>3.0482185999999994E-2</v>
      </c>
      <c r="BN15" s="3">
        <v>3.1043816000000023E-2</v>
      </c>
      <c r="BO15" s="3">
        <v>3.0143677999999972E-2</v>
      </c>
      <c r="BP15" s="3">
        <v>3.1354288999999994E-2</v>
      </c>
      <c r="BQ15" s="3">
        <v>3.1311971999999993E-2</v>
      </c>
      <c r="BR15" s="3">
        <v>3.1286974999999988E-2</v>
      </c>
      <c r="BS15" s="3">
        <v>2.4556837999999998E-2</v>
      </c>
      <c r="BT15" s="3">
        <v>3.1147620999999993E-2</v>
      </c>
      <c r="BU15" s="3">
        <v>3.1356236999999988E-2</v>
      </c>
      <c r="BV15" s="3">
        <v>0</v>
      </c>
      <c r="BW15" s="3">
        <v>3.0744494999999997E-2</v>
      </c>
      <c r="BX15" s="3">
        <v>2.2502968000000012E-2</v>
      </c>
      <c r="BZ15">
        <f t="shared" si="0"/>
        <v>2.5533894679999992E-2</v>
      </c>
      <c r="CA15">
        <f t="shared" si="1"/>
        <v>9.828560623644669E-3</v>
      </c>
      <c r="CB15">
        <f t="shared" si="2"/>
        <v>-1.8233101180018989</v>
      </c>
      <c r="CD15">
        <f t="shared" si="3"/>
        <v>2.5463652399999995E-2</v>
      </c>
      <c r="CE15">
        <f t="shared" si="4"/>
        <v>9.6689853653286247E-3</v>
      </c>
      <c r="CF15">
        <f t="shared" si="5"/>
        <v>-1.7867449246889726</v>
      </c>
      <c r="CH15">
        <f t="shared" si="6"/>
        <v>2.5291282424999999E-2</v>
      </c>
      <c r="CI15">
        <f t="shared" si="7"/>
        <v>9.9773106107009808E-3</v>
      </c>
      <c r="CJ15">
        <f t="shared" si="8"/>
        <v>-1.7936102007839005</v>
      </c>
      <c r="CL15">
        <f t="shared" si="9"/>
        <v>2.3979036533333331E-2</v>
      </c>
      <c r="CM15">
        <f t="shared" si="10"/>
        <v>1.1033563493755609E-2</v>
      </c>
      <c r="CN15">
        <f t="shared" si="11"/>
        <v>-1.4409428064343244</v>
      </c>
      <c r="CP15">
        <f t="shared" si="12"/>
        <v>2.7203626866666667E-2</v>
      </c>
      <c r="CQ15">
        <f t="shared" si="13"/>
        <v>8.2208269370498167E-3</v>
      </c>
      <c r="CR15">
        <f t="shared" si="14"/>
        <v>-2.7731090292931753</v>
      </c>
      <c r="CT15">
        <f t="shared" si="15"/>
        <v>2.7642225200000002E-2</v>
      </c>
      <c r="CU15">
        <f t="shared" si="16"/>
        <v>9.2248729301113493E-3</v>
      </c>
      <c r="CV15">
        <f t="shared" si="17"/>
        <v>-3.1483092182972268</v>
      </c>
      <c r="CX15">
        <f t="shared" si="18"/>
        <v>2.4576585600000003E-2</v>
      </c>
      <c r="CY15">
        <f t="shared" si="19"/>
        <v>1.2291874428143298E-2</v>
      </c>
      <c r="CZ15">
        <f t="shared" si="20"/>
        <v>-3.1483092182972268</v>
      </c>
    </row>
    <row r="16" spans="1:104" x14ac:dyDescent="0.3">
      <c r="A16" s="2">
        <v>15</v>
      </c>
      <c r="B16" s="3">
        <v>3.4154653000000007E-2</v>
      </c>
      <c r="C16" s="3">
        <v>2.9409579000000009E-2</v>
      </c>
      <c r="D16" s="3">
        <v>3.4316832000000005E-2</v>
      </c>
      <c r="E16" s="3">
        <v>0</v>
      </c>
      <c r="F16" s="3">
        <v>3.3944985999999976E-2</v>
      </c>
      <c r="G16" s="3">
        <v>3.3747430999999981E-2</v>
      </c>
      <c r="H16" s="3">
        <v>3.3316254000000003E-2</v>
      </c>
      <c r="I16" s="3">
        <v>3.3935048999999988E-2</v>
      </c>
      <c r="J16" s="3">
        <v>3.4683453999999947E-2</v>
      </c>
      <c r="K16" s="3">
        <v>3.4140073000000021E-2</v>
      </c>
      <c r="L16" s="3">
        <v>1.9329941999999996E-2</v>
      </c>
      <c r="M16" s="3">
        <v>2.488516000000001E-2</v>
      </c>
      <c r="N16" s="3">
        <v>3.4009256000000015E-2</v>
      </c>
      <c r="O16" s="3">
        <v>3.4955885000000027E-2</v>
      </c>
      <c r="P16" s="3">
        <v>3.368756000000004E-2</v>
      </c>
      <c r="Q16" s="3">
        <v>8.1566400000000049E-3</v>
      </c>
      <c r="R16" s="3">
        <v>3.3634950000000025E-2</v>
      </c>
      <c r="S16" s="3">
        <v>3.4028872999999994E-2</v>
      </c>
      <c r="T16" s="3">
        <v>1.9119483999999978E-2</v>
      </c>
      <c r="U16" s="3">
        <v>3.4134053999999997E-2</v>
      </c>
      <c r="V16" s="3">
        <v>0</v>
      </c>
      <c r="W16" s="3">
        <v>3.3726468999999988E-2</v>
      </c>
      <c r="X16" s="3">
        <v>2.2130546000000029E-2</v>
      </c>
      <c r="Y16" s="3">
        <v>3.376187700000003E-2</v>
      </c>
      <c r="Z16" s="3">
        <v>0</v>
      </c>
      <c r="AA16" s="3">
        <v>3.3832167999999996E-2</v>
      </c>
      <c r="AB16" s="3">
        <v>2.4883294E-2</v>
      </c>
      <c r="AC16" s="3">
        <v>3.3957583999999978E-2</v>
      </c>
      <c r="AD16" s="3">
        <v>3.4030641E-2</v>
      </c>
      <c r="AE16" s="3">
        <v>0</v>
      </c>
      <c r="AF16" s="3">
        <v>3.4929155999999989E-2</v>
      </c>
      <c r="AG16" s="3">
        <v>3.4627263999999991E-2</v>
      </c>
      <c r="AH16" s="3">
        <v>3.4412218000000015E-2</v>
      </c>
      <c r="AI16" s="3">
        <v>3.3713082000000005E-2</v>
      </c>
      <c r="AJ16" s="3">
        <v>3.3618284999999956E-2</v>
      </c>
      <c r="AK16" s="3">
        <v>2.275796200000001E-2</v>
      </c>
      <c r="AL16" s="3">
        <v>3.0937826999999994E-2</v>
      </c>
      <c r="AM16" s="3">
        <v>3.4069525000000017E-2</v>
      </c>
      <c r="AN16" s="3">
        <v>3.3849797999999987E-2</v>
      </c>
      <c r="AO16" s="3">
        <v>3.3599510999999999E-2</v>
      </c>
      <c r="AP16" s="3">
        <v>3.4586155999999986E-2</v>
      </c>
      <c r="AQ16" s="3">
        <v>8.1783699999999956E-3</v>
      </c>
      <c r="AR16" s="3">
        <v>0</v>
      </c>
      <c r="AS16" s="3">
        <v>3.3243961999999988E-2</v>
      </c>
      <c r="AT16" s="3">
        <v>3.3976130999999986E-2</v>
      </c>
      <c r="AU16" s="3">
        <v>3.3940464000000024E-2</v>
      </c>
      <c r="AV16" s="3">
        <v>3.4799742000000009E-2</v>
      </c>
      <c r="AW16" s="3">
        <v>3.4415061000000025E-2</v>
      </c>
      <c r="AX16" s="3">
        <v>1.4246959999999998E-2</v>
      </c>
      <c r="AY16" s="3">
        <v>2.1725895000000005E-2</v>
      </c>
      <c r="AZ16" s="3">
        <v>3.3653478000000049E-2</v>
      </c>
      <c r="BA16" s="3">
        <v>3.4365322000000004E-2</v>
      </c>
      <c r="BB16" s="3">
        <v>2.5460279999999988E-2</v>
      </c>
      <c r="BC16" s="3">
        <v>3.3793548999999999E-2</v>
      </c>
      <c r="BD16" s="3">
        <v>3.4255152999999955E-2</v>
      </c>
      <c r="BE16" s="3">
        <v>3.4149531999999989E-2</v>
      </c>
      <c r="BF16" s="3">
        <v>2.8410677000000013E-2</v>
      </c>
      <c r="BG16" s="3">
        <v>3.422792099999996E-2</v>
      </c>
      <c r="BH16" s="3">
        <v>3.2880341E-2</v>
      </c>
      <c r="BI16" s="3">
        <v>3.514999299999997E-2</v>
      </c>
      <c r="BJ16" s="3">
        <v>3.4539441000000025E-2</v>
      </c>
      <c r="BK16" s="3">
        <v>3.2575286000000044E-2</v>
      </c>
      <c r="BL16" s="3">
        <v>0</v>
      </c>
      <c r="BM16" s="3">
        <v>3.2354674999999979E-2</v>
      </c>
      <c r="BN16" s="3">
        <v>3.3214752E-2</v>
      </c>
      <c r="BO16" s="3">
        <v>3.3700815000000009E-2</v>
      </c>
      <c r="BP16" s="3">
        <v>3.4110861000000013E-2</v>
      </c>
      <c r="BQ16" s="3">
        <v>3.3771721999999997E-2</v>
      </c>
      <c r="BR16" s="3">
        <v>3.354919999999998E-2</v>
      </c>
      <c r="BS16" s="3">
        <v>2.8209322999999994E-2</v>
      </c>
      <c r="BT16" s="3">
        <v>3.3041261000000002E-2</v>
      </c>
      <c r="BU16" s="3">
        <v>3.4163445000000001E-2</v>
      </c>
      <c r="BV16" s="3">
        <v>0</v>
      </c>
      <c r="BW16" s="3">
        <v>3.4362377999999985E-2</v>
      </c>
      <c r="BX16" s="3">
        <v>2.6090742000000004E-2</v>
      </c>
      <c r="BZ16">
        <f t="shared" si="0"/>
        <v>2.8260936133333334E-2</v>
      </c>
      <c r="CA16">
        <f t="shared" si="1"/>
        <v>1.0717060921423518E-2</v>
      </c>
      <c r="CB16">
        <f t="shared" si="2"/>
        <v>-1.8720760647381558</v>
      </c>
      <c r="CD16">
        <f t="shared" si="3"/>
        <v>2.8264771816666666E-2</v>
      </c>
      <c r="CE16">
        <f t="shared" si="4"/>
        <v>1.0563838445455042E-2</v>
      </c>
      <c r="CF16">
        <f t="shared" si="5"/>
        <v>-1.8275417999625947</v>
      </c>
      <c r="CH16">
        <f t="shared" si="6"/>
        <v>2.8010683050000002E-2</v>
      </c>
      <c r="CI16">
        <f t="shared" si="7"/>
        <v>1.0910856739712116E-2</v>
      </c>
      <c r="CJ16">
        <f t="shared" si="8"/>
        <v>-1.8305743150717686</v>
      </c>
      <c r="CL16">
        <f t="shared" si="9"/>
        <v>2.6463756466666662E-2</v>
      </c>
      <c r="CM16">
        <f t="shared" si="10"/>
        <v>1.2048923388189057E-2</v>
      </c>
      <c r="CN16">
        <f t="shared" si="11"/>
        <v>-1.4634644077223402</v>
      </c>
      <c r="CP16">
        <f t="shared" si="12"/>
        <v>2.9901074266666668E-2</v>
      </c>
      <c r="CQ16">
        <f t="shared" si="13"/>
        <v>9.0388273122228458E-3</v>
      </c>
      <c r="CR16">
        <f t="shared" si="14"/>
        <v>-2.7383648737699233</v>
      </c>
      <c r="CT16">
        <f t="shared" si="15"/>
        <v>3.0164831099999991E-2</v>
      </c>
      <c r="CU16">
        <f t="shared" si="16"/>
        <v>1.0154488341560708E-2</v>
      </c>
      <c r="CV16">
        <f t="shared" si="17"/>
        <v>-3.0548100812504098</v>
      </c>
      <c r="CX16">
        <f t="shared" si="18"/>
        <v>2.636521E-2</v>
      </c>
      <c r="CY16">
        <f t="shared" si="19"/>
        <v>1.3309764835214555E-2</v>
      </c>
      <c r="CZ16">
        <f t="shared" si="20"/>
        <v>-3.0548100812504098</v>
      </c>
    </row>
    <row r="17" spans="1:104" x14ac:dyDescent="0.3">
      <c r="A17" s="2">
        <v>16</v>
      </c>
      <c r="B17" s="3">
        <v>3.8039896999999982E-2</v>
      </c>
      <c r="C17" s="3">
        <v>0</v>
      </c>
      <c r="D17" s="3">
        <v>3.7566090000000017E-2</v>
      </c>
      <c r="E17" s="3">
        <v>0</v>
      </c>
      <c r="F17" s="3">
        <v>3.795865999999997E-2</v>
      </c>
      <c r="G17" s="3">
        <v>3.7937734999999979E-2</v>
      </c>
      <c r="H17" s="3">
        <v>3.7313558999999961E-2</v>
      </c>
      <c r="I17" s="3">
        <v>3.8218142999999996E-2</v>
      </c>
      <c r="J17" s="3">
        <v>3.7634806000000028E-2</v>
      </c>
      <c r="K17" s="3">
        <v>3.7406534000000005E-2</v>
      </c>
      <c r="L17" s="3">
        <v>2.247658700000002E-2</v>
      </c>
      <c r="M17" s="3">
        <v>2.8335687000000005E-2</v>
      </c>
      <c r="N17" s="3">
        <v>3.7062359999999996E-2</v>
      </c>
      <c r="O17" s="3">
        <v>3.7177441000000006E-2</v>
      </c>
      <c r="P17" s="3">
        <v>3.8002344999999972E-2</v>
      </c>
      <c r="Q17" s="3">
        <v>1.0039458999999995E-2</v>
      </c>
      <c r="R17" s="3">
        <v>3.6995595999999978E-2</v>
      </c>
      <c r="S17" s="3">
        <v>3.7298436999999997E-2</v>
      </c>
      <c r="T17" s="3">
        <v>2.181213600000002E-2</v>
      </c>
      <c r="U17" s="3">
        <v>3.8322109999999965E-2</v>
      </c>
      <c r="V17" s="3">
        <v>0</v>
      </c>
      <c r="W17" s="3">
        <v>3.7208214999999996E-2</v>
      </c>
      <c r="X17" s="3">
        <v>2.5156866999999982E-2</v>
      </c>
      <c r="Y17" s="3">
        <v>3.6810454000000013E-2</v>
      </c>
      <c r="Z17" s="3">
        <v>0</v>
      </c>
      <c r="AA17" s="3">
        <v>3.4823289999999965E-2</v>
      </c>
      <c r="AB17" s="3">
        <v>2.7930575999999992E-2</v>
      </c>
      <c r="AC17" s="3">
        <v>3.6360290999999961E-2</v>
      </c>
      <c r="AD17" s="3">
        <v>3.7394057000000029E-2</v>
      </c>
      <c r="AE17" s="3">
        <v>0</v>
      </c>
      <c r="AF17" s="3">
        <v>3.7203954999999983E-2</v>
      </c>
      <c r="AG17" s="3">
        <v>3.7488766E-2</v>
      </c>
      <c r="AH17" s="3">
        <v>3.7494626000000017E-2</v>
      </c>
      <c r="AI17" s="3">
        <v>3.6957614999999999E-2</v>
      </c>
      <c r="AJ17" s="3">
        <v>3.7160899999999983E-2</v>
      </c>
      <c r="AK17" s="3">
        <v>2.4943638999999983E-2</v>
      </c>
      <c r="AL17" s="3">
        <v>3.5338970000000004E-2</v>
      </c>
      <c r="AM17" s="3">
        <v>3.8124440999999981E-2</v>
      </c>
      <c r="AN17" s="3">
        <v>3.8223326999999981E-2</v>
      </c>
      <c r="AO17" s="3">
        <v>3.7275531000000001E-2</v>
      </c>
      <c r="AP17" s="3">
        <v>3.7304456999999978E-2</v>
      </c>
      <c r="AQ17" s="3">
        <v>1.0080070000000005E-2</v>
      </c>
      <c r="AR17" s="3">
        <v>0</v>
      </c>
      <c r="AS17" s="3">
        <v>3.6927171999999973E-2</v>
      </c>
      <c r="AT17" s="3">
        <v>3.761472300000001E-2</v>
      </c>
      <c r="AU17" s="3">
        <v>3.7393369000000024E-2</v>
      </c>
      <c r="AV17" s="3">
        <v>3.8169858000000001E-2</v>
      </c>
      <c r="AW17" s="3">
        <v>3.8535715000000054E-2</v>
      </c>
      <c r="AX17" s="3">
        <v>1.6889695999999996E-2</v>
      </c>
      <c r="AY17" s="3">
        <v>2.5078355000000017E-2</v>
      </c>
      <c r="AZ17" s="3">
        <v>3.7523421999999994E-2</v>
      </c>
      <c r="BA17" s="3">
        <v>3.6145323999999972E-2</v>
      </c>
      <c r="BB17" s="3">
        <v>2.8543484000000015E-2</v>
      </c>
      <c r="BC17" s="3">
        <v>3.7304241000000002E-2</v>
      </c>
      <c r="BD17" s="3">
        <v>3.8005973999999942E-2</v>
      </c>
      <c r="BE17" s="3">
        <v>3.6850942000000012E-2</v>
      </c>
      <c r="BF17" s="3">
        <v>3.1882709000000016E-2</v>
      </c>
      <c r="BG17" s="3">
        <v>3.7283491999999974E-2</v>
      </c>
      <c r="BH17" s="3">
        <v>3.7704656999999996E-2</v>
      </c>
      <c r="BI17" s="3">
        <v>3.7278707999999987E-2</v>
      </c>
      <c r="BJ17" s="3">
        <v>3.6742328999999997E-2</v>
      </c>
      <c r="BK17" s="3">
        <v>3.671120700000001E-2</v>
      </c>
      <c r="BL17" s="3">
        <v>0</v>
      </c>
      <c r="BM17" s="3">
        <v>3.7955875999999972E-2</v>
      </c>
      <c r="BN17" s="3">
        <v>3.7016910000000042E-2</v>
      </c>
      <c r="BO17" s="3">
        <v>3.725819399999996E-2</v>
      </c>
      <c r="BP17" s="3">
        <v>3.6374039999999962E-2</v>
      </c>
      <c r="BQ17" s="3">
        <v>3.6896252000000011E-2</v>
      </c>
      <c r="BR17" s="3">
        <v>3.8015222999999959E-2</v>
      </c>
      <c r="BS17" s="3">
        <v>3.1123607000000022E-2</v>
      </c>
      <c r="BT17" s="3">
        <v>3.7097221000000007E-2</v>
      </c>
      <c r="BU17" s="3">
        <v>3.7775912000000002E-2</v>
      </c>
      <c r="BV17" s="3">
        <v>2.4199200000000004E-4</v>
      </c>
      <c r="BW17" s="3">
        <v>3.7201594999999997E-2</v>
      </c>
      <c r="BX17" s="3">
        <v>2.7371775000000001E-2</v>
      </c>
      <c r="BZ17">
        <f t="shared" si="0"/>
        <v>3.0797221373333326E-2</v>
      </c>
      <c r="CA17">
        <f t="shared" si="1"/>
        <v>1.2212705158092325E-2</v>
      </c>
      <c r="CB17">
        <f t="shared" si="2"/>
        <v>-1.7952041996263504</v>
      </c>
      <c r="CD17">
        <f t="shared" si="3"/>
        <v>3.0700157833333332E-2</v>
      </c>
      <c r="CE17">
        <f t="shared" si="4"/>
        <v>1.2138070179408744E-2</v>
      </c>
      <c r="CF17">
        <f t="shared" si="5"/>
        <v>-1.7484909630412204</v>
      </c>
      <c r="CH17">
        <f t="shared" si="6"/>
        <v>3.0137327549999988E-2</v>
      </c>
      <c r="CI17">
        <f t="shared" si="7"/>
        <v>1.2837756134700009E-2</v>
      </c>
      <c r="CJ17">
        <f t="shared" si="8"/>
        <v>-1.6652565776278128</v>
      </c>
      <c r="CL17">
        <f t="shared" si="9"/>
        <v>2.8176044399999996E-2</v>
      </c>
      <c r="CM17">
        <f t="shared" si="10"/>
        <v>1.4128930074128108E-2</v>
      </c>
      <c r="CN17">
        <f t="shared" si="11"/>
        <v>-1.2865567145584826</v>
      </c>
      <c r="CP17">
        <f t="shared" si="12"/>
        <v>3.1008656266666667E-2</v>
      </c>
      <c r="CQ17">
        <f t="shared" si="13"/>
        <v>1.2889136454895141E-2</v>
      </c>
      <c r="CR17">
        <f t="shared" si="14"/>
        <v>-1.9781445754322533</v>
      </c>
      <c r="CT17">
        <f t="shared" si="15"/>
        <v>3.0207542399999992E-2</v>
      </c>
      <c r="CU17">
        <f t="shared" si="16"/>
        <v>1.5106210170894214E-2</v>
      </c>
      <c r="CV17">
        <f t="shared" si="17"/>
        <v>-1.7773458275562413</v>
      </c>
      <c r="CX17">
        <f t="shared" si="18"/>
        <v>2.2712929399999991E-2</v>
      </c>
      <c r="CY17">
        <f t="shared" si="19"/>
        <v>1.8545721560550763E-2</v>
      </c>
      <c r="CZ17">
        <f t="shared" si="20"/>
        <v>-1.7773458275562413</v>
      </c>
    </row>
    <row r="18" spans="1:104" x14ac:dyDescent="0.3">
      <c r="A18" s="2">
        <v>17</v>
      </c>
      <c r="B18" s="3">
        <v>4.1699042000000019E-2</v>
      </c>
      <c r="C18" s="3">
        <v>0</v>
      </c>
      <c r="D18" s="3">
        <v>4.1521962999999988E-2</v>
      </c>
      <c r="E18" s="3">
        <v>0</v>
      </c>
      <c r="F18" s="3">
        <v>4.1922447999999994E-2</v>
      </c>
      <c r="G18" s="3">
        <v>4.0536336999999978E-2</v>
      </c>
      <c r="H18" s="3">
        <v>4.1103724000000022E-2</v>
      </c>
      <c r="I18" s="3">
        <v>4.0943391999999967E-2</v>
      </c>
      <c r="J18" s="3">
        <v>4.2001149000000015E-2</v>
      </c>
      <c r="K18" s="3">
        <v>4.058906399999998E-2</v>
      </c>
      <c r="L18" s="3">
        <v>2.4059266000000006E-2</v>
      </c>
      <c r="M18" s="3">
        <v>3.1745981000000006E-2</v>
      </c>
      <c r="N18" s="3">
        <v>4.1732015999999983E-2</v>
      </c>
      <c r="O18" s="3">
        <v>4.0754306999999969E-2</v>
      </c>
      <c r="P18" s="3">
        <v>4.1648888000000016E-2</v>
      </c>
      <c r="Q18" s="3">
        <v>1.2082900000000006E-2</v>
      </c>
      <c r="R18" s="3">
        <v>4.0911026999999996E-2</v>
      </c>
      <c r="S18" s="3">
        <v>4.0815543999999988E-2</v>
      </c>
      <c r="T18" s="3">
        <v>2.4626855000000024E-2</v>
      </c>
      <c r="U18" s="3">
        <v>2.733717900000001E-2</v>
      </c>
      <c r="V18" s="3">
        <v>2.6140699999999996E-4</v>
      </c>
      <c r="W18" s="3">
        <v>4.0656374999999981E-2</v>
      </c>
      <c r="X18" s="3">
        <v>2.8137773999999997E-2</v>
      </c>
      <c r="Y18" s="3">
        <v>4.1375710999999975E-2</v>
      </c>
      <c r="Z18" s="3">
        <v>2.2478700000000003E-4</v>
      </c>
      <c r="AA18" s="3">
        <v>0</v>
      </c>
      <c r="AB18" s="3">
        <v>3.180609600000002E-2</v>
      </c>
      <c r="AC18" s="3">
        <v>4.1800060000000021E-2</v>
      </c>
      <c r="AD18" s="3">
        <v>4.0270457999999981E-2</v>
      </c>
      <c r="AE18" s="3">
        <v>2.5850999999999999E-4</v>
      </c>
      <c r="AF18" s="3">
        <v>4.0385459999999998E-2</v>
      </c>
      <c r="AG18" s="3">
        <v>4.0825715999999998E-2</v>
      </c>
      <c r="AH18" s="3">
        <v>4.0250871999999993E-2</v>
      </c>
      <c r="AI18" s="3">
        <v>4.1695895999999975E-2</v>
      </c>
      <c r="AJ18" s="3">
        <v>4.0107460000000018E-2</v>
      </c>
      <c r="AK18" s="3">
        <v>2.8362418999999993E-2</v>
      </c>
      <c r="AL18" s="3">
        <v>3.7564067E-2</v>
      </c>
      <c r="AM18" s="3">
        <v>4.2315414999999995E-2</v>
      </c>
      <c r="AN18" s="3">
        <v>4.1502388999999952E-2</v>
      </c>
      <c r="AO18" s="3">
        <v>4.1760158999999984E-2</v>
      </c>
      <c r="AP18" s="3">
        <v>4.1557362000000028E-2</v>
      </c>
      <c r="AQ18" s="3">
        <v>1.2229290000000002E-2</v>
      </c>
      <c r="AR18" s="3">
        <v>0</v>
      </c>
      <c r="AS18" s="3">
        <v>4.1615394999999965E-2</v>
      </c>
      <c r="AT18" s="3">
        <v>4.1796790999999972E-2</v>
      </c>
      <c r="AU18" s="3">
        <v>4.0112487999999988E-2</v>
      </c>
      <c r="AV18" s="3">
        <v>4.1150734999999945E-2</v>
      </c>
      <c r="AW18" s="3">
        <v>4.1862828000000012E-2</v>
      </c>
      <c r="AX18" s="3">
        <v>1.9779869000000005E-2</v>
      </c>
      <c r="AY18" s="3">
        <v>2.7598273999999996E-2</v>
      </c>
      <c r="AZ18" s="3">
        <v>4.2087240000000026E-2</v>
      </c>
      <c r="BA18" s="3">
        <v>4.0872809999999975E-2</v>
      </c>
      <c r="BB18" s="3">
        <v>3.2003097000000015E-2</v>
      </c>
      <c r="BC18" s="3">
        <v>4.0382835000000054E-2</v>
      </c>
      <c r="BD18" s="3">
        <v>4.108661000000001E-2</v>
      </c>
      <c r="BE18" s="3">
        <v>4.0753961999999991E-2</v>
      </c>
      <c r="BF18" s="3">
        <v>3.4572223999999943E-2</v>
      </c>
      <c r="BG18" s="3">
        <v>4.0708809999999984E-2</v>
      </c>
      <c r="BH18" s="3">
        <v>4.0037284000000055E-2</v>
      </c>
      <c r="BI18" s="3">
        <v>4.0633851000000012E-2</v>
      </c>
      <c r="BJ18" s="3">
        <v>4.1315802999999991E-2</v>
      </c>
      <c r="BK18" s="3">
        <v>4.1081900000000005E-2</v>
      </c>
      <c r="BL18" s="3">
        <v>0</v>
      </c>
      <c r="BM18" s="3">
        <v>4.152197400000001E-2</v>
      </c>
      <c r="BN18" s="3">
        <v>4.0743476000000008E-2</v>
      </c>
      <c r="BO18" s="3">
        <v>4.1675384000000038E-2</v>
      </c>
      <c r="BP18" s="3">
        <v>4.125999399999996E-2</v>
      </c>
      <c r="BQ18" s="3">
        <v>4.0824209000000042E-2</v>
      </c>
      <c r="BR18" s="3">
        <v>4.2137011000000002E-2</v>
      </c>
      <c r="BS18" s="3">
        <v>3.5306292999999982E-2</v>
      </c>
      <c r="BT18" s="3">
        <v>4.0679974999999993E-2</v>
      </c>
      <c r="BU18" s="3">
        <v>4.1951439999999986E-2</v>
      </c>
      <c r="BV18" s="3">
        <v>2.460515000000003E-3</v>
      </c>
      <c r="BW18" s="3">
        <v>4.1153446999999996E-2</v>
      </c>
      <c r="BX18" s="3">
        <v>3.1233707999999999E-2</v>
      </c>
      <c r="BZ18">
        <f t="shared" si="0"/>
        <v>3.333038662666666E-2</v>
      </c>
      <c r="CA18">
        <f t="shared" si="1"/>
        <v>1.3795055517397072E-2</v>
      </c>
      <c r="CB18">
        <f t="shared" si="2"/>
        <v>-1.6703096989120636</v>
      </c>
      <c r="CD18">
        <f t="shared" si="3"/>
        <v>3.2940564466666655E-2</v>
      </c>
      <c r="CE18">
        <f t="shared" si="4"/>
        <v>1.3838235306837957E-2</v>
      </c>
      <c r="CF18">
        <f t="shared" si="5"/>
        <v>-1.6000726534815211</v>
      </c>
      <c r="CH18">
        <f t="shared" si="6"/>
        <v>3.1889802824999994E-2</v>
      </c>
      <c r="CI18">
        <f t="shared" si="7"/>
        <v>1.4832954208345676E-2</v>
      </c>
      <c r="CJ18">
        <f t="shared" si="8"/>
        <v>-1.4392196340628796</v>
      </c>
      <c r="CL18">
        <f t="shared" si="9"/>
        <v>2.9360741999999995E-2</v>
      </c>
      <c r="CM18">
        <f t="shared" si="10"/>
        <v>1.6206988567412765E-2</v>
      </c>
      <c r="CN18">
        <f t="shared" si="11"/>
        <v>-1.0476720620606048</v>
      </c>
      <c r="CP18">
        <f t="shared" si="12"/>
        <v>3.4017171799999996E-2</v>
      </c>
      <c r="CQ18">
        <f t="shared" si="13"/>
        <v>1.4159228766174562E-2</v>
      </c>
      <c r="CR18">
        <f t="shared" si="14"/>
        <v>-1.9736187350942</v>
      </c>
      <c r="CT18">
        <f t="shared" si="15"/>
        <v>3.3031711899999996E-2</v>
      </c>
      <c r="CU18">
        <f t="shared" si="16"/>
        <v>1.6522941557681338E-2</v>
      </c>
      <c r="CV18">
        <f t="shared" si="17"/>
        <v>-1.77497240519697</v>
      </c>
      <c r="CX18">
        <f t="shared" si="18"/>
        <v>2.5028690600000004E-2</v>
      </c>
      <c r="CY18">
        <f t="shared" si="19"/>
        <v>2.0436234465533006E-2</v>
      </c>
      <c r="CZ18">
        <f t="shared" si="20"/>
        <v>-1.77497240519697</v>
      </c>
    </row>
    <row r="19" spans="1:104" x14ac:dyDescent="0.3">
      <c r="A19" s="2">
        <v>18</v>
      </c>
      <c r="B19" s="3">
        <v>4.4181470000000021E-2</v>
      </c>
      <c r="C19" s="3">
        <v>0</v>
      </c>
      <c r="D19" s="3">
        <v>4.5171463999999988E-2</v>
      </c>
      <c r="E19" s="3">
        <v>2.2254100000000001E-4</v>
      </c>
      <c r="F19" s="3">
        <v>4.5596051999999991E-2</v>
      </c>
      <c r="G19" s="3">
        <v>4.4140098000000037E-2</v>
      </c>
      <c r="H19" s="3">
        <v>4.5390148999999963E-2</v>
      </c>
      <c r="I19" s="3">
        <v>2.3616019999999984E-2</v>
      </c>
      <c r="J19" s="3">
        <v>4.4463170999999996E-2</v>
      </c>
      <c r="K19" s="3">
        <v>4.3909282000000029E-2</v>
      </c>
      <c r="L19" s="3">
        <v>2.8527013999999996E-2</v>
      </c>
      <c r="M19" s="3">
        <v>3.4512387000000005E-2</v>
      </c>
      <c r="N19" s="3">
        <v>4.5565226999999972E-2</v>
      </c>
      <c r="O19" s="3">
        <v>4.531777800000001E-2</v>
      </c>
      <c r="P19" s="3">
        <v>4.5157952000000036E-2</v>
      </c>
      <c r="Q19" s="3">
        <v>1.4505490000000011E-2</v>
      </c>
      <c r="R19" s="3">
        <v>4.5838027999999975E-2</v>
      </c>
      <c r="S19" s="3">
        <v>4.4136423999999987E-2</v>
      </c>
      <c r="T19" s="3">
        <v>2.8095914999999996E-2</v>
      </c>
      <c r="U19" s="3">
        <v>0</v>
      </c>
      <c r="V19" s="3">
        <v>2.3685080000000005E-3</v>
      </c>
      <c r="W19" s="3">
        <v>4.4310688000000015E-2</v>
      </c>
      <c r="X19" s="3">
        <v>3.1424512000000002E-2</v>
      </c>
      <c r="Y19" s="3">
        <v>4.515369100000001E-2</v>
      </c>
      <c r="Z19" s="3">
        <v>2.4329039999999996E-3</v>
      </c>
      <c r="AA19" s="3">
        <v>0</v>
      </c>
      <c r="AB19" s="3">
        <v>3.4991815999999988E-2</v>
      </c>
      <c r="AC19" s="3">
        <v>4.5461076000000024E-2</v>
      </c>
      <c r="AD19" s="3">
        <v>4.5371950000000008E-2</v>
      </c>
      <c r="AE19" s="3">
        <v>2.405600999999999E-3</v>
      </c>
      <c r="AF19" s="3">
        <v>4.4981674000000006E-2</v>
      </c>
      <c r="AG19" s="3">
        <v>4.4982172000000015E-2</v>
      </c>
      <c r="AH19" s="3">
        <v>4.4288833000000014E-2</v>
      </c>
      <c r="AI19" s="3">
        <v>4.5618133999999963E-2</v>
      </c>
      <c r="AJ19" s="3">
        <v>4.4879451999999972E-2</v>
      </c>
      <c r="AK19" s="3">
        <v>3.2533400000000032E-2</v>
      </c>
      <c r="AL19" s="3">
        <v>4.2929886999999986E-2</v>
      </c>
      <c r="AM19" s="3">
        <v>4.498972499999996E-2</v>
      </c>
      <c r="AN19" s="3">
        <v>4.4550891999999974E-2</v>
      </c>
      <c r="AO19" s="3">
        <v>4.5940539000000023E-2</v>
      </c>
      <c r="AP19" s="3">
        <v>4.5312668000000042E-2</v>
      </c>
      <c r="AQ19" s="3">
        <v>1.4537676000000006E-2</v>
      </c>
      <c r="AR19" s="3">
        <v>1.3767000000000003E-4</v>
      </c>
      <c r="AS19" s="3">
        <v>4.4225029000000006E-2</v>
      </c>
      <c r="AT19" s="3">
        <v>4.4911143999999958E-2</v>
      </c>
      <c r="AU19" s="3">
        <v>4.4664374999999971E-2</v>
      </c>
      <c r="AV19" s="3">
        <v>4.6486102000000036E-2</v>
      </c>
      <c r="AW19" s="3">
        <v>4.3581536000000004E-2</v>
      </c>
      <c r="AX19" s="3">
        <v>2.1884971000000007E-2</v>
      </c>
      <c r="AY19" s="3">
        <v>3.0704802000000007E-2</v>
      </c>
      <c r="AZ19" s="3">
        <v>4.5403648000000019E-2</v>
      </c>
      <c r="BA19" s="3">
        <v>1.2084042000000005E-2</v>
      </c>
      <c r="BB19" s="3">
        <v>3.453053300000003E-2</v>
      </c>
      <c r="BC19" s="3">
        <v>4.5098166999999981E-2</v>
      </c>
      <c r="BD19" s="3">
        <v>4.494711600000003E-2</v>
      </c>
      <c r="BE19" s="3">
        <v>4.5780798999999983E-2</v>
      </c>
      <c r="BF19" s="3">
        <v>3.8690757999999943E-2</v>
      </c>
      <c r="BG19" s="3">
        <v>4.620540900000001E-2</v>
      </c>
      <c r="BH19" s="3">
        <v>4.4694975000000026E-2</v>
      </c>
      <c r="BI19" s="3">
        <v>4.4444263000000012E-2</v>
      </c>
      <c r="BJ19" s="3">
        <v>4.5175640999999968E-2</v>
      </c>
      <c r="BK19" s="3">
        <v>4.5025053999999981E-2</v>
      </c>
      <c r="BL19" s="3">
        <v>2.6965700000000008E-4</v>
      </c>
      <c r="BM19" s="3">
        <v>4.6034412999999962E-2</v>
      </c>
      <c r="BN19" s="3">
        <v>4.5168921999999972E-2</v>
      </c>
      <c r="BO19" s="3">
        <v>4.4002145999999992E-2</v>
      </c>
      <c r="BP19" s="3">
        <v>4.5760773999999997E-2</v>
      </c>
      <c r="BQ19" s="3">
        <v>4.538536499999999E-2</v>
      </c>
      <c r="BR19" s="3">
        <v>4.4023121999999963E-2</v>
      </c>
      <c r="BS19" s="3">
        <v>3.874617300000003E-2</v>
      </c>
      <c r="BT19" s="3">
        <v>4.5317872999999974E-2</v>
      </c>
      <c r="BU19" s="3">
        <v>4.4919136999999984E-2</v>
      </c>
      <c r="BV19" s="3">
        <v>3.4538730000000001E-3</v>
      </c>
      <c r="BW19" s="3">
        <v>4.4973489000000026E-2</v>
      </c>
      <c r="BX19" s="3">
        <v>3.4630122999999999E-2</v>
      </c>
      <c r="BZ19">
        <f t="shared" si="0"/>
        <v>3.5588978146666672E-2</v>
      </c>
      <c r="CA19">
        <f t="shared" si="1"/>
        <v>1.5571340367430943E-2</v>
      </c>
      <c r="CB19">
        <f t="shared" si="2"/>
        <v>-1.4654308865638761</v>
      </c>
      <c r="CD19">
        <f t="shared" si="3"/>
        <v>3.4938126649999998E-2</v>
      </c>
      <c r="CE19">
        <f t="shared" si="4"/>
        <v>1.5745700852396967E-2</v>
      </c>
      <c r="CF19">
        <f t="shared" si="5"/>
        <v>-1.3569154694505912</v>
      </c>
      <c r="CH19">
        <f t="shared" si="6"/>
        <v>3.3949047899999994E-2</v>
      </c>
      <c r="CI19">
        <f t="shared" si="7"/>
        <v>1.6692338636275558E-2</v>
      </c>
      <c r="CJ19">
        <f t="shared" si="8"/>
        <v>-1.2604006302479625</v>
      </c>
      <c r="CL19">
        <f t="shared" si="9"/>
        <v>3.0742240266666672E-2</v>
      </c>
      <c r="CM19">
        <f t="shared" si="10"/>
        <v>1.8046334942734912E-2</v>
      </c>
      <c r="CN19">
        <f t="shared" si="11"/>
        <v>-0.85012784889923454</v>
      </c>
      <c r="CP19">
        <f t="shared" si="12"/>
        <v>3.5718040333333347E-2</v>
      </c>
      <c r="CQ19">
        <f t="shared" si="13"/>
        <v>1.5449256037866288E-2</v>
      </c>
      <c r="CR19">
        <f t="shared" si="14"/>
        <v>-1.7053958808507894</v>
      </c>
      <c r="CT19">
        <f t="shared" si="15"/>
        <v>3.3669024700000008E-2</v>
      </c>
      <c r="CU19">
        <f t="shared" si="16"/>
        <v>1.790756708969269E-2</v>
      </c>
      <c r="CV19">
        <f t="shared" si="17"/>
        <v>-1.386211378884096</v>
      </c>
      <c r="CX19">
        <f t="shared" si="18"/>
        <v>2.7034305400000003E-2</v>
      </c>
      <c r="CY19">
        <f t="shared" si="19"/>
        <v>2.1987471848510617E-2</v>
      </c>
      <c r="CZ19">
        <f t="shared" si="20"/>
        <v>-1.386211378884096</v>
      </c>
    </row>
    <row r="20" spans="1:104" x14ac:dyDescent="0.3">
      <c r="A20" s="2">
        <v>19</v>
      </c>
      <c r="B20" s="3">
        <v>4.8996538000000013E-2</v>
      </c>
      <c r="C20" s="3">
        <v>0</v>
      </c>
      <c r="D20" s="3">
        <v>4.986707000000002E-2</v>
      </c>
      <c r="E20" s="3">
        <v>2.4874550000000008E-3</v>
      </c>
      <c r="F20" s="3">
        <v>4.7362790000000002E-2</v>
      </c>
      <c r="G20" s="3">
        <v>4.9282386000000032E-2</v>
      </c>
      <c r="H20" s="3">
        <v>4.7174173000000007E-2</v>
      </c>
      <c r="I20" s="3">
        <v>0</v>
      </c>
      <c r="J20" s="3">
        <v>4.8798898000000007E-2</v>
      </c>
      <c r="K20" s="3">
        <v>4.8589008000000003E-2</v>
      </c>
      <c r="L20" s="3">
        <v>3.1271724999999986E-2</v>
      </c>
      <c r="M20" s="3">
        <v>3.9372430000000007E-2</v>
      </c>
      <c r="N20" s="3">
        <v>4.8476304999999976E-2</v>
      </c>
      <c r="O20" s="3">
        <v>4.8670031999999981E-2</v>
      </c>
      <c r="P20" s="3">
        <v>4.7434838000000007E-2</v>
      </c>
      <c r="Q20" s="3">
        <v>1.6551217999999982E-2</v>
      </c>
      <c r="R20" s="3">
        <v>4.8424155999999975E-2</v>
      </c>
      <c r="S20" s="3">
        <v>5.0742168999999997E-2</v>
      </c>
      <c r="T20" s="3">
        <v>3.1424244000000011E-2</v>
      </c>
      <c r="U20" s="3">
        <v>0</v>
      </c>
      <c r="V20" s="3">
        <v>3.5504990000000008E-3</v>
      </c>
      <c r="W20" s="3">
        <v>1.9607812999999991E-2</v>
      </c>
      <c r="X20" s="3">
        <v>3.4441137000000004E-2</v>
      </c>
      <c r="Y20" s="3">
        <v>4.8346227000000006E-2</v>
      </c>
      <c r="Z20" s="3">
        <v>3.530709999999999E-3</v>
      </c>
      <c r="AA20" s="3">
        <v>0</v>
      </c>
      <c r="AB20" s="3">
        <v>3.8218075999999983E-2</v>
      </c>
      <c r="AC20" s="3">
        <v>4.9853850000000054E-2</v>
      </c>
      <c r="AD20" s="3">
        <v>4.9684652999999988E-2</v>
      </c>
      <c r="AE20" s="3">
        <v>3.6973159999999978E-3</v>
      </c>
      <c r="AF20" s="3">
        <v>5.0333554699999991E-2</v>
      </c>
      <c r="AG20" s="3">
        <v>4.919711700000004E-2</v>
      </c>
      <c r="AH20" s="3">
        <v>5.1273267000000011E-2</v>
      </c>
      <c r="AI20" s="3">
        <v>4.9341908000000025E-2</v>
      </c>
      <c r="AJ20" s="3">
        <v>4.7611504999999991E-2</v>
      </c>
      <c r="AK20" s="3">
        <v>3.5096971000000039E-2</v>
      </c>
      <c r="AL20" s="3">
        <v>4.5994555999999985E-2</v>
      </c>
      <c r="AM20" s="3">
        <v>4.8574987999999986E-2</v>
      </c>
      <c r="AN20" s="3">
        <v>4.8480454999999943E-2</v>
      </c>
      <c r="AO20" s="3">
        <v>4.687980199999997E-2</v>
      </c>
      <c r="AP20" s="3">
        <v>4.914942100000004E-2</v>
      </c>
      <c r="AQ20" s="3">
        <v>1.7370193000000016E-2</v>
      </c>
      <c r="AR20" s="3">
        <v>2.376195999999998E-3</v>
      </c>
      <c r="AS20" s="3">
        <v>4.9316216999999975E-2</v>
      </c>
      <c r="AT20" s="3">
        <v>4.8792069999999986E-2</v>
      </c>
      <c r="AU20" s="3">
        <v>4.7098430000000018E-2</v>
      </c>
      <c r="AV20" s="3">
        <v>4.8876213000000043E-2</v>
      </c>
      <c r="AW20" s="3">
        <v>4.8944396000000029E-2</v>
      </c>
      <c r="AX20" s="3">
        <v>2.5375954000000003E-2</v>
      </c>
      <c r="AY20" s="3">
        <v>3.5564665000000002E-2</v>
      </c>
      <c r="AZ20" s="3">
        <v>4.8488464000000009E-2</v>
      </c>
      <c r="BA20" s="3">
        <v>0</v>
      </c>
      <c r="BB20" s="3">
        <v>3.8374466999999989E-2</v>
      </c>
      <c r="BC20" s="3">
        <v>4.9307259999999964E-2</v>
      </c>
      <c r="BD20" s="3">
        <v>4.8549634999999987E-2</v>
      </c>
      <c r="BE20" s="3">
        <v>4.762682300000002E-2</v>
      </c>
      <c r="BF20" s="3">
        <v>4.1387749000000001E-2</v>
      </c>
      <c r="BG20" s="3">
        <v>4.8825199999999999E-2</v>
      </c>
      <c r="BH20" s="3">
        <v>4.880545900000003E-2</v>
      </c>
      <c r="BI20" s="3">
        <v>4.9835566999999963E-2</v>
      </c>
      <c r="BJ20" s="3">
        <v>4.9769331000000035E-2</v>
      </c>
      <c r="BK20" s="3">
        <v>4.8090630000000016E-2</v>
      </c>
      <c r="BL20" s="3">
        <v>2.464997E-3</v>
      </c>
      <c r="BM20" s="3">
        <v>4.740167800000001E-2</v>
      </c>
      <c r="BN20" s="3">
        <v>4.9046170000000035E-2</v>
      </c>
      <c r="BO20" s="3">
        <v>4.8530509000000048E-2</v>
      </c>
      <c r="BP20" s="3">
        <v>5.0250447999999989E-2</v>
      </c>
      <c r="BQ20" s="3">
        <v>4.9768659000000021E-2</v>
      </c>
      <c r="BR20" s="3">
        <v>4.6567536E-2</v>
      </c>
      <c r="BS20" s="3">
        <v>4.2379648000000006E-2</v>
      </c>
      <c r="BT20" s="3">
        <v>4.8743740999999986E-2</v>
      </c>
      <c r="BU20" s="3">
        <v>4.8470603999999987E-2</v>
      </c>
      <c r="BV20" s="3">
        <v>4.7056899999999985E-3</v>
      </c>
      <c r="BW20" s="3">
        <v>4.8682187000000036E-2</v>
      </c>
      <c r="BX20" s="3">
        <v>3.7479276000000034E-2</v>
      </c>
      <c r="BZ20">
        <f t="shared" si="0"/>
        <v>3.7934070969333329E-2</v>
      </c>
      <c r="CA20">
        <f t="shared" si="1"/>
        <v>1.7423857294649191E-2</v>
      </c>
      <c r="CB20">
        <f t="shared" si="2"/>
        <v>-1.3646097226946061</v>
      </c>
      <c r="CD20">
        <f t="shared" si="3"/>
        <v>3.7045070311666671E-2</v>
      </c>
      <c r="CE20">
        <f t="shared" si="4"/>
        <v>1.7823877087962965E-2</v>
      </c>
      <c r="CF20">
        <f t="shared" si="5"/>
        <v>-1.2450373002649135</v>
      </c>
      <c r="CH20">
        <f t="shared" si="6"/>
        <v>3.5715995992499992E-2</v>
      </c>
      <c r="CI20">
        <f t="shared" si="7"/>
        <v>1.8765912503065387E-2</v>
      </c>
      <c r="CJ20">
        <f t="shared" si="8"/>
        <v>-1.0831066908216871</v>
      </c>
      <c r="CL20">
        <f t="shared" si="9"/>
        <v>3.1861857200000003E-2</v>
      </c>
      <c r="CM20">
        <f t="shared" si="10"/>
        <v>2.0097420005593416E-2</v>
      </c>
      <c r="CN20">
        <f t="shared" si="11"/>
        <v>-0.66562315455800092</v>
      </c>
      <c r="CP20">
        <f t="shared" si="12"/>
        <v>3.7185576533333341E-2</v>
      </c>
      <c r="CQ20">
        <f t="shared" si="13"/>
        <v>1.8776896339405703E-2</v>
      </c>
      <c r="CR20">
        <f t="shared" si="14"/>
        <v>-1.4617966457867877</v>
      </c>
      <c r="CT20">
        <f t="shared" si="15"/>
        <v>3.4255831800000011E-2</v>
      </c>
      <c r="CU20">
        <f t="shared" si="16"/>
        <v>2.1905631478590051E-2</v>
      </c>
      <c r="CV20">
        <f t="shared" si="17"/>
        <v>-1.0337039238381265</v>
      </c>
      <c r="CX20">
        <f t="shared" si="18"/>
        <v>2.9742770600000006E-2</v>
      </c>
      <c r="CY20">
        <f t="shared" si="19"/>
        <v>2.3296543522635924E-2</v>
      </c>
      <c r="CZ20">
        <f t="shared" si="20"/>
        <v>-1.0337039238381265</v>
      </c>
    </row>
    <row r="21" spans="1:104" x14ac:dyDescent="0.3">
      <c r="A21" s="2">
        <v>20</v>
      </c>
      <c r="B21" s="3">
        <v>5.3100806000000014E-2</v>
      </c>
      <c r="C21" s="3">
        <v>0</v>
      </c>
      <c r="D21" s="3">
        <v>5.2947004999999978E-2</v>
      </c>
      <c r="E21" s="3">
        <v>3.5866889999999975E-3</v>
      </c>
      <c r="F21" s="3">
        <v>5.3723501999999958E-2</v>
      </c>
      <c r="G21" s="3">
        <v>5.3608526000000011E-2</v>
      </c>
      <c r="H21" s="3">
        <v>5.3390696000000001E-2</v>
      </c>
      <c r="I21" s="3">
        <v>0</v>
      </c>
      <c r="J21" s="3">
        <v>5.3914713000000017E-2</v>
      </c>
      <c r="K21" s="3">
        <v>5.3579268999999985E-2</v>
      </c>
      <c r="L21" s="3">
        <v>3.4618773999999998E-2</v>
      </c>
      <c r="M21" s="3">
        <v>4.2255182999999967E-2</v>
      </c>
      <c r="N21" s="3">
        <v>5.3861357999999956E-2</v>
      </c>
      <c r="O21" s="3">
        <v>5.4068678999999988E-2</v>
      </c>
      <c r="P21" s="3">
        <v>5.2560178999999985E-2</v>
      </c>
      <c r="Q21" s="3">
        <v>1.9083982000000006E-2</v>
      </c>
      <c r="R21" s="3">
        <v>5.2505296999999992E-2</v>
      </c>
      <c r="S21" s="3">
        <v>5.1119836000000037E-2</v>
      </c>
      <c r="T21" s="3">
        <v>3.4996961999999986E-2</v>
      </c>
      <c r="U21" s="3">
        <v>0</v>
      </c>
      <c r="V21" s="3">
        <v>4.8806199999999987E-3</v>
      </c>
      <c r="W21" s="3">
        <v>0</v>
      </c>
      <c r="X21" s="3">
        <v>3.8463066999999997E-2</v>
      </c>
      <c r="Y21" s="3">
        <v>5.2588476000000016E-2</v>
      </c>
      <c r="Z21" s="3">
        <v>4.908252999999997E-3</v>
      </c>
      <c r="AA21" s="3">
        <v>0</v>
      </c>
      <c r="AB21" s="3">
        <v>4.2678808000000019E-2</v>
      </c>
      <c r="AC21" s="3">
        <v>5.2852226000000037E-2</v>
      </c>
      <c r="AD21" s="3">
        <v>5.5481382999999988E-2</v>
      </c>
      <c r="AE21" s="3">
        <v>4.8689800000000037E-3</v>
      </c>
      <c r="AF21" s="3">
        <v>5.1655813000000078E-2</v>
      </c>
      <c r="AG21" s="3">
        <v>5.2426815999999939E-2</v>
      </c>
      <c r="AH21" s="3">
        <v>5.2263996000000063E-2</v>
      </c>
      <c r="AI21" s="3">
        <v>5.3592026999999973E-2</v>
      </c>
      <c r="AJ21" s="3">
        <v>5.2422580000000003E-2</v>
      </c>
      <c r="AK21" s="3">
        <v>3.7756536000000056E-2</v>
      </c>
      <c r="AL21" s="3">
        <v>4.9857084999999988E-2</v>
      </c>
      <c r="AM21" s="3">
        <v>5.2808784000000039E-2</v>
      </c>
      <c r="AN21" s="3">
        <v>5.2487243000000003E-2</v>
      </c>
      <c r="AO21" s="3">
        <v>5.193608099999996E-2</v>
      </c>
      <c r="AP21" s="3">
        <v>5.1709711999999977E-2</v>
      </c>
      <c r="AQ21" s="3">
        <v>1.9366309999999991E-2</v>
      </c>
      <c r="AR21" s="3">
        <v>3.4970479999999996E-3</v>
      </c>
      <c r="AS21" s="3">
        <v>5.3579031999999985E-2</v>
      </c>
      <c r="AT21" s="3">
        <v>5.168065199999998E-2</v>
      </c>
      <c r="AU21" s="3">
        <v>5.3346813999999965E-2</v>
      </c>
      <c r="AV21" s="3">
        <v>5.3840838999999988E-2</v>
      </c>
      <c r="AW21" s="3">
        <v>5.3329581999999993E-2</v>
      </c>
      <c r="AX21" s="3">
        <v>2.8662675999999984E-2</v>
      </c>
      <c r="AY21" s="3">
        <v>3.8293673000000028E-2</v>
      </c>
      <c r="AZ21" s="3">
        <v>5.2559071999999991E-2</v>
      </c>
      <c r="BA21" s="3">
        <v>0</v>
      </c>
      <c r="BB21" s="3">
        <v>4.150175200000001E-2</v>
      </c>
      <c r="BC21" s="3">
        <v>5.2741802000000018E-2</v>
      </c>
      <c r="BD21" s="3">
        <v>5.348633099999997E-2</v>
      </c>
      <c r="BE21" s="3">
        <v>5.1322965999999984E-2</v>
      </c>
      <c r="BF21" s="3">
        <v>4.5472574000000016E-2</v>
      </c>
      <c r="BG21" s="3">
        <v>5.2432163999999941E-2</v>
      </c>
      <c r="BH21" s="3">
        <v>2.1092411999999987E-2</v>
      </c>
      <c r="BI21" s="3">
        <v>5.2946710000000008E-2</v>
      </c>
      <c r="BJ21" s="3">
        <v>5.3019300999999977E-2</v>
      </c>
      <c r="BK21" s="3">
        <v>5.3063592000000034E-2</v>
      </c>
      <c r="BL21" s="3">
        <v>3.5491399999999988E-3</v>
      </c>
      <c r="BM21" s="3">
        <v>5.3597149999999968E-2</v>
      </c>
      <c r="BN21" s="3">
        <v>5.1551737999999986E-2</v>
      </c>
      <c r="BO21" s="3">
        <v>5.2446948000000028E-2</v>
      </c>
      <c r="BP21" s="3">
        <v>5.156230500000003E-2</v>
      </c>
      <c r="BQ21" s="3">
        <v>5.2988537999999974E-2</v>
      </c>
      <c r="BR21" s="3">
        <v>5.201460699999999E-2</v>
      </c>
      <c r="BS21" s="3">
        <v>4.5690350999999997E-2</v>
      </c>
      <c r="BT21" s="3">
        <v>5.1981852999999953E-2</v>
      </c>
      <c r="BU21" s="3">
        <v>5.2698077000000003E-2</v>
      </c>
      <c r="BV21" s="3">
        <v>6.4756130000000033E-3</v>
      </c>
      <c r="BW21" s="3">
        <v>5.2739349000000067E-2</v>
      </c>
      <c r="BX21" s="3">
        <v>4.2283249000000009E-2</v>
      </c>
      <c r="BZ21">
        <f t="shared" si="0"/>
        <v>4.0578322159999992E-2</v>
      </c>
      <c r="CA21">
        <f t="shared" si="1"/>
        <v>1.9171528359930468E-2</v>
      </c>
      <c r="CB21">
        <f t="shared" si="2"/>
        <v>-1.2971768990660173</v>
      </c>
      <c r="CD21">
        <f t="shared" si="3"/>
        <v>3.9461872516666649E-2</v>
      </c>
      <c r="CE21">
        <f t="shared" si="4"/>
        <v>1.9730002848295337E-2</v>
      </c>
      <c r="CF21">
        <f t="shared" si="5"/>
        <v>-1.1620292617869292</v>
      </c>
      <c r="CH21">
        <f t="shared" si="6"/>
        <v>3.8421255749999994E-2</v>
      </c>
      <c r="CI21">
        <f t="shared" si="7"/>
        <v>2.0878826787827317E-2</v>
      </c>
      <c r="CJ21">
        <f t="shared" si="8"/>
        <v>-1.0638944560695767</v>
      </c>
      <c r="CL21">
        <f t="shared" si="9"/>
        <v>3.4321442299999998E-2</v>
      </c>
      <c r="CM21">
        <f t="shared" si="10"/>
        <v>2.2527700458544003E-2</v>
      </c>
      <c r="CN21">
        <f t="shared" si="11"/>
        <v>-0.63577420112509142</v>
      </c>
      <c r="CP21">
        <f t="shared" si="12"/>
        <v>4.1014358599999995E-2</v>
      </c>
      <c r="CQ21">
        <f t="shared" si="13"/>
        <v>2.0595259890173911E-2</v>
      </c>
      <c r="CR21">
        <f t="shared" si="14"/>
        <v>-1.4568202852329768</v>
      </c>
      <c r="CT21">
        <f t="shared" si="15"/>
        <v>3.7785120599999993E-2</v>
      </c>
      <c r="CU21">
        <f t="shared" si="16"/>
        <v>2.3972862527417881E-2</v>
      </c>
      <c r="CV21">
        <f t="shared" si="17"/>
        <v>-1.0403189917106803</v>
      </c>
      <c r="CX21">
        <f t="shared" si="18"/>
        <v>3.2671600399999987E-2</v>
      </c>
      <c r="CY21">
        <f t="shared" si="19"/>
        <v>2.5238829521037551E-2</v>
      </c>
      <c r="CZ21">
        <f t="shared" si="20"/>
        <v>-1.0403189917106803</v>
      </c>
    </row>
    <row r="22" spans="1:104" x14ac:dyDescent="0.3">
      <c r="A22" s="2">
        <v>21</v>
      </c>
      <c r="B22" s="3">
        <v>5.5127011000000038E-2</v>
      </c>
      <c r="C22" s="3">
        <v>0</v>
      </c>
      <c r="D22" s="3">
        <v>5.9151861E-2</v>
      </c>
      <c r="E22" s="3">
        <v>4.8789700000000042E-3</v>
      </c>
      <c r="F22" s="3">
        <v>5.7497914999999969E-2</v>
      </c>
      <c r="G22" s="3">
        <v>5.6296542999999991E-2</v>
      </c>
      <c r="H22" s="3">
        <v>5.6737362E-2</v>
      </c>
      <c r="I22" s="3">
        <v>0</v>
      </c>
      <c r="J22" s="3">
        <v>5.5662233000000026E-2</v>
      </c>
      <c r="K22" s="3">
        <v>5.664285500000002E-2</v>
      </c>
      <c r="L22" s="3">
        <v>3.807109999999999E-2</v>
      </c>
      <c r="M22" s="3">
        <v>4.6060114999999999E-2</v>
      </c>
      <c r="N22" s="3">
        <v>5.8875049000000013E-2</v>
      </c>
      <c r="O22" s="3">
        <v>5.6379601999999994E-2</v>
      </c>
      <c r="P22" s="3">
        <v>5.786883399999998E-2</v>
      </c>
      <c r="Q22" s="3">
        <v>2.193605500000002E-2</v>
      </c>
      <c r="R22" s="3">
        <v>5.7550831999999962E-2</v>
      </c>
      <c r="S22" s="3">
        <v>5.6175071000000028E-2</v>
      </c>
      <c r="T22" s="3">
        <v>3.7105882000000007E-2</v>
      </c>
      <c r="U22" s="3">
        <v>0</v>
      </c>
      <c r="V22" s="3">
        <v>6.369795999999997E-3</v>
      </c>
      <c r="W22" s="3">
        <v>0</v>
      </c>
      <c r="X22" s="3">
        <v>4.198781599999999E-2</v>
      </c>
      <c r="Y22" s="3">
        <v>5.7223531000000057E-2</v>
      </c>
      <c r="Z22" s="3">
        <v>6.5602900000000033E-3</v>
      </c>
      <c r="AA22" s="3">
        <v>1.4112E-4</v>
      </c>
      <c r="AB22" s="3">
        <v>4.7400497000000028E-2</v>
      </c>
      <c r="AC22" s="3">
        <v>5.6753059999999994E-2</v>
      </c>
      <c r="AD22" s="3">
        <v>5.7887489000000007E-2</v>
      </c>
      <c r="AE22" s="3">
        <v>6.5330199999999936E-3</v>
      </c>
      <c r="AF22" s="3">
        <v>5.7803308000000019E-2</v>
      </c>
      <c r="AG22" s="3">
        <v>5.7464287999999988E-2</v>
      </c>
      <c r="AH22" s="3">
        <v>5.8459199999999975E-2</v>
      </c>
      <c r="AI22" s="3">
        <v>5.5752324999999985E-2</v>
      </c>
      <c r="AJ22" s="3">
        <v>5.8671989000000035E-2</v>
      </c>
      <c r="AK22" s="3">
        <v>4.272321500000003E-2</v>
      </c>
      <c r="AL22" s="3">
        <v>5.4888703000000004E-2</v>
      </c>
      <c r="AM22" s="3">
        <v>5.9009129999999965E-2</v>
      </c>
      <c r="AN22" s="3">
        <v>5.497404099999996E-2</v>
      </c>
      <c r="AO22" s="3">
        <v>5.6855061999999977E-2</v>
      </c>
      <c r="AP22" s="3">
        <v>5.764670099999996E-2</v>
      </c>
      <c r="AQ22" s="3">
        <v>2.1856084000000015E-2</v>
      </c>
      <c r="AR22" s="3">
        <v>4.6659099999999997E-3</v>
      </c>
      <c r="AS22" s="3">
        <v>5.7171248000000022E-2</v>
      </c>
      <c r="AT22" s="3">
        <v>5.8184167000000037E-2</v>
      </c>
      <c r="AU22" s="3">
        <v>5.7349328999999963E-2</v>
      </c>
      <c r="AV22" s="3">
        <v>5.6479664000000006E-2</v>
      </c>
      <c r="AW22" s="3">
        <v>5.6758749000000004E-2</v>
      </c>
      <c r="AX22" s="3">
        <v>3.1007611000000011E-2</v>
      </c>
      <c r="AY22" s="3">
        <v>4.4055515999999982E-2</v>
      </c>
      <c r="AZ22" s="3">
        <v>5.7559829999999972E-2</v>
      </c>
      <c r="BA22" s="3">
        <v>0</v>
      </c>
      <c r="BB22" s="3">
        <v>4.539990700000001E-2</v>
      </c>
      <c r="BC22" s="3">
        <v>5.6494698999999968E-2</v>
      </c>
      <c r="BD22" s="3">
        <v>5.7750234000000025E-2</v>
      </c>
      <c r="BE22" s="3">
        <v>5.6484099999999947E-2</v>
      </c>
      <c r="BF22" s="3">
        <v>4.9937050999999989E-2</v>
      </c>
      <c r="BG22" s="3">
        <v>5.6948159000000019E-2</v>
      </c>
      <c r="BH22" s="3">
        <v>0</v>
      </c>
      <c r="BI22" s="3">
        <v>5.758355599999998E-2</v>
      </c>
      <c r="BJ22" s="3">
        <v>5.7428401000000025E-2</v>
      </c>
      <c r="BK22" s="3">
        <v>5.5080761999999957E-2</v>
      </c>
      <c r="BL22" s="3">
        <v>5.0165099999999975E-3</v>
      </c>
      <c r="BM22" s="3">
        <v>5.6672470000000037E-2</v>
      </c>
      <c r="BN22" s="3">
        <v>5.7241352999999918E-2</v>
      </c>
      <c r="BO22" s="3">
        <v>5.6904023999999984E-2</v>
      </c>
      <c r="BP22" s="3">
        <v>5.6358070999999975E-2</v>
      </c>
      <c r="BQ22" s="3">
        <v>5.7828535E-2</v>
      </c>
      <c r="BR22" s="3">
        <v>5.6928655000000015E-2</v>
      </c>
      <c r="BS22" s="3">
        <v>4.902561200000001E-2</v>
      </c>
      <c r="BT22" s="3">
        <v>5.7391020000000008E-2</v>
      </c>
      <c r="BU22" s="3">
        <v>5.8696419000000076E-2</v>
      </c>
      <c r="BV22" s="3">
        <v>8.1490599999999996E-3</v>
      </c>
      <c r="BW22" s="3">
        <v>5.6592395000000004E-2</v>
      </c>
      <c r="BX22" s="3">
        <v>4.6050308000000012E-2</v>
      </c>
      <c r="BZ22">
        <f t="shared" si="0"/>
        <v>4.3842283733333327E-2</v>
      </c>
      <c r="CA22">
        <f t="shared" si="1"/>
        <v>2.0995777962604999E-2</v>
      </c>
      <c r="CB22">
        <f t="shared" si="2"/>
        <v>-1.2949663705994003</v>
      </c>
      <c r="CD22">
        <f t="shared" si="3"/>
        <v>4.2546794750000005E-2</v>
      </c>
      <c r="CE22">
        <f t="shared" si="4"/>
        <v>2.169173393286597E-2</v>
      </c>
      <c r="CF22">
        <f t="shared" si="5"/>
        <v>-1.1601283128745832</v>
      </c>
      <c r="CH22">
        <f t="shared" si="6"/>
        <v>4.1736879250000011E-2</v>
      </c>
      <c r="CI22">
        <f t="shared" si="7"/>
        <v>2.2329055434537413E-2</v>
      </c>
      <c r="CJ22">
        <f t="shared" si="8"/>
        <v>-1.0821846448247272</v>
      </c>
      <c r="CL22">
        <f t="shared" si="9"/>
        <v>3.7095796966666678E-2</v>
      </c>
      <c r="CM22">
        <f t="shared" si="10"/>
        <v>2.3911555962396046E-2</v>
      </c>
      <c r="CN22">
        <f t="shared" si="11"/>
        <v>-0.65585296628305734</v>
      </c>
      <c r="CP22">
        <f t="shared" si="12"/>
        <v>4.3949963333333342E-2</v>
      </c>
      <c r="CQ22">
        <f t="shared" si="13"/>
        <v>2.1838127733677461E-2</v>
      </c>
      <c r="CR22">
        <f t="shared" si="14"/>
        <v>-1.4746545143668737</v>
      </c>
      <c r="CT22">
        <f t="shared" si="15"/>
        <v>4.0199475000000005E-2</v>
      </c>
      <c r="CU22">
        <f t="shared" si="16"/>
        <v>2.5303938195420341E-2</v>
      </c>
      <c r="CV22">
        <f t="shared" si="17"/>
        <v>-1.0381684822747481</v>
      </c>
      <c r="CX22">
        <f t="shared" si="18"/>
        <v>3.5331151400000003E-2</v>
      </c>
      <c r="CY22">
        <f t="shared" si="19"/>
        <v>2.693062673952077E-2</v>
      </c>
      <c r="CZ22">
        <f t="shared" si="20"/>
        <v>-1.0381684822747481</v>
      </c>
    </row>
    <row r="23" spans="1:104" x14ac:dyDescent="0.3">
      <c r="A23" s="2">
        <v>22</v>
      </c>
      <c r="B23" s="3">
        <v>6.2090155000000001E-2</v>
      </c>
      <c r="C23" s="3">
        <v>0</v>
      </c>
      <c r="D23" s="3">
        <v>6.0370770000000011E-2</v>
      </c>
      <c r="E23" s="3">
        <v>6.4336620000000041E-3</v>
      </c>
      <c r="F23" s="3">
        <v>6.0952827999999994E-2</v>
      </c>
      <c r="G23" s="3">
        <v>6.0691576999999983E-2</v>
      </c>
      <c r="H23" s="3">
        <v>6.0865252000000022E-2</v>
      </c>
      <c r="I23" s="3">
        <v>0</v>
      </c>
      <c r="J23" s="3">
        <v>6.2160955999999996E-2</v>
      </c>
      <c r="K23" s="3">
        <v>6.1501746000000024E-2</v>
      </c>
      <c r="L23" s="3">
        <v>4.1246176000000037E-2</v>
      </c>
      <c r="M23" s="3">
        <v>4.9381498000000003E-2</v>
      </c>
      <c r="N23" s="3">
        <v>6.1880568000000032E-2</v>
      </c>
      <c r="O23" s="3">
        <v>6.1571466999999935E-2</v>
      </c>
      <c r="P23" s="3">
        <v>6.1554252000000004E-2</v>
      </c>
      <c r="Q23" s="3">
        <v>2.5146210999999998E-2</v>
      </c>
      <c r="R23" s="3">
        <v>6.1132526999999992E-2</v>
      </c>
      <c r="S23" s="3">
        <v>6.0570022000000015E-2</v>
      </c>
      <c r="T23" s="3">
        <v>4.1593481000000022E-2</v>
      </c>
      <c r="U23" s="3">
        <v>2.4273799999999994E-4</v>
      </c>
      <c r="V23" s="3">
        <v>8.0872300000000025E-3</v>
      </c>
      <c r="W23" s="3">
        <v>0</v>
      </c>
      <c r="X23" s="3">
        <v>4.5728382000000019E-2</v>
      </c>
      <c r="Y23" s="3">
        <v>6.1681042000000005E-2</v>
      </c>
      <c r="Z23" s="3">
        <v>8.0523300000000016E-3</v>
      </c>
      <c r="AA23" s="3">
        <v>2.3677500000000027E-3</v>
      </c>
      <c r="AB23" s="3">
        <v>5.1713779000000015E-2</v>
      </c>
      <c r="AC23" s="3">
        <v>5.9035577999999977E-2</v>
      </c>
      <c r="AD23" s="3">
        <v>6.1996323999999978E-2</v>
      </c>
      <c r="AE23" s="3">
        <v>8.0042199999999994E-3</v>
      </c>
      <c r="AF23" s="3">
        <v>6.2563331000000028E-2</v>
      </c>
      <c r="AG23" s="3">
        <v>6.1197155999999954E-2</v>
      </c>
      <c r="AH23" s="3">
        <v>6.1019777000000046E-2</v>
      </c>
      <c r="AI23" s="3">
        <v>6.1709042999999984E-2</v>
      </c>
      <c r="AJ23" s="3">
        <v>6.237895199999996E-2</v>
      </c>
      <c r="AK23" s="3">
        <v>4.6650524999999977E-2</v>
      </c>
      <c r="AL23" s="3">
        <v>5.8023412000000024E-2</v>
      </c>
      <c r="AM23" s="3">
        <v>6.0319005000000037E-2</v>
      </c>
      <c r="AN23" s="3">
        <v>6.2896268999999991E-2</v>
      </c>
      <c r="AO23" s="3">
        <v>6.1365955000000041E-2</v>
      </c>
      <c r="AP23" s="3">
        <v>6.1075553000000005E-2</v>
      </c>
      <c r="AQ23" s="3">
        <v>2.4535277999999997E-2</v>
      </c>
      <c r="AR23" s="3">
        <v>6.3745399999999963E-3</v>
      </c>
      <c r="AS23" s="3">
        <v>6.2243074999999995E-2</v>
      </c>
      <c r="AT23" s="3">
        <v>6.0080088000000031E-2</v>
      </c>
      <c r="AU23" s="3">
        <v>6.1609851999999972E-2</v>
      </c>
      <c r="AV23" s="3">
        <v>6.0527033000000015E-2</v>
      </c>
      <c r="AW23" s="3">
        <v>6.293723599999998E-2</v>
      </c>
      <c r="AX23" s="3">
        <v>3.4391370000000053E-2</v>
      </c>
      <c r="AY23" s="3">
        <v>4.6325245999999994E-2</v>
      </c>
      <c r="AZ23" s="3">
        <v>5.958444099999996E-2</v>
      </c>
      <c r="BA23" s="3">
        <v>0</v>
      </c>
      <c r="BB23" s="3">
        <v>5.1670297999999996E-2</v>
      </c>
      <c r="BC23" s="3">
        <v>5.9996290999999986E-2</v>
      </c>
      <c r="BD23" s="3">
        <v>6.1403013999999978E-2</v>
      </c>
      <c r="BE23" s="3">
        <v>6.182526499999999E-2</v>
      </c>
      <c r="BF23" s="3">
        <v>5.3375413000000017E-2</v>
      </c>
      <c r="BG23" s="3">
        <v>6.1164743999999986E-2</v>
      </c>
      <c r="BH23" s="3">
        <v>0</v>
      </c>
      <c r="BI23" s="3">
        <v>6.0647930000000003E-2</v>
      </c>
      <c r="BJ23" s="3">
        <v>6.0318913000000036E-2</v>
      </c>
      <c r="BK23" s="3">
        <v>6.2609028999999983E-2</v>
      </c>
      <c r="BL23" s="3">
        <v>6.4642000000000007E-3</v>
      </c>
      <c r="BM23" s="3">
        <v>6.2992014000000054E-2</v>
      </c>
      <c r="BN23" s="3">
        <v>6.0947206999999975E-2</v>
      </c>
      <c r="BO23" s="3">
        <v>6.1154860999999963E-2</v>
      </c>
      <c r="BP23" s="3">
        <v>6.0275026999999995E-2</v>
      </c>
      <c r="BQ23" s="3">
        <v>6.0507353000000014E-2</v>
      </c>
      <c r="BR23" s="3">
        <v>6.3417669999999982E-2</v>
      </c>
      <c r="BS23" s="3">
        <v>5.4026299999999999E-2</v>
      </c>
      <c r="BT23" s="3">
        <v>6.5123509999999996E-3</v>
      </c>
      <c r="BU23" s="3">
        <v>6.3414403999999952E-2</v>
      </c>
      <c r="BV23" s="3">
        <v>9.9462899999999983E-3</v>
      </c>
      <c r="BW23" s="3">
        <v>6.1355293999999977E-2</v>
      </c>
      <c r="BX23" s="3">
        <v>4.8659727000000035E-2</v>
      </c>
      <c r="BZ23">
        <f t="shared" si="0"/>
        <v>4.6620576706666667E-2</v>
      </c>
      <c r="CA23">
        <f t="shared" si="1"/>
        <v>2.2662650591073481E-2</v>
      </c>
      <c r="CB23">
        <f t="shared" si="2"/>
        <v>-1.2250832054412524</v>
      </c>
      <c r="CD23">
        <f t="shared" si="3"/>
        <v>4.5899043550000004E-2</v>
      </c>
      <c r="CE23">
        <f t="shared" si="4"/>
        <v>2.2940089568527267E-2</v>
      </c>
      <c r="CF23">
        <f t="shared" si="5"/>
        <v>-1.1844528368772578</v>
      </c>
      <c r="CH23">
        <f t="shared" si="6"/>
        <v>4.5104398650000002E-2</v>
      </c>
      <c r="CI23">
        <f t="shared" si="7"/>
        <v>2.3619629773502248E-2</v>
      </c>
      <c r="CJ23">
        <f t="shared" si="8"/>
        <v>-1.1040633321006774</v>
      </c>
      <c r="CL23">
        <f t="shared" si="9"/>
        <v>4.0201750699999997E-2</v>
      </c>
      <c r="CM23">
        <f t="shared" si="10"/>
        <v>2.5312327931906593E-2</v>
      </c>
      <c r="CN23">
        <f t="shared" si="11"/>
        <v>-0.67661309654824586</v>
      </c>
      <c r="CP23">
        <f t="shared" si="12"/>
        <v>4.7380060466666665E-2</v>
      </c>
      <c r="CQ23">
        <f t="shared" si="13"/>
        <v>2.333360339893804E-2</v>
      </c>
      <c r="CR23">
        <f t="shared" si="14"/>
        <v>-1.4864595674951602</v>
      </c>
      <c r="CT23">
        <f t="shared" si="15"/>
        <v>4.35066946E-2</v>
      </c>
      <c r="CU23">
        <f t="shared" si="16"/>
        <v>2.7134161766527724E-2</v>
      </c>
      <c r="CV23">
        <f t="shared" si="17"/>
        <v>-1.0477194913400969</v>
      </c>
      <c r="CX23">
        <f t="shared" si="18"/>
        <v>3.7969482999999998E-2</v>
      </c>
      <c r="CY23">
        <f t="shared" si="19"/>
        <v>2.8453640434251318E-2</v>
      </c>
      <c r="CZ23">
        <f t="shared" si="20"/>
        <v>-1.0477194913400969</v>
      </c>
    </row>
    <row r="24" spans="1:104" x14ac:dyDescent="0.3">
      <c r="A24" s="2">
        <v>23</v>
      </c>
      <c r="B24" s="3">
        <v>6.6105254000000002E-2</v>
      </c>
      <c r="C24" s="3">
        <v>0</v>
      </c>
      <c r="D24" s="3">
        <v>6.3512073999999974E-2</v>
      </c>
      <c r="E24" s="3">
        <v>7.809260000000001E-3</v>
      </c>
      <c r="F24" s="3">
        <v>6.594061800000002E-2</v>
      </c>
      <c r="G24" s="3">
        <v>6.3642377999999986E-2</v>
      </c>
      <c r="H24" s="3">
        <v>6.5967543000000031E-2</v>
      </c>
      <c r="I24" s="3">
        <v>2.4507400000000002E-4</v>
      </c>
      <c r="J24" s="3">
        <v>6.7870060999999995E-2</v>
      </c>
      <c r="K24" s="3">
        <v>6.5519884999999986E-2</v>
      </c>
      <c r="L24" s="3">
        <v>4.4756165000000021E-2</v>
      </c>
      <c r="M24" s="3">
        <v>5.3202237999999978E-2</v>
      </c>
      <c r="N24" s="3">
        <v>6.5607732999999974E-2</v>
      </c>
      <c r="O24" s="3">
        <v>6.6392573999999996E-2</v>
      </c>
      <c r="P24" s="3">
        <v>6.510139899999999E-2</v>
      </c>
      <c r="Q24" s="3">
        <v>2.8502002999999995E-2</v>
      </c>
      <c r="R24" s="3">
        <v>6.678559799999996E-2</v>
      </c>
      <c r="S24" s="3">
        <v>6.5328717000000078E-2</v>
      </c>
      <c r="T24" s="3">
        <v>4.5996606000000002E-2</v>
      </c>
      <c r="U24" s="3">
        <v>2.384827999999999E-3</v>
      </c>
      <c r="V24" s="3">
        <v>9.9137399999999955E-3</v>
      </c>
      <c r="W24" s="3">
        <v>0</v>
      </c>
      <c r="X24" s="3">
        <v>4.9498674000000013E-2</v>
      </c>
      <c r="Y24" s="3">
        <v>6.5435379999999987E-2</v>
      </c>
      <c r="Z24" s="3">
        <v>9.8611399999999974E-3</v>
      </c>
      <c r="AA24" s="3">
        <v>3.4590380000000015E-3</v>
      </c>
      <c r="AB24" s="3">
        <v>5.3039264999999995E-2</v>
      </c>
      <c r="AC24" s="3">
        <v>6.6714832000000016E-2</v>
      </c>
      <c r="AD24" s="3">
        <v>6.676310000000002E-2</v>
      </c>
      <c r="AE24" s="3">
        <v>1.0305570000000005E-2</v>
      </c>
      <c r="AF24" s="3">
        <v>6.6505639999999991E-2</v>
      </c>
      <c r="AG24" s="3">
        <v>6.3807196999999996E-2</v>
      </c>
      <c r="AH24" s="3">
        <v>6.4534487000000001E-2</v>
      </c>
      <c r="AI24" s="3">
        <v>6.5068188000000013E-2</v>
      </c>
      <c r="AJ24" s="3">
        <v>6.699253599999995E-2</v>
      </c>
      <c r="AK24" s="3">
        <v>4.8068530999999977E-2</v>
      </c>
      <c r="AL24" s="3">
        <v>6.0756079000000032E-2</v>
      </c>
      <c r="AM24" s="3">
        <v>6.4554157999999986E-2</v>
      </c>
      <c r="AN24" s="3">
        <v>6.6368066000000059E-2</v>
      </c>
      <c r="AO24" s="3">
        <v>6.487544499999999E-2</v>
      </c>
      <c r="AP24" s="3">
        <v>6.5886488999999993E-2</v>
      </c>
      <c r="AQ24" s="3">
        <v>2.8008345999999986E-2</v>
      </c>
      <c r="AR24" s="3">
        <v>7.7515910000000021E-3</v>
      </c>
      <c r="AS24" s="3">
        <v>6.5917051999999934E-2</v>
      </c>
      <c r="AT24" s="3">
        <v>6.548256999999999E-2</v>
      </c>
      <c r="AU24" s="3">
        <v>6.3358123000000002E-2</v>
      </c>
      <c r="AV24" s="3">
        <v>6.636994199999996E-2</v>
      </c>
      <c r="AW24" s="3">
        <v>6.4772945999999998E-2</v>
      </c>
      <c r="AX24" s="3">
        <v>3.7194854000000034E-2</v>
      </c>
      <c r="AY24" s="3">
        <v>4.9222215000000014E-2</v>
      </c>
      <c r="AZ24" s="3">
        <v>6.5149811999999988E-2</v>
      </c>
      <c r="BA24" s="3">
        <v>2.3439399999999997E-4</v>
      </c>
      <c r="BB24" s="3">
        <v>5.6102617000000028E-2</v>
      </c>
      <c r="BC24" s="3">
        <v>6.568633699999997E-2</v>
      </c>
      <c r="BD24" s="3">
        <v>6.6589395000000023E-2</v>
      </c>
      <c r="BE24" s="3">
        <v>6.3129264000000004E-2</v>
      </c>
      <c r="BF24" s="3">
        <v>5.7228399000000013E-2</v>
      </c>
      <c r="BG24" s="3">
        <v>6.5900507999999955E-2</v>
      </c>
      <c r="BH24" s="3">
        <v>0</v>
      </c>
      <c r="BI24" s="3">
        <v>6.6048914000000042E-2</v>
      </c>
      <c r="BJ24" s="3">
        <v>6.6727084000000006E-2</v>
      </c>
      <c r="BK24" s="3">
        <v>6.5673307000000056E-2</v>
      </c>
      <c r="BL24" s="3">
        <v>8.0076799999999962E-3</v>
      </c>
      <c r="BM24" s="3">
        <v>6.3922401999999989E-2</v>
      </c>
      <c r="BN24" s="3">
        <v>6.6437374999999979E-2</v>
      </c>
      <c r="BO24" s="3">
        <v>6.6440434999999992E-2</v>
      </c>
      <c r="BP24" s="3">
        <v>6.6217608999999969E-2</v>
      </c>
      <c r="BQ24" s="3">
        <v>6.4441256000000044E-2</v>
      </c>
      <c r="BR24" s="3">
        <v>6.6433808999999996E-2</v>
      </c>
      <c r="BS24" s="3">
        <v>5.8555269000000014E-2</v>
      </c>
      <c r="BT24" s="3">
        <v>0</v>
      </c>
      <c r="BU24" s="3">
        <v>1.7868496000000005E-2</v>
      </c>
      <c r="BV24" s="3">
        <v>1.1948559999999995E-2</v>
      </c>
      <c r="BW24" s="3">
        <v>6.6551329000000006E-2</v>
      </c>
      <c r="BX24" s="3">
        <v>5.4665936999999956E-2</v>
      </c>
      <c r="BZ24">
        <f t="shared" si="0"/>
        <v>4.9348205199999995E-2</v>
      </c>
      <c r="CA24">
        <f t="shared" si="1"/>
        <v>2.4275272851295295E-2</v>
      </c>
      <c r="CB24">
        <f t="shared" si="2"/>
        <v>-1.1642082763555632</v>
      </c>
      <c r="CD24">
        <f t="shared" si="3"/>
        <v>4.9287080699999992E-2</v>
      </c>
      <c r="CE24">
        <f t="shared" si="4"/>
        <v>2.4181272048810726E-2</v>
      </c>
      <c r="CF24">
        <f t="shared" si="5"/>
        <v>-1.1911477087127433</v>
      </c>
      <c r="CH24">
        <f t="shared" si="6"/>
        <v>4.8429776849999995E-2</v>
      </c>
      <c r="CI24">
        <f t="shared" si="7"/>
        <v>2.4835965165563138E-2</v>
      </c>
      <c r="CJ24">
        <f t="shared" si="8"/>
        <v>-1.1060085507559079</v>
      </c>
      <c r="CL24">
        <f t="shared" si="9"/>
        <v>4.3522024899999998E-2</v>
      </c>
      <c r="CM24">
        <f t="shared" si="10"/>
        <v>2.6771965014360393E-2</v>
      </c>
      <c r="CN24">
        <f t="shared" si="11"/>
        <v>-0.68244747842589648</v>
      </c>
      <c r="CP24">
        <f t="shared" si="12"/>
        <v>5.0778150400000006E-2</v>
      </c>
      <c r="CQ24">
        <f t="shared" si="13"/>
        <v>2.4795150197128173E-2</v>
      </c>
      <c r="CR24">
        <f t="shared" si="14"/>
        <v>-1.4942797827985319</v>
      </c>
      <c r="CT24">
        <f t="shared" si="15"/>
        <v>4.6661214700000002E-2</v>
      </c>
      <c r="CU24">
        <f t="shared" si="16"/>
        <v>2.8881616644735632E-2</v>
      </c>
      <c r="CV24">
        <f t="shared" si="17"/>
        <v>-1.0464759041185185</v>
      </c>
      <c r="CX24">
        <f t="shared" si="18"/>
        <v>4.0673441200000007E-2</v>
      </c>
      <c r="CY24">
        <f t="shared" si="19"/>
        <v>3.0136999515234512E-2</v>
      </c>
      <c r="CZ24">
        <f t="shared" si="20"/>
        <v>-1.0464759041185185</v>
      </c>
    </row>
    <row r="25" spans="1:104" x14ac:dyDescent="0.3">
      <c r="A25" s="2">
        <v>24</v>
      </c>
      <c r="B25" s="3">
        <v>7.0515393999999981E-2</v>
      </c>
      <c r="C25" s="3">
        <v>0</v>
      </c>
      <c r="D25" s="3">
        <v>6.7937844999999969E-2</v>
      </c>
      <c r="E25" s="3">
        <v>9.8303200000000035E-3</v>
      </c>
      <c r="F25" s="3">
        <v>7.0393547000000056E-2</v>
      </c>
      <c r="G25" s="3">
        <v>7.0472659000000007E-2</v>
      </c>
      <c r="H25" s="3">
        <v>7.1524912999999996E-2</v>
      </c>
      <c r="I25" s="3">
        <v>2.4692060000000011E-3</v>
      </c>
      <c r="J25" s="3">
        <v>7.2247834000000025E-2</v>
      </c>
      <c r="K25" s="3">
        <v>7.1329174000000023E-2</v>
      </c>
      <c r="L25" s="3">
        <v>4.8594845999999976E-2</v>
      </c>
      <c r="M25" s="3">
        <v>5.8649138999999975E-2</v>
      </c>
      <c r="N25" s="3">
        <v>7.0085057000000034E-2</v>
      </c>
      <c r="O25" s="3">
        <v>6.8553018000000021E-2</v>
      </c>
      <c r="P25" s="3">
        <v>7.0474154000000011E-2</v>
      </c>
      <c r="Q25" s="3">
        <v>3.1801918999999977E-2</v>
      </c>
      <c r="R25" s="3">
        <v>7.0881618999999937E-2</v>
      </c>
      <c r="S25" s="3">
        <v>6.9691895000000018E-2</v>
      </c>
      <c r="T25" s="3">
        <v>5.1501549999999958E-2</v>
      </c>
      <c r="U25" s="3">
        <v>3.6189920000000006E-3</v>
      </c>
      <c r="V25" s="3">
        <v>1.2271030000000007E-2</v>
      </c>
      <c r="W25" s="3">
        <v>2.4177399999999997E-4</v>
      </c>
      <c r="X25" s="3">
        <v>5.3727514999999962E-2</v>
      </c>
      <c r="Y25" s="3">
        <v>7.1252924000000037E-2</v>
      </c>
      <c r="Z25" s="3">
        <v>1.2072209999999998E-2</v>
      </c>
      <c r="AA25" s="3">
        <v>4.8245299999999996E-3</v>
      </c>
      <c r="AB25" s="3">
        <v>5.8068226000000008E-2</v>
      </c>
      <c r="AC25" s="3">
        <v>7.0531198000000059E-2</v>
      </c>
      <c r="AD25" s="3">
        <v>7.0750056000000019E-2</v>
      </c>
      <c r="AE25" s="3">
        <v>1.2301126000000006E-2</v>
      </c>
      <c r="AF25" s="3">
        <v>6.8263318999999989E-2</v>
      </c>
      <c r="AG25" s="3">
        <v>7.2603089999999995E-2</v>
      </c>
      <c r="AH25" s="3">
        <v>7.027990399999999E-2</v>
      </c>
      <c r="AI25" s="3">
        <v>7.1158241000000039E-2</v>
      </c>
      <c r="AJ25" s="3">
        <v>7.2028425999999965E-2</v>
      </c>
      <c r="AK25" s="3">
        <v>5.5373736999999992E-2</v>
      </c>
      <c r="AL25" s="3">
        <v>6.7024096000000005E-2</v>
      </c>
      <c r="AM25" s="3">
        <v>7.0825081999999984E-2</v>
      </c>
      <c r="AN25" s="3">
        <v>7.2523483000000027E-2</v>
      </c>
      <c r="AO25" s="3">
        <v>7.0308008999999991E-2</v>
      </c>
      <c r="AP25" s="3">
        <v>6.9417408000000042E-2</v>
      </c>
      <c r="AQ25" s="3">
        <v>3.1647576999999989E-2</v>
      </c>
      <c r="AR25" s="3">
        <v>1.006281E-2</v>
      </c>
      <c r="AS25" s="3">
        <v>7.0690506000000028E-2</v>
      </c>
      <c r="AT25" s="3">
        <v>7.2494694000000054E-2</v>
      </c>
      <c r="AU25" s="3">
        <v>7.046335300000002E-2</v>
      </c>
      <c r="AV25" s="3">
        <v>6.9260002999999987E-2</v>
      </c>
      <c r="AW25" s="3">
        <v>6.9747127000000006E-2</v>
      </c>
      <c r="AX25" s="3">
        <v>4.2364099000000023E-2</v>
      </c>
      <c r="AY25" s="3">
        <v>5.5213296000000009E-2</v>
      </c>
      <c r="AZ25" s="3">
        <v>7.085699400000002E-2</v>
      </c>
      <c r="BA25" s="3">
        <v>2.4866900000000041E-3</v>
      </c>
      <c r="BB25" s="3">
        <v>5.6653393000000017E-2</v>
      </c>
      <c r="BC25" s="3">
        <v>7.0844611000000016E-2</v>
      </c>
      <c r="BD25" s="3">
        <v>7.1996464999999968E-2</v>
      </c>
      <c r="BE25" s="3">
        <v>6.9796774000000034E-2</v>
      </c>
      <c r="BF25" s="3">
        <v>6.3263122000000005E-2</v>
      </c>
      <c r="BG25" s="3">
        <v>6.917396499999999E-2</v>
      </c>
      <c r="BH25" s="3">
        <v>0</v>
      </c>
      <c r="BI25" s="3">
        <v>7.2249324000000045E-2</v>
      </c>
      <c r="BJ25" s="3">
        <v>6.9234795999999987E-2</v>
      </c>
      <c r="BK25" s="3">
        <v>6.8043070000000039E-2</v>
      </c>
      <c r="BL25" s="3">
        <v>1.0182199999999983E-2</v>
      </c>
      <c r="BM25" s="3">
        <v>6.9905441999999957E-2</v>
      </c>
      <c r="BN25" s="3">
        <v>7.1518622999999976E-2</v>
      </c>
      <c r="BO25" s="3">
        <v>7.1048440000000004E-2</v>
      </c>
      <c r="BP25" s="3">
        <v>7.1356557999999959E-2</v>
      </c>
      <c r="BQ25" s="3">
        <v>6.7726319999999993E-2</v>
      </c>
      <c r="BR25" s="3">
        <v>7.0115989000000059E-2</v>
      </c>
      <c r="BS25" s="3">
        <v>6.3279076000000004E-2</v>
      </c>
      <c r="BT25" s="3">
        <v>0</v>
      </c>
      <c r="BU25" s="3">
        <v>0</v>
      </c>
      <c r="BV25" s="3">
        <v>1.4216502999999998E-2</v>
      </c>
      <c r="BW25" s="3">
        <v>6.994335600000004E-2</v>
      </c>
      <c r="BX25" s="3">
        <v>5.8597014000000038E-2</v>
      </c>
      <c r="BZ25">
        <f t="shared" si="0"/>
        <v>5.3211342066666667E-2</v>
      </c>
      <c r="CA25">
        <f t="shared" si="1"/>
        <v>2.6068140393777764E-2</v>
      </c>
      <c r="CB25">
        <f t="shared" si="2"/>
        <v>-1.1844117832085466</v>
      </c>
      <c r="CD25">
        <f t="shared" si="3"/>
        <v>5.3594721133333328E-2</v>
      </c>
      <c r="CE25">
        <f t="shared" si="4"/>
        <v>2.558564384451973E-2</v>
      </c>
      <c r="CF25">
        <f t="shared" si="5"/>
        <v>-1.2151383479616902</v>
      </c>
      <c r="CH25">
        <f t="shared" si="6"/>
        <v>5.2675026425000007E-2</v>
      </c>
      <c r="CI25">
        <f t="shared" si="7"/>
        <v>2.6302519099581066E-2</v>
      </c>
      <c r="CJ25">
        <f t="shared" si="8"/>
        <v>-1.1318729244248278</v>
      </c>
      <c r="CL25">
        <f t="shared" si="9"/>
        <v>4.7220455666666675E-2</v>
      </c>
      <c r="CM25">
        <f t="shared" si="10"/>
        <v>2.8205558508972967E-2</v>
      </c>
      <c r="CN25">
        <f t="shared" si="11"/>
        <v>-0.70448967013295971</v>
      </c>
      <c r="CP25">
        <f t="shared" si="12"/>
        <v>5.4871807066666674E-2</v>
      </c>
      <c r="CQ25">
        <f t="shared" si="13"/>
        <v>2.6142245384096804E-2</v>
      </c>
      <c r="CR25">
        <f t="shared" si="14"/>
        <v>-1.5094458026123634</v>
      </c>
      <c r="CT25">
        <f t="shared" si="15"/>
        <v>5.0672089200000006E-2</v>
      </c>
      <c r="CU25">
        <f t="shared" si="16"/>
        <v>3.0592741608929767E-2</v>
      </c>
      <c r="CV25">
        <f t="shared" si="17"/>
        <v>-1.0516338563701679</v>
      </c>
      <c r="CX25">
        <f t="shared" si="18"/>
        <v>4.3735421199999999E-2</v>
      </c>
      <c r="CY25">
        <f t="shared" si="19"/>
        <v>3.1861961292600369E-2</v>
      </c>
      <c r="CZ25">
        <f t="shared" si="20"/>
        <v>-1.0516338563701679</v>
      </c>
    </row>
    <row r="26" spans="1:104" x14ac:dyDescent="0.3">
      <c r="A26" s="2">
        <v>25</v>
      </c>
      <c r="B26" s="3">
        <v>7.538891699999993E-2</v>
      </c>
      <c r="C26" s="3">
        <v>0</v>
      </c>
      <c r="D26" s="3">
        <v>7.3499284000000026E-2</v>
      </c>
      <c r="E26" s="3">
        <v>1.2233423000000009E-2</v>
      </c>
      <c r="F26" s="3">
        <v>7.5157893999999989E-2</v>
      </c>
      <c r="G26" s="3">
        <v>7.3077029000000029E-2</v>
      </c>
      <c r="H26" s="3">
        <v>7.3448377999999995E-2</v>
      </c>
      <c r="I26" s="3">
        <v>3.6104309999999981E-3</v>
      </c>
      <c r="J26" s="3">
        <v>7.7600759000000033E-2</v>
      </c>
      <c r="K26" s="3">
        <v>7.5073120000000063E-2</v>
      </c>
      <c r="L26" s="3">
        <v>5.3765043999999984E-2</v>
      </c>
      <c r="M26" s="3">
        <v>6.2638952999999997E-2</v>
      </c>
      <c r="N26" s="3">
        <v>7.4169731000000044E-2</v>
      </c>
      <c r="O26" s="3">
        <v>7.6184991000000021E-2</v>
      </c>
      <c r="P26" s="3">
        <v>7.5610836000000042E-2</v>
      </c>
      <c r="Q26" s="3">
        <v>3.4936537000000011E-2</v>
      </c>
      <c r="R26" s="3">
        <v>7.5572190999999997E-2</v>
      </c>
      <c r="S26" s="3">
        <v>7.5449565999999996E-2</v>
      </c>
      <c r="T26" s="3">
        <v>5.4975064000000018E-2</v>
      </c>
      <c r="U26" s="3">
        <v>5.031116999999999E-3</v>
      </c>
      <c r="V26" s="3">
        <v>1.4595948999999999E-2</v>
      </c>
      <c r="W26" s="3">
        <v>2.432421000000001E-3</v>
      </c>
      <c r="X26" s="3">
        <v>5.7086273999999965E-2</v>
      </c>
      <c r="Y26" s="3">
        <v>7.4811832000000064E-2</v>
      </c>
      <c r="Z26" s="3">
        <v>1.4662131999999994E-2</v>
      </c>
      <c r="AA26" s="3">
        <v>6.3218599999999917E-3</v>
      </c>
      <c r="AB26" s="3">
        <v>6.1155902999999998E-2</v>
      </c>
      <c r="AC26" s="3">
        <v>7.4064073000000008E-2</v>
      </c>
      <c r="AD26" s="3">
        <v>7.4268403000000052E-2</v>
      </c>
      <c r="AE26" s="3">
        <v>1.4447010000000005E-2</v>
      </c>
      <c r="AF26" s="3">
        <v>7.6795879000000053E-2</v>
      </c>
      <c r="AG26" s="3">
        <v>7.5048359999999897E-2</v>
      </c>
      <c r="AH26" s="3">
        <v>7.3722942E-2</v>
      </c>
      <c r="AI26" s="3">
        <v>7.4291502999999967E-2</v>
      </c>
      <c r="AJ26" s="3">
        <v>7.4148264000000061E-2</v>
      </c>
      <c r="AK26" s="3">
        <v>5.749095999999998E-2</v>
      </c>
      <c r="AL26" s="3">
        <v>7.0312272000000009E-2</v>
      </c>
      <c r="AM26" s="3">
        <v>7.349981099999997E-2</v>
      </c>
      <c r="AN26" s="3">
        <v>7.5363678999999947E-2</v>
      </c>
      <c r="AO26" s="3">
        <v>7.5028045999999987E-2</v>
      </c>
      <c r="AP26" s="3">
        <v>7.4487895000000012E-2</v>
      </c>
      <c r="AQ26" s="3">
        <v>3.4727398999999999E-2</v>
      </c>
      <c r="AR26" s="3">
        <v>1.1870379999999996E-2</v>
      </c>
      <c r="AS26" s="3">
        <v>7.2818964999999999E-2</v>
      </c>
      <c r="AT26" s="3">
        <v>7.4699678000000019E-2</v>
      </c>
      <c r="AU26" s="3">
        <v>7.4590894999999963E-2</v>
      </c>
      <c r="AV26" s="3">
        <v>7.4363417000000043E-2</v>
      </c>
      <c r="AW26" s="3">
        <v>7.6793801999999911E-2</v>
      </c>
      <c r="AX26" s="3">
        <v>4.6344100000000034E-2</v>
      </c>
      <c r="AY26" s="3">
        <v>5.8766781999999969E-2</v>
      </c>
      <c r="AZ26" s="3">
        <v>7.4073665999999996E-2</v>
      </c>
      <c r="BA26" s="3">
        <v>3.5538799999999988E-3</v>
      </c>
      <c r="BB26" s="3">
        <v>6.2043365999999961E-2</v>
      </c>
      <c r="BC26" s="3">
        <v>7.5518009999999955E-2</v>
      </c>
      <c r="BD26" s="3">
        <v>7.2971721999999961E-2</v>
      </c>
      <c r="BE26" s="3">
        <v>7.5254301999999912E-2</v>
      </c>
      <c r="BF26" s="3">
        <v>6.6850633999999992E-2</v>
      </c>
      <c r="BG26" s="3">
        <v>7.6055763999999956E-2</v>
      </c>
      <c r="BH26" s="3">
        <v>2.3634600000000004E-4</v>
      </c>
      <c r="BI26" s="3">
        <v>7.6308410000000035E-2</v>
      </c>
      <c r="BJ26" s="3">
        <v>7.6436681999999936E-2</v>
      </c>
      <c r="BK26" s="3">
        <v>7.3841804000000053E-2</v>
      </c>
      <c r="BL26" s="3">
        <v>1.1798989999999992E-2</v>
      </c>
      <c r="BM26" s="3">
        <v>7.3342893999999978E-2</v>
      </c>
      <c r="BN26" s="3">
        <v>7.4731120999999956E-2</v>
      </c>
      <c r="BO26" s="3">
        <v>7.5411843999999992E-2</v>
      </c>
      <c r="BP26" s="3">
        <v>7.4992327000000025E-2</v>
      </c>
      <c r="BQ26" s="3">
        <v>7.554996400000008E-2</v>
      </c>
      <c r="BR26" s="3">
        <v>7.4664421999999939E-2</v>
      </c>
      <c r="BS26" s="3">
        <v>6.6542698999999983E-2</v>
      </c>
      <c r="BT26" s="3">
        <v>0</v>
      </c>
      <c r="BU26" s="3">
        <v>0</v>
      </c>
      <c r="BV26" s="3">
        <v>1.6780548000000006E-2</v>
      </c>
      <c r="BW26" s="3">
        <v>7.5796050999999948E-2</v>
      </c>
      <c r="BX26" s="3">
        <v>6.2776423000000012E-2</v>
      </c>
      <c r="BZ26">
        <f t="shared" si="0"/>
        <v>5.6826213600000001E-2</v>
      </c>
      <c r="CA26">
        <f t="shared" si="1"/>
        <v>2.7252579829839259E-2</v>
      </c>
      <c r="CB26">
        <f t="shared" si="2"/>
        <v>-1.1967633861590528</v>
      </c>
      <c r="CD26">
        <f t="shared" si="3"/>
        <v>5.7155004183333337E-2</v>
      </c>
      <c r="CE26">
        <f t="shared" si="4"/>
        <v>2.6616202044150446E-2</v>
      </c>
      <c r="CF26">
        <f t="shared" si="5"/>
        <v>-1.2285760188155013</v>
      </c>
      <c r="CH26">
        <f t="shared" si="6"/>
        <v>5.6174270949999994E-2</v>
      </c>
      <c r="CI26">
        <f t="shared" si="7"/>
        <v>2.7293892694006585E-2</v>
      </c>
      <c r="CJ26">
        <f t="shared" si="8"/>
        <v>-1.139398363180395</v>
      </c>
      <c r="CL26">
        <f t="shared" si="9"/>
        <v>5.0708970733333331E-2</v>
      </c>
      <c r="CM26">
        <f t="shared" si="10"/>
        <v>2.9402920665722934E-2</v>
      </c>
      <c r="CN26">
        <f t="shared" si="11"/>
        <v>-0.7126089534835891</v>
      </c>
      <c r="CP26">
        <f t="shared" si="12"/>
        <v>5.8763919333333338E-2</v>
      </c>
      <c r="CQ26">
        <f t="shared" si="13"/>
        <v>2.7481445263927401E-2</v>
      </c>
      <c r="CR26">
        <f t="shared" si="14"/>
        <v>-1.5341397002490578</v>
      </c>
      <c r="CT26">
        <f t="shared" si="15"/>
        <v>5.3908923500000004E-2</v>
      </c>
      <c r="CU26">
        <f t="shared" si="16"/>
        <v>3.1981372154244979E-2</v>
      </c>
      <c r="CV26">
        <f t="shared" si="17"/>
        <v>-1.0585793660547729</v>
      </c>
      <c r="CX26">
        <f t="shared" si="18"/>
        <v>4.7255903599999996E-2</v>
      </c>
      <c r="CY26">
        <f t="shared" si="19"/>
        <v>3.3818329640877422E-2</v>
      </c>
      <c r="CZ26">
        <f t="shared" si="20"/>
        <v>-1.0585793660547729</v>
      </c>
    </row>
    <row r="27" spans="1:104" x14ac:dyDescent="0.3">
      <c r="A27" s="2">
        <v>26</v>
      </c>
      <c r="B27" s="3">
        <v>7.6954198999999973E-2</v>
      </c>
      <c r="C27" s="3">
        <v>0</v>
      </c>
      <c r="D27" s="3">
        <v>7.9044494999999881E-2</v>
      </c>
      <c r="E27" s="3">
        <v>1.3989449999999994E-2</v>
      </c>
      <c r="F27" s="3">
        <v>7.9275912000000004E-2</v>
      </c>
      <c r="G27" s="3">
        <v>7.7139443999999974E-2</v>
      </c>
      <c r="H27" s="3">
        <v>7.9113102999999962E-2</v>
      </c>
      <c r="I27" s="3">
        <v>4.8062600000000023E-3</v>
      </c>
      <c r="J27" s="3">
        <v>7.8944314000000029E-2</v>
      </c>
      <c r="K27" s="3">
        <v>7.8376579999999973E-2</v>
      </c>
      <c r="L27" s="3">
        <v>5.8972538000000033E-2</v>
      </c>
      <c r="M27" s="3">
        <v>6.6978492999999986E-2</v>
      </c>
      <c r="N27" s="3">
        <v>7.6803349999999951E-2</v>
      </c>
      <c r="O27" s="3">
        <v>7.9981938999999988E-2</v>
      </c>
      <c r="P27" s="3">
        <v>8.1960896000000075E-2</v>
      </c>
      <c r="Q27" s="3">
        <v>3.8549595999999998E-2</v>
      </c>
      <c r="R27" s="3">
        <v>7.8277774000000008E-2</v>
      </c>
      <c r="S27" s="3">
        <v>8.0011183000000027E-2</v>
      </c>
      <c r="T27" s="3">
        <v>5.9901713000000002E-2</v>
      </c>
      <c r="U27" s="3">
        <v>6.4641100000000021E-3</v>
      </c>
      <c r="V27" s="3">
        <v>1.7375747E-2</v>
      </c>
      <c r="W27" s="3">
        <v>3.5463210000000007E-3</v>
      </c>
      <c r="X27" s="3">
        <v>6.1344494000000055E-2</v>
      </c>
      <c r="Y27" s="3">
        <v>7.9704588999999992E-2</v>
      </c>
      <c r="Z27" s="3">
        <v>1.6663366000000002E-2</v>
      </c>
      <c r="AA27" s="3">
        <v>7.9753299999999975E-3</v>
      </c>
      <c r="AB27" s="3">
        <v>6.5845505000000026E-2</v>
      </c>
      <c r="AC27" s="3">
        <v>7.9688152000000095E-2</v>
      </c>
      <c r="AD27" s="3">
        <v>7.9875086999999956E-2</v>
      </c>
      <c r="AE27" s="3">
        <v>1.7070358999999997E-2</v>
      </c>
      <c r="AF27" s="3">
        <v>7.7828740000000105E-2</v>
      </c>
      <c r="AG27" s="3">
        <v>7.8961466999999869E-2</v>
      </c>
      <c r="AH27" s="3">
        <v>8.2643659999999994E-2</v>
      </c>
      <c r="AI27" s="3">
        <v>8.1807045999999939E-2</v>
      </c>
      <c r="AJ27" s="3">
        <v>8.0806498999999962E-2</v>
      </c>
      <c r="AK27" s="3">
        <v>6.0496773000000011E-2</v>
      </c>
      <c r="AL27" s="3">
        <v>7.7515187999999971E-2</v>
      </c>
      <c r="AM27" s="3">
        <v>7.8063675000000055E-2</v>
      </c>
      <c r="AN27" s="3">
        <v>8.0661393999999956E-2</v>
      </c>
      <c r="AO27" s="3">
        <v>7.822572799999998E-2</v>
      </c>
      <c r="AP27" s="3">
        <v>7.8389100999999947E-2</v>
      </c>
      <c r="AQ27" s="3">
        <v>3.9378474000000004E-2</v>
      </c>
      <c r="AR27" s="3">
        <v>1.4372940000000001E-2</v>
      </c>
      <c r="AS27" s="3">
        <v>7.8657013000000039E-2</v>
      </c>
      <c r="AT27" s="3">
        <v>7.9828406999999948E-2</v>
      </c>
      <c r="AU27" s="3">
        <v>8.001096300000006E-2</v>
      </c>
      <c r="AV27" s="3">
        <v>7.8254283999999993E-2</v>
      </c>
      <c r="AW27" s="3">
        <v>8.0776816000000015E-2</v>
      </c>
      <c r="AX27" s="3">
        <v>4.9880335999999956E-2</v>
      </c>
      <c r="AY27" s="3">
        <v>6.1979403000000016E-2</v>
      </c>
      <c r="AZ27" s="3">
        <v>7.9158507999999975E-2</v>
      </c>
      <c r="BA27" s="3">
        <v>4.8118999999999983E-3</v>
      </c>
      <c r="BB27" s="3">
        <v>6.8513068000000052E-2</v>
      </c>
      <c r="BC27" s="3">
        <v>8.2474343000000033E-2</v>
      </c>
      <c r="BD27" s="3">
        <v>7.8720392999999944E-2</v>
      </c>
      <c r="BE27" s="3">
        <v>7.7423665999999933E-2</v>
      </c>
      <c r="BF27" s="3">
        <v>7.0069460000000056E-2</v>
      </c>
      <c r="BG27" s="3">
        <v>7.9708433000000037E-2</v>
      </c>
      <c r="BH27" s="3">
        <v>2.4460529999999992E-3</v>
      </c>
      <c r="BI27" s="3">
        <v>8.1744116000000061E-2</v>
      </c>
      <c r="BJ27" s="3">
        <v>8.0307849999999958E-2</v>
      </c>
      <c r="BK27" s="3">
        <v>7.9269322999999989E-2</v>
      </c>
      <c r="BL27" s="3">
        <v>1.4440287999999997E-2</v>
      </c>
      <c r="BM27" s="3">
        <v>7.9277020000000031E-2</v>
      </c>
      <c r="BN27" s="3">
        <v>7.9276621000000061E-2</v>
      </c>
      <c r="BO27" s="3">
        <v>8.172930199999999E-2</v>
      </c>
      <c r="BP27" s="3">
        <v>7.7075474999999991E-2</v>
      </c>
      <c r="BQ27" s="3">
        <v>8.092162300000004E-2</v>
      </c>
      <c r="BR27" s="3">
        <v>8.0470069000000019E-2</v>
      </c>
      <c r="BS27" s="3">
        <v>7.1551616000000082E-2</v>
      </c>
      <c r="BT27" s="3">
        <v>0</v>
      </c>
      <c r="BU27" s="3">
        <v>0</v>
      </c>
      <c r="BV27" s="3">
        <v>1.9027181000000004E-2</v>
      </c>
      <c r="BW27" s="3">
        <v>8.0775129000000057E-2</v>
      </c>
      <c r="BX27" s="3">
        <v>6.6632284000000055E-2</v>
      </c>
      <c r="BZ27">
        <f t="shared" si="0"/>
        <v>6.0786612359999999E-2</v>
      </c>
      <c r="CA27">
        <f t="shared" si="1"/>
        <v>2.8515835517380173E-2</v>
      </c>
      <c r="CB27">
        <f t="shared" si="2"/>
        <v>-1.2115768359097487</v>
      </c>
      <c r="CD27">
        <f t="shared" si="3"/>
        <v>6.1137369099999984E-2</v>
      </c>
      <c r="CE27">
        <f t="shared" si="4"/>
        <v>2.776219976732025E-2</v>
      </c>
      <c r="CF27">
        <f t="shared" si="5"/>
        <v>-1.2439669583021138</v>
      </c>
      <c r="CH27">
        <f t="shared" si="6"/>
        <v>6.0041111725000006E-2</v>
      </c>
      <c r="CI27">
        <f t="shared" si="7"/>
        <v>2.8523818444923008E-2</v>
      </c>
      <c r="CJ27">
        <f t="shared" si="8"/>
        <v>-1.1564687341095918</v>
      </c>
      <c r="CL27">
        <f t="shared" si="9"/>
        <v>5.4154476633333344E-2</v>
      </c>
      <c r="CM27">
        <f t="shared" si="10"/>
        <v>3.0565941037152791E-2</v>
      </c>
      <c r="CN27">
        <f t="shared" si="11"/>
        <v>-0.73892124804053116</v>
      </c>
      <c r="CP27">
        <f t="shared" si="12"/>
        <v>6.2156064866666659E-2</v>
      </c>
      <c r="CQ27">
        <f t="shared" si="13"/>
        <v>2.8617724430175094E-2</v>
      </c>
      <c r="CR27">
        <f t="shared" si="14"/>
        <v>-1.5649023515793161</v>
      </c>
      <c r="CT27">
        <f t="shared" si="15"/>
        <v>5.676437569999998E-2</v>
      </c>
      <c r="CU27">
        <f t="shared" si="16"/>
        <v>3.3220449138588855E-2</v>
      </c>
      <c r="CV27">
        <f t="shared" si="17"/>
        <v>-1.0677729437640411</v>
      </c>
      <c r="CX27">
        <f t="shared" si="18"/>
        <v>4.9852811199999972E-2</v>
      </c>
      <c r="CY27">
        <f t="shared" si="19"/>
        <v>3.5281275332835219E-2</v>
      </c>
      <c r="CZ27">
        <f t="shared" si="20"/>
        <v>-1.0677729437640411</v>
      </c>
    </row>
    <row r="28" spans="1:104" x14ac:dyDescent="0.3">
      <c r="A28" s="2">
        <v>27</v>
      </c>
      <c r="B28" s="3">
        <v>8.6180824000000003E-2</v>
      </c>
      <c r="C28" s="3">
        <v>0</v>
      </c>
      <c r="D28" s="3">
        <v>8.8812726999999883E-2</v>
      </c>
      <c r="E28" s="3">
        <v>1.693402200000001E-2</v>
      </c>
      <c r="F28" s="3">
        <v>8.3083483000000027E-2</v>
      </c>
      <c r="G28" s="3">
        <v>8.4141322000000004E-2</v>
      </c>
      <c r="H28" s="3">
        <v>8.474063599999998E-2</v>
      </c>
      <c r="I28" s="3">
        <v>6.4370799999999969E-3</v>
      </c>
      <c r="J28" s="3">
        <v>8.422926499999997E-2</v>
      </c>
      <c r="K28" s="3">
        <v>8.5643811000000042E-2</v>
      </c>
      <c r="L28" s="3">
        <v>6.2218925999999987E-2</v>
      </c>
      <c r="M28" s="3">
        <v>7.1046481000000009E-2</v>
      </c>
      <c r="N28" s="3">
        <v>8.5436127999999917E-2</v>
      </c>
      <c r="O28" s="3">
        <v>8.3359302999999968E-2</v>
      </c>
      <c r="P28" s="3">
        <v>8.2301782999999976E-2</v>
      </c>
      <c r="Q28" s="3">
        <v>4.2972153999999992E-2</v>
      </c>
      <c r="R28" s="3">
        <v>8.6611718999999948E-2</v>
      </c>
      <c r="S28" s="3">
        <v>8.507735800000002E-2</v>
      </c>
      <c r="T28" s="3">
        <v>6.1983071000000008E-2</v>
      </c>
      <c r="U28" s="3">
        <v>8.2808200000000012E-3</v>
      </c>
      <c r="V28" s="3">
        <v>1.9005309999999997E-2</v>
      </c>
      <c r="W28" s="3">
        <v>4.8497790000000037E-3</v>
      </c>
      <c r="X28" s="3">
        <v>6.5526068000000021E-2</v>
      </c>
      <c r="Y28" s="3">
        <v>8.4225321000000047E-2</v>
      </c>
      <c r="Z28" s="3">
        <v>1.9036949000000015E-2</v>
      </c>
      <c r="AA28" s="3">
        <v>9.6685199999999964E-3</v>
      </c>
      <c r="AB28" s="3">
        <v>7.1713222999999951E-2</v>
      </c>
      <c r="AC28" s="3">
        <v>8.6646286000000031E-2</v>
      </c>
      <c r="AD28" s="3">
        <v>8.4197150999999998E-2</v>
      </c>
      <c r="AE28" s="3">
        <v>2.0084904999999979E-2</v>
      </c>
      <c r="AF28" s="3">
        <v>8.6269415000000016E-2</v>
      </c>
      <c r="AG28" s="3">
        <v>8.6290687000000046E-2</v>
      </c>
      <c r="AH28" s="3">
        <v>8.4095557999999931E-2</v>
      </c>
      <c r="AI28" s="3">
        <v>8.5214367999999888E-2</v>
      </c>
      <c r="AJ28" s="3">
        <v>8.3172730999999944E-2</v>
      </c>
      <c r="AK28" s="3">
        <v>6.5126042999999967E-2</v>
      </c>
      <c r="AL28" s="3">
        <v>8.2521728999999988E-2</v>
      </c>
      <c r="AM28" s="3">
        <v>8.4590398000000011E-2</v>
      </c>
      <c r="AN28" s="3">
        <v>8.3970280999999911E-2</v>
      </c>
      <c r="AO28" s="3">
        <v>8.3787336000000032E-2</v>
      </c>
      <c r="AP28" s="3">
        <v>8.5337538000000018E-2</v>
      </c>
      <c r="AQ28" s="3">
        <v>4.2003297999999974E-2</v>
      </c>
      <c r="AR28" s="3">
        <v>1.7067408000000006E-2</v>
      </c>
      <c r="AS28" s="3">
        <v>8.5612475999999979E-2</v>
      </c>
      <c r="AT28" s="3">
        <v>8.541592300000006E-2</v>
      </c>
      <c r="AU28" s="3">
        <v>8.5546673999999906E-2</v>
      </c>
      <c r="AV28" s="3">
        <v>8.6652338000000009E-2</v>
      </c>
      <c r="AW28" s="3">
        <v>8.4692634999999974E-2</v>
      </c>
      <c r="AX28" s="3">
        <v>5.467596899999997E-2</v>
      </c>
      <c r="AY28" s="3">
        <v>6.6308722E-2</v>
      </c>
      <c r="AZ28" s="3">
        <v>8.4614083000000048E-2</v>
      </c>
      <c r="BA28" s="3">
        <v>6.5509399999999956E-3</v>
      </c>
      <c r="BB28" s="3">
        <v>7.2648806000000066E-2</v>
      </c>
      <c r="BC28" s="3">
        <v>8.4464150000000099E-2</v>
      </c>
      <c r="BD28" s="3">
        <v>8.3394824000000006E-2</v>
      </c>
      <c r="BE28" s="3">
        <v>8.7669172000000101E-2</v>
      </c>
      <c r="BF28" s="3">
        <v>7.6489983000000025E-2</v>
      </c>
      <c r="BG28" s="3">
        <v>8.4293066E-2</v>
      </c>
      <c r="BH28" s="3">
        <v>3.5748949999999981E-3</v>
      </c>
      <c r="BI28" s="3">
        <v>8.6936400000000011E-2</v>
      </c>
      <c r="BJ28" s="3">
        <v>8.4255185000000052E-2</v>
      </c>
      <c r="BK28" s="3">
        <v>8.4397766999999999E-2</v>
      </c>
      <c r="BL28" s="3">
        <v>1.7103419999999998E-2</v>
      </c>
      <c r="BM28" s="3">
        <v>8.2112050000000034E-2</v>
      </c>
      <c r="BN28" s="3">
        <v>8.6320573999999969E-2</v>
      </c>
      <c r="BO28" s="3">
        <v>8.6057076999999982E-2</v>
      </c>
      <c r="BP28" s="3">
        <v>8.5149550000000004E-2</v>
      </c>
      <c r="BQ28" s="3">
        <v>8.4208705000000009E-2</v>
      </c>
      <c r="BR28" s="3">
        <v>8.3175336999999974E-2</v>
      </c>
      <c r="BS28" s="3">
        <v>7.7507054999999977E-2</v>
      </c>
      <c r="BT28" s="3">
        <v>2.3707799999999994E-4</v>
      </c>
      <c r="BU28" s="3">
        <v>0</v>
      </c>
      <c r="BV28" s="3">
        <v>2.2216155000000005E-2</v>
      </c>
      <c r="BW28" s="3">
        <v>8.5795481000000076E-2</v>
      </c>
      <c r="BX28" s="3">
        <v>7.2216795999999916E-2</v>
      </c>
      <c r="BZ28">
        <f t="shared" si="0"/>
        <v>6.5255793346666632E-2</v>
      </c>
      <c r="CA28">
        <f t="shared" si="1"/>
        <v>3.0037844056522118E-2</v>
      </c>
      <c r="CB28">
        <f t="shared" si="2"/>
        <v>-1.2189732022801141</v>
      </c>
      <c r="CD28">
        <f t="shared" si="3"/>
        <v>6.572387118333331E-2</v>
      </c>
      <c r="CE28">
        <f t="shared" si="4"/>
        <v>2.9273420938614441E-2</v>
      </c>
      <c r="CF28">
        <f t="shared" si="5"/>
        <v>-1.2433740419799431</v>
      </c>
      <c r="CH28">
        <f t="shared" si="6"/>
        <v>6.4487074274999973E-2</v>
      </c>
      <c r="CI28">
        <f t="shared" si="7"/>
        <v>3.0049551843739461E-2</v>
      </c>
      <c r="CJ28">
        <f t="shared" si="8"/>
        <v>-1.1557469491721999</v>
      </c>
      <c r="CL28">
        <f t="shared" si="9"/>
        <v>5.8481480833333328E-2</v>
      </c>
      <c r="CM28">
        <f t="shared" si="10"/>
        <v>3.2373845893069894E-2</v>
      </c>
      <c r="CN28">
        <f t="shared" si="11"/>
        <v>-0.73076864868422198</v>
      </c>
      <c r="CP28">
        <f t="shared" si="12"/>
        <v>6.6971052733333314E-2</v>
      </c>
      <c r="CQ28">
        <f t="shared" si="13"/>
        <v>3.0440897439394734E-2</v>
      </c>
      <c r="CR28">
        <f t="shared" si="14"/>
        <v>-1.552246035627846</v>
      </c>
      <c r="CT28">
        <f t="shared" si="15"/>
        <v>6.2020316999999991E-2</v>
      </c>
      <c r="CU28">
        <f t="shared" si="16"/>
        <v>3.5736352422653474E-2</v>
      </c>
      <c r="CV28">
        <f t="shared" si="17"/>
        <v>-1.0719962805875607</v>
      </c>
      <c r="CX28">
        <f t="shared" si="18"/>
        <v>5.5002211199999984E-2</v>
      </c>
      <c r="CY28">
        <f t="shared" si="19"/>
        <v>3.8414176983390502E-2</v>
      </c>
      <c r="CZ28">
        <f t="shared" si="20"/>
        <v>-1.0719962805875607</v>
      </c>
    </row>
    <row r="29" spans="1:104" x14ac:dyDescent="0.3">
      <c r="A29" s="2">
        <v>28</v>
      </c>
      <c r="B29" s="3">
        <v>9.1168795999999927E-2</v>
      </c>
      <c r="C29" s="3">
        <v>0</v>
      </c>
      <c r="D29" s="3">
        <v>8.8169479999999828E-2</v>
      </c>
      <c r="E29" s="3">
        <v>1.9248096000000003E-2</v>
      </c>
      <c r="F29" s="3">
        <v>9.0006600000000048E-2</v>
      </c>
      <c r="G29" s="3">
        <v>8.7831117000000014E-2</v>
      </c>
      <c r="H29" s="3">
        <v>8.7493521000000046E-2</v>
      </c>
      <c r="I29" s="3">
        <v>7.8846299999999966E-3</v>
      </c>
      <c r="J29" s="3">
        <v>9.1755177999999965E-2</v>
      </c>
      <c r="K29" s="3">
        <v>9.0938929000000016E-2</v>
      </c>
      <c r="L29" s="3">
        <v>6.6655022999999994E-2</v>
      </c>
      <c r="M29" s="3">
        <v>7.8889291999999944E-2</v>
      </c>
      <c r="N29" s="3">
        <v>9.0950804999999982E-2</v>
      </c>
      <c r="O29" s="3">
        <v>9.1962553000000044E-2</v>
      </c>
      <c r="P29" s="3">
        <v>9.1245055000000061E-2</v>
      </c>
      <c r="Q29" s="3">
        <v>4.7400796000000016E-2</v>
      </c>
      <c r="R29" s="3">
        <v>9.0526924000000009E-2</v>
      </c>
      <c r="S29" s="3">
        <v>8.9735784000000068E-2</v>
      </c>
      <c r="T29" s="3">
        <v>6.4531149999999954E-2</v>
      </c>
      <c r="U29" s="3">
        <v>1.0057359999999998E-2</v>
      </c>
      <c r="V29" s="3">
        <v>2.2352531999999987E-2</v>
      </c>
      <c r="W29" s="3">
        <v>6.5624199999999976E-3</v>
      </c>
      <c r="X29" s="3">
        <v>7.1888514000000028E-2</v>
      </c>
      <c r="Y29" s="3">
        <v>8.8810581000000055E-2</v>
      </c>
      <c r="Z29" s="3">
        <v>2.2085812999999989E-2</v>
      </c>
      <c r="AA29" s="3">
        <v>1.2264549999999994E-2</v>
      </c>
      <c r="AB29" s="3">
        <v>7.6049727999999997E-2</v>
      </c>
      <c r="AC29" s="3">
        <v>8.7144050999999959E-2</v>
      </c>
      <c r="AD29" s="3">
        <v>8.8961748000000007E-2</v>
      </c>
      <c r="AE29" s="3">
        <v>2.2272892999999992E-2</v>
      </c>
      <c r="AF29" s="3">
        <v>8.9454047000000064E-2</v>
      </c>
      <c r="AG29" s="3">
        <v>9.226179499999998E-2</v>
      </c>
      <c r="AH29" s="3">
        <v>9.082179399999997E-2</v>
      </c>
      <c r="AI29" s="3">
        <v>8.8923345999999986E-2</v>
      </c>
      <c r="AJ29" s="3">
        <v>8.8271357999999994E-2</v>
      </c>
      <c r="AK29" s="3">
        <v>7.2245840000000006E-2</v>
      </c>
      <c r="AL29" s="3">
        <v>8.5502874999999978E-2</v>
      </c>
      <c r="AM29" s="3">
        <v>9.134155799999992E-2</v>
      </c>
      <c r="AN29" s="3">
        <v>8.9323533000000094E-2</v>
      </c>
      <c r="AO29" s="3">
        <v>8.9955307999999928E-2</v>
      </c>
      <c r="AP29" s="3">
        <v>8.9380638000000068E-2</v>
      </c>
      <c r="AQ29" s="3">
        <v>4.4840545000000002E-2</v>
      </c>
      <c r="AR29" s="3">
        <v>1.9094809000000011E-2</v>
      </c>
      <c r="AS29" s="3">
        <v>8.8196434999999976E-2</v>
      </c>
      <c r="AT29" s="3">
        <v>8.8769229000000019E-2</v>
      </c>
      <c r="AU29" s="3">
        <v>8.9732213999999977E-2</v>
      </c>
      <c r="AV29" s="3">
        <v>9.0405104000000014E-2</v>
      </c>
      <c r="AW29" s="3">
        <v>8.9405880000000076E-2</v>
      </c>
      <c r="AX29" s="3">
        <v>5.7258053999999996E-2</v>
      </c>
      <c r="AY29" s="3">
        <v>7.0372882999999928E-2</v>
      </c>
      <c r="AZ29" s="3">
        <v>8.8348323999999923E-2</v>
      </c>
      <c r="BA29" s="3">
        <v>8.1746600000000055E-3</v>
      </c>
      <c r="BB29" s="3">
        <v>7.3996468999999981E-2</v>
      </c>
      <c r="BC29" s="3">
        <v>8.9553052999999938E-2</v>
      </c>
      <c r="BD29" s="3">
        <v>8.9356634999999976E-2</v>
      </c>
      <c r="BE29" s="3">
        <v>8.9411403999999986E-2</v>
      </c>
      <c r="BF29" s="3">
        <v>8.2175154999999958E-2</v>
      </c>
      <c r="BG29" s="3">
        <v>8.9626266999999982E-2</v>
      </c>
      <c r="BH29" s="3">
        <v>5.119613999999998E-3</v>
      </c>
      <c r="BI29" s="3">
        <v>8.6053520999999966E-2</v>
      </c>
      <c r="BJ29" s="3">
        <v>8.9407454000000053E-2</v>
      </c>
      <c r="BK29" s="3">
        <v>9.0654593000000047E-2</v>
      </c>
      <c r="BL29" s="3">
        <v>1.9539400999999988E-2</v>
      </c>
      <c r="BM29" s="3">
        <v>8.8444777999999877E-2</v>
      </c>
      <c r="BN29" s="3">
        <v>8.7009198999999926E-2</v>
      </c>
      <c r="BO29" s="3">
        <v>8.8309764999999957E-2</v>
      </c>
      <c r="BP29" s="3">
        <v>8.6822913000000002E-2</v>
      </c>
      <c r="BQ29" s="3">
        <v>9.0264398000000023E-2</v>
      </c>
      <c r="BR29" s="3">
        <v>9.0610615999999991E-2</v>
      </c>
      <c r="BS29" s="3">
        <v>8.0119973999999941E-2</v>
      </c>
      <c r="BT29" s="3">
        <v>2.4079650000000006E-3</v>
      </c>
      <c r="BU29" s="3">
        <v>2.5227200000000016E-4</v>
      </c>
      <c r="BV29" s="3">
        <v>2.4791192000000021E-2</v>
      </c>
      <c r="BW29" s="3">
        <v>8.8995330000000067E-2</v>
      </c>
      <c r="BX29" s="3">
        <v>7.6225077000000044E-2</v>
      </c>
      <c r="BZ29">
        <f t="shared" si="0"/>
        <v>6.9147615906666654E-2</v>
      </c>
      <c r="CA29">
        <f t="shared" si="1"/>
        <v>3.10852428776828E-2</v>
      </c>
      <c r="CB29">
        <f t="shared" si="2"/>
        <v>-1.2328126835775868</v>
      </c>
      <c r="CD29">
        <f t="shared" si="3"/>
        <v>6.9703604433333316E-2</v>
      </c>
      <c r="CE29">
        <f t="shared" si="4"/>
        <v>3.0306526993470164E-2</v>
      </c>
      <c r="CF29">
        <f t="shared" si="5"/>
        <v>-1.2604879827418443</v>
      </c>
      <c r="CH29">
        <f t="shared" si="6"/>
        <v>6.8823634324999994E-2</v>
      </c>
      <c r="CI29">
        <f t="shared" si="7"/>
        <v>3.12735852359209E-2</v>
      </c>
      <c r="CJ29">
        <f t="shared" si="8"/>
        <v>-1.1799737645243382</v>
      </c>
      <c r="CL29">
        <f t="shared" si="9"/>
        <v>6.2494797300000002E-2</v>
      </c>
      <c r="CM29">
        <f t="shared" si="10"/>
        <v>3.3672445893862216E-2</v>
      </c>
      <c r="CN29">
        <f t="shared" si="11"/>
        <v>-0.75182225530182667</v>
      </c>
      <c r="CP29">
        <f t="shared" si="12"/>
        <v>7.1613271666666659E-2</v>
      </c>
      <c r="CQ29">
        <f t="shared" si="13"/>
        <v>3.211655489683328E-2</v>
      </c>
      <c r="CR29">
        <f t="shared" si="14"/>
        <v>-1.5799472258842253</v>
      </c>
      <c r="CT29">
        <f t="shared" si="15"/>
        <v>6.5449634699999981E-2</v>
      </c>
      <c r="CU29">
        <f t="shared" si="16"/>
        <v>3.7203799813018489E-2</v>
      </c>
      <c r="CV29">
        <f t="shared" si="17"/>
        <v>-1.0812049129358505</v>
      </c>
      <c r="CX29">
        <f t="shared" si="18"/>
        <v>5.7718594399999955E-2</v>
      </c>
      <c r="CY29">
        <f t="shared" si="19"/>
        <v>3.9749473237230874E-2</v>
      </c>
      <c r="CZ29">
        <f t="shared" si="20"/>
        <v>-1.0812049129358505</v>
      </c>
    </row>
    <row r="30" spans="1:104" x14ac:dyDescent="0.3">
      <c r="A30" s="2">
        <v>29</v>
      </c>
      <c r="B30" s="3">
        <v>9.7019821000000034E-2</v>
      </c>
      <c r="C30" s="3">
        <v>0</v>
      </c>
      <c r="D30" s="3">
        <v>9.5210092999999996E-2</v>
      </c>
      <c r="E30" s="3">
        <v>2.2301306000000031E-2</v>
      </c>
      <c r="F30" s="3">
        <v>9.515570200000012E-2</v>
      </c>
      <c r="G30" s="3">
        <v>9.6051031999999995E-2</v>
      </c>
      <c r="H30" s="3">
        <v>9.3457749000000062E-2</v>
      </c>
      <c r="I30" s="3">
        <v>9.826979999999999E-3</v>
      </c>
      <c r="J30" s="3">
        <v>9.4065473000000024E-2</v>
      </c>
      <c r="K30" s="3">
        <v>9.090348899999999E-2</v>
      </c>
      <c r="L30" s="3">
        <v>7.0380714000000094E-2</v>
      </c>
      <c r="M30" s="3">
        <v>8.1590054000000065E-2</v>
      </c>
      <c r="N30" s="3">
        <v>9.1915739000000052E-2</v>
      </c>
      <c r="O30" s="3">
        <v>9.3684474000000031E-2</v>
      </c>
      <c r="P30" s="3">
        <v>9.5703671999999962E-2</v>
      </c>
      <c r="Q30" s="3">
        <v>5.0878595999999991E-2</v>
      </c>
      <c r="R30" s="3">
        <v>9.4404598000000034E-2</v>
      </c>
      <c r="S30" s="3">
        <v>9.1935318999999974E-2</v>
      </c>
      <c r="T30" s="3">
        <v>7.0976869999999942E-2</v>
      </c>
      <c r="U30" s="3">
        <v>1.2387320000000012E-2</v>
      </c>
      <c r="V30" s="3">
        <v>2.5681689000000011E-2</v>
      </c>
      <c r="W30" s="3">
        <v>8.1846999999999996E-3</v>
      </c>
      <c r="X30" s="3">
        <v>7.7309546000000021E-2</v>
      </c>
      <c r="Y30" s="3">
        <v>9.2948081999999974E-2</v>
      </c>
      <c r="Z30" s="3">
        <v>2.4879834000000017E-2</v>
      </c>
      <c r="AA30" s="3">
        <v>1.4137394999999995E-2</v>
      </c>
      <c r="AB30" s="3">
        <v>8.1023279999999975E-2</v>
      </c>
      <c r="AC30" s="3">
        <v>9.4579729000000043E-2</v>
      </c>
      <c r="AD30" s="3">
        <v>9.6683277999999984E-2</v>
      </c>
      <c r="AE30" s="3">
        <v>2.5646582999999983E-2</v>
      </c>
      <c r="AF30" s="3">
        <v>9.4883424999999993E-2</v>
      </c>
      <c r="AG30" s="3">
        <v>9.7057110000000016E-2</v>
      </c>
      <c r="AH30" s="3">
        <v>9.5786243000000007E-2</v>
      </c>
      <c r="AI30" s="3">
        <v>9.5096919000000002E-2</v>
      </c>
      <c r="AJ30" s="3">
        <v>9.6301855999999991E-2</v>
      </c>
      <c r="AK30" s="3">
        <v>7.3163184999999908E-2</v>
      </c>
      <c r="AL30" s="3">
        <v>9.0804043000000001E-2</v>
      </c>
      <c r="AM30" s="3">
        <v>9.3734114999999951E-2</v>
      </c>
      <c r="AN30" s="3">
        <v>9.3178840000000041E-2</v>
      </c>
      <c r="AO30" s="3">
        <v>9.7648661000000025E-2</v>
      </c>
      <c r="AP30" s="3">
        <v>9.3238950999999917E-2</v>
      </c>
      <c r="AQ30" s="3">
        <v>4.798691400000004E-2</v>
      </c>
      <c r="AR30" s="3">
        <v>2.1948327000000017E-2</v>
      </c>
      <c r="AS30" s="3">
        <v>9.4696011000000052E-2</v>
      </c>
      <c r="AT30" s="3">
        <v>9.4377292000000057E-2</v>
      </c>
      <c r="AU30" s="3">
        <v>9.7897218000000008E-2</v>
      </c>
      <c r="AV30" s="3">
        <v>9.7841634000000052E-2</v>
      </c>
      <c r="AW30" s="3">
        <v>9.4624292999999984E-2</v>
      </c>
      <c r="AX30" s="3">
        <v>6.3836967000000036E-2</v>
      </c>
      <c r="AY30" s="3">
        <v>7.555274999999996E-2</v>
      </c>
      <c r="AZ30" s="3">
        <v>9.4935092000000013E-2</v>
      </c>
      <c r="BA30" s="3">
        <v>1.0002280000000001E-2</v>
      </c>
      <c r="BB30" s="3">
        <v>8.0248050999999987E-2</v>
      </c>
      <c r="BC30" s="3">
        <v>9.3027438999999976E-2</v>
      </c>
      <c r="BD30" s="3">
        <v>9.4421237999999935E-2</v>
      </c>
      <c r="BE30" s="3">
        <v>9.3879923999999948E-2</v>
      </c>
      <c r="BF30" s="3">
        <v>8.9239459000000035E-2</v>
      </c>
      <c r="BG30" s="3">
        <v>9.2024624999999985E-2</v>
      </c>
      <c r="BH30" s="3">
        <v>6.3705100000000028E-3</v>
      </c>
      <c r="BI30" s="3">
        <v>9.4749726999999978E-2</v>
      </c>
      <c r="BJ30" s="3">
        <v>9.6801497999999972E-2</v>
      </c>
      <c r="BK30" s="3">
        <v>9.4542833000000007E-2</v>
      </c>
      <c r="BL30" s="3">
        <v>2.2485777000000002E-2</v>
      </c>
      <c r="BM30" s="3">
        <v>9.3967569999999986E-2</v>
      </c>
      <c r="BN30" s="3">
        <v>9.0766536000000092E-2</v>
      </c>
      <c r="BO30" s="3">
        <v>9.4153690999999984E-2</v>
      </c>
      <c r="BP30" s="3">
        <v>9.5053162000000024E-2</v>
      </c>
      <c r="BQ30" s="3">
        <v>9.4535959999999947E-2</v>
      </c>
      <c r="BR30" s="3">
        <v>9.2839305999999941E-2</v>
      </c>
      <c r="BS30" s="3">
        <v>8.5533023E-2</v>
      </c>
      <c r="BT30" s="3">
        <v>3.5302119999999992E-3</v>
      </c>
      <c r="BU30" s="3">
        <v>2.4609309999999991E-3</v>
      </c>
      <c r="BV30" s="3">
        <v>2.8136447999999974E-2</v>
      </c>
      <c r="BW30" s="3">
        <v>9.3309169999999927E-2</v>
      </c>
      <c r="BX30" s="3">
        <v>8.0844588999999994E-2</v>
      </c>
      <c r="BZ30">
        <f t="shared" si="0"/>
        <v>7.3552492293333327E-2</v>
      </c>
      <c r="CA30">
        <f t="shared" si="1"/>
        <v>3.2274571013084008E-2</v>
      </c>
      <c r="CB30">
        <f t="shared" si="2"/>
        <v>-1.2441594718632432</v>
      </c>
      <c r="CD30">
        <f t="shared" si="3"/>
        <v>7.4124603600000005E-2</v>
      </c>
      <c r="CE30">
        <f t="shared" si="4"/>
        <v>3.1489728828668372E-2</v>
      </c>
      <c r="CF30">
        <f t="shared" si="5"/>
        <v>-1.2740868787134512</v>
      </c>
      <c r="CH30">
        <f t="shared" si="6"/>
        <v>7.2914437850000027E-2</v>
      </c>
      <c r="CI30">
        <f t="shared" si="7"/>
        <v>3.2353874528208308E-2</v>
      </c>
      <c r="CJ30">
        <f t="shared" si="8"/>
        <v>-1.1881677155932266</v>
      </c>
      <c r="CL30">
        <f t="shared" si="9"/>
        <v>6.6297437233333339E-2</v>
      </c>
      <c r="CM30">
        <f t="shared" si="10"/>
        <v>3.4714906542517812E-2</v>
      </c>
      <c r="CN30">
        <f t="shared" si="11"/>
        <v>-0.77282579329326118</v>
      </c>
      <c r="CP30">
        <f t="shared" si="12"/>
        <v>7.5151086533333369E-2</v>
      </c>
      <c r="CQ30">
        <f t="shared" si="13"/>
        <v>3.3143941920456756E-2</v>
      </c>
      <c r="CR30">
        <f t="shared" si="14"/>
        <v>-1.5887966329822329</v>
      </c>
      <c r="CT30">
        <f t="shared" si="15"/>
        <v>6.9399164500000027E-2</v>
      </c>
      <c r="CU30">
        <f t="shared" si="16"/>
        <v>3.8776025674117011E-2</v>
      </c>
      <c r="CV30">
        <f t="shared" si="17"/>
        <v>-1.0921641739102368</v>
      </c>
      <c r="CX30">
        <f t="shared" si="18"/>
        <v>6.1937384400000031E-2</v>
      </c>
      <c r="CY30">
        <f t="shared" si="19"/>
        <v>4.2067957917617832E-2</v>
      </c>
      <c r="CZ30">
        <f t="shared" si="20"/>
        <v>-1.0921641739102368</v>
      </c>
    </row>
    <row r="31" spans="1:104" x14ac:dyDescent="0.3">
      <c r="A31" s="2">
        <v>30</v>
      </c>
      <c r="B31" s="3">
        <v>0.10008748500000005</v>
      </c>
      <c r="C31" s="3">
        <v>0</v>
      </c>
      <c r="D31" s="3">
        <v>9.7229121000000016E-2</v>
      </c>
      <c r="E31" s="3">
        <v>2.5643434E-2</v>
      </c>
      <c r="F31" s="3">
        <v>0.10063833099999996</v>
      </c>
      <c r="G31" s="3">
        <v>9.8594670000000079E-2</v>
      </c>
      <c r="H31" s="3">
        <v>9.7108859000000061E-2</v>
      </c>
      <c r="I31" s="3">
        <v>1.2246289999999996E-2</v>
      </c>
      <c r="J31" s="3">
        <v>9.6258781999999946E-2</v>
      </c>
      <c r="K31" s="3">
        <v>9.9305325000000014E-2</v>
      </c>
      <c r="L31" s="3">
        <v>7.5402221000000033E-2</v>
      </c>
      <c r="M31" s="3">
        <v>8.4120576999999933E-2</v>
      </c>
      <c r="N31" s="3">
        <v>0.100399241</v>
      </c>
      <c r="O31" s="3">
        <v>9.8608447999999974E-2</v>
      </c>
      <c r="P31" s="3">
        <v>9.9149183000000002E-2</v>
      </c>
      <c r="Q31" s="3">
        <v>5.3716277000000014E-2</v>
      </c>
      <c r="R31" s="3">
        <v>0.10111006800000011</v>
      </c>
      <c r="S31" s="3">
        <v>0.10012272899999994</v>
      </c>
      <c r="T31" s="3">
        <v>7.7161719000000031E-2</v>
      </c>
      <c r="U31" s="3">
        <v>1.4311488999999998E-2</v>
      </c>
      <c r="V31" s="3">
        <v>2.8422781000000005E-2</v>
      </c>
      <c r="W31" s="3">
        <v>1.0133650000000006E-2</v>
      </c>
      <c r="X31" s="3">
        <v>8.2185370000000008E-2</v>
      </c>
      <c r="Y31" s="3">
        <v>9.969103800000001E-2</v>
      </c>
      <c r="Z31" s="3">
        <v>2.8538649000000006E-2</v>
      </c>
      <c r="AA31" s="3">
        <v>1.6657594999999997E-2</v>
      </c>
      <c r="AB31" s="3">
        <v>8.5719241000000029E-2</v>
      </c>
      <c r="AC31" s="3">
        <v>0.10039282499999995</v>
      </c>
      <c r="AD31" s="3">
        <v>0.10012501800000002</v>
      </c>
      <c r="AE31" s="3">
        <v>2.9335153000000006E-2</v>
      </c>
      <c r="AF31" s="3">
        <v>9.9623983999999985E-2</v>
      </c>
      <c r="AG31" s="3">
        <v>9.8994779999999963E-2</v>
      </c>
      <c r="AH31" s="3">
        <v>0.10109678700000005</v>
      </c>
      <c r="AI31" s="3">
        <v>0.10104999699999999</v>
      </c>
      <c r="AJ31" s="3">
        <v>9.6601859000000012E-2</v>
      </c>
      <c r="AK31" s="3">
        <v>8.0512265999999902E-2</v>
      </c>
      <c r="AL31" s="3">
        <v>9.458627E-2</v>
      </c>
      <c r="AM31" s="3">
        <v>9.9742366999999998E-2</v>
      </c>
      <c r="AN31" s="3">
        <v>0.10048134799999998</v>
      </c>
      <c r="AO31" s="3">
        <v>9.8532355000000058E-2</v>
      </c>
      <c r="AP31" s="3">
        <v>9.922341699999998E-2</v>
      </c>
      <c r="AQ31" s="3">
        <v>5.4751763999999987E-2</v>
      </c>
      <c r="AR31" s="3">
        <v>2.4815028999999992E-2</v>
      </c>
      <c r="AS31" s="3">
        <v>0.10086338200000004</v>
      </c>
      <c r="AT31" s="3">
        <v>0.102062625</v>
      </c>
      <c r="AU31" s="3">
        <v>9.745877800000001E-2</v>
      </c>
      <c r="AV31" s="3">
        <v>9.9324327000000032E-2</v>
      </c>
      <c r="AW31" s="3">
        <v>0.10190939399999999</v>
      </c>
      <c r="AX31" s="3">
        <v>6.6330647000000104E-2</v>
      </c>
      <c r="AY31" s="3">
        <v>7.9418138000000027E-2</v>
      </c>
      <c r="AZ31" s="3">
        <v>9.8583311999999909E-2</v>
      </c>
      <c r="BA31" s="3">
        <v>1.2175499999999992E-2</v>
      </c>
      <c r="BB31" s="3">
        <v>8.4001654999999967E-2</v>
      </c>
      <c r="BC31" s="3">
        <v>9.8570645000000012E-2</v>
      </c>
      <c r="BD31" s="3">
        <v>0.10081389299999999</v>
      </c>
      <c r="BE31" s="3">
        <v>0.10135150900000006</v>
      </c>
      <c r="BF31" s="3">
        <v>9.3522929999999962E-2</v>
      </c>
      <c r="BG31" s="3">
        <v>9.9454220000000038E-2</v>
      </c>
      <c r="BH31" s="3">
        <v>8.1821400000000009E-3</v>
      </c>
      <c r="BI31" s="3">
        <v>9.9487605000000034E-2</v>
      </c>
      <c r="BJ31" s="3">
        <v>0.10191465400000002</v>
      </c>
      <c r="BK31" s="3">
        <v>9.9530760000000079E-2</v>
      </c>
      <c r="BL31" s="3">
        <v>2.4945781000000011E-2</v>
      </c>
      <c r="BM31" s="3">
        <v>9.9224165000000017E-2</v>
      </c>
      <c r="BN31" s="3">
        <v>0.10161381900000005</v>
      </c>
      <c r="BO31" s="3">
        <v>0.10018386699999993</v>
      </c>
      <c r="BP31" s="3">
        <v>9.8085035000000001E-2</v>
      </c>
      <c r="BQ31" s="3">
        <v>9.8396148999999988E-2</v>
      </c>
      <c r="BR31" s="3">
        <v>9.7877059000000058E-2</v>
      </c>
      <c r="BS31" s="3">
        <v>9.4631207999999939E-2</v>
      </c>
      <c r="BT31" s="3">
        <v>4.8286800000000019E-3</v>
      </c>
      <c r="BU31" s="3">
        <v>3.4959749999999993E-3</v>
      </c>
      <c r="BV31" s="3">
        <v>3.1996718E-2</v>
      </c>
      <c r="BW31" s="3">
        <v>9.8730984999999952E-2</v>
      </c>
      <c r="BX31" s="3">
        <v>8.5107459999999982E-2</v>
      </c>
      <c r="BZ31">
        <f t="shared" si="0"/>
        <v>7.7953344093333335E-2</v>
      </c>
      <c r="CA31">
        <f t="shared" si="1"/>
        <v>3.3364661723521399E-2</v>
      </c>
      <c r="CB31">
        <f t="shared" si="2"/>
        <v>-1.2630402269906102</v>
      </c>
      <c r="CD31">
        <f t="shared" si="3"/>
        <v>7.8432308199999995E-2</v>
      </c>
      <c r="CE31">
        <f t="shared" si="4"/>
        <v>3.2438653157090575E-2</v>
      </c>
      <c r="CF31">
        <f t="shared" si="5"/>
        <v>-1.294653967366123</v>
      </c>
      <c r="CH31">
        <f t="shared" si="6"/>
        <v>7.7090939550000015E-2</v>
      </c>
      <c r="CI31">
        <f t="shared" si="7"/>
        <v>3.3290631387766743E-2</v>
      </c>
      <c r="CJ31">
        <f t="shared" si="8"/>
        <v>-1.2140391730105333</v>
      </c>
      <c r="CL31">
        <f t="shared" si="9"/>
        <v>7.0413852299999996E-2</v>
      </c>
      <c r="CM31">
        <f t="shared" si="10"/>
        <v>3.5887280258097391E-2</v>
      </c>
      <c r="CN31">
        <f t="shared" si="11"/>
        <v>-0.78824383272305731</v>
      </c>
      <c r="CP31">
        <f t="shared" si="12"/>
        <v>7.8986131133333332E-2</v>
      </c>
      <c r="CQ31">
        <f t="shared" si="13"/>
        <v>3.4155335928710499E-2</v>
      </c>
      <c r="CR31">
        <f t="shared" si="14"/>
        <v>-1.6105480830861627</v>
      </c>
      <c r="CT31">
        <f t="shared" si="15"/>
        <v>7.2711229700000019E-2</v>
      </c>
      <c r="CU31">
        <f t="shared" si="16"/>
        <v>3.9769018728035281E-2</v>
      </c>
      <c r="CV31">
        <f t="shared" si="17"/>
        <v>-1.1104578030219683</v>
      </c>
      <c r="CX31">
        <f t="shared" si="18"/>
        <v>6.4719674199999994E-2</v>
      </c>
      <c r="CY31">
        <f t="shared" si="19"/>
        <v>4.3158973238632672E-2</v>
      </c>
      <c r="CZ31">
        <f t="shared" si="20"/>
        <v>-1.1104578030219683</v>
      </c>
    </row>
    <row r="32" spans="1:104" x14ac:dyDescent="0.3">
      <c r="A32" s="2">
        <v>31</v>
      </c>
      <c r="B32" s="3">
        <v>0.10740042899999996</v>
      </c>
      <c r="C32" s="3">
        <v>0</v>
      </c>
      <c r="D32" s="3">
        <v>0.10597601399999992</v>
      </c>
      <c r="E32" s="3">
        <v>2.7938010000000006E-2</v>
      </c>
      <c r="F32" s="3">
        <v>0.10390102799999998</v>
      </c>
      <c r="G32" s="3">
        <v>0.10407251300000012</v>
      </c>
      <c r="H32" s="3">
        <v>0.10460676799999991</v>
      </c>
      <c r="I32" s="3">
        <v>1.4428822000000001E-2</v>
      </c>
      <c r="J32" s="3">
        <v>0.10217356099999997</v>
      </c>
      <c r="K32" s="3">
        <v>0.10227827399999999</v>
      </c>
      <c r="L32" s="3">
        <v>8.0613074000000062E-2</v>
      </c>
      <c r="M32" s="3">
        <v>9.1154945000000029E-2</v>
      </c>
      <c r="N32" s="3">
        <v>0.10575435599999999</v>
      </c>
      <c r="O32" s="3">
        <v>0.10613243999999988</v>
      </c>
      <c r="P32" s="3">
        <v>0.10399892000000004</v>
      </c>
      <c r="Q32" s="3">
        <v>5.749075900000003E-2</v>
      </c>
      <c r="R32" s="3">
        <v>0.10173506399999993</v>
      </c>
      <c r="S32" s="3">
        <v>0.10764493999999999</v>
      </c>
      <c r="T32" s="3">
        <v>8.2499829999999927E-2</v>
      </c>
      <c r="U32" s="3">
        <v>1.6781765000000001E-2</v>
      </c>
      <c r="V32" s="3">
        <v>3.2514593000000029E-2</v>
      </c>
      <c r="W32" s="3">
        <v>1.214225800000001E-2</v>
      </c>
      <c r="X32" s="3">
        <v>8.4028465000000052E-2</v>
      </c>
      <c r="Y32" s="3">
        <v>0.10523589300000002</v>
      </c>
      <c r="Z32" s="3">
        <v>3.1092707999999993E-2</v>
      </c>
      <c r="AA32" s="3">
        <v>1.8980443999999982E-2</v>
      </c>
      <c r="AB32" s="3">
        <v>9.3553915000000071E-2</v>
      </c>
      <c r="AC32" s="3">
        <v>0.10633767899999994</v>
      </c>
      <c r="AD32" s="3">
        <v>0.10500616099999997</v>
      </c>
      <c r="AE32" s="3">
        <v>3.1561716999999996E-2</v>
      </c>
      <c r="AF32" s="3">
        <v>0.10438657</v>
      </c>
      <c r="AG32" s="3">
        <v>0.10444214100000004</v>
      </c>
      <c r="AH32" s="3">
        <v>0.10313281000000001</v>
      </c>
      <c r="AI32" s="3">
        <v>0.10548329899999992</v>
      </c>
      <c r="AJ32" s="3">
        <v>0.10186959499999998</v>
      </c>
      <c r="AK32" s="3">
        <v>8.5327460999999979E-2</v>
      </c>
      <c r="AL32" s="3">
        <v>0.102028363</v>
      </c>
      <c r="AM32" s="3">
        <v>0.10482937200000002</v>
      </c>
      <c r="AN32" s="3">
        <v>0.10649070000000001</v>
      </c>
      <c r="AO32" s="3">
        <v>0.10546786300000005</v>
      </c>
      <c r="AP32" s="3">
        <v>0.10566770600000006</v>
      </c>
      <c r="AQ32" s="3">
        <v>5.7958004000000021E-2</v>
      </c>
      <c r="AR32" s="3">
        <v>2.751895E-2</v>
      </c>
      <c r="AS32" s="3">
        <v>0.10633182199999994</v>
      </c>
      <c r="AT32" s="3">
        <v>0.10721433699999997</v>
      </c>
      <c r="AU32" s="3">
        <v>0.10590432699999998</v>
      </c>
      <c r="AV32" s="3">
        <v>0.10669586900000005</v>
      </c>
      <c r="AW32" s="3">
        <v>0.10686141200000004</v>
      </c>
      <c r="AX32" s="3">
        <v>7.2405901999999953E-2</v>
      </c>
      <c r="AY32" s="3">
        <v>8.4044814999999967E-2</v>
      </c>
      <c r="AZ32" s="3">
        <v>0.10348257299999995</v>
      </c>
      <c r="BA32" s="3">
        <v>1.4739003000000009E-2</v>
      </c>
      <c r="BB32" s="3">
        <v>9.0037167999999973E-2</v>
      </c>
      <c r="BC32" s="3">
        <v>0.10246061099999991</v>
      </c>
      <c r="BD32" s="3">
        <v>0.10244628100000003</v>
      </c>
      <c r="BE32" s="3">
        <v>0.10641327</v>
      </c>
      <c r="BF32" s="3">
        <v>9.716710399999999E-2</v>
      </c>
      <c r="BG32" s="3">
        <v>0.10528232999999997</v>
      </c>
      <c r="BH32" s="3">
        <v>1.0031899999999998E-2</v>
      </c>
      <c r="BI32" s="3">
        <v>0.10476534500000005</v>
      </c>
      <c r="BJ32" s="3">
        <v>0.10339693000000004</v>
      </c>
      <c r="BK32" s="3">
        <v>0.10415928900000004</v>
      </c>
      <c r="BL32" s="3">
        <v>2.8200016000000022E-2</v>
      </c>
      <c r="BM32" s="3">
        <v>0.1032554490000001</v>
      </c>
      <c r="BN32" s="3">
        <v>0.10427036399999993</v>
      </c>
      <c r="BO32" s="3">
        <v>0.10621954299999999</v>
      </c>
      <c r="BP32" s="3">
        <v>0.10809993399999998</v>
      </c>
      <c r="BQ32" s="3">
        <v>0.105516134</v>
      </c>
      <c r="BR32" s="3">
        <v>0.10286503700000001</v>
      </c>
      <c r="BS32" s="3">
        <v>9.7490061999999988E-2</v>
      </c>
      <c r="BT32" s="3">
        <v>6.5080399999999997E-3</v>
      </c>
      <c r="BU32" s="3">
        <v>4.9097200000000002E-3</v>
      </c>
      <c r="BV32" s="3">
        <v>3.4645783999999999E-2</v>
      </c>
      <c r="BW32" s="3">
        <v>0.10394666299999999</v>
      </c>
      <c r="BX32" s="3">
        <v>9.2474643999999953E-2</v>
      </c>
      <c r="BZ32">
        <f t="shared" si="0"/>
        <v>8.2585064760000007E-2</v>
      </c>
      <c r="CA32">
        <f t="shared" si="1"/>
        <v>3.4637708290160087E-2</v>
      </c>
      <c r="CB32">
        <f t="shared" si="2"/>
        <v>-1.2742794321258899</v>
      </c>
      <c r="CD32">
        <f t="shared" si="3"/>
        <v>8.3132037466666669E-2</v>
      </c>
      <c r="CE32">
        <f t="shared" si="4"/>
        <v>3.3706748600848727E-2</v>
      </c>
      <c r="CF32">
        <f t="shared" si="5"/>
        <v>-1.3063061915728453</v>
      </c>
      <c r="CH32">
        <f t="shared" si="6"/>
        <v>8.1762337974999988E-2</v>
      </c>
      <c r="CI32">
        <f t="shared" si="7"/>
        <v>3.4662996073736907E-2</v>
      </c>
      <c r="CJ32">
        <f t="shared" si="8"/>
        <v>-1.2255987040850354</v>
      </c>
      <c r="CL32">
        <f t="shared" si="9"/>
        <v>7.4901178166666652E-2</v>
      </c>
      <c r="CM32">
        <f t="shared" si="10"/>
        <v>3.7447652586390094E-2</v>
      </c>
      <c r="CN32">
        <f t="shared" si="11"/>
        <v>-0.79726290968385716</v>
      </c>
      <c r="CP32">
        <f t="shared" si="12"/>
        <v>8.4028610266666651E-2</v>
      </c>
      <c r="CQ32">
        <f t="shared" si="13"/>
        <v>3.5947457893045778E-2</v>
      </c>
      <c r="CR32">
        <f t="shared" si="14"/>
        <v>-1.6279489593307568</v>
      </c>
      <c r="CT32">
        <f t="shared" si="15"/>
        <v>7.7277541899999982E-2</v>
      </c>
      <c r="CU32">
        <f t="shared" si="16"/>
        <v>4.1839784382277888E-2</v>
      </c>
      <c r="CV32">
        <f t="shared" si="17"/>
        <v>-1.1160209846832529</v>
      </c>
      <c r="CX32">
        <f t="shared" si="18"/>
        <v>6.9043096199999973E-2</v>
      </c>
      <c r="CY32">
        <f t="shared" si="19"/>
        <v>4.5840981775081655E-2</v>
      </c>
      <c r="CZ32">
        <f t="shared" si="20"/>
        <v>-1.1160209846832529</v>
      </c>
    </row>
    <row r="33" spans="1:104" x14ac:dyDescent="0.3">
      <c r="A33" s="2">
        <v>32</v>
      </c>
      <c r="B33" s="3">
        <v>0.10989381800000003</v>
      </c>
      <c r="C33" s="3">
        <v>0</v>
      </c>
      <c r="D33" s="3">
        <v>0.11266714500000008</v>
      </c>
      <c r="E33" s="3">
        <v>3.1218122999999987E-2</v>
      </c>
      <c r="F33" s="3">
        <v>0.113409169</v>
      </c>
      <c r="G33" s="3">
        <v>0.10948528200000003</v>
      </c>
      <c r="H33" s="3">
        <v>0.11209704799999996</v>
      </c>
      <c r="I33" s="3">
        <v>1.6625942000000015E-2</v>
      </c>
      <c r="J33" s="3">
        <v>0.10874432300000003</v>
      </c>
      <c r="K33" s="3">
        <v>0.11026312899999996</v>
      </c>
      <c r="L33" s="3">
        <v>8.536119299999996E-2</v>
      </c>
      <c r="M33" s="3">
        <v>9.4435466000000023E-2</v>
      </c>
      <c r="N33" s="3">
        <v>0.10877358899999999</v>
      </c>
      <c r="O33" s="3">
        <v>0.111094339</v>
      </c>
      <c r="P33" s="3">
        <v>0.10823100700000002</v>
      </c>
      <c r="Q33" s="3">
        <v>6.1392694999999969E-2</v>
      </c>
      <c r="R33" s="3">
        <v>0.11042306899999996</v>
      </c>
      <c r="S33" s="3">
        <v>0.10623318900000005</v>
      </c>
      <c r="T33" s="3">
        <v>8.533801600000003E-2</v>
      </c>
      <c r="U33" s="3">
        <v>1.9984388000000016E-2</v>
      </c>
      <c r="V33" s="3">
        <v>3.4939695999999992E-2</v>
      </c>
      <c r="W33" s="3">
        <v>1.4427093000000002E-2</v>
      </c>
      <c r="X33" s="3">
        <v>9.1242917000000062E-2</v>
      </c>
      <c r="Y33" s="3">
        <v>0.10692935099999999</v>
      </c>
      <c r="Z33" s="3">
        <v>3.4639940999999994E-2</v>
      </c>
      <c r="AA33" s="3">
        <v>2.1663590999999989E-2</v>
      </c>
      <c r="AB33" s="3">
        <v>9.4323820999999961E-2</v>
      </c>
      <c r="AC33" s="3">
        <v>0.11165999099999993</v>
      </c>
      <c r="AD33" s="3">
        <v>0.1124721739999999</v>
      </c>
      <c r="AE33" s="3">
        <v>3.4932937999999983E-2</v>
      </c>
      <c r="AF33" s="3">
        <v>0.11266692800000003</v>
      </c>
      <c r="AG33" s="3">
        <v>0.11125465799999994</v>
      </c>
      <c r="AH33" s="3">
        <v>0.10710953399999999</v>
      </c>
      <c r="AI33" s="3">
        <v>0.11143121900000001</v>
      </c>
      <c r="AJ33" s="3">
        <v>0.10764085800000001</v>
      </c>
      <c r="AK33" s="3">
        <v>8.9326591000000011E-2</v>
      </c>
      <c r="AL33" s="3">
        <v>0.10668599399999999</v>
      </c>
      <c r="AM33" s="3">
        <v>0.11173647099999998</v>
      </c>
      <c r="AN33" s="3">
        <v>0.10664805400000003</v>
      </c>
      <c r="AO33" s="3">
        <v>0.11022419700000002</v>
      </c>
      <c r="AP33" s="3">
        <v>0.11282616500000001</v>
      </c>
      <c r="AQ33" s="3">
        <v>6.2244541E-2</v>
      </c>
      <c r="AR33" s="3">
        <v>3.0811464999999993E-2</v>
      </c>
      <c r="AS33" s="3">
        <v>0.11134470099999999</v>
      </c>
      <c r="AT33" s="3">
        <v>0.10906354600000008</v>
      </c>
      <c r="AU33" s="3">
        <v>0.10948200500000001</v>
      </c>
      <c r="AV33" s="3">
        <v>0.10936863899999996</v>
      </c>
      <c r="AW33" s="3">
        <v>0.11263548699999998</v>
      </c>
      <c r="AX33" s="3">
        <v>7.5026005000000007E-2</v>
      </c>
      <c r="AY33" s="3">
        <v>8.9017788E-2</v>
      </c>
      <c r="AZ33" s="3">
        <v>0.1084620860000001</v>
      </c>
      <c r="BA33" s="3">
        <v>1.6395932999999991E-2</v>
      </c>
      <c r="BB33" s="3">
        <v>9.8276970000000005E-2</v>
      </c>
      <c r="BC33" s="3">
        <v>0.10691930399999998</v>
      </c>
      <c r="BD33" s="3">
        <v>0.10685339599999995</v>
      </c>
      <c r="BE33" s="3">
        <v>0.11148970800000003</v>
      </c>
      <c r="BF33" s="3">
        <v>0.10106870399999998</v>
      </c>
      <c r="BG33" s="3">
        <v>0.10954332799999995</v>
      </c>
      <c r="BH33" s="3">
        <v>1.2079779999999997E-2</v>
      </c>
      <c r="BI33" s="3">
        <v>0.10987029199999999</v>
      </c>
      <c r="BJ33" s="3">
        <v>0.11270431499999996</v>
      </c>
      <c r="BK33" s="3">
        <v>0.11018640299999992</v>
      </c>
      <c r="BL33" s="3">
        <v>3.1443987E-2</v>
      </c>
      <c r="BM33" s="3">
        <v>0.10839070100000003</v>
      </c>
      <c r="BN33" s="3">
        <v>0.106177602</v>
      </c>
      <c r="BO33" s="3">
        <v>0.109855602</v>
      </c>
      <c r="BP33" s="3">
        <v>0.10998427600000005</v>
      </c>
      <c r="BQ33" s="3">
        <v>0.111753248</v>
      </c>
      <c r="BR33" s="3">
        <v>0.11080570600000006</v>
      </c>
      <c r="BS33" s="3">
        <v>0.10448856900000002</v>
      </c>
      <c r="BT33" s="3">
        <v>8.2381599999999961E-3</v>
      </c>
      <c r="BU33" s="3">
        <v>6.4552330000000029E-3</v>
      </c>
      <c r="BV33" s="3">
        <v>3.8744369999999993E-2</v>
      </c>
      <c r="BW33" s="3">
        <v>0.10606874299999995</v>
      </c>
      <c r="BX33" s="3">
        <v>9.593470700000005E-2</v>
      </c>
      <c r="BZ33">
        <f t="shared" si="0"/>
        <v>8.6955178826666646E-2</v>
      </c>
      <c r="CA33">
        <f t="shared" si="1"/>
        <v>3.5695884670873354E-2</v>
      </c>
      <c r="CB33">
        <f t="shared" si="2"/>
        <v>-1.2790167742022396</v>
      </c>
      <c r="CD33">
        <f t="shared" si="3"/>
        <v>8.7506779833333312E-2</v>
      </c>
      <c r="CE33">
        <f t="shared" si="4"/>
        <v>3.4746808357035038E-2</v>
      </c>
      <c r="CF33">
        <f t="shared" si="5"/>
        <v>-1.3104135214388521</v>
      </c>
      <c r="CH33">
        <f t="shared" si="6"/>
        <v>8.6190673674999968E-2</v>
      </c>
      <c r="CI33">
        <f t="shared" si="7"/>
        <v>3.5811018334083199E-2</v>
      </c>
      <c r="CJ33">
        <f t="shared" si="8"/>
        <v>-1.2241992518381792</v>
      </c>
      <c r="CL33">
        <f t="shared" si="9"/>
        <v>7.9096748099999989E-2</v>
      </c>
      <c r="CM33">
        <f t="shared" si="10"/>
        <v>3.8663015837581034E-2</v>
      </c>
      <c r="CN33">
        <f t="shared" si="11"/>
        <v>-0.79937838428377173</v>
      </c>
      <c r="CP33">
        <f t="shared" si="12"/>
        <v>8.8819971533333333E-2</v>
      </c>
      <c r="CQ33">
        <f t="shared" si="13"/>
        <v>3.7573578631100321E-2</v>
      </c>
      <c r="CR33">
        <f t="shared" si="14"/>
        <v>-1.6316407944742519</v>
      </c>
      <c r="CT33">
        <f t="shared" si="15"/>
        <v>8.244039789999999E-2</v>
      </c>
      <c r="CU33">
        <f t="shared" si="16"/>
        <v>4.4107865567037802E-2</v>
      </c>
      <c r="CV33">
        <f t="shared" si="17"/>
        <v>-1.1278673066110547</v>
      </c>
      <c r="CX33">
        <f t="shared" si="18"/>
        <v>7.343765100000002E-2</v>
      </c>
      <c r="CY33">
        <f t="shared" si="19"/>
        <v>4.8252056312644023E-2</v>
      </c>
      <c r="CZ33">
        <f t="shared" si="20"/>
        <v>-1.1278673066110547</v>
      </c>
    </row>
    <row r="34" spans="1:104" x14ac:dyDescent="0.3">
      <c r="A34" s="2">
        <v>33</v>
      </c>
      <c r="B34" s="3">
        <v>0.1189827330000001</v>
      </c>
      <c r="C34" s="3">
        <v>0</v>
      </c>
      <c r="D34" s="3">
        <v>0.11308597799999996</v>
      </c>
      <c r="E34" s="3">
        <v>3.5394086999999998E-2</v>
      </c>
      <c r="F34" s="3">
        <v>0.11770565800000002</v>
      </c>
      <c r="G34" s="3">
        <v>0.1167359200000001</v>
      </c>
      <c r="H34" s="3">
        <v>0.11572762199999995</v>
      </c>
      <c r="I34" s="3">
        <v>1.9631672999999999E-2</v>
      </c>
      <c r="J34" s="3">
        <v>0.11665965500000001</v>
      </c>
      <c r="K34" s="3">
        <v>0.11554658100000008</v>
      </c>
      <c r="L34" s="3">
        <v>9.1687158000000102E-2</v>
      </c>
      <c r="M34" s="3">
        <v>0.10108372499999997</v>
      </c>
      <c r="N34" s="3">
        <v>0.113694451</v>
      </c>
      <c r="O34" s="3">
        <v>0.11581868700000003</v>
      </c>
      <c r="P34" s="3">
        <v>0.11493593899999995</v>
      </c>
      <c r="Q34" s="3">
        <v>6.6524445000000057E-2</v>
      </c>
      <c r="R34" s="3">
        <v>0.11769226000000002</v>
      </c>
      <c r="S34" s="3">
        <v>0.116764071</v>
      </c>
      <c r="T34" s="3">
        <v>8.7973970000000012E-2</v>
      </c>
      <c r="U34" s="3">
        <v>2.2026360999999977E-2</v>
      </c>
      <c r="V34" s="3">
        <v>3.8477963999999962E-2</v>
      </c>
      <c r="W34" s="3">
        <v>1.6499650999999997E-2</v>
      </c>
      <c r="X34" s="3">
        <v>9.5643819000000033E-2</v>
      </c>
      <c r="Y34" s="3">
        <v>0.11275955199999994</v>
      </c>
      <c r="Z34" s="3">
        <v>3.9030278000000015E-2</v>
      </c>
      <c r="AA34" s="3">
        <v>2.4943599000000007E-2</v>
      </c>
      <c r="AB34" s="3">
        <v>9.9891074000000094E-2</v>
      </c>
      <c r="AC34" s="3">
        <v>0.11540032500000001</v>
      </c>
      <c r="AD34" s="3">
        <v>0.11647129799999992</v>
      </c>
      <c r="AE34" s="3">
        <v>3.8472880000000008E-2</v>
      </c>
      <c r="AF34" s="3">
        <v>0.11674214999999996</v>
      </c>
      <c r="AG34" s="3">
        <v>0.11459593700000008</v>
      </c>
      <c r="AH34" s="3">
        <v>0.11563786900000003</v>
      </c>
      <c r="AI34" s="3">
        <v>0.115944933</v>
      </c>
      <c r="AJ34" s="3">
        <v>0.11436739700000005</v>
      </c>
      <c r="AK34" s="3">
        <v>9.353207600000002E-2</v>
      </c>
      <c r="AL34" s="3">
        <v>0.11158820500000002</v>
      </c>
      <c r="AM34" s="3">
        <v>0.11628341899999999</v>
      </c>
      <c r="AN34" s="3">
        <v>0.11925022900000001</v>
      </c>
      <c r="AO34" s="3">
        <v>0.11584646000000008</v>
      </c>
      <c r="AP34" s="3">
        <v>0.11466075000000012</v>
      </c>
      <c r="AQ34" s="3">
        <v>6.7886168000000038E-2</v>
      </c>
      <c r="AR34" s="3">
        <v>3.4856486999999971E-2</v>
      </c>
      <c r="AS34" s="3">
        <v>0.11657967000000002</v>
      </c>
      <c r="AT34" s="3">
        <v>0.11574489799999996</v>
      </c>
      <c r="AU34" s="3">
        <v>0.11525947200000002</v>
      </c>
      <c r="AV34" s="3">
        <v>0.11565924800000005</v>
      </c>
      <c r="AW34" s="3">
        <v>0.11472006199999998</v>
      </c>
      <c r="AX34" s="3">
        <v>8.1117863999999956E-2</v>
      </c>
      <c r="AY34" s="3">
        <v>9.6370193000000035E-2</v>
      </c>
      <c r="AZ34" s="3">
        <v>0.11909753200000001</v>
      </c>
      <c r="BA34" s="3">
        <v>1.9040028000000011E-2</v>
      </c>
      <c r="BB34" s="3">
        <v>0.10134996000000003</v>
      </c>
      <c r="BC34" s="3">
        <v>0.115999587</v>
      </c>
      <c r="BD34" s="3">
        <v>0.11497908499999995</v>
      </c>
      <c r="BE34" s="3">
        <v>0.11356248100000003</v>
      </c>
      <c r="BF34" s="3">
        <v>0.10293424500000001</v>
      </c>
      <c r="BG34" s="3">
        <v>0.11733942799999995</v>
      </c>
      <c r="BH34" s="3">
        <v>1.5079777999999997E-2</v>
      </c>
      <c r="BI34" s="3">
        <v>0.11642006299999995</v>
      </c>
      <c r="BJ34" s="3">
        <v>0.11627586900000003</v>
      </c>
      <c r="BK34" s="3">
        <v>0.11279333000000001</v>
      </c>
      <c r="BL34" s="3">
        <v>3.438331700000001E-2</v>
      </c>
      <c r="BM34" s="3">
        <v>0.11883828000000006</v>
      </c>
      <c r="BN34" s="3">
        <v>0.11574155800000004</v>
      </c>
      <c r="BO34" s="3">
        <v>0.11596141500000003</v>
      </c>
      <c r="BP34" s="3">
        <v>0.11622003200000008</v>
      </c>
      <c r="BQ34" s="3">
        <v>0.11659145799999998</v>
      </c>
      <c r="BR34" s="3">
        <v>0.11370243499999999</v>
      </c>
      <c r="BS34" s="3">
        <v>0.10898909300000002</v>
      </c>
      <c r="BT34" s="3">
        <v>1.0122609999999999E-2</v>
      </c>
      <c r="BU34" s="3">
        <v>8.1127910000000011E-3</v>
      </c>
      <c r="BV34" s="3">
        <v>4.3144227000000021E-2</v>
      </c>
      <c r="BW34" s="3">
        <v>0</v>
      </c>
      <c r="BX34" s="3">
        <v>0.105336743</v>
      </c>
      <c r="BZ34">
        <f t="shared" si="0"/>
        <v>9.058560328000001E-2</v>
      </c>
      <c r="CA34">
        <f t="shared" si="1"/>
        <v>3.8301738504894219E-2</v>
      </c>
      <c r="CB34">
        <f t="shared" si="2"/>
        <v>-1.2297660855921273</v>
      </c>
      <c r="CD34">
        <f t="shared" si="3"/>
        <v>9.2628451466666678E-2</v>
      </c>
      <c r="CE34">
        <f t="shared" si="4"/>
        <v>3.5877781446942772E-2</v>
      </c>
      <c r="CF34">
        <f t="shared" si="5"/>
        <v>-1.3259093351598221</v>
      </c>
      <c r="CH34">
        <f t="shared" si="6"/>
        <v>9.1226252225000026E-2</v>
      </c>
      <c r="CI34">
        <f t="shared" si="7"/>
        <v>3.7067948118687376E-2</v>
      </c>
      <c r="CJ34">
        <f t="shared" si="8"/>
        <v>-1.2393560415456368</v>
      </c>
      <c r="CL34">
        <f t="shared" si="9"/>
        <v>8.3842047133333347E-2</v>
      </c>
      <c r="CM34">
        <f t="shared" si="10"/>
        <v>3.997773343082827E-2</v>
      </c>
      <c r="CN34">
        <f t="shared" si="11"/>
        <v>-0.81752992205181407</v>
      </c>
      <c r="CP34">
        <f t="shared" si="12"/>
        <v>9.3779324466666689E-2</v>
      </c>
      <c r="CQ34">
        <f t="shared" si="13"/>
        <v>3.8880531148194272E-2</v>
      </c>
      <c r="CR34">
        <f t="shared" si="14"/>
        <v>-1.6703857122466064</v>
      </c>
      <c r="CT34">
        <f t="shared" si="15"/>
        <v>8.6946990700000018E-2</v>
      </c>
      <c r="CU34">
        <f t="shared" si="16"/>
        <v>4.5629977160406586E-2</v>
      </c>
      <c r="CV34">
        <f t="shared" si="17"/>
        <v>-1.1478421379553938</v>
      </c>
      <c r="CX34">
        <f t="shared" si="18"/>
        <v>7.7033691200000004E-2</v>
      </c>
      <c r="CY34">
        <f t="shared" si="19"/>
        <v>4.9762927149952764E-2</v>
      </c>
      <c r="CZ34">
        <f t="shared" si="20"/>
        <v>-1.1478421379553938</v>
      </c>
    </row>
    <row r="35" spans="1:104" x14ac:dyDescent="0.3">
      <c r="A35" s="2">
        <v>34</v>
      </c>
      <c r="B35" s="3">
        <v>0.12098323000000002</v>
      </c>
      <c r="C35" s="3">
        <v>0</v>
      </c>
      <c r="D35" s="3">
        <v>0.12019980900000009</v>
      </c>
      <c r="E35" s="3">
        <v>3.845409700000002E-2</v>
      </c>
      <c r="F35" s="3">
        <v>0.12241725099999998</v>
      </c>
      <c r="G35" s="3">
        <v>0.12229526700000005</v>
      </c>
      <c r="H35" s="3">
        <v>0.12406600699999991</v>
      </c>
      <c r="I35" s="3">
        <v>2.2534151000000002E-2</v>
      </c>
      <c r="J35" s="3">
        <v>0.11896083499999999</v>
      </c>
      <c r="K35" s="3">
        <v>0.12129294300000006</v>
      </c>
      <c r="L35" s="3">
        <v>9.5637440999999851E-2</v>
      </c>
      <c r="M35" s="3">
        <v>0.10738789999999998</v>
      </c>
      <c r="N35" s="3">
        <v>0.12326145400000002</v>
      </c>
      <c r="O35" s="3">
        <v>0.12074631700000001</v>
      </c>
      <c r="P35" s="3">
        <v>0.11827456300000007</v>
      </c>
      <c r="Q35" s="3">
        <v>7.0265396999999979E-2</v>
      </c>
      <c r="R35" s="3">
        <v>0.11958303299999999</v>
      </c>
      <c r="S35" s="3">
        <v>0.12169503399999995</v>
      </c>
      <c r="T35" s="3">
        <v>9.6904050000000061E-2</v>
      </c>
      <c r="U35" s="3">
        <v>2.5611062999999989E-2</v>
      </c>
      <c r="V35" s="3">
        <v>4.2815687999999963E-2</v>
      </c>
      <c r="W35" s="3">
        <v>1.9009254E-2</v>
      </c>
      <c r="X35" s="3">
        <v>0.10246328600000006</v>
      </c>
      <c r="Y35" s="3">
        <v>0.12339046499999985</v>
      </c>
      <c r="Z35" s="3">
        <v>4.1557523000000027E-2</v>
      </c>
      <c r="AA35" s="3">
        <v>2.7950313999999997E-2</v>
      </c>
      <c r="AB35" s="3">
        <v>0.10643663099999996</v>
      </c>
      <c r="AC35" s="3">
        <v>0.12430716300000003</v>
      </c>
      <c r="AD35" s="3">
        <v>0.12105122899999998</v>
      </c>
      <c r="AE35" s="3">
        <v>4.1790555999999972E-2</v>
      </c>
      <c r="AF35" s="3">
        <v>0.12058221000000002</v>
      </c>
      <c r="AG35" s="3">
        <v>0.12067474099999997</v>
      </c>
      <c r="AH35" s="3">
        <v>0.12085421899999997</v>
      </c>
      <c r="AI35" s="3">
        <v>0.119505942</v>
      </c>
      <c r="AJ35" s="3">
        <v>0.12472666899999998</v>
      </c>
      <c r="AK35" s="3">
        <v>0.10395081899999999</v>
      </c>
      <c r="AL35" s="3">
        <v>0.120259675</v>
      </c>
      <c r="AM35" s="3">
        <v>0.12045898100000003</v>
      </c>
      <c r="AN35" s="3">
        <v>0.11794539999999994</v>
      </c>
      <c r="AO35" s="3">
        <v>0.11786252899999994</v>
      </c>
      <c r="AP35" s="3">
        <v>0.11789004300000003</v>
      </c>
      <c r="AQ35" s="3">
        <v>6.905320299999998E-2</v>
      </c>
      <c r="AR35" s="3">
        <v>3.7959085000000024E-2</v>
      </c>
      <c r="AS35" s="3">
        <v>0.12174054799999995</v>
      </c>
      <c r="AT35" s="3">
        <v>0.12539657900000004</v>
      </c>
      <c r="AU35" s="3">
        <v>0.11869434699999995</v>
      </c>
      <c r="AV35" s="3">
        <v>0.12070779900000005</v>
      </c>
      <c r="AW35" s="3">
        <v>0.12038107799999989</v>
      </c>
      <c r="AX35" s="3">
        <v>8.4445831999999915E-2</v>
      </c>
      <c r="AY35" s="3">
        <v>0.10149890699999999</v>
      </c>
      <c r="AZ35" s="3">
        <v>0.12037929999999994</v>
      </c>
      <c r="BA35" s="3">
        <v>2.1270871999999982E-2</v>
      </c>
      <c r="BB35" s="3">
        <v>0.10617549000000003</v>
      </c>
      <c r="BC35" s="3">
        <v>0.12204631100000005</v>
      </c>
      <c r="BD35" s="3">
        <v>0.12415611999999999</v>
      </c>
      <c r="BE35" s="3">
        <v>0.12198572999999995</v>
      </c>
      <c r="BF35" s="3">
        <v>0.11122908900000002</v>
      </c>
      <c r="BG35" s="3">
        <v>0.11858081299999999</v>
      </c>
      <c r="BH35" s="3">
        <v>1.6520393000000001E-2</v>
      </c>
      <c r="BI35" s="3">
        <v>0.11966257000000001</v>
      </c>
      <c r="BJ35" s="3">
        <v>0.12062017899999995</v>
      </c>
      <c r="BK35" s="3">
        <v>0.11931075200000003</v>
      </c>
      <c r="BL35" s="3">
        <v>3.8281694000000019E-2</v>
      </c>
      <c r="BM35" s="3">
        <v>0.12129310700000008</v>
      </c>
      <c r="BN35" s="3">
        <v>0.11927727400000007</v>
      </c>
      <c r="BO35" s="3">
        <v>0.12152871399999993</v>
      </c>
      <c r="BP35" s="3">
        <v>0.12020267799999995</v>
      </c>
      <c r="BQ35" s="3">
        <v>0.12084124900000003</v>
      </c>
      <c r="BR35" s="3">
        <v>0.12070347400000007</v>
      </c>
      <c r="BS35" s="3">
        <v>0.11435915300000002</v>
      </c>
      <c r="BT35" s="3">
        <v>1.2197599999999998E-2</v>
      </c>
      <c r="BU35" s="3">
        <v>1.0230120000000009E-2</v>
      </c>
      <c r="BV35" s="3">
        <v>4.6559694999999963E-2</v>
      </c>
      <c r="BW35" s="3">
        <v>0</v>
      </c>
      <c r="BX35" s="3">
        <v>0.10867239000000008</v>
      </c>
      <c r="BZ35">
        <f t="shared" si="0"/>
        <v>9.5226870986666684E-2</v>
      </c>
      <c r="CA35">
        <f t="shared" si="1"/>
        <v>3.9494042278109501E-2</v>
      </c>
      <c r="CB35">
        <f t="shared" si="2"/>
        <v>-1.248695546188672</v>
      </c>
      <c r="CD35">
        <f t="shared" si="3"/>
        <v>9.7465620750000009E-2</v>
      </c>
      <c r="CE35">
        <f t="shared" si="4"/>
        <v>3.7021331632428288E-2</v>
      </c>
      <c r="CF35">
        <f t="shared" si="5"/>
        <v>-1.3460240180942877</v>
      </c>
      <c r="CH35">
        <f t="shared" si="6"/>
        <v>9.6204078400000004E-2</v>
      </c>
      <c r="CI35">
        <f t="shared" si="7"/>
        <v>3.8187031589304574E-2</v>
      </c>
      <c r="CJ35">
        <f t="shared" si="8"/>
        <v>-1.2731470635466156</v>
      </c>
      <c r="CL35">
        <f t="shared" si="9"/>
        <v>8.8711398366666666E-2</v>
      </c>
      <c r="CM35">
        <f t="shared" si="10"/>
        <v>4.1360109201475051E-2</v>
      </c>
      <c r="CN35">
        <f t="shared" si="11"/>
        <v>-0.83936340405500443</v>
      </c>
      <c r="CP35">
        <f t="shared" si="12"/>
        <v>9.8434084333333352E-2</v>
      </c>
      <c r="CQ35">
        <f t="shared" si="13"/>
        <v>4.0308119766847408E-2</v>
      </c>
      <c r="CR35">
        <f t="shared" si="14"/>
        <v>-1.6854044686904306</v>
      </c>
      <c r="CT35">
        <f t="shared" si="15"/>
        <v>9.1120359000000012E-2</v>
      </c>
      <c r="CU35">
        <f t="shared" si="16"/>
        <v>4.7159719433832098E-2</v>
      </c>
      <c r="CV35">
        <f t="shared" si="17"/>
        <v>-1.1626185008597676</v>
      </c>
      <c r="CX35">
        <f t="shared" si="18"/>
        <v>8.0410877400000011E-2</v>
      </c>
      <c r="CY35">
        <f t="shared" si="19"/>
        <v>5.1420017351538602E-2</v>
      </c>
      <c r="CZ35">
        <f t="shared" si="20"/>
        <v>-1.1626185008597676</v>
      </c>
    </row>
    <row r="36" spans="1:104" x14ac:dyDescent="0.3">
      <c r="A36" s="2">
        <v>35</v>
      </c>
      <c r="B36" s="3">
        <v>0.12510390099999991</v>
      </c>
      <c r="C36" s="3">
        <v>0</v>
      </c>
      <c r="D36" s="3">
        <v>0.12891262699999995</v>
      </c>
      <c r="E36" s="3">
        <v>4.1481150000000001E-2</v>
      </c>
      <c r="F36" s="3">
        <v>0.12575355600000002</v>
      </c>
      <c r="G36" s="3">
        <v>0.12527228900000001</v>
      </c>
      <c r="H36" s="3">
        <v>0.12797913100000002</v>
      </c>
      <c r="I36" s="3">
        <v>2.5365635000000001E-2</v>
      </c>
      <c r="J36" s="3">
        <v>0.12902400100000011</v>
      </c>
      <c r="K36" s="3">
        <v>0.12426016699999994</v>
      </c>
      <c r="L36" s="3">
        <v>0.10184112700000002</v>
      </c>
      <c r="M36" s="3">
        <v>0.11508864199999999</v>
      </c>
      <c r="N36" s="3">
        <v>0.12503748599999998</v>
      </c>
      <c r="O36" s="3">
        <v>0.12494431600000008</v>
      </c>
      <c r="P36" s="3">
        <v>0.12686683900000001</v>
      </c>
      <c r="Q36" s="3">
        <v>7.5513584999999994E-2</v>
      </c>
      <c r="R36" s="3">
        <v>0.12829890399999985</v>
      </c>
      <c r="S36" s="3">
        <v>0.12112687000000003</v>
      </c>
      <c r="T36" s="3">
        <v>0.10123536699999997</v>
      </c>
      <c r="U36" s="3">
        <v>2.8336682000000016E-2</v>
      </c>
      <c r="V36" s="3">
        <v>4.6439430000000004E-2</v>
      </c>
      <c r="W36" s="3">
        <v>2.2201761999999989E-2</v>
      </c>
      <c r="X36" s="3">
        <v>0.10750399299999999</v>
      </c>
      <c r="Y36" s="3">
        <v>0.12631985599999987</v>
      </c>
      <c r="Z36" s="3">
        <v>4.6000596000000012E-2</v>
      </c>
      <c r="AA36" s="3">
        <v>3.1277741000000012E-2</v>
      </c>
      <c r="AB36" s="3">
        <v>0.11364938399999991</v>
      </c>
      <c r="AC36" s="3">
        <v>0.12817126800000003</v>
      </c>
      <c r="AD36" s="3">
        <v>0.12553324400000004</v>
      </c>
      <c r="AE36" s="3">
        <v>4.6040859999999989E-2</v>
      </c>
      <c r="AF36" s="3">
        <v>0.12686216200000008</v>
      </c>
      <c r="AG36" s="3">
        <v>0.12757269999999998</v>
      </c>
      <c r="AH36" s="3">
        <v>0.12929812399999993</v>
      </c>
      <c r="AI36" s="3">
        <v>0.12260552900000003</v>
      </c>
      <c r="AJ36" s="3">
        <v>0.12819358899999989</v>
      </c>
      <c r="AK36" s="3">
        <v>0.109021535</v>
      </c>
      <c r="AL36" s="3">
        <v>0.12309331700000004</v>
      </c>
      <c r="AM36" s="3">
        <v>0.12547673399999992</v>
      </c>
      <c r="AN36" s="3">
        <v>0.1319262080000001</v>
      </c>
      <c r="AO36" s="3">
        <v>0.12974214100000006</v>
      </c>
      <c r="AP36" s="3">
        <v>0.12999624300000001</v>
      </c>
      <c r="AQ36" s="3">
        <v>7.4491156999999988E-2</v>
      </c>
      <c r="AR36" s="3">
        <v>4.2393593999999986E-2</v>
      </c>
      <c r="AS36" s="3">
        <v>0.1276267470000001</v>
      </c>
      <c r="AT36" s="3">
        <v>0.12721746199999995</v>
      </c>
      <c r="AU36" s="3">
        <v>0.12448188799999997</v>
      </c>
      <c r="AV36" s="3">
        <v>0.12646737200000002</v>
      </c>
      <c r="AW36" s="3">
        <v>0.12829778000000017</v>
      </c>
      <c r="AX36" s="3">
        <v>9.1428333000000028E-2</v>
      </c>
      <c r="AY36" s="3">
        <v>0.10416233099999994</v>
      </c>
      <c r="AZ36" s="3">
        <v>0.12835435799999997</v>
      </c>
      <c r="BA36" s="3">
        <v>2.4105754999999986E-2</v>
      </c>
      <c r="BB36" s="3">
        <v>0.11003321099999999</v>
      </c>
      <c r="BC36" s="3">
        <v>0.13133997</v>
      </c>
      <c r="BD36" s="3">
        <v>0.12586875699999994</v>
      </c>
      <c r="BE36" s="3">
        <v>0.1250103719999999</v>
      </c>
      <c r="BF36" s="3">
        <v>0.11500570500000014</v>
      </c>
      <c r="BG36" s="3">
        <v>0.12582566100000001</v>
      </c>
      <c r="BH36" s="3">
        <v>1.9764123000000005E-2</v>
      </c>
      <c r="BI36" s="3">
        <v>0.12721134000000001</v>
      </c>
      <c r="BJ36" s="3">
        <v>0.12813724200000001</v>
      </c>
      <c r="BK36" s="3">
        <v>0.12722103100000001</v>
      </c>
      <c r="BL36" s="3">
        <v>4.1252252999999968E-2</v>
      </c>
      <c r="BM36" s="3">
        <v>0.12658612399999997</v>
      </c>
      <c r="BN36" s="3">
        <v>0.126636991</v>
      </c>
      <c r="BO36" s="3">
        <v>0.129618184</v>
      </c>
      <c r="BP36" s="3">
        <v>0.12580752600000003</v>
      </c>
      <c r="BQ36" s="3">
        <v>0.12629468300000002</v>
      </c>
      <c r="BR36" s="3">
        <v>0.12609998099999994</v>
      </c>
      <c r="BS36" s="3">
        <v>0.11571930500000002</v>
      </c>
      <c r="BT36" s="3">
        <v>1.4474605000000005E-2</v>
      </c>
      <c r="BU36" s="3">
        <v>1.2257590000000004E-2</v>
      </c>
      <c r="BV36" s="3">
        <v>5.0026504999999978E-2</v>
      </c>
      <c r="BW36" s="3">
        <v>0</v>
      </c>
      <c r="BX36" s="3">
        <v>0.11217689399999997</v>
      </c>
      <c r="BZ36">
        <f t="shared" si="0"/>
        <v>0.10026351361333331</v>
      </c>
      <c r="CA36">
        <f t="shared" si="1"/>
        <v>4.0763070402728897E-2</v>
      </c>
      <c r="CB36">
        <f t="shared" si="2"/>
        <v>-1.2588324315832256</v>
      </c>
      <c r="CD36">
        <f t="shared" si="3"/>
        <v>0.10262424344999997</v>
      </c>
      <c r="CE36">
        <f t="shared" si="4"/>
        <v>3.807707799678272E-2</v>
      </c>
      <c r="CF36">
        <f t="shared" si="5"/>
        <v>-1.3595429649903779</v>
      </c>
      <c r="CH36">
        <f t="shared" si="6"/>
        <v>0.10120931119999999</v>
      </c>
      <c r="CI36">
        <f t="shared" si="7"/>
        <v>3.9297016483257709E-2</v>
      </c>
      <c r="CJ36">
        <f t="shared" si="8"/>
        <v>-1.2925390442684839</v>
      </c>
      <c r="CL36">
        <f t="shared" si="9"/>
        <v>9.3152680299999985E-2</v>
      </c>
      <c r="CM36">
        <f t="shared" si="10"/>
        <v>4.2272297799737867E-2</v>
      </c>
      <c r="CN36">
        <f t="shared" si="11"/>
        <v>-0.86994750560536882</v>
      </c>
      <c r="CP36">
        <f t="shared" si="12"/>
        <v>0.10312872446666668</v>
      </c>
      <c r="CQ36">
        <f t="shared" si="13"/>
        <v>4.1658731933077231E-2</v>
      </c>
      <c r="CR36">
        <f t="shared" si="14"/>
        <v>-1.7197358346284688</v>
      </c>
      <c r="CT36">
        <f t="shared" si="15"/>
        <v>9.5315245699999995E-2</v>
      </c>
      <c r="CU36">
        <f t="shared" si="16"/>
        <v>4.8741291742829998E-2</v>
      </c>
      <c r="CV36">
        <f t="shared" si="17"/>
        <v>-1.1750157119588436</v>
      </c>
      <c r="CX36">
        <f t="shared" si="18"/>
        <v>8.425024679999997E-2</v>
      </c>
      <c r="CY36">
        <f t="shared" si="19"/>
        <v>5.3504343128613407E-2</v>
      </c>
      <c r="CZ36">
        <f t="shared" si="20"/>
        <v>-1.1750157119588436</v>
      </c>
    </row>
    <row r="37" spans="1:104" x14ac:dyDescent="0.3">
      <c r="A37" s="2">
        <v>36</v>
      </c>
      <c r="B37" s="3">
        <v>0.13076782900000003</v>
      </c>
      <c r="C37" s="3">
        <v>0</v>
      </c>
      <c r="D37" s="3">
        <v>0.13379585400000008</v>
      </c>
      <c r="E37" s="3">
        <v>4.5600091999999995E-2</v>
      </c>
      <c r="F37" s="3">
        <v>0.13588565999999994</v>
      </c>
      <c r="G37" s="3">
        <v>0.13025401100000011</v>
      </c>
      <c r="H37" s="3">
        <v>0.13232200700000007</v>
      </c>
      <c r="I37" s="3">
        <v>2.7740940000000016E-2</v>
      </c>
      <c r="J37" s="3">
        <v>0.13170380200000009</v>
      </c>
      <c r="K37" s="3">
        <v>0.13083959300000006</v>
      </c>
      <c r="L37" s="3">
        <v>0.10531859500000003</v>
      </c>
      <c r="M37" s="3">
        <v>0.11741650300000009</v>
      </c>
      <c r="N37" s="3">
        <v>0.13498393400000003</v>
      </c>
      <c r="O37" s="3">
        <v>0.13070208</v>
      </c>
      <c r="P37" s="3">
        <v>0.12898535499999997</v>
      </c>
      <c r="Q37" s="3">
        <v>7.9807330000000024E-2</v>
      </c>
      <c r="R37" s="3">
        <v>0.13135374000000005</v>
      </c>
      <c r="S37" s="3">
        <v>0.13118316499999991</v>
      </c>
      <c r="T37" s="3">
        <v>0.10494219700000001</v>
      </c>
      <c r="U37" s="3">
        <v>3.1997758999999987E-2</v>
      </c>
      <c r="V37" s="3">
        <v>4.9504465000000032E-2</v>
      </c>
      <c r="W37" s="3">
        <v>2.5397822000000011E-2</v>
      </c>
      <c r="X37" s="3">
        <v>0.11152579599999997</v>
      </c>
      <c r="Y37" s="3">
        <v>0.13555775800000006</v>
      </c>
      <c r="Z37" s="3">
        <v>5.0960068000000004E-2</v>
      </c>
      <c r="AA37" s="3">
        <v>3.4895441000000006E-2</v>
      </c>
      <c r="AB37" s="3">
        <v>0.11478862100000001</v>
      </c>
      <c r="AC37" s="3">
        <v>0.13178905600000004</v>
      </c>
      <c r="AD37" s="3">
        <v>0.13130349400000008</v>
      </c>
      <c r="AE37" s="3">
        <v>5.0574739999999986E-2</v>
      </c>
      <c r="AF37" s="3">
        <v>0.13553512200000009</v>
      </c>
      <c r="AG37" s="3">
        <v>0.13326608499999992</v>
      </c>
      <c r="AH37" s="3">
        <v>0.13370698299999995</v>
      </c>
      <c r="AI37" s="3">
        <v>0.12854074700000009</v>
      </c>
      <c r="AJ37" s="3">
        <v>0.13332121300000005</v>
      </c>
      <c r="AK37" s="3">
        <v>0.10854825000000001</v>
      </c>
      <c r="AL37" s="3">
        <v>0.1237594749999999</v>
      </c>
      <c r="AM37" s="3">
        <v>0.13206041900000012</v>
      </c>
      <c r="AN37" s="3">
        <v>0.13312138800000012</v>
      </c>
      <c r="AO37" s="3">
        <v>0.13351788800000014</v>
      </c>
      <c r="AP37" s="3">
        <v>0.13423474900000013</v>
      </c>
      <c r="AQ37" s="3">
        <v>7.9430862000000005E-2</v>
      </c>
      <c r="AR37" s="3">
        <v>4.6979802999999966E-2</v>
      </c>
      <c r="AS37" s="3">
        <v>0.13577269699999989</v>
      </c>
      <c r="AT37" s="3">
        <v>0.13131465500000003</v>
      </c>
      <c r="AU37" s="3">
        <v>0.13419118900000013</v>
      </c>
      <c r="AV37" s="3">
        <v>0.13453539</v>
      </c>
      <c r="AW37" s="3">
        <v>0.13638709700000001</v>
      </c>
      <c r="AX37" s="3">
        <v>9.3631296999999988E-2</v>
      </c>
      <c r="AY37" s="3">
        <v>0.11108307200000003</v>
      </c>
      <c r="AZ37" s="3">
        <v>0.13130632199999995</v>
      </c>
      <c r="BA37" s="3">
        <v>2.8402717999999993E-2</v>
      </c>
      <c r="BB37" s="3">
        <v>0.11523817500000001</v>
      </c>
      <c r="BC37" s="3">
        <v>0.13428145199999997</v>
      </c>
      <c r="BD37" s="3">
        <v>0.13439146999999993</v>
      </c>
      <c r="BE37" s="3">
        <v>0.13419999299999996</v>
      </c>
      <c r="BF37" s="3">
        <v>0.12523764899999992</v>
      </c>
      <c r="BG37" s="3">
        <v>0.12944760100000011</v>
      </c>
      <c r="BH37" s="3">
        <v>2.2791184000000006E-2</v>
      </c>
      <c r="BI37" s="3">
        <v>0.13213369200000002</v>
      </c>
      <c r="BJ37" s="3">
        <v>0.12944306200000003</v>
      </c>
      <c r="BK37" s="3">
        <v>0.13469649700000016</v>
      </c>
      <c r="BL37" s="3">
        <v>4.6785822000000032E-2</v>
      </c>
      <c r="BM37" s="3">
        <v>0.13640092900000003</v>
      </c>
      <c r="BN37" s="3">
        <v>0.13574866499999996</v>
      </c>
      <c r="BO37" s="3">
        <v>0.13375947299999996</v>
      </c>
      <c r="BP37" s="3">
        <v>0.13151497799999998</v>
      </c>
      <c r="BQ37" s="3">
        <v>0.13315861700000006</v>
      </c>
      <c r="BR37" s="3">
        <v>0</v>
      </c>
      <c r="BS37" s="3">
        <v>0.12200417199999997</v>
      </c>
      <c r="BT37" s="3">
        <v>1.6420387000000005E-2</v>
      </c>
      <c r="BU37" s="3">
        <v>1.4472557000000004E-2</v>
      </c>
      <c r="BV37" s="3">
        <v>5.4756888999999989E-2</v>
      </c>
      <c r="BW37" s="3">
        <v>0</v>
      </c>
      <c r="BX37" s="3">
        <v>0.11371613699999993</v>
      </c>
      <c r="BZ37">
        <f t="shared" si="0"/>
        <v>0.10340192705333336</v>
      </c>
      <c r="CA37">
        <f t="shared" si="1"/>
        <v>4.3469129463557202E-2</v>
      </c>
      <c r="CB37">
        <f t="shared" si="2"/>
        <v>-1.1986887953848524</v>
      </c>
      <c r="CD37">
        <f t="shared" si="3"/>
        <v>0.10753777240000001</v>
      </c>
      <c r="CE37">
        <f t="shared" si="4"/>
        <v>3.9033888965020316E-2</v>
      </c>
      <c r="CF37">
        <f t="shared" si="5"/>
        <v>-1.3532485151108566</v>
      </c>
      <c r="CH37">
        <f t="shared" si="6"/>
        <v>0.10568188192500003</v>
      </c>
      <c r="CI37">
        <f t="shared" si="7"/>
        <v>4.0204709127133996E-2</v>
      </c>
      <c r="CJ37">
        <f t="shared" si="8"/>
        <v>-1.2858403372735692</v>
      </c>
      <c r="CL37">
        <f t="shared" si="9"/>
        <v>9.7729923566666696E-2</v>
      </c>
      <c r="CM37">
        <f t="shared" si="10"/>
        <v>4.3388613320860248E-2</v>
      </c>
      <c r="CN37">
        <f t="shared" si="11"/>
        <v>-0.86951124780678091</v>
      </c>
      <c r="CP37">
        <f t="shared" si="12"/>
        <v>0.10775441700000003</v>
      </c>
      <c r="CQ37">
        <f t="shared" si="13"/>
        <v>4.3135330997640976E-2</v>
      </c>
      <c r="CR37">
        <f t="shared" si="14"/>
        <v>-1.718895714326828</v>
      </c>
      <c r="CT37">
        <f t="shared" si="15"/>
        <v>9.9890978800000044E-2</v>
      </c>
      <c r="CU37">
        <f t="shared" si="16"/>
        <v>5.0471211006500261E-2</v>
      </c>
      <c r="CV37">
        <f t="shared" si="17"/>
        <v>-1.1929354207119214</v>
      </c>
      <c r="CX37">
        <f t="shared" si="18"/>
        <v>8.9209887000000015E-2</v>
      </c>
      <c r="CY37">
        <f t="shared" si="19"/>
        <v>5.6131661190887208E-2</v>
      </c>
      <c r="CZ37">
        <f t="shared" si="20"/>
        <v>-1.1929354207119214</v>
      </c>
    </row>
    <row r="38" spans="1:104" x14ac:dyDescent="0.3">
      <c r="A38" s="2">
        <v>37</v>
      </c>
      <c r="B38" s="3">
        <v>0.138236569</v>
      </c>
      <c r="C38" s="3">
        <v>0</v>
      </c>
      <c r="D38" s="3">
        <v>0.13566294500000003</v>
      </c>
      <c r="E38" s="3">
        <v>4.8131821999999977E-2</v>
      </c>
      <c r="F38" s="3">
        <v>0.13335378699999997</v>
      </c>
      <c r="G38" s="3">
        <v>0.13991164299999995</v>
      </c>
      <c r="H38" s="3">
        <v>0.14082883100000004</v>
      </c>
      <c r="I38" s="3">
        <v>3.0798163999999999E-2</v>
      </c>
      <c r="J38" s="3">
        <v>0.14080588800000005</v>
      </c>
      <c r="K38" s="3">
        <v>0.13853187400000011</v>
      </c>
      <c r="L38" s="3">
        <v>0.11339821499999993</v>
      </c>
      <c r="M38" s="3">
        <v>0.12469233399999995</v>
      </c>
      <c r="N38" s="3">
        <v>0.14038336300000004</v>
      </c>
      <c r="O38" s="3">
        <v>0.135174079</v>
      </c>
      <c r="P38" s="3">
        <v>0.13923629700000012</v>
      </c>
      <c r="Q38" s="3">
        <v>8.7031193999999951E-2</v>
      </c>
      <c r="R38" s="3">
        <v>0.13846764799999989</v>
      </c>
      <c r="S38" s="3">
        <v>0.13529112299999987</v>
      </c>
      <c r="T38" s="3">
        <v>0.1083463410000001</v>
      </c>
      <c r="U38" s="3">
        <v>3.4638834000000028E-2</v>
      </c>
      <c r="V38" s="3">
        <v>5.3909827000000007E-2</v>
      </c>
      <c r="W38" s="3">
        <v>2.8572700000000006E-2</v>
      </c>
      <c r="X38" s="3">
        <v>0.11779584200000004</v>
      </c>
      <c r="Y38" s="3">
        <v>0.13772782300000005</v>
      </c>
      <c r="Z38" s="3">
        <v>5.3200931000000007E-2</v>
      </c>
      <c r="AA38" s="3">
        <v>3.6469645000000016E-2</v>
      </c>
      <c r="AB38" s="3">
        <v>0.12072152999999998</v>
      </c>
      <c r="AC38" s="3">
        <v>0.1399099299999999</v>
      </c>
      <c r="AD38" s="3">
        <v>0.13800027800000009</v>
      </c>
      <c r="AE38" s="3">
        <v>5.4030714999999958E-2</v>
      </c>
      <c r="AF38" s="3">
        <v>0.13674789400000009</v>
      </c>
      <c r="AG38" s="3">
        <v>0.13459351800000005</v>
      </c>
      <c r="AH38" s="3">
        <v>0.14062896800000002</v>
      </c>
      <c r="AI38" s="3">
        <v>0.13543164100000007</v>
      </c>
      <c r="AJ38" s="3">
        <v>0.1366872989999999</v>
      </c>
      <c r="AK38" s="3">
        <v>0.11641054500000003</v>
      </c>
      <c r="AL38" s="3">
        <v>0.13306633200000001</v>
      </c>
      <c r="AM38" s="3">
        <v>0.14035842299999995</v>
      </c>
      <c r="AN38" s="3">
        <v>0.13855676999999997</v>
      </c>
      <c r="AO38" s="3">
        <v>0.14023441200000003</v>
      </c>
      <c r="AP38" s="3">
        <v>0.13566721399999987</v>
      </c>
      <c r="AQ38" s="3">
        <v>8.5806355000000029E-2</v>
      </c>
      <c r="AR38" s="3">
        <v>5.0606034999999973E-2</v>
      </c>
      <c r="AS38" s="3">
        <v>0.13630137299999998</v>
      </c>
      <c r="AT38" s="3">
        <v>0.13541974800000001</v>
      </c>
      <c r="AU38" s="3">
        <v>0.13461330099999988</v>
      </c>
      <c r="AV38" s="3">
        <v>0.13828418000000017</v>
      </c>
      <c r="AW38" s="3">
        <v>0.13869918899999997</v>
      </c>
      <c r="AX38" s="3">
        <v>0.10012703400000005</v>
      </c>
      <c r="AY38" s="3">
        <v>0.11410538599999993</v>
      </c>
      <c r="AZ38" s="3">
        <v>0.13706159900000001</v>
      </c>
      <c r="BA38" s="3">
        <v>3.165063600000001E-2</v>
      </c>
      <c r="BB38" s="3">
        <v>0.11876245400000005</v>
      </c>
      <c r="BC38" s="3">
        <v>0.14045112399999984</v>
      </c>
      <c r="BD38" s="3">
        <v>0.138045583</v>
      </c>
      <c r="BE38" s="3">
        <v>0.144892461</v>
      </c>
      <c r="BF38" s="3">
        <v>0.12600344199999994</v>
      </c>
      <c r="BG38" s="3">
        <v>0.14218954500000008</v>
      </c>
      <c r="BH38" s="3">
        <v>2.5606805999999999E-2</v>
      </c>
      <c r="BI38" s="3">
        <v>0.14024581100000003</v>
      </c>
      <c r="BJ38" s="3">
        <v>0.13823835699999992</v>
      </c>
      <c r="BK38" s="3">
        <v>0.13971499399999998</v>
      </c>
      <c r="BL38" s="3">
        <v>5.0319013000000044E-2</v>
      </c>
      <c r="BM38" s="3">
        <v>0.13693507500000002</v>
      </c>
      <c r="BN38" s="3">
        <v>0.13464372099999999</v>
      </c>
      <c r="BO38" s="3">
        <v>0.13429480699999999</v>
      </c>
      <c r="BP38" s="3">
        <v>0.14085084599999997</v>
      </c>
      <c r="BQ38" s="3">
        <v>0.136508081</v>
      </c>
      <c r="BR38" s="3">
        <v>0</v>
      </c>
      <c r="BS38" s="3">
        <v>0.12990967400000014</v>
      </c>
      <c r="BT38" s="3">
        <v>1.9894380999999999E-2</v>
      </c>
      <c r="BU38" s="3">
        <v>1.6740938000000014E-2</v>
      </c>
      <c r="BV38" s="3">
        <v>5.9471260000000019E-2</v>
      </c>
      <c r="BW38" s="3">
        <v>0</v>
      </c>
      <c r="BX38" s="3">
        <v>0.12083876499999999</v>
      </c>
      <c r="BZ38">
        <f t="shared" si="0"/>
        <v>0.10811833549333336</v>
      </c>
      <c r="CA38">
        <f t="shared" si="1"/>
        <v>4.4634065427713705E-2</v>
      </c>
      <c r="CB38">
        <f t="shared" si="2"/>
        <v>-1.2252411878580698</v>
      </c>
      <c r="CD38">
        <f t="shared" si="3"/>
        <v>0.11250858750000003</v>
      </c>
      <c r="CE38">
        <f t="shared" si="4"/>
        <v>4.0083234878445603E-2</v>
      </c>
      <c r="CF38">
        <f t="shared" si="5"/>
        <v>-1.3767012625237185</v>
      </c>
      <c r="CH38">
        <f t="shared" si="6"/>
        <v>0.11089939935000004</v>
      </c>
      <c r="CI38">
        <f t="shared" si="7"/>
        <v>4.155819321344744E-2</v>
      </c>
      <c r="CJ38">
        <f t="shared" si="8"/>
        <v>-1.3142446424371477</v>
      </c>
      <c r="CL38">
        <f t="shared" si="9"/>
        <v>0.10277533906666668</v>
      </c>
      <c r="CM38">
        <f t="shared" si="10"/>
        <v>4.4984450500356196E-2</v>
      </c>
      <c r="CN38">
        <f t="shared" si="11"/>
        <v>-0.88962484311660106</v>
      </c>
      <c r="CP38">
        <f t="shared" si="12"/>
        <v>0.1132763874</v>
      </c>
      <c r="CQ38">
        <f t="shared" si="13"/>
        <v>4.4935599758479612E-2</v>
      </c>
      <c r="CR38">
        <f t="shared" si="14"/>
        <v>-1.7445439065137014</v>
      </c>
      <c r="CT38">
        <f t="shared" si="15"/>
        <v>0.10462615230000001</v>
      </c>
      <c r="CU38">
        <f t="shared" si="16"/>
        <v>5.2460750664849662E-2</v>
      </c>
      <c r="CV38">
        <f t="shared" si="17"/>
        <v>-1.1981226339106708</v>
      </c>
      <c r="CX38">
        <f t="shared" si="18"/>
        <v>9.1077024600000001E-2</v>
      </c>
      <c r="CY38">
        <f t="shared" si="19"/>
        <v>5.6812967536119439E-2</v>
      </c>
      <c r="CZ38">
        <f t="shared" si="20"/>
        <v>-1.1981226339106708</v>
      </c>
    </row>
    <row r="39" spans="1:104" x14ac:dyDescent="0.3">
      <c r="A39" s="2">
        <v>38</v>
      </c>
      <c r="B39" s="3">
        <v>0.14281813400000001</v>
      </c>
      <c r="C39" s="3">
        <v>0</v>
      </c>
      <c r="D39" s="3">
        <v>0.14510753100000001</v>
      </c>
      <c r="E39" s="3">
        <v>5.4245151000000026E-2</v>
      </c>
      <c r="F39" s="3">
        <v>0.14492152199999994</v>
      </c>
      <c r="G39" s="3">
        <v>0.14691570099999995</v>
      </c>
      <c r="H39" s="3">
        <v>0.13907322600000005</v>
      </c>
      <c r="I39" s="3">
        <v>3.5329426999999997E-2</v>
      </c>
      <c r="J39" s="3">
        <v>0.14140698400000004</v>
      </c>
      <c r="K39" s="3">
        <v>0.14040068199999992</v>
      </c>
      <c r="L39" s="3">
        <v>0.11668760900000001</v>
      </c>
      <c r="M39" s="3">
        <v>0.12972447400000001</v>
      </c>
      <c r="N39" s="3">
        <v>0.14066413599999994</v>
      </c>
      <c r="O39" s="3">
        <v>0.14170219899999989</v>
      </c>
      <c r="P39" s="3">
        <v>0.14590742800000012</v>
      </c>
      <c r="Q39" s="3">
        <v>9.0278256999999945E-2</v>
      </c>
      <c r="R39" s="3">
        <v>0.14373383800000011</v>
      </c>
      <c r="S39" s="3">
        <v>0.14230411599999998</v>
      </c>
      <c r="T39" s="3">
        <v>0.11681820899999998</v>
      </c>
      <c r="U39" s="3">
        <v>3.8055153000000022E-2</v>
      </c>
      <c r="V39" s="3">
        <v>5.8276095000000007E-2</v>
      </c>
      <c r="W39" s="3">
        <v>3.1082797999999988E-2</v>
      </c>
      <c r="X39" s="3">
        <v>0.12183861200000003</v>
      </c>
      <c r="Y39" s="3">
        <v>0.14040590300000011</v>
      </c>
      <c r="Z39" s="3">
        <v>5.8240647999999985E-2</v>
      </c>
      <c r="AA39" s="3">
        <v>4.1155705999999993E-2</v>
      </c>
      <c r="AB39" s="3">
        <v>0.12310940800000007</v>
      </c>
      <c r="AC39" s="3">
        <v>0.14603466800000009</v>
      </c>
      <c r="AD39" s="3">
        <v>0.14491813000000012</v>
      </c>
      <c r="AE39" s="3">
        <v>5.7764897000000023E-2</v>
      </c>
      <c r="AF39" s="3">
        <v>0.14443770099999997</v>
      </c>
      <c r="AG39" s="3">
        <v>0.14695436599999998</v>
      </c>
      <c r="AH39" s="3">
        <v>0.14734363399999995</v>
      </c>
      <c r="AI39" s="3">
        <v>0.14351381600000007</v>
      </c>
      <c r="AJ39" s="3">
        <v>0.14378684499999991</v>
      </c>
      <c r="AK39" s="3">
        <v>0.12316911800000002</v>
      </c>
      <c r="AL39" s="3">
        <v>0.13713636800000001</v>
      </c>
      <c r="AM39" s="3">
        <v>0.14420423599999996</v>
      </c>
      <c r="AN39" s="3">
        <v>0.13975713399999987</v>
      </c>
      <c r="AO39" s="3">
        <v>0.14085968699999998</v>
      </c>
      <c r="AP39" s="3">
        <v>0.13945098000000009</v>
      </c>
      <c r="AQ39" s="3">
        <v>9.199488800000008E-2</v>
      </c>
      <c r="AR39" s="3">
        <v>5.0744679999999993E-2</v>
      </c>
      <c r="AS39" s="3">
        <v>0.14201515299999998</v>
      </c>
      <c r="AT39" s="3">
        <v>0.14306777800000006</v>
      </c>
      <c r="AU39" s="3">
        <v>0.14478499900000011</v>
      </c>
      <c r="AV39" s="3">
        <v>0.14070078600000005</v>
      </c>
      <c r="AW39" s="3">
        <v>0.14417560800000004</v>
      </c>
      <c r="AX39" s="3">
        <v>0.10798737399999996</v>
      </c>
      <c r="AY39" s="3">
        <v>0.12011336100000003</v>
      </c>
      <c r="AZ39" s="3">
        <v>0.14103935599999992</v>
      </c>
      <c r="BA39" s="3">
        <v>3.4451522000000005E-2</v>
      </c>
      <c r="BB39" s="3">
        <v>0.12806851799999996</v>
      </c>
      <c r="BC39" s="3">
        <v>0.14446692100000016</v>
      </c>
      <c r="BD39" s="3">
        <v>0.14205288200000007</v>
      </c>
      <c r="BE39" s="3">
        <v>0.14300438699999987</v>
      </c>
      <c r="BF39" s="3">
        <v>0.13282919799999998</v>
      </c>
      <c r="BG39" s="3">
        <v>0.14097051200000008</v>
      </c>
      <c r="BH39" s="3">
        <v>2.8541035000000003E-2</v>
      </c>
      <c r="BI39" s="3">
        <v>0.14826430700000001</v>
      </c>
      <c r="BJ39" s="3">
        <v>0.14275007799999986</v>
      </c>
      <c r="BK39" s="3">
        <v>0.14491056500000007</v>
      </c>
      <c r="BL39" s="3">
        <v>5.2878713000000029E-2</v>
      </c>
      <c r="BM39" s="3">
        <v>0.14389819800000003</v>
      </c>
      <c r="BN39" s="3">
        <v>0.14548750900000013</v>
      </c>
      <c r="BO39" s="3">
        <v>0.14473403699999998</v>
      </c>
      <c r="BP39" s="3">
        <v>0.13996550199999991</v>
      </c>
      <c r="BQ39" s="3">
        <v>0.1449469470000001</v>
      </c>
      <c r="BR39" s="3">
        <v>0</v>
      </c>
      <c r="BS39" s="3">
        <v>0.13294849199999995</v>
      </c>
      <c r="BT39" s="3">
        <v>2.2317861000000005E-2</v>
      </c>
      <c r="BU39" s="3">
        <v>1.9725923999999995E-2</v>
      </c>
      <c r="BV39" s="3">
        <v>6.2006361000000003E-2</v>
      </c>
      <c r="BW39" s="3">
        <v>1.5423000000000002E-4</v>
      </c>
      <c r="BX39" s="3">
        <v>0.12551783200000008</v>
      </c>
      <c r="BZ39">
        <f t="shared" si="0"/>
        <v>0.11281400054666667</v>
      </c>
      <c r="CA39">
        <f t="shared" si="1"/>
        <v>4.5712961976907537E-2</v>
      </c>
      <c r="CB39">
        <f t="shared" si="2"/>
        <v>-1.2494677351425409</v>
      </c>
      <c r="CD39">
        <f t="shared" si="3"/>
        <v>0.11731346320000004</v>
      </c>
      <c r="CE39">
        <f t="shared" si="4"/>
        <v>4.0773263406956584E-2</v>
      </c>
      <c r="CF39">
        <f t="shared" si="5"/>
        <v>-1.4085413686026804</v>
      </c>
      <c r="CH39">
        <f t="shared" si="6"/>
        <v>0.115752088675</v>
      </c>
      <c r="CI39">
        <f t="shared" si="7"/>
        <v>4.2279742689201941E-2</v>
      </c>
      <c r="CJ39">
        <f t="shared" si="8"/>
        <v>-1.3333083979292117</v>
      </c>
      <c r="CL39">
        <f t="shared" si="9"/>
        <v>0.10729735473333334</v>
      </c>
      <c r="CM39">
        <f t="shared" si="10"/>
        <v>4.5635877157667044E-2</v>
      </c>
      <c r="CN39">
        <f t="shared" si="11"/>
        <v>-0.91143372134188705</v>
      </c>
      <c r="CP39">
        <f t="shared" si="12"/>
        <v>0.11766028026666665</v>
      </c>
      <c r="CQ39">
        <f t="shared" si="13"/>
        <v>4.5621809986319761E-2</v>
      </c>
      <c r="CR39">
        <f t="shared" si="14"/>
        <v>-1.7802858728984852</v>
      </c>
      <c r="CT39">
        <f t="shared" si="15"/>
        <v>0.10902183579999999</v>
      </c>
      <c r="CU39">
        <f t="shared" si="16"/>
        <v>5.3312693158856402E-2</v>
      </c>
      <c r="CV39">
        <f t="shared" si="17"/>
        <v>-1.2381365299249762</v>
      </c>
      <c r="CX39">
        <f t="shared" si="18"/>
        <v>9.7418467600000017E-2</v>
      </c>
      <c r="CY39">
        <f t="shared" si="19"/>
        <v>5.9910282506938521E-2</v>
      </c>
      <c r="CZ39">
        <f t="shared" si="20"/>
        <v>-1.2381365299249762</v>
      </c>
    </row>
    <row r="40" spans="1:104" x14ac:dyDescent="0.3">
      <c r="A40" s="2">
        <v>39</v>
      </c>
      <c r="B40" s="3">
        <v>0.14738263299999999</v>
      </c>
      <c r="C40" s="3">
        <v>0</v>
      </c>
      <c r="D40" s="3">
        <v>0.15127016399999998</v>
      </c>
      <c r="E40" s="3">
        <v>5.9581926000000035E-2</v>
      </c>
      <c r="F40" s="3">
        <v>0.15293502699999992</v>
      </c>
      <c r="G40" s="3">
        <v>0.1491135949999999</v>
      </c>
      <c r="H40" s="3">
        <v>0.15178250499999993</v>
      </c>
      <c r="I40" s="3">
        <v>3.9505228000000024E-2</v>
      </c>
      <c r="J40" s="3">
        <v>0.1465837950000001</v>
      </c>
      <c r="K40" s="3">
        <v>0.1501146509999999</v>
      </c>
      <c r="L40" s="3">
        <v>0.12395250099999998</v>
      </c>
      <c r="M40" s="3">
        <v>0.1357745670000001</v>
      </c>
      <c r="N40" s="3">
        <v>0.14715881699999997</v>
      </c>
      <c r="O40" s="3">
        <v>0.1472843429999999</v>
      </c>
      <c r="P40" s="3">
        <v>0.14975965099999991</v>
      </c>
      <c r="Q40" s="3">
        <v>9.5573203999999953E-2</v>
      </c>
      <c r="R40" s="3">
        <v>0.14779080199999989</v>
      </c>
      <c r="S40" s="3">
        <v>0.15411031099999989</v>
      </c>
      <c r="T40" s="3">
        <v>0.12435694100000001</v>
      </c>
      <c r="U40" s="3">
        <v>4.237168500000002E-2</v>
      </c>
      <c r="V40" s="3">
        <v>6.1640331999999944E-2</v>
      </c>
      <c r="W40" s="3">
        <v>3.5819720000000006E-2</v>
      </c>
      <c r="X40" s="3">
        <v>0.13058626400000001</v>
      </c>
      <c r="Y40" s="3">
        <v>0.1504146470000001</v>
      </c>
      <c r="Z40" s="3">
        <v>6.2072722000000011E-2</v>
      </c>
      <c r="AA40" s="3">
        <v>4.5087495999999977E-2</v>
      </c>
      <c r="AB40" s="3">
        <v>0.13669646200000005</v>
      </c>
      <c r="AC40" s="3">
        <v>0.14686869699999996</v>
      </c>
      <c r="AD40" s="3">
        <v>0.15025999900000017</v>
      </c>
      <c r="AE40" s="3">
        <v>6.1316828999999982E-2</v>
      </c>
      <c r="AF40" s="3">
        <v>0.15004546599999985</v>
      </c>
      <c r="AG40" s="3">
        <v>0.150938131</v>
      </c>
      <c r="AH40" s="3">
        <v>0.150732952</v>
      </c>
      <c r="AI40" s="3">
        <v>0.14789103899999995</v>
      </c>
      <c r="AJ40" s="3">
        <v>0.14564183</v>
      </c>
      <c r="AK40" s="3">
        <v>0.12892608100000005</v>
      </c>
      <c r="AL40" s="3">
        <v>0.14769736999999997</v>
      </c>
      <c r="AM40" s="3">
        <v>0.15000745299999996</v>
      </c>
      <c r="AN40" s="3">
        <v>0.15096786999999995</v>
      </c>
      <c r="AO40" s="3">
        <v>0.15244667199999998</v>
      </c>
      <c r="AP40" s="3">
        <v>0.14897324500000017</v>
      </c>
      <c r="AQ40" s="3">
        <v>9.4170351999999916E-2</v>
      </c>
      <c r="AR40" s="3">
        <v>5.6561321000000019E-2</v>
      </c>
      <c r="AS40" s="3">
        <v>0.14798224699999998</v>
      </c>
      <c r="AT40" s="3">
        <v>0.14701122300000005</v>
      </c>
      <c r="AU40" s="3">
        <v>0.14661589899999999</v>
      </c>
      <c r="AV40" s="3">
        <v>0.15065343599999989</v>
      </c>
      <c r="AW40" s="3">
        <v>0.14693804399999999</v>
      </c>
      <c r="AX40" s="3">
        <v>0.11195191800000003</v>
      </c>
      <c r="AY40" s="3">
        <v>0.12508018199999998</v>
      </c>
      <c r="AZ40" s="3">
        <v>0.1493212490000001</v>
      </c>
      <c r="BA40" s="3">
        <v>3.841219399999999E-2</v>
      </c>
      <c r="BB40" s="3">
        <v>0.1329628609999999</v>
      </c>
      <c r="BC40" s="3">
        <v>0.14641029099999997</v>
      </c>
      <c r="BD40" s="3">
        <v>0.15394304000000003</v>
      </c>
      <c r="BE40" s="3">
        <v>0</v>
      </c>
      <c r="BF40" s="3">
        <v>0.13936983499999986</v>
      </c>
      <c r="BG40" s="3">
        <v>0.15363365399999998</v>
      </c>
      <c r="BH40" s="3">
        <v>3.1649293000000016E-2</v>
      </c>
      <c r="BI40" s="3">
        <v>0.15086832500000014</v>
      </c>
      <c r="BJ40" s="3">
        <v>0.15124346300000002</v>
      </c>
      <c r="BK40" s="3">
        <v>0.14925047400000002</v>
      </c>
      <c r="BL40" s="3">
        <v>5.6988192999999972E-2</v>
      </c>
      <c r="BM40" s="3">
        <v>0.15424060900000008</v>
      </c>
      <c r="BN40" s="3">
        <v>0.15117920100000004</v>
      </c>
      <c r="BO40" s="3">
        <v>0.1487174649999998</v>
      </c>
      <c r="BP40" s="3">
        <v>0.14777661800000003</v>
      </c>
      <c r="BQ40" s="3">
        <v>0.15494866899999984</v>
      </c>
      <c r="BR40" s="3">
        <v>0</v>
      </c>
      <c r="BS40" s="3">
        <v>0.14071379900000011</v>
      </c>
      <c r="BT40" s="3">
        <v>2.5698050000000014E-2</v>
      </c>
      <c r="BU40" s="3">
        <v>2.2670657999999993E-2</v>
      </c>
      <c r="BV40" s="3">
        <v>6.706643399999998E-2</v>
      </c>
      <c r="BW40" s="3">
        <v>2.4285660000000009E-3</v>
      </c>
      <c r="BX40" s="3">
        <v>0.13360963400000009</v>
      </c>
      <c r="BZ40">
        <f t="shared" si="0"/>
        <v>0.11668667759999998</v>
      </c>
      <c r="CA40">
        <f t="shared" si="1"/>
        <v>4.8926094165038035E-2</v>
      </c>
      <c r="CB40">
        <f t="shared" si="2"/>
        <v>-1.2042911490367603</v>
      </c>
      <c r="CD40">
        <f t="shared" si="3"/>
        <v>0.12074948311666665</v>
      </c>
      <c r="CE40">
        <f t="shared" si="4"/>
        <v>4.4637852546085925E-2</v>
      </c>
      <c r="CF40">
        <f t="shared" si="5"/>
        <v>-1.3714357563274351</v>
      </c>
      <c r="CH40">
        <f t="shared" si="6"/>
        <v>0.12181150944999999</v>
      </c>
      <c r="CI40">
        <f t="shared" si="7"/>
        <v>4.3516562749292234E-2</v>
      </c>
      <c r="CJ40">
        <f t="shared" si="8"/>
        <v>-1.367446152679761</v>
      </c>
      <c r="CL40">
        <f t="shared" si="9"/>
        <v>0.11323885046666665</v>
      </c>
      <c r="CM40">
        <f t="shared" si="10"/>
        <v>4.7084544503531112E-2</v>
      </c>
      <c r="CN40">
        <f t="shared" si="11"/>
        <v>-0.94311739255516591</v>
      </c>
      <c r="CP40">
        <f t="shared" si="12"/>
        <v>0.12347996019999999</v>
      </c>
      <c r="CQ40">
        <f t="shared" si="13"/>
        <v>4.709132974646623E-2</v>
      </c>
      <c r="CR40">
        <f t="shared" si="14"/>
        <v>-1.8200627938452181</v>
      </c>
      <c r="CT40">
        <f t="shared" si="15"/>
        <v>0.11482695239999999</v>
      </c>
      <c r="CU40">
        <f t="shared" si="16"/>
        <v>5.5268268400526142E-2</v>
      </c>
      <c r="CV40">
        <f t="shared" si="17"/>
        <v>-1.267862659791559</v>
      </c>
      <c r="CX40">
        <f t="shared" si="18"/>
        <v>0.10223394999999999</v>
      </c>
      <c r="CY40">
        <f t="shared" si="19"/>
        <v>6.2103991422367145E-2</v>
      </c>
      <c r="CZ40">
        <f t="shared" si="20"/>
        <v>-1.267862659791559</v>
      </c>
    </row>
    <row r="41" spans="1:104" x14ac:dyDescent="0.3">
      <c r="A41" s="2">
        <v>40</v>
      </c>
      <c r="B41" s="3">
        <v>0.15574627999999999</v>
      </c>
      <c r="C41" s="3">
        <v>0</v>
      </c>
      <c r="D41" s="3">
        <v>0.15568464300000018</v>
      </c>
      <c r="E41" s="3">
        <v>6.3799847000000021E-2</v>
      </c>
      <c r="F41" s="3">
        <v>0.16134832499999993</v>
      </c>
      <c r="G41" s="3">
        <v>0.16002732900000008</v>
      </c>
      <c r="H41" s="3">
        <v>2.8828167000000002E-2</v>
      </c>
      <c r="I41" s="3">
        <v>4.1784890999999984E-2</v>
      </c>
      <c r="J41" s="3">
        <v>0.161073036</v>
      </c>
      <c r="K41" s="3">
        <v>0.15855345400000004</v>
      </c>
      <c r="L41" s="3">
        <v>0.13100846099999999</v>
      </c>
      <c r="M41" s="3">
        <v>0.14306580000000016</v>
      </c>
      <c r="N41" s="3">
        <v>0.15284943699999981</v>
      </c>
      <c r="O41" s="3">
        <v>0.14973778099999999</v>
      </c>
      <c r="P41" s="3">
        <v>0.15533779899999997</v>
      </c>
      <c r="Q41" s="3">
        <v>0.101385107</v>
      </c>
      <c r="R41" s="3">
        <v>0.15323737699999998</v>
      </c>
      <c r="S41" s="3">
        <v>0.15586177799999998</v>
      </c>
      <c r="T41" s="3">
        <v>0.12400982699999999</v>
      </c>
      <c r="U41" s="3">
        <v>4.5729237999999964E-2</v>
      </c>
      <c r="V41" s="3">
        <v>6.5503582999999962E-2</v>
      </c>
      <c r="W41" s="3">
        <v>3.8180548000000002E-2</v>
      </c>
      <c r="X41" s="3">
        <v>0.13346987200000004</v>
      </c>
      <c r="Y41" s="3">
        <v>0.15694123300000007</v>
      </c>
      <c r="Z41" s="3">
        <v>6.8887103000000019E-2</v>
      </c>
      <c r="AA41" s="3">
        <v>4.9144319999999964E-2</v>
      </c>
      <c r="AB41" s="3">
        <v>0.14048920800000003</v>
      </c>
      <c r="AC41" s="3">
        <v>0.1513536339999999</v>
      </c>
      <c r="AD41" s="3">
        <v>0.15653664</v>
      </c>
      <c r="AE41" s="3">
        <v>6.7711505999999977E-2</v>
      </c>
      <c r="AF41" s="3">
        <v>0.15827938599999999</v>
      </c>
      <c r="AG41" s="3">
        <v>0.15168194699999998</v>
      </c>
      <c r="AH41" s="3">
        <v>0.15348989700000001</v>
      </c>
      <c r="AI41" s="3">
        <v>0.15632112899999995</v>
      </c>
      <c r="AJ41" s="3">
        <v>0.15798453900000003</v>
      </c>
      <c r="AK41" s="3">
        <v>0.13509833999999996</v>
      </c>
      <c r="AL41" s="3">
        <v>0.15111236000000011</v>
      </c>
      <c r="AM41" s="3">
        <v>0.15360674499999991</v>
      </c>
      <c r="AN41" s="3">
        <v>0.15748597499999989</v>
      </c>
      <c r="AO41" s="3">
        <v>0.15481878600000001</v>
      </c>
      <c r="AP41" s="3">
        <v>0.1572338479999999</v>
      </c>
      <c r="AQ41" s="3">
        <v>0.10131107600000004</v>
      </c>
      <c r="AR41" s="3">
        <v>6.056045199999998E-2</v>
      </c>
      <c r="AS41" s="3">
        <v>0.1573274890000001</v>
      </c>
      <c r="AT41" s="3">
        <v>0.15760002800000003</v>
      </c>
      <c r="AU41" s="3">
        <v>0.15526945700000019</v>
      </c>
      <c r="AV41" s="3">
        <v>0.15688631799999994</v>
      </c>
      <c r="AW41" s="3">
        <v>0.16207071900000017</v>
      </c>
      <c r="AX41" s="3">
        <v>0.11476221199999997</v>
      </c>
      <c r="AY41" s="3">
        <v>0.13317937199999996</v>
      </c>
      <c r="AZ41" s="3">
        <v>0.15604048000000001</v>
      </c>
      <c r="BA41" s="3">
        <v>4.2242760000000011E-2</v>
      </c>
      <c r="BB41" s="3">
        <v>0.14044250899999994</v>
      </c>
      <c r="BC41" s="3">
        <v>0.15777526500000022</v>
      </c>
      <c r="BD41" s="3">
        <v>0.15636351300000009</v>
      </c>
      <c r="BE41" s="3">
        <v>0</v>
      </c>
      <c r="BF41" s="3">
        <v>0.14541641200000005</v>
      </c>
      <c r="BG41" s="3">
        <v>0.15315736800000004</v>
      </c>
      <c r="BH41" s="3">
        <v>3.4608852000000009E-2</v>
      </c>
      <c r="BI41" s="3">
        <v>0.1539645219999998</v>
      </c>
      <c r="BJ41" s="3">
        <v>0.15370596699999992</v>
      </c>
      <c r="BK41" s="3">
        <v>0.15634992099999992</v>
      </c>
      <c r="BL41" s="3">
        <v>6.2670316000000004E-2</v>
      </c>
      <c r="BM41" s="3">
        <v>0.15641211300000002</v>
      </c>
      <c r="BN41" s="3">
        <v>0.15410490299999999</v>
      </c>
      <c r="BO41" s="3">
        <v>0.15847903599999988</v>
      </c>
      <c r="BP41" s="3">
        <v>0.15927323500000007</v>
      </c>
      <c r="BQ41" s="3">
        <v>0.15648268700000001</v>
      </c>
      <c r="BR41" s="3">
        <v>0</v>
      </c>
      <c r="BS41" s="3">
        <v>0.14860347200000015</v>
      </c>
      <c r="BT41" s="3">
        <v>2.8408333000000029E-2</v>
      </c>
      <c r="BU41" s="3">
        <v>2.5412384000000027E-2</v>
      </c>
      <c r="BV41" s="3">
        <v>7.0809432999999991E-2</v>
      </c>
      <c r="BW41" s="3">
        <v>3.6181770000000011E-3</v>
      </c>
      <c r="BX41" s="3">
        <v>0.13848193100000009</v>
      </c>
      <c r="BZ41">
        <f t="shared" si="0"/>
        <v>0.12034919850666669</v>
      </c>
      <c r="CA41">
        <f t="shared" si="1"/>
        <v>5.1376117212750552E-2</v>
      </c>
      <c r="CB41">
        <f t="shared" si="2"/>
        <v>-1.1372081615761522</v>
      </c>
      <c r="CD41">
        <f t="shared" si="3"/>
        <v>0.12422296633333334</v>
      </c>
      <c r="CE41">
        <f t="shared" si="4"/>
        <v>4.751401829251068E-2</v>
      </c>
      <c r="CF41">
        <f t="shared" si="5"/>
        <v>-1.2735591972500007</v>
      </c>
      <c r="CH41">
        <f t="shared" si="6"/>
        <v>0.12392913320000001</v>
      </c>
      <c r="CI41">
        <f t="shared" si="7"/>
        <v>4.6944933526860175E-2</v>
      </c>
      <c r="CJ41">
        <f t="shared" si="8"/>
        <v>-1.2183237640279239</v>
      </c>
      <c r="CL41">
        <f t="shared" si="9"/>
        <v>0.11424287413333335</v>
      </c>
      <c r="CM41">
        <f t="shared" si="10"/>
        <v>5.0491148278689044E-2</v>
      </c>
      <c r="CN41">
        <f t="shared" si="11"/>
        <v>-0.78487349154887187</v>
      </c>
      <c r="CP41">
        <f t="shared" si="12"/>
        <v>0.12125635</v>
      </c>
      <c r="CQ41">
        <f t="shared" si="13"/>
        <v>5.4690956178576548E-2</v>
      </c>
      <c r="CR41">
        <f t="shared" si="14"/>
        <v>-1.2896977849778188</v>
      </c>
      <c r="CT41">
        <f t="shared" si="15"/>
        <v>0.10868459720000001</v>
      </c>
      <c r="CU41">
        <f t="shared" si="16"/>
        <v>6.304316349063227E-2</v>
      </c>
      <c r="CV41">
        <f t="shared" si="17"/>
        <v>-0.67472897160531609</v>
      </c>
      <c r="CX41">
        <f t="shared" si="18"/>
        <v>0.10731581900000002</v>
      </c>
      <c r="CY41">
        <f t="shared" si="19"/>
        <v>6.483037747723068E-2</v>
      </c>
      <c r="CZ41">
        <f t="shared" si="20"/>
        <v>-0.67472897160531609</v>
      </c>
    </row>
    <row r="42" spans="1:104" x14ac:dyDescent="0.3">
      <c r="A42" s="2">
        <v>41</v>
      </c>
      <c r="B42" s="3">
        <v>0.16086033000000019</v>
      </c>
      <c r="C42" s="3">
        <v>0</v>
      </c>
      <c r="D42" s="3">
        <v>0.162669706</v>
      </c>
      <c r="E42" s="3">
        <v>6.6825430999999963E-2</v>
      </c>
      <c r="F42" s="3">
        <v>0.15647842500000003</v>
      </c>
      <c r="G42" s="3">
        <v>0.16023876499999987</v>
      </c>
      <c r="H42" s="3">
        <v>0</v>
      </c>
      <c r="I42" s="3">
        <v>4.5815555000000001E-2</v>
      </c>
      <c r="J42" s="3">
        <v>0.16372133200000011</v>
      </c>
      <c r="K42" s="3">
        <v>0.16482662099999987</v>
      </c>
      <c r="L42" s="3">
        <v>0.13412533800000007</v>
      </c>
      <c r="M42" s="3">
        <v>0.1441894410000002</v>
      </c>
      <c r="N42" s="3">
        <v>0.16117894800000002</v>
      </c>
      <c r="O42" s="3">
        <v>0.15743642200000002</v>
      </c>
      <c r="P42" s="3">
        <v>0.15822504200000004</v>
      </c>
      <c r="Q42" s="3">
        <v>0.10712928600000003</v>
      </c>
      <c r="R42" s="3">
        <v>0.15912817099999996</v>
      </c>
      <c r="S42" s="3">
        <v>0.15802081500000004</v>
      </c>
      <c r="T42" s="3">
        <v>0.13536176600000016</v>
      </c>
      <c r="U42" s="3">
        <v>4.972186599999999E-2</v>
      </c>
      <c r="V42" s="3">
        <v>7.376166100000002E-2</v>
      </c>
      <c r="W42" s="3">
        <v>4.2559031999999997E-2</v>
      </c>
      <c r="X42" s="3">
        <v>0.14418428099999978</v>
      </c>
      <c r="Y42" s="3">
        <v>8.4260628000000046E-2</v>
      </c>
      <c r="Z42" s="3">
        <v>7.1699143999999937E-2</v>
      </c>
      <c r="AA42" s="3">
        <v>5.2676621999999992E-2</v>
      </c>
      <c r="AB42" s="3">
        <v>0.14462249900000002</v>
      </c>
      <c r="AC42" s="3">
        <v>0.1650743330000001</v>
      </c>
      <c r="AD42" s="3">
        <v>0.16188411300000005</v>
      </c>
      <c r="AE42" s="3">
        <v>7.1348610999999937E-2</v>
      </c>
      <c r="AF42" s="3">
        <v>0.16403054899999994</v>
      </c>
      <c r="AG42" s="3">
        <v>0.16125664999999995</v>
      </c>
      <c r="AH42" s="3">
        <v>0.15772917299999978</v>
      </c>
      <c r="AI42" s="3">
        <v>0.16567190199999993</v>
      </c>
      <c r="AJ42" s="3">
        <v>0.16151823199999996</v>
      </c>
      <c r="AK42" s="3">
        <v>0.13974960699999997</v>
      </c>
      <c r="AL42" s="3">
        <v>0.15466263099999997</v>
      </c>
      <c r="AM42" s="3">
        <v>0.16499058199999997</v>
      </c>
      <c r="AN42" s="3">
        <v>0.16114493499999985</v>
      </c>
      <c r="AO42" s="3">
        <v>0.16454998899999995</v>
      </c>
      <c r="AP42" s="3">
        <v>0.16206060200000011</v>
      </c>
      <c r="AQ42" s="3">
        <v>0.10758202700000004</v>
      </c>
      <c r="AR42" s="3">
        <v>6.7857821999999998E-2</v>
      </c>
      <c r="AS42" s="3">
        <v>0.16326644900000001</v>
      </c>
      <c r="AT42" s="3">
        <v>0.16239384300000012</v>
      </c>
      <c r="AU42" s="3">
        <v>0.16118772199999987</v>
      </c>
      <c r="AV42" s="3">
        <v>0.16572356899999993</v>
      </c>
      <c r="AW42" s="3">
        <v>0.165390122</v>
      </c>
      <c r="AX42" s="3">
        <v>0.12655141299999995</v>
      </c>
      <c r="AY42" s="3">
        <v>0.14145624899999992</v>
      </c>
      <c r="AZ42" s="3">
        <v>0.16330292700000001</v>
      </c>
      <c r="BA42" s="3">
        <v>4.6481181999999989E-2</v>
      </c>
      <c r="BB42" s="3">
        <v>0.14562138999999996</v>
      </c>
      <c r="BC42" s="3">
        <v>0.15862504999999991</v>
      </c>
      <c r="BD42" s="3">
        <v>0.15948592799999994</v>
      </c>
      <c r="BE42" s="3">
        <v>0</v>
      </c>
      <c r="BF42" s="3">
        <v>0.14991592500000009</v>
      </c>
      <c r="BG42" s="3">
        <v>0.16710704099999996</v>
      </c>
      <c r="BH42" s="3">
        <v>3.8441195000000004E-2</v>
      </c>
      <c r="BI42" s="3">
        <v>0.15780747699999997</v>
      </c>
      <c r="BJ42" s="3">
        <v>0.16404311499999988</v>
      </c>
      <c r="BK42" s="3">
        <v>0.15583676499999999</v>
      </c>
      <c r="BL42" s="3">
        <v>6.6383123999999974E-2</v>
      </c>
      <c r="BM42" s="3">
        <v>0.16044334100000016</v>
      </c>
      <c r="BN42" s="3">
        <v>0.16077788800000017</v>
      </c>
      <c r="BO42" s="3">
        <v>0.15745805500000004</v>
      </c>
      <c r="BP42" s="3">
        <v>0.15682026899999998</v>
      </c>
      <c r="BQ42" s="3">
        <v>0.15911318800000002</v>
      </c>
      <c r="BR42" s="3">
        <v>2.38712E-4</v>
      </c>
      <c r="BS42" s="3">
        <v>0.15209105599999984</v>
      </c>
      <c r="BT42" s="3">
        <v>3.125003400000001E-2</v>
      </c>
      <c r="BU42" s="3">
        <v>2.8193955000000007E-2</v>
      </c>
      <c r="BV42" s="3">
        <v>7.6416202000000003E-2</v>
      </c>
      <c r="BW42" s="3">
        <v>4.8828599999999984E-3</v>
      </c>
      <c r="BX42" s="3">
        <v>0.14376297100000002</v>
      </c>
      <c r="BZ42">
        <f t="shared" si="0"/>
        <v>0.12375063869333329</v>
      </c>
      <c r="CA42">
        <f t="shared" si="1"/>
        <v>5.3192845741382971E-2</v>
      </c>
      <c r="CB42">
        <f t="shared" si="2"/>
        <v>-1.1453626769434222</v>
      </c>
      <c r="CD42">
        <f t="shared" si="3"/>
        <v>0.12772643944999995</v>
      </c>
      <c r="CE42">
        <f t="shared" si="4"/>
        <v>4.9766852841799242E-2</v>
      </c>
      <c r="CF42">
        <f t="shared" si="5"/>
        <v>-1.2859139657282201</v>
      </c>
      <c r="CH42">
        <f t="shared" si="6"/>
        <v>0.12633321084999999</v>
      </c>
      <c r="CI42">
        <f t="shared" si="7"/>
        <v>4.9833969580390103E-2</v>
      </c>
      <c r="CJ42">
        <f t="shared" si="8"/>
        <v>-1.2151963024876513</v>
      </c>
      <c r="CL42">
        <f t="shared" si="9"/>
        <v>0.11526747280000001</v>
      </c>
      <c r="CM42">
        <f t="shared" si="10"/>
        <v>5.2947199227705126E-2</v>
      </c>
      <c r="CN42">
        <f t="shared" si="11"/>
        <v>-0.79664370433800524</v>
      </c>
      <c r="CP42">
        <f t="shared" si="12"/>
        <v>0.12243942373333334</v>
      </c>
      <c r="CQ42">
        <f t="shared" si="13"/>
        <v>5.9299066468853696E-2</v>
      </c>
      <c r="CR42">
        <f t="shared" si="14"/>
        <v>-1.3444880627184985</v>
      </c>
      <c r="CT42">
        <f t="shared" si="15"/>
        <v>0.1081436165</v>
      </c>
      <c r="CU42">
        <f t="shared" si="16"/>
        <v>6.7886827345572831E-2</v>
      </c>
      <c r="CV42">
        <f t="shared" si="17"/>
        <v>-0.72980403351640011</v>
      </c>
      <c r="CX42">
        <f t="shared" si="18"/>
        <v>0.10936677840000004</v>
      </c>
      <c r="CY42">
        <f t="shared" si="19"/>
        <v>6.5548689763683624E-2</v>
      </c>
      <c r="CZ42">
        <f t="shared" si="20"/>
        <v>-0.72980403351640011</v>
      </c>
    </row>
    <row r="43" spans="1:104" x14ac:dyDescent="0.3">
      <c r="A43" s="2">
        <v>42</v>
      </c>
      <c r="B43" s="3">
        <v>0.16527220099999984</v>
      </c>
      <c r="C43" s="3">
        <v>0</v>
      </c>
      <c r="D43" s="3">
        <v>0.17183442600000004</v>
      </c>
      <c r="E43" s="3">
        <v>7.2726326000000022E-2</v>
      </c>
      <c r="F43" s="3">
        <v>0.16530821499999998</v>
      </c>
      <c r="G43" s="3">
        <v>0.16725475000000017</v>
      </c>
      <c r="H43" s="3">
        <v>0</v>
      </c>
      <c r="I43" s="3">
        <v>4.9577054999999974E-2</v>
      </c>
      <c r="J43" s="3">
        <v>0.16292986599999995</v>
      </c>
      <c r="K43" s="3">
        <v>0.16702594799999987</v>
      </c>
      <c r="L43" s="3">
        <v>0.13576837499999994</v>
      </c>
      <c r="M43" s="3">
        <v>0.14560964399999998</v>
      </c>
      <c r="N43" s="3">
        <v>0.16621794000000001</v>
      </c>
      <c r="O43" s="3">
        <v>0.16904669700000005</v>
      </c>
      <c r="P43" s="3">
        <v>0.16734281999999989</v>
      </c>
      <c r="Q43" s="3">
        <v>0.10939475300000008</v>
      </c>
      <c r="R43" s="3">
        <v>0.17274756999999991</v>
      </c>
      <c r="S43" s="3">
        <v>0.16901675800000004</v>
      </c>
      <c r="T43" s="3">
        <v>0.14293084099999998</v>
      </c>
      <c r="U43" s="3">
        <v>5.3287035000000017E-2</v>
      </c>
      <c r="V43" s="3">
        <v>7.4657109000000055E-2</v>
      </c>
      <c r="W43" s="3">
        <v>4.7026136999999975E-2</v>
      </c>
      <c r="X43" s="3">
        <v>0.14731470800000004</v>
      </c>
      <c r="Y43" s="3">
        <v>0</v>
      </c>
      <c r="Z43" s="3">
        <v>7.6667666999999995E-2</v>
      </c>
      <c r="AA43" s="3">
        <v>5.9161050000000055E-2</v>
      </c>
      <c r="AB43" s="3">
        <v>0.15345092400000002</v>
      </c>
      <c r="AC43" s="3">
        <v>0.16878204900000007</v>
      </c>
      <c r="AD43" s="3">
        <v>0.169417502</v>
      </c>
      <c r="AE43" s="3">
        <v>7.5244852000000001E-2</v>
      </c>
      <c r="AF43" s="3">
        <v>0.16772103099999994</v>
      </c>
      <c r="AG43" s="3">
        <v>0.17361053999999998</v>
      </c>
      <c r="AH43" s="3">
        <v>0.16493983800000006</v>
      </c>
      <c r="AI43" s="3">
        <v>0.17021442599999992</v>
      </c>
      <c r="AJ43" s="3">
        <v>0.17336168499999993</v>
      </c>
      <c r="AK43" s="3">
        <v>0.14161750400000009</v>
      </c>
      <c r="AL43" s="3">
        <v>0.16241728300000005</v>
      </c>
      <c r="AM43" s="3">
        <v>0.16655125300000009</v>
      </c>
      <c r="AN43" s="3">
        <v>0.161034923</v>
      </c>
      <c r="AO43" s="3">
        <v>0.16630048399999983</v>
      </c>
      <c r="AP43" s="3">
        <v>0.17080647800000009</v>
      </c>
      <c r="AQ43" s="3">
        <v>0.11455667500000004</v>
      </c>
      <c r="AR43" s="3">
        <v>7.006884399999995E-2</v>
      </c>
      <c r="AS43" s="3">
        <v>0.17054946700000015</v>
      </c>
      <c r="AT43" s="3">
        <v>0.17280254399999986</v>
      </c>
      <c r="AU43" s="3">
        <v>0.16629321300000011</v>
      </c>
      <c r="AV43" s="3">
        <v>0.16920801500000007</v>
      </c>
      <c r="AW43" s="3">
        <v>0.16622484799999995</v>
      </c>
      <c r="AX43" s="3">
        <v>0.13164083799999998</v>
      </c>
      <c r="AY43" s="3">
        <v>0.14731504499999998</v>
      </c>
      <c r="AZ43" s="3">
        <v>0.15731427399999995</v>
      </c>
      <c r="BA43" s="3">
        <v>4.8688873000000001E-2</v>
      </c>
      <c r="BB43" s="3">
        <v>0.15277560200000018</v>
      </c>
      <c r="BC43" s="3">
        <v>0.17228147500000002</v>
      </c>
      <c r="BD43" s="3">
        <v>0.16910297699999993</v>
      </c>
      <c r="BE43" s="3">
        <v>0</v>
      </c>
      <c r="BF43" s="3">
        <v>0.15950402899999983</v>
      </c>
      <c r="BG43" s="3">
        <v>0.16658137400000003</v>
      </c>
      <c r="BH43" s="3">
        <v>4.1947352E-2</v>
      </c>
      <c r="BI43" s="3">
        <v>0.16519215999999998</v>
      </c>
      <c r="BJ43" s="3">
        <v>0.16705928099999987</v>
      </c>
      <c r="BK43" s="3">
        <v>0.16348432899999996</v>
      </c>
      <c r="BL43" s="3">
        <v>6.778419300000002E-2</v>
      </c>
      <c r="BM43" s="3">
        <v>0.16243308300000003</v>
      </c>
      <c r="BN43" s="3">
        <v>0.16400325700000004</v>
      </c>
      <c r="BO43" s="3">
        <v>0.16546942199999998</v>
      </c>
      <c r="BP43" s="3">
        <v>0.16581732600000001</v>
      </c>
      <c r="BQ43" s="3">
        <v>0.16934983699999989</v>
      </c>
      <c r="BR43" s="3">
        <v>2.4202200000000024E-3</v>
      </c>
      <c r="BS43" s="3">
        <v>0.15884363200000004</v>
      </c>
      <c r="BT43" s="3">
        <v>3.4588082000000027E-2</v>
      </c>
      <c r="BU43" s="3">
        <v>3.2080237999999976E-2</v>
      </c>
      <c r="BV43" s="3">
        <v>8.0064462000000003E-2</v>
      </c>
      <c r="BW43" s="3">
        <v>6.6246630000000003E-3</v>
      </c>
      <c r="BX43" s="3">
        <v>0.14887297199999999</v>
      </c>
      <c r="BZ43">
        <f t="shared" si="0"/>
        <v>0.1276604168666666</v>
      </c>
      <c r="CA43">
        <f t="shared" si="1"/>
        <v>5.6484339806934833E-2</v>
      </c>
      <c r="CB43">
        <f t="shared" si="2"/>
        <v>-1.1343123371704362</v>
      </c>
      <c r="CD43">
        <f t="shared" si="3"/>
        <v>0.1314272711333333</v>
      </c>
      <c r="CE43">
        <f t="shared" si="4"/>
        <v>5.3702880385668152E-2</v>
      </c>
      <c r="CF43">
        <f t="shared" si="5"/>
        <v>-1.2872845322849187</v>
      </c>
      <c r="CH43">
        <f t="shared" si="6"/>
        <v>0.12931955462499997</v>
      </c>
      <c r="CI43">
        <f t="shared" si="7"/>
        <v>5.4865569619093044E-2</v>
      </c>
      <c r="CJ43">
        <f t="shared" si="8"/>
        <v>-1.2111084845957396</v>
      </c>
      <c r="CL43">
        <f t="shared" si="9"/>
        <v>0.11750044059999999</v>
      </c>
      <c r="CM43">
        <f t="shared" si="10"/>
        <v>5.8564740275581707E-2</v>
      </c>
      <c r="CN43">
        <f t="shared" si="11"/>
        <v>-0.78920344932624698</v>
      </c>
      <c r="CP43">
        <f t="shared" si="12"/>
        <v>0.12706095086666661</v>
      </c>
      <c r="CQ43">
        <f t="shared" si="13"/>
        <v>6.1106731457356157E-2</v>
      </c>
      <c r="CR43">
        <f t="shared" si="14"/>
        <v>-1.3501268649423535</v>
      </c>
      <c r="CT43">
        <f t="shared" si="15"/>
        <v>0.11219287869999997</v>
      </c>
      <c r="CU43">
        <f t="shared" si="16"/>
        <v>6.961416438646767E-2</v>
      </c>
      <c r="CV43">
        <f t="shared" si="17"/>
        <v>-0.75835295525237867</v>
      </c>
      <c r="CX43">
        <f t="shared" si="18"/>
        <v>0.11502823359999996</v>
      </c>
      <c r="CY43">
        <f t="shared" si="19"/>
        <v>6.8264811134870262E-2</v>
      </c>
      <c r="CZ43">
        <f t="shared" si="20"/>
        <v>-0.75835295525237867</v>
      </c>
    </row>
    <row r="44" spans="1:104" x14ac:dyDescent="0.3">
      <c r="A44" s="2">
        <v>43</v>
      </c>
      <c r="B44" s="3">
        <v>0.17373909699999993</v>
      </c>
      <c r="C44" s="3">
        <v>0</v>
      </c>
      <c r="D44" s="3">
        <v>0.17634936799999995</v>
      </c>
      <c r="E44" s="3">
        <v>7.655039200000005E-2</v>
      </c>
      <c r="F44" s="3">
        <v>0.17176980700000002</v>
      </c>
      <c r="G44" s="3">
        <v>0.17158101599999995</v>
      </c>
      <c r="H44" s="3">
        <v>0</v>
      </c>
      <c r="I44" s="3">
        <v>5.439103100000002E-2</v>
      </c>
      <c r="J44" s="3">
        <v>0.17699342499999995</v>
      </c>
      <c r="K44" s="3">
        <v>0.16740617700000013</v>
      </c>
      <c r="L44" s="3">
        <v>0.14742822499999997</v>
      </c>
      <c r="M44" s="3">
        <v>0.16150788899999985</v>
      </c>
      <c r="N44" s="3">
        <v>0.16586998399999989</v>
      </c>
      <c r="O44" s="3">
        <v>0.17424042800000014</v>
      </c>
      <c r="P44" s="3">
        <v>0.17013523700000002</v>
      </c>
      <c r="Q44" s="3">
        <v>0.11718845099999992</v>
      </c>
      <c r="R44" s="3">
        <v>0.17139053599999998</v>
      </c>
      <c r="S44" s="3">
        <v>0.17391756300000005</v>
      </c>
      <c r="T44" s="3">
        <v>0.14643484800000001</v>
      </c>
      <c r="U44" s="3">
        <v>5.7681458000000026E-2</v>
      </c>
      <c r="V44" s="3">
        <v>7.933583799999995E-2</v>
      </c>
      <c r="W44" s="3">
        <v>5.1012319000000014E-2</v>
      </c>
      <c r="X44" s="3">
        <v>0.14912900000000007</v>
      </c>
      <c r="Y44" s="3">
        <v>0</v>
      </c>
      <c r="Z44" s="3">
        <v>7.961475400000001E-2</v>
      </c>
      <c r="AA44" s="3">
        <v>6.1556501000000007E-2</v>
      </c>
      <c r="AB44" s="3">
        <v>0.16312221899999987</v>
      </c>
      <c r="AC44" s="3">
        <v>0.17451552599999998</v>
      </c>
      <c r="AD44" s="3">
        <v>0.17435504600000007</v>
      </c>
      <c r="AE44" s="3">
        <v>8.0784013000000002E-2</v>
      </c>
      <c r="AF44" s="3">
        <v>0.17296656199999999</v>
      </c>
      <c r="AG44" s="3">
        <v>0.1735457319999999</v>
      </c>
      <c r="AH44" s="3">
        <v>0.17508268900000007</v>
      </c>
      <c r="AI44" s="3">
        <v>0.169614718</v>
      </c>
      <c r="AJ44" s="3">
        <v>0.1737941909999999</v>
      </c>
      <c r="AK44" s="3">
        <v>0.15125650200000007</v>
      </c>
      <c r="AL44" s="3">
        <v>0.17047601800000009</v>
      </c>
      <c r="AM44" s="3">
        <v>0.17733596300000001</v>
      </c>
      <c r="AN44" s="3">
        <v>0.17204915199999996</v>
      </c>
      <c r="AO44" s="3">
        <v>0.17586426500000005</v>
      </c>
      <c r="AP44" s="3">
        <v>0.17506515000000006</v>
      </c>
      <c r="AQ44" s="3">
        <v>0.11604244499999998</v>
      </c>
      <c r="AR44" s="3">
        <v>7.5896811000000022E-2</v>
      </c>
      <c r="AS44" s="3">
        <v>0.17518815999999993</v>
      </c>
      <c r="AT44" s="3">
        <v>0.17716097600000008</v>
      </c>
      <c r="AU44" s="3">
        <v>0.17579725600000007</v>
      </c>
      <c r="AV44" s="3">
        <v>0.17366881400000009</v>
      </c>
      <c r="AW44" s="3">
        <v>0.17370316300000005</v>
      </c>
      <c r="AX44" s="3">
        <v>0.13621349600000002</v>
      </c>
      <c r="AY44" s="3">
        <v>0.15168976399999998</v>
      </c>
      <c r="AZ44" s="3">
        <v>0</v>
      </c>
      <c r="BA44" s="3">
        <v>5.4283594000000011E-2</v>
      </c>
      <c r="BB44" s="3">
        <v>0.15986601600000006</v>
      </c>
      <c r="BC44" s="3">
        <v>0.17219324300000002</v>
      </c>
      <c r="BD44" s="3">
        <v>0.17384828899999993</v>
      </c>
      <c r="BE44" s="3">
        <v>0</v>
      </c>
      <c r="BF44" s="3">
        <v>0.1645733359999999</v>
      </c>
      <c r="BG44" s="3">
        <v>0.1746865020000001</v>
      </c>
      <c r="BH44" s="3">
        <v>4.5962801000000005E-2</v>
      </c>
      <c r="BI44" s="3">
        <v>0.17241166299999988</v>
      </c>
      <c r="BJ44" s="3">
        <v>0.17293728299999997</v>
      </c>
      <c r="BK44" s="3">
        <v>0.17628393999999994</v>
      </c>
      <c r="BL44" s="3">
        <v>7.6846436000000032E-2</v>
      </c>
      <c r="BM44" s="3">
        <v>0.17984068799999983</v>
      </c>
      <c r="BN44" s="3">
        <v>0.17389566000000029</v>
      </c>
      <c r="BO44" s="3">
        <v>0.17175033499999973</v>
      </c>
      <c r="BP44" s="3">
        <v>0.16461360399999997</v>
      </c>
      <c r="BQ44" s="3">
        <v>0.17550105299999993</v>
      </c>
      <c r="BR44" s="3">
        <v>3.6205970000000019E-3</v>
      </c>
      <c r="BS44" s="3">
        <v>0.16410957999999995</v>
      </c>
      <c r="BT44" s="3">
        <v>3.8463234999999991E-2</v>
      </c>
      <c r="BU44" s="3">
        <v>3.4393533999999969E-2</v>
      </c>
      <c r="BV44" s="3">
        <v>8.3889665000000016E-2</v>
      </c>
      <c r="BW44" s="3">
        <v>8.207670000000002E-3</v>
      </c>
      <c r="BX44" s="3">
        <v>0.15698493999999991</v>
      </c>
      <c r="BZ44">
        <f t="shared" si="0"/>
        <v>0.1307943418533333</v>
      </c>
      <c r="CA44">
        <f t="shared" si="1"/>
        <v>5.9749885897789824E-2</v>
      </c>
      <c r="CB44">
        <f t="shared" si="2"/>
        <v>-1.0986533005328791</v>
      </c>
      <c r="CD44">
        <f t="shared" si="3"/>
        <v>0.13380395698333333</v>
      </c>
      <c r="CE44">
        <f t="shared" si="4"/>
        <v>5.7497346740093387E-2</v>
      </c>
      <c r="CF44">
        <f t="shared" si="5"/>
        <v>-1.2405398823121907</v>
      </c>
      <c r="CH44">
        <f t="shared" si="6"/>
        <v>0.13449964850000001</v>
      </c>
      <c r="CI44">
        <f t="shared" si="7"/>
        <v>5.6212007860041671E-2</v>
      </c>
      <c r="CJ44">
        <f t="shared" si="8"/>
        <v>-1.25919575502238</v>
      </c>
      <c r="CL44">
        <f t="shared" si="9"/>
        <v>0.12226667160000003</v>
      </c>
      <c r="CM44">
        <f t="shared" si="10"/>
        <v>5.9984100980999058E-2</v>
      </c>
      <c r="CN44">
        <f t="shared" si="11"/>
        <v>-0.8349054041925642</v>
      </c>
      <c r="CP44">
        <f t="shared" si="12"/>
        <v>0.13253080506666667</v>
      </c>
      <c r="CQ44">
        <f t="shared" si="13"/>
        <v>6.3019243093307822E-2</v>
      </c>
      <c r="CR44">
        <f t="shared" si="14"/>
        <v>-1.3995441661040458</v>
      </c>
      <c r="CT44">
        <f t="shared" si="15"/>
        <v>0.1168780313</v>
      </c>
      <c r="CU44">
        <f t="shared" si="16"/>
        <v>7.1968319712724341E-2</v>
      </c>
      <c r="CV44">
        <f t="shared" si="17"/>
        <v>-0.77410048761801542</v>
      </c>
      <c r="CX44">
        <f t="shared" si="18"/>
        <v>0.11968173279999998</v>
      </c>
      <c r="CY44">
        <f t="shared" si="19"/>
        <v>7.0753963426076358E-2</v>
      </c>
      <c r="CZ44">
        <f t="shared" si="20"/>
        <v>-0.77410048761801542</v>
      </c>
    </row>
    <row r="45" spans="1:104" x14ac:dyDescent="0.3">
      <c r="A45" s="2">
        <v>44</v>
      </c>
      <c r="B45" s="3">
        <v>0.1758980830000002</v>
      </c>
      <c r="C45" s="3">
        <v>0</v>
      </c>
      <c r="D45" s="3">
        <v>0.18615215600000007</v>
      </c>
      <c r="E45" s="3">
        <v>8.0851627000000009E-2</v>
      </c>
      <c r="F45" s="3">
        <v>0.13975905299999994</v>
      </c>
      <c r="G45" s="3">
        <v>0.17831450599999993</v>
      </c>
      <c r="H45" s="3">
        <v>0</v>
      </c>
      <c r="I45" s="3">
        <v>5.8565803000000055E-2</v>
      </c>
      <c r="J45" s="3">
        <v>0.18282735600000008</v>
      </c>
      <c r="K45" s="3">
        <v>0.18360057200000002</v>
      </c>
      <c r="L45" s="3">
        <v>0.15030019300000005</v>
      </c>
      <c r="M45" s="3">
        <v>0.16242884200000005</v>
      </c>
      <c r="N45" s="3">
        <v>0.17635712300000003</v>
      </c>
      <c r="O45" s="3">
        <v>0.17771851299999997</v>
      </c>
      <c r="P45" s="3">
        <v>0.17879041199999987</v>
      </c>
      <c r="Q45" s="3">
        <v>0.12240234599999995</v>
      </c>
      <c r="R45" s="3">
        <v>0.11749893400000001</v>
      </c>
      <c r="S45" s="3">
        <v>0.18228343399999997</v>
      </c>
      <c r="T45" s="3">
        <v>0.15451611299999982</v>
      </c>
      <c r="U45" s="3">
        <v>6.2806041000000007E-2</v>
      </c>
      <c r="V45" s="3">
        <v>8.6949011000000076E-2</v>
      </c>
      <c r="W45" s="3">
        <v>5.5388881000000036E-2</v>
      </c>
      <c r="X45" s="3">
        <v>0.16072151100000009</v>
      </c>
      <c r="Y45" s="3">
        <v>0</v>
      </c>
      <c r="Z45" s="3">
        <v>8.4880992999999974E-2</v>
      </c>
      <c r="AA45" s="3">
        <v>6.6372861000000005E-2</v>
      </c>
      <c r="AB45" s="3">
        <v>0.16614436599999999</v>
      </c>
      <c r="AC45" s="3">
        <v>0.17830703999999994</v>
      </c>
      <c r="AD45" s="3">
        <v>0.176422575</v>
      </c>
      <c r="AE45" s="3">
        <v>8.5143227999999974E-2</v>
      </c>
      <c r="AF45" s="3">
        <v>0.17896558199999996</v>
      </c>
      <c r="AG45" s="3">
        <v>0.17991721700000002</v>
      </c>
      <c r="AH45" s="3">
        <v>0.17331690499999985</v>
      </c>
      <c r="AI45" s="3">
        <v>0.18805990899999994</v>
      </c>
      <c r="AJ45" s="3">
        <v>0.18039950899999999</v>
      </c>
      <c r="AK45" s="3">
        <v>0.15410893199999989</v>
      </c>
      <c r="AL45" s="3">
        <v>0.17757683299999982</v>
      </c>
      <c r="AM45" s="3">
        <v>0.1805802760000001</v>
      </c>
      <c r="AN45" s="3">
        <v>0.18034093900000003</v>
      </c>
      <c r="AO45" s="3">
        <v>0.17508822100000002</v>
      </c>
      <c r="AP45" s="3">
        <v>0.18218126900000006</v>
      </c>
      <c r="AQ45" s="3">
        <v>0.12496184300000002</v>
      </c>
      <c r="AR45" s="3">
        <v>7.9998092000000021E-2</v>
      </c>
      <c r="AS45" s="3">
        <v>0.18181297100000002</v>
      </c>
      <c r="AT45" s="3">
        <v>0.17735496000000001</v>
      </c>
      <c r="AU45" s="3">
        <v>0.17993882300000011</v>
      </c>
      <c r="AV45" s="3">
        <v>0.18208953899999988</v>
      </c>
      <c r="AW45" s="3">
        <v>0.17667317200000002</v>
      </c>
      <c r="AX45" s="3">
        <v>0.13937607000000005</v>
      </c>
      <c r="AY45" s="3">
        <v>0.158527531</v>
      </c>
      <c r="AZ45" s="3">
        <v>0</v>
      </c>
      <c r="BA45" s="3">
        <v>5.7647172000000024E-2</v>
      </c>
      <c r="BB45" s="3">
        <v>0.16306945100000003</v>
      </c>
      <c r="BC45" s="3">
        <v>0.177996824</v>
      </c>
      <c r="BD45" s="3">
        <v>0.18032487199999997</v>
      </c>
      <c r="BE45" s="3">
        <v>2.2828000000000003E-4</v>
      </c>
      <c r="BF45" s="3">
        <v>0.16551717600000002</v>
      </c>
      <c r="BG45" s="3">
        <v>0.18061941300000009</v>
      </c>
      <c r="BH45" s="3">
        <v>5.0558611999999989E-2</v>
      </c>
      <c r="BI45" s="3">
        <v>0.17626780400000003</v>
      </c>
      <c r="BJ45" s="3">
        <v>0.17924767400000013</v>
      </c>
      <c r="BK45" s="3">
        <v>0.18027930299999989</v>
      </c>
      <c r="BL45" s="3">
        <v>8.1856672000000047E-2</v>
      </c>
      <c r="BM45" s="3">
        <v>0.17895579899999994</v>
      </c>
      <c r="BN45" s="3">
        <v>0.17777030700000029</v>
      </c>
      <c r="BO45" s="3">
        <v>0.17746907899999986</v>
      </c>
      <c r="BP45" s="3">
        <v>0.18160517699999992</v>
      </c>
      <c r="BQ45" s="3">
        <v>0.18114783600000012</v>
      </c>
      <c r="BR45" s="3">
        <v>4.9576100000000029E-3</v>
      </c>
      <c r="BS45" s="3">
        <v>0.16674301900000005</v>
      </c>
      <c r="BT45" s="3">
        <v>4.219877999999997E-2</v>
      </c>
      <c r="BU45" s="3">
        <v>3.8845821999999995E-2</v>
      </c>
      <c r="BV45" s="3">
        <v>9.2122121999999959E-2</v>
      </c>
      <c r="BW45" s="3">
        <v>9.9486759999999948E-3</v>
      </c>
      <c r="BX45" s="3">
        <v>0.16153583099999999</v>
      </c>
      <c r="BZ45">
        <f t="shared" si="0"/>
        <v>0.1345277796933334</v>
      </c>
      <c r="CA45">
        <f t="shared" si="1"/>
        <v>6.0689548800401692E-2</v>
      </c>
      <c r="CB45">
        <f t="shared" si="2"/>
        <v>-1.087730275176914</v>
      </c>
      <c r="CD45">
        <f t="shared" si="3"/>
        <v>0.13724832950000002</v>
      </c>
      <c r="CE45">
        <f t="shared" si="4"/>
        <v>5.8494901407369196E-2</v>
      </c>
      <c r="CF45">
        <f t="shared" si="5"/>
        <v>-1.2166934278568771</v>
      </c>
      <c r="CH45">
        <f t="shared" si="6"/>
        <v>0.13749389739999998</v>
      </c>
      <c r="CI45">
        <f t="shared" si="7"/>
        <v>5.7131725776754398E-2</v>
      </c>
      <c r="CJ45">
        <f t="shared" si="8"/>
        <v>-1.2049548667434928</v>
      </c>
      <c r="CL45">
        <f t="shared" si="9"/>
        <v>0.12438005243333333</v>
      </c>
      <c r="CM45">
        <f t="shared" si="10"/>
        <v>6.0336030383542134E-2</v>
      </c>
      <c r="CN45">
        <f t="shared" si="11"/>
        <v>-0.79385139092972057</v>
      </c>
      <c r="CP45">
        <f t="shared" si="12"/>
        <v>0.13543761593333331</v>
      </c>
      <c r="CQ45">
        <f t="shared" si="13"/>
        <v>6.4548763708730944E-2</v>
      </c>
      <c r="CR45">
        <f t="shared" si="14"/>
        <v>-1.3383266649549814</v>
      </c>
      <c r="CT45">
        <f t="shared" si="15"/>
        <v>0.11859691560000001</v>
      </c>
      <c r="CU45">
        <f t="shared" si="16"/>
        <v>7.3055515769809454E-2</v>
      </c>
      <c r="CV45">
        <f t="shared" si="17"/>
        <v>-0.71404323701221684</v>
      </c>
      <c r="CX45">
        <f t="shared" si="18"/>
        <v>0.11653218380000004</v>
      </c>
      <c r="CY45">
        <f t="shared" si="19"/>
        <v>6.8939959333527742E-2</v>
      </c>
      <c r="CZ45">
        <f t="shared" si="20"/>
        <v>-0.71404323701221684</v>
      </c>
    </row>
    <row r="46" spans="1:104" x14ac:dyDescent="0.3">
      <c r="A46" s="2">
        <v>45</v>
      </c>
      <c r="B46" s="3">
        <v>0.18705694000000014</v>
      </c>
      <c r="C46" s="3">
        <v>0</v>
      </c>
      <c r="D46" s="3">
        <v>0.189880787</v>
      </c>
      <c r="E46" s="3">
        <v>8.5533908000000033E-2</v>
      </c>
      <c r="F46" s="3">
        <v>0</v>
      </c>
      <c r="G46" s="3">
        <v>0.18684578600000015</v>
      </c>
      <c r="H46" s="3">
        <v>1.4541000000000001E-4</v>
      </c>
      <c r="I46" s="3">
        <v>6.3432422000000016E-2</v>
      </c>
      <c r="J46" s="3">
        <v>0.1858143519999999</v>
      </c>
      <c r="K46" s="3">
        <v>0.19315880899999996</v>
      </c>
      <c r="L46" s="3">
        <v>0.15835471499999992</v>
      </c>
      <c r="M46" s="3">
        <v>0.16411831800000004</v>
      </c>
      <c r="N46" s="3">
        <v>0.19173084499999996</v>
      </c>
      <c r="O46" s="3">
        <v>0.18226160299999999</v>
      </c>
      <c r="P46" s="3">
        <v>0.18508348599999991</v>
      </c>
      <c r="Q46" s="3">
        <v>0.13040983100000003</v>
      </c>
      <c r="R46" s="3">
        <v>0</v>
      </c>
      <c r="S46" s="3">
        <v>0.16150951199999997</v>
      </c>
      <c r="T46" s="3">
        <v>0.15831038999999997</v>
      </c>
      <c r="U46" s="3">
        <v>6.8613367000000022E-2</v>
      </c>
      <c r="V46" s="3">
        <v>9.1188156000000131E-2</v>
      </c>
      <c r="W46" s="3">
        <v>5.9952875000000003E-2</v>
      </c>
      <c r="X46" s="3">
        <v>0.16331619400000003</v>
      </c>
      <c r="Y46" s="3">
        <v>0</v>
      </c>
      <c r="Z46" s="3">
        <v>8.9573458000000009E-2</v>
      </c>
      <c r="AA46" s="3">
        <v>6.9475141999999976E-2</v>
      </c>
      <c r="AB46" s="3">
        <v>0.16815406300000008</v>
      </c>
      <c r="AC46" s="3">
        <v>0.19132771500000006</v>
      </c>
      <c r="AD46" s="3">
        <v>0.18455807099999999</v>
      </c>
      <c r="AE46" s="3">
        <v>8.9322720999999952E-2</v>
      </c>
      <c r="AF46" s="3">
        <v>0.18627290900000015</v>
      </c>
      <c r="AG46" s="3">
        <v>0.182827777</v>
      </c>
      <c r="AH46" s="3">
        <v>0.19058540299999971</v>
      </c>
      <c r="AI46" s="3">
        <v>0.18475592599999993</v>
      </c>
      <c r="AJ46" s="3">
        <v>0.18931277800000004</v>
      </c>
      <c r="AK46" s="3">
        <v>0.15403248999999991</v>
      </c>
      <c r="AL46" s="3">
        <v>0.18131942900000009</v>
      </c>
      <c r="AM46" s="3">
        <v>0.18165874000000007</v>
      </c>
      <c r="AN46" s="3">
        <v>0.18419494999999997</v>
      </c>
      <c r="AO46" s="3">
        <v>0.186771037</v>
      </c>
      <c r="AP46" s="3">
        <v>0.18088469300000007</v>
      </c>
      <c r="AQ46" s="3">
        <v>0.12854099299999999</v>
      </c>
      <c r="AR46" s="3">
        <v>8.6455085000000056E-2</v>
      </c>
      <c r="AS46" s="3">
        <v>0.18549610599999994</v>
      </c>
      <c r="AT46" s="3">
        <v>0.18776379500000007</v>
      </c>
      <c r="AU46" s="3">
        <v>0.18231293799999998</v>
      </c>
      <c r="AV46" s="3">
        <v>0.18021281399999992</v>
      </c>
      <c r="AW46" s="3">
        <v>0.18227649699999979</v>
      </c>
      <c r="AX46" s="3">
        <v>0.14218862700000004</v>
      </c>
      <c r="AY46" s="3">
        <v>0.16181170799999994</v>
      </c>
      <c r="AZ46" s="3">
        <v>0</v>
      </c>
      <c r="BA46" s="3">
        <v>6.2017078000000003E-2</v>
      </c>
      <c r="BB46" s="3">
        <v>0.17160975599999997</v>
      </c>
      <c r="BC46" s="3">
        <v>0.18650373899999997</v>
      </c>
      <c r="BD46" s="3">
        <v>0.18751326000000004</v>
      </c>
      <c r="BE46" s="3">
        <v>2.4265469999999977E-3</v>
      </c>
      <c r="BF46" s="3">
        <v>0.17857980899999981</v>
      </c>
      <c r="BG46" s="3">
        <v>0.186605627</v>
      </c>
      <c r="BH46" s="3">
        <v>5.3666057000000003E-2</v>
      </c>
      <c r="BI46" s="3">
        <v>0.18581908499999991</v>
      </c>
      <c r="BJ46" s="3">
        <v>0.1842490660000001</v>
      </c>
      <c r="BK46" s="3">
        <v>0.18722511899999994</v>
      </c>
      <c r="BL46" s="3">
        <v>8.4963883000000101E-2</v>
      </c>
      <c r="BM46" s="3">
        <v>0.18280790899999982</v>
      </c>
      <c r="BN46" s="3">
        <v>0.18315615600000004</v>
      </c>
      <c r="BO46" s="3">
        <v>0.18417028899999996</v>
      </c>
      <c r="BP46" s="3">
        <v>0.18527445099999992</v>
      </c>
      <c r="BQ46" s="3">
        <v>0.18712443399999995</v>
      </c>
      <c r="BR46" s="3">
        <v>6.3222400000000024E-3</v>
      </c>
      <c r="BS46" s="3">
        <v>0.17466770200000004</v>
      </c>
      <c r="BT46" s="3">
        <v>4.5908966000000009E-2</v>
      </c>
      <c r="BU46" s="3">
        <v>4.1533932999999981E-2</v>
      </c>
      <c r="BV46" s="3">
        <v>9.5689043000000112E-2</v>
      </c>
      <c r="BW46" s="3">
        <v>1.2047083000000004E-2</v>
      </c>
      <c r="BX46" s="3">
        <v>0.17041757999999982</v>
      </c>
      <c r="BZ46">
        <f t="shared" si="0"/>
        <v>0.13572136510666669</v>
      </c>
      <c r="CA46">
        <f t="shared" si="1"/>
        <v>6.5946307603116483E-2</v>
      </c>
      <c r="CB46">
        <f t="shared" si="2"/>
        <v>-1.0035739705238544</v>
      </c>
      <c r="CD46">
        <f t="shared" si="3"/>
        <v>0.13755907548333332</v>
      </c>
      <c r="CE46">
        <f t="shared" si="4"/>
        <v>6.4957629515645279E-2</v>
      </c>
      <c r="CF46">
        <f t="shared" si="5"/>
        <v>-1.1021777235123529</v>
      </c>
      <c r="CH46">
        <f t="shared" si="6"/>
        <v>0.135521507875</v>
      </c>
      <c r="CI46">
        <f t="shared" si="7"/>
        <v>6.6103674359822159E-2</v>
      </c>
      <c r="CJ46">
        <f t="shared" si="8"/>
        <v>-1.0384874850522201</v>
      </c>
      <c r="CL46">
        <f t="shared" si="9"/>
        <v>0.11997096253333335</v>
      </c>
      <c r="CM46">
        <f t="shared" si="10"/>
        <v>6.9475590265144438E-2</v>
      </c>
      <c r="CN46">
        <f t="shared" si="11"/>
        <v>-0.60782555685444617</v>
      </c>
      <c r="CP46">
        <f t="shared" si="12"/>
        <v>0.13156115873333335</v>
      </c>
      <c r="CQ46">
        <f t="shared" si="13"/>
        <v>7.5610963863460071E-2</v>
      </c>
      <c r="CR46">
        <f t="shared" si="14"/>
        <v>-0.98863405433625151</v>
      </c>
      <c r="CT46">
        <f t="shared" si="15"/>
        <v>0.10918684140000004</v>
      </c>
      <c r="CU46">
        <f t="shared" si="16"/>
        <v>8.3615631371686858E-2</v>
      </c>
      <c r="CV46">
        <f t="shared" si="17"/>
        <v>-0.30445230192369288</v>
      </c>
      <c r="CX46">
        <f t="shared" si="18"/>
        <v>9.2494327000000043E-2</v>
      </c>
      <c r="CY46">
        <f t="shared" si="19"/>
        <v>8.4362383626520154E-2</v>
      </c>
      <c r="CZ46">
        <f t="shared" si="20"/>
        <v>-0.30445230192369288</v>
      </c>
    </row>
    <row r="47" spans="1:104" x14ac:dyDescent="0.3">
      <c r="A47" s="2">
        <v>46</v>
      </c>
      <c r="B47" s="3">
        <v>0.19454372100000022</v>
      </c>
      <c r="C47" s="3">
        <v>0</v>
      </c>
      <c r="D47" s="3">
        <v>0.19206478399999999</v>
      </c>
      <c r="E47" s="3">
        <v>9.3356776999999974E-2</v>
      </c>
      <c r="F47" s="3">
        <v>0</v>
      </c>
      <c r="G47" s="3">
        <v>0.18968074699999979</v>
      </c>
      <c r="H47" s="3">
        <v>2.4866319999999977E-3</v>
      </c>
      <c r="I47" s="3">
        <v>6.6380303999999932E-2</v>
      </c>
      <c r="J47" s="3">
        <v>0.19155175100000002</v>
      </c>
      <c r="K47" s="3">
        <v>0.18808815999999998</v>
      </c>
      <c r="L47" s="3">
        <v>0.16312257499999996</v>
      </c>
      <c r="M47" s="3">
        <v>0.17602366400000005</v>
      </c>
      <c r="N47" s="3">
        <v>0.19078058499999984</v>
      </c>
      <c r="O47" s="3">
        <v>0.19239655799999997</v>
      </c>
      <c r="P47" s="3">
        <v>0.19375837200000015</v>
      </c>
      <c r="Q47" s="3">
        <v>0.13042631900000007</v>
      </c>
      <c r="R47" s="3">
        <v>0</v>
      </c>
      <c r="S47" s="3">
        <v>0</v>
      </c>
      <c r="T47" s="3">
        <v>0.16177243399999991</v>
      </c>
      <c r="U47" s="3">
        <v>7.123921200000001E-2</v>
      </c>
      <c r="V47" s="3">
        <v>9.4063146000000056E-2</v>
      </c>
      <c r="W47" s="3">
        <v>6.3341698999999946E-2</v>
      </c>
      <c r="X47" s="3">
        <v>0.16513537600000003</v>
      </c>
      <c r="Y47" s="3">
        <v>1.3422799999999996E-4</v>
      </c>
      <c r="Z47" s="3">
        <v>9.3674261999999953E-2</v>
      </c>
      <c r="AA47" s="3">
        <v>7.5677913999999971E-2</v>
      </c>
      <c r="AB47" s="3">
        <v>0.17570687800000001</v>
      </c>
      <c r="AC47" s="3">
        <v>0.189573404</v>
      </c>
      <c r="AD47" s="3">
        <v>0.19382809400000001</v>
      </c>
      <c r="AE47" s="3">
        <v>9.6904004999999974E-2</v>
      </c>
      <c r="AF47" s="3">
        <v>0.19307449699999996</v>
      </c>
      <c r="AG47" s="3">
        <v>0.19723047300000018</v>
      </c>
      <c r="AH47" s="3">
        <v>0.19144143499999988</v>
      </c>
      <c r="AI47" s="3">
        <v>0.18969224399999987</v>
      </c>
      <c r="AJ47" s="3">
        <v>0.18936742100000006</v>
      </c>
      <c r="AK47" s="3">
        <v>0.1627046810000001</v>
      </c>
      <c r="AL47" s="3">
        <v>0.18085188899999985</v>
      </c>
      <c r="AM47" s="3">
        <v>0.19018876999999992</v>
      </c>
      <c r="AN47" s="3">
        <v>0.18796337499999985</v>
      </c>
      <c r="AO47" s="3">
        <v>0.18820738399999989</v>
      </c>
      <c r="AP47" s="3">
        <v>0.18717495099999998</v>
      </c>
      <c r="AQ47" s="3">
        <v>0.13430842999999995</v>
      </c>
      <c r="AR47" s="3">
        <v>9.1793815000000001E-2</v>
      </c>
      <c r="AS47" s="3">
        <v>0.19298439699999995</v>
      </c>
      <c r="AT47" s="3">
        <v>0.19921789200000012</v>
      </c>
      <c r="AU47" s="3">
        <v>0.19031632000000009</v>
      </c>
      <c r="AV47" s="3">
        <v>0.19702601299999986</v>
      </c>
      <c r="AW47" s="3">
        <v>0.19554395399999999</v>
      </c>
      <c r="AX47" s="3">
        <v>0.14577463300000015</v>
      </c>
      <c r="AY47" s="3">
        <v>0.16948997000000007</v>
      </c>
      <c r="AZ47" s="3">
        <v>0</v>
      </c>
      <c r="BA47" s="3">
        <v>6.7743218999999966E-2</v>
      </c>
      <c r="BB47" s="3">
        <v>0.17335507100000008</v>
      </c>
      <c r="BC47" s="3">
        <v>0.18785844399999996</v>
      </c>
      <c r="BD47" s="3">
        <v>0.19770901800000004</v>
      </c>
      <c r="BE47" s="3">
        <v>3.5904010000000004E-3</v>
      </c>
      <c r="BF47" s="3">
        <v>0.18171614799999988</v>
      </c>
      <c r="BG47" s="3">
        <v>0.19042664500000001</v>
      </c>
      <c r="BH47" s="3">
        <v>5.8476084000000011E-2</v>
      </c>
      <c r="BI47" s="3">
        <v>0.19168078599999999</v>
      </c>
      <c r="BJ47" s="3">
        <v>3.7954798000000005E-2</v>
      </c>
      <c r="BK47" s="3">
        <v>0.19230396499999997</v>
      </c>
      <c r="BL47" s="3">
        <v>9.1698782999999964E-2</v>
      </c>
      <c r="BM47" s="3">
        <v>0.1940000840000001</v>
      </c>
      <c r="BN47" s="3">
        <v>0.19012947900000005</v>
      </c>
      <c r="BO47" s="3">
        <v>0.198195496</v>
      </c>
      <c r="BP47" s="3">
        <v>0.19565875599999988</v>
      </c>
      <c r="BQ47" s="3">
        <v>0.18964460799999985</v>
      </c>
      <c r="BR47" s="3">
        <v>8.2392899999999998E-3</v>
      </c>
      <c r="BS47" s="3">
        <v>0.18261171100000001</v>
      </c>
      <c r="BT47" s="3">
        <v>4.9400887000000039E-2</v>
      </c>
      <c r="BU47" s="3">
        <v>4.6257318999999998E-2</v>
      </c>
      <c r="BV47" s="3">
        <v>0.10195660999999995</v>
      </c>
      <c r="BW47" s="3">
        <v>1.459835E-2</v>
      </c>
      <c r="BX47" s="3">
        <v>0.17191071500000007</v>
      </c>
      <c r="BZ47">
        <f t="shared" si="0"/>
        <v>0.13649574415999999</v>
      </c>
      <c r="CA47">
        <f t="shared" si="1"/>
        <v>6.9954864501069539E-2</v>
      </c>
      <c r="CB47">
        <f t="shared" si="2"/>
        <v>-0.88659890374815253</v>
      </c>
      <c r="CD47">
        <f t="shared" si="3"/>
        <v>0.13954366601666662</v>
      </c>
      <c r="CE47">
        <f t="shared" si="4"/>
        <v>6.8764200084004121E-2</v>
      </c>
      <c r="CF47">
        <f t="shared" si="5"/>
        <v>-1.0384945108669381</v>
      </c>
      <c r="CH47">
        <f t="shared" si="6"/>
        <v>0.13541084424999997</v>
      </c>
      <c r="CI47">
        <f t="shared" si="7"/>
        <v>7.0436366462785116E-2</v>
      </c>
      <c r="CJ47">
        <f t="shared" si="8"/>
        <v>-0.94718166829194772</v>
      </c>
      <c r="CL47">
        <f t="shared" si="9"/>
        <v>0.11819038669999998</v>
      </c>
      <c r="CM47">
        <f t="shared" si="10"/>
        <v>7.3496318450204143E-2</v>
      </c>
      <c r="CN47">
        <f t="shared" si="11"/>
        <v>-0.50458084885783905</v>
      </c>
      <c r="CP47">
        <f t="shared" si="12"/>
        <v>0.13561564199999998</v>
      </c>
      <c r="CQ47">
        <f t="shared" si="13"/>
        <v>7.6849382937795419E-2</v>
      </c>
      <c r="CR47">
        <f t="shared" si="14"/>
        <v>-1.0248295742265752</v>
      </c>
      <c r="CT47">
        <f t="shared" si="15"/>
        <v>0.11181528759999999</v>
      </c>
      <c r="CU47">
        <f t="shared" si="16"/>
        <v>8.4193578233900085E-2</v>
      </c>
      <c r="CV47">
        <f t="shared" si="17"/>
        <v>-0.33720325870220486</v>
      </c>
      <c r="CX47">
        <f t="shared" si="18"/>
        <v>9.599305640000004E-2</v>
      </c>
      <c r="CY47">
        <f t="shared" si="19"/>
        <v>8.6461892253468925E-2</v>
      </c>
      <c r="CZ47">
        <f t="shared" si="20"/>
        <v>-0.33720325870220486</v>
      </c>
    </row>
    <row r="48" spans="1:104" x14ac:dyDescent="0.3">
      <c r="A48" s="2">
        <v>47</v>
      </c>
      <c r="B48" s="3">
        <v>0.19819932099999993</v>
      </c>
      <c r="C48" s="3">
        <v>0</v>
      </c>
      <c r="D48" s="3">
        <v>0.20269575300000009</v>
      </c>
      <c r="E48" s="3">
        <v>9.6140576999999894E-2</v>
      </c>
      <c r="F48" s="3">
        <v>0</v>
      </c>
      <c r="G48" s="3">
        <v>0.20015065000000001</v>
      </c>
      <c r="H48" s="3">
        <v>3.5880369999999997E-3</v>
      </c>
      <c r="I48" s="3">
        <v>7.1600842999999928E-2</v>
      </c>
      <c r="J48" s="3">
        <v>0.194863283</v>
      </c>
      <c r="K48" s="3">
        <v>0.19467600399999979</v>
      </c>
      <c r="L48" s="3">
        <v>0.17129580200000002</v>
      </c>
      <c r="M48" s="3">
        <v>0.17737929700000005</v>
      </c>
      <c r="N48" s="3">
        <v>0.19604989899999981</v>
      </c>
      <c r="O48" s="3">
        <v>0.19539023100000008</v>
      </c>
      <c r="P48" s="3">
        <v>7.8341523999999982E-2</v>
      </c>
      <c r="Q48" s="3">
        <v>0.14295023200000007</v>
      </c>
      <c r="R48" s="3">
        <v>0</v>
      </c>
      <c r="S48" s="3">
        <v>0</v>
      </c>
      <c r="T48" s="3">
        <v>0.16828221299999993</v>
      </c>
      <c r="U48" s="3">
        <v>7.5808873000000027E-2</v>
      </c>
      <c r="V48" s="3">
        <v>9.9570420000000034E-2</v>
      </c>
      <c r="W48" s="3">
        <v>6.5427473000000014E-2</v>
      </c>
      <c r="X48" s="3">
        <v>0.17825678199999992</v>
      </c>
      <c r="Y48" s="3">
        <v>2.4077269999999988E-3</v>
      </c>
      <c r="Z48" s="3">
        <v>0.10234030800000005</v>
      </c>
      <c r="AA48" s="3">
        <v>8.1849050000000034E-2</v>
      </c>
      <c r="AB48" s="3">
        <v>0.18461918700000007</v>
      </c>
      <c r="AC48" s="3">
        <v>0.1909402989999999</v>
      </c>
      <c r="AD48" s="3">
        <v>0.19519547000000012</v>
      </c>
      <c r="AE48" s="3">
        <v>0.10027861800000006</v>
      </c>
      <c r="AF48" s="3">
        <v>0.19698460499999987</v>
      </c>
      <c r="AG48" s="3">
        <v>0.19770773700000005</v>
      </c>
      <c r="AH48" s="3">
        <v>0.19797489700000015</v>
      </c>
      <c r="AI48" s="3">
        <v>0.19780960600000005</v>
      </c>
      <c r="AJ48" s="3">
        <v>0.19944488599999993</v>
      </c>
      <c r="AK48" s="3">
        <v>0.17392402000000007</v>
      </c>
      <c r="AL48" s="3">
        <v>0.18673078500000004</v>
      </c>
      <c r="AM48" s="3">
        <v>0.1973967310000001</v>
      </c>
      <c r="AN48" s="3">
        <v>0.20501347199999995</v>
      </c>
      <c r="AO48" s="3">
        <v>0.19919713499999997</v>
      </c>
      <c r="AP48" s="3">
        <v>0.20221096099999999</v>
      </c>
      <c r="AQ48" s="3">
        <v>0.14012098299999995</v>
      </c>
      <c r="AR48" s="3">
        <v>9.6774510999999994E-2</v>
      </c>
      <c r="AS48" s="3">
        <v>0.19714882699999992</v>
      </c>
      <c r="AT48" s="3">
        <v>0.200395354</v>
      </c>
      <c r="AU48" s="3">
        <v>0.19654056599999994</v>
      </c>
      <c r="AV48" s="3">
        <v>0.20006023499999981</v>
      </c>
      <c r="AW48" s="3">
        <v>0.19790474100000002</v>
      </c>
      <c r="AX48" s="3">
        <v>0.15430382599999998</v>
      </c>
      <c r="AY48" s="3">
        <v>0.17997402399999998</v>
      </c>
      <c r="AZ48" s="3">
        <v>1.4521100000000002E-4</v>
      </c>
      <c r="BA48" s="3">
        <v>7.2145688999999999E-2</v>
      </c>
      <c r="BB48" s="3">
        <v>0.18041904400000003</v>
      </c>
      <c r="BC48" s="3">
        <v>0.20275644099999995</v>
      </c>
      <c r="BD48" s="3">
        <v>0.19554445699999998</v>
      </c>
      <c r="BE48" s="3">
        <v>4.961204000000002E-3</v>
      </c>
      <c r="BF48" s="3">
        <v>0.19153514399999996</v>
      </c>
      <c r="BG48" s="3">
        <v>0.19731154199999981</v>
      </c>
      <c r="BH48" s="3">
        <v>6.1334856E-2</v>
      </c>
      <c r="BI48" s="3">
        <v>0.20096150199999993</v>
      </c>
      <c r="BJ48" s="3">
        <v>0</v>
      </c>
      <c r="BK48" s="3">
        <v>0.20087850799999996</v>
      </c>
      <c r="BL48" s="3">
        <v>9.7045449999999936E-2</v>
      </c>
      <c r="BM48" s="3">
        <v>0.19384490900000007</v>
      </c>
      <c r="BN48" s="3">
        <v>0.19981350099999981</v>
      </c>
      <c r="BO48" s="3">
        <v>0.19631503299999981</v>
      </c>
      <c r="BP48" s="3">
        <v>0.19593541299999992</v>
      </c>
      <c r="BQ48" s="3">
        <v>0.19963309799999984</v>
      </c>
      <c r="BR48" s="3">
        <v>1.0002789999999991E-2</v>
      </c>
      <c r="BS48" s="3">
        <v>0.18230913400000015</v>
      </c>
      <c r="BT48" s="3">
        <v>5.2490689999999979E-2</v>
      </c>
      <c r="BU48" s="3">
        <v>4.9731925000000024E-2</v>
      </c>
      <c r="BV48" s="3">
        <v>0.10531190499999993</v>
      </c>
      <c r="BW48" s="3">
        <v>1.6873358000000001E-2</v>
      </c>
      <c r="BX48" s="3">
        <v>0.18310220299999994</v>
      </c>
      <c r="BZ48">
        <f t="shared" si="0"/>
        <v>0.13968425042666666</v>
      </c>
      <c r="CA48">
        <f t="shared" si="1"/>
        <v>7.2695230792936591E-2</v>
      </c>
      <c r="CB48">
        <f t="shared" si="2"/>
        <v>-0.86845154506804345</v>
      </c>
      <c r="CD48">
        <f t="shared" si="3"/>
        <v>0.14321718108333331</v>
      </c>
      <c r="CE48">
        <f t="shared" si="4"/>
        <v>7.0890755706421088E-2</v>
      </c>
      <c r="CF48">
        <f t="shared" si="5"/>
        <v>-0.99770097134250169</v>
      </c>
      <c r="CH48">
        <f t="shared" si="6"/>
        <v>0.13801204367500003</v>
      </c>
      <c r="CI48">
        <f t="shared" si="7"/>
        <v>7.2539609527800114E-2</v>
      </c>
      <c r="CJ48">
        <f t="shared" si="8"/>
        <v>-0.87723694791326179</v>
      </c>
      <c r="CL48">
        <f t="shared" si="9"/>
        <v>0.11894326243333335</v>
      </c>
      <c r="CM48">
        <f t="shared" si="10"/>
        <v>7.4422686201669877E-2</v>
      </c>
      <c r="CN48">
        <f t="shared" si="11"/>
        <v>-0.43895345271572528</v>
      </c>
      <c r="CP48">
        <f t="shared" si="12"/>
        <v>0.13202474806666664</v>
      </c>
      <c r="CQ48">
        <f t="shared" si="13"/>
        <v>7.8646800146818865E-2</v>
      </c>
      <c r="CR48">
        <f t="shared" si="14"/>
        <v>-0.76674668446176997</v>
      </c>
      <c r="CT48">
        <f t="shared" si="15"/>
        <v>0.11619144679999996</v>
      </c>
      <c r="CU48">
        <f t="shared" si="16"/>
        <v>8.6992706360022681E-2</v>
      </c>
      <c r="CV48">
        <f t="shared" si="17"/>
        <v>-0.34237110993423492</v>
      </c>
      <c r="CX48">
        <f t="shared" si="18"/>
        <v>9.9407130199999985E-2</v>
      </c>
      <c r="CY48">
        <f t="shared" si="19"/>
        <v>8.9669015832663429E-2</v>
      </c>
      <c r="CZ48">
        <f t="shared" si="20"/>
        <v>-0.34237110993423492</v>
      </c>
    </row>
    <row r="49" spans="1:104" x14ac:dyDescent="0.3">
      <c r="A49" s="2">
        <v>48</v>
      </c>
      <c r="B49" s="3">
        <v>0.20601146500000009</v>
      </c>
      <c r="C49" s="3">
        <v>0</v>
      </c>
      <c r="D49" s="3">
        <v>0.20588471999999994</v>
      </c>
      <c r="E49" s="3">
        <v>0.102386193</v>
      </c>
      <c r="F49" s="3">
        <v>0</v>
      </c>
      <c r="G49" s="3">
        <v>0.2060174050000001</v>
      </c>
      <c r="H49" s="3">
        <v>4.8797499999999995E-3</v>
      </c>
      <c r="I49" s="3">
        <v>7.7695083000000081E-2</v>
      </c>
      <c r="J49" s="3">
        <v>0.20625272699999991</v>
      </c>
      <c r="K49" s="3">
        <v>0.20233356300000008</v>
      </c>
      <c r="L49" s="3">
        <v>0.17167434499999998</v>
      </c>
      <c r="M49" s="3">
        <v>0.18587368299999998</v>
      </c>
      <c r="N49" s="3">
        <v>0.20281510599999966</v>
      </c>
      <c r="O49" s="3">
        <v>0.2057272129999998</v>
      </c>
      <c r="P49" s="3">
        <v>0</v>
      </c>
      <c r="Q49" s="3">
        <v>0.14685354799999992</v>
      </c>
      <c r="R49" s="3">
        <v>0</v>
      </c>
      <c r="S49" s="3">
        <v>0</v>
      </c>
      <c r="T49" s="3">
        <v>0.17469630300000016</v>
      </c>
      <c r="U49" s="3">
        <v>7.8518519999999981E-2</v>
      </c>
      <c r="V49" s="3">
        <v>0.10739008700000005</v>
      </c>
      <c r="W49" s="3">
        <v>7.1450629000000002E-2</v>
      </c>
      <c r="X49" s="3">
        <v>0.17861833299999985</v>
      </c>
      <c r="Y49" s="3">
        <v>3.5410049999999972E-3</v>
      </c>
      <c r="Z49" s="3">
        <v>0.10511515300000003</v>
      </c>
      <c r="AA49" s="3">
        <v>8.3617171999999976E-2</v>
      </c>
      <c r="AB49" s="3">
        <v>0.18476584099999999</v>
      </c>
      <c r="AC49" s="3">
        <v>0.20163787799999985</v>
      </c>
      <c r="AD49" s="3">
        <v>0.20977052700000007</v>
      </c>
      <c r="AE49" s="3">
        <v>0.10917916200000004</v>
      </c>
      <c r="AF49" s="3">
        <v>0.20182233899999996</v>
      </c>
      <c r="AG49" s="3">
        <v>0.20493663600000003</v>
      </c>
      <c r="AH49" s="3">
        <v>0.20228094899999996</v>
      </c>
      <c r="AI49" s="3">
        <v>0.2029735280000001</v>
      </c>
      <c r="AJ49" s="3">
        <v>0.20352035699999999</v>
      </c>
      <c r="AK49" s="3">
        <v>0.17978254499999999</v>
      </c>
      <c r="AL49" s="3">
        <v>0.20263627800000017</v>
      </c>
      <c r="AM49" s="3">
        <v>0.21061581400000018</v>
      </c>
      <c r="AN49" s="3">
        <v>0.20866337400000021</v>
      </c>
      <c r="AO49" s="3">
        <v>0.20840654399999992</v>
      </c>
      <c r="AP49" s="3">
        <v>0.20737612099999994</v>
      </c>
      <c r="AQ49" s="3">
        <v>0.14519157899999993</v>
      </c>
      <c r="AR49" s="3">
        <v>0.10068958899999997</v>
      </c>
      <c r="AS49" s="3">
        <v>0.20517939599999985</v>
      </c>
      <c r="AT49" s="3">
        <v>0.20341246600000004</v>
      </c>
      <c r="AU49" s="3">
        <v>0.20299102100000008</v>
      </c>
      <c r="AV49" s="3">
        <v>0.21398410600000004</v>
      </c>
      <c r="AW49" s="3">
        <v>0.20371801500000017</v>
      </c>
      <c r="AX49" s="3">
        <v>0.16959977600000015</v>
      </c>
      <c r="AY49" s="3">
        <v>0.18449197999999994</v>
      </c>
      <c r="AZ49" s="3">
        <v>2.3013759999999991E-3</v>
      </c>
      <c r="BA49" s="3">
        <v>7.7438625999999955E-2</v>
      </c>
      <c r="BB49" s="3">
        <v>0.18974005899999999</v>
      </c>
      <c r="BC49" s="3">
        <v>0.20628995500000008</v>
      </c>
      <c r="BD49" s="3">
        <v>0.20290017599999985</v>
      </c>
      <c r="BE49" s="3">
        <v>6.5056099999999967E-3</v>
      </c>
      <c r="BF49" s="3">
        <v>0.19160164799999999</v>
      </c>
      <c r="BG49" s="3">
        <v>0.20786064099999998</v>
      </c>
      <c r="BH49" s="3">
        <v>6.6371905999999981E-2</v>
      </c>
      <c r="BI49" s="3">
        <v>0.20679852000000004</v>
      </c>
      <c r="BJ49" s="3">
        <v>0</v>
      </c>
      <c r="BK49" s="3">
        <v>0.20700205899999979</v>
      </c>
      <c r="BL49" s="3">
        <v>0.100175786</v>
      </c>
      <c r="BM49" s="3">
        <v>0.19696611800000013</v>
      </c>
      <c r="BN49" s="3">
        <v>0.15773413300000005</v>
      </c>
      <c r="BO49" s="3">
        <v>0.20516676099999978</v>
      </c>
      <c r="BP49" s="3">
        <v>0.20724862299999999</v>
      </c>
      <c r="BQ49" s="3">
        <v>0.20611996699999999</v>
      </c>
      <c r="BR49" s="3">
        <v>1.2367080000000016E-2</v>
      </c>
      <c r="BS49" s="3">
        <v>0.19400194200000004</v>
      </c>
      <c r="BT49" s="3">
        <v>5.6477317999999957E-2</v>
      </c>
      <c r="BU49" s="3">
        <v>5.4012604000000061E-2</v>
      </c>
      <c r="BV49" s="3">
        <v>0.11162196499999998</v>
      </c>
      <c r="BW49" s="3">
        <v>1.9490278000000007E-2</v>
      </c>
      <c r="BX49" s="3">
        <v>0.18880612800000016</v>
      </c>
      <c r="BZ49">
        <f t="shared" si="0"/>
        <v>0.14359969470666664</v>
      </c>
      <c r="CA49">
        <f t="shared" si="1"/>
        <v>7.5990061028529635E-2</v>
      </c>
      <c r="CB49">
        <f t="shared" si="2"/>
        <v>-0.86281288425922198</v>
      </c>
      <c r="CD49">
        <f t="shared" si="3"/>
        <v>0.14754643901666667</v>
      </c>
      <c r="CE49">
        <f t="shared" si="4"/>
        <v>7.4942156684733433E-2</v>
      </c>
      <c r="CF49">
        <f t="shared" si="5"/>
        <v>-0.99746733330437998</v>
      </c>
      <c r="CH49">
        <f t="shared" si="6"/>
        <v>0.14145859437500002</v>
      </c>
      <c r="CI49">
        <f t="shared" si="7"/>
        <v>7.7605020078305248E-2</v>
      </c>
      <c r="CJ49">
        <f t="shared" si="8"/>
        <v>-0.8638283228987782</v>
      </c>
      <c r="CL49">
        <f t="shared" si="9"/>
        <v>0.12109018036666663</v>
      </c>
      <c r="CM49">
        <f t="shared" si="10"/>
        <v>7.9677345113057643E-2</v>
      </c>
      <c r="CN49">
        <f t="shared" si="11"/>
        <v>-0.41916959765020745</v>
      </c>
      <c r="CP49">
        <f t="shared" si="12"/>
        <v>0.13183675019999999</v>
      </c>
      <c r="CQ49">
        <f t="shared" si="13"/>
        <v>8.7200753406067463E-2</v>
      </c>
      <c r="CR49">
        <f t="shared" si="14"/>
        <v>-0.68793671213188434</v>
      </c>
      <c r="CT49">
        <f t="shared" si="15"/>
        <v>0.12114609060000001</v>
      </c>
      <c r="CU49">
        <f t="shared" si="16"/>
        <v>8.9739059855733244E-2</v>
      </c>
      <c r="CV49">
        <f t="shared" si="17"/>
        <v>-0.3665272992924779</v>
      </c>
      <c r="CX49">
        <f t="shared" si="18"/>
        <v>0.1028564756</v>
      </c>
      <c r="CY49">
        <f t="shared" si="19"/>
        <v>9.2103095815168914E-2</v>
      </c>
      <c r="CZ49">
        <f t="shared" si="20"/>
        <v>-0.3665272992924779</v>
      </c>
    </row>
    <row r="50" spans="1:104" x14ac:dyDescent="0.3">
      <c r="A50" s="2">
        <v>49</v>
      </c>
      <c r="B50" s="3">
        <v>0.22150411300000003</v>
      </c>
      <c r="C50" s="3">
        <v>0</v>
      </c>
      <c r="D50" s="3">
        <v>0.209681902</v>
      </c>
      <c r="E50" s="3">
        <v>0.10463290999999987</v>
      </c>
      <c r="F50" s="3">
        <v>2.4139999999999996E-4</v>
      </c>
      <c r="G50" s="3">
        <v>0.21057751699999985</v>
      </c>
      <c r="H50" s="3">
        <v>6.4815299999999958E-3</v>
      </c>
      <c r="I50" s="3">
        <v>8.0236566999999995E-2</v>
      </c>
      <c r="J50" s="3">
        <v>0.2089032569999999</v>
      </c>
      <c r="K50" s="3">
        <v>0.20586503399999995</v>
      </c>
      <c r="L50" s="3">
        <v>0.18184472499999993</v>
      </c>
      <c r="M50" s="3">
        <v>0.19123056200000005</v>
      </c>
      <c r="N50" s="3">
        <v>0.20907987100000014</v>
      </c>
      <c r="O50" s="3">
        <v>0.21121077000000016</v>
      </c>
      <c r="P50" s="3">
        <v>0</v>
      </c>
      <c r="Q50" s="3">
        <v>0.15056254699999991</v>
      </c>
      <c r="R50" s="3">
        <v>2.19748E-4</v>
      </c>
      <c r="S50" s="3">
        <v>0</v>
      </c>
      <c r="T50" s="3">
        <v>0.17774671699999997</v>
      </c>
      <c r="U50" s="3">
        <v>8.5686705999999987E-2</v>
      </c>
      <c r="V50" s="3">
        <v>0.11175015000000006</v>
      </c>
      <c r="W50" s="3">
        <v>7.4589455999999985E-2</v>
      </c>
      <c r="X50" s="3">
        <v>0.18900263300000011</v>
      </c>
      <c r="Y50" s="3">
        <v>4.9560999999999945E-3</v>
      </c>
      <c r="Z50" s="3">
        <v>0.11438693899999992</v>
      </c>
      <c r="AA50" s="3">
        <v>9.2468602000000011E-2</v>
      </c>
      <c r="AB50" s="3">
        <v>0.199347679</v>
      </c>
      <c r="AC50" s="3">
        <v>0.21004320300000018</v>
      </c>
      <c r="AD50" s="3">
        <v>0.21169274999999996</v>
      </c>
      <c r="AE50" s="3">
        <v>0.10771223099999999</v>
      </c>
      <c r="AF50" s="3">
        <v>0.21186889600000006</v>
      </c>
      <c r="AG50" s="3">
        <v>0.21316832200000002</v>
      </c>
      <c r="AH50" s="3">
        <v>0.2171469280000001</v>
      </c>
      <c r="AI50" s="3">
        <v>0.21391131000000005</v>
      </c>
      <c r="AJ50" s="3">
        <v>0.206990226</v>
      </c>
      <c r="AK50" s="3">
        <v>0.18261785200000014</v>
      </c>
      <c r="AL50" s="3">
        <v>0.20640775500000025</v>
      </c>
      <c r="AM50" s="3">
        <v>0.21462035599999996</v>
      </c>
      <c r="AN50" s="3">
        <v>0.21412488999999998</v>
      </c>
      <c r="AO50" s="3">
        <v>0.21554853000000002</v>
      </c>
      <c r="AP50" s="3">
        <v>0.20718394800000017</v>
      </c>
      <c r="AQ50" s="3">
        <v>0.15340361499999997</v>
      </c>
      <c r="AR50" s="3">
        <v>0.10544106299999997</v>
      </c>
      <c r="AS50" s="3">
        <v>0.21368478300000007</v>
      </c>
      <c r="AT50" s="3">
        <v>0.20595324499999987</v>
      </c>
      <c r="AU50" s="3">
        <v>0.21207663700000021</v>
      </c>
      <c r="AV50" s="3">
        <v>0.21230530500000006</v>
      </c>
      <c r="AW50" s="3">
        <v>0.21120440499999993</v>
      </c>
      <c r="AX50" s="3">
        <v>0.1687896459999999</v>
      </c>
      <c r="AY50" s="3">
        <v>0.18540678100000013</v>
      </c>
      <c r="AZ50" s="3">
        <v>3.6028830000000007E-3</v>
      </c>
      <c r="BA50" s="3">
        <v>7.9857011999999949E-2</v>
      </c>
      <c r="BB50" s="3">
        <v>0.19453111499999984</v>
      </c>
      <c r="BC50" s="3">
        <v>0.210915031</v>
      </c>
      <c r="BD50" s="3">
        <v>0.21645049299999999</v>
      </c>
      <c r="BE50" s="3">
        <v>7.8085400000000036E-3</v>
      </c>
      <c r="BF50" s="3">
        <v>0.20044787599999989</v>
      </c>
      <c r="BG50" s="3">
        <v>0.20910892000000014</v>
      </c>
      <c r="BH50" s="3">
        <v>7.0403967999999997E-2</v>
      </c>
      <c r="BI50" s="3">
        <v>0.21451929899999997</v>
      </c>
      <c r="BJ50" s="3">
        <v>0</v>
      </c>
      <c r="BK50" s="3">
        <v>0.2149471080000003</v>
      </c>
      <c r="BL50" s="3">
        <v>0.10663618199999997</v>
      </c>
      <c r="BM50" s="3">
        <v>0.21384921299999995</v>
      </c>
      <c r="BN50" s="3">
        <v>0</v>
      </c>
      <c r="BO50" s="3">
        <v>0.20706368199999986</v>
      </c>
      <c r="BP50" s="3">
        <v>0.21654765599999981</v>
      </c>
      <c r="BQ50" s="3">
        <v>0.21299883399999989</v>
      </c>
      <c r="BR50" s="3">
        <v>1.3989543999999984E-2</v>
      </c>
      <c r="BS50" s="3">
        <v>0.19399629999999979</v>
      </c>
      <c r="BT50" s="3">
        <v>6.2749052000000027E-2</v>
      </c>
      <c r="BU50" s="3">
        <v>5.7595839000000031E-2</v>
      </c>
      <c r="BV50" s="3">
        <v>0.11731063700000004</v>
      </c>
      <c r="BW50" s="3">
        <v>2.2352248000000002E-2</v>
      </c>
      <c r="BX50" s="3">
        <v>0.20012727799999994</v>
      </c>
      <c r="BZ50">
        <f t="shared" si="0"/>
        <v>0.14655091762666664</v>
      </c>
      <c r="CA50">
        <f t="shared" si="1"/>
        <v>7.9770041333636368E-2</v>
      </c>
      <c r="CB50">
        <f t="shared" si="2"/>
        <v>-0.81936374719442973</v>
      </c>
      <c r="CD50">
        <f t="shared" si="3"/>
        <v>0.15251925415000001</v>
      </c>
      <c r="CE50">
        <f t="shared" si="4"/>
        <v>7.6861979854301085E-2</v>
      </c>
      <c r="CF50">
        <f t="shared" si="5"/>
        <v>-1.0070830646096509</v>
      </c>
      <c r="CH50">
        <f t="shared" si="6"/>
        <v>0.14670151710000004</v>
      </c>
      <c r="CI50">
        <f t="shared" si="7"/>
        <v>7.9945713629795967E-2</v>
      </c>
      <c r="CJ50">
        <f t="shared" si="8"/>
        <v>-0.87362504066616742</v>
      </c>
      <c r="CL50">
        <f t="shared" si="9"/>
        <v>0.12572185396666666</v>
      </c>
      <c r="CM50">
        <f t="shared" si="10"/>
        <v>8.2039751360132127E-2</v>
      </c>
      <c r="CN50">
        <f t="shared" si="11"/>
        <v>-0.43506299083998523</v>
      </c>
      <c r="CP50">
        <f t="shared" si="12"/>
        <v>0.13609934386666664</v>
      </c>
      <c r="CQ50">
        <f t="shared" si="13"/>
        <v>8.9791614115408591E-2</v>
      </c>
      <c r="CR50">
        <f t="shared" si="14"/>
        <v>-0.68746055607518208</v>
      </c>
      <c r="CT50">
        <f t="shared" si="15"/>
        <v>0.12481242299999995</v>
      </c>
      <c r="CU50">
        <f t="shared" si="16"/>
        <v>9.221770842412752E-2</v>
      </c>
      <c r="CV50">
        <f t="shared" si="17"/>
        <v>-0.35653709929326471</v>
      </c>
      <c r="CX50">
        <f t="shared" si="18"/>
        <v>0.10721206499999998</v>
      </c>
      <c r="CY50">
        <f t="shared" si="19"/>
        <v>9.6443290926286146E-2</v>
      </c>
      <c r="CZ50">
        <f t="shared" si="20"/>
        <v>-0.35653709929326471</v>
      </c>
    </row>
    <row r="51" spans="1:104" x14ac:dyDescent="0.3">
      <c r="A51" s="2">
        <v>50</v>
      </c>
      <c r="B51" s="3">
        <v>0.21853316700000003</v>
      </c>
      <c r="C51" s="3">
        <v>0</v>
      </c>
      <c r="D51" s="3">
        <v>0.21750683899999984</v>
      </c>
      <c r="E51" s="3">
        <v>0.11133235199999997</v>
      </c>
      <c r="F51" s="3">
        <v>2.4250440000000012E-3</v>
      </c>
      <c r="G51" s="3">
        <v>0.21669930399999987</v>
      </c>
      <c r="H51" s="3">
        <v>8.1381800000000018E-3</v>
      </c>
      <c r="I51" s="3">
        <v>8.6358349999999987E-2</v>
      </c>
      <c r="J51" s="3">
        <v>0.21757110199999999</v>
      </c>
      <c r="K51" s="3">
        <v>0.21773084100000004</v>
      </c>
      <c r="L51" s="3">
        <v>0.185170471</v>
      </c>
      <c r="M51" s="3">
        <v>0.20393391399999994</v>
      </c>
      <c r="N51" s="3">
        <v>0.223859319</v>
      </c>
      <c r="O51" s="3">
        <v>0.214259433</v>
      </c>
      <c r="P51" s="3">
        <v>0</v>
      </c>
      <c r="Q51" s="3">
        <v>0.16087885600000001</v>
      </c>
      <c r="R51" s="3">
        <v>2.4487960000000009E-3</v>
      </c>
      <c r="S51" s="3">
        <v>2.3031500000000006E-4</v>
      </c>
      <c r="T51" s="3">
        <v>0.19241773100000006</v>
      </c>
      <c r="U51" s="3">
        <v>9.2667264999999985E-2</v>
      </c>
      <c r="V51" s="3">
        <v>0.11878084799999995</v>
      </c>
      <c r="W51" s="3">
        <v>7.8026049000000042E-2</v>
      </c>
      <c r="X51" s="3">
        <v>0.19733592499999994</v>
      </c>
      <c r="Y51" s="3">
        <v>6.5689700000000047E-3</v>
      </c>
      <c r="Z51" s="3">
        <v>0.11845095499999996</v>
      </c>
      <c r="AA51" s="3">
        <v>9.7825643999999989E-2</v>
      </c>
      <c r="AB51" s="3">
        <v>0.19829179700000005</v>
      </c>
      <c r="AC51" s="3">
        <v>0.21796454199999987</v>
      </c>
      <c r="AD51" s="3">
        <v>0.22242083799999973</v>
      </c>
      <c r="AE51" s="3">
        <v>0.11671752500000006</v>
      </c>
      <c r="AF51" s="3">
        <v>0.21125408100000012</v>
      </c>
      <c r="AG51" s="3">
        <v>0.21966535499999992</v>
      </c>
      <c r="AH51" s="3">
        <v>0.21464877000000002</v>
      </c>
      <c r="AI51" s="3">
        <v>0.21638926300000005</v>
      </c>
      <c r="AJ51" s="3">
        <v>0.21416006499999993</v>
      </c>
      <c r="AK51" s="3">
        <v>0.19606739000000001</v>
      </c>
      <c r="AL51" s="3">
        <v>0.21729952599999994</v>
      </c>
      <c r="AM51" s="3">
        <v>0.21962263999999998</v>
      </c>
      <c r="AN51" s="3">
        <v>0.21727242599999988</v>
      </c>
      <c r="AO51" s="3">
        <v>0.21281153000000014</v>
      </c>
      <c r="AP51" s="3">
        <v>0.22212551699999994</v>
      </c>
      <c r="AQ51" s="3">
        <v>0.15305141100000011</v>
      </c>
      <c r="AR51" s="3">
        <v>0.11102465099999988</v>
      </c>
      <c r="AS51" s="3">
        <v>0.22056648200000006</v>
      </c>
      <c r="AT51" s="3">
        <v>0.22712159099999987</v>
      </c>
      <c r="AU51" s="3">
        <v>0.22279303099999995</v>
      </c>
      <c r="AV51" s="3">
        <v>0.220321457</v>
      </c>
      <c r="AW51" s="3">
        <v>0.212012071</v>
      </c>
      <c r="AX51" s="3">
        <v>0.17553263299999997</v>
      </c>
      <c r="AY51" s="3">
        <v>0.19401945399999992</v>
      </c>
      <c r="AZ51" s="3">
        <v>4.8174900000000015E-3</v>
      </c>
      <c r="BA51" s="3">
        <v>8.6099678000000013E-2</v>
      </c>
      <c r="BB51" s="3">
        <v>0.20223872500000006</v>
      </c>
      <c r="BC51" s="3">
        <v>0.21590667399999994</v>
      </c>
      <c r="BD51" s="3">
        <v>0.22004807800000034</v>
      </c>
      <c r="BE51" s="3">
        <v>9.9714600000000049E-3</v>
      </c>
      <c r="BF51" s="3">
        <v>0.20649557099999988</v>
      </c>
      <c r="BG51" s="3">
        <v>0.21456655899999999</v>
      </c>
      <c r="BH51" s="3">
        <v>7.4614199000000048E-2</v>
      </c>
      <c r="BI51" s="3">
        <v>0.21840097399999989</v>
      </c>
      <c r="BJ51" s="3">
        <v>0</v>
      </c>
      <c r="BK51" s="3">
        <v>0.21412529500000008</v>
      </c>
      <c r="BL51" s="3">
        <v>0.10900996299999988</v>
      </c>
      <c r="BM51" s="3">
        <v>0.21578711300000022</v>
      </c>
      <c r="BN51" s="3">
        <v>0</v>
      </c>
      <c r="BO51" s="3">
        <v>0.21836716399999997</v>
      </c>
      <c r="BP51" s="3">
        <v>0.22019707799999996</v>
      </c>
      <c r="BQ51" s="3">
        <v>0.21937611600000001</v>
      </c>
      <c r="BR51" s="3">
        <v>1.6776132999999995E-2</v>
      </c>
      <c r="BS51" s="3">
        <v>0.20412518499999999</v>
      </c>
      <c r="BT51" s="3">
        <v>6.6698813999999967E-2</v>
      </c>
      <c r="BU51" s="3">
        <v>6.0796456999999957E-2</v>
      </c>
      <c r="BV51" s="3">
        <v>0.122278206</v>
      </c>
      <c r="BW51" s="3">
        <v>2.5276286000000002E-2</v>
      </c>
      <c r="BX51" s="3">
        <v>0.199361967</v>
      </c>
      <c r="BZ51">
        <f t="shared" si="0"/>
        <v>0.15183518534666665</v>
      </c>
      <c r="CA51">
        <f t="shared" si="1"/>
        <v>8.1497269263945779E-2</v>
      </c>
      <c r="CB51">
        <f t="shared" si="2"/>
        <v>-0.84137215189305503</v>
      </c>
      <c r="CD51">
        <f t="shared" si="3"/>
        <v>0.15825771873333325</v>
      </c>
      <c r="CE51">
        <f t="shared" si="4"/>
        <v>7.8573324498632552E-2</v>
      </c>
      <c r="CF51">
        <f t="shared" si="5"/>
        <v>-1.0337776884079326</v>
      </c>
      <c r="CH51">
        <f t="shared" si="6"/>
        <v>0.15209338544999992</v>
      </c>
      <c r="CI51">
        <f t="shared" si="7"/>
        <v>8.1476135364819013E-2</v>
      </c>
      <c r="CJ51">
        <f t="shared" si="8"/>
        <v>-0.91452438347907439</v>
      </c>
      <c r="CL51">
        <f t="shared" si="9"/>
        <v>0.13148481239999996</v>
      </c>
      <c r="CM51">
        <f t="shared" si="10"/>
        <v>8.4488047421936829E-2</v>
      </c>
      <c r="CN51">
        <f t="shared" si="11"/>
        <v>-0.46401053190381869</v>
      </c>
      <c r="CP51">
        <f t="shared" si="12"/>
        <v>0.14156788773333329</v>
      </c>
      <c r="CQ51">
        <f t="shared" si="13"/>
        <v>9.2364665467857404E-2</v>
      </c>
      <c r="CR51">
        <f t="shared" si="14"/>
        <v>-0.70489026923870324</v>
      </c>
      <c r="CT51">
        <f t="shared" si="15"/>
        <v>0.12962951789999996</v>
      </c>
      <c r="CU51">
        <f t="shared" si="16"/>
        <v>9.4156843039575389E-2</v>
      </c>
      <c r="CV51">
        <f t="shared" si="17"/>
        <v>-0.38521295052859705</v>
      </c>
      <c r="CX51">
        <f t="shared" si="18"/>
        <v>0.10995948039999996</v>
      </c>
      <c r="CY51">
        <f t="shared" si="19"/>
        <v>9.696525860521972E-2</v>
      </c>
      <c r="CZ51">
        <f t="shared" si="20"/>
        <v>-0.38521295052859705</v>
      </c>
    </row>
    <row r="52" spans="1:104" x14ac:dyDescent="0.3">
      <c r="A52" s="4" t="s">
        <v>76</v>
      </c>
      <c r="B52" s="5">
        <v>4.4377732749000005</v>
      </c>
      <c r="C52" s="5">
        <v>0.22900695100000001</v>
      </c>
      <c r="D52" s="5">
        <v>4.4494339339999991</v>
      </c>
      <c r="E52" s="5">
        <v>1.622819523</v>
      </c>
      <c r="F52" s="5">
        <v>3.1838166910000001</v>
      </c>
      <c r="G52" s="5">
        <v>4.4174643599999994</v>
      </c>
      <c r="H52" s="5">
        <v>2.4286258799999993</v>
      </c>
      <c r="I52" s="5">
        <v>1.309268503</v>
      </c>
      <c r="J52" s="5">
        <v>4.4292983820000016</v>
      </c>
      <c r="K52" s="5">
        <v>4.4072140832000004</v>
      </c>
      <c r="L52" s="5">
        <v>3.4640516479999999</v>
      </c>
      <c r="M52" s="5">
        <v>3.8536186219999995</v>
      </c>
      <c r="N52" s="5">
        <v>4.4108650809999981</v>
      </c>
      <c r="O52" s="5">
        <v>4.3987897570000003</v>
      </c>
      <c r="P52" s="5">
        <v>3.6605102970000005</v>
      </c>
      <c r="Q52" s="5">
        <v>2.6509413849999999</v>
      </c>
      <c r="R52" s="5">
        <v>3.1547613699999992</v>
      </c>
      <c r="S52" s="5">
        <v>3.3667062639999998</v>
      </c>
      <c r="T52" s="5">
        <v>3.470415349</v>
      </c>
      <c r="U52" s="5">
        <v>1.3643794829999998</v>
      </c>
      <c r="V52" s="5">
        <v>1.7216820150000001</v>
      </c>
      <c r="W52" s="5">
        <v>1.2609348410000001</v>
      </c>
      <c r="X52" s="5">
        <v>3.6662454890000005</v>
      </c>
      <c r="Y52" s="5">
        <v>2.6310583260000002</v>
      </c>
      <c r="Z52" s="5">
        <v>1.71797958</v>
      </c>
      <c r="AA52" s="5">
        <v>1.4172030439999996</v>
      </c>
      <c r="AB52" s="5">
        <v>3.8616356910000005</v>
      </c>
      <c r="AC52" s="5">
        <v>4.4235021479999999</v>
      </c>
      <c r="AD52" s="5">
        <v>4.4441142920000019</v>
      </c>
      <c r="AE52" s="5">
        <v>1.7119563449999999</v>
      </c>
      <c r="AF52" s="5">
        <v>4.4293267707000004</v>
      </c>
      <c r="AG52" s="5">
        <v>4.4412042589999992</v>
      </c>
      <c r="AH52" s="5">
        <v>4.4274764779999991</v>
      </c>
      <c r="AI52" s="5">
        <v>4.4250250589999993</v>
      </c>
      <c r="AJ52" s="5">
        <v>4.4181982369999995</v>
      </c>
      <c r="AK52" s="5">
        <v>3.6219522909999999</v>
      </c>
      <c r="AL52" s="5">
        <v>4.2549612789999998</v>
      </c>
      <c r="AM52" s="5">
        <v>4.4377706940000001</v>
      </c>
      <c r="AN52" s="5">
        <v>4.4295964259999998</v>
      </c>
      <c r="AO52" s="5">
        <v>4.4260774869999997</v>
      </c>
      <c r="AP52" s="5">
        <v>4.4259478080000001</v>
      </c>
      <c r="AQ52" s="5">
        <v>2.6457916919000004</v>
      </c>
      <c r="AR52" s="5">
        <v>1.6338860299999995</v>
      </c>
      <c r="AS52" s="5">
        <v>4.4422719729999987</v>
      </c>
      <c r="AT52" s="5">
        <v>4.4511900180000001</v>
      </c>
      <c r="AU52" s="5">
        <v>4.4121507649999998</v>
      </c>
      <c r="AV52" s="5">
        <v>4.4569888659999988</v>
      </c>
      <c r="AW52" s="5">
        <v>4.4356304070000006</v>
      </c>
      <c r="AX52" s="5">
        <v>3.1163675100000003</v>
      </c>
      <c r="AY52" s="5">
        <v>3.6495261339999994</v>
      </c>
      <c r="AZ52" s="5">
        <v>2.8558471050000005</v>
      </c>
      <c r="BA52" s="5">
        <v>1.2931167450000001</v>
      </c>
      <c r="BB52" s="5">
        <v>3.8524740050000004</v>
      </c>
      <c r="BC52" s="5">
        <v>4.4270208760000003</v>
      </c>
      <c r="BD52" s="5">
        <v>4.4368541524000005</v>
      </c>
      <c r="BE52" s="5">
        <v>2.2660658969999998</v>
      </c>
      <c r="BF52" s="5">
        <v>4.0601245429999988</v>
      </c>
      <c r="BG52" s="5">
        <v>4.4243338356000006</v>
      </c>
      <c r="BH52" s="5">
        <v>1.2284678630000001</v>
      </c>
      <c r="BI52" s="5">
        <v>4.4333763600000005</v>
      </c>
      <c r="BJ52" s="5">
        <v>3.4428116835999991</v>
      </c>
      <c r="BK52" s="5">
        <v>4.418259988</v>
      </c>
      <c r="BL52" s="5">
        <v>1.6152017220000003</v>
      </c>
      <c r="BM52" s="5">
        <v>4.4115761190000002</v>
      </c>
      <c r="BN52" s="5">
        <v>3.9305313110000006</v>
      </c>
      <c r="BO52" s="5">
        <v>4.4223598629999987</v>
      </c>
      <c r="BP52" s="5">
        <v>4.418429548999999</v>
      </c>
      <c r="BQ52" s="5">
        <v>4.4401361530000001</v>
      </c>
      <c r="BR52" s="5">
        <v>1.8850922829999996</v>
      </c>
      <c r="BS52" s="5">
        <v>4.0588793519999991</v>
      </c>
      <c r="BT52" s="5">
        <v>1.174977173</v>
      </c>
      <c r="BU52" s="5">
        <v>1.1886559990999996</v>
      </c>
      <c r="BV52" s="5">
        <v>1.8276881618</v>
      </c>
      <c r="BW52" s="5">
        <v>1.5911474130000001</v>
      </c>
      <c r="BX52" s="5">
        <v>3.8497281719000007</v>
      </c>
      <c r="BZ52">
        <f t="shared" si="0"/>
        <v>3.3666742548946673</v>
      </c>
      <c r="CA52">
        <f>_xlfn.STDEV.P(B52:BX52)</f>
        <v>1.2287764896746438</v>
      </c>
      <c r="CB52">
        <f t="shared" si="2"/>
        <v>-0.79794711356854719</v>
      </c>
      <c r="CD52">
        <f t="shared" si="3"/>
        <v>3.4304182362450009</v>
      </c>
      <c r="CE52">
        <f>_xlfn.STDEV.P(B52:BI52)</f>
        <v>1.1976380050909887</v>
      </c>
      <c r="CF52">
        <f t="shared" si="5"/>
        <v>-0.9261162384739301</v>
      </c>
      <c r="CH52">
        <f t="shared" si="6"/>
        <v>3.3719415397449999</v>
      </c>
      <c r="CI52">
        <f>_xlfn.STDEV.P(B52:AO52)</f>
        <v>1.2264944768748149</v>
      </c>
      <c r="CJ52">
        <f t="shared" si="8"/>
        <v>-0.90745208676048028</v>
      </c>
      <c r="CL52">
        <f t="shared" si="9"/>
        <v>3.0522024203033338</v>
      </c>
      <c r="CM52">
        <f>_xlfn.STDEV.P(B52:AE52)</f>
        <v>1.2558837418503457</v>
      </c>
      <c r="CN52">
        <f t="shared" si="11"/>
        <v>-0.50037807851254157</v>
      </c>
      <c r="CP52">
        <f t="shared" si="12"/>
        <v>3.3801704658066667</v>
      </c>
      <c r="CQ52">
        <f>_xlfn.STDEV.P(B52:P52)</f>
        <v>1.3204481972072963</v>
      </c>
      <c r="CR52">
        <f t="shared" si="14"/>
        <v>-1.2403894360110264</v>
      </c>
      <c r="CT52">
        <f t="shared" si="15"/>
        <v>3.0914721582100002</v>
      </c>
      <c r="CU52">
        <f t="shared" si="16"/>
        <v>1.513624399052353</v>
      </c>
      <c r="CV52">
        <f t="shared" si="17"/>
        <v>-0.70530084543216576</v>
      </c>
      <c r="CX52">
        <f t="shared" si="18"/>
        <v>2.7845700747800004</v>
      </c>
      <c r="CY52">
        <f t="shared" si="19"/>
        <v>1.6458929233320343</v>
      </c>
      <c r="CZ52">
        <f t="shared" si="20"/>
        <v>-0.70530084543216576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5.4683819999999947E-3</v>
      </c>
      <c r="C2" s="3">
        <v>5.4419129999999987E-3</v>
      </c>
      <c r="D2" s="3">
        <v>5.3476300000000017E-3</v>
      </c>
      <c r="E2" s="3">
        <v>5.4061710000000013E-3</v>
      </c>
      <c r="F2" s="3">
        <v>5.6533999999999951E-3</v>
      </c>
      <c r="G2" s="3">
        <v>5.5814280000000029E-3</v>
      </c>
      <c r="H2" s="3">
        <v>5.4610869999999999E-3</v>
      </c>
      <c r="I2" s="3">
        <v>5.388009999999996E-3</v>
      </c>
      <c r="J2" s="3">
        <v>5.5541700000000015E-3</v>
      </c>
      <c r="K2" s="3">
        <v>5.4790130000000005E-3</v>
      </c>
      <c r="L2" s="3">
        <v>5.5452439999999978E-3</v>
      </c>
      <c r="M2" s="3">
        <v>5.5785099999999992E-3</v>
      </c>
      <c r="N2" s="3">
        <v>5.4734880000000029E-3</v>
      </c>
      <c r="O2" s="3">
        <v>5.5220989999999991E-3</v>
      </c>
      <c r="P2" s="3">
        <v>5.4044500000000042E-3</v>
      </c>
      <c r="Q2" s="3">
        <v>5.2873999999999994E-3</v>
      </c>
      <c r="R2" s="3">
        <v>5.3365739999999958E-3</v>
      </c>
      <c r="S2" s="3">
        <v>5.4812099999999942E-3</v>
      </c>
      <c r="T2" s="3">
        <v>5.4176860000000005E-3</v>
      </c>
      <c r="U2" s="3">
        <v>5.4135149999999972E-3</v>
      </c>
      <c r="V2" s="3">
        <v>5.3549200000000043E-3</v>
      </c>
      <c r="W2" s="3">
        <v>5.337919999999996E-3</v>
      </c>
      <c r="X2" s="3">
        <v>5.4568499999999983E-3</v>
      </c>
      <c r="Y2" s="3">
        <v>5.5929299999999994E-3</v>
      </c>
      <c r="Z2" s="3">
        <v>5.5503479999999966E-3</v>
      </c>
      <c r="AA2" s="3">
        <v>5.3902099999999994E-3</v>
      </c>
      <c r="AB2" s="3">
        <v>5.377144000000003E-3</v>
      </c>
      <c r="AC2" s="3">
        <v>5.4984460000000015E-3</v>
      </c>
      <c r="AD2" s="3">
        <v>8.1714299999999999E-4</v>
      </c>
      <c r="AE2" s="3">
        <v>5.509718000000002E-3</v>
      </c>
      <c r="AF2" s="3">
        <v>5.5048130000000008E-3</v>
      </c>
      <c r="AG2" s="3">
        <v>5.6069400000000047E-3</v>
      </c>
      <c r="AH2" s="3">
        <v>5.540770000000003E-3</v>
      </c>
      <c r="AI2" s="3">
        <v>5.416279999999999E-3</v>
      </c>
      <c r="AJ2" s="3">
        <v>5.5576500000000034E-3</v>
      </c>
      <c r="AK2" s="3">
        <v>5.5916299999999985E-3</v>
      </c>
      <c r="AL2" s="3">
        <v>5.5685099999999987E-3</v>
      </c>
      <c r="AM2" s="3">
        <v>5.5942380000000005E-3</v>
      </c>
      <c r="AN2" s="3">
        <v>5.4168699999999981E-3</v>
      </c>
      <c r="AO2" s="3">
        <v>5.4721710000000022E-3</v>
      </c>
      <c r="AP2" s="3">
        <v>5.1057400000000036E-3</v>
      </c>
      <c r="AQ2" s="3">
        <v>4.115678000000002E-3</v>
      </c>
      <c r="AR2" s="3">
        <v>5.5199300000000045E-3</v>
      </c>
      <c r="AS2" s="3">
        <v>5.4529999999999986E-3</v>
      </c>
      <c r="AT2" s="3">
        <v>5.4368999999999954E-3</v>
      </c>
      <c r="AU2" s="3">
        <v>5.411069999999997E-3</v>
      </c>
      <c r="AV2" s="3">
        <v>5.3736140000000005E-3</v>
      </c>
      <c r="AW2" s="3">
        <v>5.4557880000000039E-3</v>
      </c>
      <c r="AX2" s="3">
        <v>5.4274199999999988E-3</v>
      </c>
      <c r="AY2" s="3">
        <v>5.3961140000000031E-3</v>
      </c>
      <c r="AZ2" s="3">
        <v>5.5278379999999985E-3</v>
      </c>
      <c r="BA2" s="3">
        <v>5.5757000000000029E-3</v>
      </c>
      <c r="BB2" s="3">
        <v>5.5767850000000051E-3</v>
      </c>
      <c r="BC2" s="3">
        <v>5.4414199999999972E-3</v>
      </c>
      <c r="BD2" s="3">
        <v>5.4706579999999989E-3</v>
      </c>
      <c r="BE2" s="3">
        <v>5.4383099999999957E-3</v>
      </c>
      <c r="BF2" s="3">
        <v>5.4228500000000016E-3</v>
      </c>
      <c r="BG2" s="3">
        <v>5.5388699999999987E-3</v>
      </c>
      <c r="BH2" s="3">
        <v>5.4148599999999962E-3</v>
      </c>
      <c r="BI2" s="3">
        <v>5.3942900000000047E-3</v>
      </c>
      <c r="BJ2" s="3">
        <v>5.3491119999999961E-3</v>
      </c>
      <c r="BK2" s="3">
        <v>5.4623549999999977E-3</v>
      </c>
      <c r="BL2" s="3">
        <v>5.556000000000001E-3</v>
      </c>
      <c r="BM2" s="3">
        <v>5.344301000000001E-3</v>
      </c>
      <c r="BN2" s="3">
        <v>5.4453309999999951E-3</v>
      </c>
      <c r="BO2" s="3">
        <v>5.5384219999999951E-3</v>
      </c>
      <c r="BP2" s="3">
        <v>5.4520479999999949E-3</v>
      </c>
      <c r="BQ2" s="3">
        <v>5.5451000000000007E-3</v>
      </c>
      <c r="BR2" s="3">
        <v>5.5077900000000029E-3</v>
      </c>
      <c r="BS2" s="3">
        <v>5.6373800000000043E-3</v>
      </c>
      <c r="BT2" s="3">
        <v>5.5066759999999968E-3</v>
      </c>
      <c r="BU2" s="3">
        <v>5.4487000000000025E-3</v>
      </c>
      <c r="BV2" s="3">
        <v>5.5409120000000003E-3</v>
      </c>
      <c r="BW2" s="3">
        <v>5.4670099999999944E-3</v>
      </c>
      <c r="BX2" s="3">
        <v>5.4140724000000025E-3</v>
      </c>
      <c r="BZ2">
        <f>AVERAGE(B2:BX2)</f>
        <v>5.3881190053333338E-3</v>
      </c>
      <c r="CA2">
        <f>_xlfn.STDEV.P(B2:BX2)</f>
        <v>5.6070030944620859E-4</v>
      </c>
      <c r="CB2">
        <f>SKEW(B2:BX2)</f>
        <v>-7.5201980786774625</v>
      </c>
      <c r="CD2">
        <f>AVERAGE(B2:BI2)</f>
        <v>5.3648952666666668E-3</v>
      </c>
      <c r="CE2">
        <f>_xlfn.STDEV.P(B2:BI2)</f>
        <v>6.2356970275350581E-4</v>
      </c>
      <c r="CF2">
        <f>SKEW(B2:BI2)</f>
        <v>-6.757385841119004</v>
      </c>
      <c r="CH2">
        <f>AVERAGE(B2:AO2)</f>
        <v>5.3599220249999982E-3</v>
      </c>
      <c r="CI2">
        <f>_xlfn.STDEV.P(B2:AO2)</f>
        <v>7.3270074401171744E-4</v>
      </c>
      <c r="CJ2">
        <f>SKEW(B2:AO2)</f>
        <v>-6.1820088735378809</v>
      </c>
      <c r="CL2">
        <f>AVERAGE(B2:AE2)</f>
        <v>5.3042336333333322E-3</v>
      </c>
      <c r="CM2">
        <f>_xlfn.STDEV.P(B2:AE2)</f>
        <v>8.3777572684115879E-4</v>
      </c>
      <c r="CN2">
        <f>SKEW(B2:AE2)</f>
        <v>-5.3820829888582749</v>
      </c>
      <c r="CP2">
        <f>AVERAGE(B2:P2)</f>
        <v>5.4869996666666674E-3</v>
      </c>
      <c r="CQ2">
        <f>_xlfn.STDEV.P(B2:P2)</f>
        <v>8.1643111011822514E-5</v>
      </c>
      <c r="CR2">
        <f>SKEW(B2:P2)</f>
        <v>0.2558392516550167</v>
      </c>
      <c r="CT2">
        <f>AVERAGE(B2:K2)</f>
        <v>5.4781203999999997E-3</v>
      </c>
      <c r="CU2">
        <f>_xlfn.STDEV.P(B2:K2)</f>
        <v>8.899439903409618E-5</v>
      </c>
      <c r="CV2">
        <f>SKEW(B2:K2)</f>
        <v>0.59694313392209264</v>
      </c>
      <c r="CX2">
        <f>AVERAGE(B2:F2)</f>
        <v>5.4634991999999985E-3</v>
      </c>
      <c r="CY2">
        <f>_xlfn.STDEV.P(B2:F2)</f>
        <v>1.0321270622437686E-4</v>
      </c>
      <c r="CZ2">
        <f>SKEW(B2:K2)</f>
        <v>0.59694313392209264</v>
      </c>
    </row>
    <row r="3" spans="1:104" x14ac:dyDescent="0.3">
      <c r="A3" s="2">
        <v>2</v>
      </c>
      <c r="B3" s="3">
        <v>6.4258839999999989E-3</v>
      </c>
      <c r="C3" s="3">
        <v>6.3687940000000023E-3</v>
      </c>
      <c r="D3" s="3">
        <v>6.3831909999999999E-3</v>
      </c>
      <c r="E3" s="3">
        <v>6.5014459999999958E-3</v>
      </c>
      <c r="F3" s="3">
        <v>6.32221E-3</v>
      </c>
      <c r="G3" s="3">
        <v>6.3852720000000035E-3</v>
      </c>
      <c r="H3" s="3">
        <v>6.4104199999999983E-3</v>
      </c>
      <c r="I3" s="3">
        <v>6.4504419999999972E-3</v>
      </c>
      <c r="J3" s="3">
        <v>6.4350839999999972E-3</v>
      </c>
      <c r="K3" s="3">
        <v>6.6140813999999949E-3</v>
      </c>
      <c r="L3" s="3">
        <v>6.6369999999999979E-3</v>
      </c>
      <c r="M3" s="3">
        <v>6.5636199999999931E-3</v>
      </c>
      <c r="N3" s="3">
        <v>6.5293669999999977E-3</v>
      </c>
      <c r="O3" s="3">
        <v>6.4961199999999976E-3</v>
      </c>
      <c r="P3" s="3">
        <v>6.5721700000000004E-3</v>
      </c>
      <c r="Q3" s="3">
        <v>6.5849589999999953E-3</v>
      </c>
      <c r="R3" s="3">
        <v>6.5044000000000005E-3</v>
      </c>
      <c r="S3" s="3">
        <v>6.3734000000000022E-3</v>
      </c>
      <c r="T3" s="3">
        <v>6.5857100000000024E-3</v>
      </c>
      <c r="U3" s="3">
        <v>6.4523280000000011E-3</v>
      </c>
      <c r="V3" s="3">
        <v>6.3646099999999971E-3</v>
      </c>
      <c r="W3" s="3">
        <v>6.5895099999999989E-3</v>
      </c>
      <c r="X3" s="3">
        <v>6.5449799999999989E-3</v>
      </c>
      <c r="Y3" s="3">
        <v>6.5672600000000001E-3</v>
      </c>
      <c r="Z3" s="3">
        <v>6.5523469999999992E-3</v>
      </c>
      <c r="AA3" s="3">
        <v>6.4928979999999926E-3</v>
      </c>
      <c r="AB3" s="3">
        <v>6.5994019999999999E-3</v>
      </c>
      <c r="AC3" s="3">
        <v>6.4728599999999969E-3</v>
      </c>
      <c r="AD3" s="3">
        <v>5.7170509999999956E-3</v>
      </c>
      <c r="AE3" s="3">
        <v>6.4281400000000015E-3</v>
      </c>
      <c r="AF3" s="3">
        <v>6.4577523000000003E-3</v>
      </c>
      <c r="AG3" s="3">
        <v>6.4533200000000028E-3</v>
      </c>
      <c r="AH3" s="3">
        <v>6.5588100000000035E-3</v>
      </c>
      <c r="AI3" s="3">
        <v>6.2979499999999931E-3</v>
      </c>
      <c r="AJ3" s="3">
        <v>6.4973800000000049E-3</v>
      </c>
      <c r="AK3" s="3">
        <v>6.4025929999999972E-3</v>
      </c>
      <c r="AL3" s="3">
        <v>6.641599999999994E-3</v>
      </c>
      <c r="AM3" s="3">
        <v>6.6669399999999997E-3</v>
      </c>
      <c r="AN3" s="3">
        <v>6.403487000000002E-3</v>
      </c>
      <c r="AO3" s="3">
        <v>6.2318300000000024E-3</v>
      </c>
      <c r="AP3" s="3">
        <v>5.9879799999999989E-4</v>
      </c>
      <c r="AQ3" s="3">
        <v>5.580137300000002E-3</v>
      </c>
      <c r="AR3" s="3">
        <v>6.3962199999999993E-3</v>
      </c>
      <c r="AS3" s="3">
        <v>6.5619489999999992E-3</v>
      </c>
      <c r="AT3" s="3">
        <v>6.693178999999997E-3</v>
      </c>
      <c r="AU3" s="3">
        <v>6.5787369999999968E-3</v>
      </c>
      <c r="AV3" s="3">
        <v>6.5094999999999997E-3</v>
      </c>
      <c r="AW3" s="3">
        <v>6.5162399999999969E-3</v>
      </c>
      <c r="AX3" s="3">
        <v>6.3715600000000053E-3</v>
      </c>
      <c r="AY3" s="3">
        <v>6.4924600000000028E-3</v>
      </c>
      <c r="AZ3" s="3">
        <v>6.4345700000000049E-3</v>
      </c>
      <c r="BA3" s="3">
        <v>6.4995499999999954E-3</v>
      </c>
      <c r="BB3" s="3">
        <v>6.4091700000000022E-3</v>
      </c>
      <c r="BC3" s="3">
        <v>6.3993100000000018E-3</v>
      </c>
      <c r="BD3" s="3">
        <v>6.5747489999999969E-3</v>
      </c>
      <c r="BE3" s="3">
        <v>6.4003700000000007E-3</v>
      </c>
      <c r="BF3" s="3">
        <v>6.4433500000000031E-3</v>
      </c>
      <c r="BG3" s="3">
        <v>6.5973469999999991E-3</v>
      </c>
      <c r="BH3" s="3">
        <v>6.4637200000000053E-3</v>
      </c>
      <c r="BI3" s="3">
        <v>6.4707599999999999E-3</v>
      </c>
      <c r="BJ3" s="3">
        <v>6.5085319000000004E-3</v>
      </c>
      <c r="BK3" s="3">
        <v>6.2842200000000036E-3</v>
      </c>
      <c r="BL3" s="3">
        <v>6.4993650000000026E-3</v>
      </c>
      <c r="BM3" s="3">
        <v>6.4843190000000023E-3</v>
      </c>
      <c r="BN3" s="3">
        <v>6.4863799999999982E-3</v>
      </c>
      <c r="BO3" s="3">
        <v>6.4033099999999971E-3</v>
      </c>
      <c r="BP3" s="3">
        <v>6.2996599999999995E-3</v>
      </c>
      <c r="BQ3" s="3">
        <v>6.5469999999999999E-3</v>
      </c>
      <c r="BR3" s="3">
        <v>6.4488799999999945E-3</v>
      </c>
      <c r="BS3" s="3">
        <v>6.4659300000000008E-3</v>
      </c>
      <c r="BT3" s="3">
        <v>6.4441300000000002E-3</v>
      </c>
      <c r="BU3" s="3">
        <v>6.4728389000000023E-3</v>
      </c>
      <c r="BV3" s="3">
        <v>6.3083900000000023E-3</v>
      </c>
      <c r="BW3" s="3">
        <v>6.4930199999999943E-3</v>
      </c>
      <c r="BX3" s="3">
        <v>6.3585299999999925E-3</v>
      </c>
      <c r="BZ3">
        <f t="shared" ref="BZ3:BZ52" si="0">AVERAGE(B3:BX3)</f>
        <v>6.3737706639999999E-3</v>
      </c>
      <c r="CA3">
        <f t="shared" ref="CA3:CA51" si="1">_xlfn.STDEV.P(B3:BX3)</f>
        <v>6.9078236777026739E-4</v>
      </c>
      <c r="CB3">
        <f t="shared" ref="CB3:CB52" si="2">SKEW(B3:BX3)</f>
        <v>-7.9718441989378039</v>
      </c>
      <c r="CD3">
        <f t="shared" ref="CD3:CD52" si="3">AVERAGE(B3:BI3)</f>
        <v>6.3588049166666671E-3</v>
      </c>
      <c r="CE3">
        <f t="shared" ref="CE3:CE51" si="4">_xlfn.STDEV.P(B3:BI3)</f>
        <v>7.7054338536180751E-4</v>
      </c>
      <c r="CF3">
        <f t="shared" ref="CF3:CF52" si="5">SKEW(B3:BI3)</f>
        <v>-7.1577000148579852</v>
      </c>
      <c r="CH3">
        <f t="shared" ref="CH3:CH52" si="6">AVERAGE(B3:AO3)</f>
        <v>6.4634154674999989E-3</v>
      </c>
      <c r="CI3">
        <f t="shared" ref="CI3:CI51" si="7">_xlfn.STDEV.P(B3:AO3)</f>
        <v>1.5559936570681355E-4</v>
      </c>
      <c r="CJ3">
        <f t="shared" ref="CJ3:CJ52" si="8">SKEW(B3:AO3)</f>
        <v>-2.7787746673519993</v>
      </c>
      <c r="CL3">
        <f t="shared" ref="CL3:CL52" si="9">AVERAGE(B3:AE3)</f>
        <v>6.4641652133333319E-3</v>
      </c>
      <c r="CM3">
        <f t="shared" ref="CM3:CM51" si="10">_xlfn.STDEV.P(B3:AE3)</f>
        <v>1.6294871771282266E-4</v>
      </c>
      <c r="CN3">
        <f t="shared" ref="CN3:CN52" si="11">SKEW(B3:AE3)</f>
        <v>-3.2646192766838524</v>
      </c>
      <c r="CP3">
        <f t="shared" ref="CP3:CP52" si="12">AVERAGE(B3:P3)</f>
        <v>6.4730067599999986E-3</v>
      </c>
      <c r="CQ3">
        <f t="shared" ref="CQ3:CQ51" si="13">_xlfn.STDEV.P(B3:P3)</f>
        <v>9.1945134119028358E-5</v>
      </c>
      <c r="CR3">
        <f t="shared" ref="CR3:CR52" si="14">SKEW(B3:P3)</f>
        <v>0.2653112793823974</v>
      </c>
      <c r="CT3">
        <f t="shared" ref="CT3:CT52" si="15">AVERAGE(B3:K3)</f>
        <v>6.429682439999999E-3</v>
      </c>
      <c r="CU3">
        <f t="shared" ref="CU3:CU52" si="16">_xlfn.STDEV.P(B3:K3)</f>
        <v>7.7064946360469799E-5</v>
      </c>
      <c r="CV3">
        <f t="shared" ref="CV3:CV52" si="17">SKEW(B3:K3)</f>
        <v>1.2919663537962096</v>
      </c>
      <c r="CX3">
        <f t="shared" ref="CX3:CX52" si="18">AVERAGE(B3:F3)</f>
        <v>6.4003049999999994E-3</v>
      </c>
      <c r="CY3">
        <f t="shared" ref="CY3:CY52" si="19">_xlfn.STDEV.P(B3:F3)</f>
        <v>6.0445757938831341E-5</v>
      </c>
      <c r="CZ3">
        <f t="shared" ref="CZ3:CZ52" si="20">SKEW(B3:K3)</f>
        <v>1.2919663537962096</v>
      </c>
    </row>
    <row r="4" spans="1:104" x14ac:dyDescent="0.3">
      <c r="A4" s="2">
        <v>3</v>
      </c>
      <c r="B4" s="3">
        <v>7.4515200000000049E-3</v>
      </c>
      <c r="C4" s="3">
        <v>7.7253499999999989E-3</v>
      </c>
      <c r="D4" s="3">
        <v>7.5365699999999968E-3</v>
      </c>
      <c r="E4" s="3">
        <v>7.4600999999999999E-3</v>
      </c>
      <c r="F4" s="3">
        <v>7.4072100000000009E-3</v>
      </c>
      <c r="G4" s="3">
        <v>7.5343399999999979E-3</v>
      </c>
      <c r="H4" s="3">
        <v>7.4674000000000025E-3</v>
      </c>
      <c r="I4" s="3">
        <v>7.4993889999999978E-3</v>
      </c>
      <c r="J4" s="3">
        <v>7.5068400000000025E-3</v>
      </c>
      <c r="K4" s="3">
        <v>7.7731299999999988E-3</v>
      </c>
      <c r="L4" s="3">
        <v>7.7583299999999947E-3</v>
      </c>
      <c r="M4" s="3">
        <v>7.3663630000000025E-3</v>
      </c>
      <c r="N4" s="3">
        <v>7.4401500000000004E-3</v>
      </c>
      <c r="O4" s="3">
        <v>2.7590570000000001E-3</v>
      </c>
      <c r="P4" s="3">
        <v>6.9762800000000005E-3</v>
      </c>
      <c r="Q4" s="3">
        <v>3.3046429999999999E-3</v>
      </c>
      <c r="R4" s="3">
        <v>7.423380000000002E-3</v>
      </c>
      <c r="S4" s="3">
        <v>7.4293299999999987E-3</v>
      </c>
      <c r="T4" s="3">
        <v>7.5493499999999946E-3</v>
      </c>
      <c r="U4" s="3">
        <v>7.3052600000000035E-3</v>
      </c>
      <c r="V4" s="3">
        <v>7.4661229999999955E-3</v>
      </c>
      <c r="W4" s="3">
        <v>7.5424199999999993E-3</v>
      </c>
      <c r="X4" s="3">
        <v>7.5231800000000026E-3</v>
      </c>
      <c r="Y4" s="3">
        <v>7.6389399999999951E-3</v>
      </c>
      <c r="Z4" s="3">
        <v>7.4386620000000013E-3</v>
      </c>
      <c r="AA4" s="3">
        <v>7.4106499999999987E-3</v>
      </c>
      <c r="AB4" s="3">
        <v>7.6590120000000015E-3</v>
      </c>
      <c r="AC4" s="3">
        <v>7.5519499999999991E-3</v>
      </c>
      <c r="AD4" s="3">
        <v>6.7554999999999994E-3</v>
      </c>
      <c r="AE4" s="3">
        <v>7.3785100000000013E-3</v>
      </c>
      <c r="AF4" s="3">
        <v>7.5118839999999982E-3</v>
      </c>
      <c r="AG4" s="3">
        <v>7.5708800000000038E-3</v>
      </c>
      <c r="AH4" s="3">
        <v>7.5403000000000024E-3</v>
      </c>
      <c r="AI4" s="3">
        <v>7.6544710000000012E-3</v>
      </c>
      <c r="AJ4" s="3">
        <v>7.6115300000000087E-3</v>
      </c>
      <c r="AK4" s="3">
        <v>7.782629999999997E-3</v>
      </c>
      <c r="AL4" s="3">
        <v>7.6434699999999994E-3</v>
      </c>
      <c r="AM4" s="3">
        <v>7.5692000000000025E-3</v>
      </c>
      <c r="AN4" s="3">
        <v>7.6908220000000043E-3</v>
      </c>
      <c r="AO4" s="3">
        <v>7.7455970000000025E-3</v>
      </c>
      <c r="AP4" s="3">
        <v>5.6673819999999977E-3</v>
      </c>
      <c r="AQ4" s="3">
        <v>6.7843500000000006E-3</v>
      </c>
      <c r="AR4" s="3">
        <v>7.5917499999999995E-3</v>
      </c>
      <c r="AS4" s="3">
        <v>7.6262599999999976E-3</v>
      </c>
      <c r="AT4" s="3">
        <v>7.7231799999999936E-3</v>
      </c>
      <c r="AU4" s="3">
        <v>7.4122500000000039E-3</v>
      </c>
      <c r="AV4" s="3">
        <v>7.646110000000008E-3</v>
      </c>
      <c r="AW4" s="3">
        <v>7.6265099999999926E-3</v>
      </c>
      <c r="AX4" s="3">
        <v>7.589859999999996E-3</v>
      </c>
      <c r="AY4" s="3">
        <v>7.605339999999996E-3</v>
      </c>
      <c r="AZ4" s="3">
        <v>7.5323129999999988E-3</v>
      </c>
      <c r="BA4" s="3">
        <v>7.4706109999999985E-3</v>
      </c>
      <c r="BB4" s="3">
        <v>7.5878100000000004E-3</v>
      </c>
      <c r="BC4" s="3">
        <v>7.6737300000000045E-3</v>
      </c>
      <c r="BD4" s="3">
        <v>7.5021599999999947E-3</v>
      </c>
      <c r="BE4" s="3">
        <v>7.5494799999999956E-3</v>
      </c>
      <c r="BF4" s="3">
        <v>7.6232050000000053E-3</v>
      </c>
      <c r="BG4" s="3">
        <v>7.7625400000000009E-3</v>
      </c>
      <c r="BH4" s="3">
        <v>7.3775699999999974E-3</v>
      </c>
      <c r="BI4" s="3">
        <v>6.8557999999999998E-4</v>
      </c>
      <c r="BJ4" s="3">
        <v>7.5012250000000003E-3</v>
      </c>
      <c r="BK4" s="3">
        <v>7.6349520000000056E-3</v>
      </c>
      <c r="BL4" s="3">
        <v>7.5303179999999994E-3</v>
      </c>
      <c r="BM4" s="3">
        <v>7.6449000000000005E-3</v>
      </c>
      <c r="BN4" s="3">
        <v>7.5251699999999986E-3</v>
      </c>
      <c r="BO4" s="3">
        <v>7.7166700000000036E-3</v>
      </c>
      <c r="BP4" s="3">
        <v>7.5977799999999976E-3</v>
      </c>
      <c r="BQ4" s="3">
        <v>7.3556500000000018E-3</v>
      </c>
      <c r="BR4" s="3">
        <v>7.7421909999999998E-3</v>
      </c>
      <c r="BS4" s="3">
        <v>7.7155400000000077E-3</v>
      </c>
      <c r="BT4" s="3">
        <v>7.6926499999999979E-3</v>
      </c>
      <c r="BU4" s="3">
        <v>7.5411100000000002E-3</v>
      </c>
      <c r="BV4" s="3">
        <v>3.1696239999999981E-3</v>
      </c>
      <c r="BW4" s="3">
        <v>7.3722200000000022E-3</v>
      </c>
      <c r="BX4" s="3">
        <v>7.6492650000000006E-3</v>
      </c>
      <c r="BZ4">
        <f t="shared" si="0"/>
        <v>7.2371597199999979E-3</v>
      </c>
      <c r="CA4">
        <f t="shared" si="1"/>
        <v>1.1886549999204038E-3</v>
      </c>
      <c r="CB4">
        <f t="shared" si="2"/>
        <v>-4.0511519515599197</v>
      </c>
      <c r="CD4">
        <f t="shared" si="3"/>
        <v>7.2232952333333321E-3</v>
      </c>
      <c r="CE4">
        <f t="shared" si="4"/>
        <v>1.2076299747078348E-3</v>
      </c>
      <c r="CF4">
        <f t="shared" si="5"/>
        <v>-4.1730874779931995</v>
      </c>
      <c r="CH4">
        <f t="shared" si="6"/>
        <v>7.2839930749999992E-3</v>
      </c>
      <c r="CI4">
        <f t="shared" si="7"/>
        <v>9.9552844226793395E-4</v>
      </c>
      <c r="CJ4">
        <f t="shared" si="8"/>
        <v>-4.0761347014152962</v>
      </c>
      <c r="CL4">
        <f t="shared" si="9"/>
        <v>7.1679646333333317E-3</v>
      </c>
      <c r="CM4">
        <f t="shared" si="10"/>
        <v>1.1248249916391581E-3</v>
      </c>
      <c r="CN4">
        <f t="shared" si="11"/>
        <v>-3.5038392456792815</v>
      </c>
      <c r="CP4">
        <f t="shared" si="12"/>
        <v>7.1774686000000004E-3</v>
      </c>
      <c r="CQ4">
        <f t="shared" si="13"/>
        <v>1.1949940672195711E-3</v>
      </c>
      <c r="CR4">
        <f t="shared" si="14"/>
        <v>-3.720335668954442</v>
      </c>
      <c r="CT4">
        <f t="shared" si="15"/>
        <v>7.5361849000000012E-3</v>
      </c>
      <c r="CU4">
        <f t="shared" si="16"/>
        <v>1.1334371329760536E-4</v>
      </c>
      <c r="CV4">
        <f t="shared" si="17"/>
        <v>1.3420098301074705</v>
      </c>
      <c r="CX4">
        <f t="shared" si="18"/>
        <v>7.516150000000001E-3</v>
      </c>
      <c r="CY4">
        <f t="shared" si="19"/>
        <v>1.1257724405935561E-4</v>
      </c>
      <c r="CZ4">
        <f t="shared" si="20"/>
        <v>1.3420098301074705</v>
      </c>
    </row>
    <row r="5" spans="1:104" x14ac:dyDescent="0.3">
      <c r="A5" s="2">
        <v>4</v>
      </c>
      <c r="B5" s="3">
        <v>8.7341199999999963E-3</v>
      </c>
      <c r="C5" s="3">
        <v>8.8542700000000061E-3</v>
      </c>
      <c r="D5" s="3">
        <v>8.7239659999999945E-3</v>
      </c>
      <c r="E5" s="3">
        <v>8.9861400000000036E-3</v>
      </c>
      <c r="F5" s="3">
        <v>8.5279200000000031E-3</v>
      </c>
      <c r="G5" s="3">
        <v>9.0673699999999999E-3</v>
      </c>
      <c r="H5" s="3">
        <v>8.655161000000005E-3</v>
      </c>
      <c r="I5" s="3">
        <v>8.5475399999999993E-3</v>
      </c>
      <c r="J5" s="3">
        <v>9.1319999999999926E-3</v>
      </c>
      <c r="K5" s="3">
        <v>8.6575500000000104E-3</v>
      </c>
      <c r="L5" s="3">
        <v>8.8606199999999961E-3</v>
      </c>
      <c r="M5" s="3">
        <v>8.8186799999999954E-3</v>
      </c>
      <c r="N5" s="3">
        <v>8.5859299999999986E-3</v>
      </c>
      <c r="O5" s="3">
        <v>5.7975689999999989E-3</v>
      </c>
      <c r="P5" s="3">
        <v>6.4034499999999996E-4</v>
      </c>
      <c r="Q5" s="3">
        <v>5.704220000000002E-3</v>
      </c>
      <c r="R5" s="3">
        <v>8.5449799999999954E-3</v>
      </c>
      <c r="S5" s="3">
        <v>8.6517599999999979E-3</v>
      </c>
      <c r="T5" s="3">
        <v>8.6635210000000039E-3</v>
      </c>
      <c r="U5" s="3">
        <v>8.6153469999999954E-3</v>
      </c>
      <c r="V5" s="3">
        <v>2.9667149999999995E-3</v>
      </c>
      <c r="W5" s="3">
        <v>8.8202210000000048E-3</v>
      </c>
      <c r="X5" s="3">
        <v>8.6612200000000007E-3</v>
      </c>
      <c r="Y5" s="3">
        <v>8.6174300000000006E-3</v>
      </c>
      <c r="Z5" s="3">
        <v>4.8762199999999997E-3</v>
      </c>
      <c r="AA5" s="3">
        <v>8.5043200000000027E-3</v>
      </c>
      <c r="AB5" s="3">
        <v>8.9244100000000007E-3</v>
      </c>
      <c r="AC5" s="3">
        <v>8.9593399999999979E-3</v>
      </c>
      <c r="AD5" s="3">
        <v>7.9665400000000011E-3</v>
      </c>
      <c r="AE5" s="3">
        <v>2.074016000000001E-3</v>
      </c>
      <c r="AF5" s="3">
        <v>8.7078400000000066E-3</v>
      </c>
      <c r="AG5" s="3">
        <v>8.7682399999999966E-3</v>
      </c>
      <c r="AH5" s="3">
        <v>8.8610999999999933E-3</v>
      </c>
      <c r="AI5" s="3">
        <v>8.664939999999996E-3</v>
      </c>
      <c r="AJ5" s="3">
        <v>8.6538500000000029E-3</v>
      </c>
      <c r="AK5" s="3">
        <v>8.729899999999997E-3</v>
      </c>
      <c r="AL5" s="3">
        <v>8.737830000000002E-3</v>
      </c>
      <c r="AM5" s="3">
        <v>9.0865799999999986E-3</v>
      </c>
      <c r="AN5" s="3">
        <v>8.7330770000000023E-3</v>
      </c>
      <c r="AO5" s="3">
        <v>8.8631159999999921E-3</v>
      </c>
      <c r="AP5" s="3">
        <v>6.6154599999999975E-3</v>
      </c>
      <c r="AQ5" s="3">
        <v>7.8747859999999982E-3</v>
      </c>
      <c r="AR5" s="3">
        <v>8.5995799999999938E-3</v>
      </c>
      <c r="AS5" s="3">
        <v>8.9311499999999988E-3</v>
      </c>
      <c r="AT5" s="3">
        <v>8.5604500000000007E-3</v>
      </c>
      <c r="AU5" s="3">
        <v>8.7534399999999943E-3</v>
      </c>
      <c r="AV5" s="3">
        <v>8.6075399999999951E-3</v>
      </c>
      <c r="AW5" s="3">
        <v>8.5564799999999965E-3</v>
      </c>
      <c r="AX5" s="3">
        <v>8.6883000000000064E-3</v>
      </c>
      <c r="AY5" s="3">
        <v>8.8171199999999977E-3</v>
      </c>
      <c r="AZ5" s="3">
        <v>8.9125599999999947E-3</v>
      </c>
      <c r="BA5" s="3">
        <v>8.8356100000000059E-3</v>
      </c>
      <c r="BB5" s="3">
        <v>8.8630199999999958E-3</v>
      </c>
      <c r="BC5" s="3">
        <v>8.9365000000000017E-3</v>
      </c>
      <c r="BD5" s="3">
        <v>8.5259800000000059E-3</v>
      </c>
      <c r="BE5" s="3">
        <v>8.9289200000000069E-3</v>
      </c>
      <c r="BF5" s="3">
        <v>8.6496279999999977E-3</v>
      </c>
      <c r="BG5" s="3">
        <v>8.7413910000000011E-3</v>
      </c>
      <c r="BH5" s="3">
        <v>8.8438899999999914E-3</v>
      </c>
      <c r="BI5" s="3">
        <v>5.6958000000000009E-3</v>
      </c>
      <c r="BJ5" s="3">
        <v>8.9750900000000033E-3</v>
      </c>
      <c r="BK5" s="3">
        <v>8.3880770000000025E-3</v>
      </c>
      <c r="BL5" s="3">
        <v>8.6339999999999924E-3</v>
      </c>
      <c r="BM5" s="3">
        <v>8.4671000000000069E-3</v>
      </c>
      <c r="BN5" s="3">
        <v>9.1775399999999927E-3</v>
      </c>
      <c r="BO5" s="3">
        <v>8.8036800000000151E-3</v>
      </c>
      <c r="BP5" s="3">
        <v>8.9183200000000004E-3</v>
      </c>
      <c r="BQ5" s="3">
        <v>8.6693800000000008E-3</v>
      </c>
      <c r="BR5" s="3">
        <v>8.9509799999999955E-3</v>
      </c>
      <c r="BS5" s="3">
        <v>8.8058809999999894E-3</v>
      </c>
      <c r="BT5" s="3">
        <v>8.5168100000000014E-3</v>
      </c>
      <c r="BU5" s="3">
        <v>9.0583600000000049E-3</v>
      </c>
      <c r="BV5" s="3">
        <v>5.660343E-3</v>
      </c>
      <c r="BW5" s="3">
        <v>8.9097000000000048E-3</v>
      </c>
      <c r="BX5" s="3">
        <v>8.7330760000000011E-3</v>
      </c>
      <c r="BZ5">
        <f t="shared" si="0"/>
        <v>8.220691413333335E-3</v>
      </c>
      <c r="CA5">
        <f t="shared" si="1"/>
        <v>1.5599122441789948E-3</v>
      </c>
      <c r="CB5">
        <f t="shared" si="2"/>
        <v>-3.2414687644697953</v>
      </c>
      <c r="CD5">
        <f t="shared" si="3"/>
        <v>8.1313919833333349E-3</v>
      </c>
      <c r="CE5">
        <f t="shared" si="4"/>
        <v>1.6846912978041649E-3</v>
      </c>
      <c r="CF5">
        <f t="shared" si="5"/>
        <v>-3.023162188814692</v>
      </c>
      <c r="CH5">
        <f t="shared" si="6"/>
        <v>7.973647850000003E-3</v>
      </c>
      <c r="CI5">
        <f t="shared" si="7"/>
        <v>1.9631124708701423E-3</v>
      </c>
      <c r="CJ5">
        <f t="shared" si="8"/>
        <v>-2.6071358501082913</v>
      </c>
      <c r="CL5">
        <f t="shared" si="9"/>
        <v>7.7046480333333349E-3</v>
      </c>
      <c r="CM5">
        <f t="shared" si="10"/>
        <v>2.2009138564500806E-3</v>
      </c>
      <c r="CN5">
        <f t="shared" si="11"/>
        <v>-2.1304683628449816</v>
      </c>
      <c r="CP5">
        <f t="shared" si="12"/>
        <v>8.0392787333333337E-3</v>
      </c>
      <c r="CQ5">
        <f t="shared" si="13"/>
        <v>2.1193146368024881E-3</v>
      </c>
      <c r="CR5">
        <f t="shared" si="14"/>
        <v>-3.2006468342539485</v>
      </c>
      <c r="CT5">
        <f t="shared" si="15"/>
        <v>8.7886037000000014E-3</v>
      </c>
      <c r="CU5">
        <f t="shared" si="16"/>
        <v>2.0178219763896242E-4</v>
      </c>
      <c r="CV5">
        <f t="shared" si="17"/>
        <v>0.48159167267117214</v>
      </c>
      <c r="CX5">
        <f t="shared" si="18"/>
        <v>8.7652831999999996E-3</v>
      </c>
      <c r="CY5">
        <f t="shared" si="19"/>
        <v>1.5212884108202617E-4</v>
      </c>
      <c r="CZ5">
        <f t="shared" si="20"/>
        <v>0.48159167267117214</v>
      </c>
    </row>
    <row r="6" spans="1:104" x14ac:dyDescent="0.3">
      <c r="A6" s="2">
        <v>5</v>
      </c>
      <c r="B6" s="3">
        <v>9.8619100000000032E-3</v>
      </c>
      <c r="C6" s="3">
        <v>1.0115130000000003E-2</v>
      </c>
      <c r="D6" s="3">
        <v>1.0224560000000001E-2</v>
      </c>
      <c r="E6" s="3">
        <v>1.0180009999999993E-2</v>
      </c>
      <c r="F6" s="3">
        <v>1.0123439999999996E-2</v>
      </c>
      <c r="G6" s="3">
        <v>9.8676499999999969E-3</v>
      </c>
      <c r="H6" s="3">
        <v>1.0282499999999995E-2</v>
      </c>
      <c r="I6" s="3">
        <v>1.0196779999999994E-2</v>
      </c>
      <c r="J6" s="3">
        <v>1.0121229999999991E-2</v>
      </c>
      <c r="K6" s="3">
        <v>9.9549900000000004E-3</v>
      </c>
      <c r="L6" s="3">
        <v>9.9660900000000021E-3</v>
      </c>
      <c r="M6" s="3">
        <v>1.0110072000000001E-2</v>
      </c>
      <c r="N6" s="3">
        <v>9.899469999999997E-3</v>
      </c>
      <c r="O6" s="3">
        <v>6.8068479999999973E-3</v>
      </c>
      <c r="P6" s="3">
        <v>5.4751299999999973E-3</v>
      </c>
      <c r="Q6" s="3">
        <v>6.6677410000000022E-3</v>
      </c>
      <c r="R6" s="3">
        <v>9.9806400000000059E-3</v>
      </c>
      <c r="S6" s="3">
        <v>1.0107379999999997E-2</v>
      </c>
      <c r="T6" s="3">
        <v>1.0317539999999993E-2</v>
      </c>
      <c r="U6" s="3">
        <v>9.8778899999999985E-3</v>
      </c>
      <c r="V6" s="3">
        <v>5.5402200000000046E-3</v>
      </c>
      <c r="W6" s="3">
        <v>1.0064789999999997E-2</v>
      </c>
      <c r="X6" s="3">
        <v>1.0181775999999998E-2</v>
      </c>
      <c r="Y6" s="3">
        <v>1.0160200000000001E-2</v>
      </c>
      <c r="Z6" s="3">
        <v>5.663330000000002E-3</v>
      </c>
      <c r="AA6" s="3">
        <v>9.9632400000000034E-3</v>
      </c>
      <c r="AB6" s="3">
        <v>9.7470200000000073E-3</v>
      </c>
      <c r="AC6" s="3">
        <v>1.0255779999999992E-2</v>
      </c>
      <c r="AD6" s="3">
        <v>8.8904900000000026E-3</v>
      </c>
      <c r="AE6" s="3">
        <v>5.6581400000000016E-3</v>
      </c>
      <c r="AF6" s="3">
        <v>9.9871099999999952E-3</v>
      </c>
      <c r="AG6" s="3">
        <v>1.0022509999999997E-2</v>
      </c>
      <c r="AH6" s="3">
        <v>9.9641169999999911E-3</v>
      </c>
      <c r="AI6" s="3">
        <v>9.9579140000000052E-3</v>
      </c>
      <c r="AJ6" s="3">
        <v>1.0094989999999996E-2</v>
      </c>
      <c r="AK6" s="3">
        <v>9.9507599999999977E-3</v>
      </c>
      <c r="AL6" s="3">
        <v>9.8264699999999969E-3</v>
      </c>
      <c r="AM6" s="3">
        <v>1.0386039999999994E-2</v>
      </c>
      <c r="AN6" s="3">
        <v>1.0177942999999998E-2</v>
      </c>
      <c r="AO6" s="3">
        <v>9.787550000000006E-3</v>
      </c>
      <c r="AP6" s="3">
        <v>7.8888370000000027E-3</v>
      </c>
      <c r="AQ6" s="3">
        <v>8.804149999999995E-3</v>
      </c>
      <c r="AR6" s="3">
        <v>9.7706939999999964E-3</v>
      </c>
      <c r="AS6" s="3">
        <v>9.8424479999999932E-3</v>
      </c>
      <c r="AT6" s="3">
        <v>9.9848399999999931E-3</v>
      </c>
      <c r="AU6" s="3">
        <v>9.990230000000001E-3</v>
      </c>
      <c r="AV6" s="3">
        <v>1.0169086000000001E-2</v>
      </c>
      <c r="AW6" s="3">
        <v>1.0038230000000002E-2</v>
      </c>
      <c r="AX6" s="3">
        <v>1.0123009999999997E-2</v>
      </c>
      <c r="AY6" s="3">
        <v>1.0163050000000003E-2</v>
      </c>
      <c r="AZ6" s="3">
        <v>9.9979800000000001E-3</v>
      </c>
      <c r="BA6" s="3">
        <v>9.777660000000004E-3</v>
      </c>
      <c r="BB6" s="3">
        <v>9.8804799999999936E-3</v>
      </c>
      <c r="BC6" s="3">
        <v>9.8435000000000085E-3</v>
      </c>
      <c r="BD6" s="3">
        <v>1.0187880000000002E-2</v>
      </c>
      <c r="BE6" s="3">
        <v>1.0097659999999998E-2</v>
      </c>
      <c r="BF6" s="3">
        <v>1.0128150000000001E-2</v>
      </c>
      <c r="BG6" s="3">
        <v>9.8031800000000016E-3</v>
      </c>
      <c r="BH6" s="3">
        <v>9.7599199999999879E-3</v>
      </c>
      <c r="BI6" s="3">
        <v>6.7700199999999973E-3</v>
      </c>
      <c r="BJ6" s="3">
        <v>1.0019770000000011E-2</v>
      </c>
      <c r="BK6" s="3">
        <v>9.95388E-3</v>
      </c>
      <c r="BL6" s="3">
        <v>9.852979999999999E-3</v>
      </c>
      <c r="BM6" s="3">
        <v>9.6955399999999956E-3</v>
      </c>
      <c r="BN6" s="3">
        <v>1.0157410000000002E-2</v>
      </c>
      <c r="BO6" s="3">
        <v>1.0043519999999986E-2</v>
      </c>
      <c r="BP6" s="3">
        <v>1.0161765000000005E-2</v>
      </c>
      <c r="BQ6" s="3">
        <v>1.0263987000000004E-2</v>
      </c>
      <c r="BR6" s="3">
        <v>9.8687899999999936E-3</v>
      </c>
      <c r="BS6" s="3">
        <v>1.010224E-2</v>
      </c>
      <c r="BT6" s="3">
        <v>9.6484499999999942E-3</v>
      </c>
      <c r="BU6" s="3">
        <v>9.8523700000000044E-3</v>
      </c>
      <c r="BV6" s="3">
        <v>6.6282269999999996E-3</v>
      </c>
      <c r="BW6" s="3">
        <v>9.9840999999999906E-3</v>
      </c>
      <c r="BX6" s="3">
        <v>1.0080940000000004E-2</v>
      </c>
      <c r="BZ6">
        <f t="shared" si="0"/>
        <v>9.5433648666666659E-3</v>
      </c>
      <c r="CA6">
        <f t="shared" si="1"/>
        <v>1.2345972484543589E-3</v>
      </c>
      <c r="CB6">
        <f t="shared" si="2"/>
        <v>-2.4225694658877672</v>
      </c>
      <c r="CD6">
        <f t="shared" si="3"/>
        <v>9.4906399333333329E-3</v>
      </c>
      <c r="CE6">
        <f t="shared" si="4"/>
        <v>1.3076762097840044E-3</v>
      </c>
      <c r="CF6">
        <f t="shared" si="5"/>
        <v>-2.2607236280355356</v>
      </c>
      <c r="CH6">
        <f t="shared" si="6"/>
        <v>9.4104347749999987E-3</v>
      </c>
      <c r="CI6">
        <f t="shared" si="7"/>
        <v>1.4794358058133753E-3</v>
      </c>
      <c r="CJ6">
        <f t="shared" si="8"/>
        <v>-2.0262353491050473</v>
      </c>
      <c r="CL6">
        <f t="shared" si="9"/>
        <v>9.2087328999999989E-3</v>
      </c>
      <c r="CM6">
        <f t="shared" si="10"/>
        <v>1.6572916863422341E-3</v>
      </c>
      <c r="CN6">
        <f t="shared" si="11"/>
        <v>-1.5824083069084747</v>
      </c>
      <c r="CP6">
        <f t="shared" si="12"/>
        <v>9.5457206666666652E-3</v>
      </c>
      <c r="CQ6">
        <f t="shared" si="13"/>
        <v>1.3633697048607502E-3</v>
      </c>
      <c r="CR6">
        <f t="shared" si="14"/>
        <v>-2.5145999714248046</v>
      </c>
      <c r="CT6">
        <f t="shared" si="15"/>
        <v>1.0092819999999997E-2</v>
      </c>
      <c r="CU6">
        <f t="shared" si="16"/>
        <v>1.4035819256459341E-4</v>
      </c>
      <c r="CV6">
        <f t="shared" si="17"/>
        <v>-0.65988543731318861</v>
      </c>
      <c r="CX6">
        <f t="shared" si="18"/>
        <v>1.0101009999999999E-2</v>
      </c>
      <c r="CY6">
        <f t="shared" si="19"/>
        <v>1.2599753315045288E-4</v>
      </c>
      <c r="CZ6">
        <f t="shared" si="20"/>
        <v>-0.65988543731318861</v>
      </c>
    </row>
    <row r="7" spans="1:104" x14ac:dyDescent="0.3">
      <c r="A7" s="2">
        <v>6</v>
      </c>
      <c r="B7" s="3">
        <v>1.1194652000000005E-2</v>
      </c>
      <c r="C7" s="3">
        <v>1.69399E-3</v>
      </c>
      <c r="D7" s="3">
        <v>1.159372E-2</v>
      </c>
      <c r="E7" s="3">
        <v>1.1382330000000012E-2</v>
      </c>
      <c r="F7" s="3">
        <v>1.1315071999999999E-2</v>
      </c>
      <c r="G7" s="3">
        <v>1.1333346000000017E-2</v>
      </c>
      <c r="H7" s="3">
        <v>1.1097454000000003E-2</v>
      </c>
      <c r="I7" s="3">
        <v>1.1217020000000005E-2</v>
      </c>
      <c r="J7" s="3">
        <v>1.1350640000000004E-2</v>
      </c>
      <c r="K7" s="3">
        <v>1.0991280000000001E-2</v>
      </c>
      <c r="L7" s="3">
        <v>1.1053000000000004E-2</v>
      </c>
      <c r="M7" s="3">
        <v>1.1071396000000002E-2</v>
      </c>
      <c r="N7" s="3">
        <v>1.1346879999999997E-2</v>
      </c>
      <c r="O7" s="3">
        <v>7.8521599999999987E-3</v>
      </c>
      <c r="P7" s="3">
        <v>6.8484209999999969E-3</v>
      </c>
      <c r="Q7" s="3">
        <v>8.0053899999999942E-3</v>
      </c>
      <c r="R7" s="3">
        <v>1.1637470000000004E-2</v>
      </c>
      <c r="S7" s="3">
        <v>1.1392450000000009E-2</v>
      </c>
      <c r="T7" s="3">
        <v>1.1849869999999993E-2</v>
      </c>
      <c r="U7" s="3">
        <v>1.1396789999999995E-2</v>
      </c>
      <c r="V7" s="3">
        <v>6.6522220000000036E-3</v>
      </c>
      <c r="W7" s="3">
        <v>1.1206129999999991E-2</v>
      </c>
      <c r="X7" s="3">
        <v>1.1138549999999997E-2</v>
      </c>
      <c r="Y7" s="3">
        <v>1.1381630000000002E-2</v>
      </c>
      <c r="Z7" s="3">
        <v>6.6945940000000008E-3</v>
      </c>
      <c r="AA7" s="3">
        <v>1.1559749999999999E-2</v>
      </c>
      <c r="AB7" s="3">
        <v>1.1416224000000001E-2</v>
      </c>
      <c r="AC7" s="3">
        <v>1.1476339999999998E-2</v>
      </c>
      <c r="AD7" s="3">
        <v>1.0175924000000005E-2</v>
      </c>
      <c r="AE7" s="3">
        <v>6.6461499999999939E-3</v>
      </c>
      <c r="AF7" s="3">
        <v>1.1020159999999996E-2</v>
      </c>
      <c r="AG7" s="3">
        <v>1.1057730000000005E-2</v>
      </c>
      <c r="AH7" s="3">
        <v>1.1321079999999992E-2</v>
      </c>
      <c r="AI7" s="3">
        <v>1.1251629999999999E-2</v>
      </c>
      <c r="AJ7" s="3">
        <v>1.1022834000000004E-2</v>
      </c>
      <c r="AK7" s="3">
        <v>1.1228250000000004E-2</v>
      </c>
      <c r="AL7" s="3">
        <v>1.1240999999999999E-2</v>
      </c>
      <c r="AM7" s="3">
        <v>1.1157820000000011E-2</v>
      </c>
      <c r="AN7" s="3">
        <v>1.1237229999999994E-2</v>
      </c>
      <c r="AO7" s="3">
        <v>1.1312160000000003E-2</v>
      </c>
      <c r="AP7" s="3">
        <v>9.0272769999999985E-3</v>
      </c>
      <c r="AQ7" s="3">
        <v>1.0359219999999995E-2</v>
      </c>
      <c r="AR7" s="3">
        <v>1.1299669999999993E-2</v>
      </c>
      <c r="AS7" s="3">
        <v>1.1160719999999997E-2</v>
      </c>
      <c r="AT7" s="3">
        <v>1.1311399999999992E-2</v>
      </c>
      <c r="AU7" s="3">
        <v>1.148008E-2</v>
      </c>
      <c r="AV7" s="3">
        <v>1.1254439999999996E-2</v>
      </c>
      <c r="AW7" s="3">
        <v>1.112677000000001E-2</v>
      </c>
      <c r="AX7" s="3">
        <v>1.1105359999999996E-2</v>
      </c>
      <c r="AY7" s="3">
        <v>1.1216099999999998E-2</v>
      </c>
      <c r="AZ7" s="3">
        <v>1.1492759999999996E-2</v>
      </c>
      <c r="BA7" s="3">
        <v>1.1225160000000003E-2</v>
      </c>
      <c r="BB7" s="3">
        <v>1.1369259999999999E-2</v>
      </c>
      <c r="BC7" s="3">
        <v>1.1139199999999997E-2</v>
      </c>
      <c r="BD7" s="3">
        <v>1.1380030000000003E-2</v>
      </c>
      <c r="BE7" s="3">
        <v>1.0829129999999991E-2</v>
      </c>
      <c r="BF7" s="3">
        <v>1.098477E-2</v>
      </c>
      <c r="BG7" s="3">
        <v>1.1307940000000004E-2</v>
      </c>
      <c r="BH7" s="3">
        <v>1.1451980000000007E-2</v>
      </c>
      <c r="BI7" s="3">
        <v>7.8949349999999988E-3</v>
      </c>
      <c r="BJ7" s="3">
        <v>1.1175490000000005E-2</v>
      </c>
      <c r="BK7" s="3">
        <v>1.1678490000000007E-2</v>
      </c>
      <c r="BL7" s="3">
        <v>1.1078009000000012E-2</v>
      </c>
      <c r="BM7" s="3">
        <v>1.1451385999999994E-2</v>
      </c>
      <c r="BN7" s="3">
        <v>1.139476E-2</v>
      </c>
      <c r="BO7" s="3">
        <v>1.1417490000000001E-2</v>
      </c>
      <c r="BP7" s="3">
        <v>1.0968942000000011E-2</v>
      </c>
      <c r="BQ7" s="3">
        <v>1.1285540000000007E-2</v>
      </c>
      <c r="BR7" s="3">
        <v>1.1488669999999994E-2</v>
      </c>
      <c r="BS7" s="3">
        <v>1.1004899999999995E-2</v>
      </c>
      <c r="BT7" s="3">
        <v>1.1469352000000004E-2</v>
      </c>
      <c r="BU7" s="3">
        <v>1.1075059999999999E-2</v>
      </c>
      <c r="BV7" s="3">
        <v>7.8964869999999954E-3</v>
      </c>
      <c r="BW7" s="3">
        <v>1.1251809999999999E-2</v>
      </c>
      <c r="BX7" s="3">
        <v>1.1101969999999994E-2</v>
      </c>
      <c r="BZ7">
        <f t="shared" si="0"/>
        <v>1.066633729333333E-2</v>
      </c>
      <c r="CA7">
        <f t="shared" si="1"/>
        <v>1.6413234960314348E-3</v>
      </c>
      <c r="CB7">
        <f t="shared" si="2"/>
        <v>-3.2004701153043413</v>
      </c>
      <c r="CD7">
        <f t="shared" si="3"/>
        <v>1.0570615683333331E-2</v>
      </c>
      <c r="CE7">
        <f t="shared" si="4"/>
        <v>1.7703545317012124E-3</v>
      </c>
      <c r="CF7">
        <f t="shared" si="5"/>
        <v>-2.985707648276251</v>
      </c>
      <c r="CH7">
        <f t="shared" si="6"/>
        <v>1.0395518474999999E-2</v>
      </c>
      <c r="CI7">
        <f t="shared" si="7"/>
        <v>2.0557729076526921E-3</v>
      </c>
      <c r="CJ7">
        <f t="shared" si="8"/>
        <v>-2.5817867555222551</v>
      </c>
      <c r="CL7">
        <f t="shared" si="9"/>
        <v>1.0132361499999999E-2</v>
      </c>
      <c r="CM7">
        <f t="shared" si="10"/>
        <v>2.3138757581813653E-3</v>
      </c>
      <c r="CN7">
        <f t="shared" si="11"/>
        <v>-2.1004893161468208</v>
      </c>
      <c r="CP7">
        <f t="shared" si="12"/>
        <v>1.008942406666667E-2</v>
      </c>
      <c r="CQ7">
        <f t="shared" si="13"/>
        <v>2.6123285850812501E-3</v>
      </c>
      <c r="CR7">
        <f t="shared" si="14"/>
        <v>-2.5731653642245211</v>
      </c>
      <c r="CT7">
        <f t="shared" si="15"/>
        <v>1.0316950400000005E-2</v>
      </c>
      <c r="CU7">
        <f t="shared" si="16"/>
        <v>2.8785905050791524E-3</v>
      </c>
      <c r="CV7">
        <f t="shared" si="17"/>
        <v>-3.144688836993176</v>
      </c>
      <c r="CX7">
        <f t="shared" si="18"/>
        <v>9.4359528000000029E-3</v>
      </c>
      <c r="CY7">
        <f t="shared" si="19"/>
        <v>3.8731497088170725E-3</v>
      </c>
      <c r="CZ7">
        <f t="shared" si="20"/>
        <v>-3.144688836993176</v>
      </c>
    </row>
    <row r="8" spans="1:104" x14ac:dyDescent="0.3">
      <c r="A8" s="2">
        <v>7</v>
      </c>
      <c r="B8" s="3">
        <v>1.2553369000000005E-2</v>
      </c>
      <c r="C8" s="3">
        <v>5.907909999999998E-3</v>
      </c>
      <c r="D8" s="3">
        <v>1.2600069999999993E-2</v>
      </c>
      <c r="E8" s="3">
        <v>1.2463249999999988E-2</v>
      </c>
      <c r="F8" s="3">
        <v>1.2255650000000005E-2</v>
      </c>
      <c r="G8" s="3">
        <v>1.2833900000000001E-2</v>
      </c>
      <c r="H8" s="3">
        <v>1.2608360000000006E-2</v>
      </c>
      <c r="I8" s="3">
        <v>1.2576284000000009E-2</v>
      </c>
      <c r="J8" s="3">
        <v>1.2518349999999996E-2</v>
      </c>
      <c r="K8" s="3">
        <v>1.2705208999999997E-2</v>
      </c>
      <c r="L8" s="3">
        <v>1.2920545000000004E-2</v>
      </c>
      <c r="M8" s="3">
        <v>1.2810180000000004E-2</v>
      </c>
      <c r="N8" s="3">
        <v>1.2496739999999991E-2</v>
      </c>
      <c r="O8" s="3">
        <v>9.0395439999999983E-3</v>
      </c>
      <c r="P8" s="3">
        <v>7.7920860000000036E-3</v>
      </c>
      <c r="Q8" s="3">
        <v>8.9507200000000058E-3</v>
      </c>
      <c r="R8" s="3">
        <v>1.2373649999999991E-2</v>
      </c>
      <c r="S8" s="3">
        <v>1.2461179999999994E-2</v>
      </c>
      <c r="T8" s="3">
        <v>1.2380562000000001E-2</v>
      </c>
      <c r="U8" s="3">
        <v>1.2742169999999999E-2</v>
      </c>
      <c r="V8" s="3">
        <v>7.6285800000000029E-3</v>
      </c>
      <c r="W8" s="3">
        <v>1.2621829999999995E-2</v>
      </c>
      <c r="X8" s="3">
        <v>1.295091E-2</v>
      </c>
      <c r="Y8" s="3">
        <v>1.28437E-2</v>
      </c>
      <c r="Z8" s="3">
        <v>7.9356400000000007E-3</v>
      </c>
      <c r="AA8" s="3">
        <v>1.2455339999999994E-2</v>
      </c>
      <c r="AB8" s="3">
        <v>1.2634126999999986E-2</v>
      </c>
      <c r="AC8" s="3">
        <v>1.2641484E-2</v>
      </c>
      <c r="AD8" s="3">
        <v>1.0975389999999995E-2</v>
      </c>
      <c r="AE8" s="3">
        <v>7.8904699999999949E-3</v>
      </c>
      <c r="AF8" s="3">
        <v>1.2743703999999993E-2</v>
      </c>
      <c r="AG8" s="3">
        <v>1.2357389999999994E-2</v>
      </c>
      <c r="AH8" s="3">
        <v>1.2835612999999992E-2</v>
      </c>
      <c r="AI8" s="3">
        <v>1.2622370000000003E-2</v>
      </c>
      <c r="AJ8" s="3">
        <v>1.2812189000000002E-2</v>
      </c>
      <c r="AK8" s="3">
        <v>1.2665869999999996E-2</v>
      </c>
      <c r="AL8" s="3">
        <v>1.2784619999999997E-2</v>
      </c>
      <c r="AM8" s="3">
        <v>1.2740458000000005E-2</v>
      </c>
      <c r="AN8" s="3">
        <v>1.2098199999999995E-2</v>
      </c>
      <c r="AO8" s="3">
        <v>7.7932099999999981E-4</v>
      </c>
      <c r="AP8" s="3">
        <v>1.0355739999999993E-2</v>
      </c>
      <c r="AQ8" s="3">
        <v>1.1649000000000008E-2</v>
      </c>
      <c r="AR8" s="3">
        <v>1.2395849999999993E-2</v>
      </c>
      <c r="AS8" s="3">
        <v>1.2653269999999996E-2</v>
      </c>
      <c r="AT8" s="3">
        <v>1.2636140000000009E-2</v>
      </c>
      <c r="AU8" s="3">
        <v>1.2755921999999998E-2</v>
      </c>
      <c r="AV8" s="3">
        <v>1.2356090000000005E-2</v>
      </c>
      <c r="AW8" s="3">
        <v>1.2340689999999989E-2</v>
      </c>
      <c r="AX8" s="3">
        <v>1.250218000000001E-2</v>
      </c>
      <c r="AY8" s="3">
        <v>1.2661500000000008E-2</v>
      </c>
      <c r="AZ8" s="3">
        <v>1.2580100000000011E-2</v>
      </c>
      <c r="BA8" s="3">
        <v>1.2847660000000004E-2</v>
      </c>
      <c r="BB8" s="3">
        <v>1.2320324000000011E-2</v>
      </c>
      <c r="BC8" s="3">
        <v>1.2595349999999998E-2</v>
      </c>
      <c r="BD8" s="3">
        <v>1.2628584000000009E-2</v>
      </c>
      <c r="BE8" s="3">
        <v>1.2510929999999998E-2</v>
      </c>
      <c r="BF8" s="3">
        <v>1.2886120000000001E-2</v>
      </c>
      <c r="BG8" s="3">
        <v>1.2839011000000001E-2</v>
      </c>
      <c r="BH8" s="3">
        <v>1.2751700000000008E-2</v>
      </c>
      <c r="BI8" s="3">
        <v>8.9079099999999998E-3</v>
      </c>
      <c r="BJ8" s="3">
        <v>1.2617859999999998E-2</v>
      </c>
      <c r="BK8" s="3">
        <v>1.2392699999999994E-2</v>
      </c>
      <c r="BL8" s="3">
        <v>1.2928650999999991E-2</v>
      </c>
      <c r="BM8" s="3">
        <v>1.3009249999999993E-2</v>
      </c>
      <c r="BN8" s="3">
        <v>1.2773309999999998E-2</v>
      </c>
      <c r="BO8" s="3">
        <v>1.2503169000000007E-2</v>
      </c>
      <c r="BP8" s="3">
        <v>1.2721989999999999E-2</v>
      </c>
      <c r="BQ8" s="3">
        <v>1.2652297000000009E-2</v>
      </c>
      <c r="BR8" s="3">
        <v>1.2544650000000008E-2</v>
      </c>
      <c r="BS8" s="3">
        <v>1.2652280000000002E-2</v>
      </c>
      <c r="BT8" s="3">
        <v>1.2531520000000001E-2</v>
      </c>
      <c r="BU8" s="3">
        <v>1.2466519999999998E-2</v>
      </c>
      <c r="BV8" s="3">
        <v>8.9763400000000011E-3</v>
      </c>
      <c r="BW8" s="3">
        <v>1.2550840000000021E-2</v>
      </c>
      <c r="BX8" s="3">
        <v>1.2874991000000011E-2</v>
      </c>
      <c r="BZ8">
        <f t="shared" si="0"/>
        <v>1.185836498666667E-2</v>
      </c>
      <c r="CA8">
        <f t="shared" si="1"/>
        <v>1.995241729110666E-3</v>
      </c>
      <c r="CB8">
        <f t="shared" si="2"/>
        <v>-3.2625082761713009</v>
      </c>
      <c r="CD8">
        <f t="shared" si="3"/>
        <v>1.1719683433333334E-2</v>
      </c>
      <c r="CE8">
        <f t="shared" si="4"/>
        <v>2.1591487446879954E-3</v>
      </c>
      <c r="CF8">
        <f t="shared" si="5"/>
        <v>-3.0102486407715117</v>
      </c>
      <c r="CH8">
        <f t="shared" si="6"/>
        <v>1.1450173374999996E-2</v>
      </c>
      <c r="CI8">
        <f t="shared" si="7"/>
        <v>2.5161240370798459E-3</v>
      </c>
      <c r="CJ8">
        <f t="shared" si="8"/>
        <v>-2.536726260649603</v>
      </c>
      <c r="CL8">
        <f t="shared" si="9"/>
        <v>1.1452239999999997E-2</v>
      </c>
      <c r="CM8">
        <f t="shared" si="10"/>
        <v>2.0524758328661174E-3</v>
      </c>
      <c r="CN8">
        <f t="shared" si="11"/>
        <v>-1.450224748018571</v>
      </c>
      <c r="CP8">
        <f t="shared" si="12"/>
        <v>1.1605429800000001E-2</v>
      </c>
      <c r="CQ8">
        <f t="shared" si="13"/>
        <v>2.0993573745003401E-3</v>
      </c>
      <c r="CR8">
        <f t="shared" si="14"/>
        <v>-1.9594081830102572</v>
      </c>
      <c r="CT8">
        <f t="shared" si="15"/>
        <v>1.19022352E-2</v>
      </c>
      <c r="CU8">
        <f t="shared" si="16"/>
        <v>2.0031934642317406E-3</v>
      </c>
      <c r="CV8">
        <f t="shared" si="17"/>
        <v>-3.1324128844995913</v>
      </c>
      <c r="CX8">
        <f t="shared" si="18"/>
        <v>1.1156049799999998E-2</v>
      </c>
      <c r="CY8">
        <f t="shared" si="19"/>
        <v>2.626730271944982E-3</v>
      </c>
      <c r="CZ8">
        <f t="shared" si="20"/>
        <v>-3.1324128844995913</v>
      </c>
    </row>
    <row r="9" spans="1:104" x14ac:dyDescent="0.3">
      <c r="A9" s="2">
        <v>8</v>
      </c>
      <c r="B9" s="3">
        <v>1.4213652000000004E-2</v>
      </c>
      <c r="C9" s="3">
        <v>6.770710000000001E-3</v>
      </c>
      <c r="D9" s="3">
        <v>1.402662E-2</v>
      </c>
      <c r="E9" s="3">
        <v>1.4015425E-2</v>
      </c>
      <c r="F9" s="3">
        <v>1.4003505000000006E-2</v>
      </c>
      <c r="G9" s="3">
        <v>1.4268606000000001E-2</v>
      </c>
      <c r="H9" s="3">
        <v>1.3930603999999996E-2</v>
      </c>
      <c r="I9" s="3">
        <v>3.1799949999999988E-3</v>
      </c>
      <c r="J9" s="3">
        <v>1.4226124999999982E-2</v>
      </c>
      <c r="K9" s="3">
        <v>1.3914921999999993E-2</v>
      </c>
      <c r="L9" s="3">
        <v>1.416449000000001E-2</v>
      </c>
      <c r="M9" s="3">
        <v>1.4328198000000004E-2</v>
      </c>
      <c r="N9" s="3">
        <v>1.473519E-2</v>
      </c>
      <c r="O9" s="3">
        <v>1.0470779999999999E-2</v>
      </c>
      <c r="P9" s="3">
        <v>9.1574499999999941E-3</v>
      </c>
      <c r="Q9" s="3">
        <v>1.0110460000000005E-2</v>
      </c>
      <c r="R9" s="3">
        <v>1.4049120000000012E-2</v>
      </c>
      <c r="S9" s="3">
        <v>1.4105517999999994E-2</v>
      </c>
      <c r="T9" s="3">
        <v>1.3795983999999996E-2</v>
      </c>
      <c r="U9" s="3">
        <v>1.4045920000000002E-2</v>
      </c>
      <c r="V9" s="3">
        <v>9.0268199999999996E-3</v>
      </c>
      <c r="W9" s="3">
        <v>1.3951050000000013E-2</v>
      </c>
      <c r="X9" s="3">
        <v>1.4033731999999993E-2</v>
      </c>
      <c r="Y9" s="3">
        <v>1.389702600000001E-2</v>
      </c>
      <c r="Z9" s="3">
        <v>8.9041000000000085E-3</v>
      </c>
      <c r="AA9" s="3">
        <v>1.4474495999999996E-2</v>
      </c>
      <c r="AB9" s="3">
        <v>1.4112099999999999E-2</v>
      </c>
      <c r="AC9" s="3">
        <v>1.405921900000001E-2</v>
      </c>
      <c r="AD9" s="3">
        <v>1.3066570000000003E-2</v>
      </c>
      <c r="AE9" s="3">
        <v>9.0634500000000093E-3</v>
      </c>
      <c r="AF9" s="3">
        <v>1.4319749999999994E-2</v>
      </c>
      <c r="AG9" s="3">
        <v>1.3951359999999991E-2</v>
      </c>
      <c r="AH9" s="3">
        <v>1.4054410000000007E-2</v>
      </c>
      <c r="AI9" s="3">
        <v>1.4208404999999995E-2</v>
      </c>
      <c r="AJ9" s="3">
        <v>1.4039310000000004E-2</v>
      </c>
      <c r="AK9" s="3">
        <v>1.2940316000000004E-2</v>
      </c>
      <c r="AL9" s="3">
        <v>1.3696669000000009E-2</v>
      </c>
      <c r="AM9" s="3">
        <v>1.4102575999999995E-2</v>
      </c>
      <c r="AN9" s="3">
        <v>1.4044252000000004E-2</v>
      </c>
      <c r="AO9" s="3">
        <v>5.683539999999993E-3</v>
      </c>
      <c r="AP9" s="3">
        <v>1.1755170000000001E-2</v>
      </c>
      <c r="AQ9" s="3">
        <v>1.2914830000000002E-2</v>
      </c>
      <c r="AR9" s="3">
        <v>1.3978591E-2</v>
      </c>
      <c r="AS9" s="3">
        <v>1.353449E-2</v>
      </c>
      <c r="AT9" s="3">
        <v>1.4381034999999999E-2</v>
      </c>
      <c r="AU9" s="3">
        <v>1.4478823000000009E-2</v>
      </c>
      <c r="AV9" s="3">
        <v>7.1574300000000024E-4</v>
      </c>
      <c r="AW9" s="3">
        <v>1.3804210999999995E-2</v>
      </c>
      <c r="AX9" s="3">
        <v>1.3833370000000005E-2</v>
      </c>
      <c r="AY9" s="3">
        <v>1.3999316999999996E-2</v>
      </c>
      <c r="AZ9" s="3">
        <v>1.3847682999999998E-2</v>
      </c>
      <c r="BA9" s="3">
        <v>1.4132890000000004E-2</v>
      </c>
      <c r="BB9" s="3">
        <v>1.4091544999999997E-2</v>
      </c>
      <c r="BC9" s="3">
        <v>1.4043169999999999E-2</v>
      </c>
      <c r="BD9" s="3">
        <v>1.3749324000000002E-2</v>
      </c>
      <c r="BE9" s="3">
        <v>1.4172400999999991E-2</v>
      </c>
      <c r="BF9" s="3">
        <v>1.4066639999999993E-2</v>
      </c>
      <c r="BG9" s="3">
        <v>1.4012438000000006E-2</v>
      </c>
      <c r="BH9" s="3">
        <v>1.3812979999999994E-2</v>
      </c>
      <c r="BI9" s="3">
        <v>1.0221289999999996E-2</v>
      </c>
      <c r="BJ9" s="3">
        <v>1.376495000000001E-2</v>
      </c>
      <c r="BK9" s="3">
        <v>1.3803684000000007E-2</v>
      </c>
      <c r="BL9" s="3">
        <v>1.4259884999999991E-2</v>
      </c>
      <c r="BM9" s="3">
        <v>1.4123869999999997E-2</v>
      </c>
      <c r="BN9" s="3">
        <v>1.3996849000000009E-2</v>
      </c>
      <c r="BO9" s="3">
        <v>1.4144546999999993E-2</v>
      </c>
      <c r="BP9" s="3">
        <v>1.4216672000000001E-2</v>
      </c>
      <c r="BQ9" s="3">
        <v>1.3688509999999991E-2</v>
      </c>
      <c r="BR9" s="3">
        <v>1.3821469999999982E-2</v>
      </c>
      <c r="BS9" s="3">
        <v>1.4113763999999992E-2</v>
      </c>
      <c r="BT9" s="3">
        <v>1.3840074999999995E-2</v>
      </c>
      <c r="BU9" s="3">
        <v>1.3967672999999995E-2</v>
      </c>
      <c r="BV9" s="3">
        <v>1.0267500000000002E-2</v>
      </c>
      <c r="BW9" s="3">
        <v>1.3975873000000002E-2</v>
      </c>
      <c r="BX9" s="3">
        <v>1.4190856E-2</v>
      </c>
      <c r="BZ9">
        <f t="shared" si="0"/>
        <v>1.2971527253333332E-2</v>
      </c>
      <c r="CA9">
        <f t="shared" si="1"/>
        <v>2.5842651634333407E-3</v>
      </c>
      <c r="CB9">
        <f t="shared" si="2"/>
        <v>-2.8768592901499725</v>
      </c>
      <c r="CD9">
        <f t="shared" si="3"/>
        <v>1.2778139433333332E-2</v>
      </c>
      <c r="CE9">
        <f t="shared" si="4"/>
        <v>2.817373341214451E-3</v>
      </c>
      <c r="CF9">
        <f t="shared" si="5"/>
        <v>-2.575474444757837</v>
      </c>
      <c r="CH9">
        <f t="shared" si="6"/>
        <v>1.2678560625000005E-2</v>
      </c>
      <c r="CI9">
        <f t="shared" si="7"/>
        <v>2.7302752794530968E-3</v>
      </c>
      <c r="CJ9">
        <f t="shared" si="8"/>
        <v>-1.9646086317726796</v>
      </c>
      <c r="CL9">
        <f t="shared" si="9"/>
        <v>1.2536727900000004E-2</v>
      </c>
      <c r="CM9">
        <f t="shared" si="10"/>
        <v>2.7883434545380083E-3</v>
      </c>
      <c r="CN9">
        <f t="shared" si="11"/>
        <v>-1.8122720116932691</v>
      </c>
      <c r="CP9">
        <f t="shared" si="12"/>
        <v>1.2360418133333334E-2</v>
      </c>
      <c r="CQ9">
        <f t="shared" si="13"/>
        <v>3.3244008278466436E-3</v>
      </c>
      <c r="CR9">
        <f t="shared" si="14"/>
        <v>-1.8610407008169598</v>
      </c>
      <c r="CT9">
        <f t="shared" si="15"/>
        <v>1.2255016400000001E-2</v>
      </c>
      <c r="CU9">
        <f t="shared" si="16"/>
        <v>3.7291742550911999E-3</v>
      </c>
      <c r="CV9">
        <f t="shared" si="17"/>
        <v>-1.9741770684559654</v>
      </c>
      <c r="CX9">
        <f t="shared" si="18"/>
        <v>1.2605982400000004E-2</v>
      </c>
      <c r="CY9">
        <f t="shared" si="19"/>
        <v>2.9186577249038716E-3</v>
      </c>
      <c r="CZ9">
        <f t="shared" si="20"/>
        <v>-1.9741770684559654</v>
      </c>
    </row>
    <row r="10" spans="1:104" x14ac:dyDescent="0.3">
      <c r="A10" s="2">
        <v>9</v>
      </c>
      <c r="B10" s="3">
        <v>1.5298102999999997E-2</v>
      </c>
      <c r="C10" s="3">
        <v>7.8606720000000026E-3</v>
      </c>
      <c r="D10" s="3">
        <v>1.5704380000000011E-2</v>
      </c>
      <c r="E10" s="3">
        <v>1.5441017999999989E-2</v>
      </c>
      <c r="F10" s="3">
        <v>1.5807766000000011E-2</v>
      </c>
      <c r="G10" s="3">
        <v>1.5686285999999997E-2</v>
      </c>
      <c r="H10" s="3">
        <v>1.5657301999999998E-2</v>
      </c>
      <c r="I10" s="3">
        <v>5.7077300000000011E-3</v>
      </c>
      <c r="J10" s="3">
        <v>1.5734219999999993E-2</v>
      </c>
      <c r="K10" s="3">
        <v>1.5472249999999998E-2</v>
      </c>
      <c r="L10" s="3">
        <v>1.5311999999999992E-2</v>
      </c>
      <c r="M10" s="3">
        <v>1.5872550999999988E-2</v>
      </c>
      <c r="N10" s="3">
        <v>1.5147633000000001E-2</v>
      </c>
      <c r="O10" s="3">
        <v>1.1740140000000001E-2</v>
      </c>
      <c r="P10" s="3">
        <v>1.0293820000000002E-2</v>
      </c>
      <c r="Q10" s="3">
        <v>1.1920279999999995E-2</v>
      </c>
      <c r="R10" s="3">
        <v>1.5300974000000005E-2</v>
      </c>
      <c r="S10" s="3">
        <v>1.5112269999999997E-2</v>
      </c>
      <c r="T10" s="3">
        <v>1.5649957999999981E-2</v>
      </c>
      <c r="U10" s="3">
        <v>1.5100527000000002E-2</v>
      </c>
      <c r="V10" s="3">
        <v>1.0505529999999997E-2</v>
      </c>
      <c r="W10" s="3">
        <v>1.5506971999999994E-2</v>
      </c>
      <c r="X10" s="3">
        <v>1.5774949999999999E-2</v>
      </c>
      <c r="Y10" s="3">
        <v>1.6092226999999994E-2</v>
      </c>
      <c r="Z10" s="3">
        <v>1.0547610000000006E-2</v>
      </c>
      <c r="AA10" s="3">
        <v>1.5379240000000011E-2</v>
      </c>
      <c r="AB10" s="3">
        <v>4.5511889999999998E-3</v>
      </c>
      <c r="AC10" s="3">
        <v>1.5673190999999993E-2</v>
      </c>
      <c r="AD10" s="3">
        <v>1.4879301000000001E-2</v>
      </c>
      <c r="AE10" s="3">
        <v>1.0179960000000002E-2</v>
      </c>
      <c r="AF10" s="3">
        <v>1.5109641999999996E-2</v>
      </c>
      <c r="AG10" s="3">
        <v>1.5231400000000004E-2</v>
      </c>
      <c r="AH10" s="3">
        <v>1.5625937000000006E-2</v>
      </c>
      <c r="AI10" s="3">
        <v>1.5607881999999995E-2</v>
      </c>
      <c r="AJ10" s="3">
        <v>1.5712855000000001E-2</v>
      </c>
      <c r="AK10" s="3">
        <v>6.8226099999999965E-4</v>
      </c>
      <c r="AL10" s="3">
        <v>1.5310836999999999E-2</v>
      </c>
      <c r="AM10" s="3">
        <v>1.5483061999999995E-2</v>
      </c>
      <c r="AN10" s="3">
        <v>1.5583507E-2</v>
      </c>
      <c r="AO10" s="3">
        <v>6.6389510000000023E-3</v>
      </c>
      <c r="AP10" s="3">
        <v>1.2924716999999997E-2</v>
      </c>
      <c r="AQ10" s="3">
        <v>1.4199449999999997E-2</v>
      </c>
      <c r="AR10" s="3">
        <v>1.5639116999999991E-2</v>
      </c>
      <c r="AS10" s="3">
        <v>1.5623598000000001E-2</v>
      </c>
      <c r="AT10" s="3">
        <v>1.5339972000000006E-2</v>
      </c>
      <c r="AU10" s="3">
        <v>1.5173790999999997E-2</v>
      </c>
      <c r="AV10" s="3">
        <v>5.6893900000000068E-3</v>
      </c>
      <c r="AW10" s="3">
        <v>1.5621349000000007E-2</v>
      </c>
      <c r="AX10" s="3">
        <v>1.5930871999999992E-2</v>
      </c>
      <c r="AY10" s="3">
        <v>1.5036310999999998E-2</v>
      </c>
      <c r="AZ10" s="3">
        <v>1.5188760999999995E-2</v>
      </c>
      <c r="BA10" s="3">
        <v>1.5709063000000002E-2</v>
      </c>
      <c r="BB10" s="3">
        <v>1.5358869000000006E-2</v>
      </c>
      <c r="BC10" s="3">
        <v>1.5726774999999991E-2</v>
      </c>
      <c r="BD10" s="3">
        <v>1.5504724999999997E-2</v>
      </c>
      <c r="BE10" s="3">
        <v>1.5509530000000009E-2</v>
      </c>
      <c r="BF10" s="3">
        <v>1.5568929000000011E-2</v>
      </c>
      <c r="BG10" s="3">
        <v>1.5415438999999993E-2</v>
      </c>
      <c r="BH10" s="3">
        <v>1.5670873999999991E-2</v>
      </c>
      <c r="BI10" s="3">
        <v>1.2094769999999999E-2</v>
      </c>
      <c r="BJ10" s="3">
        <v>1.5793979999999999E-2</v>
      </c>
      <c r="BK10" s="3">
        <v>1.5214812999999988E-2</v>
      </c>
      <c r="BL10" s="3">
        <v>1.5336773000000003E-2</v>
      </c>
      <c r="BM10" s="3">
        <v>1.5768738999999986E-2</v>
      </c>
      <c r="BN10" s="3">
        <v>1.5185320999999998E-2</v>
      </c>
      <c r="BO10" s="3">
        <v>1.6310983999999994E-2</v>
      </c>
      <c r="BP10" s="3">
        <v>1.5249763000000001E-2</v>
      </c>
      <c r="BQ10" s="3">
        <v>1.5916875999999993E-2</v>
      </c>
      <c r="BR10" s="3">
        <v>1.5533583999999991E-2</v>
      </c>
      <c r="BS10" s="3">
        <v>1.540847399999999E-2</v>
      </c>
      <c r="BT10" s="3">
        <v>1.5904962000000002E-2</v>
      </c>
      <c r="BU10" s="3">
        <v>1.5364272999999991E-2</v>
      </c>
      <c r="BV10" s="3">
        <v>1.1293199999999996E-2</v>
      </c>
      <c r="BW10" s="3">
        <v>1.5744585000000012E-2</v>
      </c>
      <c r="BX10" s="3">
        <v>1.5391983000000003E-2</v>
      </c>
      <c r="BZ10">
        <f t="shared" si="0"/>
        <v>1.4163213280000002E-2</v>
      </c>
      <c r="CA10">
        <f t="shared" si="1"/>
        <v>3.0733204088799651E-3</v>
      </c>
      <c r="CB10">
        <f t="shared" si="2"/>
        <v>-2.5032052498186701</v>
      </c>
      <c r="CD10">
        <f t="shared" si="3"/>
        <v>1.3880378100000004E-2</v>
      </c>
      <c r="CE10">
        <f t="shared" si="4"/>
        <v>3.3311946206249317E-3</v>
      </c>
      <c r="CF10">
        <f t="shared" si="5"/>
        <v>-2.2184333600568094</v>
      </c>
      <c r="CH10">
        <f t="shared" si="6"/>
        <v>1.3497409600000001E-2</v>
      </c>
      <c r="CI10">
        <f t="shared" si="7"/>
        <v>3.6938627716193799E-3</v>
      </c>
      <c r="CJ10">
        <f t="shared" si="8"/>
        <v>-1.8989109827615052</v>
      </c>
      <c r="CL10">
        <f t="shared" si="9"/>
        <v>1.3630334999999997E-2</v>
      </c>
      <c r="CM10">
        <f t="shared" si="10"/>
        <v>3.1775580268569854E-3</v>
      </c>
      <c r="CN10">
        <f t="shared" si="11"/>
        <v>-1.5749950482068218</v>
      </c>
      <c r="CP10">
        <f t="shared" si="12"/>
        <v>1.37823914E-2</v>
      </c>
      <c r="CQ10">
        <f t="shared" si="13"/>
        <v>3.1815107574741223E-3</v>
      </c>
      <c r="CR10">
        <f t="shared" si="14"/>
        <v>-1.6629970116501771</v>
      </c>
      <c r="CT10">
        <f t="shared" si="15"/>
        <v>1.38369727E-2</v>
      </c>
      <c r="CU10">
        <f t="shared" si="16"/>
        <v>3.5621214728447995E-3</v>
      </c>
      <c r="CV10">
        <f t="shared" si="17"/>
        <v>-1.8514970514629934</v>
      </c>
      <c r="CX10">
        <f t="shared" si="18"/>
        <v>1.4022387800000003E-2</v>
      </c>
      <c r="CY10">
        <f t="shared" si="19"/>
        <v>3.0862072384637037E-3</v>
      </c>
      <c r="CZ10">
        <f t="shared" si="20"/>
        <v>-1.8514970514629934</v>
      </c>
    </row>
    <row r="11" spans="1:104" x14ac:dyDescent="0.3">
      <c r="A11" s="2">
        <v>10</v>
      </c>
      <c r="B11" s="3">
        <v>1.6965938999999996E-2</v>
      </c>
      <c r="C11" s="3">
        <v>9.0721530000000029E-3</v>
      </c>
      <c r="D11" s="3">
        <v>1.7075913000000012E-2</v>
      </c>
      <c r="E11" s="3">
        <v>1.7054150999999969E-2</v>
      </c>
      <c r="F11" s="3">
        <v>1.727831199999999E-2</v>
      </c>
      <c r="G11" s="3">
        <v>1.7120909999999989E-2</v>
      </c>
      <c r="H11" s="3">
        <v>1.7317444000000022E-2</v>
      </c>
      <c r="I11" s="3">
        <v>6.7369900000000017E-3</v>
      </c>
      <c r="J11" s="3">
        <v>1.7246775999999991E-2</v>
      </c>
      <c r="K11" s="3">
        <v>1.7005350999999988E-2</v>
      </c>
      <c r="L11" s="3">
        <v>1.7162038000000008E-2</v>
      </c>
      <c r="M11" s="3">
        <v>1.7674347E-2</v>
      </c>
      <c r="N11" s="3">
        <v>1.7130103999999993E-2</v>
      </c>
      <c r="O11" s="3">
        <v>1.2991879999999999E-2</v>
      </c>
      <c r="P11" s="3">
        <v>1.1203829999999996E-2</v>
      </c>
      <c r="Q11" s="3">
        <v>1.283858E-2</v>
      </c>
      <c r="R11" s="3">
        <v>1.6860792999999989E-2</v>
      </c>
      <c r="S11" s="3">
        <v>1.7253527000000012E-2</v>
      </c>
      <c r="T11" s="3">
        <v>1.6948324000000008E-2</v>
      </c>
      <c r="U11" s="3">
        <v>1.7668663999999997E-2</v>
      </c>
      <c r="V11" s="3">
        <v>1.1838769999999998E-2</v>
      </c>
      <c r="W11" s="3">
        <v>1.6979554999999976E-2</v>
      </c>
      <c r="X11" s="3">
        <v>1.7180139000000011E-2</v>
      </c>
      <c r="Y11" s="3">
        <v>1.7335898999999984E-2</v>
      </c>
      <c r="Z11" s="3">
        <v>1.1835109999999992E-2</v>
      </c>
      <c r="AA11" s="3">
        <v>1.7455933E-2</v>
      </c>
      <c r="AB11" s="3">
        <v>5.6786390000000044E-3</v>
      </c>
      <c r="AC11" s="3">
        <v>1.7366257999999982E-2</v>
      </c>
      <c r="AD11" s="3">
        <v>1.643457500000001E-2</v>
      </c>
      <c r="AE11" s="3">
        <v>1.1928030000000004E-2</v>
      </c>
      <c r="AF11" s="3">
        <v>1.7501152999999998E-2</v>
      </c>
      <c r="AG11" s="3">
        <v>1.7077301999999992E-2</v>
      </c>
      <c r="AH11" s="3">
        <v>1.7140675000000005E-2</v>
      </c>
      <c r="AI11" s="3">
        <v>1.7196382000000017E-2</v>
      </c>
      <c r="AJ11" s="3">
        <v>1.7207371000000009E-2</v>
      </c>
      <c r="AK11" s="3">
        <v>5.8132250000000052E-3</v>
      </c>
      <c r="AL11" s="3">
        <v>1.6873100000000002E-2</v>
      </c>
      <c r="AM11" s="3">
        <v>1.6753954000000008E-2</v>
      </c>
      <c r="AN11" s="3">
        <v>1.6645167999999995E-2</v>
      </c>
      <c r="AO11" s="3">
        <v>7.8151500000000085E-3</v>
      </c>
      <c r="AP11" s="3">
        <v>1.4606868000000007E-2</v>
      </c>
      <c r="AQ11" s="3">
        <v>1.5995183999999999E-2</v>
      </c>
      <c r="AR11" s="3">
        <v>1.7172281000000011E-2</v>
      </c>
      <c r="AS11" s="3">
        <v>1.6797971999999998E-2</v>
      </c>
      <c r="AT11" s="3">
        <v>1.6842716000000008E-2</v>
      </c>
      <c r="AU11" s="3">
        <v>1.696328900000001E-2</v>
      </c>
      <c r="AV11" s="3">
        <v>6.8344799999999995E-3</v>
      </c>
      <c r="AW11" s="3">
        <v>1.7057169000000004E-2</v>
      </c>
      <c r="AX11" s="3">
        <v>1.6685680000000005E-2</v>
      </c>
      <c r="AY11" s="3">
        <v>1.7169984000000003E-2</v>
      </c>
      <c r="AZ11" s="3">
        <v>1.6863138999999992E-2</v>
      </c>
      <c r="BA11" s="3">
        <v>1.6793233000000012E-2</v>
      </c>
      <c r="BB11" s="3">
        <v>1.7022726999999991E-2</v>
      </c>
      <c r="BC11" s="3">
        <v>1.6942278000000009E-2</v>
      </c>
      <c r="BD11" s="3">
        <v>1.6547950000000006E-2</v>
      </c>
      <c r="BE11" s="3">
        <v>1.6931346999999996E-2</v>
      </c>
      <c r="BF11" s="3">
        <v>1.7282409000000009E-2</v>
      </c>
      <c r="BG11" s="3">
        <v>1.7662110000000005E-2</v>
      </c>
      <c r="BH11" s="3">
        <v>1.7026294999999986E-2</v>
      </c>
      <c r="BI11" s="3">
        <v>1.2593E-2</v>
      </c>
      <c r="BJ11" s="3">
        <v>1.6678660000000008E-2</v>
      </c>
      <c r="BK11" s="3">
        <v>1.7117982E-2</v>
      </c>
      <c r="BL11" s="3">
        <v>1.7509037999999998E-2</v>
      </c>
      <c r="BM11" s="3">
        <v>1.6700188000000008E-2</v>
      </c>
      <c r="BN11" s="3">
        <v>1.7430970999999996E-2</v>
      </c>
      <c r="BO11" s="3">
        <v>1.7444026199999987E-2</v>
      </c>
      <c r="BP11" s="3">
        <v>1.7414544999999993E-2</v>
      </c>
      <c r="BQ11" s="3">
        <v>1.7033579999999986E-2</v>
      </c>
      <c r="BR11" s="3">
        <v>1.7291924000000014E-2</v>
      </c>
      <c r="BS11" s="3">
        <v>1.7026757000000003E-2</v>
      </c>
      <c r="BT11" s="3">
        <v>1.7384263999999996E-2</v>
      </c>
      <c r="BU11" s="3">
        <v>1.7191072999999994E-2</v>
      </c>
      <c r="BV11" s="3">
        <v>1.2739790000000003E-2</v>
      </c>
      <c r="BW11" s="3">
        <v>1.7005802E-2</v>
      </c>
      <c r="BX11" s="3">
        <v>1.7200062999999991E-2</v>
      </c>
      <c r="BZ11">
        <f t="shared" si="0"/>
        <v>1.5728282509333329E-2</v>
      </c>
      <c r="CA11">
        <f t="shared" si="1"/>
        <v>3.0182625328533399E-3</v>
      </c>
      <c r="CB11">
        <f t="shared" si="2"/>
        <v>-2.1813397784574411</v>
      </c>
      <c r="CD11">
        <f t="shared" si="3"/>
        <v>1.5440875416666664E-2</v>
      </c>
      <c r="CE11">
        <f t="shared" si="4"/>
        <v>3.2639553742899786E-3</v>
      </c>
      <c r="CF11">
        <f t="shared" si="5"/>
        <v>-1.9051548885827227</v>
      </c>
      <c r="CH11">
        <f t="shared" si="6"/>
        <v>1.5116560349999999E-2</v>
      </c>
      <c r="CI11">
        <f t="shared" si="7"/>
        <v>3.5799640309066121E-3</v>
      </c>
      <c r="CJ11">
        <f t="shared" si="8"/>
        <v>-1.572996654105693</v>
      </c>
      <c r="CL11">
        <f t="shared" si="9"/>
        <v>1.5154631133333327E-2</v>
      </c>
      <c r="CM11">
        <f t="shared" si="10"/>
        <v>3.3779257297338709E-3</v>
      </c>
      <c r="CN11">
        <f t="shared" si="11"/>
        <v>-1.5332392068132801</v>
      </c>
      <c r="CP11">
        <f t="shared" si="12"/>
        <v>1.5269075866666666E-2</v>
      </c>
      <c r="CQ11">
        <f t="shared" si="13"/>
        <v>3.4025561627810501E-3</v>
      </c>
      <c r="CR11">
        <f t="shared" si="14"/>
        <v>-1.6194339294092019</v>
      </c>
      <c r="CT11">
        <f t="shared" si="15"/>
        <v>1.5287393899999996E-2</v>
      </c>
      <c r="CU11">
        <f t="shared" si="16"/>
        <v>3.7297930983096732E-3</v>
      </c>
      <c r="CV11">
        <f t="shared" si="17"/>
        <v>-1.8608942814997491</v>
      </c>
      <c r="CX11">
        <f t="shared" si="18"/>
        <v>1.5489293599999992E-2</v>
      </c>
      <c r="CY11">
        <f t="shared" si="19"/>
        <v>3.2101994254512931E-3</v>
      </c>
      <c r="CZ11">
        <f t="shared" si="20"/>
        <v>-1.8608942814997491</v>
      </c>
    </row>
    <row r="12" spans="1:104" x14ac:dyDescent="0.3">
      <c r="A12" s="2">
        <v>11</v>
      </c>
      <c r="B12" s="3">
        <v>1.8289736000000001E-2</v>
      </c>
      <c r="C12" s="3">
        <v>1.02738E-2</v>
      </c>
      <c r="D12" s="3">
        <v>1.9106935999999998E-2</v>
      </c>
      <c r="E12" s="3">
        <v>1.8745277000000012E-2</v>
      </c>
      <c r="F12" s="3">
        <v>1.8339809999999988E-2</v>
      </c>
      <c r="G12" s="3">
        <v>1.8776812000000025E-2</v>
      </c>
      <c r="H12" s="3">
        <v>1.8566746999999998E-2</v>
      </c>
      <c r="I12" s="3">
        <v>7.8927579999999962E-3</v>
      </c>
      <c r="J12" s="3">
        <v>1.8314635999999999E-2</v>
      </c>
      <c r="K12" s="3">
        <v>1.859251999999998E-2</v>
      </c>
      <c r="L12" s="3">
        <v>1.8458968999999992E-2</v>
      </c>
      <c r="M12" s="3">
        <v>1.8664140000000017E-2</v>
      </c>
      <c r="N12" s="3">
        <v>1.8328693999999993E-2</v>
      </c>
      <c r="O12" s="3">
        <v>1.4643589999999998E-2</v>
      </c>
      <c r="P12" s="3">
        <v>1.3125249999999993E-2</v>
      </c>
      <c r="Q12" s="3">
        <v>1.4374098999999994E-2</v>
      </c>
      <c r="R12" s="3">
        <v>1.8799490999999995E-2</v>
      </c>
      <c r="S12" s="3">
        <v>1.944588899999998E-2</v>
      </c>
      <c r="T12" s="3">
        <v>1.8339840999999978E-2</v>
      </c>
      <c r="U12" s="3">
        <v>1.8999288E-2</v>
      </c>
      <c r="V12" s="3">
        <v>1.3091542999999992E-2</v>
      </c>
      <c r="W12" s="3">
        <v>1.8715063999999997E-2</v>
      </c>
      <c r="X12" s="3">
        <v>1.8283379000000009E-2</v>
      </c>
      <c r="Y12" s="3">
        <v>1.8651881999999991E-2</v>
      </c>
      <c r="Z12" s="3">
        <v>1.2954402E-2</v>
      </c>
      <c r="AA12" s="3">
        <v>1.8793202000000012E-2</v>
      </c>
      <c r="AB12" s="3">
        <v>6.7510199999999973E-3</v>
      </c>
      <c r="AC12" s="3">
        <v>1.8560314999999994E-2</v>
      </c>
      <c r="AD12" s="3">
        <v>1.7462705999999995E-2</v>
      </c>
      <c r="AE12" s="3">
        <v>1.2862510000000009E-2</v>
      </c>
      <c r="AF12" s="3">
        <v>1.9047250999999984E-2</v>
      </c>
      <c r="AG12" s="3">
        <v>1.8970830999999994E-2</v>
      </c>
      <c r="AH12" s="3">
        <v>1.8416177000000006E-2</v>
      </c>
      <c r="AI12" s="3">
        <v>1.8394776999999984E-2</v>
      </c>
      <c r="AJ12" s="3">
        <v>1.8771287000000008E-2</v>
      </c>
      <c r="AK12" s="3">
        <v>6.8121599999999977E-3</v>
      </c>
      <c r="AL12" s="3">
        <v>1.8933156000000013E-2</v>
      </c>
      <c r="AM12" s="3">
        <v>1.903402899999998E-2</v>
      </c>
      <c r="AN12" s="3">
        <v>1.8824092000000011E-2</v>
      </c>
      <c r="AO12" s="3">
        <v>8.9214400000000027E-3</v>
      </c>
      <c r="AP12" s="3">
        <v>1.6202747000000014E-2</v>
      </c>
      <c r="AQ12" s="3">
        <v>1.7836214999999996E-2</v>
      </c>
      <c r="AR12" s="3">
        <v>1.8683407000000016E-2</v>
      </c>
      <c r="AS12" s="3">
        <v>1.8965107999999994E-2</v>
      </c>
      <c r="AT12" s="3">
        <v>1.9037457999999997E-2</v>
      </c>
      <c r="AU12" s="3">
        <v>1.8667808999999997E-2</v>
      </c>
      <c r="AV12" s="3">
        <v>7.9278799999999965E-3</v>
      </c>
      <c r="AW12" s="3">
        <v>1.8686058000000009E-2</v>
      </c>
      <c r="AX12" s="3">
        <v>1.930835199999999E-2</v>
      </c>
      <c r="AY12" s="3">
        <v>1.909154300000003E-2</v>
      </c>
      <c r="AZ12" s="3">
        <v>1.8759380999999999E-2</v>
      </c>
      <c r="BA12" s="3">
        <v>1.8330879000000001E-2</v>
      </c>
      <c r="BB12" s="3">
        <v>1.8957582999999983E-2</v>
      </c>
      <c r="BC12" s="3">
        <v>1.8264836999999989E-2</v>
      </c>
      <c r="BD12" s="3">
        <v>1.9099402000000005E-2</v>
      </c>
      <c r="BE12" s="3">
        <v>1.8582716000000003E-2</v>
      </c>
      <c r="BF12" s="3">
        <v>1.9037167000000008E-2</v>
      </c>
      <c r="BG12" s="3">
        <v>1.8730972999999998E-2</v>
      </c>
      <c r="BH12" s="3">
        <v>1.8338814999999984E-2</v>
      </c>
      <c r="BI12" s="3">
        <v>1.4074107999999997E-2</v>
      </c>
      <c r="BJ12" s="3">
        <v>1.8362382000000003E-2</v>
      </c>
      <c r="BK12" s="3">
        <v>1.9122984999999988E-2</v>
      </c>
      <c r="BL12" s="3">
        <v>1.8987435000000004E-2</v>
      </c>
      <c r="BM12" s="3">
        <v>1.8370343999999993E-2</v>
      </c>
      <c r="BN12" s="3">
        <v>1.862625699999999E-2</v>
      </c>
      <c r="BO12" s="3">
        <v>1.9070346999999981E-2</v>
      </c>
      <c r="BP12" s="3">
        <v>1.8578775999999998E-2</v>
      </c>
      <c r="BQ12" s="3">
        <v>1.9019434000000005E-2</v>
      </c>
      <c r="BR12" s="3">
        <v>1.9072035000000005E-2</v>
      </c>
      <c r="BS12" s="3">
        <v>1.8283464999999992E-2</v>
      </c>
      <c r="BT12" s="3">
        <v>1.9105325999999999E-2</v>
      </c>
      <c r="BU12" s="3">
        <v>1.8105605999999993E-2</v>
      </c>
      <c r="BV12" s="3">
        <v>1.4396469999999998E-2</v>
      </c>
      <c r="BW12" s="3">
        <v>1.8241873999999991E-2</v>
      </c>
      <c r="BX12" s="3">
        <v>1.8751003999999991E-2</v>
      </c>
      <c r="BZ12">
        <f t="shared" si="0"/>
        <v>1.7266742453333334E-2</v>
      </c>
      <c r="CA12">
        <f t="shared" si="1"/>
        <v>3.1589200881896053E-3</v>
      </c>
      <c r="CB12">
        <f t="shared" si="2"/>
        <v>-2.1907825542691604</v>
      </c>
      <c r="CD12">
        <f t="shared" si="3"/>
        <v>1.6981865733333327E-2</v>
      </c>
      <c r="CE12">
        <f t="shared" si="4"/>
        <v>3.4279494570570212E-3</v>
      </c>
      <c r="CF12">
        <f t="shared" si="5"/>
        <v>-1.9081736744854472</v>
      </c>
      <c r="CH12">
        <f t="shared" si="6"/>
        <v>1.6558237649999991E-2</v>
      </c>
      <c r="CI12">
        <f t="shared" si="7"/>
        <v>3.7173268592009335E-3</v>
      </c>
      <c r="CJ12">
        <f t="shared" si="8"/>
        <v>-1.5806632271964534</v>
      </c>
      <c r="CL12">
        <f t="shared" si="9"/>
        <v>1.6540143533333326E-2</v>
      </c>
      <c r="CM12">
        <f t="shared" si="10"/>
        <v>3.4582372987148782E-3</v>
      </c>
      <c r="CN12">
        <f t="shared" si="11"/>
        <v>-1.5513610160921456</v>
      </c>
      <c r="CP12">
        <f t="shared" si="12"/>
        <v>1.6674644999999995E-2</v>
      </c>
      <c r="CQ12">
        <f t="shared" si="13"/>
        <v>3.4121874385195212E-3</v>
      </c>
      <c r="CR12">
        <f t="shared" si="14"/>
        <v>-1.7114086980376864</v>
      </c>
      <c r="CT12">
        <f t="shared" si="15"/>
        <v>1.6689903199999998E-2</v>
      </c>
      <c r="CU12">
        <f t="shared" si="16"/>
        <v>3.8476206770123749E-3</v>
      </c>
      <c r="CV12">
        <f t="shared" si="17"/>
        <v>-1.8459371212282962</v>
      </c>
      <c r="CX12">
        <f t="shared" si="18"/>
        <v>1.6951111799999998E-2</v>
      </c>
      <c r="CY12">
        <f t="shared" si="19"/>
        <v>3.3518203132066851E-3</v>
      </c>
      <c r="CZ12">
        <f t="shared" si="20"/>
        <v>-1.8459371212282962</v>
      </c>
    </row>
    <row r="13" spans="1:104" x14ac:dyDescent="0.3">
      <c r="A13" s="2">
        <v>12</v>
      </c>
      <c r="B13" s="3">
        <v>2.0445340999999999E-2</v>
      </c>
      <c r="C13" s="3">
        <v>1.2060410000000004E-2</v>
      </c>
      <c r="D13" s="3">
        <v>2.0278111999999991E-2</v>
      </c>
      <c r="E13" s="3">
        <v>2.0481198999999985E-2</v>
      </c>
      <c r="F13" s="3">
        <v>2.0210892000000001E-2</v>
      </c>
      <c r="G13" s="3">
        <v>2.0236179999999993E-2</v>
      </c>
      <c r="H13" s="3">
        <v>2.0377815999999997E-2</v>
      </c>
      <c r="I13" s="3">
        <v>9.0199200000000042E-3</v>
      </c>
      <c r="J13" s="3">
        <v>2.0487138000000002E-2</v>
      </c>
      <c r="K13" s="3">
        <v>2.0151726999999994E-2</v>
      </c>
      <c r="L13" s="3">
        <v>6.5455999999999999E-4</v>
      </c>
      <c r="M13" s="3">
        <v>2.0415042999999987E-2</v>
      </c>
      <c r="N13" s="3">
        <v>2.0473767999999989E-2</v>
      </c>
      <c r="O13" s="3">
        <v>1.5914531999999995E-2</v>
      </c>
      <c r="P13" s="3">
        <v>1.4439686000000004E-2</v>
      </c>
      <c r="Q13" s="3">
        <v>1.590563200000001E-2</v>
      </c>
      <c r="R13" s="3">
        <v>2.0509885000000019E-2</v>
      </c>
      <c r="S13" s="3">
        <v>1.9955075000000013E-2</v>
      </c>
      <c r="T13" s="3">
        <v>2.0401543999999997E-2</v>
      </c>
      <c r="U13" s="3">
        <v>2.0488640999999991E-2</v>
      </c>
      <c r="V13" s="3">
        <v>1.4914322000000011E-2</v>
      </c>
      <c r="W13" s="3">
        <v>2.0537512000000008E-2</v>
      </c>
      <c r="X13" s="3">
        <v>5.5740859999999989E-3</v>
      </c>
      <c r="Y13" s="3">
        <v>2.0549036999999975E-2</v>
      </c>
      <c r="Z13" s="3">
        <v>1.3978892000000001E-2</v>
      </c>
      <c r="AA13" s="3">
        <v>2.0139351999999992E-2</v>
      </c>
      <c r="AB13" s="3">
        <v>7.8163399999999963E-3</v>
      </c>
      <c r="AC13" s="3">
        <v>2.043338099999998E-2</v>
      </c>
      <c r="AD13" s="3">
        <v>1.9231481999999998E-2</v>
      </c>
      <c r="AE13" s="3">
        <v>1.4548879000000004E-2</v>
      </c>
      <c r="AF13" s="3">
        <v>2.0890342999999988E-2</v>
      </c>
      <c r="AG13" s="3">
        <v>2.0298426999999983E-2</v>
      </c>
      <c r="AH13" s="3">
        <v>2.0626431000000021E-2</v>
      </c>
      <c r="AI13" s="3">
        <v>2.0201589999999981E-2</v>
      </c>
      <c r="AJ13" s="3">
        <v>2.0076171000000014E-2</v>
      </c>
      <c r="AK13" s="3">
        <v>8.1221400000000017E-3</v>
      </c>
      <c r="AL13" s="3">
        <v>2.002711800000001E-2</v>
      </c>
      <c r="AM13" s="3">
        <v>1.9959053000000008E-2</v>
      </c>
      <c r="AN13" s="3">
        <v>2.0343724999999993E-2</v>
      </c>
      <c r="AO13" s="3">
        <v>1.0608519999999996E-2</v>
      </c>
      <c r="AP13" s="3">
        <v>1.7519518000000012E-2</v>
      </c>
      <c r="AQ13" s="3">
        <v>1.9432318999999983E-2</v>
      </c>
      <c r="AR13" s="3">
        <v>2.0406000999999983E-2</v>
      </c>
      <c r="AS13" s="3">
        <v>2.0639718999999997E-2</v>
      </c>
      <c r="AT13" s="3">
        <v>2.0339006999999989E-2</v>
      </c>
      <c r="AU13" s="3">
        <v>2.0941870000000015E-2</v>
      </c>
      <c r="AV13" s="3">
        <v>9.2661800000000006E-3</v>
      </c>
      <c r="AW13" s="3">
        <v>2.0218156000000004E-2</v>
      </c>
      <c r="AX13" s="3">
        <v>2.098290999999998E-2</v>
      </c>
      <c r="AY13" s="3">
        <v>2.0292356000000004E-2</v>
      </c>
      <c r="AZ13" s="3">
        <v>2.0719234000000003E-2</v>
      </c>
      <c r="BA13" s="3">
        <v>2.0414918999999986E-2</v>
      </c>
      <c r="BB13" s="3">
        <v>2.0022246E-2</v>
      </c>
      <c r="BC13" s="3">
        <v>2.0682993000000007E-2</v>
      </c>
      <c r="BD13" s="3">
        <v>2.0207666999999992E-2</v>
      </c>
      <c r="BE13" s="3">
        <v>2.016315099999999E-2</v>
      </c>
      <c r="BF13" s="3">
        <v>2.0483144000000009E-2</v>
      </c>
      <c r="BG13" s="3">
        <v>2.0451597000000002E-2</v>
      </c>
      <c r="BH13" s="3">
        <v>2.0864168999999995E-2</v>
      </c>
      <c r="BI13" s="3">
        <v>1.6254185000000008E-2</v>
      </c>
      <c r="BJ13" s="3">
        <v>2.0132645000000012E-2</v>
      </c>
      <c r="BK13" s="3">
        <v>2.0197506000000004E-2</v>
      </c>
      <c r="BL13" s="3">
        <v>2.0748437999999998E-2</v>
      </c>
      <c r="BM13" s="3">
        <v>2.0058886000000008E-2</v>
      </c>
      <c r="BN13" s="3">
        <v>1.9976551000000013E-2</v>
      </c>
      <c r="BO13" s="3">
        <v>2.0074605999999998E-2</v>
      </c>
      <c r="BP13" s="3">
        <v>2.0392899999999999E-2</v>
      </c>
      <c r="BQ13" s="3">
        <v>2.0109448000000002E-2</v>
      </c>
      <c r="BR13" s="3">
        <v>2.0004072000000015E-2</v>
      </c>
      <c r="BS13" s="3">
        <v>2.0866649000000001E-2</v>
      </c>
      <c r="BT13" s="3">
        <v>2.0216467999999994E-2</v>
      </c>
      <c r="BU13" s="3">
        <v>2.1051483999999995E-2</v>
      </c>
      <c r="BV13" s="3">
        <v>1.6012691000000003E-2</v>
      </c>
      <c r="BW13" s="3">
        <v>2.0523171000000003E-2</v>
      </c>
      <c r="BX13" s="3">
        <v>2.0386128E-2</v>
      </c>
      <c r="BZ13">
        <f t="shared" si="0"/>
        <v>1.8437825146666673E-2</v>
      </c>
      <c r="CA13">
        <f t="shared" si="1"/>
        <v>4.1337242399156803E-3</v>
      </c>
      <c r="CB13">
        <f t="shared" si="2"/>
        <v>-2.3631399533402138</v>
      </c>
      <c r="CD13">
        <f t="shared" si="3"/>
        <v>1.8034754050000001E-2</v>
      </c>
      <c r="CE13">
        <f t="shared" si="4"/>
        <v>4.4978805625637223E-3</v>
      </c>
      <c r="CF13">
        <f t="shared" si="5"/>
        <v>-2.0454542268604299</v>
      </c>
      <c r="CH13">
        <f t="shared" si="6"/>
        <v>1.7294597550000002E-2</v>
      </c>
      <c r="CI13">
        <f t="shared" si="7"/>
        <v>5.0299415332165677E-3</v>
      </c>
      <c r="CJ13">
        <f t="shared" si="8"/>
        <v>-1.6726891071339902</v>
      </c>
      <c r="CL13">
        <f t="shared" si="9"/>
        <v>1.7021012799999999E-2</v>
      </c>
      <c r="CM13">
        <f t="shared" si="10"/>
        <v>5.1891713797785162E-3</v>
      </c>
      <c r="CN13">
        <f t="shared" si="11"/>
        <v>-1.6791629491341657</v>
      </c>
      <c r="CP13">
        <f t="shared" si="12"/>
        <v>1.7043088266666666E-2</v>
      </c>
      <c r="CQ13">
        <f t="shared" si="13"/>
        <v>5.6315231840917655E-3</v>
      </c>
      <c r="CR13">
        <f t="shared" si="14"/>
        <v>-1.9540153738720289</v>
      </c>
      <c r="CT13">
        <f t="shared" si="15"/>
        <v>1.83748735E-2</v>
      </c>
      <c r="CU13">
        <f t="shared" si="16"/>
        <v>3.9774292954670633E-3</v>
      </c>
      <c r="CV13">
        <f t="shared" si="17"/>
        <v>-1.9028096318485523</v>
      </c>
      <c r="CX13">
        <f t="shared" si="18"/>
        <v>1.8695190799999994E-2</v>
      </c>
      <c r="CY13">
        <f t="shared" si="19"/>
        <v>3.3189202138697656E-3</v>
      </c>
      <c r="CZ13">
        <f t="shared" si="20"/>
        <v>-1.9028096318485523</v>
      </c>
    </row>
    <row r="14" spans="1:104" x14ac:dyDescent="0.3">
      <c r="A14" s="2">
        <v>13</v>
      </c>
      <c r="B14" s="3">
        <v>2.2522005999999997E-2</v>
      </c>
      <c r="C14" s="3">
        <v>1.3078706999999993E-2</v>
      </c>
      <c r="D14" s="3">
        <v>2.1595745999999992E-2</v>
      </c>
      <c r="E14" s="3">
        <v>2.2845092999999983E-2</v>
      </c>
      <c r="F14" s="3">
        <v>2.2358565999999993E-2</v>
      </c>
      <c r="G14" s="3">
        <v>2.1376994999999999E-2</v>
      </c>
      <c r="H14" s="3">
        <v>2.1906995999999995E-2</v>
      </c>
      <c r="I14" s="3">
        <v>1.0106170000000001E-2</v>
      </c>
      <c r="J14" s="3">
        <v>2.1705383999999998E-2</v>
      </c>
      <c r="K14" s="3">
        <v>2.2252965000000006E-2</v>
      </c>
      <c r="L14" s="3">
        <v>0</v>
      </c>
      <c r="M14" s="3">
        <v>2.252670599999998E-2</v>
      </c>
      <c r="N14" s="3">
        <v>2.2379328000000004E-2</v>
      </c>
      <c r="O14" s="3">
        <v>1.6896703000000006E-2</v>
      </c>
      <c r="P14" s="3">
        <v>1.5725881000000008E-2</v>
      </c>
      <c r="Q14" s="3">
        <v>1.7298689000000016E-2</v>
      </c>
      <c r="R14" s="3">
        <v>2.2616149999999981E-2</v>
      </c>
      <c r="S14" s="3">
        <v>2.1669177999999997E-2</v>
      </c>
      <c r="T14" s="3">
        <v>2.2068103000000006E-2</v>
      </c>
      <c r="U14" s="3">
        <v>2.2617303999999998E-2</v>
      </c>
      <c r="V14" s="3">
        <v>1.6130467000000002E-2</v>
      </c>
      <c r="W14" s="3">
        <v>2.1684395000000016E-2</v>
      </c>
      <c r="X14" s="3">
        <v>0</v>
      </c>
      <c r="Y14" s="3">
        <v>2.2233507999999999E-2</v>
      </c>
      <c r="Z14" s="3">
        <v>1.5991535000000012E-2</v>
      </c>
      <c r="AA14" s="3">
        <v>2.2526777999999976E-2</v>
      </c>
      <c r="AB14" s="3">
        <v>9.049919E-3</v>
      </c>
      <c r="AC14" s="3">
        <v>2.1474666999999979E-2</v>
      </c>
      <c r="AD14" s="3">
        <v>2.0433531000000001E-2</v>
      </c>
      <c r="AE14" s="3">
        <v>1.6008340999999999E-2</v>
      </c>
      <c r="AF14" s="3">
        <v>2.1726853000000004E-2</v>
      </c>
      <c r="AG14" s="3">
        <v>2.2363117000000016E-2</v>
      </c>
      <c r="AH14" s="3">
        <v>2.1768152000000006E-2</v>
      </c>
      <c r="AI14" s="3">
        <v>2.203775199999999E-2</v>
      </c>
      <c r="AJ14" s="3">
        <v>2.1637031999999994E-2</v>
      </c>
      <c r="AK14" s="3">
        <v>8.9672904999999956E-3</v>
      </c>
      <c r="AL14" s="3">
        <v>2.1275157999999992E-2</v>
      </c>
      <c r="AM14" s="3">
        <v>2.2199721000000016E-2</v>
      </c>
      <c r="AN14" s="3">
        <v>2.2289175999999997E-2</v>
      </c>
      <c r="AO14" s="3">
        <v>1.1806580000000004E-2</v>
      </c>
      <c r="AP14" s="3">
        <v>1.8794878999999997E-2</v>
      </c>
      <c r="AQ14" s="3">
        <v>2.0872502000000022E-2</v>
      </c>
      <c r="AR14" s="3">
        <v>2.2038092999999991E-2</v>
      </c>
      <c r="AS14" s="3">
        <v>2.1896013999999991E-2</v>
      </c>
      <c r="AT14" s="3">
        <v>2.2116082000000009E-2</v>
      </c>
      <c r="AU14" s="3">
        <v>2.1792350000000005E-2</v>
      </c>
      <c r="AV14" s="3">
        <v>1.0108509999999998E-2</v>
      </c>
      <c r="AW14" s="3">
        <v>2.1998259999999995E-2</v>
      </c>
      <c r="AX14" s="3">
        <v>2.1655733999999992E-2</v>
      </c>
      <c r="AY14" s="3">
        <v>2.1608020999999998E-2</v>
      </c>
      <c r="AZ14" s="3">
        <v>2.1432220999999987E-2</v>
      </c>
      <c r="BA14" s="3">
        <v>2.2867989999999984E-2</v>
      </c>
      <c r="BB14" s="3">
        <v>2.1533647999999999E-2</v>
      </c>
      <c r="BC14" s="3">
        <v>2.2167790000000014E-2</v>
      </c>
      <c r="BD14" s="3">
        <v>2.1855627000000009E-2</v>
      </c>
      <c r="BE14" s="3">
        <v>2.2492377000000018E-2</v>
      </c>
      <c r="BF14" s="3">
        <v>2.2474927999999991E-2</v>
      </c>
      <c r="BG14" s="3">
        <v>2.2511479800000022E-2</v>
      </c>
      <c r="BH14" s="3">
        <v>2.179064599999999E-2</v>
      </c>
      <c r="BI14" s="3">
        <v>1.7328638E-2</v>
      </c>
      <c r="BJ14" s="3">
        <v>2.2592004000000023E-2</v>
      </c>
      <c r="BK14" s="3">
        <v>2.1704836000000019E-2</v>
      </c>
      <c r="BL14" s="3">
        <v>2.1830357999999991E-2</v>
      </c>
      <c r="BM14" s="3">
        <v>2.2515537000000013E-2</v>
      </c>
      <c r="BN14" s="3">
        <v>2.1320954999999996E-2</v>
      </c>
      <c r="BO14" s="3">
        <v>2.187292900000001E-2</v>
      </c>
      <c r="BP14" s="3">
        <v>2.1657283000000017E-2</v>
      </c>
      <c r="BQ14" s="3">
        <v>2.2226420999999993E-2</v>
      </c>
      <c r="BR14" s="3">
        <v>2.2231617999999998E-2</v>
      </c>
      <c r="BS14" s="3">
        <v>2.193380599999999E-2</v>
      </c>
      <c r="BT14" s="3">
        <v>2.1835192999999975E-2</v>
      </c>
      <c r="BU14" s="3">
        <v>2.1773631000000012E-2</v>
      </c>
      <c r="BV14" s="3">
        <v>1.7331295999999993E-2</v>
      </c>
      <c r="BW14" s="3">
        <v>2.2063842999999996E-2</v>
      </c>
      <c r="BX14" s="3">
        <v>2.2759018999999995E-2</v>
      </c>
      <c r="BZ14">
        <f t="shared" si="0"/>
        <v>1.986846881733334E-2</v>
      </c>
      <c r="CA14">
        <f t="shared" si="1"/>
        <v>4.7499737533685761E-3</v>
      </c>
      <c r="CB14">
        <f t="shared" si="2"/>
        <v>-2.6187873307265637</v>
      </c>
      <c r="CD14">
        <f t="shared" si="3"/>
        <v>1.9408107205000007E-2</v>
      </c>
      <c r="CE14">
        <f t="shared" si="4"/>
        <v>5.1735862140685441E-3</v>
      </c>
      <c r="CF14">
        <f t="shared" si="5"/>
        <v>-2.2889836990943011</v>
      </c>
      <c r="CH14">
        <f t="shared" si="6"/>
        <v>1.8628766062500003E-2</v>
      </c>
      <c r="CI14">
        <f t="shared" si="7"/>
        <v>5.8676986410967627E-3</v>
      </c>
      <c r="CJ14">
        <f t="shared" si="8"/>
        <v>-1.9027277608294983</v>
      </c>
      <c r="CL14">
        <f t="shared" si="9"/>
        <v>1.8302660366666668E-2</v>
      </c>
      <c r="CM14">
        <f t="shared" si="10"/>
        <v>6.1830278185535147E-3</v>
      </c>
      <c r="CN14">
        <f t="shared" si="11"/>
        <v>-1.893057647453829</v>
      </c>
      <c r="CP14">
        <f t="shared" si="12"/>
        <v>1.8485149733333327E-2</v>
      </c>
      <c r="CQ14">
        <f t="shared" si="13"/>
        <v>6.2577729345783453E-3</v>
      </c>
      <c r="CR14">
        <f t="shared" si="14"/>
        <v>-1.9938218296617227</v>
      </c>
      <c r="CT14">
        <f t="shared" si="15"/>
        <v>1.9974862799999996E-2</v>
      </c>
      <c r="CU14">
        <f t="shared" si="16"/>
        <v>4.2645878140892997E-3</v>
      </c>
      <c r="CV14">
        <f t="shared" si="17"/>
        <v>-1.8410899963706968</v>
      </c>
      <c r="CX14">
        <f t="shared" si="18"/>
        <v>2.0480023599999991E-2</v>
      </c>
      <c r="CY14">
        <f t="shared" si="19"/>
        <v>3.7233450236211297E-3</v>
      </c>
      <c r="CZ14">
        <f t="shared" si="20"/>
        <v>-1.8410899963706968</v>
      </c>
    </row>
    <row r="15" spans="1:104" x14ac:dyDescent="0.3">
      <c r="A15" s="2">
        <v>14</v>
      </c>
      <c r="B15" s="3">
        <v>2.4257650999999988E-2</v>
      </c>
      <c r="C15" s="3">
        <v>1.4408275000000007E-2</v>
      </c>
      <c r="D15" s="3">
        <v>2.3673977000000006E-2</v>
      </c>
      <c r="E15" s="3">
        <v>2.4348301999999985E-2</v>
      </c>
      <c r="F15" s="3">
        <v>2.3521837E-2</v>
      </c>
      <c r="G15" s="3">
        <v>2.4520649999999984E-2</v>
      </c>
      <c r="H15" s="3">
        <v>2.3661861999999988E-2</v>
      </c>
      <c r="I15" s="3">
        <v>1.1405910000000002E-2</v>
      </c>
      <c r="J15" s="3">
        <v>2.4009717999999996E-2</v>
      </c>
      <c r="K15" s="3">
        <v>2.0512624999999982E-2</v>
      </c>
      <c r="L15" s="3">
        <v>0</v>
      </c>
      <c r="M15" s="3">
        <v>2.4174446999999988E-2</v>
      </c>
      <c r="N15" s="3">
        <v>0</v>
      </c>
      <c r="O15" s="3">
        <v>1.9287053000000002E-2</v>
      </c>
      <c r="P15" s="3">
        <v>1.7676170999999994E-2</v>
      </c>
      <c r="Q15" s="3">
        <v>1.9091727999999985E-2</v>
      </c>
      <c r="R15" s="3">
        <v>2.365132499999998E-2</v>
      </c>
      <c r="S15" s="3">
        <v>2.3581756999999991E-2</v>
      </c>
      <c r="T15" s="3">
        <v>2.3037092999999991E-2</v>
      </c>
      <c r="U15" s="3">
        <v>2.4708407999999984E-2</v>
      </c>
      <c r="V15" s="3">
        <v>1.7232401999999983E-2</v>
      </c>
      <c r="W15" s="3">
        <v>2.3579120000000012E-2</v>
      </c>
      <c r="X15" s="3">
        <v>0</v>
      </c>
      <c r="Y15" s="3">
        <v>2.3863525999999996E-2</v>
      </c>
      <c r="Z15" s="3">
        <v>1.7357038000000026E-2</v>
      </c>
      <c r="AA15" s="3">
        <v>2.3413670999999994E-2</v>
      </c>
      <c r="AB15" s="3">
        <v>1.0393490000000002E-2</v>
      </c>
      <c r="AC15" s="3">
        <v>2.3335365999999972E-2</v>
      </c>
      <c r="AD15" s="3">
        <v>2.3392246000000009E-2</v>
      </c>
      <c r="AE15" s="3">
        <v>1.7414510999999994E-2</v>
      </c>
      <c r="AF15" s="3">
        <v>2.3691655999999978E-2</v>
      </c>
      <c r="AG15" s="3">
        <v>2.4089178000000024E-2</v>
      </c>
      <c r="AH15" s="3">
        <v>2.3685723000000002E-2</v>
      </c>
      <c r="AI15" s="3">
        <v>2.4303015999999993E-2</v>
      </c>
      <c r="AJ15" s="3">
        <v>2.3313581999999989E-2</v>
      </c>
      <c r="AK15" s="3">
        <v>1.003594E-2</v>
      </c>
      <c r="AL15" s="3">
        <v>2.3878869E-2</v>
      </c>
      <c r="AM15" s="3">
        <v>2.3955099000000004E-2</v>
      </c>
      <c r="AN15" s="3">
        <v>2.3289162999999991E-2</v>
      </c>
      <c r="AO15" s="3">
        <v>1.3000939999999994E-2</v>
      </c>
      <c r="AP15" s="3">
        <v>2.1096263999999972E-2</v>
      </c>
      <c r="AQ15" s="3">
        <v>2.2386896999999999E-2</v>
      </c>
      <c r="AR15" s="3">
        <v>2.3824067999999986E-2</v>
      </c>
      <c r="AS15" s="3">
        <v>2.3761783999999998E-2</v>
      </c>
      <c r="AT15" s="3">
        <v>2.3780340000000018E-2</v>
      </c>
      <c r="AU15" s="3">
        <v>2.3508833999999985E-2</v>
      </c>
      <c r="AV15" s="3">
        <v>1.1886509999999999E-2</v>
      </c>
      <c r="AW15" s="3">
        <v>2.3453165000000002E-2</v>
      </c>
      <c r="AX15" s="3">
        <v>2.4092635000000005E-2</v>
      </c>
      <c r="AY15" s="3">
        <v>2.3572404000000005E-2</v>
      </c>
      <c r="AZ15" s="3">
        <v>2.3823201999999988E-2</v>
      </c>
      <c r="BA15" s="3">
        <v>2.3613439999999999E-2</v>
      </c>
      <c r="BB15" s="3">
        <v>2.4099289000000017E-2</v>
      </c>
      <c r="BC15" s="3">
        <v>2.3883714999999962E-2</v>
      </c>
      <c r="BD15" s="3">
        <v>2.3850463999999991E-2</v>
      </c>
      <c r="BE15" s="3">
        <v>2.3521233000000006E-2</v>
      </c>
      <c r="BF15" s="3">
        <v>2.3727854E-2</v>
      </c>
      <c r="BG15" s="3">
        <v>2.376473199999999E-2</v>
      </c>
      <c r="BH15" s="3">
        <v>2.4649219999999989E-2</v>
      </c>
      <c r="BI15" s="3">
        <v>1.9348597000000019E-2</v>
      </c>
      <c r="BJ15" s="3">
        <v>2.3785423999999986E-2</v>
      </c>
      <c r="BK15" s="3">
        <v>2.3828576000000014E-2</v>
      </c>
      <c r="BL15" s="3">
        <v>2.3527510000000015E-2</v>
      </c>
      <c r="BM15" s="3">
        <v>2.3638002000000016E-2</v>
      </c>
      <c r="BN15" s="3">
        <v>2.4061001999999998E-2</v>
      </c>
      <c r="BO15" s="3">
        <v>2.3396967000000008E-2</v>
      </c>
      <c r="BP15" s="3">
        <v>2.4442349999999988E-2</v>
      </c>
      <c r="BQ15" s="3">
        <v>2.4293028000000019E-2</v>
      </c>
      <c r="BR15" s="3">
        <v>2.4238003999999987E-2</v>
      </c>
      <c r="BS15" s="3">
        <v>2.3227859999999986E-2</v>
      </c>
      <c r="BT15" s="3">
        <v>2.4096810999999989E-2</v>
      </c>
      <c r="BU15" s="3">
        <v>2.4286114999999973E-2</v>
      </c>
      <c r="BV15" s="3">
        <v>1.9160633999999982E-2</v>
      </c>
      <c r="BW15" s="3">
        <v>2.3906085000000001E-2</v>
      </c>
      <c r="BX15" s="3">
        <v>2.4118145000000004E-2</v>
      </c>
      <c r="BZ15">
        <f t="shared" si="0"/>
        <v>2.1232059800000001E-2</v>
      </c>
      <c r="CA15">
        <f t="shared" si="1"/>
        <v>5.5960842848161258E-3</v>
      </c>
      <c r="CB15">
        <f t="shared" si="2"/>
        <v>-2.5825385866509571</v>
      </c>
      <c r="CD15">
        <f t="shared" si="3"/>
        <v>2.0639966200000002E-2</v>
      </c>
      <c r="CE15">
        <f t="shared" si="4"/>
        <v>6.0836794556095109E-3</v>
      </c>
      <c r="CF15">
        <f t="shared" si="5"/>
        <v>-2.246081138691169</v>
      </c>
      <c r="CH15">
        <f t="shared" si="6"/>
        <v>1.9568833124999997E-2</v>
      </c>
      <c r="CI15">
        <f t="shared" si="7"/>
        <v>6.9486855128969901E-3</v>
      </c>
      <c r="CJ15">
        <f t="shared" si="8"/>
        <v>-1.7951549245166101</v>
      </c>
      <c r="CL15">
        <f t="shared" si="9"/>
        <v>1.8983671966666664E-2</v>
      </c>
      <c r="CM15">
        <f t="shared" si="10"/>
        <v>7.4040784782105733E-3</v>
      </c>
      <c r="CN15">
        <f t="shared" si="11"/>
        <v>-1.7079593284634951</v>
      </c>
      <c r="CP15">
        <f t="shared" si="12"/>
        <v>1.8363898533333329E-2</v>
      </c>
      <c r="CQ15">
        <f t="shared" si="13"/>
        <v>8.1708046580449938E-3</v>
      </c>
      <c r="CR15">
        <f t="shared" si="14"/>
        <v>-1.5407847896326858</v>
      </c>
      <c r="CT15">
        <f t="shared" si="15"/>
        <v>2.1432080699999991E-2</v>
      </c>
      <c r="CU15">
        <f t="shared" si="16"/>
        <v>4.4467979246014281E-3</v>
      </c>
      <c r="CV15">
        <f t="shared" si="17"/>
        <v>-1.6584385181096477</v>
      </c>
      <c r="CX15">
        <f t="shared" si="18"/>
        <v>2.20420084E-2</v>
      </c>
      <c r="CY15">
        <f t="shared" si="19"/>
        <v>3.8302783742014102E-3</v>
      </c>
      <c r="CZ15">
        <f t="shared" si="20"/>
        <v>-1.6584385181096477</v>
      </c>
    </row>
    <row r="16" spans="1:104" x14ac:dyDescent="0.3">
      <c r="A16" s="2">
        <v>15</v>
      </c>
      <c r="B16" s="3">
        <v>2.5756051000000005E-2</v>
      </c>
      <c r="C16" s="3">
        <v>1.5942943000000001E-2</v>
      </c>
      <c r="D16" s="3">
        <v>2.5845832999999999E-2</v>
      </c>
      <c r="E16" s="3">
        <v>2.5371372999999999E-2</v>
      </c>
      <c r="F16" s="3">
        <v>2.5496585999999998E-2</v>
      </c>
      <c r="G16" s="3">
        <v>2.5336182999999995E-2</v>
      </c>
      <c r="H16" s="3">
        <v>2.4998705999999999E-2</v>
      </c>
      <c r="I16" s="3">
        <v>1.2957440000000001E-2</v>
      </c>
      <c r="J16" s="3">
        <v>2.6116967000000005E-2</v>
      </c>
      <c r="K16" s="3">
        <v>0</v>
      </c>
      <c r="L16" s="3">
        <v>0</v>
      </c>
      <c r="M16" s="3">
        <v>2.5246962000000029E-2</v>
      </c>
      <c r="N16" s="3">
        <v>0</v>
      </c>
      <c r="O16" s="3">
        <v>2.1353516000000003E-2</v>
      </c>
      <c r="P16" s="3">
        <v>1.8921178000000004E-2</v>
      </c>
      <c r="Q16" s="3">
        <v>2.0673969000000011E-2</v>
      </c>
      <c r="R16" s="3">
        <v>2.5351620999999987E-2</v>
      </c>
      <c r="S16" s="3">
        <v>2.5510040000000001E-2</v>
      </c>
      <c r="T16" s="3">
        <v>2.5154964000000016E-2</v>
      </c>
      <c r="U16" s="3">
        <v>2.5653508000000009E-2</v>
      </c>
      <c r="V16" s="3">
        <v>1.9254752000000007E-2</v>
      </c>
      <c r="W16" s="3">
        <v>2.5358597E-2</v>
      </c>
      <c r="X16" s="3">
        <v>0</v>
      </c>
      <c r="Y16" s="3">
        <v>2.5358051999999964E-2</v>
      </c>
      <c r="Z16" s="3">
        <v>1.9366597999999988E-2</v>
      </c>
      <c r="AA16" s="3">
        <v>2.5331373999999983E-2</v>
      </c>
      <c r="AB16" s="3">
        <v>1.1471110000000005E-2</v>
      </c>
      <c r="AC16" s="3">
        <v>2.5540541000000003E-2</v>
      </c>
      <c r="AD16" s="3">
        <v>2.4275268999999999E-2</v>
      </c>
      <c r="AE16" s="3">
        <v>1.900642E-2</v>
      </c>
      <c r="AF16" s="3">
        <v>2.6320306999999991E-2</v>
      </c>
      <c r="AG16" s="3">
        <v>2.5976779000000005E-2</v>
      </c>
      <c r="AH16" s="3">
        <v>2.5937187999999986E-2</v>
      </c>
      <c r="AI16" s="3">
        <v>2.5364046000000022E-2</v>
      </c>
      <c r="AJ16" s="3">
        <v>2.5204648999999996E-2</v>
      </c>
      <c r="AK16" s="3">
        <v>1.1885329000000002E-2</v>
      </c>
      <c r="AL16" s="3">
        <v>2.5176706999999993E-2</v>
      </c>
      <c r="AM16" s="3">
        <v>2.5636053000000006E-2</v>
      </c>
      <c r="AN16" s="3">
        <v>2.5374958000000017E-2</v>
      </c>
      <c r="AO16" s="3">
        <v>1.4266783999999994E-2</v>
      </c>
      <c r="AP16" s="3">
        <v>2.2829543000000022E-2</v>
      </c>
      <c r="AQ16" s="3">
        <v>2.4207414999999982E-2</v>
      </c>
      <c r="AR16" s="3">
        <v>2.597499E-2</v>
      </c>
      <c r="AS16" s="3">
        <v>2.4961750000000005E-2</v>
      </c>
      <c r="AT16" s="3">
        <v>2.5622901999999999E-2</v>
      </c>
      <c r="AU16" s="3">
        <v>2.5457860999999991E-2</v>
      </c>
      <c r="AV16" s="3">
        <v>1.3313941000000004E-2</v>
      </c>
      <c r="AW16" s="3">
        <v>2.5864179000000004E-2</v>
      </c>
      <c r="AX16" s="3">
        <v>2.531521900000001E-2</v>
      </c>
      <c r="AY16" s="3">
        <v>2.4906930000000008E-2</v>
      </c>
      <c r="AZ16" s="3">
        <v>2.5381150000000005E-2</v>
      </c>
      <c r="BA16" s="3">
        <v>2.583725600000001E-2</v>
      </c>
      <c r="BB16" s="3">
        <v>2.5946405999999984E-2</v>
      </c>
      <c r="BC16" s="3">
        <v>2.5374262999999994E-2</v>
      </c>
      <c r="BD16" s="3">
        <v>2.5741162999999984E-2</v>
      </c>
      <c r="BE16" s="3">
        <v>2.5683776000000005E-2</v>
      </c>
      <c r="BF16" s="3">
        <v>2.5714517000000017E-2</v>
      </c>
      <c r="BG16" s="3">
        <v>2.5742187999999992E-2</v>
      </c>
      <c r="BH16" s="3">
        <v>2.4658956000000003E-2</v>
      </c>
      <c r="BI16" s="3">
        <v>2.1428563000000001E-2</v>
      </c>
      <c r="BJ16" s="3">
        <v>2.5923206000000008E-2</v>
      </c>
      <c r="BK16" s="3">
        <v>2.4502338000000005E-2</v>
      </c>
      <c r="BL16" s="3">
        <v>2.5329323000000018E-2</v>
      </c>
      <c r="BM16" s="3">
        <v>2.435872E-2</v>
      </c>
      <c r="BN16" s="3">
        <v>2.4919377999999985E-2</v>
      </c>
      <c r="BO16" s="3">
        <v>2.5385781999999989E-2</v>
      </c>
      <c r="BP16" s="3">
        <v>2.571860099999999E-2</v>
      </c>
      <c r="BQ16" s="3">
        <v>2.5407169000000011E-2</v>
      </c>
      <c r="BR16" s="3">
        <v>2.5319463999999983E-2</v>
      </c>
      <c r="BS16" s="3">
        <v>2.6589759999999995E-3</v>
      </c>
      <c r="BT16" s="3">
        <v>2.4895538000000033E-2</v>
      </c>
      <c r="BU16" s="3">
        <v>2.5708738000000016E-2</v>
      </c>
      <c r="BV16" s="3">
        <v>2.0321595999999987E-2</v>
      </c>
      <c r="BW16" s="3">
        <v>2.5841140000000019E-2</v>
      </c>
      <c r="BX16" s="3">
        <v>2.6626430000000013E-2</v>
      </c>
      <c r="BZ16">
        <f t="shared" si="0"/>
        <v>2.2195636266666669E-2</v>
      </c>
      <c r="CA16">
        <f t="shared" si="1"/>
        <v>6.8069456530874322E-3</v>
      </c>
      <c r="CB16">
        <f t="shared" si="2"/>
        <v>-2.3250384938702471</v>
      </c>
      <c r="CD16">
        <f t="shared" si="3"/>
        <v>2.1862605350000001E-2</v>
      </c>
      <c r="CE16">
        <f t="shared" si="4"/>
        <v>7.0082018728735655E-3</v>
      </c>
      <c r="CF16">
        <f t="shared" si="5"/>
        <v>-2.1828245396211257</v>
      </c>
      <c r="CH16">
        <f t="shared" si="6"/>
        <v>2.0544833825000001E-2</v>
      </c>
      <c r="CI16">
        <f t="shared" si="7"/>
        <v>8.0349373828082372E-3</v>
      </c>
      <c r="CJ16">
        <f t="shared" si="8"/>
        <v>-1.6949127908674078</v>
      </c>
      <c r="CL16">
        <f t="shared" si="9"/>
        <v>1.9688351766666667E-2</v>
      </c>
      <c r="CM16">
        <f t="shared" si="10"/>
        <v>8.6379353702052183E-3</v>
      </c>
      <c r="CN16">
        <f t="shared" si="11"/>
        <v>-1.5383171432209335</v>
      </c>
      <c r="CP16">
        <f t="shared" si="12"/>
        <v>1.8222915866666672E-2</v>
      </c>
      <c r="CQ16">
        <f t="shared" si="13"/>
        <v>9.8875767284071665E-3</v>
      </c>
      <c r="CR16">
        <f t="shared" si="14"/>
        <v>-1.1647783540449947</v>
      </c>
      <c r="CT16">
        <f t="shared" si="15"/>
        <v>2.0782208200000003E-2</v>
      </c>
      <c r="CU16">
        <f t="shared" si="16"/>
        <v>8.22914366307579E-3</v>
      </c>
      <c r="CV16">
        <f t="shared" si="17"/>
        <v>-1.8710705497045317</v>
      </c>
      <c r="CX16">
        <f t="shared" si="18"/>
        <v>2.3682557200000003E-2</v>
      </c>
      <c r="CY16">
        <f t="shared" si="19"/>
        <v>3.873591769505527E-3</v>
      </c>
      <c r="CZ16">
        <f t="shared" si="20"/>
        <v>-1.8710705497045317</v>
      </c>
    </row>
    <row r="17" spans="1:104" x14ac:dyDescent="0.3">
      <c r="A17" s="2">
        <v>16</v>
      </c>
      <c r="B17" s="3">
        <v>2.7947011000000011E-2</v>
      </c>
      <c r="C17" s="3">
        <v>1.7208236000000012E-2</v>
      </c>
      <c r="D17" s="3">
        <v>2.7412311999999998E-2</v>
      </c>
      <c r="E17" s="3">
        <v>2.7511925000000003E-2</v>
      </c>
      <c r="F17" s="3">
        <v>2.7841279999999996E-2</v>
      </c>
      <c r="G17" s="3">
        <v>2.7777926000000005E-2</v>
      </c>
      <c r="H17" s="3">
        <v>2.7313676000000023E-2</v>
      </c>
      <c r="I17" s="3">
        <v>1.4658813999999997E-2</v>
      </c>
      <c r="J17" s="3">
        <v>2.7575661000000008E-2</v>
      </c>
      <c r="K17" s="3">
        <v>0</v>
      </c>
      <c r="L17" s="3">
        <v>0</v>
      </c>
      <c r="M17" s="3">
        <v>2.7515088E-2</v>
      </c>
      <c r="N17" s="3">
        <v>0</v>
      </c>
      <c r="O17" s="3">
        <v>2.2214899999999992E-2</v>
      </c>
      <c r="P17" s="3">
        <v>2.0999287999999987E-2</v>
      </c>
      <c r="Q17" s="3">
        <v>2.2423560999999984E-2</v>
      </c>
      <c r="R17" s="3">
        <v>2.7078464000000003E-2</v>
      </c>
      <c r="S17" s="3">
        <v>2.7205828000000015E-2</v>
      </c>
      <c r="T17" s="3">
        <v>2.6970257000000029E-2</v>
      </c>
      <c r="U17" s="3">
        <v>2.8062610000000019E-2</v>
      </c>
      <c r="V17" s="3">
        <v>2.0993775999999992E-2</v>
      </c>
      <c r="W17" s="3">
        <v>2.7177813000000016E-2</v>
      </c>
      <c r="X17" s="3">
        <v>0</v>
      </c>
      <c r="Y17" s="3">
        <v>2.6998543000000003E-2</v>
      </c>
      <c r="Z17" s="3">
        <v>2.0573454999999997E-2</v>
      </c>
      <c r="AA17" s="3">
        <v>2.7800374999999978E-2</v>
      </c>
      <c r="AB17" s="3">
        <v>1.2853290000000012E-2</v>
      </c>
      <c r="AC17" s="3">
        <v>2.6678553000000001E-2</v>
      </c>
      <c r="AD17" s="3">
        <v>2.5918143000000005E-2</v>
      </c>
      <c r="AE17" s="3">
        <v>2.1143720000000015E-2</v>
      </c>
      <c r="AF17" s="3">
        <v>2.7168744000000002E-2</v>
      </c>
      <c r="AG17" s="3">
        <v>2.7434716000000012E-2</v>
      </c>
      <c r="AH17" s="3">
        <v>2.7444566E-2</v>
      </c>
      <c r="AI17" s="3">
        <v>2.788553E-3</v>
      </c>
      <c r="AJ17" s="3">
        <v>2.720497899999999E-2</v>
      </c>
      <c r="AK17" s="3">
        <v>1.2832759999999993E-2</v>
      </c>
      <c r="AL17" s="3">
        <v>2.7842974999999992E-2</v>
      </c>
      <c r="AM17" s="3">
        <v>2.7815968000000017E-2</v>
      </c>
      <c r="AN17" s="3">
        <v>2.7899642000000013E-2</v>
      </c>
      <c r="AO17" s="3">
        <v>1.5768763000000009E-2</v>
      </c>
      <c r="AP17" s="3">
        <v>2.4130652999999998E-2</v>
      </c>
      <c r="AQ17" s="3">
        <v>2.6062492000000017E-2</v>
      </c>
      <c r="AR17" s="3">
        <v>2.7826190000000004E-2</v>
      </c>
      <c r="AS17" s="3">
        <v>2.7019205000000015E-2</v>
      </c>
      <c r="AT17" s="3">
        <v>2.7479867999999984E-2</v>
      </c>
      <c r="AU17" s="3">
        <v>2.7373298000000004E-2</v>
      </c>
      <c r="AV17" s="3">
        <v>1.4670444999999982E-2</v>
      </c>
      <c r="AW17" s="3">
        <v>2.8305320000000005E-2</v>
      </c>
      <c r="AX17" s="3">
        <v>2.7448159E-2</v>
      </c>
      <c r="AY17" s="3">
        <v>2.7357963000000006E-2</v>
      </c>
      <c r="AZ17" s="3">
        <v>2.7471748000000001E-2</v>
      </c>
      <c r="BA17" s="3">
        <v>2.6390888000000008E-2</v>
      </c>
      <c r="BB17" s="3">
        <v>2.7697746000000002E-2</v>
      </c>
      <c r="BC17" s="3">
        <v>2.724604499999999E-2</v>
      </c>
      <c r="BD17" s="3">
        <v>2.7783445999999976E-2</v>
      </c>
      <c r="BE17" s="3">
        <v>2.6979778999999978E-2</v>
      </c>
      <c r="BF17" s="3">
        <v>2.7858423000000018E-2</v>
      </c>
      <c r="BG17" s="3">
        <v>2.7235894000000021E-2</v>
      </c>
      <c r="BH17" s="3">
        <v>2.7545302000000001E-2</v>
      </c>
      <c r="BI17" s="3">
        <v>2.227951600000002E-2</v>
      </c>
      <c r="BJ17" s="3">
        <v>2.6871499999999993E-2</v>
      </c>
      <c r="BK17" s="3">
        <v>2.6840113999999988E-2</v>
      </c>
      <c r="BL17" s="3">
        <v>2.7480042000000014E-2</v>
      </c>
      <c r="BM17" s="3">
        <v>4.521404000000004E-3</v>
      </c>
      <c r="BN17" s="3">
        <v>2.704163599999998E-2</v>
      </c>
      <c r="BO17" s="3">
        <v>2.7244007000000004E-2</v>
      </c>
      <c r="BP17" s="3">
        <v>2.6663741999999997E-2</v>
      </c>
      <c r="BQ17" s="3">
        <v>2.6909833999999983E-2</v>
      </c>
      <c r="BR17" s="3">
        <v>2.7855314000000003E-2</v>
      </c>
      <c r="BS17" s="3">
        <v>0</v>
      </c>
      <c r="BT17" s="3">
        <v>2.7133654999999993E-2</v>
      </c>
      <c r="BU17" s="3">
        <v>2.7673259999999981E-2</v>
      </c>
      <c r="BV17" s="3">
        <v>2.2156212999999991E-2</v>
      </c>
      <c r="BW17" s="3">
        <v>2.7130685000000019E-2</v>
      </c>
      <c r="BX17" s="3">
        <v>2.6425764999999983E-2</v>
      </c>
      <c r="BZ17">
        <f t="shared" si="0"/>
        <v>2.3202209626666668E-2</v>
      </c>
      <c r="CA17">
        <f t="shared" si="1"/>
        <v>8.0376946288830825E-3</v>
      </c>
      <c r="CB17">
        <f t="shared" si="2"/>
        <v>-2.0379977559103621</v>
      </c>
      <c r="CD17">
        <f t="shared" si="3"/>
        <v>2.3136975850000005E-2</v>
      </c>
      <c r="CE17">
        <f t="shared" si="4"/>
        <v>7.9287972993210623E-3</v>
      </c>
      <c r="CF17">
        <f t="shared" si="5"/>
        <v>-2.0155318077128603</v>
      </c>
      <c r="CH17">
        <f t="shared" si="6"/>
        <v>2.1551404275000005E-2</v>
      </c>
      <c r="CI17">
        <f t="shared" si="7"/>
        <v>9.0698617435890968E-3</v>
      </c>
      <c r="CJ17">
        <f t="shared" si="8"/>
        <v>-1.5211775105240144</v>
      </c>
      <c r="CL17">
        <f t="shared" si="9"/>
        <v>2.1261816833333339E-2</v>
      </c>
      <c r="CM17">
        <f t="shared" si="10"/>
        <v>9.2637154199444408E-3</v>
      </c>
      <c r="CN17">
        <f t="shared" si="11"/>
        <v>-1.5678582492605588</v>
      </c>
      <c r="CP17">
        <f t="shared" si="12"/>
        <v>1.9731741133333335E-2</v>
      </c>
      <c r="CQ17">
        <f t="shared" si="13"/>
        <v>1.0661495671604631E-2</v>
      </c>
      <c r="CR17">
        <f t="shared" si="14"/>
        <v>-1.1806887264109047</v>
      </c>
      <c r="CT17">
        <f t="shared" si="15"/>
        <v>2.2524684100000004E-2</v>
      </c>
      <c r="CU17">
        <f t="shared" si="16"/>
        <v>8.8315943487867928E-3</v>
      </c>
      <c r="CV17">
        <f t="shared" si="17"/>
        <v>-1.9162186025666257</v>
      </c>
      <c r="CX17">
        <f t="shared" si="18"/>
        <v>2.5584152800000003E-2</v>
      </c>
      <c r="CY17">
        <f t="shared" si="19"/>
        <v>4.1926644517883051E-3</v>
      </c>
      <c r="CZ17">
        <f t="shared" si="20"/>
        <v>-1.9162186025666257</v>
      </c>
    </row>
    <row r="18" spans="1:104" x14ac:dyDescent="0.3">
      <c r="A18" s="2">
        <v>17</v>
      </c>
      <c r="B18" s="3">
        <v>2.9703217999999993E-2</v>
      </c>
      <c r="C18" s="3">
        <v>1.930982899999999E-2</v>
      </c>
      <c r="D18" s="3">
        <v>2.9652327000000017E-2</v>
      </c>
      <c r="E18" s="3">
        <v>2.8978246000000006E-2</v>
      </c>
      <c r="F18" s="3">
        <v>2.9867790999999984E-2</v>
      </c>
      <c r="G18" s="3">
        <v>2.8963891000000005E-2</v>
      </c>
      <c r="H18" s="3">
        <v>2.9260198999999969E-2</v>
      </c>
      <c r="I18" s="3">
        <v>1.5820529999999999E-2</v>
      </c>
      <c r="J18" s="3">
        <v>3.0014304999999991E-2</v>
      </c>
      <c r="K18" s="3">
        <v>0</v>
      </c>
      <c r="L18" s="3">
        <v>5.8325100000000023E-4</v>
      </c>
      <c r="M18" s="3">
        <v>2.9653762999999982E-2</v>
      </c>
      <c r="N18" s="3">
        <v>0</v>
      </c>
      <c r="O18" s="3">
        <v>2.4053092000000009E-2</v>
      </c>
      <c r="P18" s="3">
        <v>2.2757643999999994E-2</v>
      </c>
      <c r="Q18" s="3">
        <v>2.4103355999999986E-2</v>
      </c>
      <c r="R18" s="3">
        <v>2.9110904000000014E-2</v>
      </c>
      <c r="S18" s="3">
        <v>2.9130049000000005E-2</v>
      </c>
      <c r="T18" s="3">
        <v>2.8738667000000009E-2</v>
      </c>
      <c r="U18" s="3">
        <v>2.9885235000000003E-2</v>
      </c>
      <c r="V18" s="3">
        <v>2.2494212000000017E-2</v>
      </c>
      <c r="W18" s="3">
        <v>2.8950080999999989E-2</v>
      </c>
      <c r="X18" s="3">
        <v>6.5760000000000015E-4</v>
      </c>
      <c r="Y18" s="3">
        <v>2.9541434999999967E-2</v>
      </c>
      <c r="Z18" s="3">
        <v>2.2456850999999979E-2</v>
      </c>
      <c r="AA18" s="3">
        <v>2.8385579000000018E-2</v>
      </c>
      <c r="AB18" s="3">
        <v>1.4551395000000002E-2</v>
      </c>
      <c r="AC18" s="3">
        <v>2.9737164000000003E-2</v>
      </c>
      <c r="AD18" s="3">
        <v>2.7319538000000001E-2</v>
      </c>
      <c r="AE18" s="3">
        <v>2.2234316999999997E-2</v>
      </c>
      <c r="AF18" s="3">
        <v>2.8769489999999991E-2</v>
      </c>
      <c r="AG18" s="3">
        <v>2.9112418000000001E-2</v>
      </c>
      <c r="AH18" s="3">
        <v>2.8751196999999999E-2</v>
      </c>
      <c r="AI18" s="3">
        <v>0</v>
      </c>
      <c r="AJ18" s="3">
        <v>2.8480746000000001E-2</v>
      </c>
      <c r="AK18" s="3">
        <v>1.4444447999999999E-2</v>
      </c>
      <c r="AL18" s="3">
        <v>2.8699992999999983E-2</v>
      </c>
      <c r="AM18" s="3">
        <v>3.0094696000000011E-2</v>
      </c>
      <c r="AN18" s="3">
        <v>2.9537019000000001E-2</v>
      </c>
      <c r="AO18" s="3">
        <v>1.7746754999999999E-2</v>
      </c>
      <c r="AP18" s="3">
        <v>2.6340844999999981E-2</v>
      </c>
      <c r="AQ18" s="3">
        <v>2.8078881000000024E-2</v>
      </c>
      <c r="AR18" s="3">
        <v>2.8804327000000008E-2</v>
      </c>
      <c r="AS18" s="3">
        <v>2.9700672999999997E-2</v>
      </c>
      <c r="AT18" s="3">
        <v>2.9845285000000013E-2</v>
      </c>
      <c r="AU18" s="3">
        <v>2.8705360999999992E-2</v>
      </c>
      <c r="AV18" s="3">
        <v>1.5929171999999998E-2</v>
      </c>
      <c r="AW18" s="3">
        <v>2.9868282999999978E-2</v>
      </c>
      <c r="AX18" s="3">
        <v>2.9712822000000003E-2</v>
      </c>
      <c r="AY18" s="3">
        <v>2.8750616000000007E-2</v>
      </c>
      <c r="AZ18" s="3">
        <v>2.9915407000000001E-2</v>
      </c>
      <c r="BA18" s="3">
        <v>2.8995541999999992E-2</v>
      </c>
      <c r="BB18" s="3">
        <v>2.9863485000000002E-2</v>
      </c>
      <c r="BC18" s="3">
        <v>2.8749568000000007E-2</v>
      </c>
      <c r="BD18" s="3">
        <v>2.9311180000000017E-2</v>
      </c>
      <c r="BE18" s="3">
        <v>2.9112617999999989E-2</v>
      </c>
      <c r="BF18" s="3">
        <v>2.9078492000000004E-2</v>
      </c>
      <c r="BG18" s="3">
        <v>2.892592300000002E-2</v>
      </c>
      <c r="BH18" s="3">
        <v>2.8606711999999986E-2</v>
      </c>
      <c r="BI18" s="3">
        <v>2.3882668000000006E-2</v>
      </c>
      <c r="BJ18" s="3">
        <v>2.9492324999999982E-2</v>
      </c>
      <c r="BK18" s="3">
        <v>2.9237025999999992E-2</v>
      </c>
      <c r="BL18" s="3">
        <v>2.8056219999999998E-3</v>
      </c>
      <c r="BM18" s="3">
        <v>0</v>
      </c>
      <c r="BN18" s="3">
        <v>2.9086109999999998E-2</v>
      </c>
      <c r="BO18" s="3">
        <v>2.9716075000000005E-2</v>
      </c>
      <c r="BP18" s="3">
        <v>2.9348674000000005E-2</v>
      </c>
      <c r="BQ18" s="3">
        <v>2.9111524999999989E-2</v>
      </c>
      <c r="BR18" s="3">
        <v>3.0097421999999974E-2</v>
      </c>
      <c r="BS18" s="3">
        <v>0</v>
      </c>
      <c r="BT18" s="3">
        <v>2.910479199999998E-2</v>
      </c>
      <c r="BU18" s="3">
        <v>2.9888361000000002E-2</v>
      </c>
      <c r="BV18" s="3">
        <v>2.4576670999999987E-2</v>
      </c>
      <c r="BW18" s="3">
        <v>2.9345184E-2</v>
      </c>
      <c r="BX18" s="3">
        <v>2.8998423000000006E-2</v>
      </c>
      <c r="BZ18">
        <f t="shared" si="0"/>
        <v>2.4460497346666665E-2</v>
      </c>
      <c r="CA18">
        <f t="shared" si="1"/>
        <v>9.1154612219312911E-3</v>
      </c>
      <c r="CB18">
        <f t="shared" si="2"/>
        <v>-1.9453527465898159</v>
      </c>
      <c r="CD18">
        <f t="shared" si="3"/>
        <v>2.4728818183333338E-2</v>
      </c>
      <c r="CE18">
        <f t="shared" si="4"/>
        <v>8.4577740236350552E-3</v>
      </c>
      <c r="CF18">
        <f t="shared" si="5"/>
        <v>-2.0816643529060563</v>
      </c>
      <c r="CH18">
        <f t="shared" si="6"/>
        <v>2.3038780775E-2</v>
      </c>
      <c r="CI18">
        <f t="shared" si="7"/>
        <v>9.6897376453783223E-3</v>
      </c>
      <c r="CJ18">
        <f t="shared" si="8"/>
        <v>-1.5798570927818127</v>
      </c>
      <c r="CL18">
        <f t="shared" si="9"/>
        <v>2.2863815633333333E-2</v>
      </c>
      <c r="CM18">
        <f t="shared" si="10"/>
        <v>9.7741659211573722E-3</v>
      </c>
      <c r="CN18">
        <f t="shared" si="11"/>
        <v>-1.5931114190602278</v>
      </c>
      <c r="CP18">
        <f t="shared" si="12"/>
        <v>2.1241205733333331E-2</v>
      </c>
      <c r="CQ18">
        <f t="shared" si="13"/>
        <v>1.1315958807285614E-2</v>
      </c>
      <c r="CR18">
        <f t="shared" si="14"/>
        <v>-1.2088785006055949</v>
      </c>
      <c r="CT18">
        <f t="shared" si="15"/>
        <v>2.4157033599999995E-2</v>
      </c>
      <c r="CU18">
        <f t="shared" si="16"/>
        <v>9.3638988168070654E-3</v>
      </c>
      <c r="CV18">
        <f t="shared" si="17"/>
        <v>-1.9802407909914499</v>
      </c>
      <c r="CX18">
        <f t="shared" si="18"/>
        <v>2.7502282199999995E-2</v>
      </c>
      <c r="CY18">
        <f t="shared" si="19"/>
        <v>4.1074858853977075E-3</v>
      </c>
      <c r="CZ18">
        <f t="shared" si="20"/>
        <v>-1.9802407909914499</v>
      </c>
    </row>
    <row r="19" spans="1:104" x14ac:dyDescent="0.3">
      <c r="A19" s="2">
        <v>18</v>
      </c>
      <c r="B19" s="3">
        <v>3.060429399999999E-2</v>
      </c>
      <c r="C19" s="3">
        <v>2.1106350000000013E-2</v>
      </c>
      <c r="D19" s="3">
        <v>3.1415351999999987E-2</v>
      </c>
      <c r="E19" s="3">
        <v>3.0052144999999992E-2</v>
      </c>
      <c r="F19" s="3">
        <v>3.174685700000001E-2</v>
      </c>
      <c r="G19" s="3">
        <v>3.0767219999999998E-2</v>
      </c>
      <c r="H19" s="3">
        <v>3.1758805999999994E-2</v>
      </c>
      <c r="I19" s="3">
        <v>1.7426394999999997E-2</v>
      </c>
      <c r="J19" s="3">
        <v>3.1016224000000009E-2</v>
      </c>
      <c r="K19" s="3">
        <v>0</v>
      </c>
      <c r="L19" s="3">
        <v>5.7548519999999978E-3</v>
      </c>
      <c r="M19" s="3">
        <v>3.0921671000000001E-2</v>
      </c>
      <c r="N19" s="3">
        <v>0</v>
      </c>
      <c r="O19" s="3">
        <v>2.6275564000000005E-2</v>
      </c>
      <c r="P19" s="3">
        <v>2.4347722999999998E-2</v>
      </c>
      <c r="Q19" s="3">
        <v>2.6309397999999994E-2</v>
      </c>
      <c r="R19" s="3">
        <v>3.1930177000000011E-2</v>
      </c>
      <c r="S19" s="3">
        <v>3.0679009999999979E-2</v>
      </c>
      <c r="T19" s="3">
        <v>3.1046048999999999E-2</v>
      </c>
      <c r="U19" s="3">
        <v>3.2398342999999961E-2</v>
      </c>
      <c r="V19" s="3">
        <v>2.3624734000000008E-2</v>
      </c>
      <c r="W19" s="3">
        <v>3.0804787999999989E-2</v>
      </c>
      <c r="X19" s="3">
        <v>5.6777989999999999E-3</v>
      </c>
      <c r="Y19" s="3">
        <v>3.148517599999999E-2</v>
      </c>
      <c r="Z19" s="3">
        <v>2.4289248999999985E-2</v>
      </c>
      <c r="AA19" s="3">
        <v>3.1396444999999988E-2</v>
      </c>
      <c r="AB19" s="3">
        <v>1.6018729000000013E-2</v>
      </c>
      <c r="AC19" s="3">
        <v>3.1617737E-2</v>
      </c>
      <c r="AD19" s="3">
        <v>3.002386700000002E-2</v>
      </c>
      <c r="AE19" s="3">
        <v>2.4085657999999996E-2</v>
      </c>
      <c r="AF19" s="3">
        <v>3.1367492999999996E-2</v>
      </c>
      <c r="AG19" s="3">
        <v>3.139355000000002E-2</v>
      </c>
      <c r="AH19" s="3">
        <v>3.0858043000000047E-2</v>
      </c>
      <c r="AI19" s="3">
        <v>0</v>
      </c>
      <c r="AJ19" s="3">
        <v>3.1211366999999962E-2</v>
      </c>
      <c r="AK19" s="3">
        <v>1.6491615000000008E-2</v>
      </c>
      <c r="AL19" s="3">
        <v>3.2051784E-2</v>
      </c>
      <c r="AM19" s="3">
        <v>3.1417274000000016E-2</v>
      </c>
      <c r="AN19" s="3">
        <v>3.1096615000000001E-2</v>
      </c>
      <c r="AO19" s="3">
        <v>1.9595670999999992E-2</v>
      </c>
      <c r="AP19" s="3">
        <v>2.8171058000000002E-2</v>
      </c>
      <c r="AQ19" s="3">
        <v>3.0058613000000015E-2</v>
      </c>
      <c r="AR19" s="3">
        <v>3.2041868999999987E-2</v>
      </c>
      <c r="AS19" s="3">
        <v>1.1910021999999992E-2</v>
      </c>
      <c r="AT19" s="3">
        <v>3.1247188000000006E-2</v>
      </c>
      <c r="AU19" s="3">
        <v>3.1098420999999987E-2</v>
      </c>
      <c r="AV19" s="3">
        <v>1.8076914000000006E-2</v>
      </c>
      <c r="AW19" s="3">
        <v>3.0243362999999978E-2</v>
      </c>
      <c r="AX19" s="3">
        <v>3.0915101E-2</v>
      </c>
      <c r="AY19" s="3">
        <v>3.0577471000000002E-2</v>
      </c>
      <c r="AZ19" s="3">
        <v>3.1552191000000007E-2</v>
      </c>
      <c r="BA19" s="3">
        <v>3.0773937999999976E-2</v>
      </c>
      <c r="BB19" s="3">
        <v>3.0962894000000001E-2</v>
      </c>
      <c r="BC19" s="3">
        <v>3.142754800000002E-2</v>
      </c>
      <c r="BD19" s="3">
        <v>3.1299891000000024E-2</v>
      </c>
      <c r="BE19" s="3">
        <v>3.1818144E-2</v>
      </c>
      <c r="BF19" s="3">
        <v>3.1436176999999996E-2</v>
      </c>
      <c r="BG19" s="3">
        <v>3.2269195000000001E-2</v>
      </c>
      <c r="BH19" s="3">
        <v>3.1118027000000006E-2</v>
      </c>
      <c r="BI19" s="3">
        <v>2.5722117999999999E-2</v>
      </c>
      <c r="BJ19" s="3">
        <v>3.1394387000000003E-2</v>
      </c>
      <c r="BK19" s="3">
        <v>3.1391760000000005E-2</v>
      </c>
      <c r="BL19" s="3">
        <v>0</v>
      </c>
      <c r="BM19" s="3">
        <v>0</v>
      </c>
      <c r="BN19" s="3">
        <v>3.1413938000000009E-2</v>
      </c>
      <c r="BO19" s="3">
        <v>3.0572803999999992E-2</v>
      </c>
      <c r="BP19" s="3">
        <v>3.1811524000000001E-2</v>
      </c>
      <c r="BQ19" s="3">
        <v>3.1558314999999997E-2</v>
      </c>
      <c r="BR19" s="3">
        <v>3.0663051999999989E-2</v>
      </c>
      <c r="BS19" s="3">
        <v>0</v>
      </c>
      <c r="BT19" s="3">
        <v>3.1670569999999981E-2</v>
      </c>
      <c r="BU19" s="3">
        <v>3.1285642000000009E-2</v>
      </c>
      <c r="BV19" s="3">
        <v>2.5227186999999977E-2</v>
      </c>
      <c r="BW19" s="3">
        <v>3.1243941000000008E-2</v>
      </c>
      <c r="BX19" s="3">
        <v>3.102838099999998E-2</v>
      </c>
      <c r="BZ19">
        <f t="shared" si="0"/>
        <v>2.6027275573333335E-2</v>
      </c>
      <c r="CA19">
        <f t="shared" si="1"/>
        <v>9.5850506327639189E-3</v>
      </c>
      <c r="CB19">
        <f t="shared" si="2"/>
        <v>-1.8763270645371881</v>
      </c>
      <c r="CD19">
        <f t="shared" si="3"/>
        <v>2.6379736116666663E-2</v>
      </c>
      <c r="CE19">
        <f t="shared" si="4"/>
        <v>8.7040362965746035E-3</v>
      </c>
      <c r="CF19">
        <f t="shared" si="5"/>
        <v>-1.9435011965040867</v>
      </c>
      <c r="CH19">
        <f t="shared" si="6"/>
        <v>2.5001600599999989E-2</v>
      </c>
      <c r="CI19">
        <f t="shared" si="7"/>
        <v>9.7647142091633627E-3</v>
      </c>
      <c r="CJ19">
        <f t="shared" si="8"/>
        <v>-1.6001205709643165</v>
      </c>
      <c r="CL19">
        <f t="shared" si="9"/>
        <v>2.4819353733333323E-2</v>
      </c>
      <c r="CM19">
        <f t="shared" si="10"/>
        <v>9.6678323877795215E-3</v>
      </c>
      <c r="CN19">
        <f t="shared" si="11"/>
        <v>-1.600953342729232</v>
      </c>
      <c r="CP19">
        <f t="shared" si="12"/>
        <v>2.2879563533333327E-2</v>
      </c>
      <c r="CQ19">
        <f t="shared" si="13"/>
        <v>1.1317588129255506E-2</v>
      </c>
      <c r="CR19">
        <f t="shared" si="14"/>
        <v>-1.2663452425520318</v>
      </c>
      <c r="CT19">
        <f t="shared" si="15"/>
        <v>2.5589364299999993E-2</v>
      </c>
      <c r="CU19">
        <f t="shared" si="16"/>
        <v>9.7611107848001033E-3</v>
      </c>
      <c r="CV19">
        <f t="shared" si="17"/>
        <v>-2.0669709732854722</v>
      </c>
      <c r="CX19">
        <f t="shared" si="18"/>
        <v>2.8984999599999995E-2</v>
      </c>
      <c r="CY19">
        <f t="shared" si="19"/>
        <v>3.9841812776105698E-3</v>
      </c>
      <c r="CZ19">
        <f t="shared" si="20"/>
        <v>-2.0669709732854722</v>
      </c>
    </row>
    <row r="20" spans="1:104" x14ac:dyDescent="0.3">
      <c r="A20" s="2">
        <v>19</v>
      </c>
      <c r="B20" s="3">
        <v>3.3464523000000017E-2</v>
      </c>
      <c r="C20" s="3">
        <v>2.2562472999999968E-2</v>
      </c>
      <c r="D20" s="3">
        <v>3.3930059999999991E-2</v>
      </c>
      <c r="E20" s="3">
        <v>3.4128676000000017E-2</v>
      </c>
      <c r="F20" s="3">
        <v>3.2143165999999987E-2</v>
      </c>
      <c r="G20" s="3">
        <v>3.3507485999999975E-2</v>
      </c>
      <c r="H20" s="3">
        <v>3.2121603999999991E-2</v>
      </c>
      <c r="I20" s="3">
        <v>1.8998161000000003E-2</v>
      </c>
      <c r="J20" s="3">
        <v>3.3280334000000009E-2</v>
      </c>
      <c r="K20" s="3">
        <v>6.6594000000000006E-4</v>
      </c>
      <c r="L20" s="3">
        <v>6.6812899999999977E-3</v>
      </c>
      <c r="M20" s="3">
        <v>3.4061888999999998E-2</v>
      </c>
      <c r="N20" s="3">
        <v>6.4334999999999967E-4</v>
      </c>
      <c r="O20" s="3">
        <v>2.7843714000000012E-2</v>
      </c>
      <c r="P20" s="3">
        <v>2.5251544000000004E-2</v>
      </c>
      <c r="Q20" s="3">
        <v>2.7384922999999988E-2</v>
      </c>
      <c r="R20" s="3">
        <v>3.2930254999999992E-2</v>
      </c>
      <c r="S20" s="3">
        <v>3.457410000000001E-2</v>
      </c>
      <c r="T20" s="3">
        <v>3.3218929999999994E-2</v>
      </c>
      <c r="U20" s="3">
        <v>3.2750512999999988E-2</v>
      </c>
      <c r="V20" s="3">
        <v>2.5829513000000005E-2</v>
      </c>
      <c r="W20" s="3">
        <v>3.3407314999999993E-2</v>
      </c>
      <c r="X20" s="3">
        <v>6.6416299999999999E-3</v>
      </c>
      <c r="Y20" s="3">
        <v>3.2890493999999999E-2</v>
      </c>
      <c r="Z20" s="3">
        <v>2.5742300999999988E-2</v>
      </c>
      <c r="AA20" s="3">
        <v>3.3431800000000025E-2</v>
      </c>
      <c r="AB20" s="3">
        <v>1.7404694999999994E-2</v>
      </c>
      <c r="AC20" s="3">
        <v>3.3978012999999987E-2</v>
      </c>
      <c r="AD20" s="3">
        <v>3.2302901999999974E-2</v>
      </c>
      <c r="AE20" s="3">
        <v>2.6935199999999986E-2</v>
      </c>
      <c r="AF20" s="3">
        <v>3.4244135599999989E-2</v>
      </c>
      <c r="AG20" s="3">
        <v>3.3513852000000004E-2</v>
      </c>
      <c r="AH20" s="3">
        <v>3.4965175999999987E-2</v>
      </c>
      <c r="AI20" s="3">
        <v>0</v>
      </c>
      <c r="AJ20" s="3">
        <v>3.2384511999999983E-2</v>
      </c>
      <c r="AK20" s="3">
        <v>1.7512060999999999E-2</v>
      </c>
      <c r="AL20" s="3">
        <v>8.915427000000007E-3</v>
      </c>
      <c r="AM20" s="3">
        <v>3.3178989000000013E-2</v>
      </c>
      <c r="AN20" s="3">
        <v>3.316154299999996E-2</v>
      </c>
      <c r="AO20" s="3">
        <v>1.9930740999999998E-2</v>
      </c>
      <c r="AP20" s="3">
        <v>3.0101569999999998E-2</v>
      </c>
      <c r="AQ20" s="3">
        <v>3.2721149999999991E-2</v>
      </c>
      <c r="AR20" s="3">
        <v>3.3793084000000022E-2</v>
      </c>
      <c r="AS20" s="3">
        <v>0</v>
      </c>
      <c r="AT20" s="3">
        <v>3.3171942999999975E-2</v>
      </c>
      <c r="AU20" s="3">
        <v>3.2106342999999961E-2</v>
      </c>
      <c r="AV20" s="3">
        <v>1.9088992999999992E-2</v>
      </c>
      <c r="AW20" s="3">
        <v>3.3174493000000034E-2</v>
      </c>
      <c r="AX20" s="3">
        <v>3.3436519999999997E-2</v>
      </c>
      <c r="AY20" s="3">
        <v>3.3867615000000025E-2</v>
      </c>
      <c r="AZ20" s="3">
        <v>3.3045897000000025E-2</v>
      </c>
      <c r="BA20" s="3">
        <v>3.3262078000000021E-2</v>
      </c>
      <c r="BB20" s="3">
        <v>3.3166702000000006E-2</v>
      </c>
      <c r="BC20" s="3">
        <v>3.3534827999999975E-2</v>
      </c>
      <c r="BD20" s="3">
        <v>3.3144861999999997E-2</v>
      </c>
      <c r="BE20" s="3">
        <v>3.2369018000000013E-2</v>
      </c>
      <c r="BF20" s="3">
        <v>3.2644537999999987E-2</v>
      </c>
      <c r="BG20" s="3">
        <v>3.3157713000000005E-2</v>
      </c>
      <c r="BH20" s="3">
        <v>3.3273227000000037E-2</v>
      </c>
      <c r="BI20" s="3">
        <v>2.8487393000000021E-2</v>
      </c>
      <c r="BJ20" s="3">
        <v>3.391970400000003E-2</v>
      </c>
      <c r="BK20" s="3">
        <v>3.2892551999999985E-2</v>
      </c>
      <c r="BL20" s="3">
        <v>0</v>
      </c>
      <c r="BM20" s="3">
        <v>0</v>
      </c>
      <c r="BN20" s="3">
        <v>3.3458352000000004E-2</v>
      </c>
      <c r="BO20" s="3">
        <v>3.306518E-2</v>
      </c>
      <c r="BP20" s="3">
        <v>3.4205054000000019E-2</v>
      </c>
      <c r="BQ20" s="3">
        <v>3.3880591000000009E-2</v>
      </c>
      <c r="BR20" s="3">
        <v>3.1723484999999996E-2</v>
      </c>
      <c r="BS20" s="3">
        <v>0</v>
      </c>
      <c r="BT20" s="3">
        <v>3.3214529000000013E-2</v>
      </c>
      <c r="BU20" s="3">
        <v>3.292356699999998E-2</v>
      </c>
      <c r="BV20" s="3">
        <v>2.6775741999999991E-2</v>
      </c>
      <c r="BW20" s="3">
        <v>3.3236369999999994E-2</v>
      </c>
      <c r="BX20" s="3">
        <v>3.2540635000000005E-2</v>
      </c>
      <c r="BZ20">
        <f t="shared" si="0"/>
        <v>2.7278626114666669E-2</v>
      </c>
      <c r="CA20">
        <f t="shared" si="1"/>
        <v>1.0679231085374696E-2</v>
      </c>
      <c r="CB20">
        <f t="shared" si="2"/>
        <v>-1.7364910770935913</v>
      </c>
      <c r="CD20">
        <f t="shared" si="3"/>
        <v>2.7567686626666664E-2</v>
      </c>
      <c r="CE20">
        <f t="shared" si="4"/>
        <v>9.938910488661655E-3</v>
      </c>
      <c r="CF20">
        <f t="shared" si="5"/>
        <v>-1.7767289066390026</v>
      </c>
      <c r="CH20">
        <f t="shared" si="6"/>
        <v>2.6162830764999999E-2</v>
      </c>
      <c r="CI20">
        <f t="shared" si="7"/>
        <v>1.0621704138506863E-2</v>
      </c>
      <c r="CJ20">
        <f t="shared" si="8"/>
        <v>-1.3908394045183889</v>
      </c>
      <c r="CL20">
        <f t="shared" si="9"/>
        <v>2.6623559799999995E-2</v>
      </c>
      <c r="CM20">
        <f t="shared" si="10"/>
        <v>1.0127636043527299E-2</v>
      </c>
      <c r="CN20">
        <f t="shared" si="11"/>
        <v>-1.588928741799577</v>
      </c>
      <c r="CP20">
        <f t="shared" si="12"/>
        <v>2.4618947333333332E-2</v>
      </c>
      <c r="CQ20">
        <f t="shared" si="13"/>
        <v>1.1911987182426852E-2</v>
      </c>
      <c r="CR20">
        <f t="shared" si="14"/>
        <v>-1.2331394861164418</v>
      </c>
      <c r="CT20">
        <f t="shared" si="15"/>
        <v>2.7480242299999996E-2</v>
      </c>
      <c r="CU20">
        <f t="shared" si="16"/>
        <v>1.0246971389812632E-2</v>
      </c>
      <c r="CV20">
        <f t="shared" si="17"/>
        <v>-2.051881507957622</v>
      </c>
      <c r="CX20">
        <f t="shared" si="18"/>
        <v>3.1245779600000002E-2</v>
      </c>
      <c r="CY20">
        <f t="shared" si="19"/>
        <v>4.3964620106287707E-3</v>
      </c>
      <c r="CZ20">
        <f t="shared" si="20"/>
        <v>-2.051881507957622</v>
      </c>
    </row>
    <row r="21" spans="1:104" x14ac:dyDescent="0.3">
      <c r="A21" s="2">
        <v>20</v>
      </c>
      <c r="B21" s="3">
        <v>3.5364933000000001E-2</v>
      </c>
      <c r="C21" s="3">
        <v>2.4190296E-2</v>
      </c>
      <c r="D21" s="3">
        <v>3.534313400000004E-2</v>
      </c>
      <c r="E21" s="3">
        <v>3.5430075999999984E-2</v>
      </c>
      <c r="F21" s="3">
        <v>3.6030500999999993E-2</v>
      </c>
      <c r="G21" s="3">
        <v>3.5783377000000019E-2</v>
      </c>
      <c r="H21" s="3">
        <v>3.5662181999999987E-2</v>
      </c>
      <c r="I21" s="3">
        <v>2.0445180000000007E-2</v>
      </c>
      <c r="J21" s="3">
        <v>3.6083439000000002E-2</v>
      </c>
      <c r="K21" s="3">
        <v>5.7746100000000029E-3</v>
      </c>
      <c r="L21" s="3">
        <v>7.8135200000000061E-3</v>
      </c>
      <c r="M21" s="3">
        <v>3.5431561000000007E-2</v>
      </c>
      <c r="N21" s="3">
        <v>5.8151839999999932E-3</v>
      </c>
      <c r="O21" s="3">
        <v>3.0581146999999982E-2</v>
      </c>
      <c r="P21" s="3">
        <v>2.7741937000000005E-2</v>
      </c>
      <c r="Q21" s="3">
        <v>2.9383894999999993E-2</v>
      </c>
      <c r="R21" s="3">
        <v>3.5046726000000021E-2</v>
      </c>
      <c r="S21" s="3">
        <v>3.411342699999996E-2</v>
      </c>
      <c r="T21" s="3">
        <v>3.5372351000000017E-2</v>
      </c>
      <c r="U21" s="3">
        <v>3.6662430999999981E-2</v>
      </c>
      <c r="V21" s="3">
        <v>2.7645638E-2</v>
      </c>
      <c r="W21" s="3">
        <v>3.4450080999999994E-2</v>
      </c>
      <c r="X21" s="3">
        <v>7.8824399999999958E-3</v>
      </c>
      <c r="Y21" s="3">
        <v>3.5125131000000018E-2</v>
      </c>
      <c r="Z21" s="3">
        <v>2.7957718999999985E-2</v>
      </c>
      <c r="AA21" s="3">
        <v>3.5516843999999985E-2</v>
      </c>
      <c r="AB21" s="3">
        <v>1.9386222000000009E-2</v>
      </c>
      <c r="AC21" s="3">
        <v>3.5297491999999993E-2</v>
      </c>
      <c r="AD21" s="3">
        <v>3.541412300000002E-2</v>
      </c>
      <c r="AE21" s="3">
        <v>2.7710541000000012E-2</v>
      </c>
      <c r="AF21" s="3">
        <v>3.4389557000000008E-2</v>
      </c>
      <c r="AG21" s="3">
        <v>3.4918843999999963E-2</v>
      </c>
      <c r="AH21" s="3">
        <v>3.4880625000000005E-2</v>
      </c>
      <c r="AI21" s="3">
        <v>0</v>
      </c>
      <c r="AJ21" s="3">
        <v>3.5070360999999974E-2</v>
      </c>
      <c r="AK21" s="3">
        <v>1.8726512999999993E-2</v>
      </c>
      <c r="AL21" s="3">
        <v>0</v>
      </c>
      <c r="AM21" s="3">
        <v>3.5337040999999993E-2</v>
      </c>
      <c r="AN21" s="3">
        <v>3.4988498999999999E-2</v>
      </c>
      <c r="AO21" s="3">
        <v>2.1986906000000011E-2</v>
      </c>
      <c r="AP21" s="3">
        <v>3.1085426999999992E-2</v>
      </c>
      <c r="AQ21" s="3">
        <v>3.357686399999997E-2</v>
      </c>
      <c r="AR21" s="3">
        <v>3.5568323999999991E-2</v>
      </c>
      <c r="AS21" s="3">
        <v>0</v>
      </c>
      <c r="AT21" s="3">
        <v>3.4553669999999988E-2</v>
      </c>
      <c r="AU21" s="3">
        <v>3.5566169000000029E-2</v>
      </c>
      <c r="AV21" s="3">
        <v>2.1101480999999984E-2</v>
      </c>
      <c r="AW21" s="3">
        <v>3.5612403000000008E-2</v>
      </c>
      <c r="AX21" s="3">
        <v>3.5792151000000015E-2</v>
      </c>
      <c r="AY21" s="3">
        <v>3.5211095000000019E-2</v>
      </c>
      <c r="AZ21" s="3">
        <v>3.5133230999999994E-2</v>
      </c>
      <c r="BA21" s="3">
        <v>3.6083732999999958E-2</v>
      </c>
      <c r="BB21" s="3">
        <v>3.478559199999999E-2</v>
      </c>
      <c r="BC21" s="3">
        <v>3.5053355000000008E-2</v>
      </c>
      <c r="BD21" s="3">
        <v>3.5563552999999991E-2</v>
      </c>
      <c r="BE21" s="3">
        <v>3.4302775999999986E-2</v>
      </c>
      <c r="BF21" s="3">
        <v>3.5004828000000002E-2</v>
      </c>
      <c r="BG21" s="3">
        <v>3.2665317999999999E-2</v>
      </c>
      <c r="BH21" s="3">
        <v>3.5017581000000006E-2</v>
      </c>
      <c r="BI21" s="3">
        <v>2.984999000000001E-2</v>
      </c>
      <c r="BJ21" s="3">
        <v>3.5384053999999998E-2</v>
      </c>
      <c r="BK21" s="3">
        <v>3.5464717000000041E-2</v>
      </c>
      <c r="BL21" s="3">
        <v>0</v>
      </c>
      <c r="BM21" s="3">
        <v>0</v>
      </c>
      <c r="BN21" s="3">
        <v>3.4417698999999996E-2</v>
      </c>
      <c r="BO21" s="3">
        <v>3.4996229000000018E-2</v>
      </c>
      <c r="BP21" s="3">
        <v>3.4371332999999997E-2</v>
      </c>
      <c r="BQ21" s="3">
        <v>3.5423999000000005E-2</v>
      </c>
      <c r="BR21" s="3">
        <v>3.4761590999999981E-2</v>
      </c>
      <c r="BS21" s="3">
        <v>0</v>
      </c>
      <c r="BT21" s="3">
        <v>3.4794693000000036E-2</v>
      </c>
      <c r="BU21" s="3">
        <v>3.5179931999999969E-2</v>
      </c>
      <c r="BV21" s="3">
        <v>2.9947255000000002E-2</v>
      </c>
      <c r="BW21" s="3">
        <v>3.5138101000000005E-2</v>
      </c>
      <c r="BX21" s="3">
        <v>3.5559381000000008E-2</v>
      </c>
      <c r="BZ21">
        <f t="shared" si="0"/>
        <v>2.8956280120000007E-2</v>
      </c>
      <c r="CA21">
        <f t="shared" si="1"/>
        <v>1.1159880689620949E-2</v>
      </c>
      <c r="CB21">
        <f t="shared" si="2"/>
        <v>-1.7686013905458093</v>
      </c>
      <c r="CD21">
        <f t="shared" si="3"/>
        <v>2.927136708333334E-2</v>
      </c>
      <c r="CE21">
        <f t="shared" si="4"/>
        <v>1.0335139329166973E-2</v>
      </c>
      <c r="CF21">
        <f t="shared" si="5"/>
        <v>-1.8025806519118996</v>
      </c>
      <c r="CH21">
        <f t="shared" si="6"/>
        <v>2.7868862100000003E-2</v>
      </c>
      <c r="CI21">
        <f t="shared" si="7"/>
        <v>1.1036744287754927E-2</v>
      </c>
      <c r="CJ21">
        <f t="shared" si="8"/>
        <v>-1.4168044413915633</v>
      </c>
      <c r="CL21">
        <f t="shared" si="9"/>
        <v>2.8815204599999998E-2</v>
      </c>
      <c r="CM21">
        <f t="shared" si="10"/>
        <v>9.7882312211727829E-3</v>
      </c>
      <c r="CN21">
        <f t="shared" si="11"/>
        <v>-1.4734823182504373</v>
      </c>
      <c r="CP21">
        <f t="shared" si="12"/>
        <v>2.71660718E-2</v>
      </c>
      <c r="CQ21">
        <f t="shared" si="13"/>
        <v>1.1340880110187043E-2</v>
      </c>
      <c r="CR21">
        <f t="shared" si="14"/>
        <v>-1.1297257366478974</v>
      </c>
      <c r="CT21">
        <f t="shared" si="15"/>
        <v>3.0010772800000002E-2</v>
      </c>
      <c r="CU21">
        <f t="shared" si="16"/>
        <v>9.6830565692095048E-3</v>
      </c>
      <c r="CV21">
        <f t="shared" si="17"/>
        <v>-1.8324476522361153</v>
      </c>
      <c r="CX21">
        <f t="shared" si="18"/>
        <v>3.3271788000000004E-2</v>
      </c>
      <c r="CY21">
        <f t="shared" si="19"/>
        <v>4.5478331476895249E-3</v>
      </c>
      <c r="CZ21">
        <f t="shared" si="20"/>
        <v>-1.8324476522361153</v>
      </c>
    </row>
    <row r="22" spans="1:104" x14ac:dyDescent="0.3">
      <c r="A22" s="2">
        <v>21</v>
      </c>
      <c r="B22" s="3">
        <v>3.5945993000000016E-2</v>
      </c>
      <c r="C22" s="3">
        <v>2.6595415000000001E-2</v>
      </c>
      <c r="D22" s="3">
        <v>3.881954100000002E-2</v>
      </c>
      <c r="E22" s="3">
        <v>3.7216110999999989E-2</v>
      </c>
      <c r="F22" s="3">
        <v>3.7609267000000009E-2</v>
      </c>
      <c r="G22" s="3">
        <v>3.6914460000000031E-2</v>
      </c>
      <c r="H22" s="3">
        <v>1.9249585E-2</v>
      </c>
      <c r="I22" s="3">
        <v>2.3051316000000002E-2</v>
      </c>
      <c r="J22" s="3">
        <v>3.6435223000000017E-2</v>
      </c>
      <c r="K22" s="3">
        <v>6.6972599999999957E-3</v>
      </c>
      <c r="L22" s="3">
        <v>8.9592899999999965E-3</v>
      </c>
      <c r="M22" s="3">
        <v>3.7493165000000023E-2</v>
      </c>
      <c r="N22" s="3">
        <v>6.9813099999999975E-3</v>
      </c>
      <c r="O22" s="3">
        <v>3.1421258999999993E-2</v>
      </c>
      <c r="P22" s="3">
        <v>3.032973000000002E-2</v>
      </c>
      <c r="Q22" s="3">
        <v>3.1418748999999982E-2</v>
      </c>
      <c r="R22" s="3">
        <v>3.7760588000000032E-2</v>
      </c>
      <c r="S22" s="3">
        <v>3.6772253999999942E-2</v>
      </c>
      <c r="T22" s="3">
        <v>3.6192910000000016E-2</v>
      </c>
      <c r="U22" s="3">
        <v>3.8726125999999993E-2</v>
      </c>
      <c r="V22" s="3">
        <v>2.9466451999999987E-2</v>
      </c>
      <c r="W22" s="3">
        <v>3.6856370000000013E-2</v>
      </c>
      <c r="X22" s="3">
        <v>8.9903600000000063E-3</v>
      </c>
      <c r="Y22" s="3">
        <v>3.7412843999999994E-2</v>
      </c>
      <c r="Z22" s="3">
        <v>3.0436763000000013E-2</v>
      </c>
      <c r="AA22" s="3">
        <v>3.8524103000000025E-2</v>
      </c>
      <c r="AB22" s="3">
        <v>2.1484408999999986E-2</v>
      </c>
      <c r="AC22" s="3">
        <v>3.7324285999999991E-2</v>
      </c>
      <c r="AD22" s="3">
        <v>3.6376307999999975E-2</v>
      </c>
      <c r="AE22" s="3">
        <v>3.0147132000000007E-2</v>
      </c>
      <c r="AF22" s="3">
        <v>3.7766913000000006E-2</v>
      </c>
      <c r="AG22" s="3">
        <v>3.7667460999999992E-2</v>
      </c>
      <c r="AH22" s="3">
        <v>3.8269997999999986E-2</v>
      </c>
      <c r="AI22" s="3">
        <v>3.2290000000000004E-4</v>
      </c>
      <c r="AJ22" s="3">
        <v>3.8379506000000008E-2</v>
      </c>
      <c r="AK22" s="3">
        <v>2.1080759000000004E-2</v>
      </c>
      <c r="AL22" s="3">
        <v>0</v>
      </c>
      <c r="AM22" s="3">
        <v>3.8649529999999967E-2</v>
      </c>
      <c r="AN22" s="3">
        <v>3.6019212000000002E-2</v>
      </c>
      <c r="AO22" s="3">
        <v>2.4045855999999997E-2</v>
      </c>
      <c r="AP22" s="3">
        <v>3.4222482000000019E-2</v>
      </c>
      <c r="AQ22" s="3">
        <v>3.5167412999999974E-2</v>
      </c>
      <c r="AR22" s="3">
        <v>3.6481603999999994E-2</v>
      </c>
      <c r="AS22" s="3">
        <v>0</v>
      </c>
      <c r="AT22" s="3">
        <v>3.8077162000000012E-2</v>
      </c>
      <c r="AU22" s="3">
        <v>3.7589101999999992E-2</v>
      </c>
      <c r="AV22" s="3">
        <v>2.2296312000000016E-2</v>
      </c>
      <c r="AW22" s="3">
        <v>3.7228035999999992E-2</v>
      </c>
      <c r="AX22" s="3">
        <v>3.6825349999999979E-2</v>
      </c>
      <c r="AY22" s="3">
        <v>3.9107668000000005E-2</v>
      </c>
      <c r="AZ22" s="3">
        <v>3.7643651000000014E-2</v>
      </c>
      <c r="BA22" s="3">
        <v>3.7403710000000014E-2</v>
      </c>
      <c r="BB22" s="3">
        <v>3.6958479000000002E-2</v>
      </c>
      <c r="BC22" s="3">
        <v>3.7109994999999993E-2</v>
      </c>
      <c r="BD22" s="3">
        <v>3.7936715000000003E-2</v>
      </c>
      <c r="BE22" s="3">
        <v>3.6926195000000002E-2</v>
      </c>
      <c r="BF22" s="3">
        <v>3.7361098999999974E-2</v>
      </c>
      <c r="BG22" s="3">
        <v>0</v>
      </c>
      <c r="BH22" s="3">
        <v>3.7055468999999987E-2</v>
      </c>
      <c r="BI22" s="3">
        <v>3.2043633999999994E-2</v>
      </c>
      <c r="BJ22" s="3">
        <v>3.767208100000001E-2</v>
      </c>
      <c r="BK22" s="3">
        <v>3.594292700000002E-2</v>
      </c>
      <c r="BL22" s="3">
        <v>0</v>
      </c>
      <c r="BM22" s="3">
        <v>6.0083000000000001E-4</v>
      </c>
      <c r="BN22" s="3">
        <v>3.7491114000000013E-2</v>
      </c>
      <c r="BO22" s="3">
        <v>3.7375324999999973E-2</v>
      </c>
      <c r="BP22" s="3">
        <v>3.6926598999999997E-2</v>
      </c>
      <c r="BQ22" s="3">
        <v>3.7876195999999987E-2</v>
      </c>
      <c r="BR22" s="3">
        <v>3.7332166999999992E-2</v>
      </c>
      <c r="BS22" s="3">
        <v>0</v>
      </c>
      <c r="BT22" s="3">
        <v>3.7610039000000012E-2</v>
      </c>
      <c r="BU22" s="3">
        <v>3.8610968999999995E-2</v>
      </c>
      <c r="BV22" s="3">
        <v>3.1656541999999996E-2</v>
      </c>
      <c r="BW22" s="3">
        <v>3.696032400000003E-2</v>
      </c>
      <c r="BX22" s="3">
        <v>3.7500208999999965E-2</v>
      </c>
      <c r="BZ22">
        <f t="shared" si="0"/>
        <v>3.0197334826666668E-2</v>
      </c>
      <c r="CA22">
        <f t="shared" si="1"/>
        <v>1.2265547064397695E-2</v>
      </c>
      <c r="CB22">
        <f t="shared" si="2"/>
        <v>-1.6248024299241062</v>
      </c>
      <c r="CD22">
        <f t="shared" si="3"/>
        <v>3.0354079833333335E-2</v>
      </c>
      <c r="CE22">
        <f t="shared" si="4"/>
        <v>1.155161691778973E-2</v>
      </c>
      <c r="CF22">
        <f t="shared" si="5"/>
        <v>-1.6338017830217439</v>
      </c>
      <c r="CH22">
        <f t="shared" si="6"/>
        <v>2.9345267850000006E-2</v>
      </c>
      <c r="CI22">
        <f t="shared" si="7"/>
        <v>1.1527081455520893E-2</v>
      </c>
      <c r="CJ22">
        <f t="shared" si="8"/>
        <v>-1.3559618710845502</v>
      </c>
      <c r="CL22">
        <f t="shared" si="9"/>
        <v>3.0053619300000001E-2</v>
      </c>
      <c r="CM22">
        <f t="shared" si="10"/>
        <v>1.0111875643614184E-2</v>
      </c>
      <c r="CN22">
        <f t="shared" si="11"/>
        <v>-1.3499766086752434</v>
      </c>
      <c r="CP22">
        <f t="shared" si="12"/>
        <v>2.7581261666666673E-2</v>
      </c>
      <c r="CQ22">
        <f t="shared" si="13"/>
        <v>1.1471390713747965E-2</v>
      </c>
      <c r="CR22">
        <f t="shared" si="14"/>
        <v>-0.91145442930957099</v>
      </c>
      <c r="CT22">
        <f t="shared" si="15"/>
        <v>2.9853417100000008E-2</v>
      </c>
      <c r="CU22">
        <f t="shared" si="16"/>
        <v>1.0151767568595396E-2</v>
      </c>
      <c r="CV22">
        <f t="shared" si="17"/>
        <v>-1.3044230792392228</v>
      </c>
      <c r="CX22">
        <f t="shared" si="18"/>
        <v>3.5237265400000009E-2</v>
      </c>
      <c r="CY22">
        <f t="shared" si="19"/>
        <v>4.4172116345128709E-3</v>
      </c>
      <c r="CZ22">
        <f t="shared" si="20"/>
        <v>-1.3044230792392228</v>
      </c>
    </row>
    <row r="23" spans="1:104" x14ac:dyDescent="0.3">
      <c r="A23" s="2">
        <v>22</v>
      </c>
      <c r="B23" s="3">
        <v>3.9846528999999999E-2</v>
      </c>
      <c r="C23" s="3">
        <v>2.8410241999999985E-2</v>
      </c>
      <c r="D23" s="3">
        <v>3.903156800000001E-2</v>
      </c>
      <c r="E23" s="3">
        <v>3.9505023999999986E-2</v>
      </c>
      <c r="F23" s="3">
        <v>3.9232428999999971E-2</v>
      </c>
      <c r="G23" s="3">
        <v>3.9166165999999988E-2</v>
      </c>
      <c r="H23" s="3">
        <v>0</v>
      </c>
      <c r="I23" s="3">
        <v>2.4041756000000015E-2</v>
      </c>
      <c r="J23" s="3">
        <v>4.0005109999999983E-2</v>
      </c>
      <c r="K23" s="3">
        <v>7.8637200000000011E-3</v>
      </c>
      <c r="L23" s="3">
        <v>1.0073604E-2</v>
      </c>
      <c r="M23" s="3">
        <v>3.8992446999999958E-2</v>
      </c>
      <c r="N23" s="3">
        <v>7.9345349999999995E-3</v>
      </c>
      <c r="O23" s="3">
        <v>3.3955689999999983E-2</v>
      </c>
      <c r="P23" s="3">
        <v>3.1874372999999991E-2</v>
      </c>
      <c r="Q23" s="3">
        <v>3.3772729999999994E-2</v>
      </c>
      <c r="R23" s="3">
        <v>3.9314755E-2</v>
      </c>
      <c r="S23" s="3">
        <v>3.9011461000000032E-2</v>
      </c>
      <c r="T23" s="3">
        <v>3.889156399999999E-2</v>
      </c>
      <c r="U23" s="3">
        <v>4.0142520000000036E-2</v>
      </c>
      <c r="V23" s="3">
        <v>3.1416302999999993E-2</v>
      </c>
      <c r="W23" s="3">
        <v>4.006566899999995E-2</v>
      </c>
      <c r="X23" s="3">
        <v>1.028469999999999E-2</v>
      </c>
      <c r="Y23" s="3">
        <v>3.9660864999999969E-2</v>
      </c>
      <c r="Z23" s="3">
        <v>3.1337010999999977E-2</v>
      </c>
      <c r="AA23" s="3">
        <v>3.967507599999999E-2</v>
      </c>
      <c r="AB23" s="3">
        <v>2.3300910000000001E-2</v>
      </c>
      <c r="AC23" s="3">
        <v>3.7823763000000003E-2</v>
      </c>
      <c r="AD23" s="3">
        <v>3.8202090000000001E-2</v>
      </c>
      <c r="AE23" s="3">
        <v>3.1242514999999964E-2</v>
      </c>
      <c r="AF23" s="3">
        <v>4.0352121999999976E-2</v>
      </c>
      <c r="AG23" s="3">
        <v>3.9352750000000027E-2</v>
      </c>
      <c r="AH23" s="3">
        <v>3.9334236000000022E-2</v>
      </c>
      <c r="AI23" s="3">
        <v>5.7311270000000017E-3</v>
      </c>
      <c r="AJ23" s="3">
        <v>4.0227673000000019E-2</v>
      </c>
      <c r="AK23" s="3">
        <v>2.2801557E-2</v>
      </c>
      <c r="AL23" s="3">
        <v>0</v>
      </c>
      <c r="AM23" s="3">
        <v>3.8868001999999985E-2</v>
      </c>
      <c r="AN23" s="3">
        <v>4.0628689000000016E-2</v>
      </c>
      <c r="AO23" s="3">
        <v>2.6111178999999998E-2</v>
      </c>
      <c r="AP23" s="3">
        <v>3.5566867999999995E-2</v>
      </c>
      <c r="AQ23" s="3">
        <v>3.6893551000000017E-2</v>
      </c>
      <c r="AR23" s="3">
        <v>3.9979517999999992E-2</v>
      </c>
      <c r="AS23" s="3">
        <v>0</v>
      </c>
      <c r="AT23" s="3">
        <v>3.8726661000000009E-2</v>
      </c>
      <c r="AU23" s="3">
        <v>3.9664431000000007E-2</v>
      </c>
      <c r="AV23" s="3">
        <v>2.3806119000000004E-2</v>
      </c>
      <c r="AW23" s="3">
        <v>4.0410541000000022E-2</v>
      </c>
      <c r="AX23" s="3">
        <v>3.9041964999999991E-2</v>
      </c>
      <c r="AY23" s="3">
        <v>3.9932893999999997E-2</v>
      </c>
      <c r="AZ23" s="3">
        <v>3.8400252000000031E-2</v>
      </c>
      <c r="BA23" s="3">
        <v>3.9405029000000043E-2</v>
      </c>
      <c r="BB23" s="3">
        <v>4.1005913000000033E-2</v>
      </c>
      <c r="BC23" s="3">
        <v>3.8672674999999983E-2</v>
      </c>
      <c r="BD23" s="3">
        <v>3.9410663000000019E-2</v>
      </c>
      <c r="BE23" s="3">
        <v>3.9759445999999976E-2</v>
      </c>
      <c r="BF23" s="3">
        <v>3.9160990000000027E-2</v>
      </c>
      <c r="BG23" s="3">
        <v>0</v>
      </c>
      <c r="BH23" s="3">
        <v>3.7929108999999968E-2</v>
      </c>
      <c r="BI23" s="3">
        <v>3.3400127999999987E-2</v>
      </c>
      <c r="BJ23" s="3">
        <v>3.8848507000000039E-2</v>
      </c>
      <c r="BK23" s="3">
        <v>4.0167063999999961E-2</v>
      </c>
      <c r="BL23" s="3">
        <v>6.4973999999999989E-4</v>
      </c>
      <c r="BM23" s="3">
        <v>5.8606900000000043E-3</v>
      </c>
      <c r="BN23" s="3">
        <v>3.9276630999999985E-2</v>
      </c>
      <c r="BO23" s="3">
        <v>3.9388038000000007E-2</v>
      </c>
      <c r="BP23" s="3">
        <v>3.884792900000001E-2</v>
      </c>
      <c r="BQ23" s="3">
        <v>3.8901063999999985E-2</v>
      </c>
      <c r="BR23" s="3">
        <v>4.0786143000000011E-2</v>
      </c>
      <c r="BS23" s="3">
        <v>0</v>
      </c>
      <c r="BT23" s="3">
        <v>3.9665000000000034E-2</v>
      </c>
      <c r="BU23" s="3">
        <v>4.0786469000000013E-2</v>
      </c>
      <c r="BV23" s="3">
        <v>3.3415037000000022E-2</v>
      </c>
      <c r="BW23" s="3">
        <v>3.9526095999999983E-2</v>
      </c>
      <c r="BX23" s="3">
        <v>3.8410021000000003E-2</v>
      </c>
      <c r="BZ23">
        <f t="shared" si="0"/>
        <v>3.177570189333332E-2</v>
      </c>
      <c r="CA23">
        <f t="shared" si="1"/>
        <v>1.2959705572168514E-2</v>
      </c>
      <c r="CB23">
        <f t="shared" si="2"/>
        <v>-1.585553234424431</v>
      </c>
      <c r="CD23">
        <f t="shared" si="3"/>
        <v>3.181082021666666E-2</v>
      </c>
      <c r="CE23">
        <f t="shared" si="4"/>
        <v>1.2436192838653026E-2</v>
      </c>
      <c r="CF23">
        <f t="shared" si="5"/>
        <v>-1.6018723507358894</v>
      </c>
      <c r="CH23">
        <f t="shared" si="6"/>
        <v>3.0687061499999991E-2</v>
      </c>
      <c r="CI23">
        <f t="shared" si="7"/>
        <v>1.2534998911635587E-2</v>
      </c>
      <c r="CJ23">
        <f t="shared" si="8"/>
        <v>-1.3266547959538626</v>
      </c>
      <c r="CL23">
        <f t="shared" si="9"/>
        <v>3.1135837499999992E-2</v>
      </c>
      <c r="CM23">
        <f t="shared" si="10"/>
        <v>1.1735023687532058E-2</v>
      </c>
      <c r="CN23">
        <f t="shared" si="11"/>
        <v>-1.4274267319805576</v>
      </c>
      <c r="CP23">
        <f t="shared" si="12"/>
        <v>2.7995546199999992E-2</v>
      </c>
      <c r="CQ23">
        <f t="shared" si="13"/>
        <v>1.3880378568699772E-2</v>
      </c>
      <c r="CR23">
        <f t="shared" si="14"/>
        <v>-0.9257690996862239</v>
      </c>
      <c r="CT23">
        <f t="shared" si="15"/>
        <v>2.971025439999999E-2</v>
      </c>
      <c r="CU23">
        <f t="shared" si="16"/>
        <v>1.4019382207472788E-2</v>
      </c>
      <c r="CV23">
        <f t="shared" si="17"/>
        <v>-1.3447108504471132</v>
      </c>
      <c r="CX23">
        <f t="shared" si="18"/>
        <v>3.720515839999998E-2</v>
      </c>
      <c r="CY23">
        <f t="shared" si="19"/>
        <v>4.405958988011425E-3</v>
      </c>
      <c r="CZ23">
        <f t="shared" si="20"/>
        <v>-1.3447108504471132</v>
      </c>
    </row>
    <row r="24" spans="1:104" x14ac:dyDescent="0.3">
      <c r="A24" s="2">
        <v>23</v>
      </c>
      <c r="B24" s="3">
        <v>4.1811999000000002E-2</v>
      </c>
      <c r="C24" s="3">
        <v>3.0127206999999996E-2</v>
      </c>
      <c r="D24" s="3">
        <v>4.0279656999999983E-2</v>
      </c>
      <c r="E24" s="3">
        <v>3.9817118999999943E-2</v>
      </c>
      <c r="F24" s="3">
        <v>4.1676703999999995E-2</v>
      </c>
      <c r="G24" s="3">
        <v>4.0262737999999958E-2</v>
      </c>
      <c r="H24" s="3">
        <v>0</v>
      </c>
      <c r="I24" s="3">
        <v>2.6871631999999993E-2</v>
      </c>
      <c r="J24" s="3">
        <v>4.2899496000000009E-2</v>
      </c>
      <c r="K24" s="3">
        <v>8.9990000000000139E-3</v>
      </c>
      <c r="L24" s="3">
        <v>1.1340328999999989E-2</v>
      </c>
      <c r="M24" s="3">
        <v>4.1037917000000021E-2</v>
      </c>
      <c r="N24" s="3">
        <v>9.0376989999999963E-3</v>
      </c>
      <c r="O24" s="3">
        <v>3.6091215999999975E-2</v>
      </c>
      <c r="P24" s="3">
        <v>3.3477632999999979E-2</v>
      </c>
      <c r="Q24" s="3">
        <v>3.6142504999999991E-2</v>
      </c>
      <c r="R24" s="3">
        <v>4.2239842999999999E-2</v>
      </c>
      <c r="S24" s="3">
        <v>4.1320361000000048E-2</v>
      </c>
      <c r="T24" s="3">
        <v>4.174801299999998E-2</v>
      </c>
      <c r="U24" s="3">
        <v>4.0951610000000013E-2</v>
      </c>
      <c r="V24" s="3">
        <v>3.3258848999999986E-2</v>
      </c>
      <c r="W24" s="3">
        <v>4.1484116000000008E-2</v>
      </c>
      <c r="X24" s="3">
        <v>1.1536169999999995E-2</v>
      </c>
      <c r="Y24" s="3">
        <v>4.1518301000000001E-2</v>
      </c>
      <c r="Z24" s="3">
        <v>3.3176943999999972E-2</v>
      </c>
      <c r="AA24" s="3">
        <v>4.1570725999999954E-2</v>
      </c>
      <c r="AB24" s="3">
        <v>2.3794835999999982E-2</v>
      </c>
      <c r="AC24" s="3">
        <v>4.216719700000001E-2</v>
      </c>
      <c r="AD24" s="3">
        <v>4.0664709000000028E-2</v>
      </c>
      <c r="AE24" s="3">
        <v>3.468960900000001E-2</v>
      </c>
      <c r="AF24" s="3">
        <v>4.2291374999999992E-2</v>
      </c>
      <c r="AG24" s="3">
        <v>4.051938200000002E-2</v>
      </c>
      <c r="AH24" s="3">
        <v>4.0835571000000029E-2</v>
      </c>
      <c r="AI24" s="3">
        <v>6.674960000000005E-3</v>
      </c>
      <c r="AJ24" s="3">
        <v>4.2465257999999985E-2</v>
      </c>
      <c r="AK24" s="3">
        <v>2.3356511999999999E-2</v>
      </c>
      <c r="AL24" s="3">
        <v>0</v>
      </c>
      <c r="AM24" s="3">
        <v>4.0754850000000023E-2</v>
      </c>
      <c r="AN24" s="3">
        <v>4.211316200000003E-2</v>
      </c>
      <c r="AO24" s="3">
        <v>2.7557841000000003E-2</v>
      </c>
      <c r="AP24" s="3">
        <v>3.793689799999999E-2</v>
      </c>
      <c r="AQ24" s="3">
        <v>3.9619856999999994E-2</v>
      </c>
      <c r="AR24" s="3">
        <v>4.0280958000000006E-2</v>
      </c>
      <c r="AS24" s="3">
        <v>6.558050000000003E-4</v>
      </c>
      <c r="AT24" s="3">
        <v>4.161374399999998E-2</v>
      </c>
      <c r="AU24" s="3">
        <v>4.0070481999999998E-2</v>
      </c>
      <c r="AV24" s="3">
        <v>2.6298488000000005E-2</v>
      </c>
      <c r="AW24" s="3">
        <v>4.1060929000000024E-2</v>
      </c>
      <c r="AX24" s="3">
        <v>4.0455873999999989E-2</v>
      </c>
      <c r="AY24" s="3">
        <v>4.1217179999999964E-2</v>
      </c>
      <c r="AZ24" s="3">
        <v>4.1204925000000003E-2</v>
      </c>
      <c r="BA24" s="3">
        <v>4.1844156999999965E-2</v>
      </c>
      <c r="BB24" s="3">
        <v>4.3372284000000018E-2</v>
      </c>
      <c r="BC24" s="3">
        <v>4.1587866999999994E-2</v>
      </c>
      <c r="BD24" s="3">
        <v>4.2225914999999996E-2</v>
      </c>
      <c r="BE24" s="3">
        <v>3.981344799999996E-2</v>
      </c>
      <c r="BF24" s="3">
        <v>4.1081027999999971E-2</v>
      </c>
      <c r="BG24" s="3">
        <v>0</v>
      </c>
      <c r="BH24" s="3">
        <v>4.0803656000000035E-2</v>
      </c>
      <c r="BI24" s="3">
        <v>3.6005234999999997E-2</v>
      </c>
      <c r="BJ24" s="3">
        <v>4.210637300000003E-2</v>
      </c>
      <c r="BK24" s="3">
        <v>4.1607346999999968E-2</v>
      </c>
      <c r="BL24" s="3">
        <v>5.5982300000000009E-3</v>
      </c>
      <c r="BM24" s="3">
        <v>6.5556759999999973E-3</v>
      </c>
      <c r="BN24" s="3">
        <v>4.217392200000001E-2</v>
      </c>
      <c r="BO24" s="3">
        <v>4.2068614000000067E-2</v>
      </c>
      <c r="BP24" s="3">
        <v>4.1926613000000015E-2</v>
      </c>
      <c r="BQ24" s="3">
        <v>1.4132159999999999E-3</v>
      </c>
      <c r="BR24" s="3">
        <v>4.2233725999999978E-2</v>
      </c>
      <c r="BS24" s="3">
        <v>0</v>
      </c>
      <c r="BT24" s="3">
        <v>4.1458452999999978E-2</v>
      </c>
      <c r="BU24" s="3">
        <v>4.1844032999999975E-2</v>
      </c>
      <c r="BV24" s="3">
        <v>3.5232519000000004E-2</v>
      </c>
      <c r="BW24" s="3">
        <v>4.2106824999999987E-2</v>
      </c>
      <c r="BX24" s="3">
        <v>4.2244709999999963E-2</v>
      </c>
      <c r="BZ24">
        <f t="shared" si="0"/>
        <v>3.3097093773333329E-2</v>
      </c>
      <c r="CA24">
        <f t="shared" si="1"/>
        <v>1.382831715172002E-2</v>
      </c>
      <c r="CB24">
        <f t="shared" si="2"/>
        <v>-1.5003742827400595</v>
      </c>
      <c r="CD24">
        <f t="shared" si="3"/>
        <v>3.3561862933333325E-2</v>
      </c>
      <c r="CE24">
        <f t="shared" si="4"/>
        <v>1.2893831540443081E-2</v>
      </c>
      <c r="CF24">
        <f t="shared" si="5"/>
        <v>-1.6347439164162756</v>
      </c>
      <c r="CH24">
        <f t="shared" si="6"/>
        <v>3.2414076150000005E-2</v>
      </c>
      <c r="CI24">
        <f t="shared" si="7"/>
        <v>1.3012562103550052E-2</v>
      </c>
      <c r="CJ24">
        <f t="shared" si="8"/>
        <v>-1.3509816371032797</v>
      </c>
      <c r="CL24">
        <f t="shared" si="9"/>
        <v>3.2999804499999993E-2</v>
      </c>
      <c r="CM24">
        <f t="shared" si="10"/>
        <v>1.2172559338690601E-2</v>
      </c>
      <c r="CN24">
        <f t="shared" si="11"/>
        <v>-1.4603084357931546</v>
      </c>
      <c r="CP24">
        <f t="shared" si="12"/>
        <v>2.9582023066666664E-2</v>
      </c>
      <c r="CQ24">
        <f t="shared" si="13"/>
        <v>1.427467416343468E-2</v>
      </c>
      <c r="CR24">
        <f t="shared" si="14"/>
        <v>-0.97226458202384947</v>
      </c>
      <c r="CT24">
        <f t="shared" si="15"/>
        <v>3.1274555199999991E-2</v>
      </c>
      <c r="CU24">
        <f t="shared" si="16"/>
        <v>1.4436885598611232E-2</v>
      </c>
      <c r="CV24">
        <f t="shared" si="17"/>
        <v>-1.4102300709038913</v>
      </c>
      <c r="CX24">
        <f t="shared" si="18"/>
        <v>3.8742537199999982E-2</v>
      </c>
      <c r="CY24">
        <f t="shared" si="19"/>
        <v>4.3765810476068343E-3</v>
      </c>
      <c r="CZ24">
        <f t="shared" si="20"/>
        <v>-1.4102300709038913</v>
      </c>
    </row>
    <row r="25" spans="1:104" x14ac:dyDescent="0.3">
      <c r="A25" s="2">
        <v>24</v>
      </c>
      <c r="B25" s="3">
        <v>4.4088568999999994E-2</v>
      </c>
      <c r="C25" s="3">
        <v>3.1734527999999991E-2</v>
      </c>
      <c r="D25" s="3">
        <v>4.2426040999999963E-2</v>
      </c>
      <c r="E25" s="3">
        <v>4.2879498999999946E-2</v>
      </c>
      <c r="F25" s="3">
        <v>4.3914101999999983E-2</v>
      </c>
      <c r="G25" s="3">
        <v>4.3968581000000062E-2</v>
      </c>
      <c r="H25" s="3">
        <v>0</v>
      </c>
      <c r="I25" s="3">
        <v>2.8374457999999998E-2</v>
      </c>
      <c r="J25" s="3">
        <v>4.5258481999999975E-2</v>
      </c>
      <c r="K25" s="3">
        <v>1.041961300000001E-2</v>
      </c>
      <c r="L25" s="3">
        <v>1.269722E-2</v>
      </c>
      <c r="M25" s="3">
        <v>4.4224434000000028E-2</v>
      </c>
      <c r="N25" s="3">
        <v>1.0239090000000001E-2</v>
      </c>
      <c r="O25" s="3">
        <v>3.7071929999999989E-2</v>
      </c>
      <c r="P25" s="3">
        <v>3.6052133999999986E-2</v>
      </c>
      <c r="Q25" s="3">
        <v>3.8316328999999968E-2</v>
      </c>
      <c r="R25" s="3">
        <v>4.4134981000000038E-2</v>
      </c>
      <c r="S25" s="3">
        <v>4.3297983999999998E-2</v>
      </c>
      <c r="T25" s="3">
        <v>4.5397225999999999E-2</v>
      </c>
      <c r="U25" s="3">
        <v>4.4561478000000015E-2</v>
      </c>
      <c r="V25" s="3">
        <v>3.6168768000000004E-2</v>
      </c>
      <c r="W25" s="3">
        <v>4.4024722000000016E-2</v>
      </c>
      <c r="X25" s="3">
        <v>1.2997829999999993E-2</v>
      </c>
      <c r="Y25" s="3">
        <v>4.441692199999997E-2</v>
      </c>
      <c r="Z25" s="3">
        <v>3.5582125000000006E-2</v>
      </c>
      <c r="AA25" s="3">
        <v>4.4174026000000005E-2</v>
      </c>
      <c r="AB25" s="3">
        <v>2.6009849999999994E-2</v>
      </c>
      <c r="AC25" s="3">
        <v>4.3881860999999946E-2</v>
      </c>
      <c r="AD25" s="3">
        <v>4.2392619999999992E-2</v>
      </c>
      <c r="AE25" s="3">
        <v>3.6079459000000008E-2</v>
      </c>
      <c r="AF25" s="3">
        <v>4.2576728000000036E-2</v>
      </c>
      <c r="AG25" s="3">
        <v>4.528240399999995E-2</v>
      </c>
      <c r="AH25" s="3">
        <v>4.3933536999999981E-2</v>
      </c>
      <c r="AI25" s="3">
        <v>7.9542629999999961E-3</v>
      </c>
      <c r="AJ25" s="3">
        <v>4.4946914999999976E-2</v>
      </c>
      <c r="AK25" s="3">
        <v>2.6717888000000009E-2</v>
      </c>
      <c r="AL25" s="3">
        <v>7.2778000000000003E-4</v>
      </c>
      <c r="AM25" s="3">
        <v>4.417289200000004E-2</v>
      </c>
      <c r="AN25" s="3">
        <v>4.5216402000000044E-2</v>
      </c>
      <c r="AO25" s="3">
        <v>2.9844505000000004E-2</v>
      </c>
      <c r="AP25" s="3">
        <v>3.9440756000000007E-2</v>
      </c>
      <c r="AQ25" s="3">
        <v>4.2399087999999988E-2</v>
      </c>
      <c r="AR25" s="3">
        <v>4.4662968999999997E-2</v>
      </c>
      <c r="AS25" s="3">
        <v>5.7241299999999983E-3</v>
      </c>
      <c r="AT25" s="3">
        <v>4.5318976999999989E-2</v>
      </c>
      <c r="AU25" s="3">
        <v>4.396331799999998E-2</v>
      </c>
      <c r="AV25" s="3">
        <v>2.748867200000002E-2</v>
      </c>
      <c r="AW25" s="3">
        <v>4.3473858999999976E-2</v>
      </c>
      <c r="AX25" s="3">
        <v>4.4231066999999985E-2</v>
      </c>
      <c r="AY25" s="3">
        <v>4.4863644999999966E-2</v>
      </c>
      <c r="AZ25" s="3">
        <v>4.4242196999999997E-2</v>
      </c>
      <c r="BA25" s="3">
        <v>4.4856875999999997E-2</v>
      </c>
      <c r="BB25" s="3">
        <v>4.278860200000003E-2</v>
      </c>
      <c r="BC25" s="3">
        <v>4.423799799999998E-2</v>
      </c>
      <c r="BD25" s="3">
        <v>4.4786261000000029E-2</v>
      </c>
      <c r="BE25" s="3">
        <v>3.8058472999999982E-2</v>
      </c>
      <c r="BF25" s="3">
        <v>4.4348605000000006E-2</v>
      </c>
      <c r="BG25" s="3">
        <v>0</v>
      </c>
      <c r="BH25" s="3">
        <v>4.4336162999999991E-2</v>
      </c>
      <c r="BI25" s="3">
        <v>3.9099542000000029E-2</v>
      </c>
      <c r="BJ25" s="3">
        <v>4.315764099999999E-2</v>
      </c>
      <c r="BK25" s="3">
        <v>4.2546556000000006E-2</v>
      </c>
      <c r="BL25" s="3">
        <v>6.8121299999999996E-3</v>
      </c>
      <c r="BM25" s="3">
        <v>7.8251629999999978E-3</v>
      </c>
      <c r="BN25" s="3">
        <v>4.475387900000001E-2</v>
      </c>
      <c r="BO25" s="3">
        <v>4.426352899999994E-2</v>
      </c>
      <c r="BP25" s="3">
        <v>4.4621289000000036E-2</v>
      </c>
      <c r="BQ25" s="3">
        <v>0</v>
      </c>
      <c r="BR25" s="3">
        <v>4.3771388000000001E-2</v>
      </c>
      <c r="BS25" s="3">
        <v>0</v>
      </c>
      <c r="BT25" s="3">
        <v>4.4516359999999998E-2</v>
      </c>
      <c r="BU25" s="3">
        <v>4.4259208000000036E-2</v>
      </c>
      <c r="BV25" s="3">
        <v>3.7420839999999983E-2</v>
      </c>
      <c r="BW25" s="3">
        <v>4.3712574000000032E-2</v>
      </c>
      <c r="BX25" s="3">
        <v>4.4241207000000025E-2</v>
      </c>
      <c r="BZ25">
        <f t="shared" si="0"/>
        <v>3.5285081840000017E-2</v>
      </c>
      <c r="CA25">
        <f t="shared" si="1"/>
        <v>1.4406800360669334E-2</v>
      </c>
      <c r="CB25">
        <f t="shared" si="2"/>
        <v>-1.5058350925475323</v>
      </c>
      <c r="CD25">
        <f t="shared" si="3"/>
        <v>3.5907989566666673E-2</v>
      </c>
      <c r="CE25">
        <f t="shared" si="4"/>
        <v>1.3368417127264717E-2</v>
      </c>
      <c r="CF25">
        <f t="shared" si="5"/>
        <v>-1.6174530311946533</v>
      </c>
      <c r="CH25">
        <f t="shared" si="6"/>
        <v>3.4653954399999992E-2</v>
      </c>
      <c r="CI25">
        <f t="shared" si="7"/>
        <v>1.3596885083230013E-2</v>
      </c>
      <c r="CJ25">
        <f t="shared" si="8"/>
        <v>-1.3638873161771843</v>
      </c>
      <c r="CL25">
        <f t="shared" si="9"/>
        <v>3.5159495399999983E-2</v>
      </c>
      <c r="CM25">
        <f t="shared" si="10"/>
        <v>1.2737618796274105E-2</v>
      </c>
      <c r="CN25">
        <f t="shared" si="11"/>
        <v>-1.4656612626118666</v>
      </c>
      <c r="CP25">
        <f t="shared" si="12"/>
        <v>3.1556578733333326E-2</v>
      </c>
      <c r="CQ25">
        <f t="shared" si="13"/>
        <v>1.4993051278648544E-2</v>
      </c>
      <c r="CR25">
        <f t="shared" si="14"/>
        <v>-0.96860919471077478</v>
      </c>
      <c r="CT25">
        <f t="shared" si="15"/>
        <v>3.3306387299999997E-2</v>
      </c>
      <c r="CU25">
        <f t="shared" si="16"/>
        <v>1.5231681088858938E-2</v>
      </c>
      <c r="CV25">
        <f t="shared" si="17"/>
        <v>-1.4113200207589345</v>
      </c>
      <c r="CX25">
        <f t="shared" si="18"/>
        <v>4.1008547799999975E-2</v>
      </c>
      <c r="CY25">
        <f t="shared" si="19"/>
        <v>4.6785887704992096E-3</v>
      </c>
      <c r="CZ25">
        <f t="shared" si="20"/>
        <v>-1.4113200207589345</v>
      </c>
    </row>
    <row r="26" spans="1:104" x14ac:dyDescent="0.3">
      <c r="A26" s="2">
        <v>25</v>
      </c>
      <c r="B26" s="3">
        <v>4.6261899000000037E-2</v>
      </c>
      <c r="C26" s="3">
        <v>3.2824372999999969E-2</v>
      </c>
      <c r="D26" s="3">
        <v>4.5064882999999993E-2</v>
      </c>
      <c r="E26" s="3">
        <v>4.6328645000000016E-2</v>
      </c>
      <c r="F26" s="3">
        <v>4.610392599999999E-2</v>
      </c>
      <c r="G26" s="3">
        <v>4.4835738000000014E-2</v>
      </c>
      <c r="H26" s="3">
        <v>0</v>
      </c>
      <c r="I26" s="3">
        <v>3.0133269000000011E-2</v>
      </c>
      <c r="J26" s="3">
        <v>4.7881184999999979E-2</v>
      </c>
      <c r="K26" s="3">
        <v>1.162353E-2</v>
      </c>
      <c r="L26" s="3">
        <v>1.4388908000000009E-2</v>
      </c>
      <c r="M26" s="3">
        <v>4.6269797999999959E-2</v>
      </c>
      <c r="N26" s="3">
        <v>1.1459149999999998E-2</v>
      </c>
      <c r="O26" s="3">
        <v>4.0741401000000017E-2</v>
      </c>
      <c r="P26" s="3">
        <v>3.8270460999999992E-2</v>
      </c>
      <c r="Q26" s="3">
        <v>4.0074752999999984E-2</v>
      </c>
      <c r="R26" s="3">
        <v>1.7550112E-2</v>
      </c>
      <c r="S26" s="3">
        <v>4.641226300000003E-2</v>
      </c>
      <c r="T26" s="3">
        <v>4.6982494E-2</v>
      </c>
      <c r="U26" s="3">
        <v>4.7271430000000017E-2</v>
      </c>
      <c r="V26" s="3">
        <v>3.8383764999999986E-2</v>
      </c>
      <c r="W26" s="3">
        <v>4.6034993999999961E-2</v>
      </c>
      <c r="X26" s="3">
        <v>1.4160209999999996E-2</v>
      </c>
      <c r="Y26" s="3">
        <v>4.6063022000000009E-2</v>
      </c>
      <c r="Z26" s="3">
        <v>3.8623288000000006E-2</v>
      </c>
      <c r="AA26" s="3">
        <v>4.6169162000000014E-2</v>
      </c>
      <c r="AB26" s="3">
        <v>2.7335237000000009E-2</v>
      </c>
      <c r="AC26" s="3">
        <v>4.5498428E-2</v>
      </c>
      <c r="AD26" s="3">
        <v>4.4133188999999996E-2</v>
      </c>
      <c r="AE26" s="3">
        <v>3.806511100000002E-2</v>
      </c>
      <c r="AF26" s="3">
        <v>4.7260864000000034E-2</v>
      </c>
      <c r="AG26" s="3">
        <v>4.6176886000000007E-2</v>
      </c>
      <c r="AH26" s="3">
        <v>4.5323663999999958E-2</v>
      </c>
      <c r="AI26" s="3">
        <v>8.9543499999999946E-3</v>
      </c>
      <c r="AJ26" s="3">
        <v>4.5724068999999971E-2</v>
      </c>
      <c r="AK26" s="3">
        <v>2.7555905999999995E-2</v>
      </c>
      <c r="AL26" s="3">
        <v>5.6024700000000044E-3</v>
      </c>
      <c r="AM26" s="3">
        <v>4.5303195000000032E-2</v>
      </c>
      <c r="AN26" s="3">
        <v>4.6411843999999959E-2</v>
      </c>
      <c r="AO26" s="3">
        <v>3.1823215999999994E-2</v>
      </c>
      <c r="AP26" s="3">
        <v>4.1961262999999985E-2</v>
      </c>
      <c r="AQ26" s="3">
        <v>4.4194247000000013E-2</v>
      </c>
      <c r="AR26" s="3">
        <v>4.5696877999999962E-2</v>
      </c>
      <c r="AS26" s="3">
        <v>6.5564300000000002E-3</v>
      </c>
      <c r="AT26" s="3">
        <v>4.6105952999999984E-2</v>
      </c>
      <c r="AU26" s="3">
        <v>4.5795026000000023E-2</v>
      </c>
      <c r="AV26" s="3">
        <v>2.9743783999999999E-2</v>
      </c>
      <c r="AW26" s="3">
        <v>4.7376421000000057E-2</v>
      </c>
      <c r="AX26" s="3">
        <v>4.6788326999999956E-2</v>
      </c>
      <c r="AY26" s="3">
        <v>4.6669298999999997E-2</v>
      </c>
      <c r="AZ26" s="3">
        <v>4.5750625000000024E-2</v>
      </c>
      <c r="BA26" s="3">
        <v>4.5887158000000025E-2</v>
      </c>
      <c r="BB26" s="3">
        <v>4.5790948000000012E-2</v>
      </c>
      <c r="BC26" s="3">
        <v>4.6519168E-2</v>
      </c>
      <c r="BD26" s="3">
        <v>4.498291400000002E-2</v>
      </c>
      <c r="BE26" s="3">
        <v>0</v>
      </c>
      <c r="BF26" s="3">
        <v>4.6067884999999996E-2</v>
      </c>
      <c r="BG26" s="3">
        <v>3.7239699999999995E-4</v>
      </c>
      <c r="BH26" s="3">
        <v>4.6741207000000007E-2</v>
      </c>
      <c r="BI26" s="3">
        <v>4.0566663999999988E-2</v>
      </c>
      <c r="BJ26" s="3">
        <v>4.7075584000000018E-2</v>
      </c>
      <c r="BK26" s="3">
        <v>4.5432443000000031E-2</v>
      </c>
      <c r="BL26" s="3">
        <v>7.6667000000000089E-3</v>
      </c>
      <c r="BM26" s="3">
        <v>8.8750199999999939E-3</v>
      </c>
      <c r="BN26" s="3">
        <v>4.6167124999999955E-2</v>
      </c>
      <c r="BO26" s="3">
        <v>4.6435260999999971E-2</v>
      </c>
      <c r="BP26" s="3">
        <v>4.6232733999999949E-2</v>
      </c>
      <c r="BQ26" s="3">
        <v>0</v>
      </c>
      <c r="BR26" s="3">
        <v>4.5937118000000027E-2</v>
      </c>
      <c r="BS26" s="3">
        <v>0</v>
      </c>
      <c r="BT26" s="3">
        <v>4.6074008999999985E-2</v>
      </c>
      <c r="BU26" s="3">
        <v>4.6947638999999985E-2</v>
      </c>
      <c r="BV26" s="3">
        <v>3.9895513999999931E-2</v>
      </c>
      <c r="BW26" s="3">
        <v>4.6699554000000004E-2</v>
      </c>
      <c r="BX26" s="3">
        <v>4.6339311999999987E-2</v>
      </c>
      <c r="BZ26">
        <f t="shared" si="0"/>
        <v>3.6245675933333332E-2</v>
      </c>
      <c r="CA26">
        <f t="shared" si="1"/>
        <v>1.5492820899345743E-2</v>
      </c>
      <c r="CB26">
        <f t="shared" si="2"/>
        <v>-1.3579027111507942</v>
      </c>
      <c r="CD26">
        <f t="shared" si="3"/>
        <v>3.6644128033333341E-2</v>
      </c>
      <c r="CE26">
        <f t="shared" si="4"/>
        <v>1.4586467246018501E-2</v>
      </c>
      <c r="CF26">
        <f t="shared" si="5"/>
        <v>-1.4194910945114281</v>
      </c>
      <c r="CH26">
        <f t="shared" si="6"/>
        <v>3.5877027199999995E-2</v>
      </c>
      <c r="CI26">
        <f t="shared" si="7"/>
        <v>1.4006018330464817E-2</v>
      </c>
      <c r="CJ26">
        <f t="shared" si="8"/>
        <v>-1.2020769762868984</v>
      </c>
      <c r="CL26">
        <f t="shared" si="9"/>
        <v>3.6164820800000004E-2</v>
      </c>
      <c r="CM26">
        <f t="shared" si="10"/>
        <v>1.3534507015613163E-2</v>
      </c>
      <c r="CN26">
        <f t="shared" si="11"/>
        <v>-1.2791410616658114</v>
      </c>
      <c r="CP26">
        <f t="shared" si="12"/>
        <v>3.3479144400000001E-2</v>
      </c>
      <c r="CQ26">
        <f t="shared" si="13"/>
        <v>1.561468049528812E-2</v>
      </c>
      <c r="CR26">
        <f t="shared" si="14"/>
        <v>-0.99203212243824423</v>
      </c>
      <c r="CT26">
        <f t="shared" si="15"/>
        <v>3.5105744800000005E-2</v>
      </c>
      <c r="CU26">
        <f t="shared" si="16"/>
        <v>1.594427869660894E-2</v>
      </c>
      <c r="CV26">
        <f t="shared" si="17"/>
        <v>-1.4107761414015865</v>
      </c>
      <c r="CX26">
        <f t="shared" si="18"/>
        <v>4.3316745199999999E-2</v>
      </c>
      <c r="CY26">
        <f t="shared" si="19"/>
        <v>5.2661125752096419E-3</v>
      </c>
      <c r="CZ26">
        <f t="shared" si="20"/>
        <v>-1.4107761414015865</v>
      </c>
    </row>
    <row r="27" spans="1:104" x14ac:dyDescent="0.3">
      <c r="A27" s="2">
        <v>26</v>
      </c>
      <c r="B27" s="3">
        <v>4.673187600000004E-2</v>
      </c>
      <c r="C27" s="3">
        <v>3.5946473000000007E-2</v>
      </c>
      <c r="D27" s="3">
        <v>4.7963923000000033E-2</v>
      </c>
      <c r="E27" s="3">
        <v>4.6901915000000002E-2</v>
      </c>
      <c r="F27" s="3">
        <v>4.8178972999999979E-2</v>
      </c>
      <c r="G27" s="3">
        <v>4.6854588000000016E-2</v>
      </c>
      <c r="H27" s="3">
        <v>6.3834399999999978E-4</v>
      </c>
      <c r="I27" s="3">
        <v>3.1186632999999991E-2</v>
      </c>
      <c r="J27" s="3">
        <v>4.7994789999999989E-2</v>
      </c>
      <c r="K27" s="3">
        <v>1.2791509999999999E-2</v>
      </c>
      <c r="L27" s="3">
        <v>1.6190000999999985E-2</v>
      </c>
      <c r="M27" s="3">
        <v>4.8331213000000019E-2</v>
      </c>
      <c r="N27" s="3">
        <v>1.2494603999999999E-2</v>
      </c>
      <c r="O27" s="3">
        <v>4.237133100000004E-2</v>
      </c>
      <c r="P27" s="3">
        <v>4.1283790000000001E-2</v>
      </c>
      <c r="Q27" s="3">
        <v>4.2354571000000028E-2</v>
      </c>
      <c r="R27" s="3">
        <v>0</v>
      </c>
      <c r="S27" s="3">
        <v>4.8482419999999964E-2</v>
      </c>
      <c r="T27" s="3">
        <v>4.9942132999999986E-2</v>
      </c>
      <c r="U27" s="3">
        <v>4.8786730999999979E-2</v>
      </c>
      <c r="V27" s="3">
        <v>4.1286248999999976E-2</v>
      </c>
      <c r="W27" s="3">
        <v>4.8045356999999983E-2</v>
      </c>
      <c r="X27" s="3">
        <v>1.5608495000000014E-2</v>
      </c>
      <c r="Y27" s="3">
        <v>3.1817999999999992E-2</v>
      </c>
      <c r="Z27" s="3">
        <v>3.9523814000000025E-2</v>
      </c>
      <c r="AA27" s="3">
        <v>4.8131321000000039E-2</v>
      </c>
      <c r="AB27" s="3">
        <v>2.9268450000000015E-2</v>
      </c>
      <c r="AC27" s="3">
        <v>4.8317115000000015E-2</v>
      </c>
      <c r="AD27" s="3">
        <v>4.6635960000000053E-2</v>
      </c>
      <c r="AE27" s="3">
        <v>4.055883200000001E-2</v>
      </c>
      <c r="AF27" s="3">
        <v>4.7266250999999981E-2</v>
      </c>
      <c r="AG27" s="3">
        <v>4.8114853999999999E-2</v>
      </c>
      <c r="AH27" s="3">
        <v>5.0188140999999999E-2</v>
      </c>
      <c r="AI27" s="3">
        <v>1.0567299999999995E-2</v>
      </c>
      <c r="AJ27" s="3">
        <v>4.9021574999999991E-2</v>
      </c>
      <c r="AK27" s="3">
        <v>2.8905486999999987E-2</v>
      </c>
      <c r="AL27" s="3">
        <v>6.8674099999999974E-3</v>
      </c>
      <c r="AM27" s="3">
        <v>4.7360477000000019E-2</v>
      </c>
      <c r="AN27" s="3">
        <v>4.9002703999999946E-2</v>
      </c>
      <c r="AO27" s="3">
        <v>3.3136738999999998E-2</v>
      </c>
      <c r="AP27" s="3">
        <v>4.3718004000000046E-2</v>
      </c>
      <c r="AQ27" s="3">
        <v>4.7871694999999992E-2</v>
      </c>
      <c r="AR27" s="3">
        <v>4.8897086999999985E-2</v>
      </c>
      <c r="AS27" s="3">
        <v>7.7807100000000023E-3</v>
      </c>
      <c r="AT27" s="3">
        <v>4.8583139000000025E-2</v>
      </c>
      <c r="AU27" s="3">
        <v>4.8589686000000007E-2</v>
      </c>
      <c r="AV27" s="3">
        <v>3.1214103999999999E-2</v>
      </c>
      <c r="AW27" s="3">
        <v>4.9070229000000014E-2</v>
      </c>
      <c r="AX27" s="3">
        <v>4.8298978999999999E-2</v>
      </c>
      <c r="AY27" s="3">
        <v>4.8136416000000008E-2</v>
      </c>
      <c r="AZ27" s="3">
        <v>4.8053888000000003E-2</v>
      </c>
      <c r="BA27" s="3">
        <v>4.7439292000000001E-2</v>
      </c>
      <c r="BB27" s="3">
        <v>4.9611367999999968E-2</v>
      </c>
      <c r="BC27" s="3">
        <v>5.010648600000004E-2</v>
      </c>
      <c r="BD27" s="3">
        <v>4.7764941999999984E-2</v>
      </c>
      <c r="BE27" s="3">
        <v>0</v>
      </c>
      <c r="BF27" s="3">
        <v>4.7515381999999981E-2</v>
      </c>
      <c r="BG27" s="3">
        <v>5.6303999999999972E-3</v>
      </c>
      <c r="BH27" s="3">
        <v>4.8675892999999977E-2</v>
      </c>
      <c r="BI27" s="3">
        <v>4.3312157000000018E-2</v>
      </c>
      <c r="BJ27" s="3">
        <v>4.8775191000000002E-2</v>
      </c>
      <c r="BK27" s="3">
        <v>4.8230757999999985E-2</v>
      </c>
      <c r="BL27" s="3">
        <v>9.0309800000000027E-3</v>
      </c>
      <c r="BM27" s="3">
        <v>1.025732999999999E-2</v>
      </c>
      <c r="BN27" s="3">
        <v>4.8174096000000007E-2</v>
      </c>
      <c r="BO27" s="3">
        <v>4.9656714999999962E-2</v>
      </c>
      <c r="BP27" s="3">
        <v>4.6860948999999985E-2</v>
      </c>
      <c r="BQ27" s="3">
        <v>0</v>
      </c>
      <c r="BR27" s="3">
        <v>4.8867401999999983E-2</v>
      </c>
      <c r="BS27" s="3">
        <v>0</v>
      </c>
      <c r="BT27" s="3">
        <v>4.7629576000000028E-2</v>
      </c>
      <c r="BU27" s="3">
        <v>4.8986274999999961E-2</v>
      </c>
      <c r="BV27" s="3">
        <v>4.1252101000000006E-2</v>
      </c>
      <c r="BW27" s="3">
        <v>1.8594639999999997E-3</v>
      </c>
      <c r="BX27" s="3">
        <v>4.8099485000000004E-2</v>
      </c>
      <c r="BZ27">
        <f t="shared" si="0"/>
        <v>3.7106673719999983E-2</v>
      </c>
      <c r="CA27">
        <f t="shared" si="1"/>
        <v>1.6736973091504254E-2</v>
      </c>
      <c r="CB27">
        <f t="shared" si="2"/>
        <v>-1.2442184868528541</v>
      </c>
      <c r="CD27">
        <f t="shared" si="3"/>
        <v>3.8088670116666674E-2</v>
      </c>
      <c r="CE27">
        <f t="shared" si="4"/>
        <v>1.5428906099501526E-2</v>
      </c>
      <c r="CF27">
        <f t="shared" si="5"/>
        <v>-1.3801017785613929</v>
      </c>
      <c r="CH27">
        <f t="shared" si="6"/>
        <v>3.6876258750000009E-2</v>
      </c>
      <c r="CI27">
        <f t="shared" si="7"/>
        <v>1.5147540273179046E-2</v>
      </c>
      <c r="CJ27">
        <f t="shared" si="8"/>
        <v>-1.2085410744508094</v>
      </c>
      <c r="CL27">
        <f t="shared" si="9"/>
        <v>3.6820647066666684E-2</v>
      </c>
      <c r="CM27">
        <f t="shared" si="10"/>
        <v>1.4935053135213011E-2</v>
      </c>
      <c r="CN27">
        <f t="shared" si="11"/>
        <v>-1.3108729896082312</v>
      </c>
      <c r="CP27">
        <f t="shared" si="12"/>
        <v>3.5057330933333346E-2</v>
      </c>
      <c r="CQ27">
        <f t="shared" si="13"/>
        <v>1.5814799702534011E-2</v>
      </c>
      <c r="CR27">
        <f t="shared" si="14"/>
        <v>-1.0452319344166587</v>
      </c>
      <c r="CT27">
        <f t="shared" si="15"/>
        <v>3.6518902500000013E-2</v>
      </c>
      <c r="CU27">
        <f t="shared" si="16"/>
        <v>1.6114416867944334E-2</v>
      </c>
      <c r="CV27">
        <f t="shared" si="17"/>
        <v>-1.4685002406681276</v>
      </c>
      <c r="CX27">
        <f t="shared" si="18"/>
        <v>4.5144632000000011E-2</v>
      </c>
      <c r="CY27">
        <f t="shared" si="19"/>
        <v>4.6339862557816906E-3</v>
      </c>
      <c r="CZ27">
        <f t="shared" si="20"/>
        <v>-1.4685002406681276</v>
      </c>
    </row>
    <row r="28" spans="1:104" x14ac:dyDescent="0.3">
      <c r="A28" s="2">
        <v>27</v>
      </c>
      <c r="B28" s="3">
        <v>5.1810076999999989E-2</v>
      </c>
      <c r="C28" s="3">
        <v>3.7368110999999975E-2</v>
      </c>
      <c r="D28" s="3">
        <v>5.3330477000000022E-2</v>
      </c>
      <c r="E28" s="3">
        <v>5.0931833000000017E-2</v>
      </c>
      <c r="F28" s="3">
        <v>4.9864672000000013E-2</v>
      </c>
      <c r="G28" s="3">
        <v>5.0527125000000034E-2</v>
      </c>
      <c r="H28" s="3">
        <v>5.7318199999999934E-3</v>
      </c>
      <c r="I28" s="3">
        <v>3.3844512E-2</v>
      </c>
      <c r="J28" s="3">
        <v>5.0616731999999956E-2</v>
      </c>
      <c r="K28" s="3">
        <v>1.4629644999999983E-2</v>
      </c>
      <c r="L28" s="3">
        <v>1.7390530000000012E-2</v>
      </c>
      <c r="M28" s="3">
        <v>5.0444311000000019E-2</v>
      </c>
      <c r="N28" s="3">
        <v>1.4611831000000002E-2</v>
      </c>
      <c r="O28" s="3">
        <v>4.3876006000000023E-2</v>
      </c>
      <c r="P28" s="3">
        <v>4.1118160000000001E-2</v>
      </c>
      <c r="Q28" s="3">
        <v>4.5340313999999993E-2</v>
      </c>
      <c r="R28" s="3">
        <v>0</v>
      </c>
      <c r="S28" s="3">
        <v>5.0996487999999993E-2</v>
      </c>
      <c r="T28" s="3">
        <v>5.0344398000000019E-2</v>
      </c>
      <c r="U28" s="3">
        <v>5.1397398999999996E-2</v>
      </c>
      <c r="V28" s="3">
        <v>4.1200697999999973E-2</v>
      </c>
      <c r="W28" s="3">
        <v>5.008177400000003E-2</v>
      </c>
      <c r="X28" s="3">
        <v>1.7103451000000002E-2</v>
      </c>
      <c r="Y28" s="3">
        <v>0</v>
      </c>
      <c r="Z28" s="3">
        <v>4.1208635999999993E-2</v>
      </c>
      <c r="AA28" s="3">
        <v>4.9457861999999991E-2</v>
      </c>
      <c r="AB28" s="3">
        <v>3.1895033999999996E-2</v>
      </c>
      <c r="AC28" s="3">
        <v>5.1897285999999945E-2</v>
      </c>
      <c r="AD28" s="3">
        <v>4.8674366000000024E-2</v>
      </c>
      <c r="AE28" s="3">
        <v>4.354533400000004E-2</v>
      </c>
      <c r="AF28" s="3">
        <v>5.1716298999999966E-2</v>
      </c>
      <c r="AG28" s="3">
        <v>5.1818305000000009E-2</v>
      </c>
      <c r="AH28" s="3">
        <v>5.0564212000000067E-2</v>
      </c>
      <c r="AI28" s="3">
        <v>1.1724050000000003E-2</v>
      </c>
      <c r="AJ28" s="3">
        <v>5.0006968000000006E-2</v>
      </c>
      <c r="AK28" s="3">
        <v>3.0951994999999982E-2</v>
      </c>
      <c r="AL28" s="3">
        <v>8.0009999999999994E-3</v>
      </c>
      <c r="AM28" s="3">
        <v>5.0724294999999989E-2</v>
      </c>
      <c r="AN28" s="3">
        <v>5.0376046000000035E-2</v>
      </c>
      <c r="AO28" s="3">
        <v>3.5501576000000007E-2</v>
      </c>
      <c r="AP28" s="3">
        <v>4.7186785000000016E-2</v>
      </c>
      <c r="AQ28" s="3">
        <v>4.8811690000000005E-2</v>
      </c>
      <c r="AR28" s="3">
        <v>5.2043188000000011E-2</v>
      </c>
      <c r="AS28" s="3">
        <v>9.1902099999999955E-3</v>
      </c>
      <c r="AT28" s="3">
        <v>5.1169157000000048E-2</v>
      </c>
      <c r="AU28" s="3">
        <v>5.1295891000000017E-2</v>
      </c>
      <c r="AV28" s="3">
        <v>3.4603510000000004E-2</v>
      </c>
      <c r="AW28" s="3">
        <v>5.0898354999999999E-2</v>
      </c>
      <c r="AX28" s="3">
        <v>5.1459193999999993E-2</v>
      </c>
      <c r="AY28" s="3">
        <v>5.0280545000000003E-2</v>
      </c>
      <c r="AZ28" s="3">
        <v>5.0780915999999968E-2</v>
      </c>
      <c r="BA28" s="3">
        <v>5.1604115999999985E-2</v>
      </c>
      <c r="BB28" s="3">
        <v>5.1690122000000012E-2</v>
      </c>
      <c r="BC28" s="3">
        <v>5.0690764999999971E-2</v>
      </c>
      <c r="BD28" s="3">
        <v>4.9958647999999974E-2</v>
      </c>
      <c r="BE28" s="3">
        <v>0</v>
      </c>
      <c r="BF28" s="3">
        <v>5.1133322000000016E-2</v>
      </c>
      <c r="BG28" s="3">
        <v>6.6148099999999987E-3</v>
      </c>
      <c r="BH28" s="3">
        <v>5.0731132000000019E-2</v>
      </c>
      <c r="BI28" s="3">
        <v>4.5921983000000034E-2</v>
      </c>
      <c r="BJ28" s="3">
        <v>5.0567752000000001E-2</v>
      </c>
      <c r="BK28" s="3">
        <v>5.0523994999999974E-2</v>
      </c>
      <c r="BL28" s="3">
        <v>1.046081000000001E-2</v>
      </c>
      <c r="BM28" s="3">
        <v>1.1290940000000005E-2</v>
      </c>
      <c r="BN28" s="3">
        <v>5.1866168999999997E-2</v>
      </c>
      <c r="BO28" s="3">
        <v>5.1406139000000003E-2</v>
      </c>
      <c r="BP28" s="3">
        <v>5.1150509000000004E-2</v>
      </c>
      <c r="BQ28" s="3">
        <v>0</v>
      </c>
      <c r="BR28" s="3">
        <v>4.9868278000000002E-2</v>
      </c>
      <c r="BS28" s="3">
        <v>0</v>
      </c>
      <c r="BT28" s="3">
        <v>5.0290361999999936E-2</v>
      </c>
      <c r="BU28" s="3">
        <v>4.961408300000001E-2</v>
      </c>
      <c r="BV28" s="3">
        <v>4.4342220000000022E-2</v>
      </c>
      <c r="BW28" s="3">
        <v>0</v>
      </c>
      <c r="BX28" s="3">
        <v>5.1455686000000007E-2</v>
      </c>
      <c r="BZ28">
        <f t="shared" si="0"/>
        <v>3.8793665466666676E-2</v>
      </c>
      <c r="CA28">
        <f t="shared" si="1"/>
        <v>1.7903320454249076E-2</v>
      </c>
      <c r="CB28">
        <f t="shared" si="2"/>
        <v>-1.2094439863022628</v>
      </c>
      <c r="CD28">
        <f t="shared" si="3"/>
        <v>3.9778132783333336E-2</v>
      </c>
      <c r="CE28">
        <f t="shared" si="4"/>
        <v>1.6626092821098091E-2</v>
      </c>
      <c r="CF28">
        <f t="shared" si="5"/>
        <v>-1.3248266145189016</v>
      </c>
      <c r="CH28">
        <f t="shared" si="6"/>
        <v>3.8265590699999998E-2</v>
      </c>
      <c r="CI28">
        <f t="shared" si="7"/>
        <v>1.6596431957470483E-2</v>
      </c>
      <c r="CJ28">
        <f t="shared" si="8"/>
        <v>-1.1254181472189839</v>
      </c>
      <c r="CL28">
        <f t="shared" si="9"/>
        <v>3.7974629400000001E-2</v>
      </c>
      <c r="CM28">
        <f t="shared" si="10"/>
        <v>1.6711272658760202E-2</v>
      </c>
      <c r="CN28">
        <f t="shared" si="11"/>
        <v>-1.1734202655239878</v>
      </c>
      <c r="CP28">
        <f t="shared" si="12"/>
        <v>3.7739722800000007E-2</v>
      </c>
      <c r="CQ28">
        <f t="shared" si="13"/>
        <v>1.5968267213434049E-2</v>
      </c>
      <c r="CR28">
        <f t="shared" si="14"/>
        <v>-0.89052256655827533</v>
      </c>
      <c r="CT28">
        <f t="shared" si="15"/>
        <v>3.9865500399999997E-2</v>
      </c>
      <c r="CU28">
        <f t="shared" si="16"/>
        <v>1.6186817678182672E-2</v>
      </c>
      <c r="CV28">
        <f t="shared" si="17"/>
        <v>-1.3174945289130702</v>
      </c>
      <c r="CX28">
        <f t="shared" si="18"/>
        <v>4.8661034000000006E-2</v>
      </c>
      <c r="CY28">
        <f t="shared" si="19"/>
        <v>5.7594366419550583E-3</v>
      </c>
      <c r="CZ28">
        <f t="shared" si="20"/>
        <v>-1.3174945289130702</v>
      </c>
    </row>
    <row r="29" spans="1:104" x14ac:dyDescent="0.3">
      <c r="A29" s="2">
        <v>28</v>
      </c>
      <c r="B29" s="3">
        <v>5.4007912999999998E-2</v>
      </c>
      <c r="C29" s="3">
        <v>4.0598320999999993E-2</v>
      </c>
      <c r="D29" s="3">
        <v>5.2122506000000034E-2</v>
      </c>
      <c r="E29" s="3">
        <v>5.2522833999999984E-2</v>
      </c>
      <c r="F29" s="3">
        <v>5.3514391999999987E-2</v>
      </c>
      <c r="G29" s="3">
        <v>5.2029152999999988E-2</v>
      </c>
      <c r="H29" s="3">
        <v>6.5958199999999979E-3</v>
      </c>
      <c r="I29" s="3">
        <v>3.4572742000000038E-2</v>
      </c>
      <c r="J29" s="3">
        <v>5.4539522000000014E-2</v>
      </c>
      <c r="K29" s="3">
        <v>1.6137349000000002E-2</v>
      </c>
      <c r="L29" s="3">
        <v>1.9068677000000003E-2</v>
      </c>
      <c r="M29" s="3">
        <v>5.4982212000000016E-2</v>
      </c>
      <c r="N29" s="3">
        <v>1.6192736999999999E-2</v>
      </c>
      <c r="O29" s="3">
        <v>4.7958222999999967E-2</v>
      </c>
      <c r="P29" s="3">
        <v>4.518917900000001E-2</v>
      </c>
      <c r="Q29" s="3">
        <v>4.8307957000000019E-2</v>
      </c>
      <c r="R29" s="3">
        <v>0</v>
      </c>
      <c r="S29" s="3">
        <v>5.3325273000000013E-2</v>
      </c>
      <c r="T29" s="3">
        <v>5.1386882000000016E-2</v>
      </c>
      <c r="U29" s="3">
        <v>5.2888655999999985E-2</v>
      </c>
      <c r="V29" s="3">
        <v>4.4593417999999996E-2</v>
      </c>
      <c r="W29" s="3">
        <v>5.4054983000000015E-2</v>
      </c>
      <c r="X29" s="3">
        <v>1.9168069999999995E-2</v>
      </c>
      <c r="Y29" s="3">
        <v>0</v>
      </c>
      <c r="Z29" s="3">
        <v>4.4002577000000029E-2</v>
      </c>
      <c r="AA29" s="3">
        <v>5.4380446000000027E-2</v>
      </c>
      <c r="AB29" s="3">
        <v>3.3676822000000002E-2</v>
      </c>
      <c r="AC29" s="3">
        <v>5.1586976000000014E-2</v>
      </c>
      <c r="AD29" s="3">
        <v>5.119460799999994E-2</v>
      </c>
      <c r="AE29" s="3">
        <v>4.4544567999999979E-2</v>
      </c>
      <c r="AF29" s="3">
        <v>5.3274562000000067E-2</v>
      </c>
      <c r="AG29" s="3">
        <v>5.4669414999999999E-2</v>
      </c>
      <c r="AH29" s="3">
        <v>5.3932022000000017E-2</v>
      </c>
      <c r="AI29" s="3">
        <v>1.2939520000000001E-2</v>
      </c>
      <c r="AJ29" s="3">
        <v>5.2400775000000038E-2</v>
      </c>
      <c r="AK29" s="3">
        <v>3.4232707000000036E-2</v>
      </c>
      <c r="AL29" s="3">
        <v>9.0056199999999954E-3</v>
      </c>
      <c r="AM29" s="3">
        <v>5.4243661999999991E-2</v>
      </c>
      <c r="AN29" s="3">
        <v>5.2801564000000002E-2</v>
      </c>
      <c r="AO29" s="3">
        <v>3.8118706999999995E-2</v>
      </c>
      <c r="AP29" s="3">
        <v>4.8870911999999982E-2</v>
      </c>
      <c r="AQ29" s="3">
        <v>5.0071150000000023E-2</v>
      </c>
      <c r="AR29" s="3">
        <v>5.2533677999999993E-2</v>
      </c>
      <c r="AS29" s="3">
        <v>1.011628E-2</v>
      </c>
      <c r="AT29" s="3">
        <v>0</v>
      </c>
      <c r="AU29" s="3">
        <v>5.3220268999999959E-2</v>
      </c>
      <c r="AV29" s="3">
        <v>3.6205616000000017E-2</v>
      </c>
      <c r="AW29" s="3">
        <v>5.308468699999995E-2</v>
      </c>
      <c r="AX29" s="3">
        <v>5.2175264999999985E-2</v>
      </c>
      <c r="AY29" s="3">
        <v>5.2139133000000018E-2</v>
      </c>
      <c r="AZ29" s="3">
        <v>5.2316463999999986E-2</v>
      </c>
      <c r="BA29" s="3">
        <v>5.321159499999998E-2</v>
      </c>
      <c r="BB29" s="3">
        <v>5.1418494000000009E-2</v>
      </c>
      <c r="BC29" s="3">
        <v>5.314292700000002E-2</v>
      </c>
      <c r="BD29" s="3">
        <v>5.2953155000000023E-2</v>
      </c>
      <c r="BE29" s="3">
        <v>0</v>
      </c>
      <c r="BF29" s="3">
        <v>5.3907670999999983E-2</v>
      </c>
      <c r="BG29" s="3">
        <v>7.7848499999999942E-3</v>
      </c>
      <c r="BH29" s="3">
        <v>5.5251680999999955E-2</v>
      </c>
      <c r="BI29" s="3">
        <v>4.4897561999999995E-2</v>
      </c>
      <c r="BJ29" s="3">
        <v>5.3011767999999973E-2</v>
      </c>
      <c r="BK29" s="3">
        <v>5.3866690000000002E-2</v>
      </c>
      <c r="BL29" s="3">
        <v>1.1647800000000002E-2</v>
      </c>
      <c r="BM29" s="3">
        <v>1.2860670000000001E-2</v>
      </c>
      <c r="BN29" s="3">
        <v>5.1663948000000022E-2</v>
      </c>
      <c r="BO29" s="3">
        <v>5.2432409999999985E-2</v>
      </c>
      <c r="BP29" s="3">
        <v>5.1479628999999978E-2</v>
      </c>
      <c r="BQ29" s="3">
        <v>3.7719500000000004E-4</v>
      </c>
      <c r="BR29" s="3">
        <v>5.3785261000000015E-2</v>
      </c>
      <c r="BS29" s="3">
        <v>0</v>
      </c>
      <c r="BT29" s="3">
        <v>5.2422251000000024E-2</v>
      </c>
      <c r="BU29" s="3">
        <v>5.3865896000000017E-2</v>
      </c>
      <c r="BV29" s="3">
        <v>4.5878445000000018E-2</v>
      </c>
      <c r="BW29" s="3">
        <v>0</v>
      </c>
      <c r="BX29" s="3">
        <v>5.3190036000000052E-2</v>
      </c>
      <c r="BZ29">
        <f t="shared" si="0"/>
        <v>3.9980596773333342E-2</v>
      </c>
      <c r="CA29">
        <f t="shared" si="1"/>
        <v>1.8993996082742565E-2</v>
      </c>
      <c r="CB29">
        <f t="shared" si="2"/>
        <v>-1.1597863055585318</v>
      </c>
      <c r="CD29">
        <f t="shared" si="3"/>
        <v>4.0867712650000006E-2</v>
      </c>
      <c r="CE29">
        <f t="shared" si="4"/>
        <v>1.7876082507126929E-2</v>
      </c>
      <c r="CF29">
        <f t="shared" si="5"/>
        <v>-1.2636372292921019</v>
      </c>
      <c r="CH29">
        <f t="shared" si="6"/>
        <v>4.0469034250000001E-2</v>
      </c>
      <c r="CI29">
        <f t="shared" si="7"/>
        <v>1.7203505085783222E-2</v>
      </c>
      <c r="CJ29">
        <f t="shared" si="8"/>
        <v>-1.1688578800673075</v>
      </c>
      <c r="CL29">
        <f t="shared" si="9"/>
        <v>4.0104760533333339E-2</v>
      </c>
      <c r="CM29">
        <f t="shared" si="10"/>
        <v>1.7331208586261703E-2</v>
      </c>
      <c r="CN29">
        <f t="shared" si="11"/>
        <v>-1.2175513762541821</v>
      </c>
      <c r="CP29">
        <f t="shared" si="12"/>
        <v>4.0002105333333336E-2</v>
      </c>
      <c r="CQ29">
        <f t="shared" si="13"/>
        <v>1.6479173098996415E-2</v>
      </c>
      <c r="CR29">
        <f t="shared" si="14"/>
        <v>-0.92874697462539113</v>
      </c>
      <c r="CT29">
        <f t="shared" si="15"/>
        <v>4.1664055200000008E-2</v>
      </c>
      <c r="CU29">
        <f t="shared" si="16"/>
        <v>1.651097464504761E-2</v>
      </c>
      <c r="CV29">
        <f t="shared" si="17"/>
        <v>-1.3410125881678123</v>
      </c>
      <c r="CX29">
        <f t="shared" si="18"/>
        <v>5.0553193199999999E-2</v>
      </c>
      <c r="CY29">
        <f t="shared" si="19"/>
        <v>5.0228576586089889E-3</v>
      </c>
      <c r="CZ29">
        <f t="shared" si="20"/>
        <v>-1.3410125881678123</v>
      </c>
    </row>
    <row r="30" spans="1:104" x14ac:dyDescent="0.3">
      <c r="A30" s="2">
        <v>29</v>
      </c>
      <c r="B30" s="3">
        <v>5.6933267000000003E-2</v>
      </c>
      <c r="C30" s="3">
        <v>4.2272958999999992E-2</v>
      </c>
      <c r="D30" s="3">
        <v>5.5788476000000031E-2</v>
      </c>
      <c r="E30" s="3">
        <v>5.5687423999999999E-2</v>
      </c>
      <c r="F30" s="3">
        <v>5.5670705999999966E-2</v>
      </c>
      <c r="G30" s="3">
        <v>5.6437139999999997E-2</v>
      </c>
      <c r="H30" s="3">
        <v>7.7786300000000086E-3</v>
      </c>
      <c r="I30" s="3">
        <v>3.7084899999999983E-2</v>
      </c>
      <c r="J30" s="3">
        <v>5.5206404999999951E-2</v>
      </c>
      <c r="K30" s="3">
        <v>1.6786321999999996E-2</v>
      </c>
      <c r="L30" s="3">
        <v>2.0411371000000001E-2</v>
      </c>
      <c r="M30" s="3">
        <v>5.600912000000003E-2</v>
      </c>
      <c r="N30" s="3">
        <v>1.7013411999999992E-2</v>
      </c>
      <c r="O30" s="3">
        <v>4.8767881999999992E-2</v>
      </c>
      <c r="P30" s="3">
        <v>4.7318952999999976E-2</v>
      </c>
      <c r="Q30" s="3">
        <v>4.9919798000000015E-2</v>
      </c>
      <c r="R30" s="3">
        <v>0</v>
      </c>
      <c r="S30" s="3">
        <v>5.3869299000000016E-2</v>
      </c>
      <c r="T30" s="3">
        <v>5.5132196999999973E-2</v>
      </c>
      <c r="U30" s="3">
        <v>5.6493511000000024E-2</v>
      </c>
      <c r="V30" s="3">
        <v>4.7582250999999992E-2</v>
      </c>
      <c r="W30" s="3">
        <v>5.5512504000000032E-2</v>
      </c>
      <c r="X30" s="3">
        <v>2.1055072000000015E-2</v>
      </c>
      <c r="Y30" s="3">
        <v>0</v>
      </c>
      <c r="Z30" s="3">
        <v>4.607335299999997E-2</v>
      </c>
      <c r="AA30" s="3">
        <v>5.5212174999999947E-2</v>
      </c>
      <c r="AB30" s="3">
        <v>3.5954148999999991E-2</v>
      </c>
      <c r="AC30" s="3">
        <v>5.5520550000000009E-2</v>
      </c>
      <c r="AD30" s="3">
        <v>5.4911818999999987E-2</v>
      </c>
      <c r="AE30" s="3">
        <v>4.7440113000000027E-2</v>
      </c>
      <c r="AF30" s="3">
        <v>5.579844499999996E-2</v>
      </c>
      <c r="AG30" s="3">
        <v>5.6878314000000013E-2</v>
      </c>
      <c r="AH30" s="3">
        <v>5.613448E-2</v>
      </c>
      <c r="AI30" s="3">
        <v>1.455479E-2</v>
      </c>
      <c r="AJ30" s="3">
        <v>5.6598820000000001E-2</v>
      </c>
      <c r="AK30" s="3">
        <v>3.4325838999999969E-2</v>
      </c>
      <c r="AL30" s="3">
        <v>1.0323229999999985E-2</v>
      </c>
      <c r="AM30" s="3">
        <v>5.491723499999996E-2</v>
      </c>
      <c r="AN30" s="3">
        <v>5.4903238999999965E-2</v>
      </c>
      <c r="AO30" s="3">
        <v>4.1323480000000058E-2</v>
      </c>
      <c r="AP30" s="3">
        <v>5.0567627000000011E-2</v>
      </c>
      <c r="AQ30" s="3">
        <v>5.1623075000000032E-2</v>
      </c>
      <c r="AR30" s="3">
        <v>5.5297637000000031E-2</v>
      </c>
      <c r="AS30" s="3">
        <v>1.1632889999999998E-2</v>
      </c>
      <c r="AT30" s="3">
        <v>0</v>
      </c>
      <c r="AU30" s="3">
        <v>5.7460829000000033E-2</v>
      </c>
      <c r="AV30" s="3">
        <v>3.9355769000000006E-2</v>
      </c>
      <c r="AW30" s="3">
        <v>5.5476052999999984E-2</v>
      </c>
      <c r="AX30" s="3">
        <v>5.6695401999999999E-2</v>
      </c>
      <c r="AY30" s="3">
        <v>5.5085833999999993E-2</v>
      </c>
      <c r="AZ30" s="3">
        <v>5.557593999999997E-2</v>
      </c>
      <c r="BA30" s="3">
        <v>5.5066706E-2</v>
      </c>
      <c r="BB30" s="3">
        <v>5.5142327000000053E-2</v>
      </c>
      <c r="BC30" s="3">
        <v>5.4320942000000032E-2</v>
      </c>
      <c r="BD30" s="3">
        <v>5.5461425000000043E-2</v>
      </c>
      <c r="BE30" s="3">
        <v>3.8569199999999993E-4</v>
      </c>
      <c r="BF30" s="3">
        <v>5.7871377000000009E-2</v>
      </c>
      <c r="BG30" s="3">
        <v>8.7077899999999982E-3</v>
      </c>
      <c r="BH30" s="3">
        <v>5.4847504999999991E-2</v>
      </c>
      <c r="BI30" s="3">
        <v>4.9120393000000019E-2</v>
      </c>
      <c r="BJ30" s="3">
        <v>5.6863421999999997E-2</v>
      </c>
      <c r="BK30" s="3">
        <v>5.5605802000000044E-2</v>
      </c>
      <c r="BL30" s="3">
        <v>1.3186969000000003E-2</v>
      </c>
      <c r="BM30" s="3">
        <v>1.4301764999999996E-2</v>
      </c>
      <c r="BN30" s="3">
        <v>5.3087441999999985E-2</v>
      </c>
      <c r="BO30" s="3">
        <v>5.5274407999999955E-2</v>
      </c>
      <c r="BP30" s="3">
        <v>5.5864886000000023E-2</v>
      </c>
      <c r="BQ30" s="3">
        <v>5.7075100000000007E-3</v>
      </c>
      <c r="BR30" s="3">
        <v>5.4656582999999974E-2</v>
      </c>
      <c r="BS30" s="3">
        <v>0</v>
      </c>
      <c r="BT30" s="3">
        <v>5.4962351999999957E-2</v>
      </c>
      <c r="BU30" s="3">
        <v>5.6083528000000049E-2</v>
      </c>
      <c r="BV30" s="3">
        <v>4.8831999999999993E-2</v>
      </c>
      <c r="BW30" s="3">
        <v>0</v>
      </c>
      <c r="BX30" s="3">
        <v>5.5526580999999992E-2</v>
      </c>
      <c r="BZ30">
        <f t="shared" si="0"/>
        <v>4.2123334546666655E-2</v>
      </c>
      <c r="CA30">
        <f t="shared" si="1"/>
        <v>1.9601635815588433E-2</v>
      </c>
      <c r="CB30">
        <f t="shared" si="2"/>
        <v>-1.1690301065999167</v>
      </c>
      <c r="CD30">
        <f t="shared" si="3"/>
        <v>4.2988280716666646E-2</v>
      </c>
      <c r="CE30">
        <f t="shared" si="4"/>
        <v>1.8557659279274896E-2</v>
      </c>
      <c r="CF30">
        <f t="shared" si="5"/>
        <v>-1.2801423801377543</v>
      </c>
      <c r="CH30">
        <f t="shared" si="6"/>
        <v>4.2490040749999999E-2</v>
      </c>
      <c r="CI30">
        <f t="shared" si="7"/>
        <v>1.7818399086980519E-2</v>
      </c>
      <c r="CJ30">
        <f t="shared" si="8"/>
        <v>-1.1851552210639906</v>
      </c>
      <c r="CL30">
        <f t="shared" si="9"/>
        <v>4.2128125266666656E-2</v>
      </c>
      <c r="CM30">
        <f t="shared" si="10"/>
        <v>1.8013791291695513E-2</v>
      </c>
      <c r="CN30">
        <f t="shared" si="11"/>
        <v>-1.2395162717003376</v>
      </c>
      <c r="CP30">
        <f t="shared" si="12"/>
        <v>4.1944464466666664E-2</v>
      </c>
      <c r="CQ30">
        <f t="shared" si="13"/>
        <v>1.7052792623672992E-2</v>
      </c>
      <c r="CR30">
        <f t="shared" si="14"/>
        <v>-0.9226386246874454</v>
      </c>
      <c r="CT30">
        <f t="shared" si="15"/>
        <v>4.3964622899999993E-2</v>
      </c>
      <c r="CU30">
        <f t="shared" si="16"/>
        <v>1.721239513429761E-2</v>
      </c>
      <c r="CV30">
        <f t="shared" si="17"/>
        <v>-1.334312276025029</v>
      </c>
      <c r="CX30">
        <f t="shared" si="18"/>
        <v>5.3270566399999997E-2</v>
      </c>
      <c r="CY30">
        <f t="shared" si="19"/>
        <v>5.5191391307288749E-3</v>
      </c>
      <c r="CZ30">
        <f t="shared" si="20"/>
        <v>-1.334312276025029</v>
      </c>
    </row>
    <row r="31" spans="1:104" x14ac:dyDescent="0.3">
      <c r="A31" s="2">
        <v>30</v>
      </c>
      <c r="B31" s="3">
        <v>5.8219103000000001E-2</v>
      </c>
      <c r="C31" s="3">
        <v>4.4931329999999985E-2</v>
      </c>
      <c r="D31" s="3">
        <v>5.6469896999999984E-2</v>
      </c>
      <c r="E31" s="3">
        <v>5.9109674000000015E-2</v>
      </c>
      <c r="F31" s="3">
        <v>5.8391676999999996E-2</v>
      </c>
      <c r="G31" s="3">
        <v>5.7429342000000008E-2</v>
      </c>
      <c r="H31" s="3">
        <v>8.8253129999999978E-3</v>
      </c>
      <c r="I31" s="3">
        <v>4.045176200000003E-2</v>
      </c>
      <c r="J31" s="3">
        <v>5.6005622000000012E-2</v>
      </c>
      <c r="K31" s="3">
        <v>1.9101998999999995E-2</v>
      </c>
      <c r="L31" s="3">
        <v>2.2291894E-2</v>
      </c>
      <c r="M31" s="3">
        <v>5.6735515000000021E-2</v>
      </c>
      <c r="N31" s="3">
        <v>1.9293457E-2</v>
      </c>
      <c r="O31" s="3">
        <v>5.0867013000000016E-2</v>
      </c>
      <c r="P31" s="3">
        <v>4.8752210999999997E-2</v>
      </c>
      <c r="Q31" s="3">
        <v>5.1082973999999989E-2</v>
      </c>
      <c r="R31" s="3">
        <v>6.9596099999999993E-4</v>
      </c>
      <c r="S31" s="3">
        <v>5.826173599999996E-2</v>
      </c>
      <c r="T31" s="3">
        <v>5.8794932999999994E-2</v>
      </c>
      <c r="U31" s="3">
        <v>5.7533230999999983E-2</v>
      </c>
      <c r="V31" s="3">
        <v>4.9057059000000042E-2</v>
      </c>
      <c r="W31" s="3">
        <v>5.8023903999999973E-2</v>
      </c>
      <c r="X31" s="3">
        <v>2.2803999000000016E-2</v>
      </c>
      <c r="Y31" s="3">
        <v>0</v>
      </c>
      <c r="Z31" s="3">
        <v>4.9487633999999989E-2</v>
      </c>
      <c r="AA31" s="3">
        <v>5.8046990000000021E-2</v>
      </c>
      <c r="AB31" s="3">
        <v>3.7936032000000015E-2</v>
      </c>
      <c r="AC31" s="3">
        <v>5.836152900000003E-2</v>
      </c>
      <c r="AD31" s="3">
        <v>5.6339978000000006E-2</v>
      </c>
      <c r="AE31" s="3">
        <v>5.0893585000000026E-2</v>
      </c>
      <c r="AF31" s="3">
        <v>5.7901293999999992E-2</v>
      </c>
      <c r="AG31" s="3">
        <v>5.7477760000000017E-2</v>
      </c>
      <c r="AH31" s="3">
        <v>5.8774354000000036E-2</v>
      </c>
      <c r="AI31" s="3">
        <v>1.6165500999999992E-2</v>
      </c>
      <c r="AJ31" s="3">
        <v>5.6111872000000028E-2</v>
      </c>
      <c r="AK31" s="3">
        <v>3.7762271000000021E-2</v>
      </c>
      <c r="AL31" s="3">
        <v>1.145203999999999E-2</v>
      </c>
      <c r="AM31" s="3">
        <v>5.7975074000000008E-2</v>
      </c>
      <c r="AN31" s="3">
        <v>5.8382033999999965E-2</v>
      </c>
      <c r="AO31" s="3">
        <v>4.168151799999998E-2</v>
      </c>
      <c r="AP31" s="3">
        <v>5.3476766000000009E-2</v>
      </c>
      <c r="AQ31" s="3">
        <v>5.6669649999999988E-2</v>
      </c>
      <c r="AR31" s="3">
        <v>5.7715910000000009E-2</v>
      </c>
      <c r="AS31" s="3">
        <v>1.3133919000000003E-2</v>
      </c>
      <c r="AT31" s="3">
        <v>0</v>
      </c>
      <c r="AU31" s="3">
        <v>5.6657536999999945E-2</v>
      </c>
      <c r="AV31" s="3">
        <v>3.9805663999999984E-2</v>
      </c>
      <c r="AW31" s="3">
        <v>5.9157679000000032E-2</v>
      </c>
      <c r="AX31" s="3">
        <v>5.7503589999999979E-2</v>
      </c>
      <c r="AY31" s="3">
        <v>5.6916045999999991E-2</v>
      </c>
      <c r="AZ31" s="3">
        <v>5.7231824000000028E-2</v>
      </c>
      <c r="BA31" s="3">
        <v>5.7874461999999995E-2</v>
      </c>
      <c r="BB31" s="3">
        <v>5.6769428999999989E-2</v>
      </c>
      <c r="BC31" s="3">
        <v>5.7214382999999994E-2</v>
      </c>
      <c r="BD31" s="3">
        <v>5.8657129000000016E-2</v>
      </c>
      <c r="BE31" s="3">
        <v>5.805000999999998E-3</v>
      </c>
      <c r="BF31" s="3">
        <v>5.9834951000000032E-2</v>
      </c>
      <c r="BG31" s="3">
        <v>1.0176656000000003E-2</v>
      </c>
      <c r="BH31" s="3">
        <v>5.811440000000001E-2</v>
      </c>
      <c r="BI31" s="3">
        <v>5.1090611000000057E-2</v>
      </c>
      <c r="BJ31" s="3">
        <v>5.9211158999999965E-2</v>
      </c>
      <c r="BK31" s="3">
        <v>5.7731969000000022E-2</v>
      </c>
      <c r="BL31" s="3">
        <v>1.4290833000000011E-2</v>
      </c>
      <c r="BM31" s="3">
        <v>1.5891560000000013E-2</v>
      </c>
      <c r="BN31" s="3">
        <v>5.8989347999999997E-2</v>
      </c>
      <c r="BO31" s="3">
        <v>5.8160146000000003E-2</v>
      </c>
      <c r="BP31" s="3">
        <v>5.6948833999999983E-2</v>
      </c>
      <c r="BQ31" s="3">
        <v>6.6608779999999985E-3</v>
      </c>
      <c r="BR31" s="3">
        <v>5.6700908999999987E-2</v>
      </c>
      <c r="BS31" s="3">
        <v>0</v>
      </c>
      <c r="BT31" s="3">
        <v>5.6886363999999988E-2</v>
      </c>
      <c r="BU31" s="3">
        <v>5.6628639000000008E-2</v>
      </c>
      <c r="BV31" s="3">
        <v>5.2073093999999966E-2</v>
      </c>
      <c r="BW31" s="3">
        <v>0</v>
      </c>
      <c r="BX31" s="3">
        <v>5.7476631999999972E-2</v>
      </c>
      <c r="BZ31">
        <f t="shared" si="0"/>
        <v>4.4124467253333348E-2</v>
      </c>
      <c r="CA31">
        <f t="shared" si="1"/>
        <v>1.9974043173882693E-2</v>
      </c>
      <c r="CB31">
        <f t="shared" si="2"/>
        <v>-1.1871218736180293</v>
      </c>
      <c r="CD31">
        <f t="shared" si="3"/>
        <v>4.5028077983333345E-2</v>
      </c>
      <c r="CE31">
        <f t="shared" si="4"/>
        <v>1.8785871862584815E-2</v>
      </c>
      <c r="CF31">
        <f t="shared" si="5"/>
        <v>-1.2952079478225571</v>
      </c>
      <c r="CH31">
        <f t="shared" si="6"/>
        <v>4.4446976800000003E-2</v>
      </c>
      <c r="CI31">
        <f t="shared" si="7"/>
        <v>1.8112740572652494E-2</v>
      </c>
      <c r="CJ31">
        <f t="shared" si="8"/>
        <v>-1.2272245776521069</v>
      </c>
      <c r="CL31">
        <f t="shared" si="9"/>
        <v>4.4139845133333334E-2</v>
      </c>
      <c r="CM31">
        <f t="shared" si="10"/>
        <v>1.8357401279227723E-2</v>
      </c>
      <c r="CN31">
        <f t="shared" si="11"/>
        <v>-1.2874798796414717</v>
      </c>
      <c r="CP31">
        <f t="shared" si="12"/>
        <v>4.37917206E-2</v>
      </c>
      <c r="CQ31">
        <f t="shared" si="13"/>
        <v>1.6933496583769945E-2</v>
      </c>
      <c r="CR31">
        <f t="shared" si="14"/>
        <v>-0.97536821260748352</v>
      </c>
      <c r="CT31">
        <f t="shared" si="15"/>
        <v>4.5893571899999999E-2</v>
      </c>
      <c r="CU31">
        <f t="shared" si="16"/>
        <v>1.7182422137598914E-2</v>
      </c>
      <c r="CV31">
        <f t="shared" si="17"/>
        <v>-1.4129017871836824</v>
      </c>
      <c r="CX31">
        <f t="shared" si="18"/>
        <v>5.5424336199999993E-2</v>
      </c>
      <c r="CY31">
        <f t="shared" si="19"/>
        <v>5.3177800648310236E-3</v>
      </c>
      <c r="CZ31">
        <f t="shared" si="20"/>
        <v>-1.4129017871836824</v>
      </c>
    </row>
    <row r="32" spans="1:104" x14ac:dyDescent="0.3">
      <c r="A32" s="2">
        <v>31</v>
      </c>
      <c r="B32" s="3">
        <v>6.1895452999999961E-2</v>
      </c>
      <c r="C32" s="3">
        <v>4.7006560000000003E-2</v>
      </c>
      <c r="D32" s="3">
        <v>6.0887624000000008E-2</v>
      </c>
      <c r="E32" s="3">
        <v>5.9706684999999982E-2</v>
      </c>
      <c r="F32" s="3">
        <v>5.9855504000000004E-2</v>
      </c>
      <c r="G32" s="3">
        <v>5.985649500000001E-2</v>
      </c>
      <c r="H32" s="3">
        <v>1.0265010000000001E-2</v>
      </c>
      <c r="I32" s="3">
        <v>4.2172006999999997E-2</v>
      </c>
      <c r="J32" s="3">
        <v>5.8960699000000019E-2</v>
      </c>
      <c r="K32" s="3">
        <v>2.0185104999999991E-2</v>
      </c>
      <c r="L32" s="3">
        <v>2.4102551999999992E-2</v>
      </c>
      <c r="M32" s="3">
        <v>6.0631478000000016E-2</v>
      </c>
      <c r="N32" s="3">
        <v>2.0882314999999999E-2</v>
      </c>
      <c r="O32" s="3">
        <v>5.4463605999999963E-2</v>
      </c>
      <c r="P32" s="3">
        <v>5.0862229000000016E-2</v>
      </c>
      <c r="Q32" s="3">
        <v>5.3007536999999966E-2</v>
      </c>
      <c r="R32" s="3">
        <v>5.5352900000000026E-3</v>
      </c>
      <c r="S32" s="3">
        <v>6.2003854000000004E-2</v>
      </c>
      <c r="T32" s="3">
        <v>6.1504587999999999E-2</v>
      </c>
      <c r="U32" s="3">
        <v>6.0138159999999961E-2</v>
      </c>
      <c r="V32" s="3">
        <v>5.2961238000000015E-2</v>
      </c>
      <c r="W32" s="3">
        <v>6.035040000000004E-2</v>
      </c>
      <c r="X32" s="3">
        <v>2.3805291999999992E-2</v>
      </c>
      <c r="Y32" s="3">
        <v>6.7210999999999985E-4</v>
      </c>
      <c r="Z32" s="3">
        <v>5.0624338000000012E-2</v>
      </c>
      <c r="AA32" s="3">
        <v>5.9520168000000019E-2</v>
      </c>
      <c r="AB32" s="3">
        <v>4.1334963000000009E-2</v>
      </c>
      <c r="AC32" s="3">
        <v>6.1244046000000003E-2</v>
      </c>
      <c r="AD32" s="3">
        <v>5.8629059000000004E-2</v>
      </c>
      <c r="AE32" s="3">
        <v>5.1430077000000018E-2</v>
      </c>
      <c r="AF32" s="3">
        <v>6.0119154999999987E-2</v>
      </c>
      <c r="AG32" s="3">
        <v>6.0235412999999995E-2</v>
      </c>
      <c r="AH32" s="3">
        <v>5.9445911999999997E-2</v>
      </c>
      <c r="AI32" s="3">
        <v>1.7541788000000003E-2</v>
      </c>
      <c r="AJ32" s="3">
        <v>5.8937208999999977E-2</v>
      </c>
      <c r="AK32" s="3">
        <v>3.9788376000000028E-2</v>
      </c>
      <c r="AL32" s="3">
        <v>1.3188879999999995E-2</v>
      </c>
      <c r="AM32" s="3">
        <v>6.029627999999998E-2</v>
      </c>
      <c r="AN32" s="3">
        <v>6.1393813999999998E-2</v>
      </c>
      <c r="AO32" s="3">
        <v>4.4836720999999989E-2</v>
      </c>
      <c r="AP32" s="3">
        <v>5.6366096999999969E-2</v>
      </c>
      <c r="AQ32" s="3">
        <v>5.83394E-2</v>
      </c>
      <c r="AR32" s="3">
        <v>5.9353018000000028E-2</v>
      </c>
      <c r="AS32" s="3">
        <v>1.4611716999999982E-2</v>
      </c>
      <c r="AT32" s="3">
        <v>0</v>
      </c>
      <c r="AU32" s="3">
        <v>6.1166223000000006E-2</v>
      </c>
      <c r="AV32" s="3">
        <v>4.2953898000000004E-2</v>
      </c>
      <c r="AW32" s="3">
        <v>6.1435221000000012E-2</v>
      </c>
      <c r="AX32" s="3">
        <v>6.1259354000000085E-2</v>
      </c>
      <c r="AY32" s="3">
        <v>5.9181025000000005E-2</v>
      </c>
      <c r="AZ32" s="3">
        <v>5.9683534999999954E-2</v>
      </c>
      <c r="BA32" s="3">
        <v>6.1672546999999994E-2</v>
      </c>
      <c r="BB32" s="3">
        <v>5.9829768000000019E-2</v>
      </c>
      <c r="BC32" s="3">
        <v>5.9010395999999986E-2</v>
      </c>
      <c r="BD32" s="3">
        <v>5.8960142000000028E-2</v>
      </c>
      <c r="BE32" s="3">
        <v>6.8435400000000013E-3</v>
      </c>
      <c r="BF32" s="3">
        <v>6.1194961999999971E-2</v>
      </c>
      <c r="BG32" s="3">
        <v>1.1532480000000003E-2</v>
      </c>
      <c r="BH32" s="3">
        <v>6.0186041000000003E-2</v>
      </c>
      <c r="BI32" s="3">
        <v>5.3640555999999978E-2</v>
      </c>
      <c r="BJ32" s="3">
        <v>5.9516568000000006E-2</v>
      </c>
      <c r="BK32" s="3">
        <v>5.9943471000000019E-2</v>
      </c>
      <c r="BL32" s="3">
        <v>1.5907573000000008E-2</v>
      </c>
      <c r="BM32" s="3">
        <v>1.7227555000000016E-2</v>
      </c>
      <c r="BN32" s="3">
        <v>5.9912079000000028E-2</v>
      </c>
      <c r="BO32" s="3">
        <v>6.124879999999993E-2</v>
      </c>
      <c r="BP32" s="3">
        <v>6.2190913999999965E-2</v>
      </c>
      <c r="BQ32" s="3">
        <v>7.9075200000000064E-3</v>
      </c>
      <c r="BR32" s="3">
        <v>5.9225630999999987E-2</v>
      </c>
      <c r="BS32" s="3">
        <v>0</v>
      </c>
      <c r="BT32" s="3">
        <v>6.1055245999999973E-2</v>
      </c>
      <c r="BU32" s="3">
        <v>6.0315379999999995E-2</v>
      </c>
      <c r="BV32" s="3">
        <v>5.3125195E-2</v>
      </c>
      <c r="BW32" s="3">
        <v>6.6607500000000024E-4</v>
      </c>
      <c r="BX32" s="3">
        <v>6.1396551999999945E-2</v>
      </c>
      <c r="BZ32">
        <f t="shared" si="0"/>
        <v>4.6361819586666672E-2</v>
      </c>
      <c r="CA32">
        <f t="shared" si="1"/>
        <v>2.0475872984139734E-2</v>
      </c>
      <c r="CB32">
        <f t="shared" si="2"/>
        <v>-1.1901659963367084</v>
      </c>
      <c r="CD32">
        <f t="shared" si="3"/>
        <v>4.7291631833333354E-2</v>
      </c>
      <c r="CE32">
        <f t="shared" si="4"/>
        <v>1.916552794195122E-2</v>
      </c>
      <c r="CF32">
        <f t="shared" si="5"/>
        <v>-1.2963073117540751</v>
      </c>
      <c r="CH32">
        <f t="shared" si="6"/>
        <v>4.6756949749999999E-2</v>
      </c>
      <c r="CI32">
        <f t="shared" si="7"/>
        <v>1.8384602193668356E-2</v>
      </c>
      <c r="CJ32">
        <f t="shared" si="8"/>
        <v>-1.2056269298455382</v>
      </c>
      <c r="CL32">
        <f t="shared" si="9"/>
        <v>4.6483148066666667E-2</v>
      </c>
      <c r="CM32">
        <f t="shared" si="10"/>
        <v>1.8634885182319667E-2</v>
      </c>
      <c r="CN32">
        <f t="shared" si="11"/>
        <v>-1.2531727967388768</v>
      </c>
      <c r="CP32">
        <f t="shared" si="12"/>
        <v>4.61155548E-2</v>
      </c>
      <c r="CQ32">
        <f t="shared" si="13"/>
        <v>1.7498099401385046E-2</v>
      </c>
      <c r="CR32">
        <f t="shared" si="14"/>
        <v>-0.9652444631983641</v>
      </c>
      <c r="CT32">
        <f t="shared" si="15"/>
        <v>4.8079114200000002E-2</v>
      </c>
      <c r="CU32">
        <f t="shared" si="16"/>
        <v>1.7691735360087807E-2</v>
      </c>
      <c r="CV32">
        <f t="shared" si="17"/>
        <v>-1.3944558966052423</v>
      </c>
      <c r="CX32">
        <f t="shared" si="18"/>
        <v>5.7870365199999996E-2</v>
      </c>
      <c r="CY32">
        <f t="shared" si="19"/>
        <v>5.4889032119462703E-3</v>
      </c>
      <c r="CZ32">
        <f t="shared" si="20"/>
        <v>-1.3944558966052423</v>
      </c>
    </row>
    <row r="33" spans="1:104" x14ac:dyDescent="0.3">
      <c r="A33" s="2">
        <v>32</v>
      </c>
      <c r="B33" s="3">
        <v>6.2701902999999976E-2</v>
      </c>
      <c r="C33" s="3">
        <v>4.8920100000000029E-2</v>
      </c>
      <c r="D33" s="3">
        <v>6.425772099999999E-2</v>
      </c>
      <c r="E33" s="3">
        <v>6.2383225999999993E-2</v>
      </c>
      <c r="F33" s="3">
        <v>6.446229299999999E-2</v>
      </c>
      <c r="G33" s="3">
        <v>6.2544172000000023E-2</v>
      </c>
      <c r="H33" s="3">
        <v>1.1875700000000001E-2</v>
      </c>
      <c r="I33" s="3">
        <v>4.3871034999999989E-2</v>
      </c>
      <c r="J33" s="3">
        <v>6.2115316999999955E-2</v>
      </c>
      <c r="K33" s="3">
        <v>2.2568215999999985E-2</v>
      </c>
      <c r="L33" s="3">
        <v>2.5915604999999987E-2</v>
      </c>
      <c r="M33" s="3">
        <v>6.1880309999999987E-2</v>
      </c>
      <c r="N33" s="3">
        <v>2.2148304999999969E-2</v>
      </c>
      <c r="O33" s="3">
        <v>5.6743598999999992E-2</v>
      </c>
      <c r="P33" s="3">
        <v>5.2759009999999995E-2</v>
      </c>
      <c r="Q33" s="3">
        <v>5.5176374999999965E-2</v>
      </c>
      <c r="R33" s="3">
        <v>6.7341409999999947E-3</v>
      </c>
      <c r="S33" s="3">
        <v>6.0821254999999991E-2</v>
      </c>
      <c r="T33" s="3">
        <v>6.2748838000000001E-2</v>
      </c>
      <c r="U33" s="3">
        <v>6.461019400000001E-2</v>
      </c>
      <c r="V33" s="3">
        <v>5.3831718999999972E-2</v>
      </c>
      <c r="W33" s="3">
        <v>6.2998092000000019E-2</v>
      </c>
      <c r="X33" s="3">
        <v>2.6174767999999991E-2</v>
      </c>
      <c r="Y33" s="3">
        <v>5.518680000000005E-3</v>
      </c>
      <c r="Z33" s="3">
        <v>5.3302084999999992E-2</v>
      </c>
      <c r="AA33" s="3">
        <v>6.1792013000000055E-2</v>
      </c>
      <c r="AB33" s="3">
        <v>4.1704382999999956E-2</v>
      </c>
      <c r="AC33" s="3">
        <v>6.3895139000000031E-2</v>
      </c>
      <c r="AD33" s="3">
        <v>6.2137708000000021E-2</v>
      </c>
      <c r="AE33" s="3">
        <v>5.3657034000000027E-2</v>
      </c>
      <c r="AF33" s="3">
        <v>6.4244053000000023E-2</v>
      </c>
      <c r="AG33" s="3">
        <v>6.3547774000000029E-2</v>
      </c>
      <c r="AH33" s="3">
        <v>6.1096575999999972E-2</v>
      </c>
      <c r="AI33" s="3">
        <v>1.9351886000000009E-2</v>
      </c>
      <c r="AJ33" s="3">
        <v>6.1236511999999972E-2</v>
      </c>
      <c r="AK33" s="3">
        <v>4.1524627000000036E-2</v>
      </c>
      <c r="AL33" s="3">
        <v>1.4500650000000002E-2</v>
      </c>
      <c r="AM33" s="3">
        <v>6.3480544999999985E-2</v>
      </c>
      <c r="AN33" s="3">
        <v>6.0929916000000015E-2</v>
      </c>
      <c r="AO33" s="3">
        <v>4.6787414999999978E-2</v>
      </c>
      <c r="AP33" s="3">
        <v>6.0095891000000061E-2</v>
      </c>
      <c r="AQ33" s="3">
        <v>6.0735564000000006E-2</v>
      </c>
      <c r="AR33" s="3">
        <v>6.1986293000000026E-2</v>
      </c>
      <c r="AS33" s="3">
        <v>1.607537999999999E-2</v>
      </c>
      <c r="AT33" s="3">
        <v>0</v>
      </c>
      <c r="AU33" s="3">
        <v>6.2550791999999994E-2</v>
      </c>
      <c r="AV33" s="3">
        <v>4.4169735000000016E-2</v>
      </c>
      <c r="AW33" s="3">
        <v>6.442112000000004E-2</v>
      </c>
      <c r="AX33" s="3">
        <v>6.2055224000000068E-2</v>
      </c>
      <c r="AY33" s="3">
        <v>6.177170999999998E-2</v>
      </c>
      <c r="AZ33" s="3">
        <v>6.1822883000000002E-2</v>
      </c>
      <c r="BA33" s="3">
        <v>6.0948429999999977E-2</v>
      </c>
      <c r="BB33" s="3">
        <v>6.4663082000000011E-2</v>
      </c>
      <c r="BC33" s="3">
        <v>6.082822999999999E-2</v>
      </c>
      <c r="BD33" s="3">
        <v>6.090609200000003E-2</v>
      </c>
      <c r="BE33" s="3">
        <v>7.9279449999999987E-3</v>
      </c>
      <c r="BF33" s="3">
        <v>6.3002401E-2</v>
      </c>
      <c r="BG33" s="3">
        <v>1.2782200000000006E-2</v>
      </c>
      <c r="BH33" s="3">
        <v>6.2477458999999985E-2</v>
      </c>
      <c r="BI33" s="3">
        <v>5.5896239000000014E-2</v>
      </c>
      <c r="BJ33" s="3">
        <v>6.4365083000000003E-2</v>
      </c>
      <c r="BK33" s="3">
        <v>6.2875624000000005E-2</v>
      </c>
      <c r="BL33" s="3">
        <v>1.7450901000000001E-2</v>
      </c>
      <c r="BM33" s="3">
        <v>1.8777922000000009E-2</v>
      </c>
      <c r="BN33" s="3">
        <v>6.0720757999999979E-2</v>
      </c>
      <c r="BO33" s="3">
        <v>6.2701981999999948E-2</v>
      </c>
      <c r="BP33" s="3">
        <v>6.2790670999999992E-2</v>
      </c>
      <c r="BQ33" s="3">
        <v>9.189570000000008E-3</v>
      </c>
      <c r="BR33" s="3">
        <v>6.3293021000000005E-2</v>
      </c>
      <c r="BS33" s="3">
        <v>0</v>
      </c>
      <c r="BT33" s="3">
        <v>6.3194637999999997E-2</v>
      </c>
      <c r="BU33" s="3">
        <v>6.3119391999999983E-2</v>
      </c>
      <c r="BV33" s="3">
        <v>5.6625121000000021E-2</v>
      </c>
      <c r="BW33" s="3">
        <v>5.7108900000000075E-3</v>
      </c>
      <c r="BX33" s="3">
        <v>6.301630900000002E-2</v>
      </c>
      <c r="BZ33">
        <f t="shared" si="0"/>
        <v>4.8478632560000019E-2</v>
      </c>
      <c r="CA33">
        <f t="shared" si="1"/>
        <v>2.0718914466439302E-2</v>
      </c>
      <c r="CB33">
        <f t="shared" si="2"/>
        <v>-1.1766459252857591</v>
      </c>
      <c r="CD33">
        <f t="shared" si="3"/>
        <v>4.9367759333333337E-2</v>
      </c>
      <c r="CE33">
        <f t="shared" si="4"/>
        <v>1.942317541361236E-2</v>
      </c>
      <c r="CF33">
        <f t="shared" si="5"/>
        <v>-1.2797229642810792</v>
      </c>
      <c r="CH33">
        <f t="shared" si="6"/>
        <v>4.8923722249999996E-2</v>
      </c>
      <c r="CI33">
        <f t="shared" si="7"/>
        <v>1.8501711208751763E-2</v>
      </c>
      <c r="CJ33">
        <f t="shared" si="8"/>
        <v>-1.1581188647770517</v>
      </c>
      <c r="CL33">
        <f t="shared" si="9"/>
        <v>4.8674964533333316E-2</v>
      </c>
      <c r="CM33">
        <f t="shared" si="10"/>
        <v>1.8679325569430472E-2</v>
      </c>
      <c r="CN33">
        <f t="shared" si="11"/>
        <v>-1.199314923278606</v>
      </c>
      <c r="CP33">
        <f t="shared" si="12"/>
        <v>4.834310079999999E-2</v>
      </c>
      <c r="CQ33">
        <f t="shared" si="13"/>
        <v>1.7860162432713728E-2</v>
      </c>
      <c r="CR33">
        <f t="shared" si="14"/>
        <v>-0.94416211076233525</v>
      </c>
      <c r="CT33">
        <f t="shared" si="15"/>
        <v>5.056996829999999E-2</v>
      </c>
      <c r="CU33">
        <f t="shared" si="16"/>
        <v>1.8090624896227557E-2</v>
      </c>
      <c r="CV33">
        <f t="shared" si="17"/>
        <v>-1.3672237348207923</v>
      </c>
      <c r="CX33">
        <f t="shared" si="18"/>
        <v>6.0545048599999998E-2</v>
      </c>
      <c r="CY33">
        <f t="shared" si="19"/>
        <v>5.8702484964158752E-3</v>
      </c>
      <c r="CZ33">
        <f t="shared" si="20"/>
        <v>-1.3672237348207923</v>
      </c>
    </row>
    <row r="34" spans="1:104" x14ac:dyDescent="0.3">
      <c r="A34" s="2">
        <v>33</v>
      </c>
      <c r="B34" s="3">
        <v>6.7290544999999979E-2</v>
      </c>
      <c r="C34" s="3">
        <v>5.1362970000000015E-2</v>
      </c>
      <c r="D34" s="3">
        <v>6.3791133000000014E-2</v>
      </c>
      <c r="E34" s="3">
        <v>6.6242250999999946E-2</v>
      </c>
      <c r="F34" s="3">
        <v>6.6730730000000058E-2</v>
      </c>
      <c r="G34" s="3">
        <v>3.4305457000000011E-2</v>
      </c>
      <c r="H34" s="3">
        <v>1.2985849999999995E-2</v>
      </c>
      <c r="I34" s="3">
        <v>4.7204945999999991E-2</v>
      </c>
      <c r="J34" s="3">
        <v>6.5889350999999985E-2</v>
      </c>
      <c r="K34" s="3">
        <v>2.4136950999999966E-2</v>
      </c>
      <c r="L34" s="3">
        <v>2.8281609999999999E-2</v>
      </c>
      <c r="M34" s="3">
        <v>6.5436379999999988E-2</v>
      </c>
      <c r="N34" s="3">
        <v>2.3792967999999987E-2</v>
      </c>
      <c r="O34" s="3">
        <v>5.8459755000000002E-2</v>
      </c>
      <c r="P34" s="3">
        <v>5.5640180999999976E-2</v>
      </c>
      <c r="Q34" s="3">
        <v>5.8086996000000023E-2</v>
      </c>
      <c r="R34" s="3">
        <v>8.0038000000000002E-3</v>
      </c>
      <c r="S34" s="3">
        <v>6.6095377999999982E-2</v>
      </c>
      <c r="T34" s="3">
        <v>6.3443842999999944E-2</v>
      </c>
      <c r="U34" s="3">
        <v>6.4847462999999925E-2</v>
      </c>
      <c r="V34" s="3">
        <v>5.6316161999999975E-2</v>
      </c>
      <c r="W34" s="3">
        <v>6.3991428000000031E-2</v>
      </c>
      <c r="X34" s="3">
        <v>2.7834575000000018E-2</v>
      </c>
      <c r="Y34" s="3">
        <v>6.5709300000000017E-3</v>
      </c>
      <c r="Z34" s="3">
        <v>5.7071163000000022E-2</v>
      </c>
      <c r="AA34" s="3">
        <v>6.5556116999999997E-2</v>
      </c>
      <c r="AB34" s="3">
        <v>4.3813491000000038E-2</v>
      </c>
      <c r="AC34" s="3">
        <v>6.5388973000000017E-2</v>
      </c>
      <c r="AD34" s="3">
        <v>6.408864099999996E-2</v>
      </c>
      <c r="AE34" s="3">
        <v>5.6196954E-2</v>
      </c>
      <c r="AF34" s="3">
        <v>6.5971399000000028E-2</v>
      </c>
      <c r="AG34" s="3">
        <v>6.4529045999999965E-2</v>
      </c>
      <c r="AH34" s="3">
        <v>6.5332593999999966E-2</v>
      </c>
      <c r="AI34" s="3">
        <v>2.0792199000000008E-2</v>
      </c>
      <c r="AJ34" s="3">
        <v>6.477467399999999E-2</v>
      </c>
      <c r="AK34" s="3">
        <v>4.3467640999999994E-2</v>
      </c>
      <c r="AL34" s="3">
        <v>1.5961106999999999E-2</v>
      </c>
      <c r="AM34" s="3">
        <v>6.5776206000000018E-2</v>
      </c>
      <c r="AN34" s="3">
        <v>6.7519552999999982E-2</v>
      </c>
      <c r="AO34" s="3">
        <v>4.9097768999999979E-2</v>
      </c>
      <c r="AP34" s="3">
        <v>6.0349014999999992E-2</v>
      </c>
      <c r="AQ34" s="3">
        <v>6.454084899999997E-2</v>
      </c>
      <c r="AR34" s="3">
        <v>6.5899465000000032E-2</v>
      </c>
      <c r="AS34" s="3">
        <v>1.7610125999999986E-2</v>
      </c>
      <c r="AT34" s="3">
        <v>6.2220099999999974E-4</v>
      </c>
      <c r="AU34" s="3">
        <v>6.5177331999999963E-2</v>
      </c>
      <c r="AV34" s="3">
        <v>4.6582845000000005E-2</v>
      </c>
      <c r="AW34" s="3">
        <v>6.4849871999999989E-2</v>
      </c>
      <c r="AX34" s="3">
        <v>6.5759754999999975E-2</v>
      </c>
      <c r="AY34" s="3">
        <v>6.5925889000000001E-2</v>
      </c>
      <c r="AZ34" s="3">
        <v>6.7500365999999978E-2</v>
      </c>
      <c r="BA34" s="3">
        <v>6.392857499999996E-2</v>
      </c>
      <c r="BB34" s="3">
        <v>6.5827026000000038E-2</v>
      </c>
      <c r="BC34" s="3">
        <v>6.5810979999999991E-2</v>
      </c>
      <c r="BD34" s="3">
        <v>6.4950194000000003E-2</v>
      </c>
      <c r="BE34" s="3">
        <v>8.8533989999999944E-3</v>
      </c>
      <c r="BF34" s="3">
        <v>6.3439436000000002E-2</v>
      </c>
      <c r="BG34" s="3">
        <v>1.4517409999999986E-2</v>
      </c>
      <c r="BH34" s="3">
        <v>6.8511943999999991E-2</v>
      </c>
      <c r="BI34" s="3">
        <v>5.8752247000000014E-2</v>
      </c>
      <c r="BJ34" s="3">
        <v>6.5651568999999979E-2</v>
      </c>
      <c r="BK34" s="3">
        <v>6.3804552999999986E-2</v>
      </c>
      <c r="BL34" s="3">
        <v>1.8763051999999999E-2</v>
      </c>
      <c r="BM34" s="3">
        <v>2.1319867999999988E-2</v>
      </c>
      <c r="BN34" s="3">
        <v>6.5576046999999943E-2</v>
      </c>
      <c r="BO34" s="3">
        <v>6.5722999999999962E-2</v>
      </c>
      <c r="BP34" s="3">
        <v>6.5525925000000013E-2</v>
      </c>
      <c r="BQ34" s="3">
        <v>1.0371989999999994E-2</v>
      </c>
      <c r="BR34" s="3">
        <v>6.4367359000000013E-2</v>
      </c>
      <c r="BS34" s="3">
        <v>0</v>
      </c>
      <c r="BT34" s="3">
        <v>6.5757020999999943E-2</v>
      </c>
      <c r="BU34" s="3">
        <v>6.4989983000000015E-2</v>
      </c>
      <c r="BV34" s="3">
        <v>5.9950673000000017E-2</v>
      </c>
      <c r="BW34" s="3">
        <v>6.8908959999999988E-3</v>
      </c>
      <c r="BX34" s="3">
        <v>6.8333693000000001E-2</v>
      </c>
      <c r="BZ34">
        <f t="shared" si="0"/>
        <v>5.0513516466666651E-2</v>
      </c>
      <c r="CA34">
        <f t="shared" si="1"/>
        <v>2.1386925540015006E-2</v>
      </c>
      <c r="CB34">
        <f t="shared" si="2"/>
        <v>-1.1339829544230908</v>
      </c>
      <c r="CD34">
        <f t="shared" si="3"/>
        <v>5.1358135099999987E-2</v>
      </c>
      <c r="CE34">
        <f t="shared" si="4"/>
        <v>2.0085698211316873E-2</v>
      </c>
      <c r="CF34">
        <f t="shared" si="5"/>
        <v>-1.2132262236838467</v>
      </c>
      <c r="CH34">
        <f t="shared" si="6"/>
        <v>5.055197949999999E-2</v>
      </c>
      <c r="CI34">
        <f t="shared" si="7"/>
        <v>1.9042859731877727E-2</v>
      </c>
      <c r="CJ34">
        <f t="shared" si="8"/>
        <v>-1.0656830334910574</v>
      </c>
      <c r="CL34">
        <f t="shared" si="9"/>
        <v>4.9961899733333329E-2</v>
      </c>
      <c r="CM34">
        <f t="shared" si="10"/>
        <v>1.913701017958485E-2</v>
      </c>
      <c r="CN34">
        <f t="shared" si="11"/>
        <v>-1.0850415031634566</v>
      </c>
      <c r="CP34">
        <f t="shared" si="12"/>
        <v>4.877007186666666E-2</v>
      </c>
      <c r="CQ34">
        <f t="shared" si="13"/>
        <v>1.8362567320292705E-2</v>
      </c>
      <c r="CR34">
        <f t="shared" si="14"/>
        <v>-0.67472032591424835</v>
      </c>
      <c r="CT34">
        <f t="shared" si="15"/>
        <v>4.9994018399999993E-2</v>
      </c>
      <c r="CU34">
        <f t="shared" si="16"/>
        <v>1.8921656256702262E-2</v>
      </c>
      <c r="CV34">
        <f t="shared" si="17"/>
        <v>-0.89378516594848278</v>
      </c>
      <c r="CX34">
        <f t="shared" si="18"/>
        <v>6.3083525799999998E-2</v>
      </c>
      <c r="CY34">
        <f t="shared" si="19"/>
        <v>5.9808158327302871E-3</v>
      </c>
      <c r="CZ34">
        <f t="shared" si="20"/>
        <v>-0.89378516594848278</v>
      </c>
    </row>
    <row r="35" spans="1:104" x14ac:dyDescent="0.3">
      <c r="A35" s="2">
        <v>34</v>
      </c>
      <c r="B35" s="3">
        <v>6.7765720999999987E-2</v>
      </c>
      <c r="C35" s="3">
        <v>5.435524599999994E-2</v>
      </c>
      <c r="D35" s="3">
        <v>6.7540341999999989E-2</v>
      </c>
      <c r="E35" s="3">
        <v>6.7953981999999954E-2</v>
      </c>
      <c r="F35" s="3">
        <v>6.8640735000000036E-2</v>
      </c>
      <c r="G35" s="3">
        <v>0</v>
      </c>
      <c r="H35" s="3">
        <v>1.4834609000000009E-2</v>
      </c>
      <c r="I35" s="3">
        <v>4.9658553000000008E-2</v>
      </c>
      <c r="J35" s="3">
        <v>6.6728075999999997E-2</v>
      </c>
      <c r="K35" s="3">
        <v>2.6128463000000001E-2</v>
      </c>
      <c r="L35" s="3">
        <v>2.9724779000000017E-2</v>
      </c>
      <c r="M35" s="3">
        <v>6.8856175999999936E-2</v>
      </c>
      <c r="N35" s="3">
        <v>2.6505464999999992E-2</v>
      </c>
      <c r="O35" s="3">
        <v>6.0744819000000089E-2</v>
      </c>
      <c r="P35" s="3">
        <v>5.720380499999999E-2</v>
      </c>
      <c r="Q35" s="3">
        <v>6.0017943000000004E-2</v>
      </c>
      <c r="R35" s="3">
        <v>8.8783399999999898E-3</v>
      </c>
      <c r="S35" s="3">
        <v>6.820842000000002E-2</v>
      </c>
      <c r="T35" s="3">
        <v>6.8863985999999947E-2</v>
      </c>
      <c r="U35" s="3">
        <v>6.919824399999995E-2</v>
      </c>
      <c r="V35" s="3">
        <v>5.9502831999999985E-2</v>
      </c>
      <c r="W35" s="3">
        <v>6.6311491000000014E-2</v>
      </c>
      <c r="X35" s="3">
        <v>3.0229408999999954E-2</v>
      </c>
      <c r="Y35" s="3">
        <v>8.0141100000000048E-3</v>
      </c>
      <c r="Z35" s="3">
        <v>5.7776130000000002E-2</v>
      </c>
      <c r="AA35" s="3">
        <v>6.7836688000000048E-2</v>
      </c>
      <c r="AB35" s="3">
        <v>4.6969026000000004E-2</v>
      </c>
      <c r="AC35" s="3">
        <v>6.9965285000000058E-2</v>
      </c>
      <c r="AD35" s="3">
        <v>6.5918555999999962E-2</v>
      </c>
      <c r="AE35" s="3">
        <v>5.8029875999999952E-2</v>
      </c>
      <c r="AF35" s="3">
        <v>6.7606798999999967E-2</v>
      </c>
      <c r="AG35" s="3">
        <v>6.766530200000001E-2</v>
      </c>
      <c r="AH35" s="3">
        <v>6.804643500000003E-2</v>
      </c>
      <c r="AI35" s="3">
        <v>2.2143804000000003E-2</v>
      </c>
      <c r="AJ35" s="3">
        <v>7.0028497999999995E-2</v>
      </c>
      <c r="AK35" s="3">
        <v>4.7976603000000007E-2</v>
      </c>
      <c r="AL35" s="3">
        <v>1.8005788999999994E-2</v>
      </c>
      <c r="AM35" s="3">
        <v>6.760416100000001E-2</v>
      </c>
      <c r="AN35" s="3">
        <v>6.623535500000001E-2</v>
      </c>
      <c r="AO35" s="3">
        <v>4.9989104999999971E-2</v>
      </c>
      <c r="AP35" s="3">
        <v>6.193087500000001E-2</v>
      </c>
      <c r="AQ35" s="3">
        <v>6.3774519000000029E-2</v>
      </c>
      <c r="AR35" s="3">
        <v>6.7876955000000003E-2</v>
      </c>
      <c r="AS35" s="3">
        <v>1.9225051999999992E-2</v>
      </c>
      <c r="AT35" s="3">
        <v>5.9217400000000009E-3</v>
      </c>
      <c r="AU35" s="3">
        <v>6.6559745999999975E-2</v>
      </c>
      <c r="AV35" s="3">
        <v>4.8817078E-2</v>
      </c>
      <c r="AW35" s="3">
        <v>6.7654969999999995E-2</v>
      </c>
      <c r="AX35" s="3">
        <v>6.6887431000000025E-2</v>
      </c>
      <c r="AY35" s="3">
        <v>6.8437498999999985E-2</v>
      </c>
      <c r="AZ35" s="3">
        <v>6.7588667000000005E-2</v>
      </c>
      <c r="BA35" s="3">
        <v>6.486684599999995E-2</v>
      </c>
      <c r="BB35" s="3">
        <v>6.7810069000000028E-2</v>
      </c>
      <c r="BC35" s="3">
        <v>6.8336244000000004E-2</v>
      </c>
      <c r="BD35" s="3">
        <v>6.9721249999999971E-2</v>
      </c>
      <c r="BE35" s="3">
        <v>1.0366110000000006E-2</v>
      </c>
      <c r="BF35" s="3">
        <v>6.789507799999997E-2</v>
      </c>
      <c r="BG35" s="3">
        <v>1.5393337000000005E-2</v>
      </c>
      <c r="BH35" s="3">
        <v>6.6678448999999959E-2</v>
      </c>
      <c r="BI35" s="3">
        <v>6.0345399000000022E-2</v>
      </c>
      <c r="BJ35" s="3">
        <v>6.7724118999999999E-2</v>
      </c>
      <c r="BK35" s="3">
        <v>6.6954304999999978E-2</v>
      </c>
      <c r="BL35" s="3">
        <v>2.0673900000000002E-2</v>
      </c>
      <c r="BM35" s="3">
        <v>2.2490131999999989E-2</v>
      </c>
      <c r="BN35" s="3">
        <v>6.6714715999999993E-2</v>
      </c>
      <c r="BO35" s="3">
        <v>6.8258651000000004E-2</v>
      </c>
      <c r="BP35" s="3">
        <v>6.7599412999999969E-2</v>
      </c>
      <c r="BQ35" s="3">
        <v>1.1581019999999999E-2</v>
      </c>
      <c r="BR35" s="3">
        <v>6.8035992999999989E-2</v>
      </c>
      <c r="BS35" s="3">
        <v>0</v>
      </c>
      <c r="BT35" s="3">
        <v>6.8190796000000012E-2</v>
      </c>
      <c r="BU35" s="3">
        <v>6.9041367000000062E-2</v>
      </c>
      <c r="BV35" s="3">
        <v>6.178313500000001E-2</v>
      </c>
      <c r="BW35" s="3">
        <v>7.9707800000000089E-3</v>
      </c>
      <c r="BX35" s="3">
        <v>6.9575022999999972E-2</v>
      </c>
      <c r="BZ35">
        <f t="shared" si="0"/>
        <v>5.2137914959999983E-2</v>
      </c>
      <c r="CA35">
        <f t="shared" si="1"/>
        <v>2.2347050826169459E-2</v>
      </c>
      <c r="CB35">
        <f t="shared" si="2"/>
        <v>-1.133242060426348</v>
      </c>
      <c r="CD35">
        <f t="shared" si="3"/>
        <v>5.2895837866666642E-2</v>
      </c>
      <c r="CE35">
        <f t="shared" si="4"/>
        <v>2.1161982936510875E-2</v>
      </c>
      <c r="CF35">
        <f t="shared" si="5"/>
        <v>-1.2194771164039808</v>
      </c>
      <c r="CH35">
        <f t="shared" si="6"/>
        <v>5.1941573949999986E-2</v>
      </c>
      <c r="CI35">
        <f t="shared" si="7"/>
        <v>2.0869475769867529E-2</v>
      </c>
      <c r="CJ35">
        <f t="shared" si="8"/>
        <v>-1.1297630828231373</v>
      </c>
      <c r="CL35">
        <f t="shared" si="9"/>
        <v>5.1078703566666654E-2</v>
      </c>
      <c r="CM35">
        <f t="shared" si="10"/>
        <v>2.1456327421934464E-2</v>
      </c>
      <c r="CN35">
        <f t="shared" si="11"/>
        <v>-1.1318301871507273</v>
      </c>
      <c r="CP35">
        <f t="shared" si="12"/>
        <v>4.8442718066666654E-2</v>
      </c>
      <c r="CQ35">
        <f t="shared" si="13"/>
        <v>2.2133048239853528E-2</v>
      </c>
      <c r="CR35">
        <f t="shared" si="14"/>
        <v>-0.90924023033385637</v>
      </c>
      <c r="CT35">
        <f t="shared" si="15"/>
        <v>4.8360572699999986E-2</v>
      </c>
      <c r="CU35">
        <f t="shared" si="16"/>
        <v>2.4231380430682969E-2</v>
      </c>
      <c r="CV35">
        <f t="shared" si="17"/>
        <v>-1.0429767569054875</v>
      </c>
      <c r="CX35">
        <f t="shared" si="18"/>
        <v>6.5251205199999981E-2</v>
      </c>
      <c r="CY35">
        <f t="shared" si="19"/>
        <v>5.4603805468361995E-3</v>
      </c>
      <c r="CZ35">
        <f t="shared" si="20"/>
        <v>-1.0429767569054875</v>
      </c>
    </row>
    <row r="36" spans="1:104" x14ac:dyDescent="0.3">
      <c r="A36" s="2">
        <v>35</v>
      </c>
      <c r="B36" s="3">
        <v>6.97520749999999E-2</v>
      </c>
      <c r="C36" s="3">
        <v>5.6692411999999991E-2</v>
      </c>
      <c r="D36" s="3">
        <v>7.1840060000000067E-2</v>
      </c>
      <c r="E36" s="3">
        <v>6.951426800000006E-2</v>
      </c>
      <c r="F36" s="3">
        <v>7.0132750999999924E-2</v>
      </c>
      <c r="G36" s="3">
        <v>0</v>
      </c>
      <c r="H36" s="3">
        <v>1.6070578999999995E-2</v>
      </c>
      <c r="I36" s="3">
        <v>5.1742983999999971E-2</v>
      </c>
      <c r="J36" s="3">
        <v>7.1865762E-2</v>
      </c>
      <c r="K36" s="3">
        <v>2.7388847000000001E-2</v>
      </c>
      <c r="L36" s="3">
        <v>3.2109844000000012E-2</v>
      </c>
      <c r="M36" s="3">
        <v>7.2914203000000025E-2</v>
      </c>
      <c r="N36" s="3">
        <v>2.7634625999999985E-2</v>
      </c>
      <c r="O36" s="3">
        <v>6.2660957000000045E-2</v>
      </c>
      <c r="P36" s="3">
        <v>6.1202286999999994E-2</v>
      </c>
      <c r="Q36" s="3">
        <v>6.3148011999999989E-2</v>
      </c>
      <c r="R36" s="3">
        <v>1.0415984600000004E-2</v>
      </c>
      <c r="S36" s="3">
        <v>6.750631700000001E-2</v>
      </c>
      <c r="T36" s="3">
        <v>7.0731712000000058E-2</v>
      </c>
      <c r="U36" s="3">
        <v>7.0684300000000005E-2</v>
      </c>
      <c r="V36" s="3">
        <v>6.1698488000000024E-2</v>
      </c>
      <c r="W36" s="3">
        <v>7.0505278000000046E-2</v>
      </c>
      <c r="X36" s="3">
        <v>3.2101378999999979E-2</v>
      </c>
      <c r="Y36" s="3">
        <v>9.0118899999999998E-3</v>
      </c>
      <c r="Z36" s="3">
        <v>6.1117049999999992E-2</v>
      </c>
      <c r="AA36" s="3">
        <v>7.0691120999999982E-2</v>
      </c>
      <c r="AB36" s="3">
        <v>5.0061662E-2</v>
      </c>
      <c r="AC36" s="3">
        <v>7.1473683999999954E-2</v>
      </c>
      <c r="AD36" s="3">
        <v>6.7790718000000069E-2</v>
      </c>
      <c r="AE36" s="3">
        <v>6.1086497000000024E-2</v>
      </c>
      <c r="AF36" s="3">
        <v>7.0828730000000006E-2</v>
      </c>
      <c r="AG36" s="3">
        <v>7.1062917000000073E-2</v>
      </c>
      <c r="AH36" s="3">
        <v>7.224091399999992E-2</v>
      </c>
      <c r="AI36" s="3">
        <v>2.3384515999999998E-2</v>
      </c>
      <c r="AJ36" s="3">
        <v>7.153946199999997E-2</v>
      </c>
      <c r="AK36" s="3">
        <v>5.0277384000000043E-2</v>
      </c>
      <c r="AL36" s="3">
        <v>1.9157107E-2</v>
      </c>
      <c r="AM36" s="3">
        <v>6.9978234999999972E-2</v>
      </c>
      <c r="AN36" s="3">
        <v>7.3665892000000024E-2</v>
      </c>
      <c r="AO36" s="3">
        <v>5.4890390000000025E-2</v>
      </c>
      <c r="AP36" s="3">
        <v>6.7780559000000018E-2</v>
      </c>
      <c r="AQ36" s="3">
        <v>6.7078152999999974E-2</v>
      </c>
      <c r="AR36" s="3">
        <v>7.1529813999999997E-2</v>
      </c>
      <c r="AS36" s="3">
        <v>2.0987637000000003E-2</v>
      </c>
      <c r="AT36" s="3">
        <v>6.7785599999999968E-3</v>
      </c>
      <c r="AU36" s="3">
        <v>6.9471625999999967E-2</v>
      </c>
      <c r="AV36" s="3">
        <v>5.1272146999999983E-2</v>
      </c>
      <c r="AW36" s="3">
        <v>7.1471168000000002E-2</v>
      </c>
      <c r="AX36" s="3">
        <v>7.1233845000000018E-2</v>
      </c>
      <c r="AY36" s="3">
        <v>6.9190973000000003E-2</v>
      </c>
      <c r="AZ36" s="3">
        <v>7.1338607999999998E-2</v>
      </c>
      <c r="BA36" s="3">
        <v>6.7661167999999883E-2</v>
      </c>
      <c r="BB36" s="3">
        <v>6.9429845000000018E-2</v>
      </c>
      <c r="BC36" s="3">
        <v>7.3246326000000014E-2</v>
      </c>
      <c r="BD36" s="3">
        <v>7.034746400000004E-2</v>
      </c>
      <c r="BE36" s="3">
        <v>1.1416859999999997E-2</v>
      </c>
      <c r="BF36" s="3">
        <v>6.936649999999997E-2</v>
      </c>
      <c r="BG36" s="3">
        <v>1.7271980999999995E-2</v>
      </c>
      <c r="BH36" s="3">
        <v>7.1528410999999986E-2</v>
      </c>
      <c r="BI36" s="3">
        <v>6.3734494999999988E-2</v>
      </c>
      <c r="BJ36" s="3">
        <v>7.1453137E-2</v>
      </c>
      <c r="BK36" s="3">
        <v>7.0922959000000035E-2</v>
      </c>
      <c r="BL36" s="3">
        <v>2.2026505000000005E-2</v>
      </c>
      <c r="BM36" s="3">
        <v>2.424945500000001E-2</v>
      </c>
      <c r="BN36" s="3">
        <v>7.0697287999999942E-2</v>
      </c>
      <c r="BO36" s="3">
        <v>7.2154849999999951E-2</v>
      </c>
      <c r="BP36" s="3">
        <v>7.002130199999998E-2</v>
      </c>
      <c r="BQ36" s="3">
        <v>1.2919959999999994E-2</v>
      </c>
      <c r="BR36" s="3">
        <v>7.0418713999999993E-2</v>
      </c>
      <c r="BS36" s="3">
        <v>0</v>
      </c>
      <c r="BT36" s="3">
        <v>7.0815467999999979E-2</v>
      </c>
      <c r="BU36" s="3">
        <v>7.1140829000000003E-2</v>
      </c>
      <c r="BV36" s="3">
        <v>6.372780900000001E-2</v>
      </c>
      <c r="BW36" s="3">
        <v>9.2428700000000089E-3</v>
      </c>
      <c r="BX36" s="3">
        <v>7.1007801000000037E-2</v>
      </c>
      <c r="BZ36">
        <f t="shared" si="0"/>
        <v>5.4660085088000028E-2</v>
      </c>
      <c r="CA36">
        <f t="shared" si="1"/>
        <v>2.3091634946499271E-2</v>
      </c>
      <c r="CB36">
        <f t="shared" si="2"/>
        <v>-1.146424378334111</v>
      </c>
      <c r="CD36">
        <f t="shared" si="3"/>
        <v>5.5478457243333355E-2</v>
      </c>
      <c r="CE36">
        <f t="shared" si="4"/>
        <v>2.1868170385203067E-2</v>
      </c>
      <c r="CF36">
        <f t="shared" si="5"/>
        <v>-1.2345781204868014</v>
      </c>
      <c r="CH36">
        <f t="shared" si="6"/>
        <v>5.4414282365000025E-2</v>
      </c>
      <c r="CI36">
        <f t="shared" si="7"/>
        <v>2.1555830916191024E-2</v>
      </c>
      <c r="CJ36">
        <f t="shared" si="8"/>
        <v>-1.1506087079765057</v>
      </c>
      <c r="CL36">
        <f t="shared" si="9"/>
        <v>5.3318191586666681E-2</v>
      </c>
      <c r="CM36">
        <f t="shared" si="10"/>
        <v>2.2027500382630186E-2</v>
      </c>
      <c r="CN36">
        <f t="shared" si="11"/>
        <v>-1.157964032948174</v>
      </c>
      <c r="CP36">
        <f t="shared" si="12"/>
        <v>5.0768110333333345E-2</v>
      </c>
      <c r="CQ36">
        <f t="shared" si="13"/>
        <v>2.3041910039105353E-2</v>
      </c>
      <c r="CR36">
        <f t="shared" si="14"/>
        <v>-0.91696799276016772</v>
      </c>
      <c r="CT36">
        <f t="shared" si="15"/>
        <v>5.04999738E-2</v>
      </c>
      <c r="CU36">
        <f t="shared" si="16"/>
        <v>2.5177718397093634E-2</v>
      </c>
      <c r="CV36">
        <f t="shared" si="17"/>
        <v>-1.0450512063343258</v>
      </c>
      <c r="CX36">
        <f t="shared" si="18"/>
        <v>6.7586313199999998E-2</v>
      </c>
      <c r="CY36">
        <f t="shared" si="19"/>
        <v>5.5075098646906297E-3</v>
      </c>
      <c r="CZ36">
        <f t="shared" si="20"/>
        <v>-1.0450512063343258</v>
      </c>
    </row>
    <row r="37" spans="1:104" x14ac:dyDescent="0.3">
      <c r="A37" s="2">
        <v>36</v>
      </c>
      <c r="B37" s="3">
        <v>7.2551005000000002E-2</v>
      </c>
      <c r="C37" s="3">
        <v>5.6799467999999957E-2</v>
      </c>
      <c r="D37" s="3">
        <v>7.3898403000000029E-2</v>
      </c>
      <c r="E37" s="3">
        <v>7.2893049000000015E-2</v>
      </c>
      <c r="F37" s="3">
        <v>7.5062917000000062E-2</v>
      </c>
      <c r="G37" s="3">
        <v>0</v>
      </c>
      <c r="H37" s="3">
        <v>1.7502477999999998E-2</v>
      </c>
      <c r="I37" s="3">
        <v>5.2592686999999971E-2</v>
      </c>
      <c r="J37" s="3">
        <v>7.2801436999999941E-2</v>
      </c>
      <c r="K37" s="3">
        <v>2.9438589000000005E-2</v>
      </c>
      <c r="L37" s="3">
        <v>3.3481614E-2</v>
      </c>
      <c r="M37" s="3">
        <v>7.3494380000000012E-2</v>
      </c>
      <c r="N37" s="3">
        <v>3.0393163999999983E-2</v>
      </c>
      <c r="O37" s="3">
        <v>6.525959100000002E-2</v>
      </c>
      <c r="P37" s="3">
        <v>6.1749818999999935E-2</v>
      </c>
      <c r="Q37" s="3">
        <v>6.5204688999999982E-2</v>
      </c>
      <c r="R37" s="3">
        <v>1.1560190000000007E-2</v>
      </c>
      <c r="S37" s="3">
        <v>7.2676972000000034E-2</v>
      </c>
      <c r="T37" s="3">
        <v>7.2305538000000016E-2</v>
      </c>
      <c r="U37" s="3">
        <v>7.425620400000002E-2</v>
      </c>
      <c r="V37" s="3">
        <v>6.2930428999999996E-2</v>
      </c>
      <c r="W37" s="3">
        <v>7.3955487999999986E-2</v>
      </c>
      <c r="X37" s="3">
        <v>3.3788908000000027E-2</v>
      </c>
      <c r="Y37" s="3">
        <v>1.0538969999999993E-2</v>
      </c>
      <c r="Z37" s="3">
        <v>6.4939077999999956E-2</v>
      </c>
      <c r="AA37" s="3">
        <v>7.4050157000000061E-2</v>
      </c>
      <c r="AB37" s="3">
        <v>5.0297860000000014E-2</v>
      </c>
      <c r="AC37" s="3">
        <v>7.2779193000000006E-2</v>
      </c>
      <c r="AD37" s="3">
        <v>7.0540941999999968E-2</v>
      </c>
      <c r="AE37" s="3">
        <v>6.4513590999999995E-2</v>
      </c>
      <c r="AF37" s="3">
        <v>7.5083534000000007E-2</v>
      </c>
      <c r="AG37" s="3">
        <v>7.3580175999999956E-2</v>
      </c>
      <c r="AH37" s="3">
        <v>7.4112916999999903E-2</v>
      </c>
      <c r="AI37" s="3">
        <v>2.5210209000000004E-2</v>
      </c>
      <c r="AJ37" s="3">
        <v>7.373743100000002E-2</v>
      </c>
      <c r="AK37" s="3">
        <v>4.9971640000000025E-2</v>
      </c>
      <c r="AL37" s="3">
        <v>2.0120574999999998E-2</v>
      </c>
      <c r="AM37" s="3">
        <v>7.3121179000000064E-2</v>
      </c>
      <c r="AN37" s="3">
        <v>7.3665151000000012E-2</v>
      </c>
      <c r="AO37" s="3">
        <v>5.6524027999999983E-2</v>
      </c>
      <c r="AP37" s="3">
        <v>6.9575661999999996E-2</v>
      </c>
      <c r="AQ37" s="3">
        <v>7.0067985000000013E-2</v>
      </c>
      <c r="AR37" s="3">
        <v>7.5587586999999984E-2</v>
      </c>
      <c r="AS37" s="3">
        <v>2.3071124999999963E-2</v>
      </c>
      <c r="AT37" s="3">
        <v>7.8042939999999972E-3</v>
      </c>
      <c r="AU37" s="3">
        <v>7.4435242999999998E-2</v>
      </c>
      <c r="AV37" s="3">
        <v>5.4478814999999993E-2</v>
      </c>
      <c r="AW37" s="3">
        <v>7.5402281999999987E-2</v>
      </c>
      <c r="AX37" s="3">
        <v>7.172088299999993E-2</v>
      </c>
      <c r="AY37" s="3">
        <v>7.2847060000000047E-2</v>
      </c>
      <c r="AZ37" s="3">
        <v>7.2440729000000009E-2</v>
      </c>
      <c r="BA37" s="3">
        <v>7.3628046000000003E-2</v>
      </c>
      <c r="BB37" s="3">
        <v>7.2125856999999988E-2</v>
      </c>
      <c r="BC37" s="3">
        <v>7.4394684000000016E-2</v>
      </c>
      <c r="BD37" s="3">
        <v>7.4265252000000059E-2</v>
      </c>
      <c r="BE37" s="3">
        <v>1.3220911000000005E-2</v>
      </c>
      <c r="BF37" s="3">
        <v>7.5072968000000018E-2</v>
      </c>
      <c r="BG37" s="3">
        <v>1.8435251999999999E-2</v>
      </c>
      <c r="BH37" s="3">
        <v>7.4802464000000027E-2</v>
      </c>
      <c r="BI37" s="3">
        <v>6.5864916000000009E-2</v>
      </c>
      <c r="BJ37" s="3">
        <v>7.159897400000001E-2</v>
      </c>
      <c r="BK37" s="3">
        <v>7.4524320000000047E-2</v>
      </c>
      <c r="BL37" s="3">
        <v>2.4744304999999991E-2</v>
      </c>
      <c r="BM37" s="3">
        <v>2.6838516999999999E-2</v>
      </c>
      <c r="BN37" s="3">
        <v>7.5154691999999995E-2</v>
      </c>
      <c r="BO37" s="3">
        <v>7.4062502000000016E-2</v>
      </c>
      <c r="BP37" s="3">
        <v>7.2791616999999961E-2</v>
      </c>
      <c r="BQ37" s="3">
        <v>1.4521114999999996E-2</v>
      </c>
      <c r="BR37" s="3">
        <v>7.4351998000000016E-2</v>
      </c>
      <c r="BS37" s="3">
        <v>0</v>
      </c>
      <c r="BT37" s="3">
        <v>7.1236567999999931E-2</v>
      </c>
      <c r="BU37" s="3">
        <v>7.3680338000000081E-2</v>
      </c>
      <c r="BV37" s="3">
        <v>6.7107827000000023E-2</v>
      </c>
      <c r="BW37" s="3">
        <v>1.0538560000000002E-2</v>
      </c>
      <c r="BX37" s="3">
        <v>7.1158509000000064E-2</v>
      </c>
      <c r="BZ37">
        <f t="shared" si="0"/>
        <v>5.6919140093333334E-2</v>
      </c>
      <c r="CA37">
        <f t="shared" si="1"/>
        <v>2.3660914975893104E-2</v>
      </c>
      <c r="CB37">
        <f t="shared" si="2"/>
        <v>-1.1409977309313457</v>
      </c>
      <c r="CD37">
        <f t="shared" si="3"/>
        <v>5.7777094416666674E-2</v>
      </c>
      <c r="CE37">
        <f t="shared" si="4"/>
        <v>2.2477745812522595E-2</v>
      </c>
      <c r="CF37">
        <f t="shared" si="5"/>
        <v>-1.2171581164475145</v>
      </c>
      <c r="CH37">
        <f t="shared" si="6"/>
        <v>5.6434591249999999E-2</v>
      </c>
      <c r="CI37">
        <f t="shared" si="7"/>
        <v>2.2082461465684201E-2</v>
      </c>
      <c r="CJ37">
        <f t="shared" si="8"/>
        <v>-1.1318583188388065</v>
      </c>
      <c r="CL37">
        <f t="shared" si="9"/>
        <v>5.5408560333333329E-2</v>
      </c>
      <c r="CM37">
        <f t="shared" si="10"/>
        <v>2.2590096963271807E-2</v>
      </c>
      <c r="CN37">
        <f t="shared" si="11"/>
        <v>-1.1431028465786752</v>
      </c>
      <c r="CP37">
        <f t="shared" si="12"/>
        <v>5.2527906733333331E-2</v>
      </c>
      <c r="CQ37">
        <f t="shared" si="13"/>
        <v>2.3477611370550364E-2</v>
      </c>
      <c r="CR37">
        <f t="shared" si="14"/>
        <v>-0.91775094869976026</v>
      </c>
      <c r="CT37">
        <f t="shared" si="15"/>
        <v>5.2354003299999993E-2</v>
      </c>
      <c r="CU37">
        <f t="shared" si="16"/>
        <v>2.5938832966887659E-2</v>
      </c>
      <c r="CV37">
        <f t="shared" si="17"/>
        <v>-1.0233941831589408</v>
      </c>
      <c r="CX37">
        <f t="shared" si="18"/>
        <v>7.024096840000002E-2</v>
      </c>
      <c r="CY37">
        <f t="shared" si="19"/>
        <v>6.7774884693337142E-3</v>
      </c>
      <c r="CZ37">
        <f t="shared" si="20"/>
        <v>-1.0233941831589408</v>
      </c>
    </row>
    <row r="38" spans="1:104" x14ac:dyDescent="0.3">
      <c r="A38" s="2">
        <v>37</v>
      </c>
      <c r="B38" s="3">
        <v>7.5965171999999997E-2</v>
      </c>
      <c r="C38" s="3">
        <v>6.1213036999999984E-2</v>
      </c>
      <c r="D38" s="3">
        <v>7.4581745999999935E-2</v>
      </c>
      <c r="E38" s="3">
        <v>7.3270112999999956E-2</v>
      </c>
      <c r="F38" s="3">
        <v>7.3399594000000054E-2</v>
      </c>
      <c r="G38" s="3">
        <v>0</v>
      </c>
      <c r="H38" s="3">
        <v>1.9549597000000012E-2</v>
      </c>
      <c r="I38" s="3">
        <v>5.4813296000000011E-2</v>
      </c>
      <c r="J38" s="3">
        <v>7.7551165999999963E-2</v>
      </c>
      <c r="K38" s="3">
        <v>3.2065039999999989E-2</v>
      </c>
      <c r="L38" s="3">
        <v>3.6477775000000018E-2</v>
      </c>
      <c r="M38" s="3">
        <v>7.7154368000000001E-2</v>
      </c>
      <c r="N38" s="3">
        <v>3.2324003000000011E-2</v>
      </c>
      <c r="O38" s="3">
        <v>6.7099922999999978E-2</v>
      </c>
      <c r="P38" s="3">
        <v>6.6654781999999996E-2</v>
      </c>
      <c r="Q38" s="3">
        <v>6.9743888000000018E-2</v>
      </c>
      <c r="R38" s="3">
        <v>1.3069760000000001E-2</v>
      </c>
      <c r="S38" s="3">
        <v>7.4421884000000021E-2</v>
      </c>
      <c r="T38" s="3">
        <v>7.3708111999999923E-2</v>
      </c>
      <c r="U38" s="3">
        <v>7.5369162000000059E-2</v>
      </c>
      <c r="V38" s="3">
        <v>6.5949107000000007E-2</v>
      </c>
      <c r="W38" s="3">
        <v>7.6700905E-2</v>
      </c>
      <c r="X38" s="3">
        <v>3.5944296999999958E-2</v>
      </c>
      <c r="Y38" s="3">
        <v>1.1594590000000004E-2</v>
      </c>
      <c r="Z38" s="3">
        <v>6.5166674000000063E-2</v>
      </c>
      <c r="AA38" s="3">
        <v>7.2607075999999951E-2</v>
      </c>
      <c r="AB38" s="3">
        <v>5.2869192000000023E-2</v>
      </c>
      <c r="AC38" s="3">
        <v>7.7112272000000023E-2</v>
      </c>
      <c r="AD38" s="3">
        <v>7.3919809000000003E-2</v>
      </c>
      <c r="AE38" s="3">
        <v>6.6284311999999998E-2</v>
      </c>
      <c r="AF38" s="3">
        <v>7.5042477999999899E-2</v>
      </c>
      <c r="AG38" s="3">
        <v>7.4079982000000072E-2</v>
      </c>
      <c r="AH38" s="3">
        <v>7.7352992999999953E-2</v>
      </c>
      <c r="AI38" s="3">
        <v>2.7464253999999987E-2</v>
      </c>
      <c r="AJ38" s="3">
        <v>7.5028199000000004E-2</v>
      </c>
      <c r="AK38" s="3">
        <v>5.3420878999999949E-2</v>
      </c>
      <c r="AL38" s="3">
        <v>2.2341569000000009E-2</v>
      </c>
      <c r="AM38" s="3">
        <v>7.7393890000000007E-2</v>
      </c>
      <c r="AN38" s="3">
        <v>7.6147909999999985E-2</v>
      </c>
      <c r="AO38" s="3">
        <v>5.9606321000000004E-2</v>
      </c>
      <c r="AP38" s="3">
        <v>7.0090024000000029E-2</v>
      </c>
      <c r="AQ38" s="3">
        <v>7.3894817999999932E-2</v>
      </c>
      <c r="AR38" s="3">
        <v>7.7460495999999934E-2</v>
      </c>
      <c r="AS38" s="3">
        <v>2.3944496000000013E-2</v>
      </c>
      <c r="AT38" s="3">
        <v>8.8516999999999971E-3</v>
      </c>
      <c r="AU38" s="3">
        <v>7.4053408000000015E-2</v>
      </c>
      <c r="AV38" s="3">
        <v>5.6182805000000002E-2</v>
      </c>
      <c r="AW38" s="3">
        <v>7.6224406000000036E-2</v>
      </c>
      <c r="AX38" s="3">
        <v>7.5436482999999929E-2</v>
      </c>
      <c r="AY38" s="3">
        <v>7.390555900000001E-2</v>
      </c>
      <c r="AZ38" s="3">
        <v>7.5155263999999958E-2</v>
      </c>
      <c r="BA38" s="3">
        <v>7.6378842000000058E-2</v>
      </c>
      <c r="BB38" s="3">
        <v>7.3510203000000066E-2</v>
      </c>
      <c r="BC38" s="3">
        <v>7.7335011000000009E-2</v>
      </c>
      <c r="BD38" s="3">
        <v>7.6020713999999989E-2</v>
      </c>
      <c r="BE38" s="3">
        <v>1.5119360000000002E-2</v>
      </c>
      <c r="BF38" s="3">
        <v>7.4987481000000009E-2</v>
      </c>
      <c r="BG38" s="3">
        <v>2.1177674000000011E-2</v>
      </c>
      <c r="BH38" s="3">
        <v>7.7107565999999919E-2</v>
      </c>
      <c r="BI38" s="3">
        <v>6.9718116000000024E-2</v>
      </c>
      <c r="BJ38" s="3">
        <v>7.6059925999999931E-2</v>
      </c>
      <c r="BK38" s="3">
        <v>7.689431300000002E-2</v>
      </c>
      <c r="BL38" s="3">
        <v>2.6204479999999988E-2</v>
      </c>
      <c r="BM38" s="3">
        <v>2.7645691000000017E-2</v>
      </c>
      <c r="BN38" s="3">
        <v>7.3926466999999954E-2</v>
      </c>
      <c r="BO38" s="3">
        <v>7.3877872999999997E-2</v>
      </c>
      <c r="BP38" s="3">
        <v>7.7521050999999924E-2</v>
      </c>
      <c r="BQ38" s="3">
        <v>1.5810272000000007E-2</v>
      </c>
      <c r="BR38" s="3">
        <v>7.7697867000000018E-2</v>
      </c>
      <c r="BS38" s="3">
        <v>0</v>
      </c>
      <c r="BT38" s="3">
        <v>7.7795696999999941E-2</v>
      </c>
      <c r="BU38" s="3">
        <v>7.5475856999999993E-2</v>
      </c>
      <c r="BV38" s="3">
        <v>7.0270941999999975E-2</v>
      </c>
      <c r="BW38" s="3">
        <v>1.1644189999999995E-2</v>
      </c>
      <c r="BX38" s="3">
        <v>7.4930059000000021E-2</v>
      </c>
      <c r="BZ38">
        <f t="shared" si="0"/>
        <v>5.9023576506666682E-2</v>
      </c>
      <c r="CA38">
        <f t="shared" si="1"/>
        <v>2.3967836790491207E-2</v>
      </c>
      <c r="CB38">
        <f t="shared" si="2"/>
        <v>-1.1720085604220318</v>
      </c>
      <c r="CD38">
        <f t="shared" si="3"/>
        <v>5.9850225883333351E-2</v>
      </c>
      <c r="CE38">
        <f t="shared" si="4"/>
        <v>2.259787007223554E-2</v>
      </c>
      <c r="CF38">
        <f t="shared" si="5"/>
        <v>-1.258753452059848</v>
      </c>
      <c r="CH38">
        <f t="shared" si="6"/>
        <v>5.8611478174999995E-2</v>
      </c>
      <c r="CI38">
        <f t="shared" si="7"/>
        <v>2.2231952529646489E-2</v>
      </c>
      <c r="CJ38">
        <f t="shared" si="8"/>
        <v>-1.1886770418967885</v>
      </c>
      <c r="CL38">
        <f t="shared" si="9"/>
        <v>5.7552688400000003E-2</v>
      </c>
      <c r="CM38">
        <f t="shared" si="10"/>
        <v>2.2827511646143713E-2</v>
      </c>
      <c r="CN38">
        <f t="shared" si="11"/>
        <v>-1.1986766661856492</v>
      </c>
      <c r="CP38">
        <f t="shared" si="12"/>
        <v>5.480797413333334E-2</v>
      </c>
      <c r="CQ38">
        <f t="shared" si="13"/>
        <v>2.3776794277070117E-2</v>
      </c>
      <c r="CR38">
        <f t="shared" si="14"/>
        <v>-1.0014068524551631</v>
      </c>
      <c r="CT38">
        <f t="shared" si="15"/>
        <v>5.4240876100000002E-2</v>
      </c>
      <c r="CU38">
        <f t="shared" si="16"/>
        <v>2.6161991225842757E-2</v>
      </c>
      <c r="CV38">
        <f t="shared" si="17"/>
        <v>-1.1035615795411666</v>
      </c>
      <c r="CX38">
        <f t="shared" si="18"/>
        <v>7.1685932399999999E-2</v>
      </c>
      <c r="CY38">
        <f t="shared" si="19"/>
        <v>5.3258882878300245E-3</v>
      </c>
      <c r="CZ38">
        <f t="shared" si="20"/>
        <v>-1.1035615795411666</v>
      </c>
    </row>
    <row r="39" spans="1:104" x14ac:dyDescent="0.3">
      <c r="A39" s="2">
        <v>38</v>
      </c>
      <c r="B39" s="3">
        <v>7.8024813999999998E-2</v>
      </c>
      <c r="C39" s="3">
        <v>6.402724100000004E-2</v>
      </c>
      <c r="D39" s="3">
        <v>7.9458489999999993E-2</v>
      </c>
      <c r="E39" s="3">
        <v>7.9181072999999921E-2</v>
      </c>
      <c r="F39" s="3">
        <v>7.9340361999999998E-2</v>
      </c>
      <c r="G39" s="3">
        <v>6.7374999999999976E-4</v>
      </c>
      <c r="H39" s="3">
        <v>2.0071192000000002E-2</v>
      </c>
      <c r="I39" s="3">
        <v>5.9130065000000023E-2</v>
      </c>
      <c r="J39" s="3">
        <v>7.7073342000000072E-2</v>
      </c>
      <c r="K39" s="3">
        <v>3.275503400000003E-2</v>
      </c>
      <c r="L39" s="3">
        <v>3.7724275000000002E-2</v>
      </c>
      <c r="M39" s="3">
        <v>7.951145599999998E-2</v>
      </c>
      <c r="N39" s="3">
        <v>3.3100309000000001E-2</v>
      </c>
      <c r="O39" s="3">
        <v>7.0098709000000051E-2</v>
      </c>
      <c r="P39" s="3">
        <v>6.9579098000000006E-2</v>
      </c>
      <c r="Q39" s="3">
        <v>7.0797085000000065E-2</v>
      </c>
      <c r="R39" s="3">
        <v>1.4489912000000016E-2</v>
      </c>
      <c r="S39" s="3">
        <v>7.7939243999999963E-2</v>
      </c>
      <c r="T39" s="3">
        <v>7.8495323999999991E-2</v>
      </c>
      <c r="U39" s="3">
        <v>7.7888704000000059E-2</v>
      </c>
      <c r="V39" s="3">
        <v>6.8599583999999977E-2</v>
      </c>
      <c r="W39" s="3">
        <v>7.7771140000000044E-2</v>
      </c>
      <c r="X39" s="3">
        <v>3.7606673E-2</v>
      </c>
      <c r="Y39" s="3">
        <v>1.2726829999999991E-2</v>
      </c>
      <c r="Z39" s="3">
        <v>6.8760719999999956E-2</v>
      </c>
      <c r="AA39" s="3">
        <v>7.7463830999999997E-2</v>
      </c>
      <c r="AB39" s="3">
        <v>5.386414599999996E-2</v>
      </c>
      <c r="AC39" s="3">
        <v>7.9882108000000021E-2</v>
      </c>
      <c r="AD39" s="3">
        <v>7.7181168000000008E-2</v>
      </c>
      <c r="AE39" s="3">
        <v>6.818041400000005E-2</v>
      </c>
      <c r="AF39" s="3">
        <v>7.89406990000001E-2</v>
      </c>
      <c r="AG39" s="3">
        <v>8.0527854999999982E-2</v>
      </c>
      <c r="AH39" s="3">
        <v>8.044995000000002E-2</v>
      </c>
      <c r="AI39" s="3">
        <v>2.9706973000000008E-2</v>
      </c>
      <c r="AJ39" s="3">
        <v>7.8648284000000096E-2</v>
      </c>
      <c r="AK39" s="3">
        <v>5.6400951000000032E-2</v>
      </c>
      <c r="AL39" s="3">
        <v>2.3810724999999994E-2</v>
      </c>
      <c r="AM39" s="3">
        <v>7.8882091000000043E-2</v>
      </c>
      <c r="AN39" s="3">
        <v>7.621340500000004E-2</v>
      </c>
      <c r="AO39" s="3">
        <v>5.9643950000000008E-2</v>
      </c>
      <c r="AP39" s="3">
        <v>7.1525722000000014E-2</v>
      </c>
      <c r="AQ39" s="3">
        <v>7.7661503000000034E-2</v>
      </c>
      <c r="AR39" s="3">
        <v>7.4412651000000024E-2</v>
      </c>
      <c r="AS39" s="3">
        <v>2.5639699700000018E-2</v>
      </c>
      <c r="AT39" s="3">
        <v>1.0201429999999994E-2</v>
      </c>
      <c r="AU39" s="3">
        <v>7.9216954999999895E-2</v>
      </c>
      <c r="AV39" s="3">
        <v>5.7251318999999995E-2</v>
      </c>
      <c r="AW39" s="3">
        <v>7.8855518000000069E-2</v>
      </c>
      <c r="AX39" s="3">
        <v>8.0219044000000017E-2</v>
      </c>
      <c r="AY39" s="3">
        <v>7.7064980000000005E-2</v>
      </c>
      <c r="AZ39" s="3">
        <v>7.7025258000000013E-2</v>
      </c>
      <c r="BA39" s="3">
        <v>7.7500195999999993E-2</v>
      </c>
      <c r="BB39" s="3">
        <v>7.8551757000000041E-2</v>
      </c>
      <c r="BC39" s="3">
        <v>7.8999889999999975E-2</v>
      </c>
      <c r="BD39" s="3">
        <v>7.7526760000000056E-2</v>
      </c>
      <c r="BE39" s="3">
        <v>1.5864924999999988E-2</v>
      </c>
      <c r="BF39" s="3">
        <v>7.7932098999999977E-2</v>
      </c>
      <c r="BG39" s="3">
        <v>2.1868709E-2</v>
      </c>
      <c r="BH39" s="3">
        <v>7.9424648000000028E-2</v>
      </c>
      <c r="BI39" s="3">
        <v>7.3597802000000032E-2</v>
      </c>
      <c r="BJ39" s="3">
        <v>7.793086499999996E-2</v>
      </c>
      <c r="BK39" s="3">
        <v>7.9038346000000023E-2</v>
      </c>
      <c r="BL39" s="3">
        <v>2.7299063999999998E-2</v>
      </c>
      <c r="BM39" s="3">
        <v>2.9863289999999987E-2</v>
      </c>
      <c r="BN39" s="3">
        <v>7.9620435999999947E-2</v>
      </c>
      <c r="BO39" s="3">
        <v>7.893683200000004E-2</v>
      </c>
      <c r="BP39" s="3">
        <v>7.663556100000006E-2</v>
      </c>
      <c r="BQ39" s="3">
        <v>1.762477300000001E-2</v>
      </c>
      <c r="BR39" s="3">
        <v>7.9400770000000037E-2</v>
      </c>
      <c r="BS39" s="3">
        <v>0</v>
      </c>
      <c r="BT39" s="3">
        <v>7.8920207999999881E-2</v>
      </c>
      <c r="BU39" s="3">
        <v>7.948959999999998E-2</v>
      </c>
      <c r="BV39" s="3">
        <v>7.0984611000000045E-2</v>
      </c>
      <c r="BW39" s="3">
        <v>1.326159E-2</v>
      </c>
      <c r="BX39" s="3">
        <v>7.7124608999999969E-2</v>
      </c>
      <c r="BZ39">
        <f t="shared" si="0"/>
        <v>6.1347898622666659E-2</v>
      </c>
      <c r="CA39">
        <f t="shared" si="1"/>
        <v>2.4651752686217273E-2</v>
      </c>
      <c r="CB39">
        <f t="shared" si="2"/>
        <v>-1.1690498031669843</v>
      </c>
      <c r="CD39">
        <f t="shared" si="3"/>
        <v>6.2249364028333337E-2</v>
      </c>
      <c r="CE39">
        <f t="shared" si="4"/>
        <v>2.3316924050244665E-2</v>
      </c>
      <c r="CF39">
        <f t="shared" si="5"/>
        <v>-1.2493307242732452</v>
      </c>
      <c r="CH39">
        <f t="shared" si="6"/>
        <v>6.1115524400000024E-2</v>
      </c>
      <c r="CI39">
        <f t="shared" si="7"/>
        <v>2.3040709078862923E-2</v>
      </c>
      <c r="CJ39">
        <f t="shared" si="8"/>
        <v>-1.1742505966689565</v>
      </c>
      <c r="CL39">
        <f t="shared" si="9"/>
        <v>6.0046536433333346E-2</v>
      </c>
      <c r="CM39">
        <f t="shared" si="10"/>
        <v>2.3719725303724539E-2</v>
      </c>
      <c r="CN39">
        <f t="shared" si="11"/>
        <v>-1.1846198940034567</v>
      </c>
      <c r="CP39">
        <f t="shared" si="12"/>
        <v>5.7316614000000009E-2</v>
      </c>
      <c r="CQ39">
        <f t="shared" si="13"/>
        <v>2.4894978143209571E-2</v>
      </c>
      <c r="CR39">
        <f t="shared" si="14"/>
        <v>-0.99310679153999903</v>
      </c>
      <c r="CT39">
        <f t="shared" si="15"/>
        <v>5.6973536300000002E-2</v>
      </c>
      <c r="CU39">
        <f t="shared" si="16"/>
        <v>2.7420013448196345E-2</v>
      </c>
      <c r="CV39">
        <f t="shared" si="17"/>
        <v>-1.1020473433289801</v>
      </c>
      <c r="CX39">
        <f t="shared" si="18"/>
        <v>7.600639599999999E-2</v>
      </c>
      <c r="CY39">
        <f t="shared" si="19"/>
        <v>6.0114061926485798E-3</v>
      </c>
      <c r="CZ39">
        <f t="shared" si="20"/>
        <v>-1.1020473433289801</v>
      </c>
    </row>
    <row r="40" spans="1:104" x14ac:dyDescent="0.3">
      <c r="A40" s="2">
        <v>39</v>
      </c>
      <c r="B40" s="3">
        <v>8.0171729999999983E-2</v>
      </c>
      <c r="C40" s="3">
        <v>6.3741994999999982E-2</v>
      </c>
      <c r="D40" s="3">
        <v>8.2287028999999998E-2</v>
      </c>
      <c r="E40" s="3">
        <v>8.3414072999999964E-2</v>
      </c>
      <c r="F40" s="3">
        <v>8.3174281999999988E-2</v>
      </c>
      <c r="G40" s="3">
        <v>5.6995579999999987E-3</v>
      </c>
      <c r="H40" s="3">
        <v>2.277583800000001E-2</v>
      </c>
      <c r="I40" s="3">
        <v>6.2647306E-2</v>
      </c>
      <c r="J40" s="3">
        <v>7.9637486000000021E-2</v>
      </c>
      <c r="K40" s="3">
        <v>3.5813162999999988E-2</v>
      </c>
      <c r="L40" s="3">
        <v>4.0522798999999998E-2</v>
      </c>
      <c r="M40" s="3">
        <v>8.2644852000000005E-2</v>
      </c>
      <c r="N40" s="3">
        <v>3.5236173999999995E-2</v>
      </c>
      <c r="O40" s="3">
        <v>7.244717599999996E-2</v>
      </c>
      <c r="P40" s="3">
        <v>7.1344293999999961E-2</v>
      </c>
      <c r="Q40" s="3">
        <v>7.3695824999999993E-2</v>
      </c>
      <c r="R40" s="3">
        <v>1.5741050000000013E-2</v>
      </c>
      <c r="S40" s="3">
        <v>8.3641690999999962E-2</v>
      </c>
      <c r="T40" s="3">
        <v>8.2663751000000008E-2</v>
      </c>
      <c r="U40" s="3">
        <v>8.1880231000000012E-2</v>
      </c>
      <c r="V40" s="3">
        <v>7.0145385999999962E-2</v>
      </c>
      <c r="W40" s="3">
        <v>8.3399563000000024E-2</v>
      </c>
      <c r="X40" s="3">
        <v>4.0869111000000014E-2</v>
      </c>
      <c r="Y40" s="3">
        <v>1.4443666000000001E-2</v>
      </c>
      <c r="Z40" s="3">
        <v>7.0857161999999987E-2</v>
      </c>
      <c r="AA40" s="3">
        <v>8.041715400000006E-2</v>
      </c>
      <c r="AB40" s="3">
        <v>5.983053700000001E-2</v>
      </c>
      <c r="AC40" s="3">
        <v>8.0022888999999986E-2</v>
      </c>
      <c r="AD40" s="3">
        <v>7.9677045999999987E-2</v>
      </c>
      <c r="AE40" s="3">
        <v>6.9912896000000044E-2</v>
      </c>
      <c r="AF40" s="3">
        <v>8.1548803999999975E-2</v>
      </c>
      <c r="AG40" s="3">
        <v>8.2135956000000065E-2</v>
      </c>
      <c r="AH40" s="3">
        <v>8.1918758999999994E-2</v>
      </c>
      <c r="AI40" s="3">
        <v>3.1326527000000007E-2</v>
      </c>
      <c r="AJ40" s="3">
        <v>7.9257961000000057E-2</v>
      </c>
      <c r="AK40" s="3">
        <v>5.8998555000000036E-2</v>
      </c>
      <c r="AL40" s="3">
        <v>2.6611236999999989E-2</v>
      </c>
      <c r="AM40" s="3">
        <v>8.1817084000000068E-2</v>
      </c>
      <c r="AN40" s="3">
        <v>8.2081991000000021E-2</v>
      </c>
      <c r="AO40" s="3">
        <v>6.4806529000000015E-2</v>
      </c>
      <c r="AP40" s="3">
        <v>7.6226466000000062E-2</v>
      </c>
      <c r="AQ40" s="3">
        <v>7.783698800000001E-2</v>
      </c>
      <c r="AR40" s="3">
        <v>7.9573167000000028E-2</v>
      </c>
      <c r="AS40" s="3">
        <v>2.7584758000000011E-2</v>
      </c>
      <c r="AT40" s="3">
        <v>1.140885000000001E-2</v>
      </c>
      <c r="AU40" s="3">
        <v>7.9868910999999931E-2</v>
      </c>
      <c r="AV40" s="3">
        <v>6.1437320000000004E-2</v>
      </c>
      <c r="AW40" s="3">
        <v>7.9856363000000069E-2</v>
      </c>
      <c r="AX40" s="3">
        <v>8.1508848000000078E-2</v>
      </c>
      <c r="AY40" s="3">
        <v>7.9649665000000036E-2</v>
      </c>
      <c r="AZ40" s="3">
        <v>8.1042729999999924E-2</v>
      </c>
      <c r="BA40" s="3">
        <v>8.1351248999999945E-2</v>
      </c>
      <c r="BB40" s="3">
        <v>8.0812854000000073E-2</v>
      </c>
      <c r="BC40" s="3">
        <v>7.955263100000004E-2</v>
      </c>
      <c r="BD40" s="3">
        <v>8.3718714999999999E-2</v>
      </c>
      <c r="BE40" s="3">
        <v>1.7622840000000011E-2</v>
      </c>
      <c r="BF40" s="3">
        <v>8.1203986000000047E-2</v>
      </c>
      <c r="BG40" s="3">
        <v>2.4678812999999987E-2</v>
      </c>
      <c r="BH40" s="3">
        <v>8.1901169999999968E-2</v>
      </c>
      <c r="BI40" s="3">
        <v>7.4562310999999895E-2</v>
      </c>
      <c r="BJ40" s="3">
        <v>8.2254615999999975E-2</v>
      </c>
      <c r="BK40" s="3">
        <v>8.1233332000000005E-2</v>
      </c>
      <c r="BL40" s="3">
        <v>2.9236293999999996E-2</v>
      </c>
      <c r="BM40" s="3">
        <v>3.2779520999999978E-2</v>
      </c>
      <c r="BN40" s="3">
        <v>8.214593899999996E-2</v>
      </c>
      <c r="BO40" s="3">
        <v>8.0874660999999931E-2</v>
      </c>
      <c r="BP40" s="3">
        <v>8.040348900000005E-2</v>
      </c>
      <c r="BQ40" s="3">
        <v>1.9817815999999999E-2</v>
      </c>
      <c r="BR40" s="3">
        <v>8.0817034000000038E-2</v>
      </c>
      <c r="BS40" s="3">
        <v>0</v>
      </c>
      <c r="BT40" s="3">
        <v>8.2822679999999982E-2</v>
      </c>
      <c r="BU40" s="3">
        <v>8.3024158999999917E-2</v>
      </c>
      <c r="BV40" s="3">
        <v>7.4014891999999971E-2</v>
      </c>
      <c r="BW40" s="3">
        <v>1.4443229999999986E-2</v>
      </c>
      <c r="BX40" s="3">
        <v>8.1341018999999973E-2</v>
      </c>
      <c r="BZ40">
        <f t="shared" si="0"/>
        <v>6.4078219106666667E-2</v>
      </c>
      <c r="CA40">
        <f t="shared" si="1"/>
        <v>2.494723103912817E-2</v>
      </c>
      <c r="CB40">
        <f t="shared" si="2"/>
        <v>-1.1785869683347512</v>
      </c>
      <c r="CD40">
        <f t="shared" si="3"/>
        <v>6.5010962516666673E-2</v>
      </c>
      <c r="CE40">
        <f t="shared" si="4"/>
        <v>2.3457739652739472E-2</v>
      </c>
      <c r="CF40">
        <f t="shared" si="5"/>
        <v>-1.2483144677704412</v>
      </c>
      <c r="CH40">
        <f t="shared" si="6"/>
        <v>6.39814779E-2</v>
      </c>
      <c r="CI40">
        <f t="shared" si="7"/>
        <v>2.3135844691262831E-2</v>
      </c>
      <c r="CJ40">
        <f t="shared" si="8"/>
        <v>-1.1552211142978108</v>
      </c>
      <c r="CL40">
        <f t="shared" si="9"/>
        <v>6.2958523766666649E-2</v>
      </c>
      <c r="CM40">
        <f t="shared" si="10"/>
        <v>2.3841041605616523E-2</v>
      </c>
      <c r="CN40">
        <f t="shared" si="11"/>
        <v>-1.1489661196488288</v>
      </c>
      <c r="CP40">
        <f t="shared" si="12"/>
        <v>6.0103850333333327E-2</v>
      </c>
      <c r="CQ40">
        <f t="shared" si="13"/>
        <v>2.463541979889473E-2</v>
      </c>
      <c r="CR40">
        <f t="shared" si="14"/>
        <v>-0.91477524679547995</v>
      </c>
      <c r="CT40">
        <f t="shared" si="15"/>
        <v>5.9936245999999992E-2</v>
      </c>
      <c r="CU40">
        <f t="shared" si="16"/>
        <v>2.7045622200052029E-2</v>
      </c>
      <c r="CV40">
        <f t="shared" si="17"/>
        <v>-1.0324202431455953</v>
      </c>
      <c r="CX40">
        <f t="shared" si="18"/>
        <v>7.8557821799999983E-2</v>
      </c>
      <c r="CY40">
        <f t="shared" si="19"/>
        <v>7.4955358751972205E-3</v>
      </c>
      <c r="CZ40">
        <f t="shared" si="20"/>
        <v>-1.0324202431455953</v>
      </c>
    </row>
    <row r="41" spans="1:104" x14ac:dyDescent="0.3">
      <c r="A41" s="2">
        <v>40</v>
      </c>
      <c r="B41" s="3">
        <v>8.421735399999998E-2</v>
      </c>
      <c r="C41" s="3">
        <v>6.8112556000000046E-2</v>
      </c>
      <c r="D41" s="3">
        <v>8.408604599999997E-2</v>
      </c>
      <c r="E41" s="3">
        <v>8.5975264000000023E-2</v>
      </c>
      <c r="F41" s="3">
        <v>8.7235574999999982E-2</v>
      </c>
      <c r="G41" s="3">
        <v>6.9389830000000027E-3</v>
      </c>
      <c r="H41" s="3">
        <v>2.4532385000000011E-2</v>
      </c>
      <c r="I41" s="3">
        <v>6.2968675000000002E-2</v>
      </c>
      <c r="J41" s="3">
        <v>8.7313453999999957E-2</v>
      </c>
      <c r="K41" s="3">
        <v>3.8699639999999993E-2</v>
      </c>
      <c r="L41" s="3">
        <v>4.3305232999999999E-2</v>
      </c>
      <c r="M41" s="3">
        <v>8.6293875000000034E-2</v>
      </c>
      <c r="N41" s="3">
        <v>3.7208246999999979E-2</v>
      </c>
      <c r="O41" s="3">
        <v>7.3654240000000051E-2</v>
      </c>
      <c r="P41" s="3">
        <v>7.3769275999999925E-2</v>
      </c>
      <c r="Q41" s="3">
        <v>7.6858272000000005E-2</v>
      </c>
      <c r="R41" s="3">
        <v>1.7161376999999998E-2</v>
      </c>
      <c r="S41" s="3">
        <v>8.4214618000000033E-2</v>
      </c>
      <c r="T41" s="3">
        <v>8.1541156000000004E-2</v>
      </c>
      <c r="U41" s="3">
        <v>8.3680824999999959E-2</v>
      </c>
      <c r="V41" s="3">
        <v>7.2424583000000056E-2</v>
      </c>
      <c r="W41" s="3">
        <v>8.3573091000000002E-2</v>
      </c>
      <c r="X41" s="3">
        <v>4.1893009999999981E-2</v>
      </c>
      <c r="Y41" s="3">
        <v>1.6065102999999997E-2</v>
      </c>
      <c r="Z41" s="3">
        <v>7.6227466999999993E-2</v>
      </c>
      <c r="AA41" s="3">
        <v>8.3615587000000019E-2</v>
      </c>
      <c r="AB41" s="3">
        <v>6.1466244999999975E-2</v>
      </c>
      <c r="AC41" s="3">
        <v>8.1700512000000031E-2</v>
      </c>
      <c r="AD41" s="3">
        <v>8.2527011999999969E-2</v>
      </c>
      <c r="AE41" s="3">
        <v>7.4848029999999982E-2</v>
      </c>
      <c r="AF41" s="3">
        <v>8.5712523999999943E-2</v>
      </c>
      <c r="AG41" s="3">
        <v>8.2139708999999936E-2</v>
      </c>
      <c r="AH41" s="3">
        <v>8.303517600000003E-2</v>
      </c>
      <c r="AI41" s="3">
        <v>3.3834377999999998E-2</v>
      </c>
      <c r="AJ41" s="3">
        <v>8.5478836000000058E-2</v>
      </c>
      <c r="AK41" s="3">
        <v>6.1536749999999994E-2</v>
      </c>
      <c r="AL41" s="3">
        <v>2.782422E-2</v>
      </c>
      <c r="AM41" s="3">
        <v>8.3100252000000013E-2</v>
      </c>
      <c r="AN41" s="3">
        <v>8.5385019999999978E-2</v>
      </c>
      <c r="AO41" s="3">
        <v>6.5699496000000066E-2</v>
      </c>
      <c r="AP41" s="3">
        <v>8.0080017000000017E-2</v>
      </c>
      <c r="AQ41" s="3">
        <v>8.2352094999999931E-2</v>
      </c>
      <c r="AR41" s="3">
        <v>8.2017975999999992E-2</v>
      </c>
      <c r="AS41" s="3">
        <v>3.011781500000001E-2</v>
      </c>
      <c r="AT41" s="3">
        <v>1.3113320000000005E-2</v>
      </c>
      <c r="AU41" s="3">
        <v>8.3931922000000117E-2</v>
      </c>
      <c r="AV41" s="3">
        <v>6.3859159999999957E-2</v>
      </c>
      <c r="AW41" s="3">
        <v>8.7777246999999975E-2</v>
      </c>
      <c r="AX41" s="3">
        <v>8.2632153999999999E-2</v>
      </c>
      <c r="AY41" s="3">
        <v>8.3882275000000089E-2</v>
      </c>
      <c r="AZ41" s="3">
        <v>8.4416565999999998E-2</v>
      </c>
      <c r="BA41" s="3">
        <v>8.4569825000000085E-2</v>
      </c>
      <c r="BB41" s="3">
        <v>8.5019886999999961E-2</v>
      </c>
      <c r="BC41" s="3">
        <v>8.5541328000000055E-2</v>
      </c>
      <c r="BD41" s="3">
        <v>8.4465638000000023E-2</v>
      </c>
      <c r="BE41" s="3">
        <v>1.9151553999999998E-2</v>
      </c>
      <c r="BF41" s="3">
        <v>8.4257270000000023E-2</v>
      </c>
      <c r="BG41" s="3">
        <v>2.5450586999999997E-2</v>
      </c>
      <c r="BH41" s="3">
        <v>8.3501005999999989E-2</v>
      </c>
      <c r="BI41" s="3">
        <v>7.5745407999999972E-2</v>
      </c>
      <c r="BJ41" s="3">
        <v>8.3019690999999993E-2</v>
      </c>
      <c r="BK41" s="3">
        <v>8.469542999999996E-2</v>
      </c>
      <c r="BL41" s="3">
        <v>3.1879961999999977E-2</v>
      </c>
      <c r="BM41" s="3">
        <v>3.394770300000003E-2</v>
      </c>
      <c r="BN41" s="3">
        <v>8.3171168000000018E-2</v>
      </c>
      <c r="BO41" s="3">
        <v>8.5901811000000036E-2</v>
      </c>
      <c r="BP41" s="3">
        <v>8.6272842000000058E-2</v>
      </c>
      <c r="BQ41" s="3">
        <v>2.0880948999999979E-2</v>
      </c>
      <c r="BR41" s="3">
        <v>8.5082258000000008E-2</v>
      </c>
      <c r="BS41" s="3">
        <v>0</v>
      </c>
      <c r="BT41" s="3">
        <v>8.4577986000000049E-2</v>
      </c>
      <c r="BU41" s="3">
        <v>8.4918451000000034E-2</v>
      </c>
      <c r="BV41" s="3">
        <v>7.5883009000000043E-2</v>
      </c>
      <c r="BW41" s="3">
        <v>1.6180047999999992E-2</v>
      </c>
      <c r="BX41" s="3">
        <v>8.3598162999999961E-2</v>
      </c>
      <c r="BZ41">
        <f t="shared" si="0"/>
        <v>6.6636620973333338E-2</v>
      </c>
      <c r="CA41">
        <f t="shared" si="1"/>
        <v>2.5546590476219686E-2</v>
      </c>
      <c r="CB41">
        <f t="shared" si="2"/>
        <v>-1.1790280302367147</v>
      </c>
      <c r="CD41">
        <f t="shared" si="3"/>
        <v>6.7628951700000023E-2</v>
      </c>
      <c r="CE41">
        <f t="shared" si="4"/>
        <v>2.3992139816174398E-2</v>
      </c>
      <c r="CF41">
        <f t="shared" si="5"/>
        <v>-1.2427113911978043</v>
      </c>
      <c r="CH41">
        <f t="shared" si="6"/>
        <v>6.6396351300000017E-2</v>
      </c>
      <c r="CI41">
        <f t="shared" si="7"/>
        <v>2.3528987794226047E-2</v>
      </c>
      <c r="CJ41">
        <f t="shared" si="8"/>
        <v>-1.1586677362884752</v>
      </c>
      <c r="CL41">
        <f t="shared" si="9"/>
        <v>6.5403589700000014E-2</v>
      </c>
      <c r="CM41">
        <f t="shared" si="10"/>
        <v>2.4249550689939777E-2</v>
      </c>
      <c r="CN41">
        <f t="shared" si="11"/>
        <v>-1.1583540355581963</v>
      </c>
      <c r="CP41">
        <f t="shared" si="12"/>
        <v>6.2954053533333346E-2</v>
      </c>
      <c r="CQ41">
        <f t="shared" si="13"/>
        <v>2.538447101743433E-2</v>
      </c>
      <c r="CR41">
        <f t="shared" si="14"/>
        <v>-0.89063583536318192</v>
      </c>
      <c r="CT41">
        <f t="shared" si="15"/>
        <v>6.3007993200000001E-2</v>
      </c>
      <c r="CU41">
        <f t="shared" si="16"/>
        <v>2.8000729350722772E-2</v>
      </c>
      <c r="CV41">
        <f t="shared" si="17"/>
        <v>-1.0147187138186136</v>
      </c>
      <c r="CX41">
        <f t="shared" si="18"/>
        <v>8.1925359000000003E-2</v>
      </c>
      <c r="CY41">
        <f t="shared" si="19"/>
        <v>7.0045051300499815E-3</v>
      </c>
      <c r="CZ41">
        <f t="shared" si="20"/>
        <v>-1.0147187138186136</v>
      </c>
    </row>
    <row r="42" spans="1:104" x14ac:dyDescent="0.3">
      <c r="A42" s="2">
        <v>41</v>
      </c>
      <c r="B42" s="3">
        <v>8.6492874000000095E-2</v>
      </c>
      <c r="C42" s="3">
        <v>7.0224607000000036E-2</v>
      </c>
      <c r="D42" s="3">
        <v>8.7728442999999975E-2</v>
      </c>
      <c r="E42" s="3">
        <v>8.7012152999999967E-2</v>
      </c>
      <c r="F42" s="3">
        <v>8.4141364999999996E-2</v>
      </c>
      <c r="G42" s="3">
        <v>7.7871000000000008E-3</v>
      </c>
      <c r="H42" s="3">
        <v>2.6020027000000012E-2</v>
      </c>
      <c r="I42" s="3">
        <v>6.5971630999999947E-2</v>
      </c>
      <c r="J42" s="3">
        <v>8.7966766000000002E-2</v>
      </c>
      <c r="K42" s="3">
        <v>4.0862231000000006E-2</v>
      </c>
      <c r="L42" s="3">
        <v>4.4465817999999935E-2</v>
      </c>
      <c r="M42" s="3">
        <v>8.6388379000000085E-2</v>
      </c>
      <c r="N42" s="3">
        <v>4.0031450999999982E-2</v>
      </c>
      <c r="O42" s="3">
        <v>7.7102637000000029E-2</v>
      </c>
      <c r="P42" s="3">
        <v>7.480590400000002E-2</v>
      </c>
      <c r="Q42" s="3">
        <v>7.9948377999999931E-2</v>
      </c>
      <c r="R42" s="3">
        <v>1.8774637999999986E-2</v>
      </c>
      <c r="S42" s="3">
        <v>8.5140975999999965E-2</v>
      </c>
      <c r="T42" s="3">
        <v>8.8215039999999939E-2</v>
      </c>
      <c r="U42" s="3">
        <v>8.6806839000000066E-2</v>
      </c>
      <c r="V42" s="3">
        <v>7.9225443999999964E-2</v>
      </c>
      <c r="W42" s="3">
        <v>8.7797890999999989E-2</v>
      </c>
      <c r="X42" s="3">
        <v>4.5957705999999966E-2</v>
      </c>
      <c r="Y42" s="3">
        <v>1.7573609999999996E-2</v>
      </c>
      <c r="Z42" s="3">
        <v>7.71144E-2</v>
      </c>
      <c r="AA42" s="3">
        <v>8.5735668000000084E-2</v>
      </c>
      <c r="AB42" s="3">
        <v>6.3387602000000001E-2</v>
      </c>
      <c r="AC42" s="3">
        <v>8.8819885999999945E-2</v>
      </c>
      <c r="AD42" s="3">
        <v>8.4998153999999979E-2</v>
      </c>
      <c r="AE42" s="3">
        <v>7.6618895999999923E-2</v>
      </c>
      <c r="AF42" s="3">
        <v>8.8364954999999953E-2</v>
      </c>
      <c r="AG42" s="3">
        <v>8.6959515999999973E-2</v>
      </c>
      <c r="AH42" s="3">
        <v>8.4954717999999999E-2</v>
      </c>
      <c r="AI42" s="3">
        <v>3.6603368000000018E-2</v>
      </c>
      <c r="AJ42" s="3">
        <v>8.6913311999999993E-2</v>
      </c>
      <c r="AK42" s="3">
        <v>6.3461151999999979E-2</v>
      </c>
      <c r="AL42" s="3">
        <v>2.9332501000000028E-2</v>
      </c>
      <c r="AM42" s="3">
        <v>8.8738364999999889E-2</v>
      </c>
      <c r="AN42" s="3">
        <v>8.6654264999999939E-2</v>
      </c>
      <c r="AO42" s="3">
        <v>6.9977286E-2</v>
      </c>
      <c r="AP42" s="3">
        <v>8.2284045000000042E-2</v>
      </c>
      <c r="AQ42" s="3">
        <v>8.5933454000000034E-2</v>
      </c>
      <c r="AR42" s="3">
        <v>8.8885357000000012E-2</v>
      </c>
      <c r="AS42" s="3">
        <v>3.2075606999999971E-2</v>
      </c>
      <c r="AT42" s="3">
        <v>1.4456123999999996E-2</v>
      </c>
      <c r="AU42" s="3">
        <v>8.6836330999999989E-2</v>
      </c>
      <c r="AV42" s="3">
        <v>6.772472099999996E-2</v>
      </c>
      <c r="AW42" s="3">
        <v>8.9002690000000023E-2</v>
      </c>
      <c r="AX42" s="3">
        <v>8.9846581999999967E-2</v>
      </c>
      <c r="AY42" s="3">
        <v>8.8289520999999982E-2</v>
      </c>
      <c r="AZ42" s="3">
        <v>8.7895559000000012E-2</v>
      </c>
      <c r="BA42" s="3">
        <v>8.8017694000000063E-2</v>
      </c>
      <c r="BB42" s="3">
        <v>8.7197322000000022E-2</v>
      </c>
      <c r="BC42" s="3">
        <v>8.5535373000000012E-2</v>
      </c>
      <c r="BD42" s="3">
        <v>8.6010830999999996E-2</v>
      </c>
      <c r="BE42" s="3">
        <v>2.0825577000000012E-2</v>
      </c>
      <c r="BF42" s="3">
        <v>8.609061799999998E-2</v>
      </c>
      <c r="BG42" s="3">
        <v>2.8595581000000009E-2</v>
      </c>
      <c r="BH42" s="3">
        <v>8.7113184999999954E-2</v>
      </c>
      <c r="BI42" s="3">
        <v>7.7347271999999995E-2</v>
      </c>
      <c r="BJ42" s="3">
        <v>8.8330766999999991E-2</v>
      </c>
      <c r="BK42" s="3">
        <v>8.3875300999999944E-2</v>
      </c>
      <c r="BL42" s="3">
        <v>3.3559177000000003E-2</v>
      </c>
      <c r="BM42" s="3">
        <v>3.545895499999998E-2</v>
      </c>
      <c r="BN42" s="3">
        <v>8.6481713000000071E-2</v>
      </c>
      <c r="BO42" s="3">
        <v>8.4874935000000026E-2</v>
      </c>
      <c r="BP42" s="3">
        <v>8.4391365999999954E-2</v>
      </c>
      <c r="BQ42" s="3">
        <v>2.2118770000000006E-2</v>
      </c>
      <c r="BR42" s="3">
        <v>8.7478934000000133E-2</v>
      </c>
      <c r="BS42" s="3">
        <v>0</v>
      </c>
      <c r="BT42" s="3">
        <v>8.6483536000000027E-2</v>
      </c>
      <c r="BU42" s="3">
        <v>8.669068000000002E-2</v>
      </c>
      <c r="BV42" s="3">
        <v>7.9673100999999982E-2</v>
      </c>
      <c r="BW42" s="3">
        <v>1.7377418000000002E-2</v>
      </c>
      <c r="BX42" s="3">
        <v>8.6180133000000006E-2</v>
      </c>
      <c r="BZ42">
        <f t="shared" si="0"/>
        <v>6.9040189093333329E-2</v>
      </c>
      <c r="CA42">
        <f t="shared" si="1"/>
        <v>2.5945701494325141E-2</v>
      </c>
      <c r="CB42">
        <f t="shared" si="2"/>
        <v>-1.2024579718393067</v>
      </c>
      <c r="CD42">
        <f t="shared" si="3"/>
        <v>7.0250656599999989E-2</v>
      </c>
      <c r="CE42">
        <f t="shared" si="4"/>
        <v>2.4369135829067665E-2</v>
      </c>
      <c r="CF42">
        <f t="shared" si="5"/>
        <v>-1.2603612816872618</v>
      </c>
      <c r="CH42">
        <f t="shared" si="6"/>
        <v>6.8876898799999975E-2</v>
      </c>
      <c r="CI42">
        <f t="shared" si="7"/>
        <v>2.3845924485519237E-2</v>
      </c>
      <c r="CJ42">
        <f t="shared" si="8"/>
        <v>-1.1878142672911087</v>
      </c>
      <c r="CL42">
        <f t="shared" si="9"/>
        <v>6.7770550466666649E-2</v>
      </c>
      <c r="CM42">
        <f t="shared" si="10"/>
        <v>2.4543455741086909E-2</v>
      </c>
      <c r="CN42">
        <f t="shared" si="11"/>
        <v>-1.1898746145635726</v>
      </c>
      <c r="CP42">
        <f t="shared" si="12"/>
        <v>6.4466759066666671E-2</v>
      </c>
      <c r="CQ42">
        <f t="shared" si="13"/>
        <v>2.5168048183060305E-2</v>
      </c>
      <c r="CR42">
        <f t="shared" si="14"/>
        <v>-0.95786085886918748</v>
      </c>
      <c r="CT42">
        <f t="shared" si="15"/>
        <v>6.442071969999999E-2</v>
      </c>
      <c r="CU42">
        <f t="shared" si="16"/>
        <v>2.7851742980421448E-2</v>
      </c>
      <c r="CV42">
        <f t="shared" si="17"/>
        <v>-1.0729310834766985</v>
      </c>
      <c r="CX42">
        <f t="shared" si="18"/>
        <v>8.3119888400000022E-2</v>
      </c>
      <c r="CY42">
        <f t="shared" si="19"/>
        <v>6.5589210683607777E-3</v>
      </c>
      <c r="CZ42">
        <f t="shared" si="20"/>
        <v>-1.0729310834766985</v>
      </c>
    </row>
    <row r="43" spans="1:104" x14ac:dyDescent="0.3">
      <c r="A43" s="2">
        <v>42</v>
      </c>
      <c r="B43" s="3">
        <v>8.8460399000000065E-2</v>
      </c>
      <c r="C43" s="3">
        <v>7.4169060999999981E-2</v>
      </c>
      <c r="D43" s="3">
        <v>9.2163638999999922E-2</v>
      </c>
      <c r="E43" s="3">
        <v>9.1665178000000014E-2</v>
      </c>
      <c r="F43" s="3">
        <v>8.8453887000000009E-2</v>
      </c>
      <c r="G43" s="3">
        <v>9.0179400000000003E-3</v>
      </c>
      <c r="H43" s="3">
        <v>2.7535809000000008E-2</v>
      </c>
      <c r="I43" s="3">
        <v>6.8288124999999963E-2</v>
      </c>
      <c r="J43" s="3">
        <v>8.7402904999999989E-2</v>
      </c>
      <c r="K43" s="3">
        <v>4.2122612000000004E-2</v>
      </c>
      <c r="L43" s="3">
        <v>4.5458406999999999E-2</v>
      </c>
      <c r="M43" s="3">
        <v>8.6739814999999998E-2</v>
      </c>
      <c r="N43" s="3">
        <v>4.1756809999999991E-2</v>
      </c>
      <c r="O43" s="3">
        <v>8.2816017999999991E-2</v>
      </c>
      <c r="P43" s="3">
        <v>7.9083368999999931E-2</v>
      </c>
      <c r="Q43" s="3">
        <v>8.0624989999999994E-2</v>
      </c>
      <c r="R43" s="3">
        <v>2.1380334000000011E-2</v>
      </c>
      <c r="S43" s="3">
        <v>9.0751963000000005E-2</v>
      </c>
      <c r="T43" s="3">
        <v>9.2100657000000016E-2</v>
      </c>
      <c r="U43" s="3">
        <v>8.8818682999999982E-2</v>
      </c>
      <c r="V43" s="3">
        <v>7.7999585999999996E-2</v>
      </c>
      <c r="W43" s="3">
        <v>9.2017692000000054E-2</v>
      </c>
      <c r="X43" s="3">
        <v>4.7225787999999991E-2</v>
      </c>
      <c r="Y43" s="3">
        <v>1.931105100000002E-2</v>
      </c>
      <c r="Z43" s="3">
        <v>8.0061796000000018E-2</v>
      </c>
      <c r="AA43" s="3">
        <v>9.2068545999999987E-2</v>
      </c>
      <c r="AB43" s="3">
        <v>6.7068891999999922E-2</v>
      </c>
      <c r="AC43" s="3">
        <v>9.0356699999999984E-2</v>
      </c>
      <c r="AD43" s="3">
        <v>8.8645360999999978E-2</v>
      </c>
      <c r="AE43" s="3">
        <v>7.8521055000000034E-2</v>
      </c>
      <c r="AF43" s="3">
        <v>8.9881395000000017E-2</v>
      </c>
      <c r="AG43" s="3">
        <v>9.2893161000000002E-2</v>
      </c>
      <c r="AH43" s="3">
        <v>8.8377051000000026E-2</v>
      </c>
      <c r="AI43" s="3">
        <v>3.8520987000000041E-2</v>
      </c>
      <c r="AJ43" s="3">
        <v>9.2938166000000003E-2</v>
      </c>
      <c r="AK43" s="3">
        <v>6.450261900000008E-2</v>
      </c>
      <c r="AL43" s="3">
        <v>3.1557593999999987E-2</v>
      </c>
      <c r="AM43" s="3">
        <v>8.9181529000000065E-2</v>
      </c>
      <c r="AN43" s="3">
        <v>8.6109279999999969E-2</v>
      </c>
      <c r="AO43" s="3">
        <v>7.055300499999996E-2</v>
      </c>
      <c r="AP43" s="3">
        <v>8.6665960000000042E-2</v>
      </c>
      <c r="AQ43" s="3">
        <v>9.0051873000000046E-2</v>
      </c>
      <c r="AR43" s="3">
        <v>8.8579920000000034E-2</v>
      </c>
      <c r="AS43" s="3">
        <v>3.4412387000000003E-2</v>
      </c>
      <c r="AT43" s="3">
        <v>1.6368675999999999E-2</v>
      </c>
      <c r="AU43" s="3">
        <v>8.9083649000000015E-2</v>
      </c>
      <c r="AV43" s="3">
        <v>6.9352873000000023E-2</v>
      </c>
      <c r="AW43" s="3">
        <v>8.9124314000000093E-2</v>
      </c>
      <c r="AX43" s="3">
        <v>9.2201819000000004E-2</v>
      </c>
      <c r="AY43" s="3">
        <v>9.1079655999999981E-2</v>
      </c>
      <c r="AZ43" s="3">
        <v>9.0785509999999972E-2</v>
      </c>
      <c r="BA43" s="3">
        <v>8.7789046999999898E-2</v>
      </c>
      <c r="BB43" s="3">
        <v>9.0990047000000074E-2</v>
      </c>
      <c r="BC43" s="3">
        <v>9.2449544999999939E-2</v>
      </c>
      <c r="BD43" s="3">
        <v>9.0507574999999979E-2</v>
      </c>
      <c r="BE43" s="3">
        <v>2.2400516000000016E-2</v>
      </c>
      <c r="BF43" s="3">
        <v>9.1211061999999982E-2</v>
      </c>
      <c r="BG43" s="3">
        <v>2.9500641000000018E-2</v>
      </c>
      <c r="BH43" s="3">
        <v>8.9353864000000033E-2</v>
      </c>
      <c r="BI43" s="3">
        <v>8.079303799999997E-2</v>
      </c>
      <c r="BJ43" s="3">
        <v>8.9412742000000003E-2</v>
      </c>
      <c r="BK43" s="3">
        <v>8.759889999999998E-2</v>
      </c>
      <c r="BL43" s="3">
        <v>3.4032478000000012E-2</v>
      </c>
      <c r="BM43" s="3">
        <v>3.6667263000000026E-2</v>
      </c>
      <c r="BN43" s="3">
        <v>8.7991734999999988E-2</v>
      </c>
      <c r="BO43" s="3">
        <v>8.8632252999999939E-2</v>
      </c>
      <c r="BP43" s="3">
        <v>8.5819779000000068E-2</v>
      </c>
      <c r="BQ43" s="3">
        <v>2.4460818000000013E-2</v>
      </c>
      <c r="BR43" s="3">
        <v>8.9316225999999985E-2</v>
      </c>
      <c r="BS43" s="3">
        <v>0</v>
      </c>
      <c r="BT43" s="3">
        <v>8.9148911999999969E-2</v>
      </c>
      <c r="BU43" s="3">
        <v>9.1584898000000026E-2</v>
      </c>
      <c r="BV43" s="3">
        <v>8.128567700000007E-2</v>
      </c>
      <c r="BW43" s="3">
        <v>1.9594782000000019E-2</v>
      </c>
      <c r="BX43" s="3">
        <v>8.8414218999999974E-2</v>
      </c>
      <c r="BZ43">
        <f t="shared" si="0"/>
        <v>7.1510193453333371E-2</v>
      </c>
      <c r="CA43">
        <f t="shared" si="1"/>
        <v>2.6518793031519602E-2</v>
      </c>
      <c r="CB43">
        <f t="shared" si="2"/>
        <v>-1.190193615564431</v>
      </c>
      <c r="CD43">
        <f t="shared" si="3"/>
        <v>7.2821730450000038E-2</v>
      </c>
      <c r="CE43">
        <f t="shared" si="4"/>
        <v>2.491241438322302E-2</v>
      </c>
      <c r="CF43">
        <f t="shared" si="5"/>
        <v>-1.2390512651833445</v>
      </c>
      <c r="CH43">
        <f t="shared" si="6"/>
        <v>7.1415046375000027E-2</v>
      </c>
      <c r="CI43">
        <f t="shared" si="7"/>
        <v>2.441279780061039E-2</v>
      </c>
      <c r="CJ43">
        <f t="shared" si="8"/>
        <v>-1.1552326407411277</v>
      </c>
      <c r="CL43">
        <f t="shared" si="9"/>
        <v>7.0402902266666664E-2</v>
      </c>
      <c r="CM43">
        <f t="shared" si="10"/>
        <v>2.5169198267164152E-2</v>
      </c>
      <c r="CN43">
        <f t="shared" si="11"/>
        <v>-1.1665636945644566</v>
      </c>
      <c r="CP43">
        <f t="shared" si="12"/>
        <v>6.7008931600000002E-2</v>
      </c>
      <c r="CQ43">
        <f t="shared" si="13"/>
        <v>2.5893408747917852E-2</v>
      </c>
      <c r="CR43">
        <f t="shared" si="14"/>
        <v>-0.96385538589568598</v>
      </c>
      <c r="CT43">
        <f t="shared" si="15"/>
        <v>6.6927955499999997E-2</v>
      </c>
      <c r="CU43">
        <f t="shared" si="16"/>
        <v>2.8583045924024889E-2</v>
      </c>
      <c r="CV43">
        <f t="shared" si="17"/>
        <v>-1.0687603274619268</v>
      </c>
      <c r="CX43">
        <f t="shared" si="18"/>
        <v>8.6982432799999995E-2</v>
      </c>
      <c r="CY43">
        <f t="shared" si="19"/>
        <v>6.5924966246652993E-3</v>
      </c>
      <c r="CZ43">
        <f t="shared" si="20"/>
        <v>-1.0687603274619268</v>
      </c>
    </row>
    <row r="44" spans="1:104" x14ac:dyDescent="0.3">
      <c r="A44" s="2">
        <v>43</v>
      </c>
      <c r="B44" s="3">
        <v>9.278839199999997E-2</v>
      </c>
      <c r="C44" s="3">
        <v>7.7133382000000028E-2</v>
      </c>
      <c r="D44" s="3">
        <v>9.4079227000000015E-2</v>
      </c>
      <c r="E44" s="3">
        <v>9.3250297999999981E-2</v>
      </c>
      <c r="F44" s="3">
        <v>9.1682574000000017E-2</v>
      </c>
      <c r="G44" s="3">
        <v>1.0180346999999994E-2</v>
      </c>
      <c r="H44" s="3">
        <v>2.9934190000000024E-2</v>
      </c>
      <c r="I44" s="3">
        <v>7.1832236000000008E-2</v>
      </c>
      <c r="J44" s="3">
        <v>9.440787699999989E-2</v>
      </c>
      <c r="K44" s="3">
        <v>4.2759195000000028E-2</v>
      </c>
      <c r="L44" s="3">
        <v>4.9809022000000008E-2</v>
      </c>
      <c r="M44" s="3">
        <v>9.5249256000000018E-2</v>
      </c>
      <c r="N44" s="3">
        <v>4.2282983000000017E-2</v>
      </c>
      <c r="O44" s="3">
        <v>8.494473799999995E-2</v>
      </c>
      <c r="P44" s="3">
        <v>8.0350136999999988E-2</v>
      </c>
      <c r="Q44" s="3">
        <v>8.5341620999999951E-2</v>
      </c>
      <c r="R44" s="3">
        <v>2.2184765000000019E-2</v>
      </c>
      <c r="S44" s="3">
        <v>9.2774541000000044E-2</v>
      </c>
      <c r="T44" s="3">
        <v>9.3254411999999981E-2</v>
      </c>
      <c r="U44" s="3">
        <v>9.2264284000000002E-2</v>
      </c>
      <c r="V44" s="3">
        <v>8.0575193000000017E-2</v>
      </c>
      <c r="W44" s="3">
        <v>9.4863577000000088E-2</v>
      </c>
      <c r="X44" s="3">
        <v>4.8134685000000045E-2</v>
      </c>
      <c r="Y44" s="3">
        <v>2.0204769000000008E-2</v>
      </c>
      <c r="Z44" s="3">
        <v>8.0786555999999982E-2</v>
      </c>
      <c r="AA44" s="3">
        <v>9.2141304999999951E-2</v>
      </c>
      <c r="AB44" s="3">
        <v>7.1317007999999904E-2</v>
      </c>
      <c r="AC44" s="3">
        <v>9.3094304999999933E-2</v>
      </c>
      <c r="AD44" s="3">
        <v>9.0771218999999945E-2</v>
      </c>
      <c r="AE44" s="3">
        <v>8.2123854000000038E-2</v>
      </c>
      <c r="AF44" s="3">
        <v>9.2371950000000036E-2</v>
      </c>
      <c r="AG44" s="3">
        <v>9.2729025999999895E-2</v>
      </c>
      <c r="AH44" s="3">
        <v>9.3042203999999948E-2</v>
      </c>
      <c r="AI44" s="3">
        <v>3.9061939999999996E-2</v>
      </c>
      <c r="AJ44" s="3">
        <v>9.2894788999999922E-2</v>
      </c>
      <c r="AK44" s="3">
        <v>6.8600230999999984E-2</v>
      </c>
      <c r="AL44" s="3">
        <v>3.4050030000000002E-2</v>
      </c>
      <c r="AM44" s="3">
        <v>9.4544432999999997E-2</v>
      </c>
      <c r="AN44" s="3">
        <v>9.1478288999999963E-2</v>
      </c>
      <c r="AO44" s="3">
        <v>7.478740399999996E-2</v>
      </c>
      <c r="AP44" s="3">
        <v>8.8511928000000017E-2</v>
      </c>
      <c r="AQ44" s="3">
        <v>9.0010844000000007E-2</v>
      </c>
      <c r="AR44" s="3">
        <v>9.2962433999999955E-2</v>
      </c>
      <c r="AS44" s="3">
        <v>3.6098319999999996E-2</v>
      </c>
      <c r="AT44" s="3">
        <v>1.7827035000000019E-2</v>
      </c>
      <c r="AU44" s="3">
        <v>9.3830379999999949E-2</v>
      </c>
      <c r="AV44" s="3">
        <v>7.101855600000001E-2</v>
      </c>
      <c r="AW44" s="3">
        <v>9.2794753000000049E-2</v>
      </c>
      <c r="AX44" s="3">
        <v>9.469822700000001E-2</v>
      </c>
      <c r="AY44" s="3">
        <v>9.2851414000000035E-2</v>
      </c>
      <c r="AZ44" s="3">
        <v>9.4686837999999898E-2</v>
      </c>
      <c r="BA44" s="3">
        <v>9.3441364999999985E-2</v>
      </c>
      <c r="BB44" s="3">
        <v>7.293406100000005E-2</v>
      </c>
      <c r="BC44" s="3">
        <v>9.1926368000000036E-2</v>
      </c>
      <c r="BD44" s="3">
        <v>9.2754264000000072E-2</v>
      </c>
      <c r="BE44" s="3">
        <v>2.4365303000000005E-2</v>
      </c>
      <c r="BF44" s="3">
        <v>9.358190200000005E-2</v>
      </c>
      <c r="BG44" s="3">
        <v>3.183217800000001E-2</v>
      </c>
      <c r="BH44" s="3">
        <v>9.2879638000000014E-2</v>
      </c>
      <c r="BI44" s="3">
        <v>8.4262344999999975E-2</v>
      </c>
      <c r="BJ44" s="3">
        <v>9.2162586999999879E-2</v>
      </c>
      <c r="BK44" s="3">
        <v>9.4051868000000038E-2</v>
      </c>
      <c r="BL44" s="3">
        <v>3.8256461000000005E-2</v>
      </c>
      <c r="BM44" s="3">
        <v>4.1553349000000045E-2</v>
      </c>
      <c r="BN44" s="3">
        <v>9.2779862000000018E-2</v>
      </c>
      <c r="BO44" s="3">
        <v>9.1587755000000021E-2</v>
      </c>
      <c r="BP44" s="3">
        <v>0</v>
      </c>
      <c r="BQ44" s="3">
        <v>2.6333302000000003E-2</v>
      </c>
      <c r="BR44" s="3">
        <v>9.3924882999999987E-2</v>
      </c>
      <c r="BS44" s="3">
        <v>0</v>
      </c>
      <c r="BT44" s="3">
        <v>9.2857462999999987E-2</v>
      </c>
      <c r="BU44" s="3">
        <v>9.1354099000000008E-2</v>
      </c>
      <c r="BV44" s="3">
        <v>8.3010386000000033E-2</v>
      </c>
      <c r="BW44" s="3">
        <v>2.0919264999999992E-2</v>
      </c>
      <c r="BX44" s="3">
        <v>9.2756374000000086E-2</v>
      </c>
      <c r="BZ44">
        <f t="shared" si="0"/>
        <v>7.2785227346666648E-2</v>
      </c>
      <c r="CA44">
        <f t="shared" si="1"/>
        <v>2.8217877873897537E-2</v>
      </c>
      <c r="CB44">
        <f t="shared" si="2"/>
        <v>-1.1641310729114407</v>
      </c>
      <c r="CD44">
        <f t="shared" si="3"/>
        <v>7.5122406616666651E-2</v>
      </c>
      <c r="CE44">
        <f t="shared" si="4"/>
        <v>2.5331450541418336E-2</v>
      </c>
      <c r="CF44">
        <f t="shared" si="5"/>
        <v>-1.2357963736269946</v>
      </c>
      <c r="CH44">
        <f t="shared" si="6"/>
        <v>7.4101906099999976E-2</v>
      </c>
      <c r="CI44">
        <f t="shared" si="7"/>
        <v>2.5025701830222714E-2</v>
      </c>
      <c r="CJ44">
        <f t="shared" si="8"/>
        <v>-1.179964819515233</v>
      </c>
      <c r="CL44">
        <f t="shared" si="9"/>
        <v>7.301719826666668E-2</v>
      </c>
      <c r="CM44">
        <f t="shared" si="10"/>
        <v>2.5846298890909152E-2</v>
      </c>
      <c r="CN44">
        <f t="shared" si="11"/>
        <v>-1.1771235945902978</v>
      </c>
      <c r="CP44">
        <f t="shared" si="12"/>
        <v>7.0045590266666652E-2</v>
      </c>
      <c r="CQ44">
        <f t="shared" si="13"/>
        <v>2.686932752002583E-2</v>
      </c>
      <c r="CR44">
        <f t="shared" si="14"/>
        <v>-0.94081219074031119</v>
      </c>
      <c r="CT44">
        <f t="shared" si="15"/>
        <v>6.9804771799999984E-2</v>
      </c>
      <c r="CU44">
        <f t="shared" si="16"/>
        <v>2.9470591061134151E-2</v>
      </c>
      <c r="CV44">
        <f t="shared" si="17"/>
        <v>-1.0657541297305371</v>
      </c>
      <c r="CX44">
        <f t="shared" si="18"/>
        <v>8.9786774599999994E-2</v>
      </c>
      <c r="CY44">
        <f t="shared" si="19"/>
        <v>6.3739038056652587E-3</v>
      </c>
      <c r="CZ44">
        <f t="shared" si="20"/>
        <v>-1.0657541297305371</v>
      </c>
    </row>
    <row r="45" spans="1:104" x14ac:dyDescent="0.3">
      <c r="A45" s="2">
        <v>44</v>
      </c>
      <c r="B45" s="3">
        <v>9.3557841999999919E-2</v>
      </c>
      <c r="C45" s="3">
        <v>7.9440703999999959E-2</v>
      </c>
      <c r="D45" s="3">
        <v>9.8828676000000032E-2</v>
      </c>
      <c r="E45" s="3">
        <v>9.5711572999999939E-2</v>
      </c>
      <c r="F45" s="3">
        <v>9.5249402999999913E-2</v>
      </c>
      <c r="G45" s="3">
        <v>1.1491449999999988E-2</v>
      </c>
      <c r="H45" s="3">
        <v>3.0962572000000032E-2</v>
      </c>
      <c r="I45" s="3">
        <v>7.4549362999999952E-2</v>
      </c>
      <c r="J45" s="3">
        <v>9.6984701999999909E-2</v>
      </c>
      <c r="K45" s="3">
        <v>4.7716148000000014E-2</v>
      </c>
      <c r="L45" s="3">
        <v>5.0873617000000003E-2</v>
      </c>
      <c r="M45" s="3">
        <v>9.5121009999999964E-2</v>
      </c>
      <c r="N45" s="3">
        <v>4.5746051999999968E-2</v>
      </c>
      <c r="O45" s="3">
        <v>8.6686182000000042E-2</v>
      </c>
      <c r="P45" s="3">
        <v>8.4359052000000004E-2</v>
      </c>
      <c r="Q45" s="3">
        <v>8.7557318000000051E-2</v>
      </c>
      <c r="R45" s="3">
        <v>2.3995184999999999E-2</v>
      </c>
      <c r="S45" s="3">
        <v>9.6918541999999983E-2</v>
      </c>
      <c r="T45" s="3">
        <v>9.7684465000000067E-2</v>
      </c>
      <c r="U45" s="3">
        <v>9.6134187000000038E-2</v>
      </c>
      <c r="V45" s="3">
        <v>8.5856370000000043E-2</v>
      </c>
      <c r="W45" s="3">
        <v>9.8379491999999957E-2</v>
      </c>
      <c r="X45" s="3">
        <v>5.2487184000000027E-2</v>
      </c>
      <c r="Y45" s="3">
        <v>2.2559443000000012E-2</v>
      </c>
      <c r="Z45" s="3">
        <v>8.4130198999999947E-2</v>
      </c>
      <c r="AA45" s="3">
        <v>9.5491093999999915E-2</v>
      </c>
      <c r="AB45" s="3">
        <v>7.2656937999999921E-2</v>
      </c>
      <c r="AC45" s="3">
        <v>9.4891885999999953E-2</v>
      </c>
      <c r="AD45" s="3">
        <v>9.1682443999999932E-2</v>
      </c>
      <c r="AE45" s="3">
        <v>8.4302729999999909E-2</v>
      </c>
      <c r="AF45" s="3">
        <v>9.5054979000000026E-2</v>
      </c>
      <c r="AG45" s="3">
        <v>9.5804688000000013E-2</v>
      </c>
      <c r="AH45" s="3">
        <v>9.2133906999999904E-2</v>
      </c>
      <c r="AI45" s="3">
        <v>4.4200409000000031E-2</v>
      </c>
      <c r="AJ45" s="3">
        <v>9.6076181000000052E-2</v>
      </c>
      <c r="AK45" s="3">
        <v>6.9839705000000071E-2</v>
      </c>
      <c r="AL45" s="3">
        <v>3.6341243000000009E-2</v>
      </c>
      <c r="AM45" s="3">
        <v>9.5811633000000063E-2</v>
      </c>
      <c r="AN45" s="3">
        <v>9.5883528999999953E-2</v>
      </c>
      <c r="AO45" s="3">
        <v>7.4521063999999956E-2</v>
      </c>
      <c r="AP45" s="3">
        <v>9.1677147999999986E-2</v>
      </c>
      <c r="AQ45" s="3">
        <v>9.5338410999999984E-2</v>
      </c>
      <c r="AR45" s="3">
        <v>9.5010157000000012E-2</v>
      </c>
      <c r="AS45" s="3">
        <v>3.8368499E-2</v>
      </c>
      <c r="AT45" s="3">
        <v>1.8730988999999986E-2</v>
      </c>
      <c r="AU45" s="3">
        <v>9.5623946000000015E-2</v>
      </c>
      <c r="AV45" s="3">
        <v>7.4712342999999987E-2</v>
      </c>
      <c r="AW45" s="3">
        <v>9.3903194999999995E-2</v>
      </c>
      <c r="AX45" s="3">
        <v>9.5686175000000082E-2</v>
      </c>
      <c r="AY45" s="3">
        <v>9.6674195000000018E-2</v>
      </c>
      <c r="AZ45" s="3">
        <v>9.6271855999999989E-2</v>
      </c>
      <c r="BA45" s="3">
        <v>9.4918814000000032E-2</v>
      </c>
      <c r="BB45" s="3">
        <v>0</v>
      </c>
      <c r="BC45" s="3">
        <v>9.468853200000002E-2</v>
      </c>
      <c r="BD45" s="3">
        <v>9.598242600000001E-2</v>
      </c>
      <c r="BE45" s="3">
        <v>2.6089116000000009E-2</v>
      </c>
      <c r="BF45" s="3">
        <v>9.3586836999999992E-2</v>
      </c>
      <c r="BG45" s="3">
        <v>3.3810280000000019E-2</v>
      </c>
      <c r="BH45" s="3">
        <v>9.7010343000000013E-2</v>
      </c>
      <c r="BI45" s="3">
        <v>8.5931585000000046E-2</v>
      </c>
      <c r="BJ45" s="3">
        <v>9.50944759999999E-2</v>
      </c>
      <c r="BK45" s="3">
        <v>9.5816948999999985E-2</v>
      </c>
      <c r="BL45" s="3">
        <v>4.0394469000000023E-2</v>
      </c>
      <c r="BM45" s="3">
        <v>4.1984350999999989E-2</v>
      </c>
      <c r="BN45" s="3">
        <v>9.4358227999999975E-2</v>
      </c>
      <c r="BO45" s="3">
        <v>9.4378163999999973E-2</v>
      </c>
      <c r="BP45" s="3">
        <v>0</v>
      </c>
      <c r="BQ45" s="3">
        <v>2.8037959000000005E-2</v>
      </c>
      <c r="BR45" s="3">
        <v>9.6575123000000027E-2</v>
      </c>
      <c r="BS45" s="3">
        <v>0</v>
      </c>
      <c r="BT45" s="3">
        <v>9.5859337000000003E-2</v>
      </c>
      <c r="BU45" s="3">
        <v>9.6706759999999975E-2</v>
      </c>
      <c r="BV45" s="3">
        <v>8.8934378000000036E-2</v>
      </c>
      <c r="BW45" s="3">
        <v>2.2236739000000026E-2</v>
      </c>
      <c r="BX45" s="3">
        <v>9.4717938000000002E-2</v>
      </c>
      <c r="BZ45">
        <f t="shared" si="0"/>
        <v>7.422377171999997E-2</v>
      </c>
      <c r="CA45">
        <f t="shared" si="1"/>
        <v>2.9885756810738982E-2</v>
      </c>
      <c r="CB45">
        <f t="shared" si="2"/>
        <v>-1.1571440923748395</v>
      </c>
      <c r="CD45">
        <f t="shared" si="3"/>
        <v>7.6361466799999972E-2</v>
      </c>
      <c r="CE45">
        <f t="shared" si="4"/>
        <v>2.7340981170235264E-2</v>
      </c>
      <c r="CF45">
        <f t="shared" si="5"/>
        <v>-1.2623789659881683</v>
      </c>
      <c r="CH45">
        <f t="shared" si="6"/>
        <v>7.6691829024999977E-2</v>
      </c>
      <c r="CI45">
        <f t="shared" si="7"/>
        <v>2.5113409012372447E-2</v>
      </c>
      <c r="CJ45">
        <f t="shared" si="8"/>
        <v>-1.1915579812843498</v>
      </c>
      <c r="CL45">
        <f t="shared" si="9"/>
        <v>7.5733527433333322E-2</v>
      </c>
      <c r="CM45">
        <f t="shared" si="10"/>
        <v>2.6085532681027646E-2</v>
      </c>
      <c r="CN45">
        <f t="shared" si="11"/>
        <v>-1.1977313831486369</v>
      </c>
      <c r="CP45">
        <f t="shared" si="12"/>
        <v>7.2485223066666632E-2</v>
      </c>
      <c r="CQ45">
        <f t="shared" si="13"/>
        <v>2.701052205548226E-2</v>
      </c>
      <c r="CR45">
        <f t="shared" si="14"/>
        <v>-0.97959139058255007</v>
      </c>
      <c r="CT45">
        <f t="shared" si="15"/>
        <v>7.2449243299999952E-2</v>
      </c>
      <c r="CU45">
        <f t="shared" si="16"/>
        <v>2.9843647390760585E-2</v>
      </c>
      <c r="CV45">
        <f t="shared" si="17"/>
        <v>-1.0962691091008234</v>
      </c>
      <c r="CX45">
        <f t="shared" si="18"/>
        <v>9.2557639599999936E-2</v>
      </c>
      <c r="CY45">
        <f t="shared" si="19"/>
        <v>6.7760340612906256E-3</v>
      </c>
      <c r="CZ45">
        <f t="shared" si="20"/>
        <v>-1.0962691091008234</v>
      </c>
    </row>
    <row r="46" spans="1:104" x14ac:dyDescent="0.3">
      <c r="A46" s="2">
        <v>45</v>
      </c>
      <c r="B46" s="3">
        <v>9.905064299999998E-2</v>
      </c>
      <c r="C46" s="3">
        <v>8.1341620000000017E-2</v>
      </c>
      <c r="D46" s="3">
        <v>0.1005308919999999</v>
      </c>
      <c r="E46" s="3">
        <v>9.8396451000000038E-2</v>
      </c>
      <c r="F46" s="3">
        <v>9.7264901000000001E-2</v>
      </c>
      <c r="G46" s="3">
        <v>1.3004586000000004E-2</v>
      </c>
      <c r="H46" s="3">
        <v>3.4570736000000032E-2</v>
      </c>
      <c r="I46" s="3">
        <v>7.7750972000000043E-2</v>
      </c>
      <c r="J46" s="3">
        <v>9.8495667999999953E-2</v>
      </c>
      <c r="K46" s="3">
        <v>5.0861453999999993E-2</v>
      </c>
      <c r="L46" s="3">
        <v>5.4085409000000015E-2</v>
      </c>
      <c r="M46" s="3">
        <v>9.5709746000000137E-2</v>
      </c>
      <c r="N46" s="3">
        <v>5.0339495999999963E-2</v>
      </c>
      <c r="O46" s="3">
        <v>8.8695042000000043E-2</v>
      </c>
      <c r="P46" s="3">
        <v>8.7274579000000019E-2</v>
      </c>
      <c r="Q46" s="3">
        <v>9.2120531000000075E-2</v>
      </c>
      <c r="R46" s="3">
        <v>2.608015000000001E-2</v>
      </c>
      <c r="S46" s="3">
        <v>9.8406711999999993E-2</v>
      </c>
      <c r="T46" s="3">
        <v>9.9331498000000018E-2</v>
      </c>
      <c r="U46" s="3">
        <v>0.10121881100000003</v>
      </c>
      <c r="V46" s="3">
        <v>8.8219030999999976E-2</v>
      </c>
      <c r="W46" s="3">
        <v>0.101606107</v>
      </c>
      <c r="X46" s="3">
        <v>5.3836125999999984E-2</v>
      </c>
      <c r="Y46" s="3">
        <v>2.3775124999999991E-2</v>
      </c>
      <c r="Z46" s="3">
        <v>8.6419034000000033E-2</v>
      </c>
      <c r="AA46" s="3">
        <v>9.6377433000000026E-2</v>
      </c>
      <c r="AB46" s="3">
        <v>7.3448396999999985E-2</v>
      </c>
      <c r="AC46" s="3">
        <v>0.10131748000000002</v>
      </c>
      <c r="AD46" s="3">
        <v>9.5447114000000027E-2</v>
      </c>
      <c r="AE46" s="3">
        <v>8.6429823000000017E-2</v>
      </c>
      <c r="AF46" s="3">
        <v>9.8708632000000032E-2</v>
      </c>
      <c r="AG46" s="3">
        <v>9.6822073999999911E-2</v>
      </c>
      <c r="AH46" s="3">
        <v>0.10098926899999998</v>
      </c>
      <c r="AI46" s="3">
        <v>4.4071173999999998E-2</v>
      </c>
      <c r="AJ46" s="3">
        <v>0.10038372999999991</v>
      </c>
      <c r="AK46" s="3">
        <v>6.9941285000000006E-2</v>
      </c>
      <c r="AL46" s="3">
        <v>3.7854625999999995E-2</v>
      </c>
      <c r="AM46" s="3">
        <v>9.6190324999999952E-2</v>
      </c>
      <c r="AN46" s="3">
        <v>9.7677794999999984E-2</v>
      </c>
      <c r="AO46" s="3">
        <v>7.945268799999998E-2</v>
      </c>
      <c r="AP46" s="3">
        <v>9.0730202000000093E-2</v>
      </c>
      <c r="AQ46" s="3">
        <v>9.6640722000000026E-2</v>
      </c>
      <c r="AR46" s="3">
        <v>9.9944651999999981E-2</v>
      </c>
      <c r="AS46" s="3">
        <v>3.9894447999999971E-2</v>
      </c>
      <c r="AT46" s="3">
        <v>2.0946935999999996E-2</v>
      </c>
      <c r="AU46" s="3">
        <v>9.6629328999999972E-2</v>
      </c>
      <c r="AV46" s="3">
        <v>7.4255551000000072E-2</v>
      </c>
      <c r="AW46" s="3">
        <v>9.6656170999999916E-2</v>
      </c>
      <c r="AX46" s="3">
        <v>9.6372126000000016E-2</v>
      </c>
      <c r="AY46" s="3">
        <v>9.7866729999999943E-2</v>
      </c>
      <c r="AZ46" s="3">
        <v>9.7468933999999938E-2</v>
      </c>
      <c r="BA46" s="3">
        <v>9.7924926999999953E-2</v>
      </c>
      <c r="BB46" s="3">
        <v>0</v>
      </c>
      <c r="BC46" s="3">
        <v>9.8795041999999958E-2</v>
      </c>
      <c r="BD46" s="3">
        <v>9.9291903999999959E-2</v>
      </c>
      <c r="BE46" s="3">
        <v>2.7733263000000005E-2</v>
      </c>
      <c r="BF46" s="3">
        <v>0.100501995</v>
      </c>
      <c r="BG46" s="3">
        <v>3.5760767999999984E-2</v>
      </c>
      <c r="BH46" s="3">
        <v>9.8065536000000009E-2</v>
      </c>
      <c r="BI46" s="3">
        <v>9.0354616999999998E-2</v>
      </c>
      <c r="BJ46" s="3">
        <v>9.7670991999999984E-2</v>
      </c>
      <c r="BK46" s="3">
        <v>9.9134417000000086E-2</v>
      </c>
      <c r="BL46" s="3">
        <v>4.1759388999999973E-2</v>
      </c>
      <c r="BM46" s="3">
        <v>4.365448899999997E-2</v>
      </c>
      <c r="BN46" s="3">
        <v>9.7112141000000013E-2</v>
      </c>
      <c r="BO46" s="3">
        <v>9.7523017000000004E-2</v>
      </c>
      <c r="BP46" s="3">
        <v>0</v>
      </c>
      <c r="BQ46" s="3">
        <v>2.9920563000000028E-2</v>
      </c>
      <c r="BR46" s="3">
        <v>9.6648565999999964E-2</v>
      </c>
      <c r="BS46" s="3">
        <v>0</v>
      </c>
      <c r="BT46" s="3">
        <v>9.8531685999999979E-2</v>
      </c>
      <c r="BU46" s="3">
        <v>9.7293857000000039E-2</v>
      </c>
      <c r="BV46" s="3">
        <v>9.0670749000000064E-2</v>
      </c>
      <c r="BW46" s="3">
        <v>2.4004848999999988E-2</v>
      </c>
      <c r="BX46" s="3">
        <v>9.937975100000003E-2</v>
      </c>
      <c r="BZ46">
        <f t="shared" si="0"/>
        <v>7.6568473120000022E-2</v>
      </c>
      <c r="CA46">
        <f t="shared" si="1"/>
        <v>3.0419173898590599E-2</v>
      </c>
      <c r="CB46">
        <f t="shared" si="2"/>
        <v>-1.1647356887160853</v>
      </c>
      <c r="CD46">
        <f t="shared" si="3"/>
        <v>7.8822183633333348E-2</v>
      </c>
      <c r="CE46">
        <f t="shared" si="4"/>
        <v>2.7774462086233236E-2</v>
      </c>
      <c r="CF46">
        <f t="shared" si="5"/>
        <v>-1.2621254274274418</v>
      </c>
      <c r="CH46">
        <f t="shared" si="6"/>
        <v>7.9337429125000011E-2</v>
      </c>
      <c r="CI46">
        <f t="shared" si="7"/>
        <v>2.5493332185545298E-2</v>
      </c>
      <c r="CJ46">
        <f t="shared" si="8"/>
        <v>-1.1845024068722927</v>
      </c>
      <c r="CL46">
        <f t="shared" si="9"/>
        <v>7.8380185566666691E-2</v>
      </c>
      <c r="CM46">
        <f t="shared" si="10"/>
        <v>2.6269743741804744E-2</v>
      </c>
      <c r="CN46">
        <f t="shared" si="11"/>
        <v>-1.2062180264671494</v>
      </c>
      <c r="CP46">
        <f t="shared" si="12"/>
        <v>7.5158146333333342E-2</v>
      </c>
      <c r="CQ46">
        <f t="shared" si="13"/>
        <v>2.6765817291451607E-2</v>
      </c>
      <c r="CR46">
        <f t="shared" si="14"/>
        <v>-1.0336948876766676</v>
      </c>
      <c r="CT46">
        <f t="shared" si="15"/>
        <v>7.5126792299999995E-2</v>
      </c>
      <c r="CU46">
        <f t="shared" si="16"/>
        <v>2.9889254593638739E-2</v>
      </c>
      <c r="CV46">
        <f t="shared" si="17"/>
        <v>-1.128811155708771</v>
      </c>
      <c r="CX46">
        <f t="shared" si="18"/>
        <v>9.5316901399999987E-2</v>
      </c>
      <c r="CY46">
        <f t="shared" si="19"/>
        <v>7.0670127027210551E-3</v>
      </c>
      <c r="CZ46">
        <f t="shared" si="20"/>
        <v>-1.128811155708771</v>
      </c>
    </row>
    <row r="47" spans="1:104" x14ac:dyDescent="0.3">
      <c r="A47" s="2">
        <v>46</v>
      </c>
      <c r="B47" s="3">
        <v>0.10272021300000005</v>
      </c>
      <c r="C47" s="3">
        <v>8.4808208999999982E-2</v>
      </c>
      <c r="D47" s="3">
        <v>0.10126280599999996</v>
      </c>
      <c r="E47" s="3">
        <v>0.104599995</v>
      </c>
      <c r="F47" s="3">
        <v>0.10066856499999996</v>
      </c>
      <c r="G47" s="3">
        <v>1.4218776000000004E-2</v>
      </c>
      <c r="H47" s="3">
        <v>3.6687523999999999E-2</v>
      </c>
      <c r="I47" s="3">
        <v>7.8703500999999981E-2</v>
      </c>
      <c r="J47" s="3">
        <v>0.10118475700000003</v>
      </c>
      <c r="K47" s="3">
        <v>5.0126370999999968E-2</v>
      </c>
      <c r="L47" s="3">
        <v>5.6152894999999994E-2</v>
      </c>
      <c r="M47" s="3">
        <v>0.10195851500000001</v>
      </c>
      <c r="N47" s="3">
        <v>5.0913698000000028E-2</v>
      </c>
      <c r="O47" s="3">
        <v>9.3537147999999889E-2</v>
      </c>
      <c r="P47" s="3">
        <v>9.1373955000000187E-2</v>
      </c>
      <c r="Q47" s="3">
        <v>9.092917299999996E-2</v>
      </c>
      <c r="R47" s="3">
        <v>2.6932546000000005E-2</v>
      </c>
      <c r="S47" s="3">
        <v>0.10288187700000001</v>
      </c>
      <c r="T47" s="3">
        <v>0.1007591629999999</v>
      </c>
      <c r="U47" s="3">
        <v>0.10131995899999995</v>
      </c>
      <c r="V47" s="3">
        <v>8.8961008000000008E-2</v>
      </c>
      <c r="W47" s="3">
        <v>0.10300436599999996</v>
      </c>
      <c r="X47" s="3">
        <v>5.4904153999999983E-2</v>
      </c>
      <c r="Y47" s="3">
        <v>2.5218144000000015E-2</v>
      </c>
      <c r="Z47" s="3">
        <v>8.8252453000000064E-2</v>
      </c>
      <c r="AA47" s="3">
        <v>0.10144804699999999</v>
      </c>
      <c r="AB47" s="3">
        <v>7.6862781999999963E-2</v>
      </c>
      <c r="AC47" s="3">
        <v>9.9951799000000008E-2</v>
      </c>
      <c r="AD47" s="3">
        <v>0.10014601800000007</v>
      </c>
      <c r="AE47" s="3">
        <v>9.1517628000000031E-2</v>
      </c>
      <c r="AF47" s="3">
        <v>0.10186564100000001</v>
      </c>
      <c r="AG47" s="3">
        <v>0.10422557399999997</v>
      </c>
      <c r="AH47" s="3">
        <v>0.10114084900000002</v>
      </c>
      <c r="AI47" s="3">
        <v>4.6102596000000051E-2</v>
      </c>
      <c r="AJ47" s="3">
        <v>9.9799803000000006E-2</v>
      </c>
      <c r="AK47" s="3">
        <v>7.361087600000002E-2</v>
      </c>
      <c r="AL47" s="3">
        <v>3.8618443000000009E-2</v>
      </c>
      <c r="AM47" s="3">
        <v>0.10035002499999987</v>
      </c>
      <c r="AN47" s="3">
        <v>9.9236507000000002E-2</v>
      </c>
      <c r="AO47" s="3">
        <v>8.0135614999999924E-2</v>
      </c>
      <c r="AP47" s="3">
        <v>9.3721256999999988E-2</v>
      </c>
      <c r="AQ47" s="3">
        <v>9.9638255999999994E-2</v>
      </c>
      <c r="AR47" s="3">
        <v>0.10322725099999998</v>
      </c>
      <c r="AS47" s="3">
        <v>4.229774599999999E-2</v>
      </c>
      <c r="AT47" s="3">
        <v>2.3265336000000015E-2</v>
      </c>
      <c r="AU47" s="3">
        <v>0.10053084999999996</v>
      </c>
      <c r="AV47" s="3">
        <v>8.1250185000000086E-2</v>
      </c>
      <c r="AW47" s="3">
        <v>0.10321464300000005</v>
      </c>
      <c r="AX47" s="3">
        <v>9.8063812999999944E-2</v>
      </c>
      <c r="AY47" s="3">
        <v>0.10174235100000004</v>
      </c>
      <c r="AZ47" s="3">
        <v>0.10051474599999996</v>
      </c>
      <c r="BA47" s="3">
        <v>0.10291779299999999</v>
      </c>
      <c r="BB47" s="3">
        <v>0</v>
      </c>
      <c r="BC47" s="3">
        <v>9.907956699999991E-2</v>
      </c>
      <c r="BD47" s="3">
        <v>0.10438514799999993</v>
      </c>
      <c r="BE47" s="3">
        <v>2.9895759000000001E-2</v>
      </c>
      <c r="BF47" s="3">
        <v>0.10165284200000003</v>
      </c>
      <c r="BG47" s="3">
        <v>3.7464868000000005E-2</v>
      </c>
      <c r="BH47" s="3">
        <v>0.10240702100000007</v>
      </c>
      <c r="BI47" s="3">
        <v>9.290604999999999E-2</v>
      </c>
      <c r="BJ47" s="3">
        <v>0.10157946300000001</v>
      </c>
      <c r="BK47" s="3">
        <v>0.10141212300000009</v>
      </c>
      <c r="BL47" s="3">
        <v>4.4875907000000027E-2</v>
      </c>
      <c r="BM47" s="3">
        <v>4.7097887000000005E-2</v>
      </c>
      <c r="BN47" s="3">
        <v>0.10036504199999995</v>
      </c>
      <c r="BO47" s="3">
        <v>0.10468509299999992</v>
      </c>
      <c r="BP47" s="3">
        <v>0</v>
      </c>
      <c r="BQ47" s="3">
        <v>3.1309984999999999E-2</v>
      </c>
      <c r="BR47" s="3">
        <v>0.10246288900000003</v>
      </c>
      <c r="BS47" s="3">
        <v>0</v>
      </c>
      <c r="BT47" s="3">
        <v>0.10064743799999992</v>
      </c>
      <c r="BU47" s="3">
        <v>0.10225743999999998</v>
      </c>
      <c r="BV47" s="3">
        <v>9.451990499999996E-2</v>
      </c>
      <c r="BW47" s="3">
        <v>2.6336849999999985E-2</v>
      </c>
      <c r="BX47" s="3">
        <v>9.9487497000000008E-2</v>
      </c>
      <c r="BZ47">
        <f t="shared" si="0"/>
        <v>7.923073299999997E-2</v>
      </c>
      <c r="CA47">
        <f t="shared" si="1"/>
        <v>3.1196885407521101E-2</v>
      </c>
      <c r="CB47">
        <f t="shared" si="2"/>
        <v>-1.1722212597102646</v>
      </c>
      <c r="CD47">
        <f t="shared" si="3"/>
        <v>8.1421124266666645E-2</v>
      </c>
      <c r="CE47">
        <f t="shared" si="4"/>
        <v>2.8456049914506884E-2</v>
      </c>
      <c r="CF47">
        <f t="shared" si="5"/>
        <v>-1.2639930894052887</v>
      </c>
      <c r="CH47">
        <f t="shared" si="6"/>
        <v>8.1677299349999982E-2</v>
      </c>
      <c r="CI47">
        <f t="shared" si="7"/>
        <v>2.6132735242085706E-2</v>
      </c>
      <c r="CJ47">
        <f t="shared" si="8"/>
        <v>-1.1773254722435906</v>
      </c>
      <c r="CL47">
        <f t="shared" si="9"/>
        <v>8.0733534833333329E-2</v>
      </c>
      <c r="CM47">
        <f t="shared" si="10"/>
        <v>2.6970823440795096E-2</v>
      </c>
      <c r="CN47">
        <f t="shared" si="11"/>
        <v>-1.1926028986588673</v>
      </c>
      <c r="CP47">
        <f t="shared" si="12"/>
        <v>7.7927795199999983E-2</v>
      </c>
      <c r="CQ47">
        <f t="shared" si="13"/>
        <v>2.7946277343706721E-2</v>
      </c>
      <c r="CR47">
        <f t="shared" si="14"/>
        <v>-0.98249338550711673</v>
      </c>
      <c r="CT47">
        <f t="shared" si="15"/>
        <v>7.749807169999999E-2</v>
      </c>
      <c r="CU47">
        <f t="shared" si="16"/>
        <v>3.0833805002216264E-2</v>
      </c>
      <c r="CV47">
        <f t="shared" si="17"/>
        <v>-1.0775423849913679</v>
      </c>
      <c r="CX47">
        <f t="shared" si="18"/>
        <v>9.8811957599999986E-2</v>
      </c>
      <c r="CY47">
        <f t="shared" si="19"/>
        <v>7.1321029295004952E-3</v>
      </c>
      <c r="CZ47">
        <f t="shared" si="20"/>
        <v>-1.0775423849913679</v>
      </c>
    </row>
    <row r="48" spans="1:104" x14ac:dyDescent="0.3">
      <c r="A48" s="2">
        <v>47</v>
      </c>
      <c r="B48" s="3">
        <v>0.10416665000000004</v>
      </c>
      <c r="C48" s="3">
        <v>8.7879878000000008E-2</v>
      </c>
      <c r="D48" s="3">
        <v>0.10666288900000004</v>
      </c>
      <c r="E48" s="3">
        <v>0.10491274500000002</v>
      </c>
      <c r="F48" s="3">
        <v>0.10547895800000003</v>
      </c>
      <c r="G48" s="3">
        <v>1.6073910000000011E-2</v>
      </c>
      <c r="H48" s="3">
        <v>3.8117947999999999E-2</v>
      </c>
      <c r="I48" s="3">
        <v>8.2203069999999989E-2</v>
      </c>
      <c r="J48" s="3">
        <v>0.10269151899999998</v>
      </c>
      <c r="K48" s="3">
        <v>5.2744854999999979E-2</v>
      </c>
      <c r="L48" s="3">
        <v>5.9294369999999957E-2</v>
      </c>
      <c r="M48" s="3">
        <v>0.10227396000000004</v>
      </c>
      <c r="N48" s="3">
        <v>5.2912124000000026E-2</v>
      </c>
      <c r="O48" s="3">
        <v>9.4670944000000021E-2</v>
      </c>
      <c r="P48" s="3">
        <v>9.3383027999999965E-2</v>
      </c>
      <c r="Q48" s="3">
        <v>9.8905042999999984E-2</v>
      </c>
      <c r="R48" s="3">
        <v>2.9033504999999973E-2</v>
      </c>
      <c r="S48" s="3">
        <v>0.10433236100000001</v>
      </c>
      <c r="T48" s="3">
        <v>0.10398185800000007</v>
      </c>
      <c r="U48" s="3">
        <v>0.10416881199999987</v>
      </c>
      <c r="V48" s="3">
        <v>9.2086163999999998E-2</v>
      </c>
      <c r="W48" s="3">
        <v>0.10226563000000009</v>
      </c>
      <c r="X48" s="3">
        <v>5.9348232000000015E-2</v>
      </c>
      <c r="Y48" s="3">
        <v>2.7600072999999989E-2</v>
      </c>
      <c r="Z48" s="3">
        <v>9.464303200000003E-2</v>
      </c>
      <c r="AA48" s="3">
        <v>0.10613371199999996</v>
      </c>
      <c r="AB48" s="3">
        <v>8.0718734E-2</v>
      </c>
      <c r="AC48" s="3">
        <v>0.10045828799999999</v>
      </c>
      <c r="AD48" s="3">
        <v>0.10053055800000009</v>
      </c>
      <c r="AE48" s="3">
        <v>9.2851750000000025E-2</v>
      </c>
      <c r="AF48" s="3">
        <v>0.10368762999999989</v>
      </c>
      <c r="AG48" s="3">
        <v>0.10408066799999996</v>
      </c>
      <c r="AH48" s="3">
        <v>0.10422515300000001</v>
      </c>
      <c r="AI48" s="3">
        <v>4.8793888999999993E-2</v>
      </c>
      <c r="AJ48" s="3">
        <v>0.10499714800000003</v>
      </c>
      <c r="AK48" s="3">
        <v>7.8681079999999931E-2</v>
      </c>
      <c r="AL48" s="3">
        <v>4.0685789999999965E-2</v>
      </c>
      <c r="AM48" s="3">
        <v>0.10386659699999992</v>
      </c>
      <c r="AN48" s="3">
        <v>0.10794583199999999</v>
      </c>
      <c r="AO48" s="3">
        <v>8.5116720000000021E-2</v>
      </c>
      <c r="AP48" s="3">
        <v>0.10094931999999997</v>
      </c>
      <c r="AQ48" s="3">
        <v>0.10288672200000001</v>
      </c>
      <c r="AR48" s="3">
        <v>0.10595623100000004</v>
      </c>
      <c r="AS48" s="3">
        <v>4.4147775000000007E-2</v>
      </c>
      <c r="AT48" s="3">
        <v>2.4449308999999968E-2</v>
      </c>
      <c r="AU48" s="3">
        <v>0.103523619</v>
      </c>
      <c r="AV48" s="3">
        <v>8.2676685000000028E-2</v>
      </c>
      <c r="AW48" s="3">
        <v>0.10420046600000003</v>
      </c>
      <c r="AX48" s="3">
        <v>0.10249488699999999</v>
      </c>
      <c r="AY48" s="3">
        <v>0.10744238099999998</v>
      </c>
      <c r="AZ48" s="3">
        <v>0.10260485800000002</v>
      </c>
      <c r="BA48" s="3">
        <v>0.10549458199999999</v>
      </c>
      <c r="BB48" s="3">
        <v>0</v>
      </c>
      <c r="BC48" s="3">
        <v>0.10661430199999992</v>
      </c>
      <c r="BD48" s="3">
        <v>0.10276941700000006</v>
      </c>
      <c r="BE48" s="3">
        <v>3.1978445000000001E-2</v>
      </c>
      <c r="BF48" s="3">
        <v>0.10663008299999997</v>
      </c>
      <c r="BG48" s="3">
        <v>3.9640936999999973E-2</v>
      </c>
      <c r="BH48" s="3">
        <v>0.10288133799999999</v>
      </c>
      <c r="BI48" s="3">
        <v>9.7485253000000022E-2</v>
      </c>
      <c r="BJ48" s="3">
        <v>0.10727514700000003</v>
      </c>
      <c r="BK48" s="3">
        <v>0.10567629399999998</v>
      </c>
      <c r="BL48" s="3">
        <v>4.7306576999999995E-2</v>
      </c>
      <c r="BM48" s="3">
        <v>4.7726146999999962E-2</v>
      </c>
      <c r="BN48" s="3">
        <v>0.10515986400000001</v>
      </c>
      <c r="BO48" s="3">
        <v>0.10328091499999997</v>
      </c>
      <c r="BP48" s="3">
        <v>0</v>
      </c>
      <c r="BQ48" s="3">
        <v>3.3874926999999999E-2</v>
      </c>
      <c r="BR48" s="3">
        <v>0.10370149100000008</v>
      </c>
      <c r="BS48" s="3">
        <v>0</v>
      </c>
      <c r="BT48" s="3">
        <v>0.10161036600000009</v>
      </c>
      <c r="BU48" s="3">
        <v>0.10435451599999991</v>
      </c>
      <c r="BV48" s="3">
        <v>9.5557704000000007E-2</v>
      </c>
      <c r="BW48" s="3">
        <v>2.7861621000000003E-2</v>
      </c>
      <c r="BX48" s="3">
        <v>0.10543826999999999</v>
      </c>
      <c r="BZ48">
        <f t="shared" si="0"/>
        <v>8.195007407999999E-2</v>
      </c>
      <c r="CA48">
        <f t="shared" si="1"/>
        <v>3.1768267546830896E-2</v>
      </c>
      <c r="CB48">
        <f t="shared" si="2"/>
        <v>-1.2037201228695569</v>
      </c>
      <c r="CD48">
        <f t="shared" si="3"/>
        <v>8.4290528616666666E-2</v>
      </c>
      <c r="CE48">
        <f t="shared" si="4"/>
        <v>2.8875227002106093E-2</v>
      </c>
      <c r="CF48">
        <f t="shared" si="5"/>
        <v>-1.3016603567026428</v>
      </c>
      <c r="CH48">
        <f t="shared" si="6"/>
        <v>8.456512767499999E-2</v>
      </c>
      <c r="CI48">
        <f t="shared" si="7"/>
        <v>2.627906760311707E-2</v>
      </c>
      <c r="CJ48">
        <f t="shared" si="8"/>
        <v>-1.2218340728888881</v>
      </c>
      <c r="CL48">
        <f t="shared" si="9"/>
        <v>8.3350819999999992E-2</v>
      </c>
      <c r="CM48">
        <f t="shared" si="10"/>
        <v>2.6999827712340201E-2</v>
      </c>
      <c r="CN48">
        <f t="shared" si="11"/>
        <v>-1.2375392405558339</v>
      </c>
      <c r="CP48">
        <f t="shared" si="12"/>
        <v>8.0231123200000004E-2</v>
      </c>
      <c r="CQ48">
        <f t="shared" si="13"/>
        <v>2.802647582572913E-2</v>
      </c>
      <c r="CR48">
        <f t="shared" si="14"/>
        <v>-1.006007345500096</v>
      </c>
      <c r="CT48">
        <f t="shared" si="15"/>
        <v>8.0093242200000025E-2</v>
      </c>
      <c r="CU48">
        <f t="shared" si="16"/>
        <v>3.1192975276186703E-2</v>
      </c>
      <c r="CV48">
        <f t="shared" si="17"/>
        <v>-1.0956265963215917</v>
      </c>
      <c r="CX48">
        <f t="shared" si="18"/>
        <v>0.10182022400000004</v>
      </c>
      <c r="CY48">
        <f t="shared" si="19"/>
        <v>7.0176974356780959E-3</v>
      </c>
      <c r="CZ48">
        <f t="shared" si="20"/>
        <v>-1.0956265963215917</v>
      </c>
    </row>
    <row r="49" spans="1:104" x14ac:dyDescent="0.3">
      <c r="A49" s="2">
        <v>48</v>
      </c>
      <c r="B49" s="3">
        <v>0.10801526799999994</v>
      </c>
      <c r="C49" s="3">
        <v>8.8965038999999954E-2</v>
      </c>
      <c r="D49" s="3">
        <v>0.10813694599999991</v>
      </c>
      <c r="E49" s="3">
        <v>0.10893502499999994</v>
      </c>
      <c r="F49" s="3">
        <v>0.10903471399999999</v>
      </c>
      <c r="G49" s="3">
        <v>1.7585901059999989E-2</v>
      </c>
      <c r="H49" s="3">
        <v>3.9850263999999996E-2</v>
      </c>
      <c r="I49" s="3">
        <v>8.6560635999999941E-2</v>
      </c>
      <c r="J49" s="3">
        <v>0.10825945999999995</v>
      </c>
      <c r="K49" s="3">
        <v>5.5427418000000006E-2</v>
      </c>
      <c r="L49" s="3">
        <v>5.961004800000004E-2</v>
      </c>
      <c r="M49" s="3">
        <v>0.10657271300000007</v>
      </c>
      <c r="N49" s="3">
        <v>5.5507626000000018E-2</v>
      </c>
      <c r="O49" s="3">
        <v>9.9547218000000062E-2</v>
      </c>
      <c r="P49" s="3">
        <v>9.6240314000000063E-2</v>
      </c>
      <c r="Q49" s="3">
        <v>0.10043476100000005</v>
      </c>
      <c r="R49" s="3">
        <v>3.1538613000000021E-2</v>
      </c>
      <c r="S49" s="3">
        <v>0.107957684</v>
      </c>
      <c r="T49" s="3">
        <v>0.10715473799999997</v>
      </c>
      <c r="U49" s="3">
        <v>0.10436858099999995</v>
      </c>
      <c r="V49" s="3">
        <v>9.769180199999998E-2</v>
      </c>
      <c r="W49" s="3">
        <v>0.10758521900000007</v>
      </c>
      <c r="X49" s="3">
        <v>6.0163279999999923E-2</v>
      </c>
      <c r="Y49" s="3">
        <v>2.9653044999999996E-2</v>
      </c>
      <c r="Z49" s="3">
        <v>9.5372188999999968E-2</v>
      </c>
      <c r="AA49" s="3">
        <v>0.10539563499999997</v>
      </c>
      <c r="AB49" s="3">
        <v>8.0976725999999999E-2</v>
      </c>
      <c r="AC49" s="3">
        <v>0.10559404700000004</v>
      </c>
      <c r="AD49" s="3">
        <v>0.10763479700000006</v>
      </c>
      <c r="AE49" s="3">
        <v>9.9039511999999913E-2</v>
      </c>
      <c r="AF49" s="3">
        <v>0.10588332999999996</v>
      </c>
      <c r="AG49" s="3">
        <v>0.10764123199999996</v>
      </c>
      <c r="AH49" s="3">
        <v>0.10596491399999999</v>
      </c>
      <c r="AI49" s="3">
        <v>5.0709317000000011E-2</v>
      </c>
      <c r="AJ49" s="3">
        <v>0.10666090400000007</v>
      </c>
      <c r="AK49" s="3">
        <v>8.1133551000000012E-2</v>
      </c>
      <c r="AL49" s="3">
        <v>4.5018720999999977E-2</v>
      </c>
      <c r="AM49" s="3">
        <v>0.11054098499999994</v>
      </c>
      <c r="AN49" s="3">
        <v>0.10959335400000005</v>
      </c>
      <c r="AO49" s="3">
        <v>8.9135032000000017E-2</v>
      </c>
      <c r="AP49" s="3">
        <v>0.10336702399999997</v>
      </c>
      <c r="AQ49" s="3">
        <v>0.10513184099999995</v>
      </c>
      <c r="AR49" s="3">
        <v>0.10767012699999996</v>
      </c>
      <c r="AS49" s="3">
        <v>4.670353999999996E-2</v>
      </c>
      <c r="AT49" s="3">
        <v>2.5844528999999984E-2</v>
      </c>
      <c r="AU49" s="3">
        <v>0.10645350200000005</v>
      </c>
      <c r="AV49" s="3">
        <v>8.8565083000000086E-2</v>
      </c>
      <c r="AW49" s="3">
        <v>0.10666304000000008</v>
      </c>
      <c r="AX49" s="3">
        <v>0.11168578800000002</v>
      </c>
      <c r="AY49" s="3">
        <v>0.10950225699999992</v>
      </c>
      <c r="AZ49" s="3">
        <v>0.10551683599999997</v>
      </c>
      <c r="BA49" s="3">
        <v>0.10949356499999997</v>
      </c>
      <c r="BB49" s="3">
        <v>6.3217999999999976E-4</v>
      </c>
      <c r="BC49" s="3">
        <v>0.10823015999999998</v>
      </c>
      <c r="BD49" s="3">
        <v>0.10654396500000005</v>
      </c>
      <c r="BE49" s="3">
        <v>3.4189481000000008E-2</v>
      </c>
      <c r="BF49" s="3">
        <v>0.10606445699999999</v>
      </c>
      <c r="BG49" s="3">
        <v>4.2759810000000002E-2</v>
      </c>
      <c r="BH49" s="3">
        <v>0.10671133299999999</v>
      </c>
      <c r="BI49" s="3">
        <v>0.10026364800000009</v>
      </c>
      <c r="BJ49" s="3">
        <v>0.10647430500000001</v>
      </c>
      <c r="BK49" s="3">
        <v>0.10860433999999998</v>
      </c>
      <c r="BL49" s="3">
        <v>4.8641103000000033E-2</v>
      </c>
      <c r="BM49" s="3">
        <v>4.9281145999999977E-2</v>
      </c>
      <c r="BN49" s="3">
        <v>0.10890837800000004</v>
      </c>
      <c r="BO49" s="3">
        <v>0.10760966899999999</v>
      </c>
      <c r="BP49" s="3">
        <v>4.3502000000000015E-4</v>
      </c>
      <c r="BQ49" s="3">
        <v>3.5872084000000019E-2</v>
      </c>
      <c r="BR49" s="3">
        <v>0.10922682399999993</v>
      </c>
      <c r="BS49" s="3">
        <v>0</v>
      </c>
      <c r="BT49" s="3">
        <v>0.10452994199999996</v>
      </c>
      <c r="BU49" s="3">
        <v>0.10763872600000002</v>
      </c>
      <c r="BV49" s="3">
        <v>9.9418593000000027E-2</v>
      </c>
      <c r="BW49" s="3">
        <v>2.9946573000000015E-2</v>
      </c>
      <c r="BX49" s="3">
        <v>0.10821396599999998</v>
      </c>
      <c r="BZ49">
        <f t="shared" si="0"/>
        <v>8.4771778587466692E-2</v>
      </c>
      <c r="CA49">
        <f t="shared" si="1"/>
        <v>3.2426845214711134E-2</v>
      </c>
      <c r="CB49">
        <f t="shared" si="2"/>
        <v>-1.2153217914879391</v>
      </c>
      <c r="CD49">
        <f t="shared" si="3"/>
        <v>8.7218045417666659E-2</v>
      </c>
      <c r="CE49">
        <f t="shared" si="4"/>
        <v>2.9389340192315625E-2</v>
      </c>
      <c r="CF49">
        <f t="shared" si="5"/>
        <v>-1.3093319739789462</v>
      </c>
      <c r="CH49">
        <f t="shared" si="6"/>
        <v>8.75272639765E-2</v>
      </c>
      <c r="CI49">
        <f t="shared" si="7"/>
        <v>2.6800090741887106E-2</v>
      </c>
      <c r="CJ49">
        <f t="shared" si="8"/>
        <v>-1.208913375730486</v>
      </c>
      <c r="CL49">
        <f t="shared" si="9"/>
        <v>8.6293640635333332E-2</v>
      </c>
      <c r="CM49">
        <f t="shared" si="10"/>
        <v>2.7697192488641931E-2</v>
      </c>
      <c r="CN49">
        <f t="shared" si="11"/>
        <v>-1.2127957946086236</v>
      </c>
      <c r="CP49">
        <f t="shared" si="12"/>
        <v>8.3216572670666664E-2</v>
      </c>
      <c r="CQ49">
        <f t="shared" si="13"/>
        <v>2.8870422095053985E-2</v>
      </c>
      <c r="CR49">
        <f t="shared" si="14"/>
        <v>-0.98811283924696969</v>
      </c>
      <c r="CT49">
        <f t="shared" si="15"/>
        <v>8.3077067105999977E-2</v>
      </c>
      <c r="CU49">
        <f t="shared" si="16"/>
        <v>3.1930320421785612E-2</v>
      </c>
      <c r="CV49">
        <f t="shared" si="17"/>
        <v>-1.0948633745909824</v>
      </c>
      <c r="CX49">
        <f t="shared" si="18"/>
        <v>0.10461739839999995</v>
      </c>
      <c r="CY49">
        <f t="shared" si="19"/>
        <v>7.8368828558435018E-3</v>
      </c>
      <c r="CZ49">
        <f t="shared" si="20"/>
        <v>-1.0948633745909824</v>
      </c>
    </row>
    <row r="50" spans="1:104" x14ac:dyDescent="0.3">
      <c r="A50" s="2">
        <v>49</v>
      </c>
      <c r="B50" s="3">
        <v>0.11607020299999998</v>
      </c>
      <c r="C50" s="3">
        <v>9.3505739999999921E-2</v>
      </c>
      <c r="D50" s="3">
        <v>0.10976230399999996</v>
      </c>
      <c r="E50" s="3">
        <v>0.10885410500000009</v>
      </c>
      <c r="F50" s="3">
        <v>0.11200648200000009</v>
      </c>
      <c r="G50" s="3">
        <v>1.8992165000000002E-2</v>
      </c>
      <c r="H50" s="3">
        <v>4.2427209E-2</v>
      </c>
      <c r="I50" s="3">
        <v>8.6926350999999971E-2</v>
      </c>
      <c r="J50" s="3">
        <v>0.10932762799999995</v>
      </c>
      <c r="K50" s="3">
        <v>5.6812844999999959E-2</v>
      </c>
      <c r="L50" s="3">
        <v>6.3736670000000023E-2</v>
      </c>
      <c r="M50" s="3">
        <v>0.10911935699999994</v>
      </c>
      <c r="N50" s="3">
        <v>5.7854432999999997E-2</v>
      </c>
      <c r="O50" s="3">
        <v>0.10235033299999992</v>
      </c>
      <c r="P50" s="3">
        <v>9.886115599999995E-2</v>
      </c>
      <c r="Q50" s="3">
        <v>0.10199516700000003</v>
      </c>
      <c r="R50" s="3">
        <v>3.2695064999999982E-2</v>
      </c>
      <c r="S50" s="3">
        <v>0.11167042400000003</v>
      </c>
      <c r="T50" s="3">
        <v>0.10830383400000002</v>
      </c>
      <c r="U50" s="3">
        <v>0.1104953649999999</v>
      </c>
      <c r="V50" s="3">
        <v>9.9594936000000078E-2</v>
      </c>
      <c r="W50" s="3">
        <v>0.10848731800000004</v>
      </c>
      <c r="X50" s="3">
        <v>6.3923432999999988E-2</v>
      </c>
      <c r="Y50" s="3">
        <v>3.2001127000000039E-2</v>
      </c>
      <c r="Z50" s="3">
        <v>0.10194044000000001</v>
      </c>
      <c r="AA50" s="3">
        <v>0.11329421899999985</v>
      </c>
      <c r="AB50" s="3">
        <v>8.734219700000001E-2</v>
      </c>
      <c r="AC50" s="3">
        <v>0.10994805299999995</v>
      </c>
      <c r="AD50" s="3">
        <v>0.10846818500000005</v>
      </c>
      <c r="AE50" s="3">
        <v>9.5685852999999987E-2</v>
      </c>
      <c r="AF50" s="3">
        <v>0.11074303300000002</v>
      </c>
      <c r="AG50" s="3">
        <v>0.11151980799999996</v>
      </c>
      <c r="AH50" s="3">
        <v>0.11351826100000013</v>
      </c>
      <c r="AI50" s="3">
        <v>5.4331961000000026E-2</v>
      </c>
      <c r="AJ50" s="3">
        <v>0.10838630499999993</v>
      </c>
      <c r="AK50" s="3">
        <v>8.2612713000000004E-2</v>
      </c>
      <c r="AL50" s="3">
        <v>4.6693117999999957E-2</v>
      </c>
      <c r="AM50" s="3">
        <v>0.11236581099999995</v>
      </c>
      <c r="AN50" s="3">
        <v>0.11197517100000001</v>
      </c>
      <c r="AO50" s="3">
        <v>9.2295494000000117E-2</v>
      </c>
      <c r="AP50" s="3">
        <v>0.10318601399999995</v>
      </c>
      <c r="AQ50" s="3">
        <v>0.10987643299999994</v>
      </c>
      <c r="AR50" s="3">
        <v>0.11023488599999993</v>
      </c>
      <c r="AS50" s="3">
        <v>4.9615281000000004E-2</v>
      </c>
      <c r="AT50" s="3">
        <v>2.7236648999999977E-2</v>
      </c>
      <c r="AU50" s="3">
        <v>0.11107250600000007</v>
      </c>
      <c r="AV50" s="3">
        <v>8.8028899999999924E-2</v>
      </c>
      <c r="AW50" s="3">
        <v>0.110571483</v>
      </c>
      <c r="AX50" s="3">
        <v>0.11012833099999997</v>
      </c>
      <c r="AY50" s="3">
        <v>0.10937081299999997</v>
      </c>
      <c r="AZ50" s="3">
        <v>0.11503741400000005</v>
      </c>
      <c r="BA50" s="3">
        <v>0.10919714000000005</v>
      </c>
      <c r="BB50" s="3">
        <v>5.7406700000000024E-3</v>
      </c>
      <c r="BC50" s="3">
        <v>0.11015938000000003</v>
      </c>
      <c r="BD50" s="3">
        <v>0.11320525099999999</v>
      </c>
      <c r="BE50" s="3">
        <v>3.4192520000000032E-2</v>
      </c>
      <c r="BF50" s="3">
        <v>0.11081653100000005</v>
      </c>
      <c r="BG50" s="3">
        <v>4.3615812000000045E-2</v>
      </c>
      <c r="BH50" s="3">
        <v>0.10889731800000003</v>
      </c>
      <c r="BI50" s="3">
        <v>0.10384333299999995</v>
      </c>
      <c r="BJ50" s="3">
        <v>0.11009374100000006</v>
      </c>
      <c r="BK50" s="3">
        <v>0.11237048299999999</v>
      </c>
      <c r="BL50" s="3">
        <v>5.1599626000000044E-2</v>
      </c>
      <c r="BM50" s="3">
        <v>5.4256514999999957E-2</v>
      </c>
      <c r="BN50" s="3">
        <v>0.11254349899999994</v>
      </c>
      <c r="BO50" s="3">
        <v>0.10826446899999996</v>
      </c>
      <c r="BP50" s="3">
        <v>5.8453630000000045E-3</v>
      </c>
      <c r="BQ50" s="3">
        <v>3.8130587000000042E-2</v>
      </c>
      <c r="BR50" s="3">
        <v>0.10723679099999993</v>
      </c>
      <c r="BS50" s="3">
        <v>0</v>
      </c>
      <c r="BT50" s="3">
        <v>0.11131241</v>
      </c>
      <c r="BU50" s="3">
        <v>0.10972444900000008</v>
      </c>
      <c r="BV50" s="3">
        <v>0.10250802199999999</v>
      </c>
      <c r="BW50" s="3">
        <v>3.2053000999999984E-2</v>
      </c>
      <c r="BX50" s="3">
        <v>0.11431375699999996</v>
      </c>
      <c r="BZ50">
        <f t="shared" si="0"/>
        <v>8.7615648666666671E-2</v>
      </c>
      <c r="CA50">
        <f t="shared" si="1"/>
        <v>3.2716697472837661E-2</v>
      </c>
      <c r="CB50">
        <f t="shared" si="2"/>
        <v>-1.1971790200992842</v>
      </c>
      <c r="CD50">
        <f t="shared" si="3"/>
        <v>9.0015348950000004E-2</v>
      </c>
      <c r="CE50">
        <f t="shared" si="4"/>
        <v>2.9745749689992759E-2</v>
      </c>
      <c r="CF50">
        <f t="shared" si="5"/>
        <v>-1.2817010411737255</v>
      </c>
      <c r="CH50">
        <f t="shared" si="6"/>
        <v>9.0422356799999978E-2</v>
      </c>
      <c r="CI50">
        <f t="shared" si="7"/>
        <v>2.7199924211925876E-2</v>
      </c>
      <c r="CJ50">
        <f t="shared" si="8"/>
        <v>-1.2098879577685622</v>
      </c>
      <c r="CL50">
        <f t="shared" si="9"/>
        <v>8.9081753233333297E-2</v>
      </c>
      <c r="CM50">
        <f t="shared" si="10"/>
        <v>2.8047614775077265E-2</v>
      </c>
      <c r="CN50">
        <f t="shared" si="11"/>
        <v>-1.2212267809867607</v>
      </c>
      <c r="CP50">
        <f t="shared" si="12"/>
        <v>8.5773798733333309E-2</v>
      </c>
      <c r="CQ50">
        <f t="shared" si="13"/>
        <v>2.9170442440436806E-2</v>
      </c>
      <c r="CR50">
        <f t="shared" si="14"/>
        <v>-0.99106606180591528</v>
      </c>
      <c r="CT50">
        <f t="shared" si="15"/>
        <v>8.546850319999999E-2</v>
      </c>
      <c r="CU50">
        <f t="shared" si="16"/>
        <v>3.2413866020382404E-2</v>
      </c>
      <c r="CV50">
        <f t="shared" si="17"/>
        <v>-1.074061525434252</v>
      </c>
      <c r="CX50">
        <f t="shared" si="18"/>
        <v>0.10803976680000001</v>
      </c>
      <c r="CY50">
        <f t="shared" si="19"/>
        <v>7.6823297400289391E-3</v>
      </c>
      <c r="CZ50">
        <f t="shared" si="20"/>
        <v>-1.074061525434252</v>
      </c>
    </row>
    <row r="51" spans="1:104" x14ac:dyDescent="0.3">
      <c r="A51" s="2">
        <v>50</v>
      </c>
      <c r="B51" s="3">
        <v>0.11399430199999998</v>
      </c>
      <c r="C51" s="3">
        <v>9.649455599999994E-2</v>
      </c>
      <c r="D51" s="3">
        <v>0.11334946100000004</v>
      </c>
      <c r="E51" s="3">
        <v>0.11358216500000001</v>
      </c>
      <c r="F51" s="3">
        <v>0.11347526399999999</v>
      </c>
      <c r="G51" s="3">
        <v>2.0555840999999995E-2</v>
      </c>
      <c r="H51" s="3">
        <v>4.4310797999999998E-2</v>
      </c>
      <c r="I51" s="3">
        <v>9.1040651999999944E-2</v>
      </c>
      <c r="J51" s="3">
        <v>0.11354502399999998</v>
      </c>
      <c r="K51" s="3">
        <v>6.0959372000000032E-2</v>
      </c>
      <c r="L51" s="3">
        <v>6.4933590000000027E-2</v>
      </c>
      <c r="M51" s="3">
        <v>0.11586320100000004</v>
      </c>
      <c r="N51" s="3">
        <v>6.2684855000000012E-2</v>
      </c>
      <c r="O51" s="3">
        <v>0.10347686299999999</v>
      </c>
      <c r="P51" s="3">
        <v>0.10070351000000009</v>
      </c>
      <c r="Q51" s="3">
        <v>0.10788524500000005</v>
      </c>
      <c r="R51" s="3">
        <v>3.6248458000000011E-2</v>
      </c>
      <c r="S51" s="3">
        <v>0.11188778799999997</v>
      </c>
      <c r="T51" s="3">
        <v>0.11644476999999999</v>
      </c>
      <c r="U51" s="3">
        <v>0.11606648800000001</v>
      </c>
      <c r="V51" s="3">
        <v>0.103830329</v>
      </c>
      <c r="W51" s="3">
        <v>0.1098126</v>
      </c>
      <c r="X51" s="3">
        <v>6.7076808000000016E-2</v>
      </c>
      <c r="Y51" s="3">
        <v>3.450445500000001E-2</v>
      </c>
      <c r="Z51" s="3">
        <v>0.10360464700000001</v>
      </c>
      <c r="AA51" s="3">
        <v>0.11682895399999996</v>
      </c>
      <c r="AB51" s="3">
        <v>8.6807007999999963E-2</v>
      </c>
      <c r="AC51" s="3">
        <v>0.11341645600000001</v>
      </c>
      <c r="AD51" s="3">
        <v>0.11356995699999994</v>
      </c>
      <c r="AE51" s="3">
        <v>0.10223772600000006</v>
      </c>
      <c r="AF51" s="3">
        <v>0.11033928399999991</v>
      </c>
      <c r="AG51" s="3">
        <v>0.11477820899999996</v>
      </c>
      <c r="AH51" s="3">
        <v>0.11200278499999999</v>
      </c>
      <c r="AI51" s="3">
        <v>5.5617234000000022E-2</v>
      </c>
      <c r="AJ51" s="3">
        <v>0.11172456600000003</v>
      </c>
      <c r="AK51" s="3">
        <v>8.8734326999999946E-2</v>
      </c>
      <c r="AL51" s="3">
        <v>4.9950230000000005E-2</v>
      </c>
      <c r="AM51" s="3">
        <v>0.11466976800000002</v>
      </c>
      <c r="AN51" s="3">
        <v>0.11340523000000002</v>
      </c>
      <c r="AO51" s="3">
        <v>9.1124663999999952E-2</v>
      </c>
      <c r="AP51" s="3">
        <v>0.11043011800000002</v>
      </c>
      <c r="AQ51" s="3">
        <v>0.10862233700000004</v>
      </c>
      <c r="AR51" s="3">
        <v>0.11358394100000001</v>
      </c>
      <c r="AS51" s="3">
        <v>5.1985840999999998E-2</v>
      </c>
      <c r="AT51" s="3">
        <v>3.1088327999999988E-2</v>
      </c>
      <c r="AU51" s="3">
        <v>0.11633076699999999</v>
      </c>
      <c r="AV51" s="3">
        <v>9.1688279999999914E-2</v>
      </c>
      <c r="AW51" s="3">
        <v>0.11063077399999999</v>
      </c>
      <c r="AX51" s="3">
        <v>0.11385902200000002</v>
      </c>
      <c r="AY51" s="3">
        <v>0.11379036199999994</v>
      </c>
      <c r="AZ51" s="3">
        <v>0.11446092899999996</v>
      </c>
      <c r="BA51" s="3">
        <v>0.11415314800000005</v>
      </c>
      <c r="BB51" s="3">
        <v>6.8131299999999971E-3</v>
      </c>
      <c r="BC51" s="3">
        <v>0.11263007100000008</v>
      </c>
      <c r="BD51" s="3">
        <v>0.11478074999999993</v>
      </c>
      <c r="BE51" s="3">
        <v>3.7494833999999998E-2</v>
      </c>
      <c r="BF51" s="3">
        <v>0.11378538799999997</v>
      </c>
      <c r="BG51" s="3">
        <v>4.5730452000000005E-2</v>
      </c>
      <c r="BH51" s="3">
        <v>0.11148431500000001</v>
      </c>
      <c r="BI51" s="3">
        <v>0.10577121399999995</v>
      </c>
      <c r="BJ51" s="3">
        <v>0.11026669100000001</v>
      </c>
      <c r="BK51" s="3">
        <v>0.11188832800000001</v>
      </c>
      <c r="BL51" s="3">
        <v>5.257922199999996E-2</v>
      </c>
      <c r="BM51" s="3">
        <v>5.5572600000000034E-2</v>
      </c>
      <c r="BN51" s="3">
        <v>0.11238861899999995</v>
      </c>
      <c r="BO51" s="3">
        <v>0.11401853300000002</v>
      </c>
      <c r="BP51" s="3">
        <v>6.8186799999999988E-3</v>
      </c>
      <c r="BQ51" s="3">
        <v>4.0229802999999995E-2</v>
      </c>
      <c r="BR51" s="3">
        <v>0.11298799299999998</v>
      </c>
      <c r="BS51" s="3">
        <v>0</v>
      </c>
      <c r="BT51" s="3">
        <v>0.11336412100000001</v>
      </c>
      <c r="BU51" s="3">
        <v>0.11066764200000011</v>
      </c>
      <c r="BV51" s="3">
        <v>0.10507702299999994</v>
      </c>
      <c r="BW51" s="3">
        <v>3.4003112999999995E-2</v>
      </c>
      <c r="BX51" s="3">
        <v>0.11312425199999995</v>
      </c>
      <c r="BZ51">
        <f t="shared" si="0"/>
        <v>9.0181840813333303E-2</v>
      </c>
      <c r="CA51">
        <f t="shared" si="1"/>
        <v>3.295100466548586E-2</v>
      </c>
      <c r="CB51">
        <f t="shared" si="2"/>
        <v>-1.2214330642575513</v>
      </c>
      <c r="CD51">
        <f t="shared" si="3"/>
        <v>9.28441906833333E-2</v>
      </c>
      <c r="CE51">
        <f t="shared" si="4"/>
        <v>2.9861023812908595E-2</v>
      </c>
      <c r="CF51">
        <f t="shared" si="5"/>
        <v>-1.2982074171910725</v>
      </c>
      <c r="CH51">
        <f t="shared" si="6"/>
        <v>9.3288436000000002E-2</v>
      </c>
      <c r="CI51">
        <f t="shared" si="7"/>
        <v>2.731299153345576E-2</v>
      </c>
      <c r="CJ51">
        <f t="shared" si="8"/>
        <v>-1.2219591992362782</v>
      </c>
      <c r="CL51">
        <f t="shared" si="9"/>
        <v>9.2306371433333353E-2</v>
      </c>
      <c r="CM51">
        <f t="shared" si="10"/>
        <v>2.8392369333140058E-2</v>
      </c>
      <c r="CN51">
        <f t="shared" si="11"/>
        <v>-1.2235887121487359</v>
      </c>
      <c r="CP51">
        <f t="shared" si="12"/>
        <v>8.859796360000001E-2</v>
      </c>
      <c r="CQ51">
        <f t="shared" si="13"/>
        <v>2.9313439261777107E-2</v>
      </c>
      <c r="CR51">
        <f t="shared" si="14"/>
        <v>-1.0318584373248405</v>
      </c>
      <c r="CT51">
        <f t="shared" si="15"/>
        <v>8.8130743499999997E-2</v>
      </c>
      <c r="CU51">
        <f t="shared" si="16"/>
        <v>3.2471790876725595E-2</v>
      </c>
      <c r="CV51">
        <f t="shared" si="17"/>
        <v>-1.1417148239264949</v>
      </c>
      <c r="CX51">
        <f t="shared" si="18"/>
        <v>0.1101791496</v>
      </c>
      <c r="CY51">
        <f t="shared" si="19"/>
        <v>6.8457176125791656E-3</v>
      </c>
      <c r="CZ51">
        <f t="shared" si="20"/>
        <v>-1.1417148239264949</v>
      </c>
    </row>
    <row r="52" spans="1:104" x14ac:dyDescent="0.3">
      <c r="A52" s="4" t="s">
        <v>76</v>
      </c>
      <c r="B52" s="5">
        <v>2.5778320779999997</v>
      </c>
      <c r="C52" s="5">
        <v>1.9969555509999999</v>
      </c>
      <c r="D52" s="5">
        <v>2.5839012549999998</v>
      </c>
      <c r="E52" s="5">
        <v>2.5751361029999997</v>
      </c>
      <c r="F52" s="5">
        <v>2.5758994749999995</v>
      </c>
      <c r="G52" s="5">
        <v>1.1540772900600003</v>
      </c>
      <c r="H52" s="5">
        <v>0.94421615300000006</v>
      </c>
      <c r="I52" s="5">
        <v>1.8364725290000004</v>
      </c>
      <c r="J52" s="5">
        <v>2.5754742039999989</v>
      </c>
      <c r="K52" s="5">
        <v>1.1111396604000001</v>
      </c>
      <c r="L52" s="5">
        <v>1.1822035550000001</v>
      </c>
      <c r="M52" s="5">
        <v>2.5771387490000013</v>
      </c>
      <c r="N52" s="5">
        <v>1.0909382049999998</v>
      </c>
      <c r="O52" s="5">
        <v>2.267121457</v>
      </c>
      <c r="P52" s="5">
        <v>2.1722166929999998</v>
      </c>
      <c r="Q52" s="5">
        <v>2.2845331719999997</v>
      </c>
      <c r="R52" s="5">
        <v>0.93718632260000023</v>
      </c>
      <c r="S52" s="5">
        <v>2.5662344180000001</v>
      </c>
      <c r="T52" s="5">
        <v>2.5715563369999996</v>
      </c>
      <c r="U52" s="5">
        <v>2.5838128799999995</v>
      </c>
      <c r="V52" s="5">
        <v>2.1853690719999999</v>
      </c>
      <c r="W52" s="5">
        <v>2.5728463250000004</v>
      </c>
      <c r="X52" s="5">
        <v>1.1911763959999997</v>
      </c>
      <c r="Y52" s="5">
        <v>0.96527170099999982</v>
      </c>
      <c r="Z52" s="5">
        <v>2.1842847590000001</v>
      </c>
      <c r="AA52" s="5">
        <v>2.5696279089999998</v>
      </c>
      <c r="AB52" s="5">
        <v>1.7658489949999998</v>
      </c>
      <c r="AC52" s="5">
        <v>2.5703000889999994</v>
      </c>
      <c r="AD52" s="5">
        <v>2.4952824040000001</v>
      </c>
      <c r="AE52" s="5">
        <v>2.1853814470000001</v>
      </c>
      <c r="AF52" s="5">
        <v>2.574683494899999</v>
      </c>
      <c r="AG52" s="5">
        <v>2.5810844009999996</v>
      </c>
      <c r="AH52" s="5">
        <v>2.5734476419999996</v>
      </c>
      <c r="AI52" s="5">
        <v>1.026326128</v>
      </c>
      <c r="AJ52" s="5">
        <v>2.567890046</v>
      </c>
      <c r="AK52" s="5">
        <v>1.7397895575000004</v>
      </c>
      <c r="AL52" s="5">
        <v>0.95872899799999989</v>
      </c>
      <c r="AM52" s="5">
        <v>2.578847397000001</v>
      </c>
      <c r="AN52" s="5">
        <v>2.5738871430000003</v>
      </c>
      <c r="AO52" s="5">
        <v>1.912087799</v>
      </c>
      <c r="AP52" s="5">
        <v>2.3793101980000002</v>
      </c>
      <c r="AQ52" s="5">
        <v>2.4872443163</v>
      </c>
      <c r="AR52" s="5">
        <v>2.5726658409999996</v>
      </c>
      <c r="AS52" s="5">
        <v>0.98629675570000008</v>
      </c>
      <c r="AT52" s="5">
        <v>0.97061435399999996</v>
      </c>
      <c r="AU52" s="5">
        <v>2.5648695560000001</v>
      </c>
      <c r="AV52" s="5">
        <v>1.8436223559999998</v>
      </c>
      <c r="AW52" s="5">
        <v>2.5775136020000002</v>
      </c>
      <c r="AX52" s="5">
        <v>2.5741420189999999</v>
      </c>
      <c r="AY52" s="5">
        <v>2.5686082849999998</v>
      </c>
      <c r="AZ52" s="5">
        <v>2.5700701339999998</v>
      </c>
      <c r="BA52" s="5">
        <v>2.5658846999999998</v>
      </c>
      <c r="BB52" s="5">
        <v>1.8319513050000007</v>
      </c>
      <c r="BC52" s="5">
        <v>2.5718934410000003</v>
      </c>
      <c r="BD52" s="5">
        <v>2.5771808140000005</v>
      </c>
      <c r="BE52" s="5">
        <v>0.94969417899999997</v>
      </c>
      <c r="BF52" s="5">
        <v>2.5770723249999996</v>
      </c>
      <c r="BG52" s="5">
        <v>0.96624195180000017</v>
      </c>
      <c r="BH52" s="5">
        <v>2.5718457080000001</v>
      </c>
      <c r="BI52" s="5">
        <v>2.2816578839999999</v>
      </c>
      <c r="BJ52" s="5">
        <v>2.5714672368999998</v>
      </c>
      <c r="BK52" s="5">
        <v>2.5660847699999993</v>
      </c>
      <c r="BL52" s="5">
        <v>0.99642838399999989</v>
      </c>
      <c r="BM52" s="5">
        <v>1.0248644860000002</v>
      </c>
      <c r="BN52" s="5">
        <v>2.5632672649999995</v>
      </c>
      <c r="BO52" s="5">
        <v>2.5707770941999994</v>
      </c>
      <c r="BP52" s="5">
        <v>1.7521146860000001</v>
      </c>
      <c r="BQ52" s="5">
        <v>0.91874752599999998</v>
      </c>
      <c r="BR52" s="5">
        <v>2.5713543260000002</v>
      </c>
      <c r="BS52" s="5">
        <v>0.19590390199999999</v>
      </c>
      <c r="BT52" s="5">
        <v>2.5652327489999998</v>
      </c>
      <c r="BU52" s="5">
        <v>2.5774094759000001</v>
      </c>
      <c r="BV52" s="5">
        <v>2.2785136319999997</v>
      </c>
      <c r="BW52" s="5">
        <v>0.93717353100000023</v>
      </c>
      <c r="BX52" s="5">
        <v>2.5741808304</v>
      </c>
      <c r="BZ52">
        <f t="shared" si="0"/>
        <v>2.0478414321288003</v>
      </c>
      <c r="CA52">
        <f>_xlfn.STDEV.P(B52:BX52)</f>
        <v>0.67418756841767102</v>
      </c>
      <c r="CB52">
        <f t="shared" si="2"/>
        <v>-0.9297402181133001</v>
      </c>
      <c r="CD52">
        <f t="shared" si="3"/>
        <v>2.0820764585876668</v>
      </c>
      <c r="CE52">
        <f>_xlfn.STDEV.P(B52:BI52)</f>
        <v>0.62726255658688734</v>
      </c>
      <c r="CF52">
        <f t="shared" si="5"/>
        <v>-0.90727800269208847</v>
      </c>
      <c r="CH52">
        <f t="shared" si="6"/>
        <v>2.0484051947615001</v>
      </c>
      <c r="CI52">
        <f>_xlfn.STDEV.P(B52:AO52)</f>
        <v>0.62343219011449935</v>
      </c>
      <c r="CJ52">
        <f t="shared" si="8"/>
        <v>-0.78926319299332814</v>
      </c>
      <c r="CL52">
        <f t="shared" si="9"/>
        <v>2.0283145061353332</v>
      </c>
      <c r="CM52">
        <f>_xlfn.STDEV.P(B52:AE52)</f>
        <v>0.6198113315474838</v>
      </c>
      <c r="CN52">
        <f t="shared" si="11"/>
        <v>-0.75912518790660644</v>
      </c>
      <c r="CP52">
        <f t="shared" si="12"/>
        <v>1.948048197164</v>
      </c>
      <c r="CQ52">
        <f>_xlfn.STDEV.P(B52:P52)</f>
        <v>0.64313461417695905</v>
      </c>
      <c r="CR52">
        <f t="shared" si="14"/>
        <v>-0.45750809225384759</v>
      </c>
      <c r="CT52">
        <f t="shared" si="15"/>
        <v>1.9931104298459996</v>
      </c>
      <c r="CU52">
        <f t="shared" si="16"/>
        <v>0.65689087331683893</v>
      </c>
      <c r="CV52">
        <f t="shared" si="17"/>
        <v>-0.6006842381024754</v>
      </c>
      <c r="CX52">
        <f t="shared" si="18"/>
        <v>2.4619448923999996</v>
      </c>
      <c r="CY52">
        <f t="shared" si="19"/>
        <v>0.23251502266870883</v>
      </c>
      <c r="CZ52">
        <f t="shared" si="20"/>
        <v>-0.6006842381024754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6.1812499999999958E-3</v>
      </c>
      <c r="C2" s="3">
        <v>6.152859999999997E-3</v>
      </c>
      <c r="D2" s="3">
        <v>6.1004000000000023E-3</v>
      </c>
      <c r="E2" s="3">
        <v>6.1872599999999965E-3</v>
      </c>
      <c r="F2" s="3">
        <v>6.3202799999999976E-3</v>
      </c>
      <c r="G2" s="3">
        <v>6.1914599999999985E-3</v>
      </c>
      <c r="H2" s="3">
        <v>6.1546899999999991E-3</v>
      </c>
      <c r="I2" s="3">
        <v>6.1687700000000057E-3</v>
      </c>
      <c r="J2" s="3">
        <v>6.139750000000002E-3</v>
      </c>
      <c r="K2" s="3">
        <v>1.3512300000000001E-3</v>
      </c>
      <c r="L2" s="3">
        <v>6.2607000000000027E-3</v>
      </c>
      <c r="M2" s="3">
        <v>6.296569999999997E-3</v>
      </c>
      <c r="N2" s="3">
        <v>6.3064399999999982E-3</v>
      </c>
      <c r="O2" s="3">
        <v>6.3509600000000001E-3</v>
      </c>
      <c r="P2" s="3">
        <v>5.9995800000000044E-3</v>
      </c>
      <c r="Q2" s="3">
        <v>5.967720000000001E-3</v>
      </c>
      <c r="R2" s="3">
        <v>6.0695999999999996E-3</v>
      </c>
      <c r="S2" s="3">
        <v>6.1863100000000004E-3</v>
      </c>
      <c r="T2" s="3">
        <v>6.095289999999998E-3</v>
      </c>
      <c r="U2" s="3">
        <v>6.0840100000000051E-3</v>
      </c>
      <c r="V2" s="3">
        <v>6.0350700000000018E-3</v>
      </c>
      <c r="W2" s="3">
        <v>6.0882699999999981E-3</v>
      </c>
      <c r="X2" s="3">
        <v>5.997259999999999E-3</v>
      </c>
      <c r="Y2" s="3">
        <v>6.2502400000000015E-3</v>
      </c>
      <c r="Z2" s="3">
        <v>2.5197600000000007E-3</v>
      </c>
      <c r="AA2" s="3">
        <v>6.1346300000000038E-3</v>
      </c>
      <c r="AB2" s="3">
        <v>6.0306899999999983E-3</v>
      </c>
      <c r="AC2" s="3">
        <v>6.2994500000000007E-3</v>
      </c>
      <c r="AD2" s="3">
        <v>6.1732599999999999E-3</v>
      </c>
      <c r="AE2" s="3">
        <v>6.1198400000000023E-3</v>
      </c>
      <c r="AF2" s="3">
        <v>6.1691500000000008E-3</v>
      </c>
      <c r="AG2" s="3">
        <v>6.2955100000000016E-3</v>
      </c>
      <c r="AH2" s="3">
        <v>6.4503500000000005E-3</v>
      </c>
      <c r="AI2" s="3">
        <v>6.2709099999999941E-3</v>
      </c>
      <c r="AJ2" s="3">
        <v>6.1825999999999993E-4</v>
      </c>
      <c r="AK2" s="3">
        <v>6.2631899999999992E-3</v>
      </c>
      <c r="AL2" s="3">
        <v>6.2290800000000006E-3</v>
      </c>
      <c r="AM2" s="3">
        <v>6.2685300000000013E-3</v>
      </c>
      <c r="AN2" s="3">
        <v>6.0652699999999924E-3</v>
      </c>
      <c r="AO2" s="3">
        <v>6.1870999999999983E-3</v>
      </c>
      <c r="AP2" s="3">
        <v>6.1784699999999993E-3</v>
      </c>
      <c r="AQ2" s="3">
        <v>6.1757499999999946E-3</v>
      </c>
      <c r="AR2" s="3">
        <v>6.212910000000002E-3</v>
      </c>
      <c r="AS2" s="3">
        <v>6.1384099999999978E-3</v>
      </c>
      <c r="AT2" s="3">
        <v>6.0969299999999987E-3</v>
      </c>
      <c r="AU2" s="3">
        <v>6.1818399999999992E-3</v>
      </c>
      <c r="AV2" s="3">
        <v>6.1176300000000006E-3</v>
      </c>
      <c r="AW2" s="3">
        <v>6.1563800000000012E-3</v>
      </c>
      <c r="AX2" s="3">
        <v>6.1092300000000002E-3</v>
      </c>
      <c r="AY2" s="3">
        <v>6.0623599999999975E-3</v>
      </c>
      <c r="AZ2" s="3">
        <v>6.3302500000000008E-3</v>
      </c>
      <c r="BA2" s="3">
        <v>6.4068499999999987E-3</v>
      </c>
      <c r="BB2" s="3">
        <v>6.2001899999999969E-3</v>
      </c>
      <c r="BC2" s="3">
        <v>6.0838199999999976E-3</v>
      </c>
      <c r="BD2" s="3">
        <v>6.1283199999999979E-3</v>
      </c>
      <c r="BE2" s="3">
        <v>6.1903599999999989E-3</v>
      </c>
      <c r="BF2" s="3">
        <v>6.1733600000000027E-3</v>
      </c>
      <c r="BG2" s="3">
        <v>6.2775300000000034E-3</v>
      </c>
      <c r="BH2" s="3">
        <v>6.0670999999999989E-3</v>
      </c>
      <c r="BI2" s="3">
        <v>6.0164199999999963E-3</v>
      </c>
      <c r="BJ2" s="3">
        <v>6.0629800000000008E-3</v>
      </c>
      <c r="BK2" s="3">
        <v>6.218159999999996E-3</v>
      </c>
      <c r="BL2" s="3">
        <v>6.1733099999999978E-3</v>
      </c>
      <c r="BM2" s="3">
        <v>6.0237799999999985E-3</v>
      </c>
      <c r="BN2" s="3">
        <v>6.1248699999999984E-3</v>
      </c>
      <c r="BO2" s="3">
        <v>6.234009999999999E-3</v>
      </c>
      <c r="BP2" s="3">
        <v>6.1761400000000027E-3</v>
      </c>
      <c r="BQ2" s="3">
        <v>6.160399999999999E-3</v>
      </c>
      <c r="BR2" s="3">
        <v>6.1537900000000027E-3</v>
      </c>
      <c r="BS2" s="3">
        <v>6.1865299999999982E-3</v>
      </c>
      <c r="BT2" s="3">
        <v>6.2606900000000028E-3</v>
      </c>
      <c r="BU2" s="3">
        <v>6.1645000000000007E-3</v>
      </c>
      <c r="BV2" s="3">
        <v>6.4114600000000016E-3</v>
      </c>
      <c r="BW2" s="3">
        <v>6.1540299999999996E-3</v>
      </c>
      <c r="BX2" s="3">
        <v>6.1004669999999983E-3</v>
      </c>
      <c r="BZ2">
        <f>AVERAGE(B2:BX2)</f>
        <v>5.9858690266666684E-3</v>
      </c>
      <c r="CA2">
        <f>_xlfn.STDEV.P(B2:BX2)</f>
        <v>9.3480470702165315E-4</v>
      </c>
      <c r="CB2">
        <f>SKEW(B2:BX2)</f>
        <v>-4.9127803826046259</v>
      </c>
      <c r="CD2">
        <f>AVERAGE(B2:BI2)</f>
        <v>5.9389176666666691E-3</v>
      </c>
      <c r="CE2">
        <f>_xlfn.STDEV.P(B2:BI2)</f>
        <v>1.0389477848226484E-3</v>
      </c>
      <c r="CF2">
        <f>SKEW(B2:BI2)</f>
        <v>-4.3598996197490836</v>
      </c>
      <c r="CH2">
        <f>AVERAGE(B2:AO2)</f>
        <v>5.8257737500000007E-3</v>
      </c>
      <c r="CI2">
        <f>_xlfn.STDEV.P(B2:AO2)</f>
        <v>1.2556310757756187E-3</v>
      </c>
      <c r="CJ2">
        <f>SKEW(B2:AO2)</f>
        <v>-3.4767192117531818</v>
      </c>
      <c r="CL2">
        <f>AVERAGE(B2:AE2)</f>
        <v>5.8737866666666687E-3</v>
      </c>
      <c r="CM2">
        <f>_xlfn.STDEV.P(B2:AE2)</f>
        <v>1.0678995113971267E-3</v>
      </c>
      <c r="CN2">
        <f>SKEW(B2:AE2)</f>
        <v>-3.7297857158702197</v>
      </c>
      <c r="CP2">
        <f>AVERAGE(B2:P2)</f>
        <v>5.87748E-3</v>
      </c>
      <c r="CQ2">
        <f>_xlfn.STDEV.P(B2:P2)</f>
        <v>1.21302472837119E-3</v>
      </c>
      <c r="CR2">
        <f>SKEW(B2:P2)</f>
        <v>-3.8363431603502587</v>
      </c>
      <c r="CT2">
        <f>AVERAGE(B2:K2)</f>
        <v>5.694794999999999E-3</v>
      </c>
      <c r="CU2">
        <f>_xlfn.STDEV.P(B2:K2)</f>
        <v>1.4488652243687123E-3</v>
      </c>
      <c r="CV2">
        <f>SKEW(B2:K2)</f>
        <v>-3.1539227171370965</v>
      </c>
      <c r="CX2">
        <f>AVERAGE(B2:F2)</f>
        <v>6.1884099999999975E-3</v>
      </c>
      <c r="CY2">
        <f>_xlfn.STDEV.P(B2:F2)</f>
        <v>7.2734926410905547E-5</v>
      </c>
      <c r="CZ2">
        <f>SKEW(B2:K2)</f>
        <v>-3.1539227171370965</v>
      </c>
    </row>
    <row r="3" spans="1:104" x14ac:dyDescent="0.3">
      <c r="A3" s="2">
        <v>2</v>
      </c>
      <c r="B3" s="3">
        <v>9.9465059999999973E-3</v>
      </c>
      <c r="C3" s="3">
        <v>9.9780179999999948E-3</v>
      </c>
      <c r="D3" s="3">
        <v>1.0071658999999998E-2</v>
      </c>
      <c r="E3" s="3">
        <v>1.0011119999999998E-2</v>
      </c>
      <c r="F3" s="3">
        <v>9.8776280000000046E-3</v>
      </c>
      <c r="G3" s="3">
        <v>1.0172012000000001E-2</v>
      </c>
      <c r="H3" s="3">
        <v>1.0120377999999996E-2</v>
      </c>
      <c r="I3" s="3">
        <v>1.0148022000000005E-2</v>
      </c>
      <c r="J3" s="3">
        <v>9.9483749999999972E-3</v>
      </c>
      <c r="K3" s="3">
        <v>7.3147200000000002E-3</v>
      </c>
      <c r="L3" s="3">
        <v>1.0190989999999994E-2</v>
      </c>
      <c r="M3" s="3">
        <v>1.0320308E-2</v>
      </c>
      <c r="N3" s="3">
        <v>9.9966729999999941E-3</v>
      </c>
      <c r="O3" s="3">
        <v>1.0036676000000005E-2</v>
      </c>
      <c r="P3" s="3">
        <v>1.0071803000000002E-2</v>
      </c>
      <c r="Q3" s="3">
        <v>1.0340263999999997E-2</v>
      </c>
      <c r="R3" s="3">
        <v>1.003882E-2</v>
      </c>
      <c r="S3" s="3">
        <v>9.8549199999999979E-3</v>
      </c>
      <c r="T3" s="3">
        <v>1.0398681999999998E-2</v>
      </c>
      <c r="U3" s="3">
        <v>1.0048564999999995E-2</v>
      </c>
      <c r="V3" s="3">
        <v>1.0032433999999991E-2</v>
      </c>
      <c r="W3" s="3">
        <v>1.0419726999999995E-2</v>
      </c>
      <c r="X3" s="3">
        <v>1.0396284999999993E-2</v>
      </c>
      <c r="Y3" s="3">
        <v>1.0219845E-2</v>
      </c>
      <c r="Z3" s="3">
        <v>7.1963000000000036E-3</v>
      </c>
      <c r="AA3" s="3">
        <v>1.0063520000000001E-2</v>
      </c>
      <c r="AB3" s="3">
        <v>1.0291248999999997E-2</v>
      </c>
      <c r="AC3" s="3">
        <v>1.0059454000000001E-2</v>
      </c>
      <c r="AD3" s="3">
        <v>1.0083990000000003E-2</v>
      </c>
      <c r="AE3" s="3">
        <v>1.0091854000000003E-2</v>
      </c>
      <c r="AF3" s="3">
        <v>1.0097717000000004E-2</v>
      </c>
      <c r="AG3" s="3">
        <v>1.0074364999999995E-2</v>
      </c>
      <c r="AH3" s="3">
        <v>1.009792E-2</v>
      </c>
      <c r="AI3" s="3">
        <v>9.9670719999999987E-3</v>
      </c>
      <c r="AJ3" s="3">
        <v>7.0843000000000008E-3</v>
      </c>
      <c r="AK3" s="3">
        <v>3.3654700000000006E-3</v>
      </c>
      <c r="AL3" s="3">
        <v>1.0258765999999997E-2</v>
      </c>
      <c r="AM3" s="3">
        <v>1.0512631E-2</v>
      </c>
      <c r="AN3" s="3">
        <v>9.9050079999999981E-3</v>
      </c>
      <c r="AO3" s="3">
        <v>9.7369699999999993E-3</v>
      </c>
      <c r="AP3" s="3">
        <v>1.0012279999999998E-2</v>
      </c>
      <c r="AQ3" s="3">
        <v>9.8093878999999991E-3</v>
      </c>
      <c r="AR3" s="3">
        <v>1.0106502999999999E-2</v>
      </c>
      <c r="AS3" s="3">
        <v>1.0328149999999998E-2</v>
      </c>
      <c r="AT3" s="3">
        <v>1.0252169999999996E-2</v>
      </c>
      <c r="AU3" s="3">
        <v>1.0162943000000008E-2</v>
      </c>
      <c r="AV3" s="3">
        <v>9.892070000000008E-3</v>
      </c>
      <c r="AW3" s="3">
        <v>1.0001370999999995E-2</v>
      </c>
      <c r="AX3" s="3">
        <v>9.9865829999999968E-3</v>
      </c>
      <c r="AY3" s="3">
        <v>1.0090999999999998E-2</v>
      </c>
      <c r="AZ3" s="3">
        <v>1.0055160999999998E-2</v>
      </c>
      <c r="BA3" s="3">
        <v>1.0018394000000005E-2</v>
      </c>
      <c r="BB3" s="3">
        <v>9.2830919999999997E-3</v>
      </c>
      <c r="BC3" s="3">
        <v>9.9966479999999986E-3</v>
      </c>
      <c r="BD3" s="3">
        <v>1.0322264000000001E-2</v>
      </c>
      <c r="BE3" s="3">
        <v>1.0002307999999998E-2</v>
      </c>
      <c r="BF3" s="3">
        <v>3.517066000000001E-3</v>
      </c>
      <c r="BG3" s="3">
        <v>1.0301856000000002E-2</v>
      </c>
      <c r="BH3" s="3">
        <v>1.0053340000000003E-2</v>
      </c>
      <c r="BI3" s="3">
        <v>1.0203575000000001E-2</v>
      </c>
      <c r="BJ3" s="3">
        <v>1.0099186999999999E-2</v>
      </c>
      <c r="BK3" s="3">
        <v>9.8178099999999997E-3</v>
      </c>
      <c r="BL3" s="3">
        <v>1.0206049999999999E-2</v>
      </c>
      <c r="BM3" s="3">
        <v>1.0141076000000001E-2</v>
      </c>
      <c r="BN3" s="3">
        <v>1.0224201E-2</v>
      </c>
      <c r="BO3" s="3">
        <v>9.8666560000000014E-3</v>
      </c>
      <c r="BP3" s="3">
        <v>9.8396749999999974E-3</v>
      </c>
      <c r="BQ3" s="3">
        <v>1.0293044999999999E-2</v>
      </c>
      <c r="BR3" s="3">
        <v>9.946379E-3</v>
      </c>
      <c r="BS3" s="3">
        <v>1.0100866999999998E-2</v>
      </c>
      <c r="BT3" s="3">
        <v>1.0130816999999995E-2</v>
      </c>
      <c r="BU3" s="3">
        <v>9.9578300000000095E-3</v>
      </c>
      <c r="BV3" s="3">
        <v>9.8720029999999955E-3</v>
      </c>
      <c r="BW3" s="3">
        <v>9.923299E-3</v>
      </c>
      <c r="BX3" s="3">
        <v>9.9283619999999996E-3</v>
      </c>
      <c r="BZ3">
        <f t="shared" ref="BZ3:BZ52" si="0">AVERAGE(B3:BX3)</f>
        <v>9.7811257986666674E-3</v>
      </c>
      <c r="CA3">
        <f t="shared" ref="CA3:CA51" si="1">_xlfn.STDEV.P(B3:BX3)</f>
        <v>1.2047330568608434E-3</v>
      </c>
      <c r="CB3">
        <f t="shared" ref="CB3:CB52" si="2">SKEW(B3:BX3)</f>
        <v>-4.3437612622568809</v>
      </c>
      <c r="CD3">
        <f t="shared" ref="CD3:CD52" si="3">AVERAGE(B3:BI3)</f>
        <v>9.7206196316666667E-3</v>
      </c>
      <c r="CE3">
        <f t="shared" ref="CE3:CE51" si="4">_xlfn.STDEV.P(B3:BI3)</f>
        <v>1.338027248951382E-3</v>
      </c>
      <c r="CF3">
        <f t="shared" ref="CF3:CF52" si="5">SKEW(B3:BI3)</f>
        <v>-3.8479491433960229</v>
      </c>
      <c r="CH3">
        <f t="shared" ref="CH3:CH52" si="6">AVERAGE(B3:AO3)</f>
        <v>9.7210253999999961E-3</v>
      </c>
      <c r="CI3">
        <f t="shared" ref="CI3:CI51" si="7">_xlfn.STDEV.P(B3:AO3)</f>
        <v>1.2839230645216395E-3</v>
      </c>
      <c r="CJ3">
        <f t="shared" ref="CJ3:CJ52" si="8">SKEW(B3:AO3)</f>
        <v>-3.7041787797953321</v>
      </c>
      <c r="CL3">
        <f t="shared" ref="CL3:CL52" si="9">AVERAGE(B3:AE3)</f>
        <v>9.9246932333333319E-3</v>
      </c>
      <c r="CM3">
        <f t="shared" ref="CM3:CM51" si="10">_xlfn.STDEV.P(B3:AE3)</f>
        <v>7.2868082741758572E-4</v>
      </c>
      <c r="CN3">
        <f t="shared" ref="CN3:CN52" si="11">SKEW(B3:AE3)</f>
        <v>-3.4004437560966494</v>
      </c>
      <c r="CP3">
        <f t="shared" ref="CP3:CP52" si="12">AVERAGE(B3:P3)</f>
        <v>9.8803258666666626E-3</v>
      </c>
      <c r="CQ3">
        <f t="shared" ref="CQ3:CQ51" si="13">_xlfn.STDEV.P(B3:P3)</f>
        <v>6.9444075834701826E-4</v>
      </c>
      <c r="CR3">
        <f t="shared" ref="CR3:CR52" si="14">SKEW(B3:P3)</f>
        <v>-3.7039444030637569</v>
      </c>
      <c r="CT3">
        <f t="shared" ref="CT3:CT52" si="15">AVERAGE(B3:K3)</f>
        <v>9.7588437999999982E-3</v>
      </c>
      <c r="CU3">
        <f t="shared" ref="CU3:CU52" si="16">_xlfn.STDEV.P(B3:K3)</f>
        <v>8.1984136172662053E-4</v>
      </c>
      <c r="CV3">
        <f t="shared" ref="CV3:CV52" si="17">SKEW(B3:K3)</f>
        <v>-3.0884489910535846</v>
      </c>
      <c r="CX3">
        <f t="shared" ref="CX3:CX52" si="18">AVERAGE(B3:F3)</f>
        <v>9.9769861999999994E-3</v>
      </c>
      <c r="CY3">
        <f t="shared" ref="CY3:CY52" si="19">_xlfn.STDEV.P(B3:F3)</f>
        <v>6.4699635969298666E-5</v>
      </c>
      <c r="CZ3">
        <f t="shared" ref="CZ3:CZ52" si="20">SKEW(B3:K3)</f>
        <v>-3.0884489910535846</v>
      </c>
    </row>
    <row r="4" spans="1:104" x14ac:dyDescent="0.3">
      <c r="A4" s="2">
        <v>3</v>
      </c>
      <c r="B4" s="3">
        <v>1.4541457000000004E-2</v>
      </c>
      <c r="C4" s="3">
        <v>1.4579298999999995E-2</v>
      </c>
      <c r="D4" s="3">
        <v>1.4272638000000001E-2</v>
      </c>
      <c r="E4" s="3">
        <v>1.4206556999999996E-2</v>
      </c>
      <c r="F4" s="3">
        <v>1.4094209999999991E-2</v>
      </c>
      <c r="G4" s="3">
        <v>1.4726424999999998E-2</v>
      </c>
      <c r="H4" s="3">
        <v>1.0738758999999999E-2</v>
      </c>
      <c r="I4" s="3">
        <v>1.4381837999999991E-2</v>
      </c>
      <c r="J4" s="3">
        <v>1.4214442999999995E-2</v>
      </c>
      <c r="K4" s="3">
        <v>1.1326986999999995E-2</v>
      </c>
      <c r="L4" s="3">
        <v>1.4788657999999991E-2</v>
      </c>
      <c r="M4" s="3">
        <v>1.4226018999999998E-2</v>
      </c>
      <c r="N4" s="3">
        <v>1.4065415E-2</v>
      </c>
      <c r="O4" s="3">
        <v>1.4040840999999998E-2</v>
      </c>
      <c r="P4" s="3">
        <v>1.456654099999999E-2</v>
      </c>
      <c r="Q4" s="3">
        <v>1.4342059000000002E-2</v>
      </c>
      <c r="R4" s="3">
        <v>1.4331915999999997E-2</v>
      </c>
      <c r="S4" s="3">
        <v>1.4287893000000006E-2</v>
      </c>
      <c r="T4" s="3">
        <v>1.4434323999999993E-2</v>
      </c>
      <c r="U4" s="3">
        <v>1.3975013000000003E-2</v>
      </c>
      <c r="V4" s="3">
        <v>1.4234560000000014E-2</v>
      </c>
      <c r="W4" s="3">
        <v>5.1300800000000004E-3</v>
      </c>
      <c r="X4" s="3">
        <v>1.4684997999999998E-2</v>
      </c>
      <c r="Y4" s="3">
        <v>1.4562160999999988E-2</v>
      </c>
      <c r="Z4" s="3">
        <v>1.1018289000000009E-2</v>
      </c>
      <c r="AA4" s="3">
        <v>1.4580201999999999E-2</v>
      </c>
      <c r="AB4" s="3">
        <v>1.4784489999999994E-2</v>
      </c>
      <c r="AC4" s="3">
        <v>1.4656323999999995E-2</v>
      </c>
      <c r="AD4" s="3">
        <v>1.4471937000000001E-2</v>
      </c>
      <c r="AE4" s="3">
        <v>1.4226154999999997E-2</v>
      </c>
      <c r="AF4" s="3">
        <v>1.4306864000000006E-2</v>
      </c>
      <c r="AG4" s="3">
        <v>1.4558639999999992E-2</v>
      </c>
      <c r="AH4" s="3">
        <v>1.4429298E-2</v>
      </c>
      <c r="AI4" s="3">
        <v>1.4392018999999994E-2</v>
      </c>
      <c r="AJ4" s="3">
        <v>1.1301664000000005E-2</v>
      </c>
      <c r="AK4" s="3">
        <v>7.0977000000000011E-3</v>
      </c>
      <c r="AL4" s="3">
        <v>1.4689722000000002E-2</v>
      </c>
      <c r="AM4" s="3">
        <v>1.4279432000000007E-2</v>
      </c>
      <c r="AN4" s="3">
        <v>1.4634083999999999E-2</v>
      </c>
      <c r="AO4" s="3">
        <v>5.960099999999999E-4</v>
      </c>
      <c r="AP4" s="3">
        <v>1.4361200999999999E-2</v>
      </c>
      <c r="AQ4" s="3">
        <v>1.4463126999999999E-2</v>
      </c>
      <c r="AR4" s="3">
        <v>1.4561678999999999E-2</v>
      </c>
      <c r="AS4" s="3">
        <v>1.4883635999999997E-2</v>
      </c>
      <c r="AT4" s="3">
        <v>1.4940810000000001E-2</v>
      </c>
      <c r="AU4" s="3">
        <v>1.4454380999999995E-2</v>
      </c>
      <c r="AV4" s="3">
        <v>1.4661844000000005E-2</v>
      </c>
      <c r="AW4" s="3">
        <v>1.4742141999999998E-2</v>
      </c>
      <c r="AX4" s="3">
        <v>5.8026000000000019E-4</v>
      </c>
      <c r="AY4" s="3">
        <v>1.4442937000000006E-2</v>
      </c>
      <c r="AZ4" s="3">
        <v>1.4465429999999996E-2</v>
      </c>
      <c r="BA4" s="3">
        <v>1.2496549999999997E-2</v>
      </c>
      <c r="BB4" s="3">
        <v>6.6007000000000001E-4</v>
      </c>
      <c r="BC4" s="3">
        <v>1.4706435999999998E-2</v>
      </c>
      <c r="BD4" s="3">
        <v>1.4487820000000005E-2</v>
      </c>
      <c r="BE4" s="3">
        <v>1.4379717999999998E-2</v>
      </c>
      <c r="BF4" s="3">
        <v>7.0995800000000003E-3</v>
      </c>
      <c r="BG4" s="3">
        <v>1.499308999999999E-2</v>
      </c>
      <c r="BH4" s="3">
        <v>1.4011581999999995E-2</v>
      </c>
      <c r="BI4" s="3">
        <v>1.4413864999999994E-2</v>
      </c>
      <c r="BJ4" s="3">
        <v>1.4343462000000013E-2</v>
      </c>
      <c r="BK4" s="3">
        <v>1.4758292000000004E-2</v>
      </c>
      <c r="BL4" s="3">
        <v>5.7298000000000017E-4</v>
      </c>
      <c r="BM4" s="3">
        <v>1.4108653000000002E-2</v>
      </c>
      <c r="BN4" s="3">
        <v>1.4314317999999991E-2</v>
      </c>
      <c r="BO4" s="3">
        <v>1.4830171000000003E-2</v>
      </c>
      <c r="BP4" s="3">
        <v>1.4312861999999997E-2</v>
      </c>
      <c r="BQ4" s="3">
        <v>1.4049579E-2</v>
      </c>
      <c r="BR4" s="3">
        <v>1.5115304000000001E-2</v>
      </c>
      <c r="BS4" s="3">
        <v>1.4953954E-2</v>
      </c>
      <c r="BT4" s="3">
        <v>1.4569165999999995E-2</v>
      </c>
      <c r="BU4" s="3">
        <v>1.4472914999999999E-2</v>
      </c>
      <c r="BV4" s="3">
        <v>1.5045836999999999E-2</v>
      </c>
      <c r="BW4" s="3">
        <v>1.4032888000000006E-2</v>
      </c>
      <c r="BX4" s="3">
        <v>1.4832279000000002E-2</v>
      </c>
      <c r="BZ4">
        <f t="shared" si="0"/>
        <v>1.3211929853333332E-2</v>
      </c>
      <c r="CA4">
        <f t="shared" si="1"/>
        <v>3.4656168492410372E-3</v>
      </c>
      <c r="CB4">
        <f t="shared" si="2"/>
        <v>-2.9087309828840806</v>
      </c>
      <c r="CD4">
        <f t="shared" si="3"/>
        <v>1.3109701316666666E-2</v>
      </c>
      <c r="CE4">
        <f t="shared" si="4"/>
        <v>3.4482886051843574E-3</v>
      </c>
      <c r="CF4">
        <f t="shared" si="5"/>
        <v>-2.7941522502638918</v>
      </c>
      <c r="CH4">
        <f t="shared" si="6"/>
        <v>1.3319398024999995E-2</v>
      </c>
      <c r="CI4">
        <f t="shared" si="7"/>
        <v>2.8660869323575951E-3</v>
      </c>
      <c r="CJ4">
        <f t="shared" si="8"/>
        <v>-3.1423830258755867</v>
      </c>
      <c r="CL4">
        <f t="shared" si="9"/>
        <v>1.374968293333333E-2</v>
      </c>
      <c r="CM4">
        <f t="shared" si="10"/>
        <v>1.9055828824888525E-3</v>
      </c>
      <c r="CN4">
        <f t="shared" si="11"/>
        <v>-3.5144925642327278</v>
      </c>
      <c r="CP4">
        <f t="shared" si="12"/>
        <v>1.3918005799999996E-2</v>
      </c>
      <c r="CQ4">
        <f t="shared" si="13"/>
        <v>1.1591359603894153E-3</v>
      </c>
      <c r="CR4">
        <f t="shared" si="14"/>
        <v>-2.25711513438418</v>
      </c>
      <c r="CT4">
        <f t="shared" si="15"/>
        <v>1.3708261299999996E-2</v>
      </c>
      <c r="CU4">
        <f t="shared" si="16"/>
        <v>1.3566020720253266E-3</v>
      </c>
      <c r="CV4">
        <f t="shared" si="17"/>
        <v>-1.7382686742639575</v>
      </c>
      <c r="CX4">
        <f t="shared" si="18"/>
        <v>1.4338832199999998E-2</v>
      </c>
      <c r="CY4">
        <f t="shared" si="19"/>
        <v>1.900523679719907E-4</v>
      </c>
      <c r="CZ4">
        <f t="shared" si="20"/>
        <v>-1.7382686742639575</v>
      </c>
    </row>
    <row r="5" spans="1:104" x14ac:dyDescent="0.3">
      <c r="A5" s="2">
        <v>4</v>
      </c>
      <c r="B5" s="3">
        <v>1.9277996999999998E-2</v>
      </c>
      <c r="C5" s="3">
        <v>1.9699898000000014E-2</v>
      </c>
      <c r="D5" s="3">
        <v>1.9380493000000006E-2</v>
      </c>
      <c r="E5" s="3">
        <v>1.9466256999999997E-2</v>
      </c>
      <c r="F5" s="3">
        <v>1.9152437000000012E-2</v>
      </c>
      <c r="G5" s="3">
        <v>1.9798074000000006E-2</v>
      </c>
      <c r="H5" s="3">
        <v>7.0288500000000014E-3</v>
      </c>
      <c r="I5" s="3">
        <v>1.8999192999999991E-2</v>
      </c>
      <c r="J5" s="3">
        <v>1.9853981999999999E-2</v>
      </c>
      <c r="K5" s="3">
        <v>1.5183876000000006E-2</v>
      </c>
      <c r="L5" s="3">
        <v>1.9350313000000008E-2</v>
      </c>
      <c r="M5" s="3">
        <v>1.9225347E-2</v>
      </c>
      <c r="N5" s="3">
        <v>1.8950184000000002E-2</v>
      </c>
      <c r="O5" s="3">
        <v>1.918936999999999E-2</v>
      </c>
      <c r="P5" s="3">
        <v>1.9391241999999989E-2</v>
      </c>
      <c r="Q5" s="3">
        <v>1.9187668999999987E-2</v>
      </c>
      <c r="R5" s="3">
        <v>1.9208377000000006E-2</v>
      </c>
      <c r="S5" s="3">
        <v>1.9397604999999988E-2</v>
      </c>
      <c r="T5" s="3">
        <v>1.8939521000000001E-2</v>
      </c>
      <c r="U5" s="3">
        <v>1.8864043000000007E-2</v>
      </c>
      <c r="V5" s="3">
        <v>1.9165436999999997E-2</v>
      </c>
      <c r="W5" s="3">
        <v>7.1762500000000003E-3</v>
      </c>
      <c r="X5" s="3">
        <v>1.9147387999999994E-2</v>
      </c>
      <c r="Y5" s="3">
        <v>1.896708800000001E-2</v>
      </c>
      <c r="Z5" s="3">
        <v>1.5619744000000007E-2</v>
      </c>
      <c r="AA5" s="3">
        <v>1.8574512000000001E-2</v>
      </c>
      <c r="AB5" s="3">
        <v>1.9171693999999986E-2</v>
      </c>
      <c r="AC5" s="3">
        <v>1.9716729000000002E-2</v>
      </c>
      <c r="AD5" s="3">
        <v>1.9337400000000001E-2</v>
      </c>
      <c r="AE5" s="3">
        <v>2.0011540999999994E-2</v>
      </c>
      <c r="AF5" s="3">
        <v>1.8958104000000003E-2</v>
      </c>
      <c r="AG5" s="3">
        <v>1.9052890000000003E-2</v>
      </c>
      <c r="AH5" s="3">
        <v>1.9337553000000004E-2</v>
      </c>
      <c r="AI5" s="3">
        <v>1.9052051999999983E-2</v>
      </c>
      <c r="AJ5" s="3">
        <v>1.5510116999999995E-2</v>
      </c>
      <c r="AK5" s="3">
        <v>1.1315866000000001E-2</v>
      </c>
      <c r="AL5" s="3">
        <v>1.9156172999999992E-2</v>
      </c>
      <c r="AM5" s="3">
        <v>1.9995429000000002E-2</v>
      </c>
      <c r="AN5" s="3">
        <v>1.8796917000000003E-2</v>
      </c>
      <c r="AO5" s="3">
        <v>7.2271900000000031E-3</v>
      </c>
      <c r="AP5" s="3">
        <v>1.9373702000000007E-2</v>
      </c>
      <c r="AQ5" s="3">
        <v>1.9400880000000016E-2</v>
      </c>
      <c r="AR5" s="3">
        <v>1.8738233000000007E-2</v>
      </c>
      <c r="AS5" s="3">
        <v>1.9515028E-2</v>
      </c>
      <c r="AT5" s="3">
        <v>1.8752469000000008E-2</v>
      </c>
      <c r="AU5" s="3">
        <v>1.8970877999999997E-2</v>
      </c>
      <c r="AV5" s="3">
        <v>1.8695713999999999E-2</v>
      </c>
      <c r="AW5" s="3">
        <v>1.8831406000000005E-2</v>
      </c>
      <c r="AX5" s="3">
        <v>7.0605400000000014E-3</v>
      </c>
      <c r="AY5" s="3">
        <v>1.9230674000000003E-2</v>
      </c>
      <c r="AZ5" s="3">
        <v>1.9249184999999992E-2</v>
      </c>
      <c r="BA5" s="3">
        <v>6.9028899999999983E-3</v>
      </c>
      <c r="BB5" s="3">
        <v>7.2606100000000015E-3</v>
      </c>
      <c r="BC5" s="3">
        <v>1.9143871999999996E-2</v>
      </c>
      <c r="BD5" s="3">
        <v>1.8854449999999998E-2</v>
      </c>
      <c r="BE5" s="3">
        <v>2.0082150000000007E-2</v>
      </c>
      <c r="BF5" s="3">
        <v>1.1025818999999994E-2</v>
      </c>
      <c r="BG5" s="3">
        <v>1.8876304000000007E-2</v>
      </c>
      <c r="BH5" s="3">
        <v>1.9847495000000003E-2</v>
      </c>
      <c r="BI5" s="3">
        <v>1.9187942999999999E-2</v>
      </c>
      <c r="BJ5" s="3">
        <v>1.9591076999999998E-2</v>
      </c>
      <c r="BK5" s="3">
        <v>1.8280408999999987E-2</v>
      </c>
      <c r="BL5" s="3">
        <v>7.1359100000000005E-3</v>
      </c>
      <c r="BM5" s="3">
        <v>1.0549150999999998E-2</v>
      </c>
      <c r="BN5" s="3">
        <v>2.0126412999999996E-2</v>
      </c>
      <c r="BO5" s="3">
        <v>1.9521669999999998E-2</v>
      </c>
      <c r="BP5" s="3">
        <v>1.9481649E-2</v>
      </c>
      <c r="BQ5" s="3">
        <v>1.9241930000000001E-2</v>
      </c>
      <c r="BR5" s="3">
        <v>1.9456511999999999E-2</v>
      </c>
      <c r="BS5" s="3">
        <v>1.9226523000000002E-2</v>
      </c>
      <c r="BT5" s="3">
        <v>1.8584301999999997E-2</v>
      </c>
      <c r="BU5" s="3">
        <v>1.9568347000000007E-2</v>
      </c>
      <c r="BV5" s="3">
        <v>1.9269461000000002E-2</v>
      </c>
      <c r="BW5" s="3">
        <v>1.9755025000000006E-2</v>
      </c>
      <c r="BX5" s="3">
        <v>1.9563318999999996E-2</v>
      </c>
      <c r="BZ5">
        <f t="shared" si="0"/>
        <v>1.7642489893333332E-2</v>
      </c>
      <c r="CA5">
        <f t="shared" si="1"/>
        <v>3.8236727844250112E-3</v>
      </c>
      <c r="CB5">
        <f t="shared" si="2"/>
        <v>-2.1417454213736153</v>
      </c>
      <c r="CD5">
        <f t="shared" si="3"/>
        <v>1.7563917399999997E-2</v>
      </c>
      <c r="CE5">
        <f t="shared" si="4"/>
        <v>3.8609592617959176E-3</v>
      </c>
      <c r="CF5">
        <f t="shared" si="5"/>
        <v>-2.1240612639250904</v>
      </c>
      <c r="CH5">
        <f t="shared" si="6"/>
        <v>1.7870870049999994E-2</v>
      </c>
      <c r="CI5">
        <f t="shared" si="7"/>
        <v>3.4422267911987429E-3</v>
      </c>
      <c r="CJ5">
        <f t="shared" si="8"/>
        <v>-2.4995226547698106</v>
      </c>
      <c r="CL5">
        <f t="shared" si="9"/>
        <v>1.8214417033333329E-2</v>
      </c>
      <c r="CM5">
        <f t="shared" si="10"/>
        <v>3.1381427706304184E-3</v>
      </c>
      <c r="CN5">
        <f t="shared" si="11"/>
        <v>-3.1231136682944745</v>
      </c>
      <c r="CP5">
        <f t="shared" si="12"/>
        <v>1.8263167533333336E-2</v>
      </c>
      <c r="CQ5">
        <f t="shared" si="13"/>
        <v>3.1875912740928344E-3</v>
      </c>
      <c r="CR5">
        <f t="shared" si="14"/>
        <v>-3.2730029696035228</v>
      </c>
      <c r="CT5">
        <f t="shared" si="15"/>
        <v>1.7784105700000004E-2</v>
      </c>
      <c r="CU5">
        <f t="shared" si="16"/>
        <v>3.8132138719153968E-3</v>
      </c>
      <c r="CV5">
        <f t="shared" si="17"/>
        <v>-2.6116440894891362</v>
      </c>
      <c r="CX5">
        <f t="shared" si="18"/>
        <v>1.9395416400000004E-2</v>
      </c>
      <c r="CY5">
        <f t="shared" si="19"/>
        <v>1.8481149722633755E-4</v>
      </c>
      <c r="CZ5">
        <f t="shared" si="20"/>
        <v>-2.6116440894891362</v>
      </c>
    </row>
    <row r="6" spans="1:104" x14ac:dyDescent="0.3">
      <c r="A6" s="2">
        <v>5</v>
      </c>
      <c r="B6" s="3">
        <v>2.3264014999999996E-2</v>
      </c>
      <c r="C6" s="3">
        <v>2.4616349999999995E-2</v>
      </c>
      <c r="D6" s="3">
        <v>2.4418480999999985E-2</v>
      </c>
      <c r="E6" s="3">
        <v>2.4145601999999995E-2</v>
      </c>
      <c r="F6" s="3">
        <v>2.4571932000000005E-2</v>
      </c>
      <c r="G6" s="3">
        <v>2.3820312999999978E-2</v>
      </c>
      <c r="H6" s="3">
        <v>1.1429011000000006E-2</v>
      </c>
      <c r="I6" s="3">
        <v>2.4856280000000019E-2</v>
      </c>
      <c r="J6" s="3">
        <v>2.4305569999999999E-2</v>
      </c>
      <c r="K6" s="3">
        <v>2.0257283999999993E-2</v>
      </c>
      <c r="L6" s="3">
        <v>2.4225656000000022E-2</v>
      </c>
      <c r="M6" s="3">
        <v>2.4522251999999998E-2</v>
      </c>
      <c r="N6" s="3">
        <v>2.3879397000000004E-2</v>
      </c>
      <c r="O6" s="3">
        <v>2.4622142000000014E-2</v>
      </c>
      <c r="P6" s="3">
        <v>2.3431092000000001E-2</v>
      </c>
      <c r="Q6" s="3">
        <v>2.3941646E-2</v>
      </c>
      <c r="R6" s="3">
        <v>2.4215443000000007E-2</v>
      </c>
      <c r="S6" s="3">
        <v>2.4220726000000015E-2</v>
      </c>
      <c r="T6" s="3">
        <v>2.5322121999999999E-2</v>
      </c>
      <c r="U6" s="3">
        <v>2.3684922000000001E-2</v>
      </c>
      <c r="V6" s="3">
        <v>2.3643613000000008E-2</v>
      </c>
      <c r="W6" s="3">
        <v>1.1118332000000002E-2</v>
      </c>
      <c r="X6" s="3">
        <v>2.4610393999999997E-2</v>
      </c>
      <c r="Y6" s="3">
        <v>2.4352619000000006E-2</v>
      </c>
      <c r="Z6" s="3">
        <v>2.0530940000000011E-2</v>
      </c>
      <c r="AA6" s="3">
        <v>2.4289467999999984E-2</v>
      </c>
      <c r="AB6" s="3">
        <v>2.3914977000000004E-2</v>
      </c>
      <c r="AC6" s="3">
        <v>2.455094700000001E-2</v>
      </c>
      <c r="AD6" s="3">
        <v>2.3122266000000016E-2</v>
      </c>
      <c r="AE6" s="3">
        <v>2.3632917999999992E-2</v>
      </c>
      <c r="AF6" s="3">
        <v>2.4018403000000004E-2</v>
      </c>
      <c r="AG6" s="3">
        <v>2.458520400000002E-2</v>
      </c>
      <c r="AH6" s="3">
        <v>2.4199325000000004E-2</v>
      </c>
      <c r="AI6" s="3">
        <v>2.3349364000000004E-2</v>
      </c>
      <c r="AJ6" s="3">
        <v>2.0567458000000007E-2</v>
      </c>
      <c r="AK6" s="3">
        <v>1.5668821999999995E-2</v>
      </c>
      <c r="AL6" s="3">
        <v>2.3737903000000005E-2</v>
      </c>
      <c r="AM6" s="3">
        <v>2.4886204000000009E-2</v>
      </c>
      <c r="AN6" s="3">
        <v>2.3966453999999995E-2</v>
      </c>
      <c r="AO6" s="3">
        <v>1.0911414999999995E-2</v>
      </c>
      <c r="AP6" s="3">
        <v>2.4142422999999996E-2</v>
      </c>
      <c r="AQ6" s="3">
        <v>2.3593682000000005E-2</v>
      </c>
      <c r="AR6" s="3">
        <v>2.3616990000000008E-2</v>
      </c>
      <c r="AS6" s="3">
        <v>2.434416100000001E-2</v>
      </c>
      <c r="AT6" s="3">
        <v>2.4229002999999999E-2</v>
      </c>
      <c r="AU6" s="3">
        <v>2.394864699999999E-2</v>
      </c>
      <c r="AV6" s="3">
        <v>2.4542266999999986E-2</v>
      </c>
      <c r="AW6" s="3">
        <v>2.4027271000000017E-2</v>
      </c>
      <c r="AX6" s="3">
        <v>1.1331813000000003E-2</v>
      </c>
      <c r="AY6" s="3">
        <v>2.4024114000000003E-2</v>
      </c>
      <c r="AZ6" s="3">
        <v>2.4090704999999997E-2</v>
      </c>
      <c r="BA6" s="3">
        <v>1.0500626000000009E-2</v>
      </c>
      <c r="BB6" s="3">
        <v>1.0989170999999997E-2</v>
      </c>
      <c r="BC6" s="3">
        <v>2.4180932000000002E-2</v>
      </c>
      <c r="BD6" s="3">
        <v>2.4399565999999998E-2</v>
      </c>
      <c r="BE6" s="3">
        <v>2.4901484999999994E-2</v>
      </c>
      <c r="BF6" s="3">
        <v>1.5748803999999991E-2</v>
      </c>
      <c r="BG6" s="3">
        <v>2.3925427999999985E-2</v>
      </c>
      <c r="BH6" s="3">
        <v>2.3278310999999993E-2</v>
      </c>
      <c r="BI6" s="3">
        <v>2.3921257000000005E-2</v>
      </c>
      <c r="BJ6" s="3">
        <v>2.4178621999999993E-2</v>
      </c>
      <c r="BK6" s="3">
        <v>2.0156031999999994E-2</v>
      </c>
      <c r="BL6" s="3">
        <v>1.0584139000000006E-2</v>
      </c>
      <c r="BM6" s="3">
        <v>6.7610099999999987E-3</v>
      </c>
      <c r="BN6" s="3">
        <v>2.418733700000001E-2</v>
      </c>
      <c r="BO6" s="3">
        <v>2.4164687000000011E-2</v>
      </c>
      <c r="BP6" s="3">
        <v>2.4358377000000001E-2</v>
      </c>
      <c r="BQ6" s="3">
        <v>2.5175573999999999E-2</v>
      </c>
      <c r="BR6" s="3">
        <v>2.4606955999999999E-2</v>
      </c>
      <c r="BS6" s="3">
        <v>2.4096616999999997E-2</v>
      </c>
      <c r="BT6" s="3">
        <v>2.3661321000000006E-2</v>
      </c>
      <c r="BU6" s="3">
        <v>2.4138698000000004E-2</v>
      </c>
      <c r="BV6" s="3">
        <v>2.3112515E-2</v>
      </c>
      <c r="BW6" s="3">
        <v>2.4107109000000002E-2</v>
      </c>
      <c r="BX6" s="3">
        <v>2.428894899999998E-2</v>
      </c>
      <c r="BZ6">
        <f t="shared" si="0"/>
        <v>2.2249624813333341E-2</v>
      </c>
      <c r="CA6">
        <f t="shared" si="1"/>
        <v>4.4105608285378156E-3</v>
      </c>
      <c r="CB6">
        <f t="shared" si="2"/>
        <v>-2.198458439164853</v>
      </c>
      <c r="CD6">
        <f t="shared" si="3"/>
        <v>2.2352398633333336E-2</v>
      </c>
      <c r="CE6">
        <f t="shared" si="4"/>
        <v>4.145170090481271E-3</v>
      </c>
      <c r="CF6">
        <f t="shared" si="5"/>
        <v>-2.1528212661610091</v>
      </c>
      <c r="CH6">
        <f t="shared" si="6"/>
        <v>2.2685181549999996E-2</v>
      </c>
      <c r="CI6">
        <f t="shared" si="7"/>
        <v>3.6818635995213831E-3</v>
      </c>
      <c r="CJ6">
        <f t="shared" si="8"/>
        <v>-2.522838508731728</v>
      </c>
      <c r="CL6">
        <f t="shared" si="9"/>
        <v>2.3050556999999996E-2</v>
      </c>
      <c r="CM6">
        <f t="shared" si="10"/>
        <v>3.3175716925948912E-3</v>
      </c>
      <c r="CN6">
        <f t="shared" si="11"/>
        <v>-3.1246148299748784</v>
      </c>
      <c r="CP6">
        <f t="shared" si="12"/>
        <v>2.3091025133333332E-2</v>
      </c>
      <c r="CQ6">
        <f t="shared" si="13"/>
        <v>3.2964319836631616E-3</v>
      </c>
      <c r="CR6">
        <f t="shared" si="14"/>
        <v>-3.2827312507752691</v>
      </c>
      <c r="CT6">
        <f t="shared" si="15"/>
        <v>2.2568483799999994E-2</v>
      </c>
      <c r="CU6">
        <f t="shared" si="16"/>
        <v>3.9223611615012638E-3</v>
      </c>
      <c r="CV6">
        <f t="shared" si="17"/>
        <v>-2.6494120805959724</v>
      </c>
      <c r="CX6">
        <f t="shared" si="18"/>
        <v>2.4203275999999992E-2</v>
      </c>
      <c r="CY6">
        <f t="shared" si="19"/>
        <v>4.9767219818551292E-4</v>
      </c>
      <c r="CZ6">
        <f t="shared" si="20"/>
        <v>-2.6494120805959724</v>
      </c>
    </row>
    <row r="7" spans="1:104" x14ac:dyDescent="0.3">
      <c r="A7" s="2">
        <v>6</v>
      </c>
      <c r="B7" s="3">
        <v>2.9007524000000003E-2</v>
      </c>
      <c r="C7" s="3">
        <v>2.9394151000000014E-2</v>
      </c>
      <c r="D7" s="3">
        <v>2.9977855000000005E-2</v>
      </c>
      <c r="E7" s="3">
        <v>2.9401231000000007E-2</v>
      </c>
      <c r="F7" s="3">
        <v>2.9296203999999992E-2</v>
      </c>
      <c r="G7" s="3">
        <v>2.8868605000000002E-2</v>
      </c>
      <c r="H7" s="3">
        <v>1.535538299999999E-2</v>
      </c>
      <c r="I7" s="3">
        <v>2.8463794999999986E-2</v>
      </c>
      <c r="J7" s="3">
        <v>2.9250312000000001E-2</v>
      </c>
      <c r="K7" s="3">
        <v>2.4436176999999996E-2</v>
      </c>
      <c r="L7" s="3">
        <v>2.8683578999999997E-2</v>
      </c>
      <c r="M7" s="3">
        <v>2.8762494000000017E-2</v>
      </c>
      <c r="N7" s="3">
        <v>2.8996114999999989E-2</v>
      </c>
      <c r="O7" s="3">
        <v>2.8976022000000004E-2</v>
      </c>
      <c r="P7" s="3">
        <v>2.9536954000000001E-2</v>
      </c>
      <c r="Q7" s="3">
        <v>2.9734882000000004E-2</v>
      </c>
      <c r="R7" s="3">
        <v>2.9367647000000004E-2</v>
      </c>
      <c r="S7" s="3">
        <v>2.8992566000000011E-2</v>
      </c>
      <c r="T7" s="3">
        <v>3.1101056000000005E-2</v>
      </c>
      <c r="U7" s="3">
        <v>2.9467467000000004E-2</v>
      </c>
      <c r="V7" s="3">
        <v>2.9481506999999987E-2</v>
      </c>
      <c r="W7" s="3">
        <v>1.5734504E-2</v>
      </c>
      <c r="X7" s="3">
        <v>2.9217935999999993E-2</v>
      </c>
      <c r="Y7" s="3">
        <v>2.9122464999999993E-2</v>
      </c>
      <c r="Z7" s="3">
        <v>2.4895427000000012E-2</v>
      </c>
      <c r="AA7" s="3">
        <v>2.9685935000000004E-2</v>
      </c>
      <c r="AB7" s="3">
        <v>2.9612757999999999E-2</v>
      </c>
      <c r="AC7" s="3">
        <v>3.026503799999998E-2</v>
      </c>
      <c r="AD7" s="3">
        <v>2.8157398000000014E-2</v>
      </c>
      <c r="AE7" s="3">
        <v>2.9113542000000003E-2</v>
      </c>
      <c r="AF7" s="3">
        <v>2.9359008999999981E-2</v>
      </c>
      <c r="AG7" s="3">
        <v>2.8813839000000008E-2</v>
      </c>
      <c r="AH7" s="3">
        <v>2.8982569999999989E-2</v>
      </c>
      <c r="AI7" s="3">
        <v>2.8879649999999996E-2</v>
      </c>
      <c r="AJ7" s="3">
        <v>2.5123890999999995E-2</v>
      </c>
      <c r="AK7" s="3">
        <v>1.9866823999999995E-2</v>
      </c>
      <c r="AL7" s="3">
        <v>2.9813221000000001E-2</v>
      </c>
      <c r="AM7" s="3">
        <v>6.0753999999999984E-4</v>
      </c>
      <c r="AN7" s="3">
        <v>2.8336349999999996E-2</v>
      </c>
      <c r="AO7" s="3">
        <v>1.5860466E-2</v>
      </c>
      <c r="AP7" s="3">
        <v>2.8791589999999985E-2</v>
      </c>
      <c r="AQ7" s="3">
        <v>2.9442750999999989E-2</v>
      </c>
      <c r="AR7" s="3">
        <v>2.9587942999999988E-2</v>
      </c>
      <c r="AS7" s="3">
        <v>2.8248831999999995E-2</v>
      </c>
      <c r="AT7" s="3">
        <v>2.938167999999999E-2</v>
      </c>
      <c r="AU7" s="3">
        <v>2.9326575999999986E-2</v>
      </c>
      <c r="AV7" s="3">
        <v>2.8595719000000009E-2</v>
      </c>
      <c r="AW7" s="3">
        <v>2.838148100000001E-2</v>
      </c>
      <c r="AX7" s="3">
        <v>1.5386927999999996E-2</v>
      </c>
      <c r="AY7" s="3">
        <v>2.8885202000000002E-2</v>
      </c>
      <c r="AZ7" s="3">
        <v>2.9610259999999999E-2</v>
      </c>
      <c r="BA7" s="3">
        <v>1.5377461000000004E-2</v>
      </c>
      <c r="BB7" s="3">
        <v>1.5899946000000002E-2</v>
      </c>
      <c r="BC7" s="3">
        <v>2.8625875999999998E-2</v>
      </c>
      <c r="BD7" s="3">
        <v>2.9387573E-2</v>
      </c>
      <c r="BE7" s="3">
        <v>2.8292442000000004E-2</v>
      </c>
      <c r="BF7" s="3">
        <v>1.9968011000000011E-2</v>
      </c>
      <c r="BG7" s="3">
        <v>2.9215019999999998E-2</v>
      </c>
      <c r="BH7" s="3">
        <v>3.0022635000000027E-2</v>
      </c>
      <c r="BI7" s="3">
        <v>2.9045094000000007E-2</v>
      </c>
      <c r="BJ7" s="3">
        <v>2.8495689000000008E-2</v>
      </c>
      <c r="BK7" s="3">
        <v>6.9384400000000006E-3</v>
      </c>
      <c r="BL7" s="3">
        <v>1.5583112000000003E-2</v>
      </c>
      <c r="BM7" s="3">
        <v>1.1590738999999996E-2</v>
      </c>
      <c r="BN7" s="3">
        <v>2.9387463000000003E-2</v>
      </c>
      <c r="BO7" s="3">
        <v>2.9396682E-2</v>
      </c>
      <c r="BP7" s="3">
        <v>2.8982476000000004E-2</v>
      </c>
      <c r="BQ7" s="3">
        <v>2.9452878999999998E-2</v>
      </c>
      <c r="BR7" s="3">
        <v>2.9772133000000017E-2</v>
      </c>
      <c r="BS7" s="3">
        <v>2.8317026000000002E-2</v>
      </c>
      <c r="BT7" s="3">
        <v>3.0441360000000011E-2</v>
      </c>
      <c r="BU7" s="3">
        <v>2.8992445000000019E-2</v>
      </c>
      <c r="BV7" s="3">
        <v>2.9347039999999981E-2</v>
      </c>
      <c r="BW7" s="3">
        <v>2.926129999999999E-2</v>
      </c>
      <c r="BX7" s="3">
        <v>2.8645426000000009E-2</v>
      </c>
      <c r="BZ7">
        <f t="shared" si="0"/>
        <v>2.6587694920000005E-2</v>
      </c>
      <c r="CA7">
        <f t="shared" si="1"/>
        <v>5.9499606499734542E-3</v>
      </c>
      <c r="CB7">
        <f t="shared" si="2"/>
        <v>-2.4027532032965784</v>
      </c>
      <c r="CD7">
        <f t="shared" si="3"/>
        <v>2.6824548483333335E-2</v>
      </c>
      <c r="CE7">
        <f t="shared" si="4"/>
        <v>5.5281230227072859E-3</v>
      </c>
      <c r="CF7">
        <f t="shared" si="5"/>
        <v>-2.6770739841949469</v>
      </c>
      <c r="CH7">
        <f t="shared" si="6"/>
        <v>2.6949997225000005E-2</v>
      </c>
      <c r="CI7">
        <f t="shared" si="7"/>
        <v>5.7471032159039769E-3</v>
      </c>
      <c r="CJ7">
        <f t="shared" si="8"/>
        <v>-3.08446840485191</v>
      </c>
      <c r="CL7">
        <f t="shared" si="9"/>
        <v>2.8078550966666675E-2</v>
      </c>
      <c r="CM7">
        <f t="shared" si="10"/>
        <v>3.583749740142742E-3</v>
      </c>
      <c r="CN7">
        <f t="shared" si="11"/>
        <v>-3.0037838717189258</v>
      </c>
      <c r="CP7">
        <f t="shared" si="12"/>
        <v>2.7893760066666665E-2</v>
      </c>
      <c r="CQ7">
        <f t="shared" si="13"/>
        <v>3.5667049618975893E-3</v>
      </c>
      <c r="CR7">
        <f t="shared" si="14"/>
        <v>-3.2440989668344495</v>
      </c>
      <c r="CT7">
        <f t="shared" si="15"/>
        <v>2.7345123699999994E-2</v>
      </c>
      <c r="CU7">
        <f t="shared" si="16"/>
        <v>4.2584700241022526E-3</v>
      </c>
      <c r="CV7">
        <f t="shared" si="17"/>
        <v>-2.5932314787121822</v>
      </c>
      <c r="CX7">
        <f t="shared" si="18"/>
        <v>2.9415393000000001E-2</v>
      </c>
      <c r="CY7">
        <f t="shared" si="19"/>
        <v>3.1546106737092092E-4</v>
      </c>
      <c r="CZ7">
        <f t="shared" si="20"/>
        <v>-2.5932314787121822</v>
      </c>
    </row>
    <row r="8" spans="1:104" x14ac:dyDescent="0.3">
      <c r="A8" s="2">
        <v>7</v>
      </c>
      <c r="B8" s="3">
        <v>3.4079020000000008E-2</v>
      </c>
      <c r="C8" s="3">
        <v>3.4924514999999982E-2</v>
      </c>
      <c r="D8" s="3">
        <v>3.3208014000000022E-2</v>
      </c>
      <c r="E8" s="3">
        <v>3.3779933999999984E-2</v>
      </c>
      <c r="F8" s="3">
        <v>3.3213572999999989E-2</v>
      </c>
      <c r="G8" s="3">
        <v>3.4477778000000001E-2</v>
      </c>
      <c r="H8" s="3">
        <v>2.024440500000001E-2</v>
      </c>
      <c r="I8" s="3">
        <v>3.3794958000000028E-2</v>
      </c>
      <c r="J8" s="3">
        <v>3.3493132000000002E-2</v>
      </c>
      <c r="K8" s="3">
        <v>3.0939747999999996E-2</v>
      </c>
      <c r="L8" s="3">
        <v>3.3755638000000004E-2</v>
      </c>
      <c r="M8" s="3">
        <v>3.4564918000000014E-2</v>
      </c>
      <c r="N8" s="3">
        <v>3.4103665999999977E-2</v>
      </c>
      <c r="O8" s="3">
        <v>3.4030090000000006E-2</v>
      </c>
      <c r="P8" s="3">
        <v>3.3520618000000016E-2</v>
      </c>
      <c r="Q8" s="3">
        <v>3.315390700000001E-2</v>
      </c>
      <c r="R8" s="3">
        <v>3.3505953999999998E-2</v>
      </c>
      <c r="S8" s="3">
        <v>3.3517148000000017E-2</v>
      </c>
      <c r="T8" s="3">
        <v>3.3076257999999997E-2</v>
      </c>
      <c r="U8" s="3">
        <v>3.4137728999999999E-2</v>
      </c>
      <c r="V8" s="3">
        <v>3.3547412000000013E-2</v>
      </c>
      <c r="W8" s="3">
        <v>2.0511528000000008E-2</v>
      </c>
      <c r="X8" s="3">
        <v>3.4739665000000003E-2</v>
      </c>
      <c r="Y8" s="3">
        <v>3.4866994000000012E-2</v>
      </c>
      <c r="Z8" s="3">
        <v>3.050023599999999E-2</v>
      </c>
      <c r="AA8" s="3">
        <v>3.3932641999999978E-2</v>
      </c>
      <c r="AB8" s="3">
        <v>3.4035626999999985E-2</v>
      </c>
      <c r="AC8" s="3">
        <v>3.3922590000000023E-2</v>
      </c>
      <c r="AD8" s="3">
        <v>3.2748643000000022E-2</v>
      </c>
      <c r="AE8" s="3">
        <v>3.4028655999999997E-2</v>
      </c>
      <c r="AF8" s="3">
        <v>3.4400846999999991E-2</v>
      </c>
      <c r="AG8" s="3">
        <v>3.3545227999999989E-2</v>
      </c>
      <c r="AH8" s="3">
        <v>3.4831729000000027E-2</v>
      </c>
      <c r="AI8" s="3">
        <v>3.4118282E-2</v>
      </c>
      <c r="AJ8" s="3">
        <v>3.0727853999999999E-2</v>
      </c>
      <c r="AK8" s="3">
        <v>2.5763891999999997E-2</v>
      </c>
      <c r="AL8" s="3">
        <v>3.5013360000000042E-2</v>
      </c>
      <c r="AM8" s="3">
        <v>7.160900000000003E-3</v>
      </c>
      <c r="AN8" s="3">
        <v>3.2105490000000021E-2</v>
      </c>
      <c r="AO8" s="3">
        <v>2.0348677000000003E-2</v>
      </c>
      <c r="AP8" s="3">
        <v>3.388521399999999E-2</v>
      </c>
      <c r="AQ8" s="3">
        <v>3.4172721999999996E-2</v>
      </c>
      <c r="AR8" s="3">
        <v>3.3357314000000013E-2</v>
      </c>
      <c r="AS8" s="3">
        <v>3.3887857000000007E-2</v>
      </c>
      <c r="AT8" s="3">
        <v>3.5226810999999983E-2</v>
      </c>
      <c r="AU8" s="3">
        <v>3.3965330999999988E-2</v>
      </c>
      <c r="AV8" s="3">
        <v>3.4056069999999994E-2</v>
      </c>
      <c r="AW8" s="3">
        <v>3.3361953000000007E-2</v>
      </c>
      <c r="AX8" s="3">
        <v>2.0703013999999999E-2</v>
      </c>
      <c r="AY8" s="3">
        <v>6.4409000000000005E-4</v>
      </c>
      <c r="AZ8" s="3">
        <v>3.3784210000000002E-2</v>
      </c>
      <c r="BA8" s="3">
        <v>2.0575625000000004E-2</v>
      </c>
      <c r="BB8" s="3">
        <v>1.9828913000000007E-2</v>
      </c>
      <c r="BC8" s="3">
        <v>3.4275378999999995E-2</v>
      </c>
      <c r="BD8" s="3">
        <v>3.3632113999999991E-2</v>
      </c>
      <c r="BE8" s="3">
        <v>3.4445400999999994E-2</v>
      </c>
      <c r="BF8" s="3">
        <v>2.6279521000000007E-2</v>
      </c>
      <c r="BG8" s="3">
        <v>3.3959776000000004E-2</v>
      </c>
      <c r="BH8" s="3">
        <v>3.438563E-2</v>
      </c>
      <c r="BI8" s="3">
        <v>3.3793612999999993E-2</v>
      </c>
      <c r="BJ8" s="3">
        <v>3.3020679999999997E-2</v>
      </c>
      <c r="BK8" s="3">
        <v>1.0724993000000004E-2</v>
      </c>
      <c r="BL8" s="3">
        <v>2.1011577000000007E-2</v>
      </c>
      <c r="BM8" s="3">
        <v>1.6269410000000012E-2</v>
      </c>
      <c r="BN8" s="3">
        <v>3.4377775999999985E-2</v>
      </c>
      <c r="BO8" s="3">
        <v>3.371671100000001E-2</v>
      </c>
      <c r="BP8" s="3">
        <v>3.4153745999999992E-2</v>
      </c>
      <c r="BQ8" s="3">
        <v>3.3957970999999997E-2</v>
      </c>
      <c r="BR8" s="3">
        <v>3.3767890000000002E-2</v>
      </c>
      <c r="BS8" s="3">
        <v>3.4313991000000009E-2</v>
      </c>
      <c r="BT8" s="3">
        <v>3.4269599000000005E-2</v>
      </c>
      <c r="BU8" s="3">
        <v>3.3675712000000003E-2</v>
      </c>
      <c r="BV8" s="3">
        <v>3.3436929999999983E-2</v>
      </c>
      <c r="BW8" s="3">
        <v>3.3578119000000003E-2</v>
      </c>
      <c r="BX8" s="3">
        <v>3.5317349999999997E-2</v>
      </c>
      <c r="BZ8">
        <f t="shared" si="0"/>
        <v>3.0989123573333336E-2</v>
      </c>
      <c r="CA8">
        <f t="shared" si="1"/>
        <v>6.8057901780911225E-3</v>
      </c>
      <c r="CB8">
        <f t="shared" si="2"/>
        <v>-2.5787195928371824</v>
      </c>
      <c r="CD8">
        <f t="shared" si="3"/>
        <v>3.1143196883333338E-2</v>
      </c>
      <c r="CE8">
        <f t="shared" si="4"/>
        <v>6.6276758362774878E-3</v>
      </c>
      <c r="CF8">
        <f t="shared" si="5"/>
        <v>-2.866341372481894</v>
      </c>
      <c r="CH8">
        <f t="shared" si="6"/>
        <v>3.1759281374999997E-2</v>
      </c>
      <c r="CI8">
        <f t="shared" si="7"/>
        <v>5.4573614465707769E-3</v>
      </c>
      <c r="CJ8">
        <f t="shared" si="8"/>
        <v>-3.0614027439649543</v>
      </c>
      <c r="CL8">
        <f t="shared" si="9"/>
        <v>3.2745166533333342E-2</v>
      </c>
      <c r="CM8">
        <f t="shared" si="10"/>
        <v>3.435019148671475E-3</v>
      </c>
      <c r="CN8">
        <f t="shared" si="11"/>
        <v>-3.2395803845904481</v>
      </c>
      <c r="CP8">
        <f t="shared" si="12"/>
        <v>3.2808667133333337E-2</v>
      </c>
      <c r="CQ8">
        <f t="shared" si="13"/>
        <v>3.4698229546750799E-3</v>
      </c>
      <c r="CR8">
        <f t="shared" si="14"/>
        <v>-3.488099245207938</v>
      </c>
      <c r="CT8">
        <f t="shared" si="15"/>
        <v>3.22155077E-2</v>
      </c>
      <c r="CU8">
        <f t="shared" si="16"/>
        <v>4.1160630227064527E-3</v>
      </c>
      <c r="CV8">
        <f t="shared" si="17"/>
        <v>-2.8362627852080755</v>
      </c>
      <c r="CX8">
        <f t="shared" si="18"/>
        <v>3.38410112E-2</v>
      </c>
      <c r="CY8">
        <f t="shared" si="19"/>
        <v>6.3698088635040745E-4</v>
      </c>
      <c r="CZ8">
        <f t="shared" si="20"/>
        <v>-2.8362627852080755</v>
      </c>
    </row>
    <row r="9" spans="1:104" x14ac:dyDescent="0.3">
      <c r="A9" s="2">
        <v>8</v>
      </c>
      <c r="B9" s="3">
        <v>3.969636700000001E-2</v>
      </c>
      <c r="C9" s="3">
        <v>3.9084176999999998E-2</v>
      </c>
      <c r="D9" s="3">
        <v>2.8121530999999991E-2</v>
      </c>
      <c r="E9" s="3">
        <v>3.8059297999999991E-2</v>
      </c>
      <c r="F9" s="3">
        <v>3.9686959000000001E-2</v>
      </c>
      <c r="G9" s="3">
        <v>3.9690137E-2</v>
      </c>
      <c r="H9" s="3">
        <v>2.4616388000000006E-2</v>
      </c>
      <c r="I9" s="3">
        <v>3.9407206000000007E-2</v>
      </c>
      <c r="J9" s="3">
        <v>3.9000287999999994E-2</v>
      </c>
      <c r="K9" s="3">
        <v>3.5044367E-2</v>
      </c>
      <c r="L9" s="3">
        <v>3.9551913000000008E-2</v>
      </c>
      <c r="M9" s="3">
        <v>4.0090605999999994E-2</v>
      </c>
      <c r="N9" s="3">
        <v>4.0674386999999999E-2</v>
      </c>
      <c r="O9" s="3">
        <v>3.9571375000000013E-2</v>
      </c>
      <c r="P9" s="3">
        <v>4.0016789000000018E-2</v>
      </c>
      <c r="Q9" s="3">
        <v>3.8915659999999998E-2</v>
      </c>
      <c r="R9" s="3">
        <v>3.8934946000000019E-2</v>
      </c>
      <c r="S9" s="3">
        <v>3.9303865000000014E-2</v>
      </c>
      <c r="T9" s="3">
        <v>3.8640931000000003E-2</v>
      </c>
      <c r="U9" s="3">
        <v>3.8971448000000013E-2</v>
      </c>
      <c r="V9" s="3">
        <v>3.8769380000000006E-2</v>
      </c>
      <c r="W9" s="3">
        <v>2.5232395000000008E-2</v>
      </c>
      <c r="X9" s="3">
        <v>3.9065095999999994E-2</v>
      </c>
      <c r="Y9" s="3">
        <v>3.868987900000001E-2</v>
      </c>
      <c r="Z9" s="3">
        <v>3.5449195999999988E-2</v>
      </c>
      <c r="AA9" s="3">
        <v>3.9979558999999998E-2</v>
      </c>
      <c r="AB9" s="3">
        <v>3.8223260000000023E-2</v>
      </c>
      <c r="AC9" s="3">
        <v>3.9066001999999989E-2</v>
      </c>
      <c r="AD9" s="3">
        <v>3.9456661999999976E-2</v>
      </c>
      <c r="AE9" s="3">
        <v>3.9566630999999991E-2</v>
      </c>
      <c r="AF9" s="3">
        <v>4.0127321999999972E-2</v>
      </c>
      <c r="AG9" s="3">
        <v>3.8383432000000009E-2</v>
      </c>
      <c r="AH9" s="3">
        <v>3.802593700000001E-2</v>
      </c>
      <c r="AI9" s="3">
        <v>3.9424066999999979E-2</v>
      </c>
      <c r="AJ9" s="3">
        <v>3.6016535999999995E-2</v>
      </c>
      <c r="AK9" s="3">
        <v>3.0201239999999994E-2</v>
      </c>
      <c r="AL9" s="3">
        <v>3.8358272999999964E-2</v>
      </c>
      <c r="AM9" s="3">
        <v>1.1326875E-2</v>
      </c>
      <c r="AN9" s="3">
        <v>3.8973818E-2</v>
      </c>
      <c r="AO9" s="3">
        <v>2.4917305000000004E-2</v>
      </c>
      <c r="AP9" s="3">
        <v>3.9411016999999979E-2</v>
      </c>
      <c r="AQ9" s="3">
        <v>3.2937994999999991E-2</v>
      </c>
      <c r="AR9" s="3">
        <v>3.8735554000000005E-2</v>
      </c>
      <c r="AS9" s="3">
        <v>3.7721242000000009E-2</v>
      </c>
      <c r="AT9" s="3">
        <v>4.0020302000000015E-2</v>
      </c>
      <c r="AU9" s="3">
        <v>3.9584808999999999E-2</v>
      </c>
      <c r="AV9" s="3">
        <v>4.0477599000000038E-2</v>
      </c>
      <c r="AW9" s="3">
        <v>3.8043062999999995E-2</v>
      </c>
      <c r="AX9" s="3">
        <v>2.4638492999999987E-2</v>
      </c>
      <c r="AY9" s="3">
        <v>7.1191199999999979E-3</v>
      </c>
      <c r="AZ9" s="3">
        <v>3.8040106000000004E-2</v>
      </c>
      <c r="BA9" s="3">
        <v>2.5321159999999999E-2</v>
      </c>
      <c r="BB9" s="3">
        <v>2.5542659999999995E-2</v>
      </c>
      <c r="BC9" s="3">
        <v>3.9374522999999995E-2</v>
      </c>
      <c r="BD9" s="3">
        <v>3.7667793000000012E-2</v>
      </c>
      <c r="BE9" s="3">
        <v>3.9649272000000006E-2</v>
      </c>
      <c r="BF9" s="3">
        <v>3.0209570999999994E-2</v>
      </c>
      <c r="BG9" s="3">
        <v>3.8947485000000025E-2</v>
      </c>
      <c r="BH9" s="3">
        <v>3.8103292000000011E-2</v>
      </c>
      <c r="BI9" s="3">
        <v>3.8143158000000003E-2</v>
      </c>
      <c r="BJ9" s="3">
        <v>3.8958804E-2</v>
      </c>
      <c r="BK9" s="3">
        <v>1.5251196999999999E-2</v>
      </c>
      <c r="BL9" s="3">
        <v>2.5293306999999991E-2</v>
      </c>
      <c r="BM9" s="3">
        <v>2.0410349999999994E-2</v>
      </c>
      <c r="BN9" s="3">
        <v>3.8732079999999988E-2</v>
      </c>
      <c r="BO9" s="3">
        <v>3.9271696999999973E-2</v>
      </c>
      <c r="BP9" s="3">
        <v>3.9979205000000011E-2</v>
      </c>
      <c r="BQ9" s="3">
        <v>3.8401270000000001E-2</v>
      </c>
      <c r="BR9" s="3">
        <v>3.8241038999999991E-2</v>
      </c>
      <c r="BS9" s="3">
        <v>3.9676355000000003E-2</v>
      </c>
      <c r="BT9" s="3">
        <v>3.8138652999999981E-2</v>
      </c>
      <c r="BU9" s="3">
        <v>3.8736041000000006E-2</v>
      </c>
      <c r="BV9" s="3">
        <v>3.9356409999999994E-2</v>
      </c>
      <c r="BW9" s="3">
        <v>3.899259599999997E-2</v>
      </c>
      <c r="BX9" s="3">
        <v>3.9319867999999966E-2</v>
      </c>
      <c r="BZ9">
        <f t="shared" si="0"/>
        <v>3.5797047853333326E-2</v>
      </c>
      <c r="CA9">
        <f t="shared" si="1"/>
        <v>6.9808348543906641E-3</v>
      </c>
      <c r="CB9">
        <f t="shared" si="2"/>
        <v>-2.3095143170487549</v>
      </c>
      <c r="CD9">
        <f t="shared" si="3"/>
        <v>3.5933661950000008E-2</v>
      </c>
      <c r="CE9">
        <f t="shared" si="4"/>
        <v>6.7813258729570464E-3</v>
      </c>
      <c r="CF9">
        <f t="shared" si="5"/>
        <v>-2.5120276646502799</v>
      </c>
      <c r="CH9">
        <f t="shared" si="6"/>
        <v>3.6658287575000004E-2</v>
      </c>
      <c r="CI9">
        <f t="shared" si="7"/>
        <v>5.8905754027661628E-3</v>
      </c>
      <c r="CJ9">
        <f t="shared" si="8"/>
        <v>-2.720516683630076</v>
      </c>
      <c r="CL9">
        <f t="shared" si="9"/>
        <v>3.7685889933333334E-2</v>
      </c>
      <c r="CM9">
        <f t="shared" si="10"/>
        <v>4.0900600891246898E-3</v>
      </c>
      <c r="CN9">
        <f t="shared" si="11"/>
        <v>-2.5273119759500124</v>
      </c>
      <c r="CP9">
        <f t="shared" si="12"/>
        <v>3.7487452533333333E-2</v>
      </c>
      <c r="CQ9">
        <f t="shared" si="13"/>
        <v>4.5804533899733105E-3</v>
      </c>
      <c r="CR9">
        <f t="shared" si="14"/>
        <v>-2.1942479787512021</v>
      </c>
      <c r="CT9">
        <f t="shared" si="15"/>
        <v>3.6240671799999999E-2</v>
      </c>
      <c r="CU9">
        <f t="shared" si="16"/>
        <v>5.1694143266205082E-3</v>
      </c>
      <c r="CV9">
        <f t="shared" si="17"/>
        <v>-1.6332863179615593</v>
      </c>
      <c r="CX9">
        <f t="shared" si="18"/>
        <v>3.6929666399999998E-2</v>
      </c>
      <c r="CY9">
        <f t="shared" si="19"/>
        <v>4.4442890858723263E-3</v>
      </c>
      <c r="CZ9">
        <f t="shared" si="20"/>
        <v>-1.6332863179615593</v>
      </c>
    </row>
    <row r="10" spans="1:104" x14ac:dyDescent="0.3">
      <c r="A10" s="2">
        <v>9</v>
      </c>
      <c r="B10" s="3">
        <v>4.3803513000000009E-2</v>
      </c>
      <c r="C10" s="3">
        <v>4.3769868999999996E-2</v>
      </c>
      <c r="D10" s="3">
        <v>7.0977499999999964E-3</v>
      </c>
      <c r="E10" s="3">
        <v>4.3949445000000018E-2</v>
      </c>
      <c r="F10" s="3">
        <v>4.4095707999999983E-2</v>
      </c>
      <c r="G10" s="3">
        <v>4.4194160999999996E-2</v>
      </c>
      <c r="H10" s="3">
        <v>3.0468596999999997E-2</v>
      </c>
      <c r="I10" s="3">
        <v>4.4426224000000014E-2</v>
      </c>
      <c r="J10" s="3">
        <v>4.4498701000000022E-2</v>
      </c>
      <c r="K10" s="3">
        <v>4.0160426999999971E-2</v>
      </c>
      <c r="L10" s="3">
        <v>4.3308408000000007E-2</v>
      </c>
      <c r="M10" s="3">
        <v>4.5668107000000013E-2</v>
      </c>
      <c r="N10" s="3">
        <v>4.340780000000001E-2</v>
      </c>
      <c r="O10" s="3">
        <v>4.4888793000000003E-2</v>
      </c>
      <c r="P10" s="3">
        <v>4.3664091000000002E-2</v>
      </c>
      <c r="Q10" s="3">
        <v>4.5189542999999978E-2</v>
      </c>
      <c r="R10" s="3">
        <v>4.2203672999999997E-2</v>
      </c>
      <c r="S10" s="3">
        <v>4.3523377999999995E-2</v>
      </c>
      <c r="T10" s="3">
        <v>4.3632812E-2</v>
      </c>
      <c r="U10" s="3">
        <v>4.3031426999999983E-2</v>
      </c>
      <c r="V10" s="3">
        <v>4.5157881000000011E-2</v>
      </c>
      <c r="W10" s="3">
        <v>3.0259259999999996E-2</v>
      </c>
      <c r="X10" s="3">
        <v>4.4681764000000006E-2</v>
      </c>
      <c r="Y10" s="3">
        <v>4.4921077999999968E-2</v>
      </c>
      <c r="Z10" s="3">
        <v>4.0604080999999979E-2</v>
      </c>
      <c r="AA10" s="3">
        <v>4.4218814999999995E-2</v>
      </c>
      <c r="AB10" s="3">
        <v>4.3599868999999999E-2</v>
      </c>
      <c r="AC10" s="3">
        <v>4.5099539000000015E-2</v>
      </c>
      <c r="AD10" s="3">
        <v>4.4630797E-2</v>
      </c>
      <c r="AE10" s="3">
        <v>4.3461059999999975E-2</v>
      </c>
      <c r="AF10" s="3">
        <v>4.3312853999999984E-2</v>
      </c>
      <c r="AG10" s="3">
        <v>4.3490012000000008E-2</v>
      </c>
      <c r="AH10" s="3">
        <v>4.3462329999999987E-2</v>
      </c>
      <c r="AI10" s="3">
        <v>4.3844475999999993E-2</v>
      </c>
      <c r="AJ10" s="3">
        <v>4.124584500000001E-2</v>
      </c>
      <c r="AK10" s="3">
        <v>3.5335700000000025E-2</v>
      </c>
      <c r="AL10" s="3">
        <v>4.3405341000000007E-2</v>
      </c>
      <c r="AM10" s="3">
        <v>1.5657689000000002E-2</v>
      </c>
      <c r="AN10" s="3">
        <v>4.4178242E-2</v>
      </c>
      <c r="AO10" s="3">
        <v>3.0106947999999991E-2</v>
      </c>
      <c r="AP10" s="3">
        <v>4.5065423999999993E-2</v>
      </c>
      <c r="AQ10" s="3">
        <v>6.6837699999999986E-3</v>
      </c>
      <c r="AR10" s="3">
        <v>4.3491850999999991E-2</v>
      </c>
      <c r="AS10" s="3">
        <v>4.4297527000000024E-2</v>
      </c>
      <c r="AT10" s="3">
        <v>4.4192343999999995E-2</v>
      </c>
      <c r="AU10" s="3">
        <v>4.281146000000003E-2</v>
      </c>
      <c r="AV10" s="3">
        <v>4.4456527000000023E-2</v>
      </c>
      <c r="AW10" s="3">
        <v>4.4084349000000043E-2</v>
      </c>
      <c r="AX10" s="3">
        <v>3.1067509999999996E-2</v>
      </c>
      <c r="AY10" s="3">
        <v>1.0865621999999998E-2</v>
      </c>
      <c r="AZ10" s="3">
        <v>4.3167821999999974E-2</v>
      </c>
      <c r="BA10" s="3">
        <v>2.9942310000000003E-2</v>
      </c>
      <c r="BB10" s="3">
        <v>2.9665057000000005E-2</v>
      </c>
      <c r="BC10" s="3">
        <v>4.4938184999999964E-2</v>
      </c>
      <c r="BD10" s="3">
        <v>4.3471690000000028E-2</v>
      </c>
      <c r="BE10" s="3">
        <v>4.3871023999999995E-2</v>
      </c>
      <c r="BF10" s="3">
        <v>3.5358431999999988E-2</v>
      </c>
      <c r="BG10" s="3">
        <v>4.4154975999999999E-2</v>
      </c>
      <c r="BH10" s="3">
        <v>4.347932199999998E-2</v>
      </c>
      <c r="BI10" s="3">
        <v>4.5638486999999998E-2</v>
      </c>
      <c r="BJ10" s="3">
        <v>4.5583468999999995E-2</v>
      </c>
      <c r="BK10" s="3">
        <v>1.9753821000000019E-2</v>
      </c>
      <c r="BL10" s="3">
        <v>3.0458096999999996E-2</v>
      </c>
      <c r="BM10" s="3">
        <v>2.5988404E-2</v>
      </c>
      <c r="BN10" s="3">
        <v>4.3081797000000005E-2</v>
      </c>
      <c r="BO10" s="3">
        <v>4.6079448999999995E-2</v>
      </c>
      <c r="BP10" s="3">
        <v>4.3268973999999981E-2</v>
      </c>
      <c r="BQ10" s="3">
        <v>4.5251530999999998E-2</v>
      </c>
      <c r="BR10" s="3">
        <v>4.4178588999999983E-2</v>
      </c>
      <c r="BS10" s="3">
        <v>4.3903001999999997E-2</v>
      </c>
      <c r="BT10" s="3">
        <v>4.4714085000000021E-2</v>
      </c>
      <c r="BU10" s="3">
        <v>4.3838940000000014E-2</v>
      </c>
      <c r="BV10" s="3">
        <v>4.1896495000000006E-2</v>
      </c>
      <c r="BW10" s="3">
        <v>4.528348300000002E-2</v>
      </c>
      <c r="BX10" s="3">
        <v>4.3675642000000021E-2</v>
      </c>
      <c r="BZ10">
        <f t="shared" si="0"/>
        <v>4.0044206333333332E-2</v>
      </c>
      <c r="CA10">
        <f t="shared" si="1"/>
        <v>8.8980429148318094E-3</v>
      </c>
      <c r="CB10">
        <f t="shared" si="2"/>
        <v>-2.4310295180430419</v>
      </c>
      <c r="CD10">
        <f t="shared" si="3"/>
        <v>3.9939328283333332E-2</v>
      </c>
      <c r="CE10">
        <f t="shared" si="4"/>
        <v>9.1380243985508501E-3</v>
      </c>
      <c r="CF10">
        <f t="shared" si="5"/>
        <v>-2.5398215442145626</v>
      </c>
      <c r="CH10">
        <f t="shared" si="6"/>
        <v>4.0891400199999997E-2</v>
      </c>
      <c r="CI10">
        <f t="shared" si="7"/>
        <v>7.8574780794753111E-3</v>
      </c>
      <c r="CJ10">
        <f t="shared" si="8"/>
        <v>-3.0694410430763353</v>
      </c>
      <c r="CL10">
        <f t="shared" si="9"/>
        <v>4.172055236666667E-2</v>
      </c>
      <c r="CM10">
        <f t="shared" si="10"/>
        <v>7.3481695213417492E-3</v>
      </c>
      <c r="CN10">
        <f t="shared" si="11"/>
        <v>-3.8925792620049431</v>
      </c>
      <c r="CP10">
        <f t="shared" si="12"/>
        <v>4.04934396E-2</v>
      </c>
      <c r="CQ10">
        <f t="shared" si="13"/>
        <v>9.5925786450730549E-3</v>
      </c>
      <c r="CR10">
        <f t="shared" si="14"/>
        <v>-3.1668810646878605</v>
      </c>
      <c r="CT10">
        <f t="shared" si="15"/>
        <v>3.8646439499999997E-2</v>
      </c>
      <c r="CU10">
        <f t="shared" si="16"/>
        <v>1.128531122339458E-2</v>
      </c>
      <c r="CV10">
        <f t="shared" si="17"/>
        <v>-2.5410194750982869</v>
      </c>
      <c r="CX10">
        <f t="shared" si="18"/>
        <v>3.6543257000000003E-2</v>
      </c>
      <c r="CY10">
        <f t="shared" si="19"/>
        <v>1.4723207921304873E-2</v>
      </c>
      <c r="CZ10">
        <f t="shared" si="20"/>
        <v>-2.5410194750982869</v>
      </c>
    </row>
    <row r="11" spans="1:104" x14ac:dyDescent="0.3">
      <c r="A11" s="2">
        <v>10</v>
      </c>
      <c r="B11" s="3">
        <v>4.7684301999999984E-2</v>
      </c>
      <c r="C11" s="3">
        <v>4.9755693000000004E-2</v>
      </c>
      <c r="D11" s="3">
        <v>1.1072331999999999E-2</v>
      </c>
      <c r="E11" s="3">
        <v>4.8860353999999995E-2</v>
      </c>
      <c r="F11" s="3">
        <v>4.9749986000000017E-2</v>
      </c>
      <c r="G11" s="3">
        <v>4.9270255000000041E-2</v>
      </c>
      <c r="H11" s="3">
        <v>3.5842594999999991E-2</v>
      </c>
      <c r="I11" s="3">
        <v>4.7846333999999997E-2</v>
      </c>
      <c r="J11" s="3">
        <v>4.9755933000000002E-2</v>
      </c>
      <c r="K11" s="3">
        <v>4.5657016999999994E-2</v>
      </c>
      <c r="L11" s="3">
        <v>4.8007683999999995E-2</v>
      </c>
      <c r="M11" s="3">
        <v>5.0223213999999974E-2</v>
      </c>
      <c r="N11" s="3">
        <v>4.8889574000000012E-2</v>
      </c>
      <c r="O11" s="3">
        <v>4.9146214000000035E-2</v>
      </c>
      <c r="P11" s="3">
        <v>4.8653739999999994E-2</v>
      </c>
      <c r="Q11" s="3">
        <v>4.7584630999999981E-2</v>
      </c>
      <c r="R11" s="3">
        <v>4.7859816000000013E-2</v>
      </c>
      <c r="S11" s="3">
        <v>5.0101537000000029E-2</v>
      </c>
      <c r="T11" s="3">
        <v>4.8141531999999987E-2</v>
      </c>
      <c r="U11" s="3">
        <v>5.039507900000003E-2</v>
      </c>
      <c r="V11" s="3">
        <v>5.050253200000001E-2</v>
      </c>
      <c r="W11" s="3">
        <v>3.5289256999999984E-2</v>
      </c>
      <c r="X11" s="3">
        <v>4.9663472000000042E-2</v>
      </c>
      <c r="Y11" s="3">
        <v>5.0645900000000049E-2</v>
      </c>
      <c r="Z11" s="3">
        <v>4.6368979000000039E-2</v>
      </c>
      <c r="AA11" s="3">
        <v>5.0341057999999994E-2</v>
      </c>
      <c r="AB11" s="3">
        <v>4.7261255999999953E-2</v>
      </c>
      <c r="AC11" s="3">
        <v>4.9402855999999981E-2</v>
      </c>
      <c r="AD11" s="3">
        <v>5.0614917999999995E-2</v>
      </c>
      <c r="AE11" s="3">
        <v>4.9930383000000023E-2</v>
      </c>
      <c r="AF11" s="3">
        <v>5.0267018000000004E-2</v>
      </c>
      <c r="AG11" s="3">
        <v>4.8761491000000018E-2</v>
      </c>
      <c r="AH11" s="3">
        <v>4.9054096999999991E-2</v>
      </c>
      <c r="AI11" s="3">
        <v>4.7908941000000024E-2</v>
      </c>
      <c r="AJ11" s="3">
        <v>4.5150259999999977E-2</v>
      </c>
      <c r="AK11" s="3">
        <v>4.1480044999999993E-2</v>
      </c>
      <c r="AL11" s="3">
        <v>4.8116853000000008E-2</v>
      </c>
      <c r="AM11" s="3">
        <v>2.0169985000000005E-2</v>
      </c>
      <c r="AN11" s="3">
        <v>4.9148447000000053E-2</v>
      </c>
      <c r="AO11" s="3">
        <v>3.5450630999999996E-2</v>
      </c>
      <c r="AP11" s="3">
        <v>4.8795153000000001E-2</v>
      </c>
      <c r="AQ11" s="3">
        <v>1.0874007E-2</v>
      </c>
      <c r="AR11" s="3">
        <v>4.9350649999999989E-2</v>
      </c>
      <c r="AS11" s="3">
        <v>4.8164485999999999E-2</v>
      </c>
      <c r="AT11" s="3">
        <v>4.8229339999999982E-2</v>
      </c>
      <c r="AU11" s="3">
        <v>4.8851035000000015E-2</v>
      </c>
      <c r="AV11" s="3">
        <v>5.0271635999999988E-2</v>
      </c>
      <c r="AW11" s="3">
        <v>4.8933086000000049E-2</v>
      </c>
      <c r="AX11" s="3">
        <v>3.5043091999999991E-2</v>
      </c>
      <c r="AY11" s="3">
        <v>1.5629596999999995E-2</v>
      </c>
      <c r="AZ11" s="3">
        <v>4.856293900000002E-2</v>
      </c>
      <c r="BA11" s="3">
        <v>3.4662390999999994E-2</v>
      </c>
      <c r="BB11" s="3">
        <v>3.4747123000000005E-2</v>
      </c>
      <c r="BC11" s="3">
        <v>4.8252965999999994E-2</v>
      </c>
      <c r="BD11" s="3">
        <v>4.745877400000003E-2</v>
      </c>
      <c r="BE11" s="3">
        <v>4.8168048999999977E-2</v>
      </c>
      <c r="BF11" s="3">
        <v>4.0189760000000005E-2</v>
      </c>
      <c r="BG11" s="3">
        <v>4.981415899999999E-2</v>
      </c>
      <c r="BH11" s="3">
        <v>4.8853702000000013E-2</v>
      </c>
      <c r="BI11" s="3">
        <v>4.7555165000000024E-2</v>
      </c>
      <c r="BJ11" s="3">
        <v>5.7330999999999994E-4</v>
      </c>
      <c r="BK11" s="3">
        <v>2.4637735000000011E-2</v>
      </c>
      <c r="BL11" s="3">
        <v>3.578162599999999E-2</v>
      </c>
      <c r="BM11" s="3">
        <v>2.9513380000000002E-2</v>
      </c>
      <c r="BN11" s="3">
        <v>4.9178764999999992E-2</v>
      </c>
      <c r="BO11" s="3">
        <v>4.9351340000000014E-2</v>
      </c>
      <c r="BP11" s="3">
        <v>4.9030682999999985E-2</v>
      </c>
      <c r="BQ11" s="3">
        <v>4.7855281999999999E-2</v>
      </c>
      <c r="BR11" s="3">
        <v>4.9908978999999999E-2</v>
      </c>
      <c r="BS11" s="3">
        <v>4.8166196000000008E-2</v>
      </c>
      <c r="BT11" s="3">
        <v>4.9487708000000012E-2</v>
      </c>
      <c r="BU11" s="3">
        <v>4.8977426000000011E-2</v>
      </c>
      <c r="BV11" s="3">
        <v>6.2553999999999995E-4</v>
      </c>
      <c r="BW11" s="3">
        <v>4.838161400000001E-2</v>
      </c>
      <c r="BX11" s="3">
        <v>4.9566561999999946E-2</v>
      </c>
      <c r="BZ11">
        <f t="shared" si="0"/>
        <v>4.3646259426666674E-2</v>
      </c>
      <c r="CA11">
        <f t="shared" si="1"/>
        <v>1.1478377353373367E-2</v>
      </c>
      <c r="CB11">
        <f t="shared" si="2"/>
        <v>-2.4198436287233389</v>
      </c>
      <c r="CD11">
        <f t="shared" si="3"/>
        <v>4.4873888516666668E-2</v>
      </c>
      <c r="CE11">
        <f t="shared" si="4"/>
        <v>9.2848911665414161E-3</v>
      </c>
      <c r="CF11">
        <f t="shared" si="5"/>
        <v>-2.5628052643881736</v>
      </c>
      <c r="CH11">
        <f t="shared" si="6"/>
        <v>4.6000655025000003E-2</v>
      </c>
      <c r="CI11">
        <f t="shared" si="7"/>
        <v>8.0252816928465618E-3</v>
      </c>
      <c r="CJ11">
        <f t="shared" si="8"/>
        <v>-3.1237103377469597</v>
      </c>
      <c r="CL11">
        <f t="shared" si="9"/>
        <v>4.6817281100000004E-2</v>
      </c>
      <c r="CM11">
        <f t="shared" si="10"/>
        <v>7.5351130897631322E-3</v>
      </c>
      <c r="CN11">
        <f t="shared" si="11"/>
        <v>-3.9393161729821586</v>
      </c>
      <c r="CP11">
        <f t="shared" si="12"/>
        <v>4.5361015133333342E-2</v>
      </c>
      <c r="CQ11">
        <f t="shared" si="13"/>
        <v>9.7695500459255395E-3</v>
      </c>
      <c r="CR11">
        <f t="shared" si="14"/>
        <v>-3.2297011715586841</v>
      </c>
      <c r="CT11">
        <f t="shared" si="15"/>
        <v>4.3549480100000003E-2</v>
      </c>
      <c r="CU11">
        <f t="shared" si="16"/>
        <v>1.1535071307259481E-2</v>
      </c>
      <c r="CV11">
        <f t="shared" si="17"/>
        <v>-2.588350928980967</v>
      </c>
      <c r="CX11">
        <f t="shared" si="18"/>
        <v>4.1424533400000005E-2</v>
      </c>
      <c r="CY11">
        <f t="shared" si="19"/>
        <v>1.5195088956782121E-2</v>
      </c>
      <c r="CZ11">
        <f t="shared" si="20"/>
        <v>-2.588350928980967</v>
      </c>
    </row>
    <row r="12" spans="1:104" x14ac:dyDescent="0.3">
      <c r="A12" s="2">
        <v>11</v>
      </c>
      <c r="B12" s="3">
        <v>5.2963010000000019E-2</v>
      </c>
      <c r="C12" s="3">
        <v>5.3123016999999995E-2</v>
      </c>
      <c r="D12" s="3">
        <v>1.6031093000000007E-2</v>
      </c>
      <c r="E12" s="3">
        <v>5.3741558999999987E-2</v>
      </c>
      <c r="F12" s="3">
        <v>5.3124061000000014E-2</v>
      </c>
      <c r="G12" s="3">
        <v>5.4371362000000006E-2</v>
      </c>
      <c r="H12" s="3">
        <v>4.0000539999999959E-2</v>
      </c>
      <c r="I12" s="3">
        <v>5.4784253000000005E-2</v>
      </c>
      <c r="J12" s="3">
        <v>5.1248192999999991E-2</v>
      </c>
      <c r="K12" s="3">
        <v>4.9363587000000007E-2</v>
      </c>
      <c r="L12" s="3">
        <v>5.1979499000000012E-2</v>
      </c>
      <c r="M12" s="3">
        <v>5.3367673999999983E-2</v>
      </c>
      <c r="N12" s="3">
        <v>5.2951892999999993E-2</v>
      </c>
      <c r="O12" s="3">
        <v>5.2985637000000044E-2</v>
      </c>
      <c r="P12" s="3">
        <v>5.5083796000000011E-2</v>
      </c>
      <c r="Q12" s="3">
        <v>5.2957495999999979E-2</v>
      </c>
      <c r="R12" s="3">
        <v>5.4708911000000006E-2</v>
      </c>
      <c r="S12" s="3">
        <v>5.4580348999999986E-2</v>
      </c>
      <c r="T12" s="3">
        <v>5.1956668999999969E-2</v>
      </c>
      <c r="U12" s="3">
        <v>5.4654998000000024E-2</v>
      </c>
      <c r="V12" s="3">
        <v>5.4249606999999991E-2</v>
      </c>
      <c r="W12" s="3">
        <v>4.0626290000000016E-2</v>
      </c>
      <c r="X12" s="3">
        <v>5.3560818999999975E-2</v>
      </c>
      <c r="Y12" s="3">
        <v>5.4389450000000013E-2</v>
      </c>
      <c r="Z12" s="3">
        <v>5.0499301000000024E-2</v>
      </c>
      <c r="AA12" s="3">
        <v>5.3319456999999987E-2</v>
      </c>
      <c r="AB12" s="3">
        <v>5.2762768000000022E-2</v>
      </c>
      <c r="AC12" s="3">
        <v>5.3021291999999991E-2</v>
      </c>
      <c r="AD12" s="3">
        <v>5.3152418999999985E-2</v>
      </c>
      <c r="AE12" s="3">
        <v>5.3126614999999995E-2</v>
      </c>
      <c r="AF12" s="3">
        <v>5.5226086000000014E-2</v>
      </c>
      <c r="AG12" s="3">
        <v>5.4038673000000002E-2</v>
      </c>
      <c r="AH12" s="3">
        <v>5.2707512999999998E-2</v>
      </c>
      <c r="AI12" s="3">
        <v>5.272410399999998E-2</v>
      </c>
      <c r="AJ12" s="3">
        <v>5.1084020000000008E-2</v>
      </c>
      <c r="AK12" s="3">
        <v>4.5781568000000002E-2</v>
      </c>
      <c r="AL12" s="3">
        <v>5.4435989999999997E-2</v>
      </c>
      <c r="AM12" s="3">
        <v>2.5674302000000006E-2</v>
      </c>
      <c r="AN12" s="3">
        <v>5.4473237999999979E-2</v>
      </c>
      <c r="AO12" s="3">
        <v>3.9553516999999996E-2</v>
      </c>
      <c r="AP12" s="3">
        <v>5.429830599999997E-2</v>
      </c>
      <c r="AQ12" s="3">
        <v>1.5684141000000009E-2</v>
      </c>
      <c r="AR12" s="3">
        <v>5.3267219999999983E-2</v>
      </c>
      <c r="AS12" s="3">
        <v>5.4766157000000003E-2</v>
      </c>
      <c r="AT12" s="3">
        <v>5.594296700000001E-2</v>
      </c>
      <c r="AU12" s="3">
        <v>5.4480851000000025E-2</v>
      </c>
      <c r="AV12" s="3">
        <v>5.4956646999999983E-2</v>
      </c>
      <c r="AW12" s="3">
        <v>5.2909273999999978E-2</v>
      </c>
      <c r="AX12" s="3">
        <v>4.1127452000000023E-2</v>
      </c>
      <c r="AY12" s="3">
        <v>2.0471757000000004E-2</v>
      </c>
      <c r="AZ12" s="3">
        <v>5.557446800000003E-2</v>
      </c>
      <c r="BA12" s="3">
        <v>3.9283870999999998E-2</v>
      </c>
      <c r="BB12" s="3">
        <v>4.053444199999999E-2</v>
      </c>
      <c r="BC12" s="3">
        <v>5.1819104000000005E-2</v>
      </c>
      <c r="BD12" s="3">
        <v>5.4655650000000007E-2</v>
      </c>
      <c r="BE12" s="3">
        <v>5.4024936000000023E-2</v>
      </c>
      <c r="BF12" s="3">
        <v>4.558823400000004E-2</v>
      </c>
      <c r="BG12" s="3">
        <v>5.521734100000001E-2</v>
      </c>
      <c r="BH12" s="3">
        <v>0</v>
      </c>
      <c r="BI12" s="3">
        <v>5.3505608999999975E-2</v>
      </c>
      <c r="BJ12" s="3">
        <v>7.0840500000000067E-3</v>
      </c>
      <c r="BK12" s="3">
        <v>3.0129770999999996E-2</v>
      </c>
      <c r="BL12" s="3">
        <v>4.0750572999999991E-2</v>
      </c>
      <c r="BM12" s="3">
        <v>3.5042150000000001E-2</v>
      </c>
      <c r="BN12" s="3">
        <v>5.285926799999998E-2</v>
      </c>
      <c r="BO12" s="3">
        <v>5.4530660999999994E-2</v>
      </c>
      <c r="BP12" s="3">
        <v>5.3291453000000009E-2</v>
      </c>
      <c r="BQ12" s="3">
        <v>5.5053767999999968E-2</v>
      </c>
      <c r="BR12" s="3">
        <v>5.3740771000000034E-2</v>
      </c>
      <c r="BS12" s="3">
        <v>5.0932861999999988E-2</v>
      </c>
      <c r="BT12" s="3">
        <v>5.4400649000000009E-2</v>
      </c>
      <c r="BU12" s="3">
        <v>5.204819799999999E-2</v>
      </c>
      <c r="BV12" s="3">
        <v>7.081539999999999E-3</v>
      </c>
      <c r="BW12" s="3">
        <v>5.2470459999999997E-2</v>
      </c>
      <c r="BX12" s="3">
        <v>5.4040640000000001E-2</v>
      </c>
      <c r="BZ12">
        <f t="shared" si="0"/>
        <v>4.7732664893333353E-2</v>
      </c>
      <c r="CA12">
        <f t="shared" si="1"/>
        <v>1.2496511856318403E-2</v>
      </c>
      <c r="CB12">
        <f t="shared" si="2"/>
        <v>-2.348381448487447</v>
      </c>
      <c r="CD12">
        <f t="shared" si="3"/>
        <v>4.8774884216666682E-2</v>
      </c>
      <c r="CE12">
        <f t="shared" si="4"/>
        <v>1.1175790577530119E-2</v>
      </c>
      <c r="CF12">
        <f t="shared" si="5"/>
        <v>-2.6961305555172914</v>
      </c>
      <c r="CH12">
        <f t="shared" si="6"/>
        <v>5.0459615649999998E-2</v>
      </c>
      <c r="CI12">
        <f t="shared" si="7"/>
        <v>7.860223548737038E-3</v>
      </c>
      <c r="CJ12">
        <f t="shared" si="8"/>
        <v>-3.122789855234644</v>
      </c>
      <c r="CL12">
        <f t="shared" si="9"/>
        <v>5.1089520499999999E-2</v>
      </c>
      <c r="CM12">
        <f t="shared" si="10"/>
        <v>7.3626576639772021E-3</v>
      </c>
      <c r="CN12">
        <f t="shared" si="11"/>
        <v>-3.9697539648369271</v>
      </c>
      <c r="CP12">
        <f t="shared" si="12"/>
        <v>4.9674611600000002E-2</v>
      </c>
      <c r="CQ12">
        <f t="shared" si="13"/>
        <v>9.6515027493580801E-3</v>
      </c>
      <c r="CR12">
        <f t="shared" si="14"/>
        <v>-3.1631849034475494</v>
      </c>
      <c r="CT12">
        <f t="shared" si="15"/>
        <v>4.7875067499999993E-2</v>
      </c>
      <c r="CU12">
        <f t="shared" si="16"/>
        <v>1.1379696990123046E-2</v>
      </c>
      <c r="CV12">
        <f t="shared" si="17"/>
        <v>-2.535711258717642</v>
      </c>
      <c r="CX12">
        <f t="shared" si="18"/>
        <v>4.5796548000000006E-2</v>
      </c>
      <c r="CY12">
        <f t="shared" si="19"/>
        <v>1.4885115273438238E-2</v>
      </c>
      <c r="CZ12">
        <f t="shared" si="20"/>
        <v>-2.535711258717642</v>
      </c>
    </row>
    <row r="13" spans="1:104" x14ac:dyDescent="0.3">
      <c r="A13" s="2">
        <v>12</v>
      </c>
      <c r="B13" s="3">
        <v>5.7805595000000008E-2</v>
      </c>
      <c r="C13" s="3">
        <v>5.9366963000000016E-2</v>
      </c>
      <c r="D13" s="3">
        <v>2.0233888000000002E-2</v>
      </c>
      <c r="E13" s="3">
        <v>5.8713254999999992E-2</v>
      </c>
      <c r="F13" s="3">
        <v>5.7838260000000002E-2</v>
      </c>
      <c r="G13" s="3">
        <v>5.8222283E-2</v>
      </c>
      <c r="H13" s="3">
        <v>4.525512000000001E-2</v>
      </c>
      <c r="I13" s="3">
        <v>5.8510933000000029E-2</v>
      </c>
      <c r="J13" s="3">
        <v>5.9100657999999986E-2</v>
      </c>
      <c r="K13" s="3">
        <v>5.4357521999999978E-2</v>
      </c>
      <c r="L13" s="3">
        <v>5.7992958000000011E-2</v>
      </c>
      <c r="M13" s="3">
        <v>5.9029933999999999E-2</v>
      </c>
      <c r="N13" s="3">
        <v>5.892499100000001E-2</v>
      </c>
      <c r="O13" s="3">
        <v>5.7605206000000013E-2</v>
      </c>
      <c r="P13" s="3">
        <v>5.7927349999999996E-2</v>
      </c>
      <c r="Q13" s="3">
        <v>5.7876462999999975E-2</v>
      </c>
      <c r="R13" s="3">
        <v>5.9569439000000009E-2</v>
      </c>
      <c r="S13" s="3">
        <v>5.7560801999999987E-2</v>
      </c>
      <c r="T13" s="3">
        <v>5.8496483999999994E-2</v>
      </c>
      <c r="U13" s="3">
        <v>5.9377318000000005E-2</v>
      </c>
      <c r="V13" s="3">
        <v>5.9299673999999983E-2</v>
      </c>
      <c r="W13" s="3">
        <v>4.4850731000000005E-2</v>
      </c>
      <c r="X13" s="3">
        <v>5.7292127000000012E-2</v>
      </c>
      <c r="Y13" s="3">
        <v>5.9149640999999982E-2</v>
      </c>
      <c r="Z13" s="3">
        <v>5.3015775999999959E-2</v>
      </c>
      <c r="AA13" s="3">
        <v>5.6756335000000033E-2</v>
      </c>
      <c r="AB13" s="3">
        <v>5.9039059999999997E-2</v>
      </c>
      <c r="AC13" s="3">
        <v>6.035942599999998E-2</v>
      </c>
      <c r="AD13" s="3">
        <v>5.8828296000000009E-2</v>
      </c>
      <c r="AE13" s="3">
        <v>5.9254403999999997E-2</v>
      </c>
      <c r="AF13" s="3">
        <v>6.0789931000000012E-2</v>
      </c>
      <c r="AG13" s="3">
        <v>5.9365690999999991E-2</v>
      </c>
      <c r="AH13" s="3">
        <v>5.8896080999999996E-2</v>
      </c>
      <c r="AI13" s="3">
        <v>0</v>
      </c>
      <c r="AJ13" s="3">
        <v>5.3707690000000002E-2</v>
      </c>
      <c r="AK13" s="3">
        <v>5.2391657999999987E-2</v>
      </c>
      <c r="AL13" s="3">
        <v>5.8535461000000025E-2</v>
      </c>
      <c r="AM13" s="3">
        <v>2.9870255000000009E-2</v>
      </c>
      <c r="AN13" s="3">
        <v>5.8107061000000002E-2</v>
      </c>
      <c r="AO13" s="3">
        <v>4.6820830000000008E-2</v>
      </c>
      <c r="AP13" s="3">
        <v>5.773161399999998E-2</v>
      </c>
      <c r="AQ13" s="3">
        <v>2.0187784000000004E-2</v>
      </c>
      <c r="AR13" s="3">
        <v>5.9139898000000045E-2</v>
      </c>
      <c r="AS13" s="3">
        <v>6.0082667000000013E-2</v>
      </c>
      <c r="AT13" s="3">
        <v>5.8455931999999967E-2</v>
      </c>
      <c r="AU13" s="3">
        <v>5.9007264000000018E-2</v>
      </c>
      <c r="AV13" s="3">
        <v>6.1154136999999963E-2</v>
      </c>
      <c r="AW13" s="3">
        <v>5.8741495999999997E-2</v>
      </c>
      <c r="AX13" s="3">
        <v>4.6991207999999993E-2</v>
      </c>
      <c r="AY13" s="3">
        <v>2.5592757000000008E-2</v>
      </c>
      <c r="AZ13" s="3">
        <v>5.9276418999999983E-2</v>
      </c>
      <c r="BA13" s="3">
        <v>4.4777969000000022E-2</v>
      </c>
      <c r="BB13" s="3">
        <v>4.4337297999999983E-2</v>
      </c>
      <c r="BC13" s="3">
        <v>5.9332158000000003E-2</v>
      </c>
      <c r="BD13" s="3">
        <v>5.8732062999999994E-2</v>
      </c>
      <c r="BE13" s="3">
        <v>5.8089579000000002E-2</v>
      </c>
      <c r="BF13" s="3">
        <v>5.0273572999999981E-2</v>
      </c>
      <c r="BG13" s="3">
        <v>5.9320774999999971E-2</v>
      </c>
      <c r="BH13" s="3">
        <v>0</v>
      </c>
      <c r="BI13" s="3">
        <v>5.7887317000000008E-2</v>
      </c>
      <c r="BJ13" s="3">
        <v>1.1183129999999996E-2</v>
      </c>
      <c r="BK13" s="3">
        <v>3.4752226999999983E-2</v>
      </c>
      <c r="BL13" s="3">
        <v>4.6281116000000011E-2</v>
      </c>
      <c r="BM13" s="3">
        <v>4.0004140000000001E-2</v>
      </c>
      <c r="BN13" s="3">
        <v>5.7658522999999962E-2</v>
      </c>
      <c r="BO13" s="3">
        <v>5.7766005000000009E-2</v>
      </c>
      <c r="BP13" s="3">
        <v>5.7704461999999998E-2</v>
      </c>
      <c r="BQ13" s="3">
        <v>5.6949583999999991E-2</v>
      </c>
      <c r="BR13" s="3">
        <v>5.8645346999999966E-2</v>
      </c>
      <c r="BS13" s="3">
        <v>5.8493119999999975E-2</v>
      </c>
      <c r="BT13" s="3">
        <v>3.0074511000000005E-2</v>
      </c>
      <c r="BU13" s="3">
        <v>5.9915827999999977E-2</v>
      </c>
      <c r="BV13" s="3">
        <v>1.1557771000000001E-2</v>
      </c>
      <c r="BW13" s="3">
        <v>0</v>
      </c>
      <c r="BX13" s="3">
        <v>5.903031700000002E-2</v>
      </c>
      <c r="BZ13">
        <f t="shared" si="0"/>
        <v>5.0656313853333329E-2</v>
      </c>
      <c r="CA13">
        <f t="shared" si="1"/>
        <v>1.5505327447304176E-2</v>
      </c>
      <c r="CB13">
        <f t="shared" si="2"/>
        <v>-2.1167076979904778</v>
      </c>
      <c r="CD13">
        <f t="shared" si="3"/>
        <v>5.2653457633333338E-2</v>
      </c>
      <c r="CE13">
        <f t="shared" si="4"/>
        <v>1.3453505287258426E-2</v>
      </c>
      <c r="CF13">
        <f t="shared" si="5"/>
        <v>-2.6948151917628937</v>
      </c>
      <c r="CH13">
        <f t="shared" si="6"/>
        <v>5.4002388749999998E-2</v>
      </c>
      <c r="CI13">
        <f t="shared" si="7"/>
        <v>1.1753927907017663E-2</v>
      </c>
      <c r="CJ13">
        <f t="shared" si="8"/>
        <v>-3.3366669369759294</v>
      </c>
      <c r="CL13">
        <f t="shared" si="9"/>
        <v>5.6053696399999992E-2</v>
      </c>
      <c r="CM13">
        <f t="shared" si="10"/>
        <v>7.5518252926221278E-3</v>
      </c>
      <c r="CN13">
        <f t="shared" si="11"/>
        <v>-3.9248329997460716</v>
      </c>
      <c r="CP13">
        <f t="shared" si="12"/>
        <v>5.4725661066666667E-2</v>
      </c>
      <c r="CQ13">
        <f t="shared" si="13"/>
        <v>9.8224238091929109E-3</v>
      </c>
      <c r="CR13">
        <f t="shared" si="14"/>
        <v>-3.2335803396160254</v>
      </c>
      <c r="CT13">
        <f t="shared" si="15"/>
        <v>5.294044769999999E-2</v>
      </c>
      <c r="CU13">
        <f t="shared" si="16"/>
        <v>1.1618740538426047E-2</v>
      </c>
      <c r="CV13">
        <f t="shared" si="17"/>
        <v>-2.5852204910857313</v>
      </c>
      <c r="CX13">
        <f t="shared" si="18"/>
        <v>5.0791592199999999E-2</v>
      </c>
      <c r="CY13">
        <f t="shared" si="19"/>
        <v>1.5289962552021247E-2</v>
      </c>
      <c r="CZ13">
        <f t="shared" si="20"/>
        <v>-2.5852204910857313</v>
      </c>
    </row>
    <row r="14" spans="1:104" x14ac:dyDescent="0.3">
      <c r="A14" s="2">
        <v>13</v>
      </c>
      <c r="B14" s="3">
        <v>6.3086476999999974E-2</v>
      </c>
      <c r="C14" s="3">
        <v>6.3211654999999992E-2</v>
      </c>
      <c r="D14" s="3">
        <v>2.4798779999999986E-2</v>
      </c>
      <c r="E14" s="3">
        <v>6.4625405999999982E-2</v>
      </c>
      <c r="F14" s="3">
        <v>6.3872265999999997E-2</v>
      </c>
      <c r="G14" s="3">
        <v>6.0693060000000014E-2</v>
      </c>
      <c r="H14" s="3">
        <v>4.9472681999999997E-2</v>
      </c>
      <c r="I14" s="3">
        <v>6.1802327999999997E-2</v>
      </c>
      <c r="J14" s="3">
        <v>6.209031600000002E-2</v>
      </c>
      <c r="K14" s="3">
        <v>5.9950528999999989E-2</v>
      </c>
      <c r="L14" s="3">
        <v>6.2540668999999993E-2</v>
      </c>
      <c r="M14" s="3">
        <v>6.3895032000000004E-2</v>
      </c>
      <c r="N14" s="3">
        <v>6.1894775999999971E-2</v>
      </c>
      <c r="O14" s="3">
        <v>6.0533905999999985E-2</v>
      </c>
      <c r="P14" s="3">
        <v>6.2464082000000025E-2</v>
      </c>
      <c r="Q14" s="3">
        <v>6.249428199999995E-2</v>
      </c>
      <c r="R14" s="3">
        <v>6.4217683000000025E-2</v>
      </c>
      <c r="S14" s="3">
        <v>6.2257231000000003E-2</v>
      </c>
      <c r="T14" s="3">
        <v>6.1987172999999965E-2</v>
      </c>
      <c r="U14" s="3">
        <v>6.4010834000000016E-2</v>
      </c>
      <c r="V14" s="3">
        <v>6.2899454000000021E-2</v>
      </c>
      <c r="W14" s="3">
        <v>4.968168299999997E-2</v>
      </c>
      <c r="X14" s="3">
        <v>6.2309690000000008E-2</v>
      </c>
      <c r="Y14" s="3">
        <v>6.3767185999999976E-2</v>
      </c>
      <c r="Z14" s="3">
        <v>5.9651346000000022E-2</v>
      </c>
      <c r="AA14" s="3">
        <v>6.3281096000000051E-2</v>
      </c>
      <c r="AB14" s="3">
        <v>0</v>
      </c>
      <c r="AC14" s="3">
        <v>6.1167854000000008E-2</v>
      </c>
      <c r="AD14" s="3">
        <v>6.1681484000000029E-2</v>
      </c>
      <c r="AE14" s="3">
        <v>6.3892593999999969E-2</v>
      </c>
      <c r="AF14" s="3">
        <v>6.284081900000002E-2</v>
      </c>
      <c r="AG14" s="3">
        <v>6.4279270999999971E-2</v>
      </c>
      <c r="AH14" s="3">
        <v>6.183433599999999E-2</v>
      </c>
      <c r="AI14" s="3">
        <v>0</v>
      </c>
      <c r="AJ14" s="3">
        <v>5.8772143999999985E-2</v>
      </c>
      <c r="AK14" s="3">
        <v>5.4626935000000008E-2</v>
      </c>
      <c r="AL14" s="3">
        <v>6.0520401999999973E-2</v>
      </c>
      <c r="AM14" s="3">
        <v>3.590487199999997E-2</v>
      </c>
      <c r="AN14" s="3">
        <v>6.1418184999999979E-2</v>
      </c>
      <c r="AO14" s="3">
        <v>5.2021128000000014E-2</v>
      </c>
      <c r="AP14" s="3">
        <v>6.3741959000000015E-2</v>
      </c>
      <c r="AQ14" s="3">
        <v>2.4421359E-2</v>
      </c>
      <c r="AR14" s="3">
        <v>6.2652105999999999E-2</v>
      </c>
      <c r="AS14" s="3">
        <v>6.272060699999997E-2</v>
      </c>
      <c r="AT14" s="3">
        <v>6.2937689000000019E-2</v>
      </c>
      <c r="AU14" s="3">
        <v>6.0865433999999996E-2</v>
      </c>
      <c r="AV14" s="3">
        <v>6.306585800000003E-2</v>
      </c>
      <c r="AW14" s="3">
        <v>6.3254023999999978E-2</v>
      </c>
      <c r="AX14" s="3">
        <v>4.9852849000000032E-2</v>
      </c>
      <c r="AY14" s="3">
        <v>3.0021782000000004E-2</v>
      </c>
      <c r="AZ14" s="3">
        <v>6.1272042000000013E-2</v>
      </c>
      <c r="BA14" s="3">
        <v>5.0782129999999967E-2</v>
      </c>
      <c r="BB14" s="3">
        <v>5.0019091000000009E-2</v>
      </c>
      <c r="BC14" s="3">
        <v>6.2785933999999974E-2</v>
      </c>
      <c r="BD14" s="3">
        <v>6.3289557999999996E-2</v>
      </c>
      <c r="BE14" s="3">
        <v>6.3681511999999982E-2</v>
      </c>
      <c r="BF14" s="3">
        <v>5.6647192999999978E-2</v>
      </c>
      <c r="BG14" s="3">
        <v>6.3512901799999993E-2</v>
      </c>
      <c r="BH14" s="3">
        <v>0</v>
      </c>
      <c r="BI14" s="3">
        <v>6.224418400000005E-2</v>
      </c>
      <c r="BJ14" s="3">
        <v>1.5965013E-2</v>
      </c>
      <c r="BK14" s="3">
        <v>3.9484454000000023E-2</v>
      </c>
      <c r="BL14" s="3">
        <v>4.9016504000000002E-2</v>
      </c>
      <c r="BM14" s="3">
        <v>4.5775105000000024E-2</v>
      </c>
      <c r="BN14" s="3">
        <v>6.0440953999999998E-2</v>
      </c>
      <c r="BO14" s="3">
        <v>6.2713236999999991E-2</v>
      </c>
      <c r="BP14" s="3">
        <v>6.0903338000000029E-2</v>
      </c>
      <c r="BQ14" s="3">
        <v>6.3806557999999958E-2</v>
      </c>
      <c r="BR14" s="3">
        <v>6.3355334999999985E-2</v>
      </c>
      <c r="BS14" s="3">
        <v>6.2942277999999977E-2</v>
      </c>
      <c r="BT14" s="3">
        <v>0</v>
      </c>
      <c r="BU14" s="3">
        <v>6.3615470000000007E-2</v>
      </c>
      <c r="BV14" s="3">
        <v>1.5331054000000002E-2</v>
      </c>
      <c r="BW14" s="3">
        <v>0</v>
      </c>
      <c r="BX14" s="3">
        <v>6.3666126999999989E-2</v>
      </c>
      <c r="BZ14">
        <f t="shared" si="0"/>
        <v>5.3403110477333336E-2</v>
      </c>
      <c r="CA14">
        <f t="shared" si="1"/>
        <v>1.8045191041011144E-2</v>
      </c>
      <c r="CB14">
        <f t="shared" si="2"/>
        <v>-2.0759564712533636</v>
      </c>
      <c r="CD14">
        <f t="shared" si="3"/>
        <v>5.5636964313333322E-2</v>
      </c>
      <c r="CE14">
        <f t="shared" si="4"/>
        <v>1.5597205336279662E-2</v>
      </c>
      <c r="CF14">
        <f t="shared" si="5"/>
        <v>-2.6413032961387648</v>
      </c>
      <c r="CH14">
        <f t="shared" si="6"/>
        <v>5.6511241149999988E-2</v>
      </c>
      <c r="CI14">
        <f t="shared" si="7"/>
        <v>1.5066032474997318E-2</v>
      </c>
      <c r="CJ14">
        <f t="shared" si="8"/>
        <v>-3.0013963318322037</v>
      </c>
      <c r="CL14">
        <f t="shared" si="9"/>
        <v>5.8274385133333335E-2</v>
      </c>
      <c r="CM14">
        <f t="shared" si="10"/>
        <v>1.312795261524626E-2</v>
      </c>
      <c r="CN14">
        <f t="shared" si="11"/>
        <v>-3.6357972211415244</v>
      </c>
      <c r="CP14">
        <f t="shared" si="12"/>
        <v>5.8995464266666658E-2</v>
      </c>
      <c r="CQ14">
        <f t="shared" si="13"/>
        <v>9.7663286098026089E-3</v>
      </c>
      <c r="CR14">
        <f t="shared" si="14"/>
        <v>-3.2011821214587166</v>
      </c>
      <c r="CT14">
        <f t="shared" si="15"/>
        <v>5.7360349899999996E-2</v>
      </c>
      <c r="CU14">
        <f t="shared" si="16"/>
        <v>1.1595702940099165E-2</v>
      </c>
      <c r="CV14">
        <f t="shared" si="17"/>
        <v>-2.5645545541174029</v>
      </c>
      <c r="CX14">
        <f t="shared" si="18"/>
        <v>5.5918916799999982E-2</v>
      </c>
      <c r="CY14">
        <f t="shared" si="19"/>
        <v>1.5569711505432167E-2</v>
      </c>
      <c r="CZ14">
        <f t="shared" si="20"/>
        <v>-2.5645545541174029</v>
      </c>
    </row>
    <row r="15" spans="1:104" x14ac:dyDescent="0.3">
      <c r="A15" s="2">
        <v>14</v>
      </c>
      <c r="B15" s="3">
        <v>6.7788540000000036E-2</v>
      </c>
      <c r="C15" s="3">
        <v>6.7067133999999987E-2</v>
      </c>
      <c r="D15" s="3">
        <v>3.0625067999999991E-2</v>
      </c>
      <c r="E15" s="3">
        <v>6.8691340999999989E-2</v>
      </c>
      <c r="F15" s="3">
        <v>6.7155814000000008E-2</v>
      </c>
      <c r="G15" s="3">
        <v>6.9527048000000008E-2</v>
      </c>
      <c r="H15" s="3">
        <v>5.3803426000000008E-2</v>
      </c>
      <c r="I15" s="3">
        <v>6.5118941999999985E-2</v>
      </c>
      <c r="J15" s="3">
        <v>6.7538394000000002E-2</v>
      </c>
      <c r="K15" s="3">
        <v>6.2887560999999981E-2</v>
      </c>
      <c r="L15" s="3">
        <v>6.7295763999999994E-2</v>
      </c>
      <c r="M15" s="3">
        <v>6.7817208000000004E-2</v>
      </c>
      <c r="N15" s="3">
        <v>6.6742388000000014E-2</v>
      </c>
      <c r="O15" s="3">
        <v>6.7186383999999988E-2</v>
      </c>
      <c r="P15" s="3">
        <v>6.6976226000000028E-2</v>
      </c>
      <c r="Q15" s="3">
        <v>6.6217547000000015E-2</v>
      </c>
      <c r="R15" s="3">
        <v>6.7015040999999928E-2</v>
      </c>
      <c r="S15" s="3">
        <v>6.6899750000000022E-2</v>
      </c>
      <c r="T15" s="3">
        <v>6.5566051000000042E-2</v>
      </c>
      <c r="U15" s="3">
        <v>6.9977277000000004E-2</v>
      </c>
      <c r="V15" s="3">
        <v>6.6542862000000022E-2</v>
      </c>
      <c r="W15" s="3">
        <v>5.4747810000000001E-2</v>
      </c>
      <c r="X15" s="3">
        <v>6.8144683999999969E-2</v>
      </c>
      <c r="Y15" s="3">
        <v>6.7718631999999987E-2</v>
      </c>
      <c r="Z15" s="3">
        <v>6.3637005999999954E-2</v>
      </c>
      <c r="AA15" s="3">
        <v>6.518338999999998E-2</v>
      </c>
      <c r="AB15" s="3">
        <v>0</v>
      </c>
      <c r="AC15" s="3">
        <v>6.527867100000001E-2</v>
      </c>
      <c r="AD15" s="3">
        <v>6.9530270999999963E-2</v>
      </c>
      <c r="AE15" s="3">
        <v>6.6862380999999999E-2</v>
      </c>
      <c r="AF15" s="3">
        <v>6.8365842000000024E-2</v>
      </c>
      <c r="AG15" s="3">
        <v>6.7986076999999964E-2</v>
      </c>
      <c r="AH15" s="3">
        <v>6.7652806999999981E-2</v>
      </c>
      <c r="AI15" s="3">
        <v>0</v>
      </c>
      <c r="AJ15" s="3">
        <v>6.2942462999999976E-2</v>
      </c>
      <c r="AK15" s="3">
        <v>5.8396282000000001E-2</v>
      </c>
      <c r="AL15" s="3">
        <v>6.8411033999999982E-2</v>
      </c>
      <c r="AM15" s="3">
        <v>4.0650812000000001E-2</v>
      </c>
      <c r="AN15" s="3">
        <v>6.7113659000000006E-2</v>
      </c>
      <c r="AO15" s="3">
        <v>5.5752390999999991E-2</v>
      </c>
      <c r="AP15" s="3">
        <v>6.8097726000000011E-2</v>
      </c>
      <c r="AQ15" s="3">
        <v>2.9239156999999998E-2</v>
      </c>
      <c r="AR15" s="3">
        <v>6.7363797000000031E-2</v>
      </c>
      <c r="AS15" s="3">
        <v>6.7594874999999971E-2</v>
      </c>
      <c r="AT15" s="3">
        <v>6.7177755000000033E-2</v>
      </c>
      <c r="AU15" s="3">
        <v>6.6604544000000043E-2</v>
      </c>
      <c r="AV15" s="3">
        <v>6.8069516000000024E-2</v>
      </c>
      <c r="AW15" s="3">
        <v>6.6049157000000011E-2</v>
      </c>
      <c r="AX15" s="3">
        <v>5.6273500000000025E-2</v>
      </c>
      <c r="AY15" s="3">
        <v>3.4583645000000017E-2</v>
      </c>
      <c r="AZ15" s="3">
        <v>6.8415401000000015E-2</v>
      </c>
      <c r="BA15" s="3">
        <v>5.3860718000000009E-2</v>
      </c>
      <c r="BB15" s="3">
        <v>5.5727935999999985E-2</v>
      </c>
      <c r="BC15" s="3">
        <v>6.723563500000003E-2</v>
      </c>
      <c r="BD15" s="3">
        <v>6.7991465999999987E-2</v>
      </c>
      <c r="BE15" s="3">
        <v>6.6211013000000013E-2</v>
      </c>
      <c r="BF15" s="3">
        <v>5.7998904999999969E-2</v>
      </c>
      <c r="BG15" s="3">
        <v>6.6057224000000025E-2</v>
      </c>
      <c r="BH15" s="3">
        <v>0</v>
      </c>
      <c r="BI15" s="3">
        <v>6.913474399999997E-2</v>
      </c>
      <c r="BJ15" s="3">
        <v>2.0305497999999998E-2</v>
      </c>
      <c r="BK15" s="3">
        <v>4.5853037000000034E-2</v>
      </c>
      <c r="BL15" s="3">
        <v>5.376986000000003E-2</v>
      </c>
      <c r="BM15" s="3">
        <v>4.9829273000000021E-2</v>
      </c>
      <c r="BN15" s="3">
        <v>6.8153900999999975E-2</v>
      </c>
      <c r="BO15" s="3">
        <v>6.4041782000000005E-2</v>
      </c>
      <c r="BP15" s="3">
        <v>6.751535000000003E-2</v>
      </c>
      <c r="BQ15" s="3">
        <v>6.8998746000000014E-2</v>
      </c>
      <c r="BR15" s="3">
        <v>6.8835422000000035E-2</v>
      </c>
      <c r="BS15" s="3">
        <v>6.363739000000003E-2</v>
      </c>
      <c r="BT15" s="3">
        <v>0</v>
      </c>
      <c r="BU15" s="3">
        <v>6.9421518000000002E-2</v>
      </c>
      <c r="BV15" s="3">
        <v>2.0516748999999983E-2</v>
      </c>
      <c r="BW15" s="3">
        <v>0</v>
      </c>
      <c r="BX15" s="3">
        <v>6.7719729000000006E-2</v>
      </c>
      <c r="BZ15">
        <f t="shared" si="0"/>
        <v>5.7721319293333337E-2</v>
      </c>
      <c r="CA15">
        <f t="shared" si="1"/>
        <v>1.8938503921503359E-2</v>
      </c>
      <c r="CB15">
        <f t="shared" si="2"/>
        <v>-2.1645163806086747</v>
      </c>
      <c r="CD15">
        <f t="shared" si="3"/>
        <v>6.0008344866666667E-2</v>
      </c>
      <c r="CE15">
        <f t="shared" si="4"/>
        <v>1.6407586937362842E-2</v>
      </c>
      <c r="CF15">
        <f t="shared" si="5"/>
        <v>-2.7454103758163191</v>
      </c>
      <c r="CH15">
        <f t="shared" si="6"/>
        <v>6.0920349449999987E-2</v>
      </c>
      <c r="CI15">
        <f t="shared" si="7"/>
        <v>1.5915814833972076E-2</v>
      </c>
      <c r="CJ15">
        <f t="shared" si="8"/>
        <v>-3.0967136956169794</v>
      </c>
      <c r="CL15">
        <f t="shared" si="9"/>
        <v>6.2651420366666655E-2</v>
      </c>
      <c r="CM15">
        <f t="shared" si="10"/>
        <v>1.3709077539877343E-2</v>
      </c>
      <c r="CN15">
        <f t="shared" si="11"/>
        <v>-3.7761229726702594</v>
      </c>
      <c r="CP15">
        <f t="shared" si="12"/>
        <v>6.3748082533333347E-2</v>
      </c>
      <c r="CQ15">
        <f t="shared" si="13"/>
        <v>9.5573891019810793E-3</v>
      </c>
      <c r="CR15">
        <f t="shared" si="14"/>
        <v>-3.1154427291556859</v>
      </c>
      <c r="CT15">
        <f t="shared" si="15"/>
        <v>6.2020326800000004E-2</v>
      </c>
      <c r="CU15">
        <f t="shared" si="16"/>
        <v>1.1313493623378102E-2</v>
      </c>
      <c r="CV15">
        <f t="shared" si="17"/>
        <v>-2.4670507938463238</v>
      </c>
      <c r="CX15">
        <f t="shared" si="18"/>
        <v>6.0265579400000005E-2</v>
      </c>
      <c r="CY15">
        <f t="shared" si="19"/>
        <v>1.4831620198768151E-2</v>
      </c>
      <c r="CZ15">
        <f t="shared" si="20"/>
        <v>-2.4670507938463238</v>
      </c>
    </row>
    <row r="16" spans="1:104" x14ac:dyDescent="0.3">
      <c r="A16" s="2">
        <v>15</v>
      </c>
      <c r="B16" s="3">
        <v>7.0889084999999991E-2</v>
      </c>
      <c r="C16" s="3">
        <v>7.0444115000000043E-2</v>
      </c>
      <c r="D16" s="3">
        <v>3.5570752000000018E-2</v>
      </c>
      <c r="E16" s="3">
        <v>7.1855666999999984E-2</v>
      </c>
      <c r="F16" s="3">
        <v>7.114751999999995E-2</v>
      </c>
      <c r="G16" s="3">
        <v>7.1924047000000033E-2</v>
      </c>
      <c r="H16" s="3">
        <v>5.9097823000000015E-2</v>
      </c>
      <c r="I16" s="3">
        <v>7.1496444999999936E-2</v>
      </c>
      <c r="J16" s="3">
        <v>7.1360739999999992E-2</v>
      </c>
      <c r="K16" s="3">
        <v>6.8528380000000014E-2</v>
      </c>
      <c r="L16" s="3">
        <v>7.2078922000000031E-2</v>
      </c>
      <c r="M16" s="3">
        <v>6.9792695000000002E-2</v>
      </c>
      <c r="N16" s="3">
        <v>7.2410736000000031E-2</v>
      </c>
      <c r="O16" s="3">
        <v>7.2407482000000023E-2</v>
      </c>
      <c r="P16" s="3">
        <v>7.0335804000000016E-2</v>
      </c>
      <c r="Q16" s="3">
        <v>7.1515041000000029E-2</v>
      </c>
      <c r="R16" s="3">
        <v>6.8328882000000035E-2</v>
      </c>
      <c r="S16" s="3">
        <v>7.0700025000000014E-2</v>
      </c>
      <c r="T16" s="3">
        <v>7.0807752999999987E-2</v>
      </c>
      <c r="U16" s="3">
        <v>7.0788547000000021E-2</v>
      </c>
      <c r="V16" s="3">
        <v>7.1983217000000044E-2</v>
      </c>
      <c r="W16" s="3">
        <v>5.7474558999999988E-2</v>
      </c>
      <c r="X16" s="3">
        <v>7.1706192000000016E-2</v>
      </c>
      <c r="Y16" s="3">
        <v>7.0878583000000009E-2</v>
      </c>
      <c r="Z16" s="3">
        <v>6.9969446999999976E-2</v>
      </c>
      <c r="AA16" s="3">
        <v>7.0564972000000017E-2</v>
      </c>
      <c r="AB16" s="3">
        <v>0</v>
      </c>
      <c r="AC16" s="3">
        <v>7.1666102999999981E-2</v>
      </c>
      <c r="AD16" s="3">
        <v>7.1178088E-2</v>
      </c>
      <c r="AE16" s="3">
        <v>7.0540802999999985E-2</v>
      </c>
      <c r="AF16" s="3">
        <v>7.3584348999999993E-2</v>
      </c>
      <c r="AG16" s="3">
        <v>7.0929513999999999E-2</v>
      </c>
      <c r="AH16" s="3">
        <v>7.0832423999999963E-2</v>
      </c>
      <c r="AI16" s="3">
        <v>0</v>
      </c>
      <c r="AJ16" s="3">
        <v>6.8351445000000011E-2</v>
      </c>
      <c r="AK16" s="3">
        <v>6.5450769999999991E-2</v>
      </c>
      <c r="AL16" s="3">
        <v>6.9927455000000027E-2</v>
      </c>
      <c r="AM16" s="3">
        <v>4.4623124000000007E-2</v>
      </c>
      <c r="AN16" s="3">
        <v>7.1146432999999981E-2</v>
      </c>
      <c r="AO16" s="3">
        <v>5.9660389000000008E-2</v>
      </c>
      <c r="AP16" s="3">
        <v>7.1352282999999975E-2</v>
      </c>
      <c r="AQ16" s="3">
        <v>3.4659501000000023E-2</v>
      </c>
      <c r="AR16" s="3">
        <v>7.1796947999999972E-2</v>
      </c>
      <c r="AS16" s="3">
        <v>7.0776923000000005E-2</v>
      </c>
      <c r="AT16" s="3">
        <v>7.2159861999999977E-2</v>
      </c>
      <c r="AU16" s="3">
        <v>7.1650230000000009E-2</v>
      </c>
      <c r="AV16" s="3">
        <v>7.253838699999994E-2</v>
      </c>
      <c r="AW16" s="3">
        <v>6.9942247999999985E-2</v>
      </c>
      <c r="AX16" s="3">
        <v>5.8937355000000004E-2</v>
      </c>
      <c r="AY16" s="3">
        <v>3.9945033000000005E-2</v>
      </c>
      <c r="AZ16" s="3">
        <v>7.091264199999997E-2</v>
      </c>
      <c r="BA16" s="3">
        <v>5.9388855000000046E-2</v>
      </c>
      <c r="BB16" s="3">
        <v>5.8932062999999993E-2</v>
      </c>
      <c r="BC16" s="3">
        <v>6.9776573000000008E-2</v>
      </c>
      <c r="BD16" s="3">
        <v>7.0399652000000007E-2</v>
      </c>
      <c r="BE16" s="3">
        <v>7.1098251000000029E-2</v>
      </c>
      <c r="BF16" s="3">
        <v>6.4387758000000017E-2</v>
      </c>
      <c r="BG16" s="3">
        <v>7.3649454000000017E-2</v>
      </c>
      <c r="BH16" s="3">
        <v>0</v>
      </c>
      <c r="BI16" s="3">
        <v>7.4648713999999991E-2</v>
      </c>
      <c r="BJ16" s="3">
        <v>2.5212221999999996E-2</v>
      </c>
      <c r="BK16" s="3">
        <v>4.8171920999999979E-2</v>
      </c>
      <c r="BL16" s="3">
        <v>5.9763385000000002E-2</v>
      </c>
      <c r="BM16" s="3">
        <v>5.2164035000000018E-2</v>
      </c>
      <c r="BN16" s="3">
        <v>7.0992333000000032E-2</v>
      </c>
      <c r="BO16" s="3">
        <v>7.0998452999999961E-2</v>
      </c>
      <c r="BP16" s="3">
        <v>7.1859995999999995E-2</v>
      </c>
      <c r="BQ16" s="3">
        <v>7.2001577999999969E-2</v>
      </c>
      <c r="BR16" s="3">
        <v>6.902268200000003E-2</v>
      </c>
      <c r="BS16" s="3">
        <v>7.1297322999999982E-2</v>
      </c>
      <c r="BT16" s="3">
        <v>0</v>
      </c>
      <c r="BU16" s="3">
        <v>7.0993715999999985E-2</v>
      </c>
      <c r="BV16" s="3">
        <v>2.5076928999999994E-2</v>
      </c>
      <c r="BW16" s="3">
        <v>0</v>
      </c>
      <c r="BX16" s="3">
        <v>7.4308417000000015E-2</v>
      </c>
      <c r="BZ16">
        <f t="shared" si="0"/>
        <v>6.1610187333333309E-2</v>
      </c>
      <c r="CA16">
        <f t="shared" si="1"/>
        <v>1.9689574858858108E-2</v>
      </c>
      <c r="CB16">
        <f t="shared" si="2"/>
        <v>-2.2694318132511451</v>
      </c>
      <c r="CD16">
        <f t="shared" si="3"/>
        <v>6.3981684333333316E-2</v>
      </c>
      <c r="CE16">
        <f t="shared" si="4"/>
        <v>1.7042534144031278E-2</v>
      </c>
      <c r="CF16">
        <f t="shared" si="5"/>
        <v>-2.8942673466409681</v>
      </c>
      <c r="CH16">
        <f t="shared" si="6"/>
        <v>6.4798708200000013E-2</v>
      </c>
      <c r="CI16">
        <f t="shared" si="7"/>
        <v>1.6598228193190387E-2</v>
      </c>
      <c r="CJ16">
        <f t="shared" si="8"/>
        <v>-3.2384703072832153</v>
      </c>
      <c r="CL16">
        <f t="shared" si="9"/>
        <v>6.6581414166666686E-2</v>
      </c>
      <c r="CM16">
        <f t="shared" si="10"/>
        <v>1.4214490347534801E-2</v>
      </c>
      <c r="CN16">
        <f t="shared" si="11"/>
        <v>-3.9567476467889189</v>
      </c>
      <c r="CP16">
        <f t="shared" si="12"/>
        <v>6.7956014199999998E-2</v>
      </c>
      <c r="CQ16">
        <f t="shared" si="13"/>
        <v>9.2135924287375416E-3</v>
      </c>
      <c r="CR16">
        <f t="shared" si="14"/>
        <v>-3.2414617296572117</v>
      </c>
      <c r="CT16">
        <f t="shared" si="15"/>
        <v>6.6231457399999999E-2</v>
      </c>
      <c r="CU16">
        <f t="shared" si="16"/>
        <v>1.085319327943921E-2</v>
      </c>
      <c r="CV16">
        <f t="shared" si="17"/>
        <v>-2.6192055661584854</v>
      </c>
      <c r="CX16">
        <f t="shared" si="18"/>
        <v>6.3981427800000004E-2</v>
      </c>
      <c r="CY16">
        <f t="shared" si="19"/>
        <v>1.4212706101571023E-2</v>
      </c>
      <c r="CZ16">
        <f t="shared" si="20"/>
        <v>-2.6192055661584854</v>
      </c>
    </row>
    <row r="17" spans="1:104" x14ac:dyDescent="0.3">
      <c r="A17" s="2">
        <v>16</v>
      </c>
      <c r="B17" s="3">
        <v>7.4236578000000011E-2</v>
      </c>
      <c r="C17" s="3">
        <v>7.4505972000000004E-2</v>
      </c>
      <c r="D17" s="3">
        <v>4.0711536000000013E-2</v>
      </c>
      <c r="E17" s="3">
        <v>7.5135693999999989E-2</v>
      </c>
      <c r="F17" s="3">
        <v>7.7774030999999966E-2</v>
      </c>
      <c r="G17" s="3">
        <v>7.5650112000000047E-2</v>
      </c>
      <c r="H17" s="3">
        <v>6.3976146000000039E-2</v>
      </c>
      <c r="I17" s="3">
        <v>7.5523651999999983E-2</v>
      </c>
      <c r="J17" s="3">
        <v>7.4059295999999969E-2</v>
      </c>
      <c r="K17" s="3">
        <v>7.262349600000001E-2</v>
      </c>
      <c r="L17" s="3">
        <v>7.7245324000000004E-2</v>
      </c>
      <c r="M17" s="3">
        <v>7.4531860000000019E-2</v>
      </c>
      <c r="N17" s="3">
        <v>7.517570600000005E-2</v>
      </c>
      <c r="O17" s="3">
        <v>7.5742057000000002E-2</v>
      </c>
      <c r="P17" s="3">
        <v>7.4812940000000036E-2</v>
      </c>
      <c r="Q17" s="3">
        <v>7.5651071999999958E-2</v>
      </c>
      <c r="R17" s="3">
        <v>7.4543411999999948E-2</v>
      </c>
      <c r="S17" s="3">
        <v>7.5119204000000037E-2</v>
      </c>
      <c r="T17" s="3">
        <v>7.419439900000005E-2</v>
      </c>
      <c r="U17" s="3">
        <v>7.6842804999999959E-2</v>
      </c>
      <c r="V17" s="3">
        <v>7.6361555000000025E-2</v>
      </c>
      <c r="W17" s="3">
        <v>6.2743144000000015E-2</v>
      </c>
      <c r="X17" s="3">
        <v>7.4865150000000019E-2</v>
      </c>
      <c r="Y17" s="3">
        <v>7.5532885999999994E-2</v>
      </c>
      <c r="Z17" s="3">
        <v>7.2085033999999978E-2</v>
      </c>
      <c r="AA17" s="3">
        <v>7.463514199999996E-2</v>
      </c>
      <c r="AB17" s="3">
        <v>0</v>
      </c>
      <c r="AC17" s="3">
        <v>7.2295933999999951E-2</v>
      </c>
      <c r="AD17" s="3">
        <v>7.5462394000000016E-2</v>
      </c>
      <c r="AE17" s="3">
        <v>7.809232999999996E-2</v>
      </c>
      <c r="AF17" s="3">
        <v>7.4952239999999962E-2</v>
      </c>
      <c r="AG17" s="3">
        <v>7.4346013999999988E-2</v>
      </c>
      <c r="AH17" s="3">
        <v>7.4451604999999976E-2</v>
      </c>
      <c r="AI17" s="3">
        <v>0</v>
      </c>
      <c r="AJ17" s="3">
        <v>7.1596491999999984E-2</v>
      </c>
      <c r="AK17" s="3">
        <v>6.6528204999999965E-2</v>
      </c>
      <c r="AL17" s="3">
        <v>7.5959914999999989E-2</v>
      </c>
      <c r="AM17" s="3">
        <v>5.044918399999998E-2</v>
      </c>
      <c r="AN17" s="3">
        <v>7.7815176999999999E-2</v>
      </c>
      <c r="AO17" s="3">
        <v>6.2523476999999994E-2</v>
      </c>
      <c r="AP17" s="3">
        <v>7.5864693000000011E-2</v>
      </c>
      <c r="AQ17" s="3">
        <v>4.0135658000000018E-2</v>
      </c>
      <c r="AR17" s="3">
        <v>7.4841774999999985E-2</v>
      </c>
      <c r="AS17" s="3">
        <v>7.1766214999999994E-2</v>
      </c>
      <c r="AT17" s="3">
        <v>7.5079216000000004E-2</v>
      </c>
      <c r="AU17" s="3">
        <v>7.5272849999999988E-2</v>
      </c>
      <c r="AV17" s="3">
        <v>7.6081476000000051E-2</v>
      </c>
      <c r="AW17" s="3">
        <v>7.681536699999994E-2</v>
      </c>
      <c r="AX17" s="3">
        <v>6.4142891999999979E-2</v>
      </c>
      <c r="AY17" s="3">
        <v>4.4744065000000013E-2</v>
      </c>
      <c r="AZ17" s="3">
        <v>7.4073021000000017E-2</v>
      </c>
      <c r="BA17" s="3">
        <v>6.1060848999999993E-2</v>
      </c>
      <c r="BB17" s="3">
        <v>6.4988526000000005E-2</v>
      </c>
      <c r="BC17" s="3">
        <v>7.4388143000000045E-2</v>
      </c>
      <c r="BD17" s="3">
        <v>7.5375235000000068E-2</v>
      </c>
      <c r="BE17" s="3">
        <v>7.4464959000000025E-2</v>
      </c>
      <c r="BF17" s="3">
        <v>6.8664586999999971E-2</v>
      </c>
      <c r="BG17" s="3">
        <v>7.4059533999999982E-2</v>
      </c>
      <c r="BH17" s="3">
        <v>5.852199999999999E-4</v>
      </c>
      <c r="BI17" s="3">
        <v>7.6144859000000009E-2</v>
      </c>
      <c r="BJ17" s="3">
        <v>3.0089228000000006E-2</v>
      </c>
      <c r="BK17" s="3">
        <v>5.3632300000000001E-2</v>
      </c>
      <c r="BL17" s="3">
        <v>6.2467949999999987E-2</v>
      </c>
      <c r="BM17" s="3">
        <v>5.9322793000000006E-2</v>
      </c>
      <c r="BN17" s="3">
        <v>7.5866395000000003E-2</v>
      </c>
      <c r="BO17" s="3">
        <v>7.3545820999999997E-2</v>
      </c>
      <c r="BP17" s="3">
        <v>7.2981515000000011E-2</v>
      </c>
      <c r="BQ17" s="3">
        <v>7.4913013999999958E-2</v>
      </c>
      <c r="BR17" s="3">
        <v>7.4200924000000015E-2</v>
      </c>
      <c r="BS17" s="3">
        <v>7.5273028999999991E-2</v>
      </c>
      <c r="BT17" s="3">
        <v>0</v>
      </c>
      <c r="BU17" s="3">
        <v>7.5003821999999998E-2</v>
      </c>
      <c r="BV17" s="3">
        <v>3.0212114000000012E-2</v>
      </c>
      <c r="BW17" s="3">
        <v>0</v>
      </c>
      <c r="BX17" s="3">
        <v>7.4319133999999953E-2</v>
      </c>
      <c r="BZ17">
        <f t="shared" si="0"/>
        <v>6.5321711320000003E-2</v>
      </c>
      <c r="CA17">
        <f t="shared" si="1"/>
        <v>2.028429668822335E-2</v>
      </c>
      <c r="CB17">
        <f t="shared" si="2"/>
        <v>-2.3930499919010648</v>
      </c>
      <c r="CD17">
        <f t="shared" si="3"/>
        <v>6.7788338500000003E-2</v>
      </c>
      <c r="CE17">
        <f t="shared" si="4"/>
        <v>1.7617794952091963E-2</v>
      </c>
      <c r="CF17">
        <f t="shared" si="5"/>
        <v>-3.0221511052581822</v>
      </c>
      <c r="CH17">
        <f t="shared" si="6"/>
        <v>6.8718779250000001E-2</v>
      </c>
      <c r="CI17">
        <f t="shared" si="7"/>
        <v>1.7338437916043392E-2</v>
      </c>
      <c r="CJ17">
        <f t="shared" si="8"/>
        <v>-3.3306165180365204</v>
      </c>
      <c r="CL17">
        <f t="shared" si="9"/>
        <v>7.0670962033333312E-2</v>
      </c>
      <c r="CM17">
        <f t="shared" si="10"/>
        <v>1.479239748863119E-2</v>
      </c>
      <c r="CN17">
        <f t="shared" si="11"/>
        <v>-4.0971005592368517</v>
      </c>
      <c r="CP17">
        <f t="shared" si="12"/>
        <v>7.2113626666666666E-2</v>
      </c>
      <c r="CQ17">
        <f t="shared" si="13"/>
        <v>8.9215248798718057E-3</v>
      </c>
      <c r="CR17">
        <f t="shared" si="14"/>
        <v>-3.2375014851542838</v>
      </c>
      <c r="CT17">
        <f t="shared" si="15"/>
        <v>7.0419651300000011E-2</v>
      </c>
      <c r="CU17">
        <f t="shared" si="16"/>
        <v>1.0503324560963688E-2</v>
      </c>
      <c r="CV17">
        <f t="shared" si="17"/>
        <v>-2.6123227573932652</v>
      </c>
      <c r="CX17">
        <f t="shared" si="18"/>
        <v>6.8472762200000009E-2</v>
      </c>
      <c r="CY17">
        <f t="shared" si="19"/>
        <v>1.3937109705071648E-2</v>
      </c>
      <c r="CZ17">
        <f t="shared" si="20"/>
        <v>-2.6123227573932652</v>
      </c>
    </row>
    <row r="18" spans="1:104" x14ac:dyDescent="0.3">
      <c r="A18" s="2">
        <v>17</v>
      </c>
      <c r="B18" s="3">
        <v>7.9380458000000056E-2</v>
      </c>
      <c r="C18" s="3">
        <v>7.9918385000000022E-2</v>
      </c>
      <c r="D18" s="3">
        <v>4.5685445000000005E-2</v>
      </c>
      <c r="E18" s="3">
        <v>7.9033264999999978E-2</v>
      </c>
      <c r="F18" s="3">
        <v>7.9250259000000017E-2</v>
      </c>
      <c r="G18" s="3">
        <v>7.6264735999999972E-2</v>
      </c>
      <c r="H18" s="3">
        <v>6.8162927999999984E-2</v>
      </c>
      <c r="I18" s="3">
        <v>7.7561839000000007E-2</v>
      </c>
      <c r="J18" s="3">
        <v>8.0834896000000031E-2</v>
      </c>
      <c r="K18" s="3">
        <v>7.6560487999999996E-2</v>
      </c>
      <c r="L18" s="3">
        <v>7.6276149000000015E-2</v>
      </c>
      <c r="M18" s="3">
        <v>8.063901299999994E-2</v>
      </c>
      <c r="N18" s="3">
        <v>7.8672988000000013E-2</v>
      </c>
      <c r="O18" s="3">
        <v>7.8727776999999971E-2</v>
      </c>
      <c r="P18" s="3">
        <v>7.9695083E-2</v>
      </c>
      <c r="Q18" s="3">
        <v>7.7937874000000018E-2</v>
      </c>
      <c r="R18" s="3">
        <v>7.9323140000000028E-2</v>
      </c>
      <c r="S18" s="3">
        <v>7.7510707000000012E-2</v>
      </c>
      <c r="T18" s="3">
        <v>7.7830638999999951E-2</v>
      </c>
      <c r="U18" s="3">
        <v>7.9409173999999985E-2</v>
      </c>
      <c r="V18" s="3">
        <v>7.9572832000000107E-2</v>
      </c>
      <c r="W18" s="3">
        <v>6.7965321000000009E-2</v>
      </c>
      <c r="X18" s="3">
        <v>7.9255924000000033E-2</v>
      </c>
      <c r="Y18" s="3">
        <v>8.0265951000000016E-2</v>
      </c>
      <c r="Z18" s="3">
        <v>7.6661864000000038E-2</v>
      </c>
      <c r="AA18" s="3">
        <v>7.7056849000000011E-2</v>
      </c>
      <c r="AB18" s="3">
        <v>0</v>
      </c>
      <c r="AC18" s="3">
        <v>7.9627412999999994E-2</v>
      </c>
      <c r="AD18" s="3">
        <v>7.7233335999999986E-2</v>
      </c>
      <c r="AE18" s="3">
        <v>7.8907819000000018E-2</v>
      </c>
      <c r="AF18" s="3">
        <v>7.7864387999999993E-2</v>
      </c>
      <c r="AG18" s="3">
        <v>7.8047833000000025E-2</v>
      </c>
      <c r="AH18" s="3">
        <v>7.8131292999999991E-2</v>
      </c>
      <c r="AI18" s="3">
        <v>5.9650000000000013E-4</v>
      </c>
      <c r="AJ18" s="3">
        <v>7.4275926999999978E-2</v>
      </c>
      <c r="AK18" s="3">
        <v>7.2583251000000015E-2</v>
      </c>
      <c r="AL18" s="3">
        <v>7.8558302999999996E-2</v>
      </c>
      <c r="AM18" s="3">
        <v>5.6336502000000017E-2</v>
      </c>
      <c r="AN18" s="3">
        <v>7.9723363000000005E-2</v>
      </c>
      <c r="AO18" s="3">
        <v>6.8860545999999995E-2</v>
      </c>
      <c r="AP18" s="3">
        <v>7.7748547999999945E-2</v>
      </c>
      <c r="AQ18" s="3">
        <v>4.4767889000000026E-2</v>
      </c>
      <c r="AR18" s="3">
        <v>7.754416299999993E-2</v>
      </c>
      <c r="AS18" s="3">
        <v>7.8204232999999984E-2</v>
      </c>
      <c r="AT18" s="3">
        <v>7.9053260000000042E-2</v>
      </c>
      <c r="AU18" s="3">
        <v>7.6871625999999985E-2</v>
      </c>
      <c r="AV18" s="3">
        <v>7.8179339E-2</v>
      </c>
      <c r="AW18" s="3">
        <v>7.8876330999999966E-2</v>
      </c>
      <c r="AX18" s="3">
        <v>6.9791645999999971E-2</v>
      </c>
      <c r="AY18" s="3">
        <v>4.9276251999999972E-2</v>
      </c>
      <c r="AZ18" s="3">
        <v>8.0824412000000012E-2</v>
      </c>
      <c r="BA18" s="3">
        <v>6.8505013000000017E-2</v>
      </c>
      <c r="BB18" s="3">
        <v>6.7907209999999982E-2</v>
      </c>
      <c r="BC18" s="3">
        <v>7.8001517999999964E-2</v>
      </c>
      <c r="BD18" s="3">
        <v>7.9220366999999944E-2</v>
      </c>
      <c r="BE18" s="3">
        <v>7.700790399999996E-2</v>
      </c>
      <c r="BF18" s="3">
        <v>7.2401301999999987E-2</v>
      </c>
      <c r="BG18" s="3">
        <v>7.834447999999998E-2</v>
      </c>
      <c r="BH18" s="3">
        <v>6.9229000000000009E-3</v>
      </c>
      <c r="BI18" s="3">
        <v>7.7969801999999991E-2</v>
      </c>
      <c r="BJ18" s="3">
        <v>3.5993577999999991E-2</v>
      </c>
      <c r="BK18" s="3">
        <v>5.9624653999999985E-2</v>
      </c>
      <c r="BL18" s="3">
        <v>6.8104204000000015E-2</v>
      </c>
      <c r="BM18" s="3">
        <v>6.5442917000000031E-2</v>
      </c>
      <c r="BN18" s="3">
        <v>7.8287183000000024E-2</v>
      </c>
      <c r="BO18" s="3">
        <v>7.901523200000006E-2</v>
      </c>
      <c r="BP18" s="3">
        <v>7.9095671999999978E-2</v>
      </c>
      <c r="BQ18" s="3">
        <v>7.9154654999999949E-2</v>
      </c>
      <c r="BR18" s="3">
        <v>8.0451266000000021E-2</v>
      </c>
      <c r="BS18" s="3">
        <v>7.9301997999999957E-2</v>
      </c>
      <c r="BT18" s="3">
        <v>2.7382000000000003E-4</v>
      </c>
      <c r="BU18" s="3">
        <v>8.0600026999999963E-2</v>
      </c>
      <c r="BV18" s="3">
        <v>3.5491859999999979E-2</v>
      </c>
      <c r="BW18" s="3">
        <v>6.4112999999999974E-4</v>
      </c>
      <c r="BX18" s="3">
        <v>7.7617908999999985E-2</v>
      </c>
      <c r="BZ18">
        <f t="shared" si="0"/>
        <v>6.9156196773333345E-2</v>
      </c>
      <c r="CA18">
        <f t="shared" si="1"/>
        <v>2.0526598534130816E-2</v>
      </c>
      <c r="CB18">
        <f t="shared" si="2"/>
        <v>-2.532094927434553</v>
      </c>
      <c r="CD18">
        <f t="shared" si="3"/>
        <v>7.146031088333335E-2</v>
      </c>
      <c r="CE18">
        <f t="shared" si="4"/>
        <v>1.7650190285184719E-2</v>
      </c>
      <c r="CF18">
        <f t="shared" si="5"/>
        <v>-3.1828951965562777</v>
      </c>
      <c r="CH18">
        <f t="shared" si="6"/>
        <v>7.2255011450000003E-2</v>
      </c>
      <c r="CI18">
        <f t="shared" si="7"/>
        <v>1.7784417843817811E-2</v>
      </c>
      <c r="CJ18">
        <f t="shared" si="8"/>
        <v>-3.5082727323063043</v>
      </c>
      <c r="CL18">
        <f t="shared" si="9"/>
        <v>7.4174085066666687E-2</v>
      </c>
      <c r="CM18">
        <f t="shared" si="10"/>
        <v>1.5211639887027334E-2</v>
      </c>
      <c r="CN18">
        <f t="shared" si="11"/>
        <v>-4.2779842452417274</v>
      </c>
      <c r="CP18">
        <f t="shared" si="12"/>
        <v>7.5777580600000005E-2</v>
      </c>
      <c r="CQ18">
        <f t="shared" si="13"/>
        <v>8.5721711243448226E-3</v>
      </c>
      <c r="CR18">
        <f t="shared" si="14"/>
        <v>-3.2014837910849114</v>
      </c>
      <c r="CT18">
        <f t="shared" si="15"/>
        <v>7.4265269900000014E-2</v>
      </c>
      <c r="CU18">
        <f t="shared" si="16"/>
        <v>1.0114568537256625E-2</v>
      </c>
      <c r="CV18">
        <f t="shared" si="17"/>
        <v>-2.5997511258027588</v>
      </c>
      <c r="CX18">
        <f t="shared" si="18"/>
        <v>7.265356240000001E-2</v>
      </c>
      <c r="CY18">
        <f t="shared" si="19"/>
        <v>1.3487217201631015E-2</v>
      </c>
      <c r="CZ18">
        <f t="shared" si="20"/>
        <v>-2.5997511258027588</v>
      </c>
    </row>
    <row r="19" spans="1:104" x14ac:dyDescent="0.3">
      <c r="A19" s="2">
        <v>18</v>
      </c>
      <c r="B19" s="3">
        <v>8.0339048000000052E-2</v>
      </c>
      <c r="C19" s="3">
        <v>8.4804710000000005E-2</v>
      </c>
      <c r="D19" s="3">
        <v>5.0438404000000041E-2</v>
      </c>
      <c r="E19" s="3">
        <v>8.1584012000000011E-2</v>
      </c>
      <c r="F19" s="3">
        <v>8.333595399999999E-2</v>
      </c>
      <c r="G19" s="3">
        <v>8.1391122999999996E-2</v>
      </c>
      <c r="H19" s="3">
        <v>7.3139205000000013E-2</v>
      </c>
      <c r="I19" s="3">
        <v>8.0941244000000023E-2</v>
      </c>
      <c r="J19" s="3">
        <v>8.2062503999999967E-2</v>
      </c>
      <c r="K19" s="3">
        <v>7.8382276999999986E-2</v>
      </c>
      <c r="L19" s="3">
        <v>8.3236541999999969E-2</v>
      </c>
      <c r="M19" s="3">
        <v>8.1951782000000029E-2</v>
      </c>
      <c r="N19" s="3">
        <v>8.3495871999999957E-2</v>
      </c>
      <c r="O19" s="3">
        <v>8.3604884000000074E-2</v>
      </c>
      <c r="P19" s="3">
        <v>8.2706431000000011E-2</v>
      </c>
      <c r="Q19" s="3">
        <v>8.256373000000003E-2</v>
      </c>
      <c r="R19" s="3">
        <v>8.4376573000000024E-2</v>
      </c>
      <c r="S19" s="3">
        <v>8.1630906999999961E-2</v>
      </c>
      <c r="T19" s="3">
        <v>8.2495463999999991E-2</v>
      </c>
      <c r="U19" s="3">
        <v>8.4935660999999982E-2</v>
      </c>
      <c r="V19" s="3">
        <v>7.9878179000000049E-2</v>
      </c>
      <c r="W19" s="3">
        <v>7.0786704000000006E-2</v>
      </c>
      <c r="X19" s="3">
        <v>8.4251647000000013E-2</v>
      </c>
      <c r="Y19" s="3">
        <v>8.4522040000000034E-2</v>
      </c>
      <c r="Z19" s="3">
        <v>7.9938305999999973E-2</v>
      </c>
      <c r="AA19" s="3">
        <v>8.3080958000000052E-2</v>
      </c>
      <c r="AB19" s="3">
        <v>6.9348000000000001E-4</v>
      </c>
      <c r="AC19" s="3">
        <v>8.2001870000000004E-2</v>
      </c>
      <c r="AD19" s="3">
        <v>8.2939248999999965E-2</v>
      </c>
      <c r="AE19" s="3">
        <v>8.1543590000000027E-2</v>
      </c>
      <c r="AF19" s="3">
        <v>8.3872029999999986E-2</v>
      </c>
      <c r="AG19" s="3">
        <v>8.3261352000000011E-2</v>
      </c>
      <c r="AH19" s="3">
        <v>8.2779913999999968E-2</v>
      </c>
      <c r="AI19" s="3">
        <v>7.1951899999999963E-3</v>
      </c>
      <c r="AJ19" s="3">
        <v>8.0341028999999994E-2</v>
      </c>
      <c r="AK19" s="3">
        <v>7.8415956999999994E-2</v>
      </c>
      <c r="AL19" s="3">
        <v>8.406259800000003E-2</v>
      </c>
      <c r="AM19" s="3">
        <v>5.9791195000000033E-2</v>
      </c>
      <c r="AN19" s="3">
        <v>8.2805871999999975E-2</v>
      </c>
      <c r="AO19" s="3">
        <v>7.3591031999999973E-2</v>
      </c>
      <c r="AP19" s="3">
        <v>8.2783446999999954E-2</v>
      </c>
      <c r="AQ19" s="3">
        <v>5.0203952000000031E-2</v>
      </c>
      <c r="AR19" s="3">
        <v>8.4871742999999958E-2</v>
      </c>
      <c r="AS19" s="3">
        <v>8.2863929000000031E-2</v>
      </c>
      <c r="AT19" s="3">
        <v>8.2791489999999995E-2</v>
      </c>
      <c r="AU19" s="3">
        <v>8.1304137999999998E-2</v>
      </c>
      <c r="AV19" s="3">
        <v>8.494911799999999E-2</v>
      </c>
      <c r="AW19" s="3">
        <v>8.025376300000002E-2</v>
      </c>
      <c r="AX19" s="3">
        <v>7.1499153999999981E-2</v>
      </c>
      <c r="AY19" s="3">
        <v>5.1899743000000012E-2</v>
      </c>
      <c r="AZ19" s="3">
        <v>8.2144476000000022E-2</v>
      </c>
      <c r="BA19" s="3">
        <v>7.0924119000000035E-2</v>
      </c>
      <c r="BB19" s="3">
        <v>7.1803250000000013E-2</v>
      </c>
      <c r="BC19" s="3">
        <v>8.3357127000000031E-2</v>
      </c>
      <c r="BD19" s="3">
        <v>8.2061199999999973E-2</v>
      </c>
      <c r="BE19" s="3">
        <v>8.3334269000000016E-2</v>
      </c>
      <c r="BF19" s="3">
        <v>7.6076616999999985E-2</v>
      </c>
      <c r="BG19" s="3">
        <v>8.5945764999999966E-2</v>
      </c>
      <c r="BH19" s="3">
        <v>1.1080962E-2</v>
      </c>
      <c r="BI19" s="3">
        <v>8.4098352000000029E-2</v>
      </c>
      <c r="BJ19" s="3">
        <v>4.0365962000000005E-2</v>
      </c>
      <c r="BK19" s="3">
        <v>6.3681029000000028E-2</v>
      </c>
      <c r="BL19" s="3">
        <v>7.3482279000000011E-2</v>
      </c>
      <c r="BM19" s="3">
        <v>6.9884243999999957E-2</v>
      </c>
      <c r="BN19" s="3">
        <v>8.4275138999999971E-2</v>
      </c>
      <c r="BO19" s="3">
        <v>8.2998241000000056E-2</v>
      </c>
      <c r="BP19" s="3">
        <v>8.473089299999996E-2</v>
      </c>
      <c r="BQ19" s="3">
        <v>8.5057675999999985E-2</v>
      </c>
      <c r="BR19" s="3">
        <v>8.1186744999999963E-2</v>
      </c>
      <c r="BS19" s="3">
        <v>8.3462588999999976E-2</v>
      </c>
      <c r="BT19" s="3">
        <v>7.1048399999999951E-3</v>
      </c>
      <c r="BU19" s="3">
        <v>7.9674429000000019E-2</v>
      </c>
      <c r="BV19" s="3">
        <v>3.921482300000001E-2</v>
      </c>
      <c r="BW19" s="3">
        <v>7.0952600000000017E-3</v>
      </c>
      <c r="BX19" s="3">
        <v>8.1219079999999985E-2</v>
      </c>
      <c r="BZ19">
        <f t="shared" si="0"/>
        <v>7.3344644826666652E-2</v>
      </c>
      <c r="CA19">
        <f t="shared" si="1"/>
        <v>2.0391216795360177E-2</v>
      </c>
      <c r="CB19">
        <f t="shared" si="2"/>
        <v>-2.50664608743707</v>
      </c>
      <c r="CD19">
        <f t="shared" si="3"/>
        <v>7.5623585549999997E-2</v>
      </c>
      <c r="CE19">
        <f t="shared" si="4"/>
        <v>1.7792110402815236E-2</v>
      </c>
      <c r="CF19">
        <f t="shared" si="5"/>
        <v>-3.1632543105365434</v>
      </c>
      <c r="CH19">
        <f t="shared" si="6"/>
        <v>7.6329212974999977E-2</v>
      </c>
      <c r="CI19">
        <f t="shared" si="7"/>
        <v>1.7876064874512189E-2</v>
      </c>
      <c r="CJ19">
        <f t="shared" si="8"/>
        <v>-3.5318889614718181</v>
      </c>
      <c r="CL19">
        <f t="shared" si="9"/>
        <v>7.7901744999999994E-2</v>
      </c>
      <c r="CM19">
        <f t="shared" si="10"/>
        <v>1.5682988227329032E-2</v>
      </c>
      <c r="CN19">
        <f t="shared" si="11"/>
        <v>-4.3533965807950272</v>
      </c>
      <c r="CP19">
        <f t="shared" si="12"/>
        <v>7.9427599466666679E-2</v>
      </c>
      <c r="CQ19">
        <f t="shared" si="13"/>
        <v>8.2032495790623425E-3</v>
      </c>
      <c r="CR19">
        <f t="shared" si="14"/>
        <v>-3.2456720648785962</v>
      </c>
      <c r="CT19">
        <f t="shared" si="15"/>
        <v>7.7641848100000008E-2</v>
      </c>
      <c r="CU19">
        <f t="shared" si="16"/>
        <v>9.5492389802778101E-3</v>
      </c>
      <c r="CV19">
        <f t="shared" si="17"/>
        <v>-2.6438906665945905</v>
      </c>
      <c r="CX19">
        <f t="shared" si="18"/>
        <v>7.6100425600000021E-2</v>
      </c>
      <c r="CY19">
        <f t="shared" si="19"/>
        <v>1.2920467719074289E-2</v>
      </c>
      <c r="CZ19">
        <f t="shared" si="20"/>
        <v>-2.6438906665945905</v>
      </c>
    </row>
    <row r="20" spans="1:104" x14ac:dyDescent="0.3">
      <c r="A20" s="2">
        <v>19</v>
      </c>
      <c r="B20" s="3">
        <v>8.6298579999999958E-2</v>
      </c>
      <c r="C20" s="3">
        <v>8.6231732000000033E-2</v>
      </c>
      <c r="D20" s="3">
        <v>5.6319875999999998E-2</v>
      </c>
      <c r="E20" s="3">
        <v>8.8185132999999957E-2</v>
      </c>
      <c r="F20" s="3">
        <v>8.185049300000001E-2</v>
      </c>
      <c r="G20" s="3">
        <v>8.641660499999998E-2</v>
      </c>
      <c r="H20" s="3">
        <v>7.4646095999999981E-2</v>
      </c>
      <c r="I20" s="3">
        <v>8.7476648000000032E-2</v>
      </c>
      <c r="J20" s="3">
        <v>8.5122469000000034E-2</v>
      </c>
      <c r="K20" s="3">
        <v>8.2033618000000016E-2</v>
      </c>
      <c r="L20" s="3">
        <v>8.5244145999999979E-2</v>
      </c>
      <c r="M20" s="3">
        <v>8.9805800000000033E-2</v>
      </c>
      <c r="N20" s="3">
        <v>8.5792444999999981E-2</v>
      </c>
      <c r="O20" s="3">
        <v>8.5624206000000008E-2</v>
      </c>
      <c r="P20" s="3">
        <v>8.2755450000000036E-2</v>
      </c>
      <c r="Q20" s="3">
        <v>8.3888315999999991E-2</v>
      </c>
      <c r="R20" s="3">
        <v>8.5801916000000006E-2</v>
      </c>
      <c r="S20" s="3">
        <v>8.8860723000000016E-2</v>
      </c>
      <c r="T20" s="3">
        <v>8.8025171999999985E-2</v>
      </c>
      <c r="U20" s="3">
        <v>8.5516899999999965E-2</v>
      </c>
      <c r="V20" s="3">
        <v>8.6494763000000016E-2</v>
      </c>
      <c r="W20" s="3">
        <v>7.3956666000000018E-2</v>
      </c>
      <c r="X20" s="3">
        <v>8.714476099999996E-2</v>
      </c>
      <c r="Y20" s="3">
        <v>8.6653114999999975E-2</v>
      </c>
      <c r="Z20" s="3">
        <v>8.3546029000000036E-2</v>
      </c>
      <c r="AA20" s="3">
        <v>8.6085130999999981E-2</v>
      </c>
      <c r="AB20" s="3">
        <v>6.9804299999999958E-3</v>
      </c>
      <c r="AC20" s="3">
        <v>8.977267699999994E-2</v>
      </c>
      <c r="AD20" s="3">
        <v>8.6774462999999996E-2</v>
      </c>
      <c r="AE20" s="3">
        <v>8.9465463999999981E-2</v>
      </c>
      <c r="AF20" s="3">
        <v>8.7260435000000039E-2</v>
      </c>
      <c r="AG20" s="3">
        <v>8.9806763999999997E-2</v>
      </c>
      <c r="AH20" s="3">
        <v>8.7659270000000011E-2</v>
      </c>
      <c r="AI20" s="3">
        <v>1.1512822999999998E-2</v>
      </c>
      <c r="AJ20" s="3">
        <v>8.1712983000000003E-2</v>
      </c>
      <c r="AK20" s="3">
        <v>8.0562235000000065E-2</v>
      </c>
      <c r="AL20" s="3">
        <v>8.7465316000000001E-2</v>
      </c>
      <c r="AM20" s="3">
        <v>6.386639600000002E-2</v>
      </c>
      <c r="AN20" s="3">
        <v>8.6714493999999989E-2</v>
      </c>
      <c r="AO20" s="3">
        <v>7.4825207000000019E-2</v>
      </c>
      <c r="AP20" s="3">
        <v>8.6290838999999966E-2</v>
      </c>
      <c r="AQ20" s="3">
        <v>5.5566198999999997E-2</v>
      </c>
      <c r="AR20" s="3">
        <v>8.7576080000000001E-2</v>
      </c>
      <c r="AS20" s="3">
        <v>8.788367999999995E-2</v>
      </c>
      <c r="AT20" s="3">
        <v>8.7090094999999992E-2</v>
      </c>
      <c r="AU20" s="3">
        <v>8.443359899999997E-2</v>
      </c>
      <c r="AV20" s="3">
        <v>8.6011286000000006E-2</v>
      </c>
      <c r="AW20" s="3">
        <v>8.7842285999999964E-2</v>
      </c>
      <c r="AX20" s="3">
        <v>7.8050418999999982E-2</v>
      </c>
      <c r="AY20" s="3">
        <v>6.0424552999999985E-2</v>
      </c>
      <c r="AZ20" s="3">
        <v>8.7016759000000041E-2</v>
      </c>
      <c r="BA20" s="3">
        <v>7.5666197000000046E-2</v>
      </c>
      <c r="BB20" s="3">
        <v>7.5717957999999974E-2</v>
      </c>
      <c r="BC20" s="3">
        <v>8.8534034999999997E-2</v>
      </c>
      <c r="BD20" s="3">
        <v>8.6488750000000003E-2</v>
      </c>
      <c r="BE20" s="3">
        <v>8.4452432999999993E-2</v>
      </c>
      <c r="BF20" s="3">
        <v>7.930103099999998E-2</v>
      </c>
      <c r="BG20" s="3">
        <v>8.6204567999999981E-2</v>
      </c>
      <c r="BH20" s="3">
        <v>1.5758170999999998E-2</v>
      </c>
      <c r="BI20" s="3">
        <v>8.5785243999999955E-2</v>
      </c>
      <c r="BJ20" s="3">
        <v>4.5797754000000017E-2</v>
      </c>
      <c r="BK20" s="3">
        <v>6.713566E-2</v>
      </c>
      <c r="BL20" s="3">
        <v>7.7462756000000049E-2</v>
      </c>
      <c r="BM20" s="3">
        <v>7.1485840000000023E-2</v>
      </c>
      <c r="BN20" s="3">
        <v>8.5329788000000004E-2</v>
      </c>
      <c r="BO20" s="3">
        <v>8.6614979999999953E-2</v>
      </c>
      <c r="BP20" s="3">
        <v>8.7254898999999983E-2</v>
      </c>
      <c r="BQ20" s="3">
        <v>8.886403800000002E-2</v>
      </c>
      <c r="BR20" s="3">
        <v>8.1874978999999987E-2</v>
      </c>
      <c r="BS20" s="3">
        <v>8.7026027999999991E-2</v>
      </c>
      <c r="BT20" s="3">
        <v>1.1129262000000004E-2</v>
      </c>
      <c r="BU20" s="3">
        <v>8.6185450999999996E-2</v>
      </c>
      <c r="BV20" s="3">
        <v>4.3448867000000009E-2</v>
      </c>
      <c r="BW20" s="3">
        <v>1.1327563999999998E-2</v>
      </c>
      <c r="BX20" s="3">
        <v>8.4385175999999965E-2</v>
      </c>
      <c r="BZ20">
        <f t="shared" si="0"/>
        <v>7.7140972933333357E-2</v>
      </c>
      <c r="CA20">
        <f t="shared" si="1"/>
        <v>2.0000415392786412E-2</v>
      </c>
      <c r="CB20">
        <f t="shared" si="2"/>
        <v>-2.5204321803457019</v>
      </c>
      <c r="CD20">
        <f t="shared" si="3"/>
        <v>7.9504165466666679E-2</v>
      </c>
      <c r="CE20">
        <f t="shared" si="4"/>
        <v>1.7357288333570697E-2</v>
      </c>
      <c r="CF20">
        <f t="shared" si="5"/>
        <v>-3.1850722686489465</v>
      </c>
      <c r="CH20">
        <f t="shared" si="6"/>
        <v>8.0103893649999994E-2</v>
      </c>
      <c r="CI20">
        <f t="shared" si="7"/>
        <v>1.7578091926235679E-2</v>
      </c>
      <c r="CJ20">
        <f t="shared" si="8"/>
        <v>-3.4523798620454196</v>
      </c>
      <c r="CL20">
        <f t="shared" si="9"/>
        <v>8.1758994099999996E-2</v>
      </c>
      <c r="CM20">
        <f t="shared" si="10"/>
        <v>1.5251230289016858E-2</v>
      </c>
      <c r="CN20">
        <f t="shared" si="11"/>
        <v>-4.2730179171138944</v>
      </c>
      <c r="CP20">
        <f t="shared" si="12"/>
        <v>8.2920219800000014E-2</v>
      </c>
      <c r="CQ20">
        <f t="shared" si="13"/>
        <v>7.8922088141278705E-3</v>
      </c>
      <c r="CR20">
        <f t="shared" si="14"/>
        <v>-2.8177324141778795</v>
      </c>
      <c r="CT20">
        <f t="shared" si="15"/>
        <v>8.1458124999999992E-2</v>
      </c>
      <c r="CU20">
        <f t="shared" si="16"/>
        <v>9.1898148605678211E-3</v>
      </c>
      <c r="CV20">
        <f t="shared" si="17"/>
        <v>-2.3356006428821621</v>
      </c>
      <c r="CX20">
        <f t="shared" si="18"/>
        <v>7.9777162799999995E-2</v>
      </c>
      <c r="CY20">
        <f t="shared" si="19"/>
        <v>1.1911568417918919E-2</v>
      </c>
      <c r="CZ20">
        <f t="shared" si="20"/>
        <v>-2.3356006428821621</v>
      </c>
    </row>
    <row r="21" spans="1:104" x14ac:dyDescent="0.3">
      <c r="A21" s="2">
        <v>20</v>
      </c>
      <c r="B21" s="3">
        <v>9.1271221999999971E-2</v>
      </c>
      <c r="C21" s="3">
        <v>8.9313547999999937E-2</v>
      </c>
      <c r="D21" s="3">
        <v>6.0042920999999999E-2</v>
      </c>
      <c r="E21" s="3">
        <v>9.1743752999999997E-2</v>
      </c>
      <c r="F21" s="3">
        <v>8.8864455000000009E-2</v>
      </c>
      <c r="G21" s="3">
        <v>9.2327832999999998E-2</v>
      </c>
      <c r="H21" s="3">
        <v>7.9947684999999991E-2</v>
      </c>
      <c r="I21" s="3">
        <v>8.8087665000000023E-2</v>
      </c>
      <c r="J21" s="3">
        <v>9.037303199999995E-2</v>
      </c>
      <c r="K21" s="3">
        <v>8.8632438000000036E-2</v>
      </c>
      <c r="L21" s="3">
        <v>8.8282974999999986E-2</v>
      </c>
      <c r="M21" s="3">
        <v>9.0554731000000055E-2</v>
      </c>
      <c r="N21" s="3">
        <v>8.800960900000003E-2</v>
      </c>
      <c r="O21" s="3">
        <v>9.0086754000000005E-2</v>
      </c>
      <c r="P21" s="3">
        <v>8.8880630999999974E-2</v>
      </c>
      <c r="Q21" s="3">
        <v>8.8836833999999962E-2</v>
      </c>
      <c r="R21" s="3">
        <v>8.8116953000000026E-2</v>
      </c>
      <c r="S21" s="3">
        <v>8.7282088999999993E-2</v>
      </c>
      <c r="T21" s="3">
        <v>9.0647307000000024E-2</v>
      </c>
      <c r="U21" s="3">
        <v>9.1381172999999954E-2</v>
      </c>
      <c r="V21" s="3">
        <v>8.7913713000000004E-2</v>
      </c>
      <c r="W21" s="3">
        <v>7.8977063999999958E-2</v>
      </c>
      <c r="X21" s="3">
        <v>9.0494236000000033E-2</v>
      </c>
      <c r="Y21" s="3">
        <v>9.0860744999999993E-2</v>
      </c>
      <c r="Z21" s="3">
        <v>8.6844510999999916E-2</v>
      </c>
      <c r="AA21" s="3">
        <v>8.9952365999999964E-2</v>
      </c>
      <c r="AB21" s="3">
        <v>1.1383703999999994E-2</v>
      </c>
      <c r="AC21" s="3">
        <v>8.9672634999999959E-2</v>
      </c>
      <c r="AD21" s="3">
        <v>9.2226950000000085E-2</v>
      </c>
      <c r="AE21" s="3">
        <v>8.7359746999999988E-2</v>
      </c>
      <c r="AF21" s="3">
        <v>8.7804943999999996E-2</v>
      </c>
      <c r="AG21" s="3">
        <v>9.0030248000000077E-2</v>
      </c>
      <c r="AH21" s="3">
        <v>8.801215900000002E-2</v>
      </c>
      <c r="AI21" s="3">
        <v>1.5691334000000001E-2</v>
      </c>
      <c r="AJ21" s="3">
        <v>8.5818640999999987E-2</v>
      </c>
      <c r="AK21" s="3">
        <v>8.1983686000000014E-2</v>
      </c>
      <c r="AL21" s="3">
        <v>9.0292799000000007E-2</v>
      </c>
      <c r="AM21" s="3">
        <v>6.8635947000000003E-2</v>
      </c>
      <c r="AN21" s="3">
        <v>8.8342331000000052E-2</v>
      </c>
      <c r="AO21" s="3">
        <v>7.9937885E-2</v>
      </c>
      <c r="AP21" s="3">
        <v>8.7849786000000041E-2</v>
      </c>
      <c r="AQ21" s="3">
        <v>5.8473578999999998E-2</v>
      </c>
      <c r="AR21" s="3">
        <v>9.0383085999999974E-2</v>
      </c>
      <c r="AS21" s="3">
        <v>9.1743357999999955E-2</v>
      </c>
      <c r="AT21" s="3">
        <v>8.7576392000000072E-2</v>
      </c>
      <c r="AU21" s="3">
        <v>9.0769736999999961E-2</v>
      </c>
      <c r="AV21" s="3">
        <v>9.1015119999999991E-2</v>
      </c>
      <c r="AW21" s="3">
        <v>8.9251351000000048E-2</v>
      </c>
      <c r="AX21" s="3">
        <v>8.0419690999999988E-2</v>
      </c>
      <c r="AY21" s="3">
        <v>6.3154825999999969E-2</v>
      </c>
      <c r="AZ21" s="3">
        <v>8.9408754999999965E-2</v>
      </c>
      <c r="BA21" s="3">
        <v>8.0305467000000033E-2</v>
      </c>
      <c r="BB21" s="3">
        <v>7.9353516000000041E-2</v>
      </c>
      <c r="BC21" s="3">
        <v>8.8877302999999977E-2</v>
      </c>
      <c r="BD21" s="3">
        <v>9.2240690999999972E-2</v>
      </c>
      <c r="BE21" s="3">
        <v>8.9028487000000003E-2</v>
      </c>
      <c r="BF21" s="3">
        <v>8.3001985000000042E-2</v>
      </c>
      <c r="BG21" s="3">
        <v>8.9139705999999985E-2</v>
      </c>
      <c r="BH21" s="3">
        <v>2.0002822000000007E-2</v>
      </c>
      <c r="BI21" s="3">
        <v>8.7947848000000037E-2</v>
      </c>
      <c r="BJ21" s="3">
        <v>4.935944200000001E-2</v>
      </c>
      <c r="BK21" s="3">
        <v>7.1889417000000039E-2</v>
      </c>
      <c r="BL21" s="3">
        <v>7.9658366000000036E-2</v>
      </c>
      <c r="BM21" s="3">
        <v>7.7294507000000068E-2</v>
      </c>
      <c r="BN21" s="3">
        <v>8.7274244000000084E-2</v>
      </c>
      <c r="BO21" s="3">
        <v>8.9566392999999994E-2</v>
      </c>
      <c r="BP21" s="3">
        <v>8.7155874999999966E-2</v>
      </c>
      <c r="BQ21" s="3">
        <v>9.0759641999999974E-2</v>
      </c>
      <c r="BR21" s="3">
        <v>8.9449901999999942E-2</v>
      </c>
      <c r="BS21" s="3">
        <v>9.0715503999999947E-2</v>
      </c>
      <c r="BT21" s="3">
        <v>1.5515122000000006E-2</v>
      </c>
      <c r="BU21" s="3">
        <v>8.8689784999999965E-2</v>
      </c>
      <c r="BV21" s="3">
        <v>5.0205116999999987E-2</v>
      </c>
      <c r="BW21" s="3">
        <v>1.5529337999999995E-2</v>
      </c>
      <c r="BX21" s="3">
        <v>9.1198059999999997E-2</v>
      </c>
      <c r="BZ21">
        <f t="shared" si="0"/>
        <v>8.0521646306666708E-2</v>
      </c>
      <c r="CA21">
        <f t="shared" si="1"/>
        <v>1.9575405178915553E-2</v>
      </c>
      <c r="CB21">
        <f t="shared" si="2"/>
        <v>-2.5728503767463846</v>
      </c>
      <c r="CD21">
        <f t="shared" si="3"/>
        <v>8.2747712650000013E-2</v>
      </c>
      <c r="CE21">
        <f t="shared" si="4"/>
        <v>1.7017710692251307E-2</v>
      </c>
      <c r="CF21">
        <f t="shared" si="5"/>
        <v>-3.2365649161923313</v>
      </c>
      <c r="CH21">
        <f t="shared" si="6"/>
        <v>8.3372981325000012E-2</v>
      </c>
      <c r="CI21">
        <f t="shared" si="7"/>
        <v>1.7164302683394344E-2</v>
      </c>
      <c r="CJ21">
        <f t="shared" si="8"/>
        <v>-3.550599176198082</v>
      </c>
      <c r="CL21">
        <f t="shared" si="9"/>
        <v>8.5278975966666642E-2</v>
      </c>
      <c r="CM21">
        <f t="shared" si="10"/>
        <v>1.4944105166868563E-2</v>
      </c>
      <c r="CN21">
        <f t="shared" si="11"/>
        <v>-4.3890874264855393</v>
      </c>
      <c r="CP21">
        <f t="shared" si="12"/>
        <v>8.7094616799999997E-2</v>
      </c>
      <c r="CQ21">
        <f t="shared" si="13"/>
        <v>7.7366551165559926E-3</v>
      </c>
      <c r="CR21">
        <f t="shared" si="14"/>
        <v>-3.1633392238222497</v>
      </c>
      <c r="CT21">
        <f t="shared" si="15"/>
        <v>8.6060455199999983E-2</v>
      </c>
      <c r="CU21">
        <f t="shared" si="16"/>
        <v>9.2778125427172269E-3</v>
      </c>
      <c r="CV21">
        <f t="shared" si="17"/>
        <v>-2.5401628904414197</v>
      </c>
      <c r="CX21">
        <f t="shared" si="18"/>
        <v>8.4247179799999988E-2</v>
      </c>
      <c r="CY21">
        <f t="shared" si="19"/>
        <v>1.2152112899724277E-2</v>
      </c>
      <c r="CZ21">
        <f t="shared" si="20"/>
        <v>-2.5401628904414197</v>
      </c>
    </row>
    <row r="22" spans="1:104" x14ac:dyDescent="0.3">
      <c r="A22" s="2">
        <v>21</v>
      </c>
      <c r="B22" s="3">
        <v>9.1721895999999983E-2</v>
      </c>
      <c r="C22" s="3">
        <v>9.6128227999999941E-2</v>
      </c>
      <c r="D22" s="3">
        <v>6.5672648999999972E-2</v>
      </c>
      <c r="E22" s="3">
        <v>9.1773829000000001E-2</v>
      </c>
      <c r="F22" s="3">
        <v>9.5980298999999977E-2</v>
      </c>
      <c r="G22" s="3">
        <v>9.0923935999999969E-2</v>
      </c>
      <c r="H22" s="3">
        <v>8.3158288999999996E-2</v>
      </c>
      <c r="I22" s="3">
        <v>9.4902913000000005E-2</v>
      </c>
      <c r="J22" s="3">
        <v>9.0369965000000066E-2</v>
      </c>
      <c r="K22" s="3">
        <v>9.0089347000000042E-2</v>
      </c>
      <c r="L22" s="3">
        <v>9.2374396999999983E-2</v>
      </c>
      <c r="M22" s="3">
        <v>9.1497012000000003E-2</v>
      </c>
      <c r="N22" s="3">
        <v>9.5683007999999958E-2</v>
      </c>
      <c r="O22" s="3">
        <v>9.1535254000000038E-2</v>
      </c>
      <c r="P22" s="3">
        <v>9.3706841999999957E-2</v>
      </c>
      <c r="Q22" s="3">
        <v>9.2539780999999988E-2</v>
      </c>
      <c r="R22" s="3">
        <v>9.3292844E-2</v>
      </c>
      <c r="S22" s="3">
        <v>8.9791421999999982E-2</v>
      </c>
      <c r="T22" s="3">
        <v>8.8460069000000002E-2</v>
      </c>
      <c r="U22" s="3">
        <v>9.7258068000000072E-2</v>
      </c>
      <c r="V22" s="3">
        <v>9.1190390000000052E-2</v>
      </c>
      <c r="W22" s="3">
        <v>8.306279200000001E-2</v>
      </c>
      <c r="X22" s="3">
        <v>9.1540297999999978E-2</v>
      </c>
      <c r="Y22" s="3">
        <v>9.3072584000000083E-2</v>
      </c>
      <c r="Z22" s="3">
        <v>9.2811375000000043E-2</v>
      </c>
      <c r="AA22" s="3">
        <v>9.751735999999997E-2</v>
      </c>
      <c r="AB22" s="3">
        <v>1.6508389000000002E-2</v>
      </c>
      <c r="AC22" s="3">
        <v>9.2930168999999965E-2</v>
      </c>
      <c r="AD22" s="3">
        <v>9.6153207999999962E-2</v>
      </c>
      <c r="AE22" s="3">
        <v>9.4275127E-2</v>
      </c>
      <c r="AF22" s="3">
        <v>9.402933300000002E-2</v>
      </c>
      <c r="AG22" s="3">
        <v>9.1962230000000048E-2</v>
      </c>
      <c r="AH22" s="3">
        <v>9.3250723999999979E-2</v>
      </c>
      <c r="AI22" s="3">
        <v>2.0295524999999981E-2</v>
      </c>
      <c r="AJ22" s="3">
        <v>9.224861199999998E-2</v>
      </c>
      <c r="AK22" s="3">
        <v>8.8009682000000033E-2</v>
      </c>
      <c r="AL22" s="3">
        <v>9.5025346000000024E-2</v>
      </c>
      <c r="AM22" s="3">
        <v>7.5417554000000053E-2</v>
      </c>
      <c r="AN22" s="3">
        <v>9.0705986000000002E-2</v>
      </c>
      <c r="AO22" s="3">
        <v>8.3129907999999988E-2</v>
      </c>
      <c r="AP22" s="3">
        <v>9.5136537999999979E-2</v>
      </c>
      <c r="AQ22" s="3">
        <v>6.2428650000000002E-2</v>
      </c>
      <c r="AR22" s="3">
        <v>9.1873670000000004E-2</v>
      </c>
      <c r="AS22" s="3">
        <v>9.2764454999999996E-2</v>
      </c>
      <c r="AT22" s="3">
        <v>9.3037727000000028E-2</v>
      </c>
      <c r="AU22" s="3">
        <v>9.3505376999999987E-2</v>
      </c>
      <c r="AV22" s="3">
        <v>9.2589541000000039E-2</v>
      </c>
      <c r="AW22" s="3">
        <v>9.0992860000000036E-2</v>
      </c>
      <c r="AX22" s="3">
        <v>8.2310312000000038E-2</v>
      </c>
      <c r="AY22" s="3">
        <v>7.004344199999997E-2</v>
      </c>
      <c r="AZ22" s="3">
        <v>9.151923200000002E-2</v>
      </c>
      <c r="BA22" s="3">
        <v>8.2680887999999952E-2</v>
      </c>
      <c r="BB22" s="3">
        <v>8.3834998999999952E-2</v>
      </c>
      <c r="BC22" s="3">
        <v>9.1864586999999984E-2</v>
      </c>
      <c r="BD22" s="3">
        <v>9.5739474000000019E-2</v>
      </c>
      <c r="BE22" s="3">
        <v>9.0940876999999962E-2</v>
      </c>
      <c r="BF22" s="3">
        <v>8.9089502999999959E-2</v>
      </c>
      <c r="BG22" s="3">
        <v>8.9709949999999997E-2</v>
      </c>
      <c r="BH22" s="3">
        <v>2.5732408999999994E-2</v>
      </c>
      <c r="BI22" s="3">
        <v>9.3976954999999945E-2</v>
      </c>
      <c r="BJ22" s="3">
        <v>5.581178499999994E-2</v>
      </c>
      <c r="BK22" s="3">
        <v>7.4588293000000042E-2</v>
      </c>
      <c r="BL22" s="3">
        <v>8.6931023999999968E-2</v>
      </c>
      <c r="BM22" s="3">
        <v>7.9892149000000023E-2</v>
      </c>
      <c r="BN22" s="3">
        <v>9.191125899999994E-2</v>
      </c>
      <c r="BO22" s="3">
        <v>9.1394153000000047E-2</v>
      </c>
      <c r="BP22" s="3">
        <v>9.0853539000000039E-2</v>
      </c>
      <c r="BQ22" s="3">
        <v>9.2804469000000056E-2</v>
      </c>
      <c r="BR22" s="3">
        <v>9.0118975999999976E-2</v>
      </c>
      <c r="BS22" s="3">
        <v>9.1488719000000024E-2</v>
      </c>
      <c r="BT22" s="3">
        <v>2.1005549000000005E-2</v>
      </c>
      <c r="BU22" s="3">
        <v>9.3949031000000044E-2</v>
      </c>
      <c r="BV22" s="3">
        <v>5.4626642000000003E-2</v>
      </c>
      <c r="BW22" s="3">
        <v>2.0251533999999991E-2</v>
      </c>
      <c r="BX22" s="3">
        <v>9.4211177999999979E-2</v>
      </c>
      <c r="BZ22">
        <f t="shared" si="0"/>
        <v>8.4261418479999961E-2</v>
      </c>
      <c r="CA22">
        <f t="shared" si="1"/>
        <v>1.9038211003661591E-2</v>
      </c>
      <c r="CB22">
        <f t="shared" si="2"/>
        <v>-2.6049461810481005</v>
      </c>
      <c r="CD22">
        <f t="shared" si="3"/>
        <v>8.6496134766666635E-2</v>
      </c>
      <c r="CE22">
        <f t="shared" si="4"/>
        <v>1.6569644283059497E-2</v>
      </c>
      <c r="CF22">
        <f t="shared" si="5"/>
        <v>-3.2732056676085506</v>
      </c>
      <c r="CH22">
        <f t="shared" si="6"/>
        <v>8.7249916000000011E-2</v>
      </c>
      <c r="CI22">
        <f t="shared" si="7"/>
        <v>1.6840971681400665E-2</v>
      </c>
      <c r="CJ22">
        <f t="shared" si="8"/>
        <v>-3.5760625423525059</v>
      </c>
      <c r="CL22">
        <f t="shared" si="9"/>
        <v>8.886405800000001E-2</v>
      </c>
      <c r="CM22">
        <f t="shared" si="10"/>
        <v>1.4633930540712872E-2</v>
      </c>
      <c r="CN22">
        <f t="shared" si="11"/>
        <v>-4.3470199570853758</v>
      </c>
      <c r="CP22">
        <f t="shared" si="12"/>
        <v>9.036785759999999E-2</v>
      </c>
      <c r="CQ22">
        <f t="shared" si="13"/>
        <v>7.2908157596371127E-3</v>
      </c>
      <c r="CR22">
        <f t="shared" si="14"/>
        <v>-2.8322381081424339</v>
      </c>
      <c r="CT22">
        <f t="shared" si="15"/>
        <v>8.9072135099999991E-2</v>
      </c>
      <c r="CU22">
        <f t="shared" si="16"/>
        <v>8.5702234724010732E-3</v>
      </c>
      <c r="CV22">
        <f t="shared" si="17"/>
        <v>-2.2779493107910209</v>
      </c>
      <c r="CX22">
        <f t="shared" si="18"/>
        <v>8.8255380199999983E-2</v>
      </c>
      <c r="CY22">
        <f t="shared" si="19"/>
        <v>1.1454536788101741E-2</v>
      </c>
      <c r="CZ22">
        <f t="shared" si="20"/>
        <v>-2.2779493107910209</v>
      </c>
    </row>
    <row r="23" spans="1:104" x14ac:dyDescent="0.3">
      <c r="A23" s="2">
        <v>22</v>
      </c>
      <c r="B23" s="3">
        <v>9.7214208999999996E-2</v>
      </c>
      <c r="C23" s="3">
        <v>9.7333162000000015E-2</v>
      </c>
      <c r="D23" s="3">
        <v>6.7359452E-2</v>
      </c>
      <c r="E23" s="3">
        <v>9.6501293000000002E-2</v>
      </c>
      <c r="F23" s="3">
        <v>9.3209704999999934E-2</v>
      </c>
      <c r="G23" s="3">
        <v>9.233886899999999E-2</v>
      </c>
      <c r="H23" s="3">
        <v>8.6184622999999988E-2</v>
      </c>
      <c r="I23" s="3">
        <v>9.7547871000000036E-2</v>
      </c>
      <c r="J23" s="3">
        <v>9.7700988999999933E-2</v>
      </c>
      <c r="K23" s="3">
        <v>9.145746000000006E-2</v>
      </c>
      <c r="L23" s="3">
        <v>9.2880026999999976E-2</v>
      </c>
      <c r="M23" s="3">
        <v>9.4339433E-2</v>
      </c>
      <c r="N23" s="3">
        <v>9.4949589999999987E-2</v>
      </c>
      <c r="O23" s="3">
        <v>9.7340031000000007E-2</v>
      </c>
      <c r="P23" s="3">
        <v>9.5538651000000058E-2</v>
      </c>
      <c r="Q23" s="3">
        <v>9.509566099999997E-2</v>
      </c>
      <c r="R23" s="3">
        <v>9.4711307000000008E-2</v>
      </c>
      <c r="S23" s="3">
        <v>9.4349402999999998E-2</v>
      </c>
      <c r="T23" s="3">
        <v>9.4603708999999939E-2</v>
      </c>
      <c r="U23" s="3">
        <v>9.7622851999999968E-2</v>
      </c>
      <c r="V23" s="3">
        <v>9.425151499999998E-2</v>
      </c>
      <c r="W23" s="3">
        <v>8.7201648999999978E-2</v>
      </c>
      <c r="X23" s="3">
        <v>9.7586540999999985E-2</v>
      </c>
      <c r="Y23" s="3">
        <v>9.6456727999999978E-2</v>
      </c>
      <c r="Z23" s="3">
        <v>9.1415269000000007E-2</v>
      </c>
      <c r="AA23" s="3">
        <v>9.6693668999999968E-2</v>
      </c>
      <c r="AB23" s="3">
        <v>2.1354066000000001E-2</v>
      </c>
      <c r="AC23" s="3">
        <v>9.2646684999999937E-2</v>
      </c>
      <c r="AD23" s="3">
        <v>9.7991768999999951E-2</v>
      </c>
      <c r="AE23" s="3">
        <v>9.3378807999999994E-2</v>
      </c>
      <c r="AF23" s="3">
        <v>9.8657914999999943E-2</v>
      </c>
      <c r="AG23" s="3">
        <v>9.4848072999999936E-2</v>
      </c>
      <c r="AH23" s="3">
        <v>9.5728123999999956E-2</v>
      </c>
      <c r="AI23" s="3">
        <v>2.515226499999999E-2</v>
      </c>
      <c r="AJ23" s="3">
        <v>9.5647895999999955E-2</v>
      </c>
      <c r="AK23" s="3">
        <v>9.0991120000000009E-2</v>
      </c>
      <c r="AL23" s="3">
        <v>9.7204218999999953E-2</v>
      </c>
      <c r="AM23" s="3">
        <v>7.6101780999999993E-2</v>
      </c>
      <c r="AN23" s="3">
        <v>9.8722963000000025E-2</v>
      </c>
      <c r="AO23" s="3">
        <v>8.8164341999999965E-2</v>
      </c>
      <c r="AP23" s="3">
        <v>9.615994199999997E-2</v>
      </c>
      <c r="AQ23" s="3">
        <v>6.6465285999999971E-2</v>
      </c>
      <c r="AR23" s="3">
        <v>9.5960105000000073E-2</v>
      </c>
      <c r="AS23" s="3">
        <v>9.8177506000000039E-2</v>
      </c>
      <c r="AT23" s="3">
        <v>9.5880299999999946E-2</v>
      </c>
      <c r="AU23" s="3">
        <v>9.4764303000000008E-2</v>
      </c>
      <c r="AV23" s="3">
        <v>9.3691256000000028E-2</v>
      </c>
      <c r="AW23" s="3">
        <v>9.6547358000000041E-2</v>
      </c>
      <c r="AX23" s="3">
        <v>8.5290586000000015E-2</v>
      </c>
      <c r="AY23" s="3">
        <v>7.3245711000000033E-2</v>
      </c>
      <c r="AZ23" s="3">
        <v>9.3947598000000063E-2</v>
      </c>
      <c r="BA23" s="3">
        <v>8.7709788999999982E-2</v>
      </c>
      <c r="BB23" s="3">
        <v>9.0076668999999984E-2</v>
      </c>
      <c r="BC23" s="3">
        <v>9.3592229999999943E-2</v>
      </c>
      <c r="BD23" s="3">
        <v>9.6687729000000014E-2</v>
      </c>
      <c r="BE23" s="3">
        <v>9.613357799999997E-2</v>
      </c>
      <c r="BF23" s="3">
        <v>9.0725685E-2</v>
      </c>
      <c r="BG23" s="3">
        <v>9.6592457999999978E-2</v>
      </c>
      <c r="BH23" s="3">
        <v>2.9692123999999993E-2</v>
      </c>
      <c r="BI23" s="3">
        <v>9.5585824999999972E-2</v>
      </c>
      <c r="BJ23" s="3">
        <v>5.8616341999999995E-2</v>
      </c>
      <c r="BK23" s="3">
        <v>8.0664247000000064E-2</v>
      </c>
      <c r="BL23" s="3">
        <v>8.7249684999999966E-2</v>
      </c>
      <c r="BM23" s="3">
        <v>8.6382830999999952E-2</v>
      </c>
      <c r="BN23" s="3">
        <v>9.4820048999999976E-2</v>
      </c>
      <c r="BO23" s="3">
        <v>9.533091199999999E-2</v>
      </c>
      <c r="BP23" s="3">
        <v>9.225446399999998E-2</v>
      </c>
      <c r="BQ23" s="3">
        <v>9.3240431999999998E-2</v>
      </c>
      <c r="BR23" s="3">
        <v>9.7955603999999988E-2</v>
      </c>
      <c r="BS23" s="3">
        <v>9.7366764000000022E-2</v>
      </c>
      <c r="BT23" s="3">
        <v>2.4715515000000007E-2</v>
      </c>
      <c r="BU23" s="3">
        <v>9.9127458000000016E-2</v>
      </c>
      <c r="BV23" s="3">
        <v>5.7888683000000031E-2</v>
      </c>
      <c r="BW23" s="3">
        <v>2.5137701000000016E-2</v>
      </c>
      <c r="BX23" s="3">
        <v>9.3373422000000025E-2</v>
      </c>
      <c r="BZ23">
        <f t="shared" si="0"/>
        <v>8.7326984546666639E-2</v>
      </c>
      <c r="CA23">
        <f t="shared" si="1"/>
        <v>1.8629097067548825E-2</v>
      </c>
      <c r="CB23">
        <f t="shared" si="2"/>
        <v>-2.6128145064367718</v>
      </c>
      <c r="CD23">
        <f t="shared" si="3"/>
        <v>8.9423328866666651E-2</v>
      </c>
      <c r="CE23">
        <f t="shared" si="4"/>
        <v>1.6161489456038732E-2</v>
      </c>
      <c r="CF23">
        <f t="shared" si="5"/>
        <v>-3.2824414100808634</v>
      </c>
      <c r="CH23">
        <f t="shared" si="6"/>
        <v>8.9961842350000015E-2</v>
      </c>
      <c r="CI23">
        <f t="shared" si="7"/>
        <v>1.6395372059994667E-2</v>
      </c>
      <c r="CJ23">
        <f t="shared" si="8"/>
        <v>-3.548576913810336</v>
      </c>
      <c r="CL23">
        <f t="shared" si="9"/>
        <v>9.1241833200000011E-2</v>
      </c>
      <c r="CM23">
        <f t="shared" si="10"/>
        <v>1.4156526493673093E-2</v>
      </c>
      <c r="CN23">
        <f t="shared" si="11"/>
        <v>-4.3607550326152076</v>
      </c>
      <c r="CP23">
        <f t="shared" si="12"/>
        <v>9.2793024333333321E-2</v>
      </c>
      <c r="CQ23">
        <f t="shared" si="13"/>
        <v>7.4322374659719324E-3</v>
      </c>
      <c r="CR23">
        <f t="shared" si="14"/>
        <v>-2.9248462612165254</v>
      </c>
      <c r="CT23">
        <f t="shared" si="15"/>
        <v>9.16847633E-2</v>
      </c>
      <c r="CU23">
        <f t="shared" si="16"/>
        <v>8.8375699202692913E-3</v>
      </c>
      <c r="CV23">
        <f t="shared" si="17"/>
        <v>-2.3495967310218777</v>
      </c>
      <c r="CX23">
        <f t="shared" si="18"/>
        <v>9.0323564199999984E-2</v>
      </c>
      <c r="CY23">
        <f t="shared" si="19"/>
        <v>1.1579810344349373E-2</v>
      </c>
      <c r="CZ23">
        <f t="shared" si="20"/>
        <v>-2.3495967310218777</v>
      </c>
    </row>
    <row r="24" spans="1:104" x14ac:dyDescent="0.3">
      <c r="A24" s="2">
        <v>23</v>
      </c>
      <c r="B24" s="3">
        <v>9.8936671000000018E-2</v>
      </c>
      <c r="C24" s="3">
        <v>9.8443230000000034E-2</v>
      </c>
      <c r="D24" s="3">
        <v>6.8992281000000003E-2</v>
      </c>
      <c r="E24" s="3">
        <v>9.4508911000000029E-2</v>
      </c>
      <c r="F24" s="3">
        <v>9.8495481999999995E-2</v>
      </c>
      <c r="G24" s="3">
        <v>9.4455021999999944E-2</v>
      </c>
      <c r="H24" s="3">
        <v>8.9344170000000042E-2</v>
      </c>
      <c r="I24" s="3">
        <v>0.10291089900000006</v>
      </c>
      <c r="J24" s="3">
        <v>0.10131396500000002</v>
      </c>
      <c r="K24" s="3">
        <v>9.828484800000005E-2</v>
      </c>
      <c r="L24" s="3">
        <v>9.5756236000000022E-2</v>
      </c>
      <c r="M24" s="3">
        <v>9.8203358999999935E-2</v>
      </c>
      <c r="N24" s="3">
        <v>9.7450732000000012E-2</v>
      </c>
      <c r="O24" s="3">
        <v>9.7738572000000024E-2</v>
      </c>
      <c r="P24" s="3">
        <v>9.8052570000000006E-2</v>
      </c>
      <c r="Q24" s="3">
        <v>9.9663102999999989E-2</v>
      </c>
      <c r="R24" s="3">
        <v>0.10261732899999997</v>
      </c>
      <c r="S24" s="3">
        <v>9.9026586999999999E-2</v>
      </c>
      <c r="T24" s="3">
        <v>0.10000399800000002</v>
      </c>
      <c r="U24" s="3">
        <v>9.6532036000000015E-2</v>
      </c>
      <c r="V24" s="3">
        <v>9.8456502999999945E-2</v>
      </c>
      <c r="W24" s="3">
        <v>9.1340937000000011E-2</v>
      </c>
      <c r="X24" s="3">
        <v>9.6285662000000008E-2</v>
      </c>
      <c r="Y24" s="3">
        <v>9.8880327000000018E-2</v>
      </c>
      <c r="Z24" s="3">
        <v>9.5429490999999977E-2</v>
      </c>
      <c r="AA24" s="3">
        <v>0.10025179500000002</v>
      </c>
      <c r="AB24" s="3">
        <v>2.4842772999999988E-2</v>
      </c>
      <c r="AC24" s="3">
        <v>0.10322399299999994</v>
      </c>
      <c r="AD24" s="3">
        <v>0.10032915800000002</v>
      </c>
      <c r="AE24" s="3">
        <v>0.10294936200000002</v>
      </c>
      <c r="AF24" s="3">
        <v>9.9245696999999952E-2</v>
      </c>
      <c r="AG24" s="3">
        <v>9.4749880999999994E-2</v>
      </c>
      <c r="AH24" s="3">
        <v>9.7567027000000028E-2</v>
      </c>
      <c r="AI24" s="3">
        <v>3.043604300000001E-2</v>
      </c>
      <c r="AJ24" s="3">
        <v>9.6761731000000031E-2</v>
      </c>
      <c r="AK24" s="3">
        <v>9.0135814999999994E-2</v>
      </c>
      <c r="AL24" s="3">
        <v>9.626381600000003E-2</v>
      </c>
      <c r="AM24" s="3">
        <v>7.926270299999999E-2</v>
      </c>
      <c r="AN24" s="3">
        <v>9.8059114999999988E-2</v>
      </c>
      <c r="AO24" s="3">
        <v>8.9900279E-2</v>
      </c>
      <c r="AP24" s="3">
        <v>9.9370179999999989E-2</v>
      </c>
      <c r="AQ24" s="3">
        <v>6.981942900000003E-2</v>
      </c>
      <c r="AR24" s="3">
        <v>9.4526296999999981E-2</v>
      </c>
      <c r="AS24" s="3">
        <v>9.9932507000000045E-2</v>
      </c>
      <c r="AT24" s="3">
        <v>9.7298475000000023E-2</v>
      </c>
      <c r="AU24" s="3">
        <v>9.5658716999999949E-2</v>
      </c>
      <c r="AV24" s="3">
        <v>9.7447517999999997E-2</v>
      </c>
      <c r="AW24" s="3">
        <v>9.5684652000000009E-2</v>
      </c>
      <c r="AX24" s="3">
        <v>8.8218763000000033E-2</v>
      </c>
      <c r="AY24" s="3">
        <v>7.5389204000000001E-2</v>
      </c>
      <c r="AZ24" s="3">
        <v>9.8340304000000045E-2</v>
      </c>
      <c r="BA24" s="3">
        <v>9.1914732999999985E-2</v>
      </c>
      <c r="BB24" s="3">
        <v>9.1885812999999997E-2</v>
      </c>
      <c r="BC24" s="3">
        <v>0.10038936299999995</v>
      </c>
      <c r="BD24" s="3">
        <v>0.10078713800000004</v>
      </c>
      <c r="BE24" s="3">
        <v>9.420049300000001E-2</v>
      </c>
      <c r="BF24" s="3">
        <v>9.1693865999999971E-2</v>
      </c>
      <c r="BG24" s="3">
        <v>9.9240690999999964E-2</v>
      </c>
      <c r="BH24" s="3">
        <v>3.4330400000000011E-2</v>
      </c>
      <c r="BI24" s="3">
        <v>9.7047143000000002E-2</v>
      </c>
      <c r="BJ24" s="3">
        <v>6.3134940999999986E-2</v>
      </c>
      <c r="BK24" s="3">
        <v>8.2667522999999979E-2</v>
      </c>
      <c r="BL24" s="3">
        <v>8.9495210999999991E-2</v>
      </c>
      <c r="BM24" s="3">
        <v>8.5394258999999986E-2</v>
      </c>
      <c r="BN24" s="3">
        <v>9.8280049999999994E-2</v>
      </c>
      <c r="BO24" s="3">
        <v>9.8007174000000016E-2</v>
      </c>
      <c r="BP24" s="3">
        <v>9.8914567999999911E-2</v>
      </c>
      <c r="BQ24" s="3">
        <v>9.587800100000006E-2</v>
      </c>
      <c r="BR24" s="3">
        <v>9.9103317999999968E-2</v>
      </c>
      <c r="BS24" s="3">
        <v>9.924106399999999E-2</v>
      </c>
      <c r="BT24" s="3">
        <v>2.9935392000000002E-2</v>
      </c>
      <c r="BU24" s="3">
        <v>9.9687006000000022E-2</v>
      </c>
      <c r="BV24" s="3">
        <v>6.211526800000005E-2</v>
      </c>
      <c r="BW24" s="3">
        <v>3.0808542999999997E-2</v>
      </c>
      <c r="BX24" s="3">
        <v>0.10091409099999998</v>
      </c>
      <c r="BZ24">
        <f t="shared" si="0"/>
        <v>9.0158056053333324E-2</v>
      </c>
      <c r="CA24">
        <f t="shared" si="1"/>
        <v>1.8146461374635704E-2</v>
      </c>
      <c r="CB24">
        <f t="shared" si="2"/>
        <v>-2.5561923183725681</v>
      </c>
      <c r="CD24">
        <f t="shared" si="3"/>
        <v>9.2137963249999996E-2</v>
      </c>
      <c r="CE24">
        <f t="shared" si="4"/>
        <v>1.58697033505464E-2</v>
      </c>
      <c r="CF24">
        <f t="shared" si="5"/>
        <v>-3.20167148238599</v>
      </c>
      <c r="CH24">
        <f t="shared" si="6"/>
        <v>9.2877552724999979E-2</v>
      </c>
      <c r="CI24">
        <f t="shared" si="7"/>
        <v>1.6197391520004479E-2</v>
      </c>
      <c r="CJ24">
        <f t="shared" si="8"/>
        <v>-3.46018160211751</v>
      </c>
      <c r="CL24">
        <f t="shared" si="9"/>
        <v>9.4757333399999991E-2</v>
      </c>
      <c r="CM24">
        <f t="shared" si="10"/>
        <v>1.4338843067055821E-2</v>
      </c>
      <c r="CN24">
        <f t="shared" si="11"/>
        <v>-4.2334207078098975</v>
      </c>
      <c r="CP24">
        <f t="shared" si="12"/>
        <v>9.5525796533333346E-2</v>
      </c>
      <c r="CQ24">
        <f t="shared" si="13"/>
        <v>7.7082157840050406E-3</v>
      </c>
      <c r="CR24">
        <f t="shared" si="14"/>
        <v>-2.9461846303276791</v>
      </c>
      <c r="CT24">
        <f t="shared" si="15"/>
        <v>9.4568547900000022E-2</v>
      </c>
      <c r="CU24">
        <f t="shared" si="16"/>
        <v>9.2729543838644974E-3</v>
      </c>
      <c r="CV24">
        <f t="shared" si="17"/>
        <v>-2.3397467085053987</v>
      </c>
      <c r="CX24">
        <f t="shared" si="18"/>
        <v>9.1875315000000013E-2</v>
      </c>
      <c r="CY24">
        <f t="shared" si="19"/>
        <v>1.1553319350301237E-2</v>
      </c>
      <c r="CZ24">
        <f t="shared" si="20"/>
        <v>-2.3397467085053987</v>
      </c>
    </row>
    <row r="25" spans="1:104" x14ac:dyDescent="0.3">
      <c r="A25" s="2">
        <v>24</v>
      </c>
      <c r="B25" s="3">
        <v>0.10024097999999999</v>
      </c>
      <c r="C25" s="3">
        <v>9.9160075E-2</v>
      </c>
      <c r="D25" s="3">
        <v>7.3814280999999995E-2</v>
      </c>
      <c r="E25" s="3">
        <v>9.8268601000000039E-2</v>
      </c>
      <c r="F25" s="3">
        <v>0.10073855900000001</v>
      </c>
      <c r="G25" s="3">
        <v>9.9975252999999958E-2</v>
      </c>
      <c r="H25" s="3">
        <v>9.4501724000000037E-2</v>
      </c>
      <c r="I25" s="3">
        <v>0.10381582800000001</v>
      </c>
      <c r="J25" s="3">
        <v>0.10289302699999998</v>
      </c>
      <c r="K25" s="3">
        <v>0.10107124200000005</v>
      </c>
      <c r="L25" s="3">
        <v>9.9911786999999974E-2</v>
      </c>
      <c r="M25" s="3">
        <v>0.10345327999999993</v>
      </c>
      <c r="N25" s="3">
        <v>0.10059740800000005</v>
      </c>
      <c r="O25" s="3">
        <v>9.9941705000000006E-2</v>
      </c>
      <c r="P25" s="3">
        <v>0.10069694600000004</v>
      </c>
      <c r="Q25" s="3">
        <v>0.10072558799999999</v>
      </c>
      <c r="R25" s="3">
        <v>0.10000224000000002</v>
      </c>
      <c r="S25" s="3">
        <v>0.10012855500000002</v>
      </c>
      <c r="T25" s="3">
        <v>0.10605921</v>
      </c>
      <c r="U25" s="3">
        <v>0.10266276500000002</v>
      </c>
      <c r="V25" s="3">
        <v>0.10268216000000002</v>
      </c>
      <c r="W25" s="3">
        <v>9.4467255000000055E-2</v>
      </c>
      <c r="X25" s="3">
        <v>0.10085432199999995</v>
      </c>
      <c r="Y25" s="3">
        <v>0.10343601100000002</v>
      </c>
      <c r="Z25" s="3">
        <v>9.8398514000000048E-2</v>
      </c>
      <c r="AA25" s="3">
        <v>0.10240365599999997</v>
      </c>
      <c r="AB25" s="3">
        <v>3.0689620999999979E-2</v>
      </c>
      <c r="AC25" s="3">
        <v>0.10378254199999999</v>
      </c>
      <c r="AD25" s="3">
        <v>0.10211134500000001</v>
      </c>
      <c r="AE25" s="3">
        <v>0.10310180299999998</v>
      </c>
      <c r="AF25" s="3">
        <v>9.9513131000000005E-2</v>
      </c>
      <c r="AG25" s="3">
        <v>0.10505203700000006</v>
      </c>
      <c r="AH25" s="3">
        <v>0.10143147699999995</v>
      </c>
      <c r="AI25" s="3">
        <v>3.5933532000000011E-2</v>
      </c>
      <c r="AJ25" s="3">
        <v>9.8511392000000031E-2</v>
      </c>
      <c r="AK25" s="3">
        <v>9.8860814999999991E-2</v>
      </c>
      <c r="AL25" s="3">
        <v>0.10070272099999993</v>
      </c>
      <c r="AM25" s="3">
        <v>8.5393554000000024E-2</v>
      </c>
      <c r="AN25" s="3">
        <v>0.104014368</v>
      </c>
      <c r="AO25" s="3">
        <v>9.4499388999999948E-2</v>
      </c>
      <c r="AP25" s="3">
        <v>9.8659329000000004E-2</v>
      </c>
      <c r="AQ25" s="3">
        <v>7.6828424000000048E-2</v>
      </c>
      <c r="AR25" s="3">
        <v>0.10021997699999997</v>
      </c>
      <c r="AS25" s="3">
        <v>0.10240109699999998</v>
      </c>
      <c r="AT25" s="3">
        <v>0.10272326199999998</v>
      </c>
      <c r="AU25" s="3">
        <v>0.10118943399999993</v>
      </c>
      <c r="AV25" s="3">
        <v>0.10063510899999993</v>
      </c>
      <c r="AW25" s="3">
        <v>0.10428219799999998</v>
      </c>
      <c r="AX25" s="3">
        <v>9.4811980000000004E-2</v>
      </c>
      <c r="AY25" s="3">
        <v>8.0083177000000019E-2</v>
      </c>
      <c r="AZ25" s="3">
        <v>0.10328005100000003</v>
      </c>
      <c r="BA25" s="3">
        <v>9.4783468999999981E-2</v>
      </c>
      <c r="BB25" s="3">
        <v>9.1305157999999997E-2</v>
      </c>
      <c r="BC25" s="3">
        <v>0.101765127</v>
      </c>
      <c r="BD25" s="3">
        <v>0.10199638699999994</v>
      </c>
      <c r="BE25" s="3">
        <v>0.10071401199999992</v>
      </c>
      <c r="BF25" s="3">
        <v>9.9304092000000038E-2</v>
      </c>
      <c r="BG25" s="3">
        <v>9.8534282000000042E-2</v>
      </c>
      <c r="BH25" s="3">
        <v>4.0499867999999994E-2</v>
      </c>
      <c r="BI25" s="3">
        <v>0.10369402400000004</v>
      </c>
      <c r="BJ25" s="3">
        <v>6.7897624999999989E-2</v>
      </c>
      <c r="BK25" s="3">
        <v>8.6096435999999998E-2</v>
      </c>
      <c r="BL25" s="3">
        <v>9.3767420000000004E-2</v>
      </c>
      <c r="BM25" s="3">
        <v>8.8624175999999985E-2</v>
      </c>
      <c r="BN25" s="3">
        <v>0.10506230899999994</v>
      </c>
      <c r="BO25" s="3">
        <v>0.10103272599999999</v>
      </c>
      <c r="BP25" s="3">
        <v>9.9698123000000013E-2</v>
      </c>
      <c r="BQ25" s="3">
        <v>9.8119750000000047E-2</v>
      </c>
      <c r="BR25" s="3">
        <v>0.10123299100000001</v>
      </c>
      <c r="BS25" s="3">
        <v>0.10271746499999998</v>
      </c>
      <c r="BT25" s="3">
        <v>3.5426414999999989E-2</v>
      </c>
      <c r="BU25" s="3">
        <v>0.10129343099999996</v>
      </c>
      <c r="BV25" s="3">
        <v>6.7523553E-2</v>
      </c>
      <c r="BW25" s="3">
        <v>3.5320583999999995E-2</v>
      </c>
      <c r="BX25" s="3">
        <v>0.10324706000000006</v>
      </c>
      <c r="BZ25">
        <f t="shared" si="0"/>
        <v>9.3856922933333295E-2</v>
      </c>
      <c r="CA25">
        <f t="shared" si="1"/>
        <v>1.7429119493903852E-2</v>
      </c>
      <c r="CB25">
        <f t="shared" si="2"/>
        <v>-2.6281871115897966</v>
      </c>
      <c r="CD25">
        <f t="shared" si="3"/>
        <v>9.5870152599999967E-2</v>
      </c>
      <c r="CE25">
        <f t="shared" si="4"/>
        <v>1.5131958586027708E-2</v>
      </c>
      <c r="CF25">
        <f t="shared" si="5"/>
        <v>-3.3261052795226296</v>
      </c>
      <c r="CH25">
        <f t="shared" si="6"/>
        <v>9.6362467474999977E-2</v>
      </c>
      <c r="CI25">
        <f t="shared" si="7"/>
        <v>1.5458991421905618E-2</v>
      </c>
      <c r="CJ25">
        <f t="shared" si="8"/>
        <v>-3.5909244495643202</v>
      </c>
      <c r="CL25">
        <f t="shared" si="9"/>
        <v>9.768620943333331E-2</v>
      </c>
      <c r="CM25">
        <f t="shared" si="10"/>
        <v>1.3579180541364283E-2</v>
      </c>
      <c r="CN25">
        <f t="shared" si="11"/>
        <v>-4.3748069781920726</v>
      </c>
      <c r="CP25">
        <f t="shared" si="12"/>
        <v>9.8605379733333332E-2</v>
      </c>
      <c r="CQ25">
        <f t="shared" si="13"/>
        <v>6.9661680690077266E-3</v>
      </c>
      <c r="CR25">
        <f t="shared" si="14"/>
        <v>-3.2794737787628123</v>
      </c>
      <c r="CT25">
        <f t="shared" si="15"/>
        <v>9.7447957000000002E-2</v>
      </c>
      <c r="CU25">
        <f t="shared" si="16"/>
        <v>8.2412302566136336E-3</v>
      </c>
      <c r="CV25">
        <f t="shared" si="17"/>
        <v>-2.6863854380612104</v>
      </c>
      <c r="CX25">
        <f t="shared" si="18"/>
        <v>9.4444499200000004E-2</v>
      </c>
      <c r="CY25">
        <f t="shared" si="19"/>
        <v>1.03506588303611E-2</v>
      </c>
      <c r="CZ25">
        <f t="shared" si="20"/>
        <v>-2.6863854380612104</v>
      </c>
    </row>
    <row r="26" spans="1:104" x14ac:dyDescent="0.3">
      <c r="A26" s="2">
        <v>25</v>
      </c>
      <c r="B26" s="3">
        <v>0.10200658199999997</v>
      </c>
      <c r="C26" s="3">
        <v>0.10268118699999999</v>
      </c>
      <c r="D26" s="3">
        <v>7.8973625000000006E-2</v>
      </c>
      <c r="E26" s="3">
        <v>0.104827094</v>
      </c>
      <c r="F26" s="3">
        <v>0.103792885</v>
      </c>
      <c r="G26" s="3">
        <v>0.10350007100000003</v>
      </c>
      <c r="H26" s="3">
        <v>9.4358869999999956E-2</v>
      </c>
      <c r="I26" s="3">
        <v>0.10353469200000003</v>
      </c>
      <c r="J26" s="3">
        <v>0.10695594699999991</v>
      </c>
      <c r="K26" s="3">
        <v>9.9641689000000019E-2</v>
      </c>
      <c r="L26" s="3">
        <v>0.10473400999999997</v>
      </c>
      <c r="M26" s="3">
        <v>0.10311465299999999</v>
      </c>
      <c r="N26" s="3">
        <v>0.10030451200000003</v>
      </c>
      <c r="O26" s="3">
        <v>0.10409679099999999</v>
      </c>
      <c r="P26" s="3">
        <v>0.10649266200000002</v>
      </c>
      <c r="Q26" s="3">
        <v>0.10525901499999998</v>
      </c>
      <c r="R26" s="3">
        <v>0.10525437399999998</v>
      </c>
      <c r="S26" s="3">
        <v>0.10434653099999999</v>
      </c>
      <c r="T26" s="3">
        <v>0.10751411600000001</v>
      </c>
      <c r="U26" s="3">
        <v>0.10462020700000001</v>
      </c>
      <c r="V26" s="3">
        <v>0.10499502900000003</v>
      </c>
      <c r="W26" s="3">
        <v>9.8870992000000005E-2</v>
      </c>
      <c r="X26" s="3">
        <v>0.10299752299999997</v>
      </c>
      <c r="Y26" s="3">
        <v>0.10558489500000001</v>
      </c>
      <c r="Z26" s="3">
        <v>0.10334460599999994</v>
      </c>
      <c r="AA26" s="3">
        <v>0.10376032699999999</v>
      </c>
      <c r="AB26" s="3">
        <v>3.5067065000000015E-2</v>
      </c>
      <c r="AC26" s="3">
        <v>0.10289733399999998</v>
      </c>
      <c r="AD26" s="3">
        <v>0.10209690700000003</v>
      </c>
      <c r="AE26" s="3">
        <v>0.10348895199999998</v>
      </c>
      <c r="AF26" s="3">
        <v>0.10608592000000007</v>
      </c>
      <c r="AG26" s="3">
        <v>0.10380956600000006</v>
      </c>
      <c r="AH26" s="3">
        <v>0.10263005299999998</v>
      </c>
      <c r="AI26" s="3">
        <v>3.9649972000000006E-2</v>
      </c>
      <c r="AJ26" s="3">
        <v>0.10176072699999998</v>
      </c>
      <c r="AK26" s="3">
        <v>9.7646849999999952E-2</v>
      </c>
      <c r="AL26" s="3">
        <v>0.103281022</v>
      </c>
      <c r="AM26" s="3">
        <v>8.6032251000000046E-2</v>
      </c>
      <c r="AN26" s="3">
        <v>0.10385547800000004</v>
      </c>
      <c r="AO26" s="3">
        <v>9.7142358000000012E-2</v>
      </c>
      <c r="AP26" s="3">
        <v>0.10280218300000002</v>
      </c>
      <c r="AQ26" s="3">
        <v>7.8621543999999904E-2</v>
      </c>
      <c r="AR26" s="3">
        <v>0.10192130299999992</v>
      </c>
      <c r="AS26" s="3">
        <v>0.10222114500000005</v>
      </c>
      <c r="AT26" s="3">
        <v>0.10397470299999997</v>
      </c>
      <c r="AU26" s="3">
        <v>0.10563001099999998</v>
      </c>
      <c r="AV26" s="3">
        <v>0.10281940499999999</v>
      </c>
      <c r="AW26" s="3">
        <v>0.10611247099999999</v>
      </c>
      <c r="AX26" s="3">
        <v>9.7584964999999968E-2</v>
      </c>
      <c r="AY26" s="3">
        <v>8.5874329999999999E-2</v>
      </c>
      <c r="AZ26" s="3">
        <v>0.10156378599999998</v>
      </c>
      <c r="BA26" s="3">
        <v>9.5243286000000038E-2</v>
      </c>
      <c r="BB26" s="3">
        <v>9.6299472999999941E-2</v>
      </c>
      <c r="BC26" s="3">
        <v>0.10315423199999998</v>
      </c>
      <c r="BD26" s="3">
        <v>0.10229739600000005</v>
      </c>
      <c r="BE26" s="3">
        <v>0.104688843</v>
      </c>
      <c r="BF26" s="3">
        <v>9.784300999999998E-2</v>
      </c>
      <c r="BG26" s="3">
        <v>0.106017971</v>
      </c>
      <c r="BH26" s="3">
        <v>4.5198476999999994E-2</v>
      </c>
      <c r="BI26" s="3">
        <v>0.10473672199999996</v>
      </c>
      <c r="BJ26" s="3">
        <v>7.3123488999999986E-2</v>
      </c>
      <c r="BK26" s="3">
        <v>9.0229983000000027E-2</v>
      </c>
      <c r="BL26" s="3">
        <v>9.4774761999999957E-2</v>
      </c>
      <c r="BM26" s="3">
        <v>9.4075453000000045E-2</v>
      </c>
      <c r="BN26" s="3">
        <v>0.10366583499999997</v>
      </c>
      <c r="BO26" s="3">
        <v>0.104079836</v>
      </c>
      <c r="BP26" s="3">
        <v>0.10488296700000002</v>
      </c>
      <c r="BQ26" s="3">
        <v>0.10531880600000004</v>
      </c>
      <c r="BR26" s="3">
        <v>0.10424879200000006</v>
      </c>
      <c r="BS26" s="3">
        <v>0.10534389200000005</v>
      </c>
      <c r="BT26" s="3">
        <v>4.1007752999999973E-2</v>
      </c>
      <c r="BU26" s="3">
        <v>0.10516067000000004</v>
      </c>
      <c r="BV26" s="3">
        <v>7.139006500000003E-2</v>
      </c>
      <c r="BW26" s="3">
        <v>4.0817156E-2</v>
      </c>
      <c r="BX26" s="3">
        <v>0.10615986600000001</v>
      </c>
      <c r="BZ26">
        <f t="shared" si="0"/>
        <v>9.6531892280000003E-2</v>
      </c>
      <c r="CA26">
        <f t="shared" si="1"/>
        <v>1.6732096362112307E-2</v>
      </c>
      <c r="CB26">
        <f t="shared" si="2"/>
        <v>-2.653252203841677</v>
      </c>
      <c r="CD26">
        <f t="shared" si="3"/>
        <v>9.8260209933333315E-2</v>
      </c>
      <c r="CE26">
        <f t="shared" si="4"/>
        <v>1.4630374175912494E-2</v>
      </c>
      <c r="CF26">
        <f t="shared" si="5"/>
        <v>-3.3408709861729604</v>
      </c>
      <c r="CH26">
        <f t="shared" si="6"/>
        <v>9.8775183500000002E-2</v>
      </c>
      <c r="CI26">
        <f t="shared" si="7"/>
        <v>1.5041855627974136E-2</v>
      </c>
      <c r="CJ26">
        <f t="shared" si="8"/>
        <v>-3.5854912026106134</v>
      </c>
      <c r="CL26">
        <f t="shared" si="9"/>
        <v>0.10030377143333333</v>
      </c>
      <c r="CM26">
        <f t="shared" si="10"/>
        <v>1.3126829829295764E-2</v>
      </c>
      <c r="CN26">
        <f t="shared" si="11"/>
        <v>-4.431760762334342</v>
      </c>
      <c r="CP26">
        <f t="shared" si="12"/>
        <v>0.10126768466666666</v>
      </c>
      <c r="CQ26">
        <f t="shared" si="13"/>
        <v>6.6489523141507762E-3</v>
      </c>
      <c r="CR26">
        <f t="shared" si="14"/>
        <v>-2.7636458149268899</v>
      </c>
      <c r="CT26">
        <f t="shared" si="15"/>
        <v>0.10002726419999999</v>
      </c>
      <c r="CU26">
        <f t="shared" si="16"/>
        <v>7.7206440022234988E-3</v>
      </c>
      <c r="CV26">
        <f t="shared" si="17"/>
        <v>-2.2949107881779982</v>
      </c>
      <c r="CX26">
        <f t="shared" si="18"/>
        <v>9.8456274599999991E-2</v>
      </c>
      <c r="CY26">
        <f t="shared" si="19"/>
        <v>9.7887175181159726E-3</v>
      </c>
      <c r="CZ26">
        <f t="shared" si="20"/>
        <v>-2.2949107881779982</v>
      </c>
    </row>
    <row r="27" spans="1:104" x14ac:dyDescent="0.3">
      <c r="A27" s="2">
        <v>26</v>
      </c>
      <c r="B27" s="3">
        <v>0.10329008200000002</v>
      </c>
      <c r="C27" s="3">
        <v>0.10627022699999999</v>
      </c>
      <c r="D27" s="3">
        <v>8.3309020999999997E-2</v>
      </c>
      <c r="E27" s="3">
        <v>0.10425954700000004</v>
      </c>
      <c r="F27" s="3">
        <v>0.10546925299999993</v>
      </c>
      <c r="G27" s="3">
        <v>0.10175164799999999</v>
      </c>
      <c r="H27" s="3">
        <v>9.8431237999999976E-2</v>
      </c>
      <c r="I27" s="3">
        <v>0.103340419</v>
      </c>
      <c r="J27" s="3">
        <v>0.105991843</v>
      </c>
      <c r="K27" s="3">
        <v>0.10136752</v>
      </c>
      <c r="L27" s="3">
        <v>0.10862251799999999</v>
      </c>
      <c r="M27" s="3">
        <v>0.106379929</v>
      </c>
      <c r="N27" s="3">
        <v>0.10374869200000002</v>
      </c>
      <c r="O27" s="3">
        <v>0.10672656099999998</v>
      </c>
      <c r="P27" s="3">
        <v>0.10972003699999998</v>
      </c>
      <c r="Q27" s="3">
        <v>0.10611779400000004</v>
      </c>
      <c r="R27" s="3">
        <v>0.10658274600000003</v>
      </c>
      <c r="S27" s="3">
        <v>0.10578576600000003</v>
      </c>
      <c r="T27" s="3">
        <v>0.107617618</v>
      </c>
      <c r="U27" s="3">
        <v>0.10514867700000007</v>
      </c>
      <c r="V27" s="3">
        <v>0.10914470399999993</v>
      </c>
      <c r="W27" s="3">
        <v>9.934958299999995E-2</v>
      </c>
      <c r="X27" s="3">
        <v>0.104269296</v>
      </c>
      <c r="Y27" s="3">
        <v>0.10716305000000002</v>
      </c>
      <c r="Z27" s="3">
        <v>0.10319698500000002</v>
      </c>
      <c r="AA27" s="3">
        <v>0.10766347499999994</v>
      </c>
      <c r="AB27" s="3">
        <v>4.0129777000000019E-2</v>
      </c>
      <c r="AC27" s="3">
        <v>0.10749763699999998</v>
      </c>
      <c r="AD27" s="3">
        <v>0.10704080000000003</v>
      </c>
      <c r="AE27" s="3">
        <v>0.10715141300000001</v>
      </c>
      <c r="AF27" s="3">
        <v>0.10183791899999999</v>
      </c>
      <c r="AG27" s="3">
        <v>0.10465920499999998</v>
      </c>
      <c r="AH27" s="3">
        <v>0.11245226800000001</v>
      </c>
      <c r="AI27" s="3">
        <v>4.5591201000000012E-2</v>
      </c>
      <c r="AJ27" s="3">
        <v>0.10732616799999997</v>
      </c>
      <c r="AK27" s="3">
        <v>9.8685433000000017E-2</v>
      </c>
      <c r="AL27" s="3">
        <v>0.10951162300000006</v>
      </c>
      <c r="AM27" s="3">
        <v>8.7474928000000021E-2</v>
      </c>
      <c r="AN27" s="3">
        <v>0.10847889900000002</v>
      </c>
      <c r="AO27" s="3">
        <v>9.8857455000000025E-2</v>
      </c>
      <c r="AP27" s="3">
        <v>0.10550216599999999</v>
      </c>
      <c r="AQ27" s="3">
        <v>8.5659198000000006E-2</v>
      </c>
      <c r="AR27" s="3">
        <v>0.10536227800000009</v>
      </c>
      <c r="AS27" s="3">
        <v>0.10530945500000002</v>
      </c>
      <c r="AT27" s="3">
        <v>0.10475416999999992</v>
      </c>
      <c r="AU27" s="3">
        <v>0.10713764500000002</v>
      </c>
      <c r="AV27" s="3">
        <v>0.10501517500000002</v>
      </c>
      <c r="AW27" s="3">
        <v>0.10600119600000001</v>
      </c>
      <c r="AX27" s="3">
        <v>9.9460026000000021E-2</v>
      </c>
      <c r="AY27" s="3">
        <v>8.8127138999999993E-2</v>
      </c>
      <c r="AZ27" s="3">
        <v>0.10650616799999994</v>
      </c>
      <c r="BA27" s="3">
        <v>9.7762979000000041E-2</v>
      </c>
      <c r="BB27" s="3">
        <v>0.10120623000000006</v>
      </c>
      <c r="BC27" s="3">
        <v>0.10748224399999992</v>
      </c>
      <c r="BD27" s="3">
        <v>0.10572988800000002</v>
      </c>
      <c r="BE27" s="3">
        <v>0.10358487800000005</v>
      </c>
      <c r="BF27" s="3">
        <v>0.10037012899999991</v>
      </c>
      <c r="BG27" s="3">
        <v>0.105775139</v>
      </c>
      <c r="BH27" s="3">
        <v>5.0881890000000013E-2</v>
      </c>
      <c r="BI27" s="3">
        <v>0.10922821300000005</v>
      </c>
      <c r="BJ27" s="3">
        <v>7.6724514999999993E-2</v>
      </c>
      <c r="BK27" s="3">
        <v>9.263080299999997E-2</v>
      </c>
      <c r="BL27" s="3">
        <v>0.10020558999999996</v>
      </c>
      <c r="BM27" s="3">
        <v>9.6312922999999953E-2</v>
      </c>
      <c r="BN27" s="3">
        <v>0.10240235</v>
      </c>
      <c r="BO27" s="3">
        <v>0.11089523200000004</v>
      </c>
      <c r="BP27" s="3">
        <v>0.10351020300000001</v>
      </c>
      <c r="BQ27" s="3">
        <v>0.10909529500000005</v>
      </c>
      <c r="BR27" s="3">
        <v>0.10823819299999998</v>
      </c>
      <c r="BS27" s="3">
        <v>0.10749593799999996</v>
      </c>
      <c r="BT27" s="3">
        <v>4.4589505000000015E-2</v>
      </c>
      <c r="BU27" s="3">
        <v>0.10608223899999995</v>
      </c>
      <c r="BV27" s="3">
        <v>7.4233304999999958E-2</v>
      </c>
      <c r="BW27" s="3">
        <v>4.5748208000000005E-2</v>
      </c>
      <c r="BX27" s="3">
        <v>0.10439056799999999</v>
      </c>
      <c r="BZ27">
        <f t="shared" si="0"/>
        <v>9.9077653706666671E-2</v>
      </c>
      <c r="CA27">
        <f t="shared" si="1"/>
        <v>1.6022045449235151E-2</v>
      </c>
      <c r="CB27">
        <f t="shared" si="2"/>
        <v>-2.6284833639549738</v>
      </c>
      <c r="CD27">
        <f t="shared" si="3"/>
        <v>0.10080448601666667</v>
      </c>
      <c r="CE27">
        <f t="shared" si="4"/>
        <v>1.3898965441383542E-2</v>
      </c>
      <c r="CF27">
        <f t="shared" si="5"/>
        <v>-3.3064585786198171</v>
      </c>
      <c r="CH27">
        <f t="shared" si="6"/>
        <v>0.10118532387499998</v>
      </c>
      <c r="CI27">
        <f t="shared" si="7"/>
        <v>1.4424774414252012E-2</v>
      </c>
      <c r="CJ27">
        <f t="shared" si="8"/>
        <v>-3.4714588049398913</v>
      </c>
      <c r="CL27">
        <f t="shared" si="9"/>
        <v>0.10241792853333331</v>
      </c>
      <c r="CM27">
        <f t="shared" si="10"/>
        <v>1.2499818859247324E-2</v>
      </c>
      <c r="CN27">
        <f t="shared" si="11"/>
        <v>-4.4337620428745481</v>
      </c>
      <c r="CP27">
        <f t="shared" si="12"/>
        <v>0.10324523566666666</v>
      </c>
      <c r="CQ27">
        <f t="shared" si="13"/>
        <v>6.0116666536122734E-3</v>
      </c>
      <c r="CR27">
        <f t="shared" si="14"/>
        <v>-2.560152958030506</v>
      </c>
      <c r="CT27">
        <f t="shared" si="15"/>
        <v>0.1013480798</v>
      </c>
      <c r="CU27">
        <f t="shared" si="16"/>
        <v>6.4270710377230898E-3</v>
      </c>
      <c r="CV27">
        <f t="shared" si="17"/>
        <v>-2.4859715413331944</v>
      </c>
      <c r="CX27">
        <f t="shared" si="18"/>
        <v>0.100519626</v>
      </c>
      <c r="CY27">
        <f t="shared" si="19"/>
        <v>8.6652822146832779E-3</v>
      </c>
      <c r="CZ27">
        <f t="shared" si="20"/>
        <v>-2.4859715413331944</v>
      </c>
    </row>
    <row r="28" spans="1:104" x14ac:dyDescent="0.3">
      <c r="A28" s="2">
        <v>27</v>
      </c>
      <c r="B28" s="3">
        <v>0.10898745000000007</v>
      </c>
      <c r="C28" s="3">
        <v>0.10616217599999997</v>
      </c>
      <c r="D28" s="3">
        <v>9.1289609000000008E-2</v>
      </c>
      <c r="E28" s="3">
        <v>0.10888239100000001</v>
      </c>
      <c r="F28" s="3">
        <v>0.10681075200000004</v>
      </c>
      <c r="G28" s="3">
        <v>0.10899676600000009</v>
      </c>
      <c r="H28" s="3">
        <v>0.104353271</v>
      </c>
      <c r="I28" s="3">
        <v>0.10894824399999999</v>
      </c>
      <c r="J28" s="3">
        <v>0.10901515800000001</v>
      </c>
      <c r="K28" s="3">
        <v>0.10586129199999997</v>
      </c>
      <c r="L28" s="3">
        <v>0.10801578100000003</v>
      </c>
      <c r="M28" s="3">
        <v>0.10825087700000002</v>
      </c>
      <c r="N28" s="3">
        <v>0.11055026100000002</v>
      </c>
      <c r="O28" s="3">
        <v>0.10929776899999999</v>
      </c>
      <c r="P28" s="3">
        <v>0.10277149699999996</v>
      </c>
      <c r="Q28" s="3">
        <v>0.10986471299999999</v>
      </c>
      <c r="R28" s="3">
        <v>0.11000274400000001</v>
      </c>
      <c r="S28" s="3">
        <v>0.10566949700000001</v>
      </c>
      <c r="T28" s="3">
        <v>0.10721295200000003</v>
      </c>
      <c r="U28" s="3">
        <v>0.109374561</v>
      </c>
      <c r="V28" s="3">
        <v>0.10841451199999995</v>
      </c>
      <c r="W28" s="3">
        <v>0.10059701399999994</v>
      </c>
      <c r="X28" s="3">
        <v>0.10823594599999996</v>
      </c>
      <c r="Y28" s="3">
        <v>0.107895244</v>
      </c>
      <c r="Z28" s="3">
        <v>0.10436763100000002</v>
      </c>
      <c r="AA28" s="3">
        <v>0.106360252</v>
      </c>
      <c r="AB28" s="3">
        <v>4.5395388000000009E-2</v>
      </c>
      <c r="AC28" s="3">
        <v>0.10777944800000003</v>
      </c>
      <c r="AD28" s="3">
        <v>0.10737786799999995</v>
      </c>
      <c r="AE28" s="3">
        <v>0.11115182199999994</v>
      </c>
      <c r="AF28" s="3">
        <v>0.11095473900000001</v>
      </c>
      <c r="AG28" s="3">
        <v>0.11056480299999998</v>
      </c>
      <c r="AH28" s="3">
        <v>0.10818652899999999</v>
      </c>
      <c r="AI28" s="3">
        <v>4.9969913000000053E-2</v>
      </c>
      <c r="AJ28" s="3">
        <v>0.10537426300000002</v>
      </c>
      <c r="AK28" s="3">
        <v>0.10259929700000002</v>
      </c>
      <c r="AL28" s="3">
        <v>0.10910358799999997</v>
      </c>
      <c r="AM28" s="3">
        <v>9.3442632000000053E-2</v>
      </c>
      <c r="AN28" s="3">
        <v>0.10581089200000006</v>
      </c>
      <c r="AO28" s="3">
        <v>0.10061897899999989</v>
      </c>
      <c r="AP28" s="3">
        <v>0.10890010099999999</v>
      </c>
      <c r="AQ28" s="3">
        <v>8.5313039000000035E-2</v>
      </c>
      <c r="AR28" s="3">
        <v>0.108404326</v>
      </c>
      <c r="AS28" s="3">
        <v>0.10871770199999997</v>
      </c>
      <c r="AT28" s="3">
        <v>0.10704256900000006</v>
      </c>
      <c r="AU28" s="3">
        <v>0.10827718600000003</v>
      </c>
      <c r="AV28" s="3">
        <v>0.111299778</v>
      </c>
      <c r="AW28" s="3">
        <v>0.10787089700000002</v>
      </c>
      <c r="AX28" s="3">
        <v>0.10191269699999998</v>
      </c>
      <c r="AY28" s="3">
        <v>9.0117982000000027E-2</v>
      </c>
      <c r="AZ28" s="3">
        <v>0.10900896699999996</v>
      </c>
      <c r="BA28" s="3">
        <v>0.10356598000000002</v>
      </c>
      <c r="BB28" s="3">
        <v>0.10279332800000004</v>
      </c>
      <c r="BC28" s="3">
        <v>0.10927238399999996</v>
      </c>
      <c r="BD28" s="3">
        <v>0.10754541999999989</v>
      </c>
      <c r="BE28" s="3">
        <v>0.111778792</v>
      </c>
      <c r="BF28" s="3">
        <v>0.105206299</v>
      </c>
      <c r="BG28" s="3">
        <v>0.10801641799999999</v>
      </c>
      <c r="BH28" s="3">
        <v>5.5363402000000006E-2</v>
      </c>
      <c r="BI28" s="3">
        <v>0.11242196500000003</v>
      </c>
      <c r="BJ28" s="3">
        <v>7.8714611999999989E-2</v>
      </c>
      <c r="BK28" s="3">
        <v>9.6208951999999959E-2</v>
      </c>
      <c r="BL28" s="3">
        <v>0.10366271799999999</v>
      </c>
      <c r="BM28" s="3">
        <v>9.7626883000000039E-2</v>
      </c>
      <c r="BN28" s="3">
        <v>0.11032919899999999</v>
      </c>
      <c r="BO28" s="3">
        <v>0.10953223300000006</v>
      </c>
      <c r="BP28" s="3">
        <v>0.10898105300000013</v>
      </c>
      <c r="BQ28" s="3">
        <v>0.108168032</v>
      </c>
      <c r="BR28" s="3">
        <v>0.10710387299999996</v>
      </c>
      <c r="BS28" s="3">
        <v>0.10830350099999997</v>
      </c>
      <c r="BT28" s="3">
        <v>5.0314596999999989E-2</v>
      </c>
      <c r="BU28" s="3">
        <v>0.105368059</v>
      </c>
      <c r="BV28" s="3">
        <v>7.8648321000000007E-2</v>
      </c>
      <c r="BW28" s="3">
        <v>5.0724430000000015E-2</v>
      </c>
      <c r="BX28" s="3">
        <v>0.10931035300000004</v>
      </c>
      <c r="BZ28">
        <f t="shared" si="0"/>
        <v>0.10173792758666664</v>
      </c>
      <c r="CA28">
        <f t="shared" si="1"/>
        <v>1.5260529657704067E-2</v>
      </c>
      <c r="CB28">
        <f t="shared" si="2"/>
        <v>-2.679180362091365</v>
      </c>
      <c r="CD28">
        <f t="shared" si="3"/>
        <v>0.10345579588333331</v>
      </c>
      <c r="CE28">
        <f t="shared" si="4"/>
        <v>1.3264812053611791E-2</v>
      </c>
      <c r="CF28">
        <f t="shared" si="5"/>
        <v>-3.396406891160126</v>
      </c>
      <c r="CH28">
        <f t="shared" si="6"/>
        <v>0.103612963025</v>
      </c>
      <c r="CI28">
        <f t="shared" si="7"/>
        <v>1.3490447965143067E-2</v>
      </c>
      <c r="CJ28">
        <f t="shared" si="8"/>
        <v>-3.7096292685556729</v>
      </c>
      <c r="CL28">
        <f t="shared" si="9"/>
        <v>0.10492976286666668</v>
      </c>
      <c r="CM28">
        <f t="shared" si="10"/>
        <v>1.1655381300489558E-2</v>
      </c>
      <c r="CN28">
        <f t="shared" si="11"/>
        <v>-4.7067716989164072</v>
      </c>
      <c r="CP28">
        <f t="shared" si="12"/>
        <v>0.10654621960000003</v>
      </c>
      <c r="CQ28">
        <f t="shared" si="13"/>
        <v>4.5494689179648414E-3</v>
      </c>
      <c r="CR28">
        <f t="shared" si="14"/>
        <v>-2.7242010850269125</v>
      </c>
      <c r="CT28">
        <f t="shared" si="15"/>
        <v>0.10593071090000003</v>
      </c>
      <c r="CU28">
        <f t="shared" si="16"/>
        <v>5.1357485533748224E-3</v>
      </c>
      <c r="CV28">
        <f t="shared" si="17"/>
        <v>-2.6278607135913545</v>
      </c>
      <c r="CX28">
        <f t="shared" si="18"/>
        <v>0.10442647560000003</v>
      </c>
      <c r="CY28">
        <f t="shared" si="19"/>
        <v>6.6623173659885902E-3</v>
      </c>
      <c r="CZ28">
        <f t="shared" si="20"/>
        <v>-2.6278607135913545</v>
      </c>
    </row>
    <row r="29" spans="1:104" x14ac:dyDescent="0.3">
      <c r="A29" s="2">
        <v>28</v>
      </c>
      <c r="B29" s="3">
        <v>0.11094334099999997</v>
      </c>
      <c r="C29" s="3">
        <v>0.11265738400000003</v>
      </c>
      <c r="D29" s="3">
        <v>8.8948115000000008E-2</v>
      </c>
      <c r="E29" s="3">
        <v>0.10820763600000001</v>
      </c>
      <c r="F29" s="3">
        <v>0.11257470799999997</v>
      </c>
      <c r="G29" s="3">
        <v>0.11073408200000001</v>
      </c>
      <c r="H29" s="3">
        <v>0.10173313600000002</v>
      </c>
      <c r="I29" s="3">
        <v>0.10551583500000002</v>
      </c>
      <c r="J29" s="3">
        <v>0.11351993300000003</v>
      </c>
      <c r="K29" s="3">
        <v>0.11241102900000002</v>
      </c>
      <c r="L29" s="3">
        <v>0.11114952200000004</v>
      </c>
      <c r="M29" s="3">
        <v>0.11156797200000004</v>
      </c>
      <c r="N29" s="3">
        <v>0.11091800699999996</v>
      </c>
      <c r="O29" s="3">
        <v>0.11273772100000004</v>
      </c>
      <c r="P29" s="3">
        <v>0.11174044699999999</v>
      </c>
      <c r="Q29" s="3">
        <v>0.114930852</v>
      </c>
      <c r="R29" s="3">
        <v>0.11055685100000001</v>
      </c>
      <c r="S29" s="3">
        <v>0.11122644699999996</v>
      </c>
      <c r="T29" s="3">
        <v>0.10706455599999996</v>
      </c>
      <c r="U29" s="3">
        <v>0.10822689899999999</v>
      </c>
      <c r="V29" s="3">
        <v>0.112837992</v>
      </c>
      <c r="W29" s="3">
        <v>0.10679230399999996</v>
      </c>
      <c r="X29" s="3">
        <v>0.110359967</v>
      </c>
      <c r="Y29" s="3">
        <v>0.10968637599999995</v>
      </c>
      <c r="Z29" s="3">
        <v>0.10925381899999997</v>
      </c>
      <c r="AA29" s="3">
        <v>0.11107746200000002</v>
      </c>
      <c r="AB29" s="3">
        <v>4.9846926000000021E-2</v>
      </c>
      <c r="AC29" s="3">
        <v>0.10784070499999994</v>
      </c>
      <c r="AD29" s="3">
        <v>0.11009767999999999</v>
      </c>
      <c r="AE29" s="3">
        <v>0.10846747799999998</v>
      </c>
      <c r="AF29" s="3">
        <v>0.11122113799999998</v>
      </c>
      <c r="AG29" s="3">
        <v>0.11330099400000003</v>
      </c>
      <c r="AH29" s="3">
        <v>0.11077708100000001</v>
      </c>
      <c r="AI29" s="3">
        <v>5.4612107000000021E-2</v>
      </c>
      <c r="AJ29" s="3">
        <v>0.10587005100000003</v>
      </c>
      <c r="AK29" s="3">
        <v>0.10523248199999997</v>
      </c>
      <c r="AL29" s="3">
        <v>0.10979863400000003</v>
      </c>
      <c r="AM29" s="3">
        <v>9.7262705999999963E-2</v>
      </c>
      <c r="AN29" s="3">
        <v>0.10897731699999999</v>
      </c>
      <c r="AO29" s="3">
        <v>0.10452370799999999</v>
      </c>
      <c r="AP29" s="3">
        <v>0.10933926100000002</v>
      </c>
      <c r="AQ29" s="3">
        <v>8.8240914000000087E-2</v>
      </c>
      <c r="AR29" s="3">
        <v>0.10975573500000002</v>
      </c>
      <c r="AS29" s="3">
        <v>0.10866254299999993</v>
      </c>
      <c r="AT29" s="3">
        <v>0.10981991199999996</v>
      </c>
      <c r="AU29" s="3">
        <v>0.11155845400000004</v>
      </c>
      <c r="AV29" s="3">
        <v>0.10946924000000001</v>
      </c>
      <c r="AW29" s="3">
        <v>0.11108017499999996</v>
      </c>
      <c r="AX29" s="3">
        <v>0.10413629100000003</v>
      </c>
      <c r="AY29" s="3">
        <v>9.1063822999999933E-2</v>
      </c>
      <c r="AZ29" s="3">
        <v>0.10852577200000001</v>
      </c>
      <c r="BA29" s="3">
        <v>0.10453723300000002</v>
      </c>
      <c r="BB29" s="3">
        <v>0.10223677099999998</v>
      </c>
      <c r="BC29" s="3">
        <v>0.1108887189999999</v>
      </c>
      <c r="BD29" s="3">
        <v>0.1106872</v>
      </c>
      <c r="BE29" s="3">
        <v>0.11255020800000005</v>
      </c>
      <c r="BF29" s="3">
        <v>0.10754470599999999</v>
      </c>
      <c r="BG29" s="3">
        <v>0.108588738</v>
      </c>
      <c r="BH29" s="3">
        <v>6.0360160999999968E-2</v>
      </c>
      <c r="BI29" s="3">
        <v>0.10790322800000003</v>
      </c>
      <c r="BJ29" s="3">
        <v>8.5386316999999948E-2</v>
      </c>
      <c r="BK29" s="3">
        <v>9.8326300000000019E-2</v>
      </c>
      <c r="BL29" s="3">
        <v>0.10388582700000001</v>
      </c>
      <c r="BM29" s="3">
        <v>0.10363673400000008</v>
      </c>
      <c r="BN29" s="3">
        <v>0.10756635799999992</v>
      </c>
      <c r="BO29" s="3">
        <v>0.10591350000000002</v>
      </c>
      <c r="BP29" s="3">
        <v>0.10605594299999996</v>
      </c>
      <c r="BQ29" s="3">
        <v>0.11045642699999998</v>
      </c>
      <c r="BR29" s="3">
        <v>0.11197629299999999</v>
      </c>
      <c r="BS29" s="3">
        <v>0.10966217200000002</v>
      </c>
      <c r="BT29" s="3">
        <v>5.3195163000000024E-2</v>
      </c>
      <c r="BU29" s="3">
        <v>0.111765435</v>
      </c>
      <c r="BV29" s="3">
        <v>8.4096615999999985E-2</v>
      </c>
      <c r="BW29" s="3">
        <v>5.3099880999999988E-2</v>
      </c>
      <c r="BX29" s="3">
        <v>0.10763177799999996</v>
      </c>
      <c r="BZ29">
        <f t="shared" si="0"/>
        <v>0.10379740303999999</v>
      </c>
      <c r="CA29">
        <f t="shared" si="1"/>
        <v>1.4674741973911486E-2</v>
      </c>
      <c r="CB29">
        <f t="shared" si="2"/>
        <v>-2.6850679683436631</v>
      </c>
      <c r="CD29">
        <f t="shared" si="3"/>
        <v>0.1055358414</v>
      </c>
      <c r="CE29">
        <f t="shared" si="4"/>
        <v>1.2802528704561217E-2</v>
      </c>
      <c r="CF29">
        <f t="shared" si="5"/>
        <v>-3.2831612430434967</v>
      </c>
      <c r="CH29">
        <f t="shared" si="6"/>
        <v>0.106130035</v>
      </c>
      <c r="CI29">
        <f t="shared" si="7"/>
        <v>1.3211499608892195E-2</v>
      </c>
      <c r="CJ29">
        <f t="shared" si="8"/>
        <v>-3.5649849890296958</v>
      </c>
      <c r="CL29">
        <f t="shared" si="9"/>
        <v>0.10745417273333333</v>
      </c>
      <c r="CM29">
        <f t="shared" si="10"/>
        <v>1.1651131695170378E-2</v>
      </c>
      <c r="CN29">
        <f t="shared" si="11"/>
        <v>-4.3482122356758968</v>
      </c>
      <c r="CP29">
        <f t="shared" si="12"/>
        <v>0.10902392453333334</v>
      </c>
      <c r="CQ29">
        <f t="shared" si="13"/>
        <v>6.15912262073117E-3</v>
      </c>
      <c r="CR29">
        <f t="shared" si="14"/>
        <v>-2.6030262613220803</v>
      </c>
      <c r="CT29">
        <f t="shared" si="15"/>
        <v>0.10772451990000001</v>
      </c>
      <c r="CU29">
        <f t="shared" si="16"/>
        <v>7.1860119596723242E-3</v>
      </c>
      <c r="CV29">
        <f t="shared" si="17"/>
        <v>-1.9983094246200548</v>
      </c>
      <c r="CX29">
        <f t="shared" si="18"/>
        <v>0.10666623679999998</v>
      </c>
      <c r="CY29">
        <f t="shared" si="19"/>
        <v>9.004501636896407E-3</v>
      </c>
      <c r="CZ29">
        <f t="shared" si="20"/>
        <v>-1.9983094246200548</v>
      </c>
    </row>
    <row r="30" spans="1:104" x14ac:dyDescent="0.3">
      <c r="A30" s="2">
        <v>29</v>
      </c>
      <c r="B30" s="3">
        <v>0.11450286500000006</v>
      </c>
      <c r="C30" s="3">
        <v>0.11305072399999998</v>
      </c>
      <c r="D30" s="3">
        <v>9.4772483999999976E-2</v>
      </c>
      <c r="E30" s="3">
        <v>0.11261142799999997</v>
      </c>
      <c r="F30" s="3">
        <v>0.11179105300000007</v>
      </c>
      <c r="G30" s="3">
        <v>0.115120233</v>
      </c>
      <c r="H30" s="3">
        <v>0.10574287500000001</v>
      </c>
      <c r="I30" s="3">
        <v>0.10926628200000002</v>
      </c>
      <c r="J30" s="3">
        <v>0.11130760099999996</v>
      </c>
      <c r="K30" s="3">
        <v>0.10808619799999998</v>
      </c>
      <c r="L30" s="3">
        <v>0.11280560000000001</v>
      </c>
      <c r="M30" s="3">
        <v>0.11344823100000001</v>
      </c>
      <c r="N30" s="3">
        <v>0.10838145799999994</v>
      </c>
      <c r="O30" s="3">
        <v>0.110060545</v>
      </c>
      <c r="P30" s="3">
        <v>0.10954682600000003</v>
      </c>
      <c r="Q30" s="3">
        <v>0.11349417999999996</v>
      </c>
      <c r="R30" s="3">
        <v>0.11417680199999999</v>
      </c>
      <c r="S30" s="3">
        <v>0.10993630600000001</v>
      </c>
      <c r="T30" s="3">
        <v>0.11025248500000001</v>
      </c>
      <c r="U30" s="3">
        <v>0.11116029599999996</v>
      </c>
      <c r="V30" s="3">
        <v>0.11453452</v>
      </c>
      <c r="W30" s="3">
        <v>0.10796181999999996</v>
      </c>
      <c r="X30" s="3">
        <v>0.11334895299999996</v>
      </c>
      <c r="Y30" s="3">
        <v>0.10962459400000009</v>
      </c>
      <c r="Z30" s="3">
        <v>0.11056921499999997</v>
      </c>
      <c r="AA30" s="3">
        <v>0.11154697900000007</v>
      </c>
      <c r="AB30" s="3">
        <v>5.443176299999998E-2</v>
      </c>
      <c r="AC30" s="3">
        <v>0.11220964300000003</v>
      </c>
      <c r="AD30" s="3">
        <v>0.11511388699999997</v>
      </c>
      <c r="AE30" s="3">
        <v>0.113516955</v>
      </c>
      <c r="AF30" s="3">
        <v>0.11242978799999995</v>
      </c>
      <c r="AG30" s="3">
        <v>0.112242069</v>
      </c>
      <c r="AH30" s="3">
        <v>0.11492155899999999</v>
      </c>
      <c r="AI30" s="3">
        <v>6.0200192E-2</v>
      </c>
      <c r="AJ30" s="3">
        <v>0.11330458100000004</v>
      </c>
      <c r="AK30" s="3">
        <v>0.10514957899999999</v>
      </c>
      <c r="AL30" s="3">
        <v>0.11175500999999996</v>
      </c>
      <c r="AM30" s="3">
        <v>9.8186932999999976E-2</v>
      </c>
      <c r="AN30" s="3">
        <v>0.11133337899999997</v>
      </c>
      <c r="AO30" s="3">
        <v>0.10719223500000005</v>
      </c>
      <c r="AP30" s="3">
        <v>0.10995856899999996</v>
      </c>
      <c r="AQ30" s="3">
        <v>9.1036035999999973E-2</v>
      </c>
      <c r="AR30" s="3">
        <v>0.11067568499999994</v>
      </c>
      <c r="AS30" s="3">
        <v>0.11429910499999998</v>
      </c>
      <c r="AT30" s="3">
        <v>0.11131402999999997</v>
      </c>
      <c r="AU30" s="3">
        <v>0.115521341</v>
      </c>
      <c r="AV30" s="3">
        <v>0.11744063000000002</v>
      </c>
      <c r="AW30" s="3">
        <v>0.112326965</v>
      </c>
      <c r="AX30" s="3">
        <v>0.10812242899999999</v>
      </c>
      <c r="AY30" s="3">
        <v>9.6307549999999992E-2</v>
      </c>
      <c r="AZ30" s="3">
        <v>0.11086738599999997</v>
      </c>
      <c r="BA30" s="3">
        <v>0.10290238300000003</v>
      </c>
      <c r="BB30" s="3">
        <v>0.106469828</v>
      </c>
      <c r="BC30" s="3">
        <v>0.10981621700000001</v>
      </c>
      <c r="BD30" s="3">
        <v>0.111908195</v>
      </c>
      <c r="BE30" s="3">
        <v>0.11215045400000002</v>
      </c>
      <c r="BF30" s="3">
        <v>0.11320345700000002</v>
      </c>
      <c r="BG30" s="3">
        <v>0.10810741100000001</v>
      </c>
      <c r="BH30" s="3">
        <v>6.2237816999999959E-2</v>
      </c>
      <c r="BI30" s="3">
        <v>0.11264430199999996</v>
      </c>
      <c r="BJ30" s="3">
        <v>8.9185158E-2</v>
      </c>
      <c r="BK30" s="3">
        <v>0.10273525900000001</v>
      </c>
      <c r="BL30" s="3">
        <v>0.10658365300000001</v>
      </c>
      <c r="BM30" s="3">
        <v>0.10446156100000005</v>
      </c>
      <c r="BN30" s="3">
        <v>0.11142635999999997</v>
      </c>
      <c r="BO30" s="3">
        <v>0.11097855000000004</v>
      </c>
      <c r="BP30" s="3">
        <v>0.11076009900000001</v>
      </c>
      <c r="BQ30" s="3">
        <v>0.11148615100000002</v>
      </c>
      <c r="BR30" s="3">
        <v>0.110310881</v>
      </c>
      <c r="BS30" s="3">
        <v>0.11020093999999997</v>
      </c>
      <c r="BT30" s="3">
        <v>5.9336689000000019E-2</v>
      </c>
      <c r="BU30" s="3">
        <v>0.11194698199999999</v>
      </c>
      <c r="BV30" s="3">
        <v>8.6789969999999994E-2</v>
      </c>
      <c r="BW30" s="3">
        <v>5.8504864999999996E-2</v>
      </c>
      <c r="BX30" s="3">
        <v>0.11183073299999999</v>
      </c>
      <c r="BZ30">
        <f t="shared" si="0"/>
        <v>0.10603914356000001</v>
      </c>
      <c r="CA30">
        <f t="shared" si="1"/>
        <v>1.3859238665610589E-2</v>
      </c>
      <c r="CB30">
        <f t="shared" si="2"/>
        <v>-2.7110815335285836</v>
      </c>
      <c r="CD30">
        <f t="shared" si="3"/>
        <v>0.10760663193333331</v>
      </c>
      <c r="CE30">
        <f t="shared" si="4"/>
        <v>1.220666499481545E-2</v>
      </c>
      <c r="CF30">
        <f t="shared" si="5"/>
        <v>-3.3138300975284132</v>
      </c>
      <c r="CH30">
        <f t="shared" si="6"/>
        <v>0.10797720315000001</v>
      </c>
      <c r="CI30">
        <f t="shared" si="7"/>
        <v>1.2332539710378254E-2</v>
      </c>
      <c r="CJ30">
        <f t="shared" si="8"/>
        <v>-3.6335433837013476</v>
      </c>
      <c r="CL30">
        <f t="shared" si="9"/>
        <v>0.10907909336666669</v>
      </c>
      <c r="CM30">
        <f t="shared" si="10"/>
        <v>1.0832016406687486E-2</v>
      </c>
      <c r="CN30">
        <f t="shared" si="11"/>
        <v>-4.549886724292322</v>
      </c>
      <c r="CP30">
        <f t="shared" si="12"/>
        <v>0.11003296020000002</v>
      </c>
      <c r="CQ30">
        <f t="shared" si="13"/>
        <v>4.7910484855903223E-3</v>
      </c>
      <c r="CR30">
        <f t="shared" si="14"/>
        <v>-2.2374267350585959</v>
      </c>
      <c r="CT30">
        <f t="shared" si="15"/>
        <v>0.1096251743</v>
      </c>
      <c r="CU30">
        <f t="shared" si="16"/>
        <v>5.6597980305898654E-3</v>
      </c>
      <c r="CV30">
        <f t="shared" si="17"/>
        <v>-1.9458899261236422</v>
      </c>
      <c r="CX30">
        <f t="shared" si="18"/>
        <v>0.10934571080000002</v>
      </c>
      <c r="CY30">
        <f t="shared" si="19"/>
        <v>7.3395764036416726E-3</v>
      </c>
      <c r="CZ30">
        <f t="shared" si="20"/>
        <v>-1.9458899261236422</v>
      </c>
    </row>
    <row r="31" spans="1:104" x14ac:dyDescent="0.3">
      <c r="A31" s="2">
        <v>30</v>
      </c>
      <c r="B31" s="3">
        <v>0.11329331599999994</v>
      </c>
      <c r="C31" s="3">
        <v>0.11437462299999995</v>
      </c>
      <c r="D31" s="3">
        <v>9.3699314000000034E-2</v>
      </c>
      <c r="E31" s="3">
        <v>0.11512090500000006</v>
      </c>
      <c r="F31" s="3">
        <v>0.115934753</v>
      </c>
      <c r="G31" s="3">
        <v>0.11366660499999996</v>
      </c>
      <c r="H31" s="3">
        <v>0.105217088</v>
      </c>
      <c r="I31" s="3">
        <v>0.11438292499999997</v>
      </c>
      <c r="J31" s="3">
        <v>0.11324279200000001</v>
      </c>
      <c r="K31" s="3">
        <v>0.11179876500000002</v>
      </c>
      <c r="L31" s="3">
        <v>0.11181207199999998</v>
      </c>
      <c r="M31" s="3">
        <v>0.114709727</v>
      </c>
      <c r="N31" s="3">
        <v>0.11366866199999999</v>
      </c>
      <c r="O31" s="3">
        <v>0.11373082300000002</v>
      </c>
      <c r="P31" s="3">
        <v>0.112777613</v>
      </c>
      <c r="Q31" s="3">
        <v>0.11444786799999998</v>
      </c>
      <c r="R31" s="3">
        <v>0.11695499200000001</v>
      </c>
      <c r="S31" s="3">
        <v>0.11529010999999997</v>
      </c>
      <c r="T31" s="3">
        <v>0.11666654900000002</v>
      </c>
      <c r="U31" s="3">
        <v>0.11471066499999993</v>
      </c>
      <c r="V31" s="3">
        <v>0.116761661</v>
      </c>
      <c r="W31" s="3">
        <v>0.11028459200000001</v>
      </c>
      <c r="X31" s="3">
        <v>0.11583809600000002</v>
      </c>
      <c r="Y31" s="3">
        <v>0.11085148699999997</v>
      </c>
      <c r="Z31" s="3">
        <v>0.11483098899999995</v>
      </c>
      <c r="AA31" s="3">
        <v>0.11374362200000002</v>
      </c>
      <c r="AB31" s="3">
        <v>5.8667267000000002E-2</v>
      </c>
      <c r="AC31" s="3">
        <v>0.11489123800000001</v>
      </c>
      <c r="AD31" s="3">
        <v>0.11460857399999999</v>
      </c>
      <c r="AE31" s="3">
        <v>0.11619180800000008</v>
      </c>
      <c r="AF31" s="3">
        <v>0.11379718400000004</v>
      </c>
      <c r="AG31" s="3">
        <v>0.11381998300000004</v>
      </c>
      <c r="AH31" s="3">
        <v>0.11515159700000008</v>
      </c>
      <c r="AI31" s="3">
        <v>6.4820017999999979E-2</v>
      </c>
      <c r="AJ31" s="3">
        <v>0.109629079</v>
      </c>
      <c r="AK31" s="3">
        <v>0.11211184599999997</v>
      </c>
      <c r="AL31" s="3">
        <v>0.11215490899999998</v>
      </c>
      <c r="AM31" s="3">
        <v>0.10023495299999999</v>
      </c>
      <c r="AN31" s="3">
        <v>0.11334663699999996</v>
      </c>
      <c r="AO31" s="3">
        <v>0.10779684800000003</v>
      </c>
      <c r="AP31" s="3">
        <v>0.11441280600000005</v>
      </c>
      <c r="AQ31" s="3">
        <v>9.6883524000000026E-2</v>
      </c>
      <c r="AR31" s="3">
        <v>0.1109114560000001</v>
      </c>
      <c r="AS31" s="3">
        <v>0.117002196</v>
      </c>
      <c r="AT31" s="3">
        <v>0.11643812699999996</v>
      </c>
      <c r="AU31" s="3">
        <v>0.11046083499999998</v>
      </c>
      <c r="AV31" s="3">
        <v>0.11381630299999997</v>
      </c>
      <c r="AW31" s="3">
        <v>0.11417663300000001</v>
      </c>
      <c r="AX31" s="3">
        <v>0.10802085099999993</v>
      </c>
      <c r="AY31" s="3">
        <v>9.7354790999999982E-2</v>
      </c>
      <c r="AZ31" s="3">
        <v>0.11219259299999999</v>
      </c>
      <c r="BA31" s="3">
        <v>0.10871232800000001</v>
      </c>
      <c r="BB31" s="3">
        <v>0.10614670799999998</v>
      </c>
      <c r="BC31" s="3">
        <v>0.11354784000000001</v>
      </c>
      <c r="BD31" s="3">
        <v>0.11564728900000001</v>
      </c>
      <c r="BE31" s="3">
        <v>0.11395972400000004</v>
      </c>
      <c r="BF31" s="3">
        <v>0.11305498099999996</v>
      </c>
      <c r="BG31" s="3">
        <v>0.114537996</v>
      </c>
      <c r="BH31" s="3">
        <v>6.8517526000000023E-2</v>
      </c>
      <c r="BI31" s="3">
        <v>0.11446382900000002</v>
      </c>
      <c r="BJ31" s="3">
        <v>9.2568838999999986E-2</v>
      </c>
      <c r="BK31" s="3">
        <v>0.10523976099999996</v>
      </c>
      <c r="BL31" s="3">
        <v>0.11018189899999994</v>
      </c>
      <c r="BM31" s="3">
        <v>0.10658778100000003</v>
      </c>
      <c r="BN31" s="3">
        <v>0.11591841399999996</v>
      </c>
      <c r="BO31" s="3">
        <v>0.11557737199999998</v>
      </c>
      <c r="BP31" s="3">
        <v>0.11283445599999999</v>
      </c>
      <c r="BQ31" s="3">
        <v>0.11299800999999993</v>
      </c>
      <c r="BR31" s="3">
        <v>0.11049262999999998</v>
      </c>
      <c r="BS31" s="3">
        <v>0.11893393999999992</v>
      </c>
      <c r="BT31" s="3">
        <v>6.3687118000000029E-2</v>
      </c>
      <c r="BU31" s="3">
        <v>0.11177273700000001</v>
      </c>
      <c r="BV31" s="3">
        <v>9.2599670999999995E-2</v>
      </c>
      <c r="BW31" s="3">
        <v>6.2484133000000018E-2</v>
      </c>
      <c r="BX31" s="3">
        <v>0.11537982499999999</v>
      </c>
      <c r="BZ31">
        <f t="shared" si="0"/>
        <v>0.10843396635999997</v>
      </c>
      <c r="CA31">
        <f t="shared" si="1"/>
        <v>1.3210926534522334E-2</v>
      </c>
      <c r="CB31">
        <f t="shared" si="2"/>
        <v>-2.7042412135612852</v>
      </c>
      <c r="CD31">
        <f t="shared" si="3"/>
        <v>0.10975484818333331</v>
      </c>
      <c r="CE31">
        <f t="shared" si="4"/>
        <v>1.1569412589912606E-2</v>
      </c>
      <c r="CF31">
        <f t="shared" si="5"/>
        <v>-3.2909957571991222</v>
      </c>
      <c r="CH31">
        <f t="shared" si="6"/>
        <v>0.11012581387500001</v>
      </c>
      <c r="CI31">
        <f t="shared" si="7"/>
        <v>1.1940547228793905E-2</v>
      </c>
      <c r="CJ31">
        <f t="shared" si="8"/>
        <v>-3.5372400534403625</v>
      </c>
      <c r="CL31">
        <f t="shared" si="9"/>
        <v>0.11140565003333333</v>
      </c>
      <c r="CM31">
        <f t="shared" si="10"/>
        <v>1.06879879904023E-2</v>
      </c>
      <c r="CN31">
        <f t="shared" si="11"/>
        <v>-4.3505874219214187</v>
      </c>
      <c r="CP31">
        <f t="shared" si="12"/>
        <v>0.11182866553333332</v>
      </c>
      <c r="CQ31">
        <f t="shared" si="13"/>
        <v>5.3964200006518664E-3</v>
      </c>
      <c r="CR31">
        <f t="shared" si="14"/>
        <v>-2.8654654536765003</v>
      </c>
      <c r="CT31">
        <f t="shared" si="15"/>
        <v>0.11107310859999997</v>
      </c>
      <c r="CU31">
        <f t="shared" si="16"/>
        <v>6.4413235263923582E-3</v>
      </c>
      <c r="CV31">
        <f t="shared" si="17"/>
        <v>-2.2863039763895796</v>
      </c>
      <c r="CX31">
        <f t="shared" si="18"/>
        <v>0.11048458219999999</v>
      </c>
      <c r="CY31">
        <f t="shared" si="19"/>
        <v>8.4376120127181674E-3</v>
      </c>
      <c r="CZ31">
        <f t="shared" si="20"/>
        <v>-2.2863039763895796</v>
      </c>
    </row>
    <row r="32" spans="1:104" x14ac:dyDescent="0.3">
      <c r="A32" s="2">
        <v>31</v>
      </c>
      <c r="B32" s="3">
        <v>0.11875879700000003</v>
      </c>
      <c r="C32" s="3">
        <v>0.11581751199999998</v>
      </c>
      <c r="D32" s="3">
        <v>0.10017417900000002</v>
      </c>
      <c r="E32" s="3">
        <v>0.11657817099999998</v>
      </c>
      <c r="F32" s="3">
        <v>0.11564303599999999</v>
      </c>
      <c r="G32" s="3">
        <v>0.11505829399999999</v>
      </c>
      <c r="H32" s="3">
        <v>0.10842563600000002</v>
      </c>
      <c r="I32" s="3">
        <v>0.11551309299999997</v>
      </c>
      <c r="J32" s="3">
        <v>0.11385543899999999</v>
      </c>
      <c r="K32" s="3">
        <v>0.11371772100000001</v>
      </c>
      <c r="L32" s="3">
        <v>0.11518081500000001</v>
      </c>
      <c r="M32" s="3">
        <v>0.11708420000000004</v>
      </c>
      <c r="N32" s="3">
        <v>0.11604042199999992</v>
      </c>
      <c r="O32" s="3">
        <v>0.11924774699999999</v>
      </c>
      <c r="P32" s="3">
        <v>0.11526009900000003</v>
      </c>
      <c r="Q32" s="3">
        <v>0.114521417</v>
      </c>
      <c r="R32" s="3">
        <v>0.11351129199999999</v>
      </c>
      <c r="S32" s="3">
        <v>0.11954561200000004</v>
      </c>
      <c r="T32" s="3">
        <v>0.11836468800000001</v>
      </c>
      <c r="U32" s="3">
        <v>0.11414033799999998</v>
      </c>
      <c r="V32" s="3">
        <v>0.11970528899999999</v>
      </c>
      <c r="W32" s="3">
        <v>0.10791941800000003</v>
      </c>
      <c r="X32" s="3">
        <v>0.11413861399999999</v>
      </c>
      <c r="Y32" s="3">
        <v>0.11597690300000001</v>
      </c>
      <c r="Z32" s="3">
        <v>0.11122048200000005</v>
      </c>
      <c r="AA32" s="3">
        <v>0.11414511800000003</v>
      </c>
      <c r="AB32" s="3">
        <v>6.5471614000000039E-2</v>
      </c>
      <c r="AC32" s="3">
        <v>0.11756486299999994</v>
      </c>
      <c r="AD32" s="3">
        <v>0.11233145800000002</v>
      </c>
      <c r="AE32" s="3">
        <v>0.116980944</v>
      </c>
      <c r="AF32" s="3">
        <v>0.11345421600000004</v>
      </c>
      <c r="AG32" s="3">
        <v>0.11692941600000002</v>
      </c>
      <c r="AH32" s="3">
        <v>0.114668538</v>
      </c>
      <c r="AI32" s="3">
        <v>6.9028387999999996E-2</v>
      </c>
      <c r="AJ32" s="3">
        <v>0.11231865300000003</v>
      </c>
      <c r="AK32" s="3">
        <v>0.11216632899999994</v>
      </c>
      <c r="AL32" s="3">
        <v>0.11875452899999998</v>
      </c>
      <c r="AM32" s="3">
        <v>0.10486724599999998</v>
      </c>
      <c r="AN32" s="3">
        <v>0.11804926200000006</v>
      </c>
      <c r="AO32" s="3">
        <v>0.11125256400000008</v>
      </c>
      <c r="AP32" s="3">
        <v>0.11501763199999997</v>
      </c>
      <c r="AQ32" s="3">
        <v>9.8670830000000001E-2</v>
      </c>
      <c r="AR32" s="3">
        <v>0.11288210300000001</v>
      </c>
      <c r="AS32" s="3">
        <v>0.11547717399999989</v>
      </c>
      <c r="AT32" s="3">
        <v>0.1164567760000001</v>
      </c>
      <c r="AU32" s="3">
        <v>0.11658004499999997</v>
      </c>
      <c r="AV32" s="3">
        <v>0.11742857900000001</v>
      </c>
      <c r="AW32" s="3">
        <v>0.11826835400000003</v>
      </c>
      <c r="AX32" s="3">
        <v>0.113832293</v>
      </c>
      <c r="AY32" s="3">
        <v>0.10244342199999999</v>
      </c>
      <c r="AZ32" s="3">
        <v>0.11295554100000005</v>
      </c>
      <c r="BA32" s="3">
        <v>0.11205907700000002</v>
      </c>
      <c r="BB32" s="3">
        <v>0.11006061899999997</v>
      </c>
      <c r="BC32" s="3">
        <v>0.11420855899999999</v>
      </c>
      <c r="BD32" s="3">
        <v>0.11304117899999998</v>
      </c>
      <c r="BE32" s="3">
        <v>0.11990440799999996</v>
      </c>
      <c r="BF32" s="3">
        <v>0.11353387000000002</v>
      </c>
      <c r="BG32" s="3">
        <v>0.11651229999999996</v>
      </c>
      <c r="BH32" s="3">
        <v>7.2365499000000014E-2</v>
      </c>
      <c r="BI32" s="3">
        <v>0.11660008399999998</v>
      </c>
      <c r="BJ32" s="3">
        <v>9.3689918999999983E-2</v>
      </c>
      <c r="BK32" s="3">
        <v>0.10386300699999997</v>
      </c>
      <c r="BL32" s="3">
        <v>0.11011697700000003</v>
      </c>
      <c r="BM32" s="3">
        <v>0.10824440000000012</v>
      </c>
      <c r="BN32" s="3">
        <v>0.114261381</v>
      </c>
      <c r="BO32" s="3">
        <v>0.11445947399999996</v>
      </c>
      <c r="BP32" s="3">
        <v>0.11974122200000001</v>
      </c>
      <c r="BQ32" s="3">
        <v>0.114558463</v>
      </c>
      <c r="BR32" s="3">
        <v>0.11475935800000006</v>
      </c>
      <c r="BS32" s="3">
        <v>0.11857334300000001</v>
      </c>
      <c r="BT32" s="3">
        <v>6.8965888999999975E-2</v>
      </c>
      <c r="BU32" s="3">
        <v>0.11461555799999999</v>
      </c>
      <c r="BV32" s="3">
        <v>9.396643300000003E-2</v>
      </c>
      <c r="BW32" s="3">
        <v>6.7870154999999946E-2</v>
      </c>
      <c r="BX32" s="3">
        <v>0.11799837799999999</v>
      </c>
      <c r="BZ32">
        <f t="shared" si="0"/>
        <v>0.11049819537333332</v>
      </c>
      <c r="CA32">
        <f t="shared" si="1"/>
        <v>1.2369446250441382E-2</v>
      </c>
      <c r="CB32">
        <f t="shared" si="2"/>
        <v>-2.6467459487602483</v>
      </c>
      <c r="CD32">
        <f t="shared" si="3"/>
        <v>0.11186134493333331</v>
      </c>
      <c r="CE32">
        <f t="shared" si="4"/>
        <v>1.0745739955572594E-2</v>
      </c>
      <c r="CF32">
        <f t="shared" si="5"/>
        <v>-3.3070597540403277</v>
      </c>
      <c r="CH32">
        <f t="shared" si="6"/>
        <v>0.11208455880000004</v>
      </c>
      <c r="CI32">
        <f t="shared" si="7"/>
        <v>1.0996939675980526E-2</v>
      </c>
      <c r="CJ32">
        <f t="shared" si="8"/>
        <v>-3.5165520704068487</v>
      </c>
      <c r="CL32">
        <f t="shared" si="9"/>
        <v>0.11306310703333335</v>
      </c>
      <c r="CM32">
        <f t="shared" si="10"/>
        <v>9.643325330585489E-3</v>
      </c>
      <c r="CN32">
        <f t="shared" si="11"/>
        <v>-4.253950611924358</v>
      </c>
      <c r="CP32">
        <f t="shared" si="12"/>
        <v>0.11442367740000001</v>
      </c>
      <c r="CQ32">
        <f t="shared" si="13"/>
        <v>4.4910058534893263E-3</v>
      </c>
      <c r="CR32">
        <f t="shared" si="14"/>
        <v>-2.3593874546661975</v>
      </c>
      <c r="CT32">
        <f t="shared" si="15"/>
        <v>0.11335418779999999</v>
      </c>
      <c r="CU32">
        <f t="shared" si="16"/>
        <v>5.0681572000618215E-3</v>
      </c>
      <c r="CV32">
        <f t="shared" si="17"/>
        <v>-1.9819382544050088</v>
      </c>
      <c r="CX32">
        <f t="shared" si="18"/>
        <v>0.113394339</v>
      </c>
      <c r="CY32">
        <f t="shared" si="19"/>
        <v>6.7024656933001242E-3</v>
      </c>
      <c r="CZ32">
        <f t="shared" si="20"/>
        <v>-1.9819382544050088</v>
      </c>
    </row>
    <row r="33" spans="1:104" x14ac:dyDescent="0.3">
      <c r="A33" s="2">
        <v>32</v>
      </c>
      <c r="B33" s="3">
        <v>0.11598989699999999</v>
      </c>
      <c r="C33" s="3">
        <v>0.11737118200000006</v>
      </c>
      <c r="D33" s="3">
        <v>0.10414824199999996</v>
      </c>
      <c r="E33" s="3">
        <v>0.11775812600000002</v>
      </c>
      <c r="F33" s="3">
        <v>0.12200213500000004</v>
      </c>
      <c r="G33" s="3">
        <v>0.11609028600000007</v>
      </c>
      <c r="H33" s="3">
        <v>0.11644782599999999</v>
      </c>
      <c r="I33" s="3">
        <v>0.113500648</v>
      </c>
      <c r="J33" s="3">
        <v>0.114131041</v>
      </c>
      <c r="K33" s="3">
        <v>0.114523214</v>
      </c>
      <c r="L33" s="3">
        <v>0.11481959100000001</v>
      </c>
      <c r="M33" s="3">
        <v>0.11450468200000002</v>
      </c>
      <c r="N33" s="3">
        <v>0.11675751000000001</v>
      </c>
      <c r="O33" s="3">
        <v>0.11680578399999993</v>
      </c>
      <c r="P33" s="3">
        <v>0.11508322500000003</v>
      </c>
      <c r="Q33" s="3">
        <v>0.11789055899999999</v>
      </c>
      <c r="R33" s="3">
        <v>0.11652651</v>
      </c>
      <c r="S33" s="3">
        <v>0.11259334200000007</v>
      </c>
      <c r="T33" s="3">
        <v>0.11549568099999995</v>
      </c>
      <c r="U33" s="3">
        <v>0.11993225499999995</v>
      </c>
      <c r="V33" s="3">
        <v>0.11972753999999994</v>
      </c>
      <c r="W33" s="3">
        <v>0.11283285599999998</v>
      </c>
      <c r="X33" s="3">
        <v>0.1166623489999999</v>
      </c>
      <c r="Y33" s="3">
        <v>0.11103396999999998</v>
      </c>
      <c r="Z33" s="3">
        <v>0.11607747500000001</v>
      </c>
      <c r="AA33" s="3">
        <v>0.11486452900000001</v>
      </c>
      <c r="AB33" s="3">
        <v>6.7366828999999989E-2</v>
      </c>
      <c r="AC33" s="3">
        <v>0.12191523000000004</v>
      </c>
      <c r="AD33" s="3">
        <v>0.11998257700000001</v>
      </c>
      <c r="AE33" s="3">
        <v>0.11906570000000002</v>
      </c>
      <c r="AF33" s="3">
        <v>0.11730605900000002</v>
      </c>
      <c r="AG33" s="3">
        <v>0.11814668599999999</v>
      </c>
      <c r="AH33" s="3">
        <v>0.11569841600000007</v>
      </c>
      <c r="AI33" s="3">
        <v>7.3615512000000008E-2</v>
      </c>
      <c r="AJ33" s="3">
        <v>0.11176667300000001</v>
      </c>
      <c r="AK33" s="3">
        <v>0.11471562799999997</v>
      </c>
      <c r="AL33" s="3">
        <v>0.11779058700000006</v>
      </c>
      <c r="AM33" s="3">
        <v>0.10789585299999997</v>
      </c>
      <c r="AN33" s="3">
        <v>0.11448977799999997</v>
      </c>
      <c r="AO33" s="3">
        <v>0.11177744599999995</v>
      </c>
      <c r="AP33" s="3">
        <v>0.11983922800000003</v>
      </c>
      <c r="AQ33" s="3">
        <v>0.10247861800000004</v>
      </c>
      <c r="AR33" s="3">
        <v>0.113051608</v>
      </c>
      <c r="AS33" s="3">
        <v>0.11816410799999998</v>
      </c>
      <c r="AT33" s="3">
        <v>0.11765198900000003</v>
      </c>
      <c r="AU33" s="3">
        <v>0.11785477700000001</v>
      </c>
      <c r="AV33" s="3">
        <v>0.11545929499999996</v>
      </c>
      <c r="AW33" s="3">
        <v>0.12212205400000004</v>
      </c>
      <c r="AX33" s="3">
        <v>0.11104428100000002</v>
      </c>
      <c r="AY33" s="3">
        <v>0.10275166199999999</v>
      </c>
      <c r="AZ33" s="3">
        <v>0.11664937900000001</v>
      </c>
      <c r="BA33" s="3">
        <v>0.11005604400000003</v>
      </c>
      <c r="BB33" s="3">
        <v>0.11417309999999997</v>
      </c>
      <c r="BC33" s="3">
        <v>0.11271253299999996</v>
      </c>
      <c r="BD33" s="3">
        <v>0.114450361</v>
      </c>
      <c r="BE33" s="3">
        <v>0.118178437</v>
      </c>
      <c r="BF33" s="3">
        <v>0.11322081400000006</v>
      </c>
      <c r="BG33" s="3">
        <v>0.11439735900000006</v>
      </c>
      <c r="BH33" s="3">
        <v>7.5787326000000044E-2</v>
      </c>
      <c r="BI33" s="3">
        <v>0.11969802200000003</v>
      </c>
      <c r="BJ33" s="3">
        <v>9.989174599999999E-2</v>
      </c>
      <c r="BK33" s="3">
        <v>0.10920438299999993</v>
      </c>
      <c r="BL33" s="3">
        <v>0.11325772199999998</v>
      </c>
      <c r="BM33" s="3">
        <v>0.10772790800000005</v>
      </c>
      <c r="BN33" s="3">
        <v>0.11607278099999994</v>
      </c>
      <c r="BO33" s="3">
        <v>0.116712812</v>
      </c>
      <c r="BP33" s="3">
        <v>0.11604136499999998</v>
      </c>
      <c r="BQ33" s="3">
        <v>0.11983184000000001</v>
      </c>
      <c r="BR33" s="3">
        <v>0.11641456899999998</v>
      </c>
      <c r="BS33" s="3">
        <v>0.12164142099999999</v>
      </c>
      <c r="BT33" s="3">
        <v>7.3162154000000021E-2</v>
      </c>
      <c r="BU33" s="3">
        <v>0.11580494899999998</v>
      </c>
      <c r="BV33" s="3">
        <v>9.8193629000000004E-2</v>
      </c>
      <c r="BW33" s="3">
        <v>7.0710228000000014E-2</v>
      </c>
      <c r="BX33" s="3">
        <v>0.11451846000000003</v>
      </c>
      <c r="BZ33">
        <f t="shared" si="0"/>
        <v>0.11192040521333332</v>
      </c>
      <c r="CA33">
        <f t="shared" si="1"/>
        <v>1.1637166155242998E-2</v>
      </c>
      <c r="CB33">
        <f t="shared" si="2"/>
        <v>-2.7247017927247859</v>
      </c>
      <c r="CD33">
        <f t="shared" si="3"/>
        <v>0.1130807404</v>
      </c>
      <c r="CE33">
        <f t="shared" si="4"/>
        <v>1.0213827494743262E-2</v>
      </c>
      <c r="CF33">
        <f t="shared" si="5"/>
        <v>-3.3159821475016353</v>
      </c>
      <c r="CH33">
        <f t="shared" si="6"/>
        <v>0.11337758572499998</v>
      </c>
      <c r="CI33">
        <f t="shared" si="7"/>
        <v>1.0419386887890238E-2</v>
      </c>
      <c r="CJ33">
        <f t="shared" si="8"/>
        <v>-3.6341373280088063</v>
      </c>
      <c r="CL33">
        <f t="shared" si="9"/>
        <v>0.11439669303333333</v>
      </c>
      <c r="CM33">
        <f t="shared" si="10"/>
        <v>9.3614364356593028E-3</v>
      </c>
      <c r="CN33">
        <f t="shared" si="11"/>
        <v>-4.4300759231502234</v>
      </c>
      <c r="CP33">
        <f t="shared" si="12"/>
        <v>0.11532889260000001</v>
      </c>
      <c r="CQ33">
        <f t="shared" si="13"/>
        <v>3.582620605261063E-3</v>
      </c>
      <c r="CR33">
        <f t="shared" si="14"/>
        <v>-1.7428562573634045</v>
      </c>
      <c r="CT33">
        <f t="shared" si="15"/>
        <v>0.11519625970000003</v>
      </c>
      <c r="CU33">
        <f t="shared" si="16"/>
        <v>4.3258573886735098E-3</v>
      </c>
      <c r="CV33">
        <f t="shared" si="17"/>
        <v>-1.4786498562782084</v>
      </c>
      <c r="CX33">
        <f t="shared" si="18"/>
        <v>0.11545391640000002</v>
      </c>
      <c r="CY33">
        <f t="shared" si="19"/>
        <v>5.9995000614627035E-3</v>
      </c>
      <c r="CZ33">
        <f t="shared" si="20"/>
        <v>-1.4786498562782084</v>
      </c>
    </row>
    <row r="34" spans="1:104" x14ac:dyDescent="0.3">
      <c r="A34" s="2">
        <v>33</v>
      </c>
      <c r="B34" s="3">
        <v>0.11997427399999999</v>
      </c>
      <c r="C34" s="3">
        <v>0.11775782900000001</v>
      </c>
      <c r="D34" s="3">
        <v>0.10222446800000001</v>
      </c>
      <c r="E34" s="3">
        <v>0.11669503300000005</v>
      </c>
      <c r="F34" s="3">
        <v>0.11779922700000003</v>
      </c>
      <c r="G34" s="3">
        <v>0.11891063799999999</v>
      </c>
      <c r="H34" s="3">
        <v>0.11463786100000002</v>
      </c>
      <c r="I34" s="3">
        <v>0.119616205</v>
      </c>
      <c r="J34" s="3">
        <v>0.11988905899999998</v>
      </c>
      <c r="K34" s="3">
        <v>0.11643495499999991</v>
      </c>
      <c r="L34" s="3">
        <v>0.11889494299999995</v>
      </c>
      <c r="M34" s="3">
        <v>0.11886003399999995</v>
      </c>
      <c r="N34" s="3">
        <v>0</v>
      </c>
      <c r="O34" s="3">
        <v>0.12055847200000008</v>
      </c>
      <c r="P34" s="3">
        <v>0.11860925799999994</v>
      </c>
      <c r="Q34" s="3">
        <v>0.119505308</v>
      </c>
      <c r="R34" s="3">
        <v>0.12010959700000001</v>
      </c>
      <c r="S34" s="3">
        <v>0.12048739099999996</v>
      </c>
      <c r="T34" s="3">
        <v>0.11285850300000004</v>
      </c>
      <c r="U34" s="3">
        <v>0.12046750099999991</v>
      </c>
      <c r="V34" s="3">
        <v>0.11847750199999997</v>
      </c>
      <c r="W34" s="3">
        <v>0.111805638</v>
      </c>
      <c r="X34" s="3">
        <v>0.11932432099999991</v>
      </c>
      <c r="Y34" s="3">
        <v>0.11668183699999994</v>
      </c>
      <c r="Z34" s="3">
        <v>0.12044841199999999</v>
      </c>
      <c r="AA34" s="3">
        <v>0.11738053700000002</v>
      </c>
      <c r="AB34" s="3">
        <v>7.2363906999999936E-2</v>
      </c>
      <c r="AC34" s="3">
        <v>0.11753235900000006</v>
      </c>
      <c r="AD34" s="3">
        <v>0.12098018600000002</v>
      </c>
      <c r="AE34" s="3">
        <v>0.11946104399999999</v>
      </c>
      <c r="AF34" s="3">
        <v>0.11763695000000002</v>
      </c>
      <c r="AG34" s="3">
        <v>0.11795875199999997</v>
      </c>
      <c r="AH34" s="3">
        <v>0.11803941899999995</v>
      </c>
      <c r="AI34" s="3">
        <v>7.7245435000000071E-2</v>
      </c>
      <c r="AJ34" s="3">
        <v>0.11388789800000003</v>
      </c>
      <c r="AK34" s="3">
        <v>0.11263759199999997</v>
      </c>
      <c r="AL34" s="3">
        <v>0.11892983099999997</v>
      </c>
      <c r="AM34" s="3">
        <v>0.10833521500000003</v>
      </c>
      <c r="AN34" s="3">
        <v>0.12265161900000002</v>
      </c>
      <c r="AO34" s="3">
        <v>0.11608623099999997</v>
      </c>
      <c r="AP34" s="3">
        <v>0</v>
      </c>
      <c r="AQ34" s="3">
        <v>0.10655739999999997</v>
      </c>
      <c r="AR34" s="3">
        <v>0.11835649200000001</v>
      </c>
      <c r="AS34" s="3">
        <v>0.12046874699999996</v>
      </c>
      <c r="AT34" s="3">
        <v>0.11790654300000007</v>
      </c>
      <c r="AU34" s="3">
        <v>0.11629841700000004</v>
      </c>
      <c r="AV34" s="3">
        <v>0.11760524800000001</v>
      </c>
      <c r="AW34" s="3">
        <v>0.11973141999999996</v>
      </c>
      <c r="AX34" s="3">
        <v>0.11519721400000009</v>
      </c>
      <c r="AY34" s="3">
        <v>0.10703283800000006</v>
      </c>
      <c r="AZ34" s="3">
        <v>0.12046312699999995</v>
      </c>
      <c r="BA34" s="3">
        <v>0.11131863799999989</v>
      </c>
      <c r="BB34" s="3">
        <v>0.11600705900000001</v>
      </c>
      <c r="BC34" s="3">
        <v>0.118081186</v>
      </c>
      <c r="BD34" s="3">
        <v>0.11609087700000002</v>
      </c>
      <c r="BE34" s="3">
        <v>0.1153231790000001</v>
      </c>
      <c r="BF34" s="3">
        <v>0.11253629799999999</v>
      </c>
      <c r="BG34" s="3">
        <v>0.12017843300000002</v>
      </c>
      <c r="BH34" s="3">
        <v>8.1883237999999983E-2</v>
      </c>
      <c r="BI34" s="3">
        <v>0.12014731899999995</v>
      </c>
      <c r="BJ34" s="3">
        <v>9.9604540000000047E-2</v>
      </c>
      <c r="BK34" s="3">
        <v>0.10869277399999992</v>
      </c>
      <c r="BL34" s="3">
        <v>0.11205363500000003</v>
      </c>
      <c r="BM34" s="3">
        <v>0.11344183900000002</v>
      </c>
      <c r="BN34" s="3">
        <v>0.117217842</v>
      </c>
      <c r="BO34" s="3">
        <v>0.117794502</v>
      </c>
      <c r="BP34" s="3">
        <v>0.11801087800000003</v>
      </c>
      <c r="BQ34" s="3">
        <v>0.11874381399999993</v>
      </c>
      <c r="BR34" s="3">
        <v>0.11591651400000005</v>
      </c>
      <c r="BS34" s="3">
        <v>0.12137350600000002</v>
      </c>
      <c r="BT34" s="3">
        <v>7.6812724000000027E-2</v>
      </c>
      <c r="BU34" s="3">
        <v>0.11815781399999997</v>
      </c>
      <c r="BV34" s="3">
        <v>0.10095439399999995</v>
      </c>
      <c r="BW34" s="3">
        <v>7.8693952999999983E-2</v>
      </c>
      <c r="BX34" s="3">
        <v>0.12424555400000004</v>
      </c>
      <c r="BZ34">
        <f t="shared" si="0"/>
        <v>0.11073404262666668</v>
      </c>
      <c r="CA34">
        <f t="shared" si="1"/>
        <v>2.1271518869563404E-2</v>
      </c>
      <c r="CB34">
        <f t="shared" si="2"/>
        <v>-4.0695086930124829</v>
      </c>
      <c r="CD34">
        <f t="shared" si="3"/>
        <v>0.11105564856666671</v>
      </c>
      <c r="CE34">
        <f t="shared" si="4"/>
        <v>2.2705692737457678E-2</v>
      </c>
      <c r="CF34">
        <f t="shared" si="5"/>
        <v>-4.1478689930434927</v>
      </c>
      <c r="CH34">
        <f t="shared" si="6"/>
        <v>0.112303881025</v>
      </c>
      <c r="CI34">
        <f t="shared" si="7"/>
        <v>2.0569423304209994E-2</v>
      </c>
      <c r="CJ34">
        <f t="shared" si="8"/>
        <v>-4.5216707945433976</v>
      </c>
      <c r="CL34">
        <f t="shared" si="9"/>
        <v>0.11229154329999999</v>
      </c>
      <c r="CM34">
        <f t="shared" si="10"/>
        <v>2.2670080402538813E-2</v>
      </c>
      <c r="CN34">
        <f t="shared" si="11"/>
        <v>-4.438418849358551</v>
      </c>
      <c r="CP34">
        <f t="shared" si="12"/>
        <v>0.10939081706666666</v>
      </c>
      <c r="CQ34">
        <f t="shared" si="13"/>
        <v>2.9547721204631686E-2</v>
      </c>
      <c r="CR34">
        <f t="shared" si="14"/>
        <v>-3.7425188140190926</v>
      </c>
      <c r="CT34">
        <f t="shared" si="15"/>
        <v>0.1163939549</v>
      </c>
      <c r="CU34">
        <f t="shared" si="16"/>
        <v>4.9953630811134676E-3</v>
      </c>
      <c r="CV34">
        <f t="shared" si="17"/>
        <v>-2.5752049677108722</v>
      </c>
      <c r="CX34">
        <f t="shared" si="18"/>
        <v>0.1148901662</v>
      </c>
      <c r="CY34">
        <f t="shared" si="19"/>
        <v>6.4220204274643474E-3</v>
      </c>
      <c r="CZ34">
        <f t="shared" si="20"/>
        <v>-2.5752049677108722</v>
      </c>
    </row>
    <row r="35" spans="1:104" x14ac:dyDescent="0.3">
      <c r="A35" s="2">
        <v>34</v>
      </c>
      <c r="B35" s="3">
        <v>0.117015168</v>
      </c>
      <c r="C35" s="3">
        <v>0.12125599700000003</v>
      </c>
      <c r="D35" s="3">
        <v>0.10783457299999999</v>
      </c>
      <c r="E35" s="3">
        <v>0.12018511000000004</v>
      </c>
      <c r="F35" s="3">
        <v>0.11865584900000005</v>
      </c>
      <c r="G35" s="3">
        <v>0.12131678300000005</v>
      </c>
      <c r="H35" s="3">
        <v>0.11824163600000002</v>
      </c>
      <c r="I35" s="3">
        <v>0.1214820340000001</v>
      </c>
      <c r="J35" s="3">
        <v>0.11774986900000013</v>
      </c>
      <c r="K35" s="3">
        <v>0.11846625799999996</v>
      </c>
      <c r="L35" s="3">
        <v>0.11980365399999995</v>
      </c>
      <c r="M35" s="3">
        <v>0.12316755799999994</v>
      </c>
      <c r="N35" s="3">
        <v>0</v>
      </c>
      <c r="O35" s="3">
        <v>0.11934541399999997</v>
      </c>
      <c r="P35" s="3">
        <v>0.11871679399999999</v>
      </c>
      <c r="Q35" s="3">
        <v>0.11597273900000002</v>
      </c>
      <c r="R35" s="3">
        <v>0.11642667399999997</v>
      </c>
      <c r="S35" s="3">
        <v>0.11921156800000003</v>
      </c>
      <c r="T35" s="3">
        <v>0.11934466699999997</v>
      </c>
      <c r="U35" s="3">
        <v>0.11872052300000002</v>
      </c>
      <c r="V35" s="3">
        <v>0.100903222</v>
      </c>
      <c r="W35" s="3">
        <v>0.11605402599999999</v>
      </c>
      <c r="X35" s="3">
        <v>0.12389833000000007</v>
      </c>
      <c r="Y35" s="3">
        <v>0.11981659900000002</v>
      </c>
      <c r="Z35" s="3">
        <v>0.121154241</v>
      </c>
      <c r="AA35" s="3">
        <v>0.12106404899999995</v>
      </c>
      <c r="AB35" s="3">
        <v>7.5595630999999996E-2</v>
      </c>
      <c r="AC35" s="3">
        <v>0.12136599199999998</v>
      </c>
      <c r="AD35" s="3">
        <v>0.11823316300000003</v>
      </c>
      <c r="AE35" s="3">
        <v>0.12076903599999993</v>
      </c>
      <c r="AF35" s="3">
        <v>0.120098987</v>
      </c>
      <c r="AG35" s="3">
        <v>0.12126452100000006</v>
      </c>
      <c r="AH35" s="3">
        <v>0.11862212400000001</v>
      </c>
      <c r="AI35" s="3">
        <v>7.9004885000000025E-2</v>
      </c>
      <c r="AJ35" s="3">
        <v>0.12511361100000004</v>
      </c>
      <c r="AK35" s="3">
        <v>0.11936820100000005</v>
      </c>
      <c r="AL35" s="3">
        <v>0.12180329799999995</v>
      </c>
      <c r="AM35" s="3">
        <v>0.11189663000000004</v>
      </c>
      <c r="AN35" s="3">
        <v>0.11806303300000004</v>
      </c>
      <c r="AO35" s="3">
        <v>0.11297747999999994</v>
      </c>
      <c r="AP35" s="3">
        <v>0</v>
      </c>
      <c r="AQ35" s="3">
        <v>0.10451603000000001</v>
      </c>
      <c r="AR35" s="3">
        <v>0.11861628100000003</v>
      </c>
      <c r="AS35" s="3">
        <v>0.12185940699999995</v>
      </c>
      <c r="AT35" s="3">
        <v>0.12229210799999998</v>
      </c>
      <c r="AU35" s="3">
        <v>0.115953706</v>
      </c>
      <c r="AV35" s="3">
        <v>0.11677957800000001</v>
      </c>
      <c r="AW35" s="3">
        <v>0.12226447800000001</v>
      </c>
      <c r="AX35" s="3">
        <v>0.11311571199999998</v>
      </c>
      <c r="AY35" s="3">
        <v>0.10993337899999998</v>
      </c>
      <c r="AZ35" s="3">
        <v>0.11923521300000008</v>
      </c>
      <c r="BA35" s="3">
        <v>0.11124581100000004</v>
      </c>
      <c r="BB35" s="3">
        <v>0.11472531300000002</v>
      </c>
      <c r="BC35" s="3">
        <v>0.120515729</v>
      </c>
      <c r="BD35" s="3">
        <v>0.12441314999999997</v>
      </c>
      <c r="BE35" s="3">
        <v>0.11980838100000005</v>
      </c>
      <c r="BF35" s="3">
        <v>0.11699313699999996</v>
      </c>
      <c r="BG35" s="3">
        <v>0.11592675600000005</v>
      </c>
      <c r="BH35" s="3">
        <v>8.2133118000000005E-2</v>
      </c>
      <c r="BI35" s="3">
        <v>0.11894539</v>
      </c>
      <c r="BJ35" s="3">
        <v>0.100702177</v>
      </c>
      <c r="BK35" s="3">
        <v>0.11148686200000001</v>
      </c>
      <c r="BL35" s="3">
        <v>0.11601890799999998</v>
      </c>
      <c r="BM35" s="3">
        <v>0.115904095</v>
      </c>
      <c r="BN35" s="3">
        <v>0.11718327099999998</v>
      </c>
      <c r="BO35" s="3">
        <v>0.11965447100000007</v>
      </c>
      <c r="BP35" s="3">
        <v>0.11652898699999999</v>
      </c>
      <c r="BQ35" s="3">
        <v>0.12075550500000001</v>
      </c>
      <c r="BR35" s="3">
        <v>0.11780876800000001</v>
      </c>
      <c r="BS35" s="3">
        <v>0.12378727899999996</v>
      </c>
      <c r="BT35" s="3">
        <v>7.9932804999999968E-2</v>
      </c>
      <c r="BU35" s="3">
        <v>0.12342040600000002</v>
      </c>
      <c r="BV35" s="3">
        <v>0.10183448699999999</v>
      </c>
      <c r="BW35" s="3">
        <v>8.205818499999995E-2</v>
      </c>
      <c r="BX35" s="3">
        <v>0.1232310449999999</v>
      </c>
      <c r="BZ35">
        <f t="shared" si="0"/>
        <v>0.11199413140000002</v>
      </c>
      <c r="CA35">
        <f t="shared" si="1"/>
        <v>2.1401032984527377E-2</v>
      </c>
      <c r="CB35">
        <f t="shared" si="2"/>
        <v>-4.0975652077977776</v>
      </c>
      <c r="CD35">
        <f t="shared" si="3"/>
        <v>0.11215421006666669</v>
      </c>
      <c r="CE35">
        <f t="shared" si="4"/>
        <v>2.2930898905398022E-2</v>
      </c>
      <c r="CF35">
        <f t="shared" si="5"/>
        <v>-4.1273173917943424</v>
      </c>
      <c r="CH35">
        <f t="shared" si="6"/>
        <v>0.11349949817500002</v>
      </c>
      <c r="CI35">
        <f t="shared" si="7"/>
        <v>2.0697973122681873E-2</v>
      </c>
      <c r="CJ35">
        <f t="shared" si="8"/>
        <v>-4.5390441707191256</v>
      </c>
      <c r="CL35">
        <f t="shared" si="9"/>
        <v>0.11305890523333335</v>
      </c>
      <c r="CM35">
        <f t="shared" si="10"/>
        <v>2.2765838153594037E-2</v>
      </c>
      <c r="CN35">
        <f t="shared" si="11"/>
        <v>-4.4361208503656764</v>
      </c>
      <c r="CP35">
        <f t="shared" si="12"/>
        <v>0.11088244646666669</v>
      </c>
      <c r="CQ35">
        <f t="shared" si="13"/>
        <v>2.9821651364846644E-2</v>
      </c>
      <c r="CR35">
        <f t="shared" si="14"/>
        <v>-3.7927796653654142</v>
      </c>
      <c r="CT35">
        <f t="shared" si="15"/>
        <v>0.11822032770000004</v>
      </c>
      <c r="CU35">
        <f t="shared" si="16"/>
        <v>3.7827328419551064E-3</v>
      </c>
      <c r="CV35">
        <f t="shared" si="17"/>
        <v>-2.2391804778533486</v>
      </c>
      <c r="CX35">
        <f t="shared" si="18"/>
        <v>0.11698933940000003</v>
      </c>
      <c r="CY35">
        <f t="shared" si="19"/>
        <v>4.7959354875874239E-3</v>
      </c>
      <c r="CZ35">
        <f t="shared" si="20"/>
        <v>-2.2391804778533486</v>
      </c>
    </row>
    <row r="36" spans="1:104" x14ac:dyDescent="0.3">
      <c r="A36" s="2">
        <v>35</v>
      </c>
      <c r="B36" s="3">
        <v>0.12147356199999994</v>
      </c>
      <c r="C36" s="3">
        <v>0.12349943999999992</v>
      </c>
      <c r="D36" s="3">
        <v>0.10812018800000001</v>
      </c>
      <c r="E36" s="3">
        <v>0.12182414199999995</v>
      </c>
      <c r="F36" s="3">
        <v>0.11899509100000005</v>
      </c>
      <c r="G36" s="3">
        <v>0.12115823899999999</v>
      </c>
      <c r="H36" s="3">
        <v>0.11970420499999995</v>
      </c>
      <c r="I36" s="3">
        <v>0.12033117699999993</v>
      </c>
      <c r="J36" s="3">
        <v>0.12358316699999997</v>
      </c>
      <c r="K36" s="3">
        <v>0.11833479099999998</v>
      </c>
      <c r="L36" s="3">
        <v>0.12049359700000002</v>
      </c>
      <c r="M36" s="3">
        <v>0.12134585799999997</v>
      </c>
      <c r="N36" s="3">
        <v>0</v>
      </c>
      <c r="O36" s="3">
        <v>0.11741790600000003</v>
      </c>
      <c r="P36" s="3">
        <v>0.12336012500000003</v>
      </c>
      <c r="Q36" s="3">
        <v>0.12257825499999996</v>
      </c>
      <c r="R36" s="3">
        <v>0.12260166300000003</v>
      </c>
      <c r="S36" s="3">
        <v>0.11621418300000004</v>
      </c>
      <c r="T36" s="3">
        <v>0.12134086800000002</v>
      </c>
      <c r="U36" s="3">
        <v>0.12146727499999999</v>
      </c>
      <c r="V36" s="3">
        <v>0</v>
      </c>
      <c r="W36" s="3">
        <v>0.11763863399999996</v>
      </c>
      <c r="X36" s="3">
        <v>0.12282901299999997</v>
      </c>
      <c r="Y36" s="3">
        <v>0.12147455100000004</v>
      </c>
      <c r="Z36" s="3">
        <v>0.12122377499999996</v>
      </c>
      <c r="AA36" s="3">
        <v>0.12066127000000008</v>
      </c>
      <c r="AB36" s="3">
        <v>8.0933122999999982E-2</v>
      </c>
      <c r="AC36" s="3">
        <v>0.12080199799999994</v>
      </c>
      <c r="AD36" s="3">
        <v>0.11990878600000004</v>
      </c>
      <c r="AE36" s="3">
        <v>0.12112222299999997</v>
      </c>
      <c r="AF36" s="3">
        <v>0.12255853800000009</v>
      </c>
      <c r="AG36" s="3">
        <v>0.12298002400000003</v>
      </c>
      <c r="AH36" s="3">
        <v>0.12310083000000002</v>
      </c>
      <c r="AI36" s="3">
        <v>8.2358562000000038E-2</v>
      </c>
      <c r="AJ36" s="3">
        <v>0.12125483300000001</v>
      </c>
      <c r="AK36" s="3">
        <v>0.12034893099999992</v>
      </c>
      <c r="AL36" s="3">
        <v>0.12059973399999993</v>
      </c>
      <c r="AM36" s="3">
        <v>0.11132046500000005</v>
      </c>
      <c r="AN36" s="3">
        <v>0.12278466699999996</v>
      </c>
      <c r="AO36" s="3">
        <v>0.12193407699999995</v>
      </c>
      <c r="AP36" s="3">
        <v>0</v>
      </c>
      <c r="AQ36" s="3">
        <v>0.10647574299999997</v>
      </c>
      <c r="AR36" s="3">
        <v>0.12325331099999995</v>
      </c>
      <c r="AS36" s="3">
        <v>0.12169071100000002</v>
      </c>
      <c r="AT36" s="3">
        <v>0.12105476</v>
      </c>
      <c r="AU36" s="3">
        <v>0.12108078900000006</v>
      </c>
      <c r="AV36" s="3">
        <v>0.11707011099999998</v>
      </c>
      <c r="AW36" s="3">
        <v>0.12254455300000004</v>
      </c>
      <c r="AX36" s="3">
        <v>0.12017638399999996</v>
      </c>
      <c r="AY36" s="3">
        <v>0.10866210400000002</v>
      </c>
      <c r="AZ36" s="3">
        <v>0.12270396799999995</v>
      </c>
      <c r="BA36" s="3">
        <v>0.11340613999999999</v>
      </c>
      <c r="BB36" s="3">
        <v>0.11710851100000005</v>
      </c>
      <c r="BC36" s="3">
        <v>0.12505426400000005</v>
      </c>
      <c r="BD36" s="3">
        <v>0.12064717100000004</v>
      </c>
      <c r="BE36" s="3">
        <v>0.11623231900000003</v>
      </c>
      <c r="BF36" s="3">
        <v>0.12086000700000005</v>
      </c>
      <c r="BG36" s="3">
        <v>0.12100802599999994</v>
      </c>
      <c r="BH36" s="3">
        <v>8.8105525000000032E-2</v>
      </c>
      <c r="BI36" s="3">
        <v>0.12058641699999997</v>
      </c>
      <c r="BJ36" s="3">
        <v>0.105295085</v>
      </c>
      <c r="BK36" s="3">
        <v>0.11214320399999997</v>
      </c>
      <c r="BL36" s="3">
        <v>0.11687910300000001</v>
      </c>
      <c r="BM36" s="3">
        <v>0.11568232400000007</v>
      </c>
      <c r="BN36" s="3">
        <v>0.12276654699999999</v>
      </c>
      <c r="BO36" s="3">
        <v>0.12289455600000006</v>
      </c>
      <c r="BP36" s="3">
        <v>0.11957357499999997</v>
      </c>
      <c r="BQ36" s="3">
        <v>0.12054890500000008</v>
      </c>
      <c r="BR36" s="3">
        <v>0.11964256899999996</v>
      </c>
      <c r="BS36" s="3">
        <v>0.117609571</v>
      </c>
      <c r="BT36" s="3">
        <v>8.3851650000000041E-2</v>
      </c>
      <c r="BU36" s="3">
        <v>0.12292738999999997</v>
      </c>
      <c r="BV36" s="3">
        <v>0.10475787699999999</v>
      </c>
      <c r="BW36" s="3">
        <v>8.472120900000002E-2</v>
      </c>
      <c r="BX36" s="3">
        <v>0.12192817699999998</v>
      </c>
      <c r="BZ36">
        <f t="shared" si="0"/>
        <v>0.11224827095999997</v>
      </c>
      <c r="CA36">
        <f t="shared" si="1"/>
        <v>2.4922337846974965E-2</v>
      </c>
      <c r="CB36">
        <f t="shared" si="2"/>
        <v>-3.7936126059958477</v>
      </c>
      <c r="CD36">
        <f t="shared" si="3"/>
        <v>0.11212330966666667</v>
      </c>
      <c r="CE36">
        <f t="shared" si="4"/>
        <v>2.7155040205006808E-2</v>
      </c>
      <c r="CF36">
        <f t="shared" si="5"/>
        <v>-3.6380092522172824</v>
      </c>
      <c r="CH36">
        <f t="shared" si="6"/>
        <v>0.11249194415</v>
      </c>
      <c r="CI36">
        <f t="shared" si="7"/>
        <v>2.7317822311596199E-2</v>
      </c>
      <c r="CJ36">
        <f t="shared" si="8"/>
        <v>-3.6731676661626689</v>
      </c>
      <c r="CL36">
        <f t="shared" si="9"/>
        <v>0.11101457016666666</v>
      </c>
      <c r="CM36">
        <f t="shared" si="10"/>
        <v>3.0633548716197088E-2</v>
      </c>
      <c r="CN36">
        <f t="shared" si="11"/>
        <v>-3.3426350801344697</v>
      </c>
      <c r="CP36">
        <f t="shared" si="12"/>
        <v>0.1119760992</v>
      </c>
      <c r="CQ36">
        <f t="shared" si="13"/>
        <v>3.0145539517784533E-2</v>
      </c>
      <c r="CR36">
        <f t="shared" si="14"/>
        <v>-3.7806754838742478</v>
      </c>
      <c r="CT36">
        <f t="shared" si="15"/>
        <v>0.11970240019999998</v>
      </c>
      <c r="CU36">
        <f t="shared" si="16"/>
        <v>4.197020078504224E-3</v>
      </c>
      <c r="CV36">
        <f t="shared" si="17"/>
        <v>-2.2857304512727579</v>
      </c>
      <c r="CX36">
        <f t="shared" si="18"/>
        <v>0.11878248459999999</v>
      </c>
      <c r="CY36">
        <f t="shared" si="19"/>
        <v>5.5221918804953833E-3</v>
      </c>
      <c r="CZ36">
        <f t="shared" si="20"/>
        <v>-2.2857304512727579</v>
      </c>
    </row>
    <row r="37" spans="1:104" x14ac:dyDescent="0.3">
      <c r="A37" s="2">
        <v>36</v>
      </c>
      <c r="B37" s="3">
        <v>0.12126066099999996</v>
      </c>
      <c r="C37" s="3">
        <v>0.11773480600000001</v>
      </c>
      <c r="D37" s="3">
        <v>0.11509103299999997</v>
      </c>
      <c r="E37" s="3">
        <v>0.12063544599999999</v>
      </c>
      <c r="F37" s="3">
        <v>0.12549033000000001</v>
      </c>
      <c r="G37" s="3">
        <v>0.12006242800000004</v>
      </c>
      <c r="H37" s="3">
        <v>0.11992372999999998</v>
      </c>
      <c r="I37" s="3">
        <v>0.12138220500000003</v>
      </c>
      <c r="J37" s="3">
        <v>0.12159139799999998</v>
      </c>
      <c r="K37" s="3">
        <v>0.11931557500000003</v>
      </c>
      <c r="L37" s="3">
        <v>0.12049081700000003</v>
      </c>
      <c r="M37" s="3">
        <v>0.12135734199999999</v>
      </c>
      <c r="N37" s="3">
        <v>0</v>
      </c>
      <c r="O37" s="3">
        <v>0.12161818699999996</v>
      </c>
      <c r="P37" s="3">
        <v>0.11745494400000001</v>
      </c>
      <c r="Q37" s="3">
        <v>0.11979413800000001</v>
      </c>
      <c r="R37" s="3">
        <v>0.12342608199999998</v>
      </c>
      <c r="S37" s="3">
        <v>0.12039885299999994</v>
      </c>
      <c r="T37" s="3">
        <v>0.12193935000000002</v>
      </c>
      <c r="U37" s="3">
        <v>0.12561242399999994</v>
      </c>
      <c r="V37" s="3">
        <v>0</v>
      </c>
      <c r="W37" s="3">
        <v>0.11594767800000001</v>
      </c>
      <c r="X37" s="3">
        <v>0.12335240299999997</v>
      </c>
      <c r="Y37" s="3">
        <v>0.12447136800000007</v>
      </c>
      <c r="Z37" s="3">
        <v>0.12132370000000009</v>
      </c>
      <c r="AA37" s="3">
        <v>0.12291976200000003</v>
      </c>
      <c r="AB37" s="3">
        <v>8.1811495999999956E-2</v>
      </c>
      <c r="AC37" s="3">
        <v>0.118548077</v>
      </c>
      <c r="AD37" s="3">
        <v>0.12258451899999999</v>
      </c>
      <c r="AE37" s="3">
        <v>0.12567719500000002</v>
      </c>
      <c r="AF37" s="3">
        <v>0.12661146400000001</v>
      </c>
      <c r="AG37" s="3">
        <v>0.12172743400000002</v>
      </c>
      <c r="AH37" s="3">
        <v>0.12233983200000005</v>
      </c>
      <c r="AI37" s="3">
        <v>8.4873112000000042E-2</v>
      </c>
      <c r="AJ37" s="3">
        <v>0.12099498099999997</v>
      </c>
      <c r="AK37" s="3">
        <v>0.11604015599999995</v>
      </c>
      <c r="AL37" s="3">
        <v>0.11910856399999996</v>
      </c>
      <c r="AM37" s="3">
        <v>0.11355577799999995</v>
      </c>
      <c r="AN37" s="3">
        <v>0.12382101299999998</v>
      </c>
      <c r="AO37" s="3">
        <v>0.11955725500000002</v>
      </c>
      <c r="AP37" s="3">
        <v>0</v>
      </c>
      <c r="AQ37" s="3">
        <v>0.10943946700000001</v>
      </c>
      <c r="AR37" s="3">
        <v>0.12411044500000004</v>
      </c>
      <c r="AS37" s="3">
        <v>0.12533762499999995</v>
      </c>
      <c r="AT37" s="3">
        <v>0.12215970600000001</v>
      </c>
      <c r="AU37" s="3">
        <v>0.12443295899999994</v>
      </c>
      <c r="AV37" s="3">
        <v>0.12358268499999996</v>
      </c>
      <c r="AW37" s="3">
        <v>0.12693483999999997</v>
      </c>
      <c r="AX37" s="3">
        <v>0.11419751200000001</v>
      </c>
      <c r="AY37" s="3">
        <v>0.11209704499999999</v>
      </c>
      <c r="AZ37" s="3">
        <v>0.125023987</v>
      </c>
      <c r="BA37" s="3">
        <v>0.11917357099999995</v>
      </c>
      <c r="BB37" s="3">
        <v>0.11787485099999999</v>
      </c>
      <c r="BC37" s="3">
        <v>0.12472794400000004</v>
      </c>
      <c r="BD37" s="3">
        <v>0.12236609200000001</v>
      </c>
      <c r="BE37" s="3">
        <v>0.124611129</v>
      </c>
      <c r="BF37" s="3">
        <v>0.12148850600000002</v>
      </c>
      <c r="BG37" s="3">
        <v>0.11621413900000001</v>
      </c>
      <c r="BH37" s="3">
        <v>9.2918264999999986E-2</v>
      </c>
      <c r="BI37" s="3">
        <v>0.11995565200000001</v>
      </c>
      <c r="BJ37" s="3">
        <v>0.10363442300000004</v>
      </c>
      <c r="BK37" s="3">
        <v>0.11876274400000002</v>
      </c>
      <c r="BL37" s="3">
        <v>0.12132218199999995</v>
      </c>
      <c r="BM37" s="3">
        <v>0.120980374</v>
      </c>
      <c r="BN37" s="3">
        <v>0.12167546700000001</v>
      </c>
      <c r="BO37" s="3">
        <v>0.12201957900000004</v>
      </c>
      <c r="BP37" s="3">
        <v>0.12220321899999992</v>
      </c>
      <c r="BQ37" s="3">
        <v>0.12420307499999995</v>
      </c>
      <c r="BR37" s="3">
        <v>0.12148165399999998</v>
      </c>
      <c r="BS37" s="3">
        <v>0.11933141899999994</v>
      </c>
      <c r="BT37" s="3">
        <v>8.5470266999999989E-2</v>
      </c>
      <c r="BU37" s="3">
        <v>0.12118746100000001</v>
      </c>
      <c r="BV37" s="3">
        <v>0.10760069699999997</v>
      </c>
      <c r="BW37" s="3">
        <v>9.0213658000000044E-2</v>
      </c>
      <c r="BX37" s="3">
        <v>0.11638005199999994</v>
      </c>
      <c r="BZ37">
        <f t="shared" si="0"/>
        <v>0.11337277635999998</v>
      </c>
      <c r="CA37">
        <f t="shared" si="1"/>
        <v>2.49446420037365E-2</v>
      </c>
      <c r="CB37">
        <f t="shared" si="2"/>
        <v>-3.8812978326605321</v>
      </c>
      <c r="CD37">
        <f t="shared" si="3"/>
        <v>0.11310819926666664</v>
      </c>
      <c r="CE37">
        <f t="shared" si="4"/>
        <v>2.7251887840892542E-2</v>
      </c>
      <c r="CF37">
        <f t="shared" si="5"/>
        <v>-3.6850667205105645</v>
      </c>
      <c r="CH37">
        <f t="shared" si="6"/>
        <v>0.1129961384</v>
      </c>
      <c r="CI37">
        <f t="shared" si="7"/>
        <v>2.7331150319790724E-2</v>
      </c>
      <c r="CJ37">
        <f t="shared" si="8"/>
        <v>-3.7074051835441959</v>
      </c>
      <c r="CL37">
        <f t="shared" si="9"/>
        <v>0.11170719823333332</v>
      </c>
      <c r="CM37">
        <f t="shared" si="10"/>
        <v>3.0778163060335262E-2</v>
      </c>
      <c r="CN37">
        <f t="shared" si="11"/>
        <v>-3.356548632592113</v>
      </c>
      <c r="CP37">
        <f t="shared" si="12"/>
        <v>0.11222726013333334</v>
      </c>
      <c r="CQ37">
        <f t="shared" si="13"/>
        <v>3.0079044615450759E-2</v>
      </c>
      <c r="CR37">
        <f t="shared" si="14"/>
        <v>-3.8352501404777422</v>
      </c>
      <c r="CT37">
        <f t="shared" si="15"/>
        <v>0.12024876120000001</v>
      </c>
      <c r="CU37">
        <f t="shared" si="16"/>
        <v>2.5625809452258451E-3</v>
      </c>
      <c r="CV37">
        <f t="shared" si="17"/>
        <v>-3.502873143554109E-2</v>
      </c>
      <c r="CX37">
        <f t="shared" si="18"/>
        <v>0.12004245519999998</v>
      </c>
      <c r="CY37">
        <f t="shared" si="19"/>
        <v>3.5030509539379267E-3</v>
      </c>
      <c r="CZ37">
        <f t="shared" si="20"/>
        <v>-3.502873143554109E-2</v>
      </c>
    </row>
    <row r="38" spans="1:104" x14ac:dyDescent="0.3">
      <c r="A38" s="2">
        <v>37</v>
      </c>
      <c r="B38" s="3">
        <v>0.12148291800000001</v>
      </c>
      <c r="C38" s="3">
        <v>0.12487609000000001</v>
      </c>
      <c r="D38" s="3">
        <v>0.11171632300000002</v>
      </c>
      <c r="E38" s="3">
        <v>0.11933074400000004</v>
      </c>
      <c r="F38" s="3">
        <v>0.11544226999999993</v>
      </c>
      <c r="G38" s="3">
        <v>0.12365921500000002</v>
      </c>
      <c r="H38" s="3">
        <v>0.12088179300000004</v>
      </c>
      <c r="I38" s="3">
        <v>0.11961306200000005</v>
      </c>
      <c r="J38" s="3">
        <v>0.126951481</v>
      </c>
      <c r="K38" s="3">
        <v>0.12398243800000004</v>
      </c>
      <c r="L38" s="3">
        <v>0.12553481199999997</v>
      </c>
      <c r="M38" s="3">
        <v>0.12114949699999999</v>
      </c>
      <c r="N38" s="3">
        <v>0</v>
      </c>
      <c r="O38" s="3">
        <v>0.12010399100000005</v>
      </c>
      <c r="P38" s="3">
        <v>0.12183071299999998</v>
      </c>
      <c r="Q38" s="3">
        <v>0.12499066500000007</v>
      </c>
      <c r="R38" s="3">
        <v>0.12317653599999996</v>
      </c>
      <c r="S38" s="3">
        <v>0.12107222600000005</v>
      </c>
      <c r="T38" s="3">
        <v>0.11751278700000001</v>
      </c>
      <c r="U38" s="3">
        <v>0.12326239600000002</v>
      </c>
      <c r="V38" s="3">
        <v>0</v>
      </c>
      <c r="W38" s="3">
        <v>0.12234139699999999</v>
      </c>
      <c r="X38" s="3">
        <v>0.12283958599999995</v>
      </c>
      <c r="Y38" s="3">
        <v>0.12517806099999987</v>
      </c>
      <c r="Z38" s="3">
        <v>0.11901201000000004</v>
      </c>
      <c r="AA38" s="3">
        <v>0.117212179</v>
      </c>
      <c r="AB38" s="3">
        <v>8.6361229999999997E-2</v>
      </c>
      <c r="AC38" s="3">
        <v>0.12647710499999998</v>
      </c>
      <c r="AD38" s="3">
        <v>0.12233115399999997</v>
      </c>
      <c r="AE38" s="3">
        <v>0.12332851200000008</v>
      </c>
      <c r="AF38" s="3">
        <v>0.12204548599999998</v>
      </c>
      <c r="AG38" s="3">
        <v>0.119846337</v>
      </c>
      <c r="AH38" s="3">
        <v>0.12308885800000004</v>
      </c>
      <c r="AI38" s="3">
        <v>8.955968099999996E-2</v>
      </c>
      <c r="AJ38" s="3">
        <v>0.12198597899999998</v>
      </c>
      <c r="AK38" s="3">
        <v>0.11976480299999999</v>
      </c>
      <c r="AL38" s="3">
        <v>0.12132585900000002</v>
      </c>
      <c r="AM38" s="3">
        <v>0.11976751900000003</v>
      </c>
      <c r="AN38" s="3">
        <v>0.12495253300000003</v>
      </c>
      <c r="AO38" s="3">
        <v>0.12108233300000004</v>
      </c>
      <c r="AP38" s="3">
        <v>0</v>
      </c>
      <c r="AQ38" s="3">
        <v>0.11282269600000001</v>
      </c>
      <c r="AR38" s="3">
        <v>0.12523570800000006</v>
      </c>
      <c r="AS38" s="3">
        <v>0.12008296699999998</v>
      </c>
      <c r="AT38" s="3">
        <v>0.11848052500000009</v>
      </c>
      <c r="AU38" s="3">
        <v>0.12109563200000005</v>
      </c>
      <c r="AV38" s="3">
        <v>0.12232173199999997</v>
      </c>
      <c r="AW38" s="3">
        <v>0.12035975800000003</v>
      </c>
      <c r="AX38" s="3">
        <v>0.12235925399999993</v>
      </c>
      <c r="AY38" s="3">
        <v>0.11520677100000001</v>
      </c>
      <c r="AZ38" s="3">
        <v>0.12121332900000008</v>
      </c>
      <c r="BA38" s="3">
        <v>0.12045087599999998</v>
      </c>
      <c r="BB38" s="3">
        <v>0.11517745699999998</v>
      </c>
      <c r="BC38" s="3">
        <v>0.12336652900000004</v>
      </c>
      <c r="BD38" s="3">
        <v>0.12327758600000002</v>
      </c>
      <c r="BE38" s="3">
        <v>0.12647825000000001</v>
      </c>
      <c r="BF38" s="3">
        <v>0.11898945100000004</v>
      </c>
      <c r="BG38" s="3">
        <v>0.12343238000000001</v>
      </c>
      <c r="BH38" s="3">
        <v>9.5425422000000037E-2</v>
      </c>
      <c r="BI38" s="3">
        <v>0.12503377399999993</v>
      </c>
      <c r="BJ38" s="3">
        <v>0.1082206019999999</v>
      </c>
      <c r="BK38" s="3">
        <v>0.11753172899999999</v>
      </c>
      <c r="BL38" s="3">
        <v>0.12273619600000005</v>
      </c>
      <c r="BM38" s="3">
        <v>0.11847801100000001</v>
      </c>
      <c r="BN38" s="3">
        <v>0.11958886699999997</v>
      </c>
      <c r="BO38" s="3">
        <v>0.11849023500000003</v>
      </c>
      <c r="BP38" s="3">
        <v>0.12379084200000003</v>
      </c>
      <c r="BQ38" s="3">
        <v>0.12501915699999999</v>
      </c>
      <c r="BR38" s="3">
        <v>0.12542105399999998</v>
      </c>
      <c r="BS38" s="3">
        <v>0.12560835599999992</v>
      </c>
      <c r="BT38" s="3">
        <v>9.0881573999999979E-2</v>
      </c>
      <c r="BU38" s="3">
        <v>0.12412435699999998</v>
      </c>
      <c r="BV38" s="3">
        <v>0.11134530500000003</v>
      </c>
      <c r="BW38" s="3">
        <v>9.1904427000000039E-2</v>
      </c>
      <c r="BX38" s="3">
        <v>0.12054515700000006</v>
      </c>
      <c r="BZ38">
        <f t="shared" si="0"/>
        <v>0.11426088726666668</v>
      </c>
      <c r="CA38">
        <f t="shared" si="1"/>
        <v>2.4781122494761575E-2</v>
      </c>
      <c r="CB38">
        <f t="shared" si="2"/>
        <v>-4.0285036180180347</v>
      </c>
      <c r="CD38">
        <f t="shared" si="3"/>
        <v>0.11376467793333332</v>
      </c>
      <c r="CE38">
        <f t="shared" si="4"/>
        <v>2.7144181916173835E-2</v>
      </c>
      <c r="CF38">
        <f t="shared" si="5"/>
        <v>-3.7806904255548575</v>
      </c>
      <c r="CH38">
        <f t="shared" si="6"/>
        <v>0.11387676447499999</v>
      </c>
      <c r="CI38">
        <f t="shared" si="7"/>
        <v>2.7291876010595375E-2</v>
      </c>
      <c r="CJ38">
        <f t="shared" si="8"/>
        <v>-3.7898821762898947</v>
      </c>
      <c r="CL38">
        <f t="shared" si="9"/>
        <v>0.11238837303333332</v>
      </c>
      <c r="CM38">
        <f t="shared" si="10"/>
        <v>3.0867265470658666E-2</v>
      </c>
      <c r="CN38">
        <f t="shared" si="11"/>
        <v>-3.3757706764595388</v>
      </c>
      <c r="CP38">
        <f t="shared" si="12"/>
        <v>0.11310368980000002</v>
      </c>
      <c r="CQ38">
        <f t="shared" si="13"/>
        <v>3.0458985364080614E-2</v>
      </c>
      <c r="CR38">
        <f t="shared" si="14"/>
        <v>-3.7740422250564931</v>
      </c>
      <c r="CT38">
        <f t="shared" si="15"/>
        <v>0.12079363340000002</v>
      </c>
      <c r="CU38">
        <f t="shared" si="16"/>
        <v>4.3360916223917261E-3</v>
      </c>
      <c r="CV38">
        <f t="shared" si="17"/>
        <v>-0.79732119721723327</v>
      </c>
      <c r="CX38">
        <f t="shared" si="18"/>
        <v>0.11856966900000002</v>
      </c>
      <c r="CY38">
        <f t="shared" si="19"/>
        <v>4.5953493147264527E-3</v>
      </c>
      <c r="CZ38">
        <f t="shared" si="20"/>
        <v>-0.79732119721723327</v>
      </c>
    </row>
    <row r="39" spans="1:104" x14ac:dyDescent="0.3">
      <c r="A39" s="2">
        <v>38</v>
      </c>
      <c r="B39" s="3">
        <v>0.12501020199999996</v>
      </c>
      <c r="C39" s="3">
        <v>0.12291218000000001</v>
      </c>
      <c r="D39" s="3">
        <v>0.11425271700000006</v>
      </c>
      <c r="E39" s="3">
        <v>0.12522960199999994</v>
      </c>
      <c r="F39" s="3">
        <v>0.123233237</v>
      </c>
      <c r="G39" s="3">
        <v>0.12772495699999992</v>
      </c>
      <c r="H39" s="3">
        <v>0.116419434</v>
      </c>
      <c r="I39" s="3">
        <v>0.12627721399999994</v>
      </c>
      <c r="J39" s="3">
        <v>0.12485336699999997</v>
      </c>
      <c r="K39" s="3">
        <v>0.11975563400000006</v>
      </c>
      <c r="L39" s="3">
        <v>0.12161400199999993</v>
      </c>
      <c r="M39" s="3">
        <v>0.121502317</v>
      </c>
      <c r="N39" s="3">
        <v>2.7562000000000002E-4</v>
      </c>
      <c r="O39" s="3">
        <v>0.12287874200000005</v>
      </c>
      <c r="P39" s="3">
        <v>0.12603385900000008</v>
      </c>
      <c r="Q39" s="3">
        <v>0.12148146299999994</v>
      </c>
      <c r="R39" s="3">
        <v>0.12544823499999999</v>
      </c>
      <c r="S39" s="3">
        <v>0.12458625300000002</v>
      </c>
      <c r="T39" s="3">
        <v>0.12470897800000008</v>
      </c>
      <c r="U39" s="3">
        <v>0.12358645499999997</v>
      </c>
      <c r="V39" s="3">
        <v>0</v>
      </c>
      <c r="W39" s="3">
        <v>0.11785739899999999</v>
      </c>
      <c r="X39" s="3">
        <v>0.12488520599999998</v>
      </c>
      <c r="Y39" s="3">
        <v>0.122380805</v>
      </c>
      <c r="Z39" s="3">
        <v>0.12174000600000005</v>
      </c>
      <c r="AA39" s="3">
        <v>0.12215002500000002</v>
      </c>
      <c r="AB39" s="3">
        <v>8.6124689999999976E-2</v>
      </c>
      <c r="AC39" s="3">
        <v>0.12695556300000002</v>
      </c>
      <c r="AD39" s="3">
        <v>0.12469657100000001</v>
      </c>
      <c r="AE39" s="3">
        <v>0.12367021499999994</v>
      </c>
      <c r="AF39" s="3">
        <v>0.12474441500000007</v>
      </c>
      <c r="AG39" s="3">
        <v>0.12742069300000008</v>
      </c>
      <c r="AH39" s="3">
        <v>0.12357100700000001</v>
      </c>
      <c r="AI39" s="3">
        <v>9.3417081999999999E-2</v>
      </c>
      <c r="AJ39" s="3">
        <v>0.12287623200000006</v>
      </c>
      <c r="AK39" s="3">
        <v>0.12103793899999998</v>
      </c>
      <c r="AL39" s="3">
        <v>0.12261885699999993</v>
      </c>
      <c r="AM39" s="3">
        <v>0.11682262100000006</v>
      </c>
      <c r="AN39" s="3">
        <v>0.12092687299999998</v>
      </c>
      <c r="AO39" s="3">
        <v>0.11955559099999996</v>
      </c>
      <c r="AP39" s="3">
        <v>5.5037999999999994E-4</v>
      </c>
      <c r="AQ39" s="3">
        <v>0.11420589200000003</v>
      </c>
      <c r="AR39" s="3">
        <v>0.11607344500000005</v>
      </c>
      <c r="AS39" s="3">
        <v>0.12417803699999998</v>
      </c>
      <c r="AT39" s="3">
        <v>0.12389790899999999</v>
      </c>
      <c r="AU39" s="3">
        <v>0.12407693200000003</v>
      </c>
      <c r="AV39" s="3">
        <v>0.12218788299999998</v>
      </c>
      <c r="AW39" s="3">
        <v>0.122457679</v>
      </c>
      <c r="AX39" s="3">
        <v>0.122704392</v>
      </c>
      <c r="AY39" s="3">
        <v>0.11174407300000005</v>
      </c>
      <c r="AZ39" s="3">
        <v>0.11981794800000002</v>
      </c>
      <c r="BA39" s="3">
        <v>0.12084164</v>
      </c>
      <c r="BB39" s="3">
        <v>0.12194271800000009</v>
      </c>
      <c r="BC39" s="3">
        <v>0.12661242800000003</v>
      </c>
      <c r="BD39" s="3">
        <v>0.12081908500000006</v>
      </c>
      <c r="BE39" s="3">
        <v>0.12311292200000007</v>
      </c>
      <c r="BF39" s="3">
        <v>0.12230734700000002</v>
      </c>
      <c r="BG39" s="3">
        <v>0.12461876399999994</v>
      </c>
      <c r="BH39" s="3">
        <v>9.6416464999999993E-2</v>
      </c>
      <c r="BI39" s="3">
        <v>0.12714224599999999</v>
      </c>
      <c r="BJ39" s="3">
        <v>0.10730171099999997</v>
      </c>
      <c r="BK39" s="3">
        <v>0.11769773300000001</v>
      </c>
      <c r="BL39" s="3">
        <v>0.12258809099999994</v>
      </c>
      <c r="BM39" s="3">
        <v>0.12222693699999991</v>
      </c>
      <c r="BN39" s="3">
        <v>0.12450268800000003</v>
      </c>
      <c r="BO39" s="3">
        <v>0.12599761199999998</v>
      </c>
      <c r="BP39" s="3">
        <v>0.11866871300000005</v>
      </c>
      <c r="BQ39" s="3">
        <v>0.12401516800000002</v>
      </c>
      <c r="BR39" s="3">
        <v>0.12625047099999998</v>
      </c>
      <c r="BS39" s="3">
        <v>0.12478118900000001</v>
      </c>
      <c r="BT39" s="3">
        <v>9.4049157000000022E-2</v>
      </c>
      <c r="BU39" s="3">
        <v>0.12755952000000001</v>
      </c>
      <c r="BV39" s="3">
        <v>0.10792275300000005</v>
      </c>
      <c r="BW39" s="3">
        <v>9.4850226999999968E-2</v>
      </c>
      <c r="BX39" s="3">
        <v>0.12153383399999995</v>
      </c>
      <c r="BZ39">
        <f t="shared" si="0"/>
        <v>0.11529186995999997</v>
      </c>
      <c r="CA39">
        <f t="shared" si="1"/>
        <v>2.4904417399455977E-2</v>
      </c>
      <c r="CB39">
        <f t="shared" si="2"/>
        <v>-4.0410900396049652</v>
      </c>
      <c r="CD39">
        <f t="shared" si="3"/>
        <v>0.11478240738333333</v>
      </c>
      <c r="CE39">
        <f t="shared" si="4"/>
        <v>2.7301023320261728E-2</v>
      </c>
      <c r="CF39">
        <f t="shared" si="5"/>
        <v>-3.7873921536135957</v>
      </c>
      <c r="CH39">
        <f t="shared" si="6"/>
        <v>0.11503090645</v>
      </c>
      <c r="CI39">
        <f t="shared" si="7"/>
        <v>2.7486927408203018E-2</v>
      </c>
      <c r="CJ39">
        <f t="shared" si="8"/>
        <v>-3.8082438642777738</v>
      </c>
      <c r="CL39">
        <f t="shared" si="9"/>
        <v>0.11360816493333332</v>
      </c>
      <c r="CM39">
        <f t="shared" si="10"/>
        <v>3.1176334800472546E-2</v>
      </c>
      <c r="CN39">
        <f t="shared" si="11"/>
        <v>-3.3765090770834196</v>
      </c>
      <c r="CP39">
        <f t="shared" si="12"/>
        <v>0.11453153893333333</v>
      </c>
      <c r="CQ39">
        <f t="shared" si="13"/>
        <v>3.0740693107110306E-2</v>
      </c>
      <c r="CR39">
        <f t="shared" si="14"/>
        <v>-3.7860258716689237</v>
      </c>
      <c r="CT39">
        <f t="shared" si="15"/>
        <v>0.12256685439999999</v>
      </c>
      <c r="CU39">
        <f t="shared" si="16"/>
        <v>4.1718465563406705E-3</v>
      </c>
      <c r="CV39">
        <f t="shared" si="17"/>
        <v>-0.97205173180594451</v>
      </c>
      <c r="CX39">
        <f t="shared" si="18"/>
        <v>0.1221275876</v>
      </c>
      <c r="CY39">
        <f t="shared" si="19"/>
        <v>4.0443439990558586E-3</v>
      </c>
      <c r="CZ39">
        <f t="shared" si="20"/>
        <v>-0.97205173180594451</v>
      </c>
    </row>
    <row r="40" spans="1:104" x14ac:dyDescent="0.3">
      <c r="A40" s="2">
        <v>39</v>
      </c>
      <c r="B40" s="3">
        <v>0.12191775999999999</v>
      </c>
      <c r="C40" s="3">
        <v>0.12037778700000004</v>
      </c>
      <c r="D40" s="3">
        <v>0.118440821</v>
      </c>
      <c r="E40" s="3">
        <v>0.12578076999999999</v>
      </c>
      <c r="F40" s="3">
        <v>0.124643552</v>
      </c>
      <c r="G40" s="3">
        <v>0.12639900599999995</v>
      </c>
      <c r="H40" s="3">
        <v>0.12668183200000002</v>
      </c>
      <c r="I40" s="3">
        <v>0.12578043999999994</v>
      </c>
      <c r="J40" s="3">
        <v>0.12320019099999999</v>
      </c>
      <c r="K40" s="3">
        <v>0.12426955799999997</v>
      </c>
      <c r="L40" s="3">
        <v>0.12443354400000005</v>
      </c>
      <c r="M40" s="3">
        <v>0.12476513299999999</v>
      </c>
      <c r="N40" s="3">
        <v>6.9854399999999955E-3</v>
      </c>
      <c r="O40" s="3">
        <v>0.12252247799999999</v>
      </c>
      <c r="P40" s="3">
        <v>0.12674962500000006</v>
      </c>
      <c r="Q40" s="3">
        <v>0.12452218400000001</v>
      </c>
      <c r="R40" s="3">
        <v>0.12388124000000007</v>
      </c>
      <c r="S40" s="3">
        <v>0.12807562099999995</v>
      </c>
      <c r="T40" s="3">
        <v>0.12372893599999998</v>
      </c>
      <c r="U40" s="3">
        <v>0.12665587099999995</v>
      </c>
      <c r="V40" s="3">
        <v>6.3781000000000005E-4</v>
      </c>
      <c r="W40" s="3">
        <v>0.12474928499999999</v>
      </c>
      <c r="X40" s="3">
        <v>0.12572475499999999</v>
      </c>
      <c r="Y40" s="3">
        <v>0.12513126000000002</v>
      </c>
      <c r="Z40" s="3">
        <v>0.12310580100000001</v>
      </c>
      <c r="AA40" s="3">
        <v>0.1261723460000001</v>
      </c>
      <c r="AB40" s="3">
        <v>9.4515821999999958E-2</v>
      </c>
      <c r="AC40" s="3">
        <v>0.12137384599999998</v>
      </c>
      <c r="AD40" s="3">
        <v>0.12291654400000004</v>
      </c>
      <c r="AE40" s="3">
        <v>0.12190546199999996</v>
      </c>
      <c r="AF40" s="3">
        <v>0.12583222699999991</v>
      </c>
      <c r="AG40" s="3">
        <v>0.12292749600000002</v>
      </c>
      <c r="AH40" s="3">
        <v>0.12764213499999996</v>
      </c>
      <c r="AI40" s="3">
        <v>9.3365977000000003E-2</v>
      </c>
      <c r="AJ40" s="3">
        <v>0.12118732100000006</v>
      </c>
      <c r="AK40" s="3">
        <v>0.12431471400000001</v>
      </c>
      <c r="AL40" s="3">
        <v>0.12531632400000003</v>
      </c>
      <c r="AM40" s="3">
        <v>0.11702337300000003</v>
      </c>
      <c r="AN40" s="3">
        <v>0.12329583499999998</v>
      </c>
      <c r="AO40" s="3">
        <v>0.12294935200000001</v>
      </c>
      <c r="AP40" s="3">
        <v>6.9731300000000001E-3</v>
      </c>
      <c r="AQ40" s="3">
        <v>0.11395027100000002</v>
      </c>
      <c r="AR40" s="3">
        <v>0.11510280899999994</v>
      </c>
      <c r="AS40" s="3">
        <v>0.12380103099999999</v>
      </c>
      <c r="AT40" s="3">
        <v>0.12497463300000007</v>
      </c>
      <c r="AU40" s="3">
        <v>0.12238250499999997</v>
      </c>
      <c r="AV40" s="3">
        <v>0.12480629600000002</v>
      </c>
      <c r="AW40" s="3">
        <v>0.12333216300000002</v>
      </c>
      <c r="AX40" s="3">
        <v>0.12337087999999999</v>
      </c>
      <c r="AY40" s="3">
        <v>0.11493398500000006</v>
      </c>
      <c r="AZ40" s="3">
        <v>0.12225455400000002</v>
      </c>
      <c r="BA40" s="3">
        <v>0.12053290400000002</v>
      </c>
      <c r="BB40" s="3">
        <v>0.12198461799999999</v>
      </c>
      <c r="BC40" s="3">
        <v>0.124766215</v>
      </c>
      <c r="BD40" s="3">
        <v>0.12615643000000004</v>
      </c>
      <c r="BE40" s="3">
        <v>0.12608061299999995</v>
      </c>
      <c r="BF40" s="3">
        <v>0.12149017800000007</v>
      </c>
      <c r="BG40" s="3">
        <v>0.12709582200000002</v>
      </c>
      <c r="BH40" s="3">
        <v>0.10108825900000003</v>
      </c>
      <c r="BI40" s="3">
        <v>0.12653830099999996</v>
      </c>
      <c r="BJ40" s="3">
        <v>0.11346452200000004</v>
      </c>
      <c r="BK40" s="3">
        <v>0.11774453400000003</v>
      </c>
      <c r="BL40" s="3">
        <v>0.12020388199999996</v>
      </c>
      <c r="BM40" s="3">
        <v>0.12359537900000001</v>
      </c>
      <c r="BN40" s="3">
        <v>0.12485711600000003</v>
      </c>
      <c r="BO40" s="3">
        <v>0.12346921499999998</v>
      </c>
      <c r="BP40" s="3">
        <v>0.12689106899999997</v>
      </c>
      <c r="BQ40" s="3">
        <v>0.12880306899999999</v>
      </c>
      <c r="BR40" s="3">
        <v>0.12165242299999998</v>
      </c>
      <c r="BS40" s="3">
        <v>0.12580240600000003</v>
      </c>
      <c r="BT40" s="3">
        <v>9.669133299999999E-2</v>
      </c>
      <c r="BU40" s="3">
        <v>0.12607461399999992</v>
      </c>
      <c r="BV40" s="3">
        <v>0.11177583099999999</v>
      </c>
      <c r="BW40" s="3">
        <v>9.609923799999999E-2</v>
      </c>
      <c r="BX40" s="3">
        <v>0.12219967500000002</v>
      </c>
      <c r="BZ40">
        <f t="shared" si="0"/>
        <v>0.11667785836000005</v>
      </c>
      <c r="CA40">
        <f t="shared" si="1"/>
        <v>2.4035269950679738E-2</v>
      </c>
      <c r="CB40">
        <f t="shared" si="2"/>
        <v>-4.1312129683345731</v>
      </c>
      <c r="CD40">
        <f t="shared" si="3"/>
        <v>0.11619191785000003</v>
      </c>
      <c r="CE40">
        <f t="shared" si="4"/>
        <v>2.639540097552498E-2</v>
      </c>
      <c r="CF40">
        <f t="shared" si="5"/>
        <v>-3.8524399367182367</v>
      </c>
      <c r="CH40">
        <f t="shared" si="6"/>
        <v>0.11649748685000001</v>
      </c>
      <c r="CI40">
        <f t="shared" si="7"/>
        <v>2.6772554530260468E-2</v>
      </c>
      <c r="CJ40">
        <f t="shared" si="8"/>
        <v>-3.8891558865786569</v>
      </c>
      <c r="CL40">
        <f t="shared" si="9"/>
        <v>0.11520149066666667</v>
      </c>
      <c r="CM40">
        <f t="shared" si="10"/>
        <v>3.0322516610090763E-2</v>
      </c>
      <c r="CN40">
        <f t="shared" si="11"/>
        <v>-3.4720422372511579</v>
      </c>
      <c r="CP40">
        <f t="shared" si="12"/>
        <v>0.11619652913333332</v>
      </c>
      <c r="CQ40">
        <f t="shared" si="13"/>
        <v>2.9278305374533957E-2</v>
      </c>
      <c r="CR40">
        <f t="shared" si="14"/>
        <v>-3.8322090933155692</v>
      </c>
      <c r="CT40">
        <f t="shared" si="15"/>
        <v>0.12374917169999999</v>
      </c>
      <c r="CU40">
        <f t="shared" si="16"/>
        <v>2.6104894063663509E-3</v>
      </c>
      <c r="CV40">
        <f t="shared" si="17"/>
        <v>-0.88497025666529738</v>
      </c>
      <c r="CX40">
        <f t="shared" si="18"/>
        <v>0.12223213800000002</v>
      </c>
      <c r="CY40">
        <f t="shared" si="19"/>
        <v>2.6951527713060634E-3</v>
      </c>
      <c r="CZ40">
        <f t="shared" si="20"/>
        <v>-0.88497025666529738</v>
      </c>
    </row>
    <row r="41" spans="1:104" x14ac:dyDescent="0.3">
      <c r="A41" s="2">
        <v>40</v>
      </c>
      <c r="B41" s="3">
        <v>0.12566497600000001</v>
      </c>
      <c r="C41" s="3">
        <v>0.12398727499999998</v>
      </c>
      <c r="D41" s="3">
        <v>0.11719629499999998</v>
      </c>
      <c r="E41" s="3">
        <v>0.12850639700000002</v>
      </c>
      <c r="F41" s="3">
        <v>0.12971240400000003</v>
      </c>
      <c r="G41" s="3">
        <v>0.12581941299999999</v>
      </c>
      <c r="H41" s="3">
        <v>0.12480823699999997</v>
      </c>
      <c r="I41" s="3">
        <v>0.12378896399999996</v>
      </c>
      <c r="J41" s="3">
        <v>0.12803222400000003</v>
      </c>
      <c r="K41" s="3">
        <v>0.12575620999999995</v>
      </c>
      <c r="L41" s="3">
        <v>0.12816402399999999</v>
      </c>
      <c r="M41" s="3">
        <v>0.12665046600000004</v>
      </c>
      <c r="N41" s="3">
        <v>1.1099459999999998E-2</v>
      </c>
      <c r="O41" s="3">
        <v>0.122712762</v>
      </c>
      <c r="P41" s="3">
        <v>0.12342013400000001</v>
      </c>
      <c r="Q41" s="3">
        <v>0.12655702699999993</v>
      </c>
      <c r="R41" s="3">
        <v>0.12395935600000006</v>
      </c>
      <c r="S41" s="3">
        <v>0.12500377699999998</v>
      </c>
      <c r="T41" s="3">
        <v>0.12177427799999996</v>
      </c>
      <c r="U41" s="3">
        <v>0.12597402400000002</v>
      </c>
      <c r="V41" s="3">
        <v>6.9861699999999973E-3</v>
      </c>
      <c r="W41" s="3">
        <v>0.123238581</v>
      </c>
      <c r="X41" s="3">
        <v>0.1261956630000001</v>
      </c>
      <c r="Y41" s="3">
        <v>0.10365584999999998</v>
      </c>
      <c r="Z41" s="3">
        <v>0.12408722100000003</v>
      </c>
      <c r="AA41" s="3">
        <v>0.12399342700000006</v>
      </c>
      <c r="AB41" s="3">
        <v>9.733979999999999E-2</v>
      </c>
      <c r="AC41" s="3">
        <v>0.11990738799999996</v>
      </c>
      <c r="AD41" s="3">
        <v>0.12720654599999998</v>
      </c>
      <c r="AE41" s="3">
        <v>0.12617472800000001</v>
      </c>
      <c r="AF41" s="3">
        <v>0.12977624200000001</v>
      </c>
      <c r="AG41" s="3">
        <v>0.12373515200000001</v>
      </c>
      <c r="AH41" s="3">
        <v>0.12466269599999998</v>
      </c>
      <c r="AI41" s="3">
        <v>9.8889550999999978E-2</v>
      </c>
      <c r="AJ41" s="3">
        <v>0.12496883699999996</v>
      </c>
      <c r="AK41" s="3">
        <v>0.12462991099999995</v>
      </c>
      <c r="AL41" s="3">
        <v>0.12448951800000005</v>
      </c>
      <c r="AM41" s="3">
        <v>0.11860226399999996</v>
      </c>
      <c r="AN41" s="3">
        <v>0.12707576500000001</v>
      </c>
      <c r="AO41" s="3">
        <v>0.12270788500000004</v>
      </c>
      <c r="AP41" s="3">
        <v>1.1468700999999993E-2</v>
      </c>
      <c r="AQ41" s="3">
        <v>0.11534191799999997</v>
      </c>
      <c r="AR41" s="3">
        <v>0</v>
      </c>
      <c r="AS41" s="3">
        <v>0.12715700299999999</v>
      </c>
      <c r="AT41" s="3">
        <v>0.12510759799999996</v>
      </c>
      <c r="AU41" s="3">
        <v>0.12582852899999999</v>
      </c>
      <c r="AV41" s="3">
        <v>0.12505174400000005</v>
      </c>
      <c r="AW41" s="3">
        <v>0.13100781899999991</v>
      </c>
      <c r="AX41" s="3">
        <v>0.12054162599999999</v>
      </c>
      <c r="AY41" s="3">
        <v>0.118517261</v>
      </c>
      <c r="AZ41" s="3">
        <v>0.12467300799999997</v>
      </c>
      <c r="BA41" s="3">
        <v>0.12402899399999998</v>
      </c>
      <c r="BB41" s="3">
        <v>0.12404142199999998</v>
      </c>
      <c r="BC41" s="3">
        <v>0.12689157999999998</v>
      </c>
      <c r="BD41" s="3">
        <v>0.12717314800000004</v>
      </c>
      <c r="BE41" s="3">
        <v>0.12722218599999993</v>
      </c>
      <c r="BF41" s="3">
        <v>0.12445527999999996</v>
      </c>
      <c r="BG41" s="3">
        <v>0.12276517300000001</v>
      </c>
      <c r="BH41" s="3">
        <v>0.100690669</v>
      </c>
      <c r="BI41" s="3">
        <v>0.12380538099999995</v>
      </c>
      <c r="BJ41" s="3">
        <v>0.11428661600000008</v>
      </c>
      <c r="BK41" s="3">
        <v>0.12365172200000009</v>
      </c>
      <c r="BL41" s="3">
        <v>0.12227414599999997</v>
      </c>
      <c r="BM41" s="3">
        <v>0.12356294600000002</v>
      </c>
      <c r="BN41" s="3">
        <v>0.12214044899999996</v>
      </c>
      <c r="BO41" s="3">
        <v>0.12955411399999994</v>
      </c>
      <c r="BP41" s="3">
        <v>0.12953281899999999</v>
      </c>
      <c r="BQ41" s="3">
        <v>0.12542793000000002</v>
      </c>
      <c r="BR41" s="3">
        <v>0.12552708699999998</v>
      </c>
      <c r="BS41" s="3">
        <v>0.12745845000000003</v>
      </c>
      <c r="BT41" s="3">
        <v>9.851989500000001E-2</v>
      </c>
      <c r="BU41" s="3">
        <v>0.12607671599999995</v>
      </c>
      <c r="BV41" s="3">
        <v>0.11124195800000002</v>
      </c>
      <c r="BW41" s="3">
        <v>9.9962701999999987E-2</v>
      </c>
      <c r="BX41" s="3">
        <v>0.12271462400000002</v>
      </c>
      <c r="BZ41">
        <f t="shared" si="0"/>
        <v>0.11619482815999999</v>
      </c>
      <c r="CA41">
        <f t="shared" si="1"/>
        <v>2.6901285216188585E-2</v>
      </c>
      <c r="CB41">
        <f t="shared" si="2"/>
        <v>-3.6033743790921782</v>
      </c>
      <c r="CD41">
        <f t="shared" si="3"/>
        <v>0.11521133229999997</v>
      </c>
      <c r="CE41">
        <f t="shared" si="4"/>
        <v>2.9618658939694092E-2</v>
      </c>
      <c r="CF41">
        <f t="shared" si="5"/>
        <v>-3.2902895341369325</v>
      </c>
      <c r="CH41">
        <f t="shared" si="6"/>
        <v>0.11717277244999998</v>
      </c>
      <c r="CI41">
        <f t="shared" si="7"/>
        <v>2.5792685388838169E-2</v>
      </c>
      <c r="CJ41">
        <f t="shared" si="8"/>
        <v>-3.8260599331559111</v>
      </c>
      <c r="CL41">
        <f t="shared" si="9"/>
        <v>0.11557910256666665</v>
      </c>
      <c r="CM41">
        <f t="shared" si="10"/>
        <v>2.9235453008643598E-2</v>
      </c>
      <c r="CN41">
        <f t="shared" si="11"/>
        <v>-3.3765472721555487</v>
      </c>
      <c r="CP41">
        <f t="shared" si="12"/>
        <v>0.11768794940000001</v>
      </c>
      <c r="CQ41">
        <f t="shared" si="13"/>
        <v>2.8636355116930058E-2</v>
      </c>
      <c r="CR41">
        <f t="shared" si="14"/>
        <v>-3.8046925477450171</v>
      </c>
      <c r="CT41">
        <f t="shared" si="15"/>
        <v>0.12532723949999999</v>
      </c>
      <c r="CU41">
        <f t="shared" si="16"/>
        <v>3.282337369417708E-3</v>
      </c>
      <c r="CV41">
        <f t="shared" si="17"/>
        <v>-1.3656764546715594</v>
      </c>
      <c r="CX41">
        <f t="shared" si="18"/>
        <v>0.12501346939999999</v>
      </c>
      <c r="CY41">
        <f t="shared" si="19"/>
        <v>4.4015061283694708E-3</v>
      </c>
      <c r="CZ41">
        <f t="shared" si="20"/>
        <v>-1.3656764546715594</v>
      </c>
    </row>
    <row r="42" spans="1:104" x14ac:dyDescent="0.3">
      <c r="A42" s="2">
        <v>41</v>
      </c>
      <c r="B42" s="3">
        <v>0.12604424200000003</v>
      </c>
      <c r="C42" s="3">
        <v>0.12423936399999998</v>
      </c>
      <c r="D42" s="3">
        <v>0.11900401499999998</v>
      </c>
      <c r="E42" s="3">
        <v>0.12491160099999996</v>
      </c>
      <c r="F42" s="3">
        <v>0.12261815300000002</v>
      </c>
      <c r="G42" s="3">
        <v>0.12583312100000005</v>
      </c>
      <c r="H42" s="3">
        <v>0.12412032199999996</v>
      </c>
      <c r="I42" s="3">
        <v>0.12311166800000004</v>
      </c>
      <c r="J42" s="3">
        <v>0.12691465699999999</v>
      </c>
      <c r="K42" s="3">
        <v>0.127196116</v>
      </c>
      <c r="L42" s="3">
        <v>0.12638887300000004</v>
      </c>
      <c r="M42" s="3">
        <v>0.12553356699999998</v>
      </c>
      <c r="N42" s="3">
        <v>1.5905148000000004E-2</v>
      </c>
      <c r="O42" s="3">
        <v>0.12342770999999994</v>
      </c>
      <c r="P42" s="3">
        <v>0.123431021</v>
      </c>
      <c r="Q42" s="3">
        <v>0.12703789699999998</v>
      </c>
      <c r="R42" s="3">
        <v>0.12450607299999999</v>
      </c>
      <c r="S42" s="3">
        <v>0.12265298500000001</v>
      </c>
      <c r="T42" s="3">
        <v>0.12737454200000001</v>
      </c>
      <c r="U42" s="3">
        <v>0.124076915</v>
      </c>
      <c r="V42" s="3">
        <v>1.1571516999999996E-2</v>
      </c>
      <c r="W42" s="3">
        <v>0.12320296000000003</v>
      </c>
      <c r="X42" s="3">
        <v>0.12765306400000004</v>
      </c>
      <c r="Y42" s="3">
        <v>0</v>
      </c>
      <c r="Z42" s="3">
        <v>0.12695354300000011</v>
      </c>
      <c r="AA42" s="3">
        <v>0.12183489100000004</v>
      </c>
      <c r="AB42" s="3">
        <v>9.7751733999999965E-2</v>
      </c>
      <c r="AC42" s="3">
        <v>0.12739151999999992</v>
      </c>
      <c r="AD42" s="3">
        <v>0.12593956000000006</v>
      </c>
      <c r="AE42" s="3">
        <v>0.12613918500000001</v>
      </c>
      <c r="AF42" s="3">
        <v>0.12956988399999991</v>
      </c>
      <c r="AG42" s="3">
        <v>0.12544686299999999</v>
      </c>
      <c r="AH42" s="3">
        <v>0.12491632599999999</v>
      </c>
      <c r="AI42" s="3">
        <v>0.10734693900000002</v>
      </c>
      <c r="AJ42" s="3">
        <v>0.12482510999999998</v>
      </c>
      <c r="AK42" s="3">
        <v>0.12224522000000003</v>
      </c>
      <c r="AL42" s="3">
        <v>0.12289794400000001</v>
      </c>
      <c r="AM42" s="3">
        <v>0.12389273600000002</v>
      </c>
      <c r="AN42" s="3">
        <v>0.12252409799999997</v>
      </c>
      <c r="AO42" s="3">
        <v>0.12400353100000006</v>
      </c>
      <c r="AP42" s="3">
        <v>1.6017325999999998E-2</v>
      </c>
      <c r="AQ42" s="3">
        <v>0.11864807499999998</v>
      </c>
      <c r="AR42" s="3">
        <v>0</v>
      </c>
      <c r="AS42" s="3">
        <v>0.1268651449999999</v>
      </c>
      <c r="AT42" s="3">
        <v>0.12721323200000004</v>
      </c>
      <c r="AU42" s="3">
        <v>0.12301013399999999</v>
      </c>
      <c r="AV42" s="3">
        <v>0.12789876099999997</v>
      </c>
      <c r="AW42" s="3">
        <v>0.12621426299999997</v>
      </c>
      <c r="AX42" s="3">
        <v>0.12870902999999995</v>
      </c>
      <c r="AY42" s="3">
        <v>0.12177754299999999</v>
      </c>
      <c r="AZ42" s="3">
        <v>0.12867665200000003</v>
      </c>
      <c r="BA42" s="3">
        <v>0.12241462199999996</v>
      </c>
      <c r="BB42" s="3">
        <v>0.12484717199999998</v>
      </c>
      <c r="BC42" s="3">
        <v>0.12418227600000001</v>
      </c>
      <c r="BD42" s="3">
        <v>0.12448354399999999</v>
      </c>
      <c r="BE42" s="3">
        <v>0.12561801300000003</v>
      </c>
      <c r="BF42" s="3">
        <v>0.12487453300000005</v>
      </c>
      <c r="BG42" s="3">
        <v>0.13003383500000018</v>
      </c>
      <c r="BH42" s="3">
        <v>0.10345656999999997</v>
      </c>
      <c r="BI42" s="3">
        <v>0.12513715400000003</v>
      </c>
      <c r="BJ42" s="3">
        <v>0.11768016499999996</v>
      </c>
      <c r="BK42" s="3">
        <v>0.11787879300000008</v>
      </c>
      <c r="BL42" s="3">
        <v>0.12597297700000007</v>
      </c>
      <c r="BM42" s="3">
        <v>0.1229801699999999</v>
      </c>
      <c r="BN42" s="3">
        <v>0</v>
      </c>
      <c r="BO42" s="3">
        <v>0.12337163700000006</v>
      </c>
      <c r="BP42" s="3">
        <v>0.12003011099999999</v>
      </c>
      <c r="BQ42" s="3">
        <v>0.12345340099999998</v>
      </c>
      <c r="BR42" s="3">
        <v>0.12702073799999999</v>
      </c>
      <c r="BS42" s="3">
        <v>0.12574165599999995</v>
      </c>
      <c r="BT42" s="3">
        <v>0.10131204800000004</v>
      </c>
      <c r="BU42" s="3">
        <v>0.12456393</v>
      </c>
      <c r="BV42" s="3">
        <v>0.11769755200000007</v>
      </c>
      <c r="BW42" s="3">
        <v>9.9095274999999983E-2</v>
      </c>
      <c r="BX42" s="3">
        <v>0.12587390399999998</v>
      </c>
      <c r="BZ42">
        <f t="shared" si="0"/>
        <v>0.11364246469333336</v>
      </c>
      <c r="CA42">
        <f t="shared" si="1"/>
        <v>3.2058538692836196E-2</v>
      </c>
      <c r="CB42">
        <f t="shared" si="2"/>
        <v>-2.9913193813808481</v>
      </c>
      <c r="CD42">
        <f t="shared" si="3"/>
        <v>0.11417520825000002</v>
      </c>
      <c r="CE42">
        <f t="shared" si="4"/>
        <v>3.2318737642704265E-2</v>
      </c>
      <c r="CF42">
        <f t="shared" si="5"/>
        <v>-2.9796559376643721</v>
      </c>
      <c r="CH42">
        <f t="shared" si="6"/>
        <v>0.11501086537500002</v>
      </c>
      <c r="CI42">
        <f t="shared" si="7"/>
        <v>3.0663227720226803E-2</v>
      </c>
      <c r="CJ42">
        <f t="shared" si="8"/>
        <v>-3.2175023214710166</v>
      </c>
      <c r="CL42">
        <f t="shared" si="9"/>
        <v>0.11242553213333334</v>
      </c>
      <c r="CM42">
        <f t="shared" si="10"/>
        <v>3.4882673981697782E-2</v>
      </c>
      <c r="CN42">
        <f t="shared" si="11"/>
        <v>-2.7255873983121699</v>
      </c>
      <c r="CP42">
        <f t="shared" si="12"/>
        <v>0.1172453052</v>
      </c>
      <c r="CQ42">
        <f t="shared" si="13"/>
        <v>2.7158337242841189E-2</v>
      </c>
      <c r="CR42">
        <f t="shared" si="14"/>
        <v>-3.8370122074593151</v>
      </c>
      <c r="CT42">
        <f t="shared" si="15"/>
        <v>0.1243993259</v>
      </c>
      <c r="CU42">
        <f t="shared" si="16"/>
        <v>2.3068662512040253E-3</v>
      </c>
      <c r="CV42">
        <f t="shared" si="17"/>
        <v>-1.1547443702077973</v>
      </c>
      <c r="CX42">
        <f t="shared" si="18"/>
        <v>0.12336347499999997</v>
      </c>
      <c r="CY42">
        <f t="shared" si="19"/>
        <v>2.4458447921227606E-3</v>
      </c>
      <c r="CZ42">
        <f t="shared" si="20"/>
        <v>-1.1547443702077973</v>
      </c>
    </row>
    <row r="43" spans="1:104" x14ac:dyDescent="0.3">
      <c r="A43" s="2">
        <v>42</v>
      </c>
      <c r="B43" s="3">
        <v>0.12369084399999998</v>
      </c>
      <c r="C43" s="3">
        <v>0.12773758900000004</v>
      </c>
      <c r="D43" s="3">
        <v>0.12066107300000001</v>
      </c>
      <c r="E43" s="3">
        <v>0.12872476899999996</v>
      </c>
      <c r="F43" s="3">
        <v>0.12299482199999999</v>
      </c>
      <c r="G43" s="3">
        <v>0.12735198099999998</v>
      </c>
      <c r="H43" s="3">
        <v>0.12335223299999998</v>
      </c>
      <c r="I43" s="3">
        <v>0.12456977900000001</v>
      </c>
      <c r="J43" s="3">
        <v>0.12587777300000003</v>
      </c>
      <c r="K43" s="3">
        <v>0.12670205300000004</v>
      </c>
      <c r="L43" s="3">
        <v>0.12392310999999999</v>
      </c>
      <c r="M43" s="3">
        <v>0.12367070300000005</v>
      </c>
      <c r="N43" s="3">
        <v>2.0646999999999999E-2</v>
      </c>
      <c r="O43" s="3">
        <v>0.12835531399999994</v>
      </c>
      <c r="P43" s="3">
        <v>0.12801322499999998</v>
      </c>
      <c r="Q43" s="3">
        <v>0.12398437400000004</v>
      </c>
      <c r="R43" s="3">
        <v>0.1294146079999999</v>
      </c>
      <c r="S43" s="3">
        <v>0.12702347099999997</v>
      </c>
      <c r="T43" s="3">
        <v>0.12930654400000002</v>
      </c>
      <c r="U43" s="3">
        <v>0.12334419099999999</v>
      </c>
      <c r="V43" s="3">
        <v>1.5343915E-2</v>
      </c>
      <c r="W43" s="3">
        <v>0.12582479299999999</v>
      </c>
      <c r="X43" s="3">
        <v>0.12666841199999998</v>
      </c>
      <c r="Y43" s="3">
        <v>0</v>
      </c>
      <c r="Z43" s="3">
        <v>0.1280732769999999</v>
      </c>
      <c r="AA43" s="3">
        <v>0.12816700300000003</v>
      </c>
      <c r="AB43" s="3">
        <v>0.10153180599999995</v>
      </c>
      <c r="AC43" s="3">
        <v>0.12770469700000003</v>
      </c>
      <c r="AD43" s="3">
        <v>0.12722949100000003</v>
      </c>
      <c r="AE43" s="3">
        <v>0.12511054999999999</v>
      </c>
      <c r="AF43" s="3">
        <v>0.12728787299999997</v>
      </c>
      <c r="AG43" s="3">
        <v>0.132973957</v>
      </c>
      <c r="AH43" s="3">
        <v>0.12560508500000003</v>
      </c>
      <c r="AI43" s="3">
        <v>0.10540628700000004</v>
      </c>
      <c r="AJ43" s="3">
        <v>0.12906476799999997</v>
      </c>
      <c r="AK43" s="3">
        <v>0.12058417700000001</v>
      </c>
      <c r="AL43" s="3">
        <v>0.12802857300000003</v>
      </c>
      <c r="AM43" s="3">
        <v>0.12206362399999997</v>
      </c>
      <c r="AN43" s="3">
        <v>0.12113581299999997</v>
      </c>
      <c r="AO43" s="3">
        <v>0.12463816200000002</v>
      </c>
      <c r="AP43" s="3">
        <v>2.0934447000000012E-2</v>
      </c>
      <c r="AQ43" s="3">
        <v>0.12243706599999996</v>
      </c>
      <c r="AR43" s="3">
        <v>0</v>
      </c>
      <c r="AS43" s="3">
        <v>0.12650234899999999</v>
      </c>
      <c r="AT43" s="3">
        <v>0.13125184600000001</v>
      </c>
      <c r="AU43" s="3">
        <v>0.123960891</v>
      </c>
      <c r="AV43" s="3">
        <v>0.12722563700000003</v>
      </c>
      <c r="AW43" s="3">
        <v>0.12340391600000004</v>
      </c>
      <c r="AX43" s="3">
        <v>0.128774847</v>
      </c>
      <c r="AY43" s="3">
        <v>0.12151446799999999</v>
      </c>
      <c r="AZ43" s="3">
        <v>0.12834021200000001</v>
      </c>
      <c r="BA43" s="3">
        <v>0.12172092600000009</v>
      </c>
      <c r="BB43" s="3">
        <v>0.12438986499999995</v>
      </c>
      <c r="BC43" s="3">
        <v>0.12724542400000002</v>
      </c>
      <c r="BD43" s="3">
        <v>0.12599236999999999</v>
      </c>
      <c r="BE43" s="3">
        <v>0.10577969400000005</v>
      </c>
      <c r="BF43" s="3">
        <v>0.12546246200000002</v>
      </c>
      <c r="BG43" s="3">
        <v>0.12547254099999994</v>
      </c>
      <c r="BH43" s="3">
        <v>0.10699710000000001</v>
      </c>
      <c r="BI43" s="3">
        <v>0.12405366000000002</v>
      </c>
      <c r="BJ43" s="3">
        <v>0.11773453899999997</v>
      </c>
      <c r="BK43" s="3">
        <v>0.12155622700000002</v>
      </c>
      <c r="BL43" s="3">
        <v>0.11890014800000004</v>
      </c>
      <c r="BM43" s="3">
        <v>0.12062658899999995</v>
      </c>
      <c r="BN43" s="3">
        <v>0</v>
      </c>
      <c r="BO43" s="3">
        <v>0.12555761000000001</v>
      </c>
      <c r="BP43" s="3">
        <v>0.12573185900000003</v>
      </c>
      <c r="BQ43" s="3">
        <v>0.13077801199999997</v>
      </c>
      <c r="BR43" s="3">
        <v>0.12527766400000001</v>
      </c>
      <c r="BS43" s="3">
        <v>0.12676915200000005</v>
      </c>
      <c r="BT43" s="3">
        <v>0.10415731999999994</v>
      </c>
      <c r="BU43" s="3">
        <v>0.12778625000000002</v>
      </c>
      <c r="BV43" s="3">
        <v>0.11646017700000001</v>
      </c>
      <c r="BW43" s="3">
        <v>0.10810844600000001</v>
      </c>
      <c r="BX43" s="3">
        <v>0.12440021400000001</v>
      </c>
      <c r="BZ43">
        <f t="shared" si="0"/>
        <v>0.11449455529333333</v>
      </c>
      <c r="CA43">
        <f t="shared" si="1"/>
        <v>3.1694742654136854E-2</v>
      </c>
      <c r="CB43">
        <f t="shared" si="2"/>
        <v>-3.0031881257203343</v>
      </c>
      <c r="CD43">
        <f t="shared" si="3"/>
        <v>0.11488745733333333</v>
      </c>
      <c r="CE43">
        <f t="shared" si="4"/>
        <v>3.1858817744297628E-2</v>
      </c>
      <c r="CF43">
        <f t="shared" si="5"/>
        <v>-2.96666213430272</v>
      </c>
      <c r="CH43">
        <f t="shared" si="6"/>
        <v>0.11629469297499999</v>
      </c>
      <c r="CI43">
        <f t="shared" si="7"/>
        <v>3.0307951559889978E-2</v>
      </c>
      <c r="CJ43">
        <f t="shared" si="8"/>
        <v>-3.2123955190919768</v>
      </c>
      <c r="CL43">
        <f t="shared" si="9"/>
        <v>0.11383331333333334</v>
      </c>
      <c r="CM43">
        <f t="shared" si="10"/>
        <v>3.4405110020080343E-2</v>
      </c>
      <c r="CN43">
        <f t="shared" si="11"/>
        <v>-2.7497810486299104</v>
      </c>
      <c r="CP43">
        <f t="shared" si="12"/>
        <v>0.11841815120000002</v>
      </c>
      <c r="CQ43">
        <f t="shared" si="13"/>
        <v>2.6231063910562253E-2</v>
      </c>
      <c r="CR43">
        <f t="shared" si="14"/>
        <v>-3.8219313372127863</v>
      </c>
      <c r="CT43">
        <f t="shared" si="15"/>
        <v>0.12516629160000001</v>
      </c>
      <c r="CU43">
        <f t="shared" si="16"/>
        <v>2.4031686395913727E-3</v>
      </c>
      <c r="CV43">
        <f t="shared" si="17"/>
        <v>-0.29555778692104878</v>
      </c>
      <c r="CX43">
        <f t="shared" si="18"/>
        <v>0.1247618194</v>
      </c>
      <c r="CY43">
        <f t="shared" si="19"/>
        <v>3.0214421523686052E-3</v>
      </c>
      <c r="CZ43">
        <f t="shared" si="20"/>
        <v>-0.29555778692104878</v>
      </c>
    </row>
    <row r="44" spans="1:104" x14ac:dyDescent="0.3">
      <c r="A44" s="2">
        <v>43</v>
      </c>
      <c r="B44" s="3">
        <v>0.12666692199999996</v>
      </c>
      <c r="C44" s="3">
        <v>0.12700806399999998</v>
      </c>
      <c r="D44" s="3">
        <v>0.12061445900000002</v>
      </c>
      <c r="E44" s="3">
        <v>0.12773763499999996</v>
      </c>
      <c r="F44" s="3">
        <v>0.12564710800000009</v>
      </c>
      <c r="G44" s="3">
        <v>0.12503104800000001</v>
      </c>
      <c r="H44" s="3">
        <v>0.12526467699999999</v>
      </c>
      <c r="I44" s="3">
        <v>0.12672688700000004</v>
      </c>
      <c r="J44" s="3">
        <v>0.13021549500000001</v>
      </c>
      <c r="K44" s="3">
        <v>0.12271931900000005</v>
      </c>
      <c r="L44" s="3">
        <v>0.13060711099999997</v>
      </c>
      <c r="M44" s="3">
        <v>0.13109401100000004</v>
      </c>
      <c r="N44" s="3">
        <v>2.446154100000001E-2</v>
      </c>
      <c r="O44" s="3">
        <v>0.12430535499999998</v>
      </c>
      <c r="P44" s="3">
        <v>0.12356253000000002</v>
      </c>
      <c r="Q44" s="3">
        <v>0.127573042</v>
      </c>
      <c r="R44" s="3">
        <v>0.12489602799999996</v>
      </c>
      <c r="S44" s="3">
        <v>0.127534012</v>
      </c>
      <c r="T44" s="3">
        <v>0.12616454699999993</v>
      </c>
      <c r="U44" s="3">
        <v>0.12590105699999998</v>
      </c>
      <c r="V44" s="3">
        <v>1.9880762999999996E-2</v>
      </c>
      <c r="W44" s="3">
        <v>0.12730501000000005</v>
      </c>
      <c r="X44" s="3">
        <v>0.12629248299999998</v>
      </c>
      <c r="Y44" s="3">
        <v>0</v>
      </c>
      <c r="Z44" s="3">
        <v>0.12393010999999995</v>
      </c>
      <c r="AA44" s="3">
        <v>0</v>
      </c>
      <c r="AB44" s="3">
        <v>0.10623265300000007</v>
      </c>
      <c r="AC44" s="3">
        <v>0.12808570599999997</v>
      </c>
      <c r="AD44" s="3">
        <v>0.12432952599999991</v>
      </c>
      <c r="AE44" s="3">
        <v>0.12536365799999999</v>
      </c>
      <c r="AF44" s="3">
        <v>0.12535111699999996</v>
      </c>
      <c r="AG44" s="3">
        <v>0.12679870600000004</v>
      </c>
      <c r="AH44" s="3">
        <v>0.12712443100000007</v>
      </c>
      <c r="AI44" s="3">
        <v>0.104402644</v>
      </c>
      <c r="AJ44" s="3">
        <v>0.126368651</v>
      </c>
      <c r="AK44" s="3">
        <v>0.12691493900000006</v>
      </c>
      <c r="AL44" s="3">
        <v>0.12874730100000001</v>
      </c>
      <c r="AM44" s="3">
        <v>0.12290765599999999</v>
      </c>
      <c r="AN44" s="3">
        <v>0.12722901000000006</v>
      </c>
      <c r="AO44" s="3">
        <v>0.12530343900000002</v>
      </c>
      <c r="AP44" s="3">
        <v>2.5421872999999998E-2</v>
      </c>
      <c r="AQ44" s="3">
        <v>0.12089130999999996</v>
      </c>
      <c r="AR44" s="3">
        <v>0</v>
      </c>
      <c r="AS44" s="3">
        <v>0.12962367599999999</v>
      </c>
      <c r="AT44" s="3">
        <v>0.13016436799999995</v>
      </c>
      <c r="AU44" s="3">
        <v>0.127538923</v>
      </c>
      <c r="AV44" s="3">
        <v>0.12349793200000002</v>
      </c>
      <c r="AW44" s="3">
        <v>0.12752766599999998</v>
      </c>
      <c r="AX44" s="3">
        <v>0.12830756200000007</v>
      </c>
      <c r="AY44" s="3">
        <v>0.12294681799999999</v>
      </c>
      <c r="AZ44" s="3">
        <v>0.12741729699999996</v>
      </c>
      <c r="BA44" s="3">
        <v>0.12318060099999999</v>
      </c>
      <c r="BB44" s="3">
        <v>0.12954739900000001</v>
      </c>
      <c r="BC44" s="3">
        <v>0.126343333</v>
      </c>
      <c r="BD44" s="3">
        <v>0.12500682500000002</v>
      </c>
      <c r="BE44" s="3">
        <v>0</v>
      </c>
      <c r="BF44" s="3">
        <v>0.126938891</v>
      </c>
      <c r="BG44" s="3">
        <v>0.12902809000000004</v>
      </c>
      <c r="BH44" s="3">
        <v>0.10770525799999996</v>
      </c>
      <c r="BI44" s="3">
        <v>0.12661971600000002</v>
      </c>
      <c r="BJ44" s="3">
        <v>0.11887262399999998</v>
      </c>
      <c r="BK44" s="3">
        <v>0.12242467800000001</v>
      </c>
      <c r="BL44" s="3">
        <v>0.12624049700000001</v>
      </c>
      <c r="BM44" s="3">
        <v>0.12728137399999992</v>
      </c>
      <c r="BN44" s="3">
        <v>0</v>
      </c>
      <c r="BO44" s="3">
        <v>0.12555470700000002</v>
      </c>
      <c r="BP44" s="3">
        <v>0.11943525699999995</v>
      </c>
      <c r="BQ44" s="3">
        <v>0.12491155600000003</v>
      </c>
      <c r="BR44" s="3">
        <v>0.12797480400000003</v>
      </c>
      <c r="BS44" s="3">
        <v>0.12757105399999991</v>
      </c>
      <c r="BT44" s="3">
        <v>0.10656580700000001</v>
      </c>
      <c r="BU44" s="3">
        <v>0.12521556500000006</v>
      </c>
      <c r="BV44" s="3">
        <v>0.11800844999999999</v>
      </c>
      <c r="BW44" s="3">
        <v>0.106525442</v>
      </c>
      <c r="BX44" s="3">
        <v>0.12710732000000005</v>
      </c>
      <c r="BZ44">
        <f t="shared" si="0"/>
        <v>0.11210260431999998</v>
      </c>
      <c r="CA44">
        <f t="shared" si="1"/>
        <v>3.6330183400616972E-2</v>
      </c>
      <c r="CB44">
        <f t="shared" si="2"/>
        <v>-2.5460822306173223</v>
      </c>
      <c r="CD44">
        <f t="shared" si="3"/>
        <v>0.11173343648333332</v>
      </c>
      <c r="CE44">
        <f t="shared" si="4"/>
        <v>3.7516577592336647E-2</v>
      </c>
      <c r="CF44">
        <f t="shared" si="5"/>
        <v>-2.4270770850245298</v>
      </c>
      <c r="CH44">
        <f t="shared" si="6"/>
        <v>0.11365746627499998</v>
      </c>
      <c r="CI44">
        <f t="shared" si="7"/>
        <v>3.4730844057604869E-2</v>
      </c>
      <c r="CJ44">
        <f t="shared" si="8"/>
        <v>-2.7282656786428872</v>
      </c>
      <c r="CL44">
        <f t="shared" si="9"/>
        <v>0.11017169190000001</v>
      </c>
      <c r="CM44">
        <f t="shared" si="10"/>
        <v>3.9301347959654578E-2</v>
      </c>
      <c r="CN44">
        <f t="shared" si="11"/>
        <v>-2.2738244682398694</v>
      </c>
      <c r="CP44">
        <f t="shared" si="12"/>
        <v>0.11944414413333335</v>
      </c>
      <c r="CQ44">
        <f t="shared" si="13"/>
        <v>2.5541479468976707E-2</v>
      </c>
      <c r="CR44">
        <f t="shared" si="14"/>
        <v>-3.7913933530471908</v>
      </c>
      <c r="CT44">
        <f t="shared" si="15"/>
        <v>0.12576316140000002</v>
      </c>
      <c r="CU44">
        <f t="shared" si="16"/>
        <v>2.5216901336095553E-3</v>
      </c>
      <c r="CV44">
        <f t="shared" si="17"/>
        <v>-0.48577268176286859</v>
      </c>
      <c r="CX44">
        <f t="shared" si="18"/>
        <v>0.1255348376</v>
      </c>
      <c r="CY44">
        <f t="shared" si="19"/>
        <v>2.5505708266927492E-3</v>
      </c>
      <c r="CZ44">
        <f t="shared" si="20"/>
        <v>-0.48577268176286859</v>
      </c>
    </row>
    <row r="45" spans="1:104" x14ac:dyDescent="0.3">
      <c r="A45" s="2">
        <v>44</v>
      </c>
      <c r="B45" s="3">
        <v>0.12402692499999997</v>
      </c>
      <c r="C45" s="3">
        <v>0.12472933400000003</v>
      </c>
      <c r="D45" s="3">
        <v>0.12701850799999995</v>
      </c>
      <c r="E45" s="3">
        <v>0.12757405599999994</v>
      </c>
      <c r="F45" s="3">
        <v>0.12702748</v>
      </c>
      <c r="G45" s="3">
        <v>0.12453235300000005</v>
      </c>
      <c r="H45" s="3">
        <v>0.12533213800000004</v>
      </c>
      <c r="I45" s="3">
        <v>0.12694169999999996</v>
      </c>
      <c r="J45" s="3">
        <v>0.12993360500000009</v>
      </c>
      <c r="K45" s="3">
        <v>0.13084603099999995</v>
      </c>
      <c r="L45" s="3">
        <v>0.12897484800000003</v>
      </c>
      <c r="M45" s="3">
        <v>0.12723513800000005</v>
      </c>
      <c r="N45" s="3">
        <v>3.0227186000000007E-2</v>
      </c>
      <c r="O45" s="3">
        <v>0.12411160999999997</v>
      </c>
      <c r="P45" s="3">
        <v>0.12681580700000003</v>
      </c>
      <c r="Q45" s="3">
        <v>0.12866287400000004</v>
      </c>
      <c r="R45" s="3">
        <v>0.12708968800000006</v>
      </c>
      <c r="S45" s="3">
        <v>0</v>
      </c>
      <c r="T45" s="3">
        <v>0.13067480899999995</v>
      </c>
      <c r="U45" s="3">
        <v>0.12568628800000003</v>
      </c>
      <c r="V45" s="3">
        <v>2.5923801E-2</v>
      </c>
      <c r="W45" s="3">
        <v>0.12789345400000002</v>
      </c>
      <c r="X45" s="3">
        <v>0.12725624599999999</v>
      </c>
      <c r="Y45" s="3">
        <v>0</v>
      </c>
      <c r="Z45" s="3">
        <v>0.12752476199999999</v>
      </c>
      <c r="AA45" s="3">
        <v>0</v>
      </c>
      <c r="AB45" s="3">
        <v>0.1087737160000001</v>
      </c>
      <c r="AC45" s="3">
        <v>0.12571711300000005</v>
      </c>
      <c r="AD45" s="3">
        <v>0.124958291</v>
      </c>
      <c r="AE45" s="3">
        <v>0.12688302300000007</v>
      </c>
      <c r="AF45" s="3">
        <v>0.12553792500000002</v>
      </c>
      <c r="AG45" s="3">
        <v>0.12919845700000002</v>
      </c>
      <c r="AH45" s="3">
        <v>0.12496647000000001</v>
      </c>
      <c r="AI45" s="3">
        <v>0.11332170999999999</v>
      </c>
      <c r="AJ45" s="3">
        <v>0.12641398900000003</v>
      </c>
      <c r="AK45" s="3">
        <v>0.12219883799999998</v>
      </c>
      <c r="AL45" s="3">
        <v>0.12682523800000001</v>
      </c>
      <c r="AM45" s="3">
        <v>0.12388860499999994</v>
      </c>
      <c r="AN45" s="3">
        <v>0.12733319700000012</v>
      </c>
      <c r="AO45" s="3">
        <v>0.12248752800000007</v>
      </c>
      <c r="AP45" s="3">
        <v>3.0759330000000001E-2</v>
      </c>
      <c r="AQ45" s="3">
        <v>0.12620935999999996</v>
      </c>
      <c r="AR45" s="3">
        <v>2.3554000000000001E-4</v>
      </c>
      <c r="AS45" s="3">
        <v>0.1257134869999999</v>
      </c>
      <c r="AT45" s="3">
        <v>0.12398255299999994</v>
      </c>
      <c r="AU45" s="3">
        <v>0.12762280200000004</v>
      </c>
      <c r="AV45" s="3">
        <v>0.12902575599999996</v>
      </c>
      <c r="AW45" s="3">
        <v>0.12803888199999994</v>
      </c>
      <c r="AX45" s="3">
        <v>0.12989122099999997</v>
      </c>
      <c r="AY45" s="3">
        <v>0.12418226699999999</v>
      </c>
      <c r="AZ45" s="3">
        <v>0.12487484200000006</v>
      </c>
      <c r="BA45" s="3">
        <v>0.12558174599999999</v>
      </c>
      <c r="BB45" s="3">
        <v>0.126904085</v>
      </c>
      <c r="BC45" s="3">
        <v>0.12174350099999998</v>
      </c>
      <c r="BD45" s="3">
        <v>0.12563813900000001</v>
      </c>
      <c r="BE45" s="3">
        <v>0</v>
      </c>
      <c r="BF45" s="3">
        <v>0.126104776</v>
      </c>
      <c r="BG45" s="3">
        <v>0.13203305000000001</v>
      </c>
      <c r="BH45" s="3">
        <v>0.11202426800000008</v>
      </c>
      <c r="BI45" s="3">
        <v>0.12585618900000001</v>
      </c>
      <c r="BJ45" s="3">
        <v>0.12034180899999995</v>
      </c>
      <c r="BK45" s="3">
        <v>0.12193670199999998</v>
      </c>
      <c r="BL45" s="3">
        <v>0.12653679999999995</v>
      </c>
      <c r="BM45" s="3">
        <v>0.12484672800000002</v>
      </c>
      <c r="BN45" s="3">
        <v>0</v>
      </c>
      <c r="BO45" s="3">
        <v>0.12509011499999997</v>
      </c>
      <c r="BP45" s="3">
        <v>0.12593972299999989</v>
      </c>
      <c r="BQ45" s="3">
        <v>0.12893410100000005</v>
      </c>
      <c r="BR45" s="3">
        <v>0.13015267399999994</v>
      </c>
      <c r="BS45" s="3">
        <v>0.12402618299999998</v>
      </c>
      <c r="BT45" s="3">
        <v>0.10736930299999992</v>
      </c>
      <c r="BU45" s="3">
        <v>0.12766170699999999</v>
      </c>
      <c r="BV45" s="3">
        <v>0.12241191800000001</v>
      </c>
      <c r="BW45" s="3">
        <v>0.10860130799999997</v>
      </c>
      <c r="BX45" s="3">
        <v>0.12747238799999996</v>
      </c>
      <c r="BZ45">
        <f t="shared" si="0"/>
        <v>0.11123047992000001</v>
      </c>
      <c r="CA45">
        <f t="shared" si="1"/>
        <v>3.8077747017054742E-2</v>
      </c>
      <c r="CB45">
        <f t="shared" si="2"/>
        <v>-2.3899716379490163</v>
      </c>
      <c r="CD45">
        <f t="shared" si="3"/>
        <v>0.11034940891666671</v>
      </c>
      <c r="CE45">
        <f t="shared" si="4"/>
        <v>3.9535471373596434E-2</v>
      </c>
      <c r="CF45">
        <f t="shared" si="5"/>
        <v>-2.2441932935373115</v>
      </c>
      <c r="CH45">
        <f t="shared" si="6"/>
        <v>0.11136356852500003</v>
      </c>
      <c r="CI45">
        <f t="shared" si="7"/>
        <v>3.835894135056156E-2</v>
      </c>
      <c r="CJ45">
        <f t="shared" si="8"/>
        <v>-2.3843323057388823</v>
      </c>
      <c r="CL45">
        <f t="shared" si="9"/>
        <v>0.10707902613333332</v>
      </c>
      <c r="CM45">
        <f t="shared" si="10"/>
        <v>4.3389368048915453E-2</v>
      </c>
      <c r="CN45">
        <f t="shared" si="11"/>
        <v>-1.9247300074472797</v>
      </c>
      <c r="CP45">
        <f t="shared" si="12"/>
        <v>0.12035511459999999</v>
      </c>
      <c r="CQ45">
        <f t="shared" si="13"/>
        <v>2.4168285295927974E-2</v>
      </c>
      <c r="CR45">
        <f t="shared" si="14"/>
        <v>-3.8282064400066402</v>
      </c>
      <c r="CT45">
        <f t="shared" si="15"/>
        <v>0.12679621299999999</v>
      </c>
      <c r="CU45">
        <f t="shared" si="16"/>
        <v>2.1490203028294011E-3</v>
      </c>
      <c r="CV45">
        <f t="shared" si="17"/>
        <v>0.63317400888771025</v>
      </c>
      <c r="CX45">
        <f t="shared" si="18"/>
        <v>0.12607526059999996</v>
      </c>
      <c r="CY45">
        <f t="shared" si="19"/>
        <v>1.4177462563674055E-3</v>
      </c>
      <c r="CZ45">
        <f t="shared" si="20"/>
        <v>0.63317400888771025</v>
      </c>
    </row>
    <row r="46" spans="1:104" x14ac:dyDescent="0.3">
      <c r="A46" s="2">
        <v>45</v>
      </c>
      <c r="B46" s="3">
        <v>0.12581030200000004</v>
      </c>
      <c r="C46" s="3">
        <v>0.12500290800000002</v>
      </c>
      <c r="D46" s="3">
        <v>0.12543370699999998</v>
      </c>
      <c r="E46" s="3">
        <v>0.12565055599999997</v>
      </c>
      <c r="F46" s="3">
        <v>0.12597919399999999</v>
      </c>
      <c r="G46" s="3">
        <v>0.12935935600000001</v>
      </c>
      <c r="H46" s="3">
        <v>0.12928441300000004</v>
      </c>
      <c r="I46" s="3">
        <v>0.13037342700000004</v>
      </c>
      <c r="J46" s="3">
        <v>0.12564876099999997</v>
      </c>
      <c r="K46" s="3">
        <v>0.13103790199999996</v>
      </c>
      <c r="L46" s="3">
        <v>0.12877473900000003</v>
      </c>
      <c r="M46" s="3">
        <v>0.12356477099999999</v>
      </c>
      <c r="N46" s="3">
        <v>3.7115699000000009E-2</v>
      </c>
      <c r="O46" s="3">
        <v>0.12373701100000004</v>
      </c>
      <c r="P46" s="3">
        <v>0.12682090400000007</v>
      </c>
      <c r="Q46" s="3">
        <v>0.13133737400000003</v>
      </c>
      <c r="R46" s="3">
        <v>0.12533967600000009</v>
      </c>
      <c r="S46" s="3">
        <v>0</v>
      </c>
      <c r="T46" s="3">
        <v>0.12899532599999994</v>
      </c>
      <c r="U46" s="3">
        <v>0.13107956499999995</v>
      </c>
      <c r="V46" s="3">
        <v>3.0507720999999984E-2</v>
      </c>
      <c r="W46" s="3">
        <v>0.12961999299999999</v>
      </c>
      <c r="X46" s="3">
        <v>0.12739647300000012</v>
      </c>
      <c r="Y46" s="3">
        <v>2.7231E-4</v>
      </c>
      <c r="Z46" s="3">
        <v>0.12838776099999991</v>
      </c>
      <c r="AA46" s="3">
        <v>0</v>
      </c>
      <c r="AB46" s="3">
        <v>0.10908800199999992</v>
      </c>
      <c r="AC46" s="3">
        <v>0.131054007</v>
      </c>
      <c r="AD46" s="3">
        <v>0.12911748299999998</v>
      </c>
      <c r="AE46" s="3">
        <v>0.12589344500000002</v>
      </c>
      <c r="AF46" s="3">
        <v>0.12856231700000004</v>
      </c>
      <c r="AG46" s="3">
        <v>0.12419185299999999</v>
      </c>
      <c r="AH46" s="3">
        <v>0.13243043800000004</v>
      </c>
      <c r="AI46" s="3">
        <v>0.11325599400000001</v>
      </c>
      <c r="AJ46" s="3">
        <v>0.13091754000000005</v>
      </c>
      <c r="AK46" s="3">
        <v>0.11948087200000007</v>
      </c>
      <c r="AL46" s="3">
        <v>0.12703754500000003</v>
      </c>
      <c r="AM46" s="3">
        <v>0.12093808100000003</v>
      </c>
      <c r="AN46" s="3">
        <v>0.127330202</v>
      </c>
      <c r="AO46" s="3">
        <v>0.12791971999999996</v>
      </c>
      <c r="AP46" s="3">
        <v>3.3868087000000012E-2</v>
      </c>
      <c r="AQ46" s="3">
        <v>0.1242461</v>
      </c>
      <c r="AR46" s="3">
        <v>6.8448499999999995E-3</v>
      </c>
      <c r="AS46" s="3">
        <v>0.12709004299999996</v>
      </c>
      <c r="AT46" s="3">
        <v>0.13008318100000002</v>
      </c>
      <c r="AU46" s="3">
        <v>0.12376363099999997</v>
      </c>
      <c r="AV46" s="3">
        <v>0.12569247000000003</v>
      </c>
      <c r="AW46" s="3">
        <v>0.12585233899999998</v>
      </c>
      <c r="AX46" s="3">
        <v>0.126230968</v>
      </c>
      <c r="AY46" s="3">
        <v>0.12415923000000001</v>
      </c>
      <c r="AZ46" s="3">
        <v>0.12805720399999998</v>
      </c>
      <c r="BA46" s="3">
        <v>0.12761625599999998</v>
      </c>
      <c r="BB46" s="3">
        <v>0.12965117700000003</v>
      </c>
      <c r="BC46" s="3">
        <v>0.12681952600000002</v>
      </c>
      <c r="BD46" s="3">
        <v>0.12975989099999999</v>
      </c>
      <c r="BE46" s="3">
        <v>0</v>
      </c>
      <c r="BF46" s="3">
        <v>0.13072757099999993</v>
      </c>
      <c r="BG46" s="3">
        <v>0.12675715500000007</v>
      </c>
      <c r="BH46" s="3">
        <v>0.11138731800000003</v>
      </c>
      <c r="BI46" s="3">
        <v>0.12662915199999994</v>
      </c>
      <c r="BJ46" s="3">
        <v>0.11893563200000001</v>
      </c>
      <c r="BK46" s="3">
        <v>0.12785769900000005</v>
      </c>
      <c r="BL46" s="3">
        <v>0.12641514799999998</v>
      </c>
      <c r="BM46" s="3">
        <v>0.12223092799999997</v>
      </c>
      <c r="BN46" s="3">
        <v>0</v>
      </c>
      <c r="BO46" s="3">
        <v>0.128335749</v>
      </c>
      <c r="BP46" s="3">
        <v>0.12819723500000002</v>
      </c>
      <c r="BQ46" s="3">
        <v>0.12742957700000002</v>
      </c>
      <c r="BR46" s="3">
        <v>0.12572206500000005</v>
      </c>
      <c r="BS46" s="3">
        <v>0.12672383400000001</v>
      </c>
      <c r="BT46" s="3">
        <v>0.10804737200000006</v>
      </c>
      <c r="BU46" s="3">
        <v>0.12486756800000011</v>
      </c>
      <c r="BV46" s="3">
        <v>0.11919734700000001</v>
      </c>
      <c r="BW46" s="3">
        <v>0.11100464700000003</v>
      </c>
      <c r="BX46" s="3">
        <v>0.12982065299999998</v>
      </c>
      <c r="BZ46">
        <f t="shared" si="0"/>
        <v>0.11205025267999998</v>
      </c>
      <c r="CA46">
        <f t="shared" si="1"/>
        <v>3.7633195762141136E-2</v>
      </c>
      <c r="CB46">
        <f t="shared" si="2"/>
        <v>-2.4012616393724211</v>
      </c>
      <c r="CD46">
        <f t="shared" si="3"/>
        <v>0.11131639161666666</v>
      </c>
      <c r="CE46">
        <f t="shared" si="4"/>
        <v>3.9011000122499355E-2</v>
      </c>
      <c r="CF46">
        <f t="shared" si="5"/>
        <v>-2.2554547784838399</v>
      </c>
      <c r="CH46">
        <f t="shared" si="6"/>
        <v>0.11234368370000003</v>
      </c>
      <c r="CI46">
        <f t="shared" si="7"/>
        <v>3.8054113235101342E-2</v>
      </c>
      <c r="CJ46">
        <f t="shared" si="8"/>
        <v>-2.401194174599393</v>
      </c>
      <c r="CL46">
        <f t="shared" si="9"/>
        <v>0.10805609286666668</v>
      </c>
      <c r="CM46">
        <f t="shared" si="10"/>
        <v>4.2977697961613034E-2</v>
      </c>
      <c r="CN46">
        <f t="shared" si="11"/>
        <v>-1.9502216097174907</v>
      </c>
      <c r="CP46">
        <f t="shared" si="12"/>
        <v>0.12090624333333336</v>
      </c>
      <c r="CQ46">
        <f t="shared" si="13"/>
        <v>2.2507517068927566E-2</v>
      </c>
      <c r="CR46">
        <f t="shared" si="14"/>
        <v>-3.8052859132921402</v>
      </c>
      <c r="CT46">
        <f t="shared" si="15"/>
        <v>0.12735805259999999</v>
      </c>
      <c r="CU46">
        <f t="shared" si="16"/>
        <v>2.2301047400286071E-3</v>
      </c>
      <c r="CV46">
        <f t="shared" si="17"/>
        <v>0.59789606173796694</v>
      </c>
      <c r="CX46">
        <f t="shared" si="18"/>
        <v>0.12557533339999999</v>
      </c>
      <c r="CY46">
        <f t="shared" si="19"/>
        <v>3.3814226074573538E-4</v>
      </c>
      <c r="CZ46">
        <f t="shared" si="20"/>
        <v>0.59789606173796694</v>
      </c>
    </row>
    <row r="47" spans="1:104" x14ac:dyDescent="0.3">
      <c r="A47" s="2">
        <v>46</v>
      </c>
      <c r="B47" s="3">
        <v>0.130512715</v>
      </c>
      <c r="C47" s="3">
        <v>0.12724767299999998</v>
      </c>
      <c r="D47" s="3">
        <v>0.1251670369999999</v>
      </c>
      <c r="E47" s="3">
        <v>0.13444208500000007</v>
      </c>
      <c r="F47" s="3">
        <v>0.12846367700000003</v>
      </c>
      <c r="G47" s="3">
        <v>0.12556109900000004</v>
      </c>
      <c r="H47" s="3">
        <v>0.12945660600000003</v>
      </c>
      <c r="I47" s="3">
        <v>0.126159102</v>
      </c>
      <c r="J47" s="3">
        <v>0.12515019899999996</v>
      </c>
      <c r="K47" s="3">
        <v>0.12649906100000002</v>
      </c>
      <c r="L47" s="3">
        <v>0.12864442799999998</v>
      </c>
      <c r="M47" s="3">
        <v>0.12856201699999997</v>
      </c>
      <c r="N47" s="3">
        <v>3.9829170999999976E-2</v>
      </c>
      <c r="O47" s="3">
        <v>0.12670005599999998</v>
      </c>
      <c r="P47" s="3">
        <v>0.12908243400000002</v>
      </c>
      <c r="Q47" s="3">
        <v>0.12688276700000001</v>
      </c>
      <c r="R47" s="3">
        <v>0.12547339900000001</v>
      </c>
      <c r="S47" s="3">
        <v>0</v>
      </c>
      <c r="T47" s="3">
        <v>0.12862768600000007</v>
      </c>
      <c r="U47" s="3">
        <v>0.12861048199999994</v>
      </c>
      <c r="V47" s="3">
        <v>3.5502192000000016E-2</v>
      </c>
      <c r="W47" s="3">
        <v>0.12995823399999989</v>
      </c>
      <c r="X47" s="3">
        <v>0.12825181799999996</v>
      </c>
      <c r="Y47" s="3">
        <v>6.9489900000000004E-3</v>
      </c>
      <c r="Z47" s="3">
        <v>0.12462222300000005</v>
      </c>
      <c r="AA47" s="3">
        <v>0</v>
      </c>
      <c r="AB47" s="3">
        <v>0.10962556799999999</v>
      </c>
      <c r="AC47" s="3">
        <v>0.12726118900000005</v>
      </c>
      <c r="AD47" s="3">
        <v>0.12667935900000002</v>
      </c>
      <c r="AE47" s="3">
        <v>0.129560965</v>
      </c>
      <c r="AF47" s="3">
        <v>0.12786217400000002</v>
      </c>
      <c r="AG47" s="3">
        <v>0.13095546699999996</v>
      </c>
      <c r="AH47" s="3">
        <v>0.12866235700000012</v>
      </c>
      <c r="AI47" s="3">
        <v>0.111690967</v>
      </c>
      <c r="AJ47" s="3">
        <v>0.12782251899999997</v>
      </c>
      <c r="AK47" s="3">
        <v>0.12027426899999999</v>
      </c>
      <c r="AL47" s="3">
        <v>0.12701697700000003</v>
      </c>
      <c r="AM47" s="3">
        <v>0.12313900900000004</v>
      </c>
      <c r="AN47" s="3">
        <v>0.12908389999999997</v>
      </c>
      <c r="AO47" s="3">
        <v>0.12409341100000006</v>
      </c>
      <c r="AP47" s="3">
        <v>3.9506414999999961E-2</v>
      </c>
      <c r="AQ47" s="3">
        <v>0.12623120499999999</v>
      </c>
      <c r="AR47" s="3">
        <v>1.1085740999999998E-2</v>
      </c>
      <c r="AS47" s="3">
        <v>0.12698453200000004</v>
      </c>
      <c r="AT47" s="3">
        <v>0</v>
      </c>
      <c r="AU47" s="3">
        <v>0.12636647100000006</v>
      </c>
      <c r="AV47" s="3">
        <v>0.13141308500000007</v>
      </c>
      <c r="AW47" s="3">
        <v>0.12777983700000001</v>
      </c>
      <c r="AX47" s="3">
        <v>0.12223525700000008</v>
      </c>
      <c r="AY47" s="3">
        <v>0.12552591600000002</v>
      </c>
      <c r="AZ47" s="3">
        <v>0.12760033200000007</v>
      </c>
      <c r="BA47" s="3">
        <v>0.13102550300000004</v>
      </c>
      <c r="BB47" s="3">
        <v>0.12443245800000002</v>
      </c>
      <c r="BC47" s="3">
        <v>0.12230201999999997</v>
      </c>
      <c r="BD47" s="3">
        <v>0.13156784699999999</v>
      </c>
      <c r="BE47" s="3">
        <v>0</v>
      </c>
      <c r="BF47" s="3">
        <v>0.12684808500000005</v>
      </c>
      <c r="BG47" s="3">
        <v>0.12643715200000002</v>
      </c>
      <c r="BH47" s="3">
        <v>0.11425602499999994</v>
      </c>
      <c r="BI47" s="3">
        <v>0.12857486800000004</v>
      </c>
      <c r="BJ47" s="3">
        <v>0.12189008700000004</v>
      </c>
      <c r="BK47" s="3">
        <v>0.12617993900000002</v>
      </c>
      <c r="BL47" s="3">
        <v>0.12909727100000004</v>
      </c>
      <c r="BM47" s="3">
        <v>0.12791268799999997</v>
      </c>
      <c r="BN47" s="3">
        <v>2.2199100000000002E-4</v>
      </c>
      <c r="BO47" s="3">
        <v>0.13164553899999998</v>
      </c>
      <c r="BP47" s="3">
        <v>0.13111687800000005</v>
      </c>
      <c r="BQ47" s="3">
        <v>0.12784754200000004</v>
      </c>
      <c r="BR47" s="3">
        <v>0.13134924600000003</v>
      </c>
      <c r="BS47" s="3">
        <v>0.12818054200000001</v>
      </c>
      <c r="BT47" s="3">
        <v>0.11199963499999996</v>
      </c>
      <c r="BU47" s="3">
        <v>0.12788811300000003</v>
      </c>
      <c r="BV47" s="3">
        <v>0.12232544900000003</v>
      </c>
      <c r="BW47" s="3">
        <v>0.11273606499999998</v>
      </c>
      <c r="BX47" s="3">
        <v>0.12501696099999998</v>
      </c>
      <c r="BZ47">
        <f t="shared" si="0"/>
        <v>0.11114218636000003</v>
      </c>
      <c r="CA47">
        <f t="shared" si="1"/>
        <v>3.9120498894081444E-2</v>
      </c>
      <c r="CB47">
        <f t="shared" si="2"/>
        <v>-2.2441764521871788</v>
      </c>
      <c r="CD47">
        <f t="shared" si="3"/>
        <v>0.10967093385000003</v>
      </c>
      <c r="CE47">
        <f t="shared" si="4"/>
        <v>4.0621054603382875E-2</v>
      </c>
      <c r="CF47">
        <f t="shared" si="5"/>
        <v>-2.0739794793699979</v>
      </c>
      <c r="CH47">
        <f t="shared" si="6"/>
        <v>0.11275208205000005</v>
      </c>
      <c r="CI47">
        <f t="shared" si="7"/>
        <v>3.7173697950165632E-2</v>
      </c>
      <c r="CJ47">
        <f t="shared" si="8"/>
        <v>-2.4207516537360978</v>
      </c>
      <c r="CL47">
        <f t="shared" si="9"/>
        <v>0.10864940773333334</v>
      </c>
      <c r="CM47">
        <f t="shared" si="10"/>
        <v>4.2018259083784031E-2</v>
      </c>
      <c r="CN47">
        <f t="shared" si="11"/>
        <v>-1.968514793608438</v>
      </c>
      <c r="CP47">
        <f t="shared" si="12"/>
        <v>0.12209849066666666</v>
      </c>
      <c r="CQ47">
        <f t="shared" si="13"/>
        <v>2.2111421580029281E-2</v>
      </c>
      <c r="CR47">
        <f t="shared" si="14"/>
        <v>-3.7967127792648596</v>
      </c>
      <c r="CT47">
        <f t="shared" si="15"/>
        <v>0.1278659254</v>
      </c>
      <c r="CU47">
        <f t="shared" si="16"/>
        <v>2.7977515197778031E-3</v>
      </c>
      <c r="CV47">
        <f t="shared" si="17"/>
        <v>1.3401122680336794</v>
      </c>
      <c r="CX47">
        <f t="shared" si="18"/>
        <v>0.12916663740000001</v>
      </c>
      <c r="CY47">
        <f t="shared" si="19"/>
        <v>3.1564427236268626E-3</v>
      </c>
      <c r="CZ47">
        <f t="shared" si="20"/>
        <v>1.3401122680336794</v>
      </c>
    </row>
    <row r="48" spans="1:104" x14ac:dyDescent="0.3">
      <c r="A48" s="2">
        <v>47</v>
      </c>
      <c r="B48" s="3">
        <v>0.12637320299999993</v>
      </c>
      <c r="C48" s="3">
        <v>0.12736509500000001</v>
      </c>
      <c r="D48" s="3">
        <v>0.12892372600000002</v>
      </c>
      <c r="E48" s="3">
        <v>0.12904560399999998</v>
      </c>
      <c r="F48" s="3">
        <v>0.12962749599999998</v>
      </c>
      <c r="G48" s="3">
        <v>0.13073629100000003</v>
      </c>
      <c r="H48" s="3">
        <v>0.12607742000000005</v>
      </c>
      <c r="I48" s="3">
        <v>0.129905778</v>
      </c>
      <c r="J48" s="3">
        <v>0.12542088199999993</v>
      </c>
      <c r="K48" s="3">
        <v>0.124771752</v>
      </c>
      <c r="L48" s="3">
        <v>0.13039443999999997</v>
      </c>
      <c r="M48" s="3">
        <v>0.12754960900000001</v>
      </c>
      <c r="N48" s="3">
        <v>4.5438602999999994E-2</v>
      </c>
      <c r="O48" s="3">
        <v>0.12679817499999996</v>
      </c>
      <c r="P48" s="3">
        <v>0.12695210500000004</v>
      </c>
      <c r="Q48" s="3">
        <v>0.13031222100000003</v>
      </c>
      <c r="R48" s="3">
        <v>0.12479719000000009</v>
      </c>
      <c r="S48" s="3">
        <v>0</v>
      </c>
      <c r="T48" s="3">
        <v>0.12719036400000008</v>
      </c>
      <c r="U48" s="3">
        <v>0.12834750600000006</v>
      </c>
      <c r="V48" s="3">
        <v>4.0163635000000003E-2</v>
      </c>
      <c r="W48" s="3">
        <v>0.125689935</v>
      </c>
      <c r="X48" s="3">
        <v>0.12945469499999998</v>
      </c>
      <c r="Y48" s="3">
        <v>1.1019915999999998E-2</v>
      </c>
      <c r="Z48" s="3">
        <v>0.132038245</v>
      </c>
      <c r="AA48" s="3">
        <v>0</v>
      </c>
      <c r="AB48" s="3">
        <v>0.10986457500000003</v>
      </c>
      <c r="AC48" s="3">
        <v>0.12346892599999999</v>
      </c>
      <c r="AD48" s="3">
        <v>0.12552018299999998</v>
      </c>
      <c r="AE48" s="3">
        <v>0.127978909</v>
      </c>
      <c r="AF48" s="3">
        <v>0.12638762500000003</v>
      </c>
      <c r="AG48" s="3">
        <v>0.12789809400000002</v>
      </c>
      <c r="AH48" s="3">
        <v>0.12521064800000006</v>
      </c>
      <c r="AI48" s="3">
        <v>0.113547537</v>
      </c>
      <c r="AJ48" s="3">
        <v>0.12853434199999997</v>
      </c>
      <c r="AK48" s="3">
        <v>0.12876779400000002</v>
      </c>
      <c r="AL48" s="3">
        <v>0.12599980000000005</v>
      </c>
      <c r="AM48" s="3">
        <v>0.12440012999999998</v>
      </c>
      <c r="AN48" s="3">
        <v>0.13377840000000005</v>
      </c>
      <c r="AO48" s="3">
        <v>0.12539006599999999</v>
      </c>
      <c r="AP48" s="3">
        <v>4.5842815999999988E-2</v>
      </c>
      <c r="AQ48" s="3">
        <v>0.12670662299999996</v>
      </c>
      <c r="AR48" s="3">
        <v>1.5333755000000006E-2</v>
      </c>
      <c r="AS48" s="3">
        <v>0.12837984700000002</v>
      </c>
      <c r="AT48" s="3">
        <v>0</v>
      </c>
      <c r="AU48" s="3">
        <v>0.12649061199999997</v>
      </c>
      <c r="AV48" s="3">
        <v>0.12884205100000001</v>
      </c>
      <c r="AW48" s="3">
        <v>0.12589360200000002</v>
      </c>
      <c r="AX48" s="3">
        <v>0.12532004899999999</v>
      </c>
      <c r="AY48" s="3">
        <v>0.12795197799999997</v>
      </c>
      <c r="AZ48" s="3">
        <v>0.12712715499999996</v>
      </c>
      <c r="BA48" s="3">
        <v>0.12710495299999996</v>
      </c>
      <c r="BB48" s="3">
        <v>0.12573881300000006</v>
      </c>
      <c r="BC48" s="3">
        <v>0.13190444900000001</v>
      </c>
      <c r="BD48" s="3">
        <v>0.12510551599999994</v>
      </c>
      <c r="BE48" s="3">
        <v>6.3197000000000004E-4</v>
      </c>
      <c r="BF48" s="3">
        <v>0.13027873100000004</v>
      </c>
      <c r="BG48" s="3">
        <v>0.12749226500000002</v>
      </c>
      <c r="BH48" s="3">
        <v>0.11497275200000009</v>
      </c>
      <c r="BI48" s="3">
        <v>0.13106250200000003</v>
      </c>
      <c r="BJ48" s="3">
        <v>0.12286383299999999</v>
      </c>
      <c r="BK48" s="3">
        <v>0.12653988699999993</v>
      </c>
      <c r="BL48" s="3">
        <v>0.127917375</v>
      </c>
      <c r="BM48" s="3">
        <v>0.12346769299999993</v>
      </c>
      <c r="BN48" s="3">
        <v>7.1858799999999987E-3</v>
      </c>
      <c r="BO48" s="3">
        <v>0.12914280599999994</v>
      </c>
      <c r="BP48" s="3">
        <v>0.12532128199999995</v>
      </c>
      <c r="BQ48" s="3">
        <v>0</v>
      </c>
      <c r="BR48" s="3">
        <v>0.13143050299999998</v>
      </c>
      <c r="BS48" s="3">
        <v>0.10578429499999993</v>
      </c>
      <c r="BT48" s="3">
        <v>0.11207269699999997</v>
      </c>
      <c r="BU48" s="3">
        <v>0.12870606999999998</v>
      </c>
      <c r="BV48" s="3">
        <v>0.12367355599999999</v>
      </c>
      <c r="BW48" s="3">
        <v>0.11432861499999999</v>
      </c>
      <c r="BX48" s="3">
        <v>0.12843809099999998</v>
      </c>
      <c r="BZ48">
        <f t="shared" si="0"/>
        <v>0.10973591915999995</v>
      </c>
      <c r="CA48">
        <f t="shared" si="1"/>
        <v>4.0161505402578256E-2</v>
      </c>
      <c r="CB48">
        <f t="shared" si="2"/>
        <v>-2.09802641300635</v>
      </c>
      <c r="CD48">
        <f t="shared" si="3"/>
        <v>0.11038868923333327</v>
      </c>
      <c r="CE48">
        <f t="shared" si="4"/>
        <v>3.9869965145693971E-2</v>
      </c>
      <c r="CF48">
        <f t="shared" si="5"/>
        <v>-2.111696334078033</v>
      </c>
      <c r="CH48">
        <f t="shared" si="6"/>
        <v>0.11327852287499995</v>
      </c>
      <c r="CI48">
        <f t="shared" si="7"/>
        <v>3.6412945506709406E-2</v>
      </c>
      <c r="CJ48">
        <f t="shared" si="8"/>
        <v>-2.4620915256260307</v>
      </c>
      <c r="CL48">
        <f t="shared" si="9"/>
        <v>0.10904088263333332</v>
      </c>
      <c r="CM48">
        <f t="shared" si="10"/>
        <v>4.1086995008375191E-2</v>
      </c>
      <c r="CN48">
        <f t="shared" si="11"/>
        <v>-2.0030629116731324</v>
      </c>
      <c r="CP48">
        <f t="shared" si="12"/>
        <v>0.12235867859999998</v>
      </c>
      <c r="CQ48">
        <f t="shared" si="13"/>
        <v>2.0634969073800045E-2</v>
      </c>
      <c r="CR48">
        <f t="shared" si="14"/>
        <v>-3.8229919467849101</v>
      </c>
      <c r="CT48">
        <f t="shared" si="15"/>
        <v>0.1278247247</v>
      </c>
      <c r="CU48">
        <f t="shared" si="16"/>
        <v>1.9805727983094826E-3</v>
      </c>
      <c r="CV48">
        <f t="shared" si="17"/>
        <v>-0.12417682345489728</v>
      </c>
      <c r="CX48">
        <f t="shared" si="18"/>
        <v>0.12826702479999999</v>
      </c>
      <c r="CY48">
        <f t="shared" si="19"/>
        <v>1.2073410700433385E-3</v>
      </c>
      <c r="CZ48">
        <f t="shared" si="20"/>
        <v>-0.12417682345489728</v>
      </c>
    </row>
    <row r="49" spans="1:104" x14ac:dyDescent="0.3">
      <c r="A49" s="2">
        <v>48</v>
      </c>
      <c r="B49" s="3">
        <v>0.12869355700000004</v>
      </c>
      <c r="C49" s="3">
        <v>0.12538483700000003</v>
      </c>
      <c r="D49" s="3">
        <v>0.12516264100000002</v>
      </c>
      <c r="E49" s="3">
        <v>0.12965260000000003</v>
      </c>
      <c r="F49" s="3">
        <v>0.13027160400000004</v>
      </c>
      <c r="G49" s="3">
        <v>0.12960478500000006</v>
      </c>
      <c r="H49" s="3">
        <v>0.12664496700000005</v>
      </c>
      <c r="I49" s="3">
        <v>0.13128278300000004</v>
      </c>
      <c r="J49" s="3">
        <v>0.131035702</v>
      </c>
      <c r="K49" s="3">
        <v>0.12442902800000001</v>
      </c>
      <c r="L49" s="3">
        <v>0.12608619400000007</v>
      </c>
      <c r="M49" s="3">
        <v>0.13158441000000001</v>
      </c>
      <c r="N49" s="3">
        <v>4.915903100000002E-2</v>
      </c>
      <c r="O49" s="3">
        <v>0.128812707</v>
      </c>
      <c r="P49" s="3">
        <v>0.12875192399999996</v>
      </c>
      <c r="Q49" s="3">
        <v>0.12970436800000001</v>
      </c>
      <c r="R49" s="3">
        <v>0.12746347499999988</v>
      </c>
      <c r="S49" s="3">
        <v>0</v>
      </c>
      <c r="T49" s="3">
        <v>0.12790437799999996</v>
      </c>
      <c r="U49" s="3">
        <v>0.12643030400000002</v>
      </c>
      <c r="V49" s="3">
        <v>4.6112534000000011E-2</v>
      </c>
      <c r="W49" s="3">
        <v>0.12691340499999998</v>
      </c>
      <c r="X49" s="3">
        <v>0.12853931799999999</v>
      </c>
      <c r="Y49" s="3">
        <v>1.5575269999999999E-2</v>
      </c>
      <c r="Z49" s="3">
        <v>0.12749742800000005</v>
      </c>
      <c r="AA49" s="3">
        <v>2.3074000000000003E-4</v>
      </c>
      <c r="AB49" s="3">
        <v>0.11219829300000002</v>
      </c>
      <c r="AC49" s="3">
        <v>0.12898499599999996</v>
      </c>
      <c r="AD49" s="3">
        <v>0.129995204</v>
      </c>
      <c r="AE49" s="3">
        <v>0.13213797900000004</v>
      </c>
      <c r="AF49" s="3">
        <v>0.12802414899999995</v>
      </c>
      <c r="AG49" s="3">
        <v>0.13156702699999995</v>
      </c>
      <c r="AH49" s="3">
        <v>0.12600302200000005</v>
      </c>
      <c r="AI49" s="3">
        <v>0.11428611400000004</v>
      </c>
      <c r="AJ49" s="3">
        <v>0.12948270299999995</v>
      </c>
      <c r="AK49" s="3">
        <v>0.12775999999999998</v>
      </c>
      <c r="AL49" s="3">
        <v>0.13014703399999994</v>
      </c>
      <c r="AM49" s="3">
        <v>0.13353491999999995</v>
      </c>
      <c r="AN49" s="3">
        <v>0.12808835900000007</v>
      </c>
      <c r="AO49" s="3">
        <v>0.1298949469999999</v>
      </c>
      <c r="AP49" s="3">
        <v>5.0109358E-2</v>
      </c>
      <c r="AQ49" s="3">
        <v>0.12379464499999997</v>
      </c>
      <c r="AR49" s="3">
        <v>2.0136797999999994E-2</v>
      </c>
      <c r="AS49" s="3">
        <v>0.12742183699999995</v>
      </c>
      <c r="AT49" s="3">
        <v>0</v>
      </c>
      <c r="AU49" s="3">
        <v>0.12847310399999998</v>
      </c>
      <c r="AV49" s="3">
        <v>0.13211864999999995</v>
      </c>
      <c r="AW49" s="3">
        <v>0.12783221000000003</v>
      </c>
      <c r="AX49" s="3">
        <v>0.13220404799999999</v>
      </c>
      <c r="AY49" s="3">
        <v>0.127372981</v>
      </c>
      <c r="AZ49" s="3">
        <v>0.12640868499999991</v>
      </c>
      <c r="BA49" s="3">
        <v>0.12861597299999999</v>
      </c>
      <c r="BB49" s="3">
        <v>0.12798003099999997</v>
      </c>
      <c r="BC49" s="3">
        <v>0.12901512899999998</v>
      </c>
      <c r="BD49" s="3">
        <v>0.12707207799999998</v>
      </c>
      <c r="BE49" s="3">
        <v>7.1105099999999987E-3</v>
      </c>
      <c r="BF49" s="3">
        <v>0.12611132599999997</v>
      </c>
      <c r="BG49" s="3">
        <v>0.13194406399999989</v>
      </c>
      <c r="BH49" s="3">
        <v>0.11851376199999995</v>
      </c>
      <c r="BI49" s="3">
        <v>0.12848917899999998</v>
      </c>
      <c r="BJ49" s="3">
        <v>0.12041065800000009</v>
      </c>
      <c r="BK49" s="3">
        <v>0.12732009800000002</v>
      </c>
      <c r="BL49" s="3">
        <v>0.12733253000000003</v>
      </c>
      <c r="BM49" s="3">
        <v>0.12311177799999998</v>
      </c>
      <c r="BN49" s="3">
        <v>1.1196000999999995E-2</v>
      </c>
      <c r="BO49" s="3">
        <v>0.12761392099999999</v>
      </c>
      <c r="BP49" s="3">
        <v>0.128412464</v>
      </c>
      <c r="BQ49" s="3">
        <v>0</v>
      </c>
      <c r="BR49" s="3">
        <v>0.131827747</v>
      </c>
      <c r="BS49" s="3">
        <v>0</v>
      </c>
      <c r="BT49" s="3">
        <v>0.11355946600000009</v>
      </c>
      <c r="BU49" s="3">
        <v>0.12927026699999997</v>
      </c>
      <c r="BV49" s="3">
        <v>0.12385386600000001</v>
      </c>
      <c r="BW49" s="3">
        <v>0.1154279450000001</v>
      </c>
      <c r="BX49" s="3">
        <v>0.12736090399999997</v>
      </c>
      <c r="BZ49">
        <f t="shared" si="0"/>
        <v>0.10949939666666668</v>
      </c>
      <c r="CA49">
        <f t="shared" si="1"/>
        <v>4.1467098647906896E-2</v>
      </c>
      <c r="CB49">
        <f t="shared" si="2"/>
        <v>-1.9850709697170992</v>
      </c>
      <c r="CD49">
        <f t="shared" si="3"/>
        <v>0.11176261841666667</v>
      </c>
      <c r="CE49">
        <f t="shared" si="4"/>
        <v>3.9140973256183584E-2</v>
      </c>
      <c r="CF49">
        <f t="shared" si="5"/>
        <v>-2.1403566558324769</v>
      </c>
      <c r="CH49">
        <f t="shared" si="6"/>
        <v>0.11462581842499997</v>
      </c>
      <c r="CI49">
        <f t="shared" si="7"/>
        <v>3.5957684937638269E-2</v>
      </c>
      <c r="CJ49">
        <f t="shared" si="8"/>
        <v>-2.5031170715409465</v>
      </c>
      <c r="CL49">
        <f t="shared" si="9"/>
        <v>0.11020814873333332</v>
      </c>
      <c r="CM49">
        <f t="shared" si="10"/>
        <v>4.046832993052861E-2</v>
      </c>
      <c r="CN49">
        <f t="shared" si="11"/>
        <v>-2.0428149986286126</v>
      </c>
      <c r="CP49">
        <f t="shared" si="12"/>
        <v>0.12310378466666669</v>
      </c>
      <c r="CQ49">
        <f t="shared" si="13"/>
        <v>1.9890464168294781E-2</v>
      </c>
      <c r="CR49">
        <f t="shared" si="14"/>
        <v>-3.7878735603079883</v>
      </c>
      <c r="CT49">
        <f t="shared" si="15"/>
        <v>0.12821625040000001</v>
      </c>
      <c r="CU49">
        <f t="shared" si="16"/>
        <v>2.4484643201710052E-3</v>
      </c>
      <c r="CV49">
        <f t="shared" si="17"/>
        <v>-0.35297460311618994</v>
      </c>
      <c r="CX49">
        <f t="shared" si="18"/>
        <v>0.12783304780000004</v>
      </c>
      <c r="CY49">
        <f t="shared" si="19"/>
        <v>2.1504702383939641E-3</v>
      </c>
      <c r="CZ49">
        <f t="shared" si="20"/>
        <v>-0.35297460311618994</v>
      </c>
    </row>
    <row r="50" spans="1:104" x14ac:dyDescent="0.3">
      <c r="A50" s="2">
        <v>49</v>
      </c>
      <c r="B50" s="3">
        <v>0.13435401699999996</v>
      </c>
      <c r="C50" s="3">
        <v>0.12761424500000002</v>
      </c>
      <c r="D50" s="3">
        <v>0.12587745099999997</v>
      </c>
      <c r="E50" s="3">
        <v>0.124662206</v>
      </c>
      <c r="F50" s="3">
        <v>0.12829471399999995</v>
      </c>
      <c r="G50" s="3">
        <v>0.12994460900000007</v>
      </c>
      <c r="H50" s="3">
        <v>0.12963340999999998</v>
      </c>
      <c r="I50" s="3">
        <v>0.12525966600000005</v>
      </c>
      <c r="J50" s="3">
        <v>0.12880176500000007</v>
      </c>
      <c r="K50" s="3">
        <v>0.12699853500000005</v>
      </c>
      <c r="L50" s="3">
        <v>0.12972477499999999</v>
      </c>
      <c r="M50" s="3">
        <v>0.12861547000000001</v>
      </c>
      <c r="N50" s="3">
        <v>5.4107471000000046E-2</v>
      </c>
      <c r="O50" s="3">
        <v>0.13112777000000006</v>
      </c>
      <c r="P50" s="3">
        <v>0.12853821600000004</v>
      </c>
      <c r="Q50" s="3">
        <v>0.12806657500000002</v>
      </c>
      <c r="R50" s="3">
        <v>0.12324053699999996</v>
      </c>
      <c r="S50" s="3">
        <v>5.9166999999999998E-4</v>
      </c>
      <c r="T50" s="3">
        <v>0.12658083000000001</v>
      </c>
      <c r="U50" s="3">
        <v>0.127857797</v>
      </c>
      <c r="V50" s="3">
        <v>4.9425247999999991E-2</v>
      </c>
      <c r="W50" s="3">
        <v>0.12761329699999999</v>
      </c>
      <c r="X50" s="3">
        <v>0.12733871199999988</v>
      </c>
      <c r="Y50" s="3">
        <v>2.0736680999999996E-2</v>
      </c>
      <c r="Z50" s="3">
        <v>0.129460938</v>
      </c>
      <c r="AA50" s="3">
        <v>7.2056400000000019E-3</v>
      </c>
      <c r="AB50" s="3">
        <v>0.11810283900000003</v>
      </c>
      <c r="AC50" s="3">
        <v>0.12824625199999998</v>
      </c>
      <c r="AD50" s="3">
        <v>0.12997941000000005</v>
      </c>
      <c r="AE50" s="3">
        <v>0.12543226499999999</v>
      </c>
      <c r="AF50" s="3">
        <v>0.12931366800000008</v>
      </c>
      <c r="AG50" s="3">
        <v>0.131378091</v>
      </c>
      <c r="AH50" s="3">
        <v>0.13077882500000002</v>
      </c>
      <c r="AI50" s="3">
        <v>0.117693932</v>
      </c>
      <c r="AJ50" s="3">
        <v>0.12507458899999999</v>
      </c>
      <c r="AK50" s="3">
        <v>0.12701279699999996</v>
      </c>
      <c r="AL50" s="3">
        <v>0.12945753400000001</v>
      </c>
      <c r="AM50" s="3">
        <v>0.12913520700000006</v>
      </c>
      <c r="AN50" s="3">
        <v>0.13154757099999997</v>
      </c>
      <c r="AO50" s="3">
        <v>0.12968949700000004</v>
      </c>
      <c r="AP50" s="3">
        <v>5.2597096000000017E-2</v>
      </c>
      <c r="AQ50" s="3">
        <v>0.13082338500000007</v>
      </c>
      <c r="AR50" s="3">
        <v>2.5136535000000005E-2</v>
      </c>
      <c r="AS50" s="3">
        <v>0.12918911000000002</v>
      </c>
      <c r="AT50" s="3">
        <v>0</v>
      </c>
      <c r="AU50" s="3">
        <v>0.12746143700000001</v>
      </c>
      <c r="AV50" s="3">
        <v>0.13119662800000004</v>
      </c>
      <c r="AW50" s="3">
        <v>0.129472964</v>
      </c>
      <c r="AX50" s="3">
        <v>0.129756714</v>
      </c>
      <c r="AY50" s="3">
        <v>0.12404002500000001</v>
      </c>
      <c r="AZ50" s="3">
        <v>0.13377340700000001</v>
      </c>
      <c r="BA50" s="3">
        <v>0.12773632299999998</v>
      </c>
      <c r="BB50" s="3">
        <v>0.12948767200000005</v>
      </c>
      <c r="BC50" s="3">
        <v>0.12989236900000001</v>
      </c>
      <c r="BD50" s="3">
        <v>0.13144102200000002</v>
      </c>
      <c r="BE50" s="3">
        <v>1.0689457999999994E-2</v>
      </c>
      <c r="BF50" s="3">
        <v>0.12716749800000005</v>
      </c>
      <c r="BG50" s="3">
        <v>2.0696685999999999E-2</v>
      </c>
      <c r="BH50" s="3">
        <v>0.11761943599999995</v>
      </c>
      <c r="BI50" s="3">
        <v>0.13226583000000008</v>
      </c>
      <c r="BJ50" s="3">
        <v>0.12433672800000008</v>
      </c>
      <c r="BK50" s="3">
        <v>0.129604686</v>
      </c>
      <c r="BL50" s="3">
        <v>0.12853335499999999</v>
      </c>
      <c r="BM50" s="3">
        <v>0.13054878999999994</v>
      </c>
      <c r="BN50" s="3">
        <v>1.5949564000000003E-2</v>
      </c>
      <c r="BO50" s="3">
        <v>0.12800382999999999</v>
      </c>
      <c r="BP50" s="3">
        <v>0.13076094699999996</v>
      </c>
      <c r="BQ50" s="3">
        <v>0</v>
      </c>
      <c r="BR50" s="3">
        <v>0.124205839</v>
      </c>
      <c r="BS50" s="3">
        <v>0</v>
      </c>
      <c r="BT50" s="3">
        <v>0.11589283999999997</v>
      </c>
      <c r="BU50" s="3">
        <v>0.12715269400000001</v>
      </c>
      <c r="BV50" s="3">
        <v>0.12251813399999999</v>
      </c>
      <c r="BW50" s="3">
        <v>0.11821833800000003</v>
      </c>
      <c r="BX50" s="3">
        <v>0.13203874599999998</v>
      </c>
      <c r="BZ50">
        <f t="shared" si="0"/>
        <v>0.10896963743999998</v>
      </c>
      <c r="CA50">
        <f t="shared" si="1"/>
        <v>4.1790105053870069E-2</v>
      </c>
      <c r="CB50">
        <f t="shared" si="2"/>
        <v>-1.8699106170625928</v>
      </c>
      <c r="CD50">
        <f t="shared" si="3"/>
        <v>0.11074930528333331</v>
      </c>
      <c r="CE50">
        <f t="shared" si="4"/>
        <v>3.9713545507005198E-2</v>
      </c>
      <c r="CF50">
        <f t="shared" si="5"/>
        <v>-1.9694173893387192</v>
      </c>
      <c r="CH50">
        <f t="shared" si="6"/>
        <v>0.11511286804999998</v>
      </c>
      <c r="CI50">
        <f t="shared" si="7"/>
        <v>3.4531592112734655E-2</v>
      </c>
      <c r="CJ50">
        <f t="shared" si="8"/>
        <v>-2.540410602639795</v>
      </c>
      <c r="CL50">
        <f t="shared" si="9"/>
        <v>0.11078110036666663</v>
      </c>
      <c r="CM50">
        <f t="shared" si="10"/>
        <v>3.8854509100783662E-2</v>
      </c>
      <c r="CN50">
        <f t="shared" si="11"/>
        <v>-2.0722001789698306</v>
      </c>
      <c r="CP50">
        <f t="shared" si="12"/>
        <v>0.12357028799999999</v>
      </c>
      <c r="CQ50">
        <f t="shared" si="13"/>
        <v>1.8710169944275087E-2</v>
      </c>
      <c r="CR50">
        <f t="shared" si="14"/>
        <v>-3.7684373422518851</v>
      </c>
      <c r="CT50">
        <f t="shared" si="15"/>
        <v>0.12814406179999999</v>
      </c>
      <c r="CU50">
        <f t="shared" si="16"/>
        <v>2.6767977585865754E-3</v>
      </c>
      <c r="CV50">
        <f t="shared" si="17"/>
        <v>1.0473708610757195</v>
      </c>
      <c r="CX50">
        <f t="shared" si="18"/>
        <v>0.12816052659999996</v>
      </c>
      <c r="CY50">
        <f t="shared" si="19"/>
        <v>3.3504159262816571E-3</v>
      </c>
      <c r="CZ50">
        <f t="shared" si="20"/>
        <v>1.0473708610757195</v>
      </c>
    </row>
    <row r="51" spans="1:104" x14ac:dyDescent="0.3">
      <c r="A51" s="2">
        <v>50</v>
      </c>
      <c r="B51" s="3">
        <v>0.12847603099999996</v>
      </c>
      <c r="C51" s="3">
        <v>0.13060549100000002</v>
      </c>
      <c r="D51" s="3">
        <v>0.12378764900000004</v>
      </c>
      <c r="E51" s="3">
        <v>0.12984303400000008</v>
      </c>
      <c r="F51" s="3">
        <v>0.13006250199999997</v>
      </c>
      <c r="G51" s="3">
        <v>0.12809961099999997</v>
      </c>
      <c r="H51" s="3">
        <v>0.12798387899999997</v>
      </c>
      <c r="I51" s="3">
        <v>0.12704498199999995</v>
      </c>
      <c r="J51" s="3">
        <v>0.12880420400000009</v>
      </c>
      <c r="K51" s="3">
        <v>0.12786404400000001</v>
      </c>
      <c r="L51" s="3">
        <v>0.12619246799999997</v>
      </c>
      <c r="M51" s="3">
        <v>0.13236997199999995</v>
      </c>
      <c r="N51" s="3">
        <v>6.119159200000001E-2</v>
      </c>
      <c r="O51" s="3">
        <v>0.12790458899999996</v>
      </c>
      <c r="P51" s="3">
        <v>0.12386498099999999</v>
      </c>
      <c r="Q51" s="3">
        <v>0.13754747000000001</v>
      </c>
      <c r="R51" s="3">
        <v>0.12723441299999999</v>
      </c>
      <c r="S51" s="3">
        <v>6.8794499999999936E-3</v>
      </c>
      <c r="T51" s="3">
        <v>0.12980412800000007</v>
      </c>
      <c r="U51" s="3">
        <v>0.13145016199999995</v>
      </c>
      <c r="V51" s="3">
        <v>5.670755700000002E-2</v>
      </c>
      <c r="W51" s="3">
        <v>0.122519062</v>
      </c>
      <c r="X51" s="3">
        <v>0.12989340500000005</v>
      </c>
      <c r="Y51" s="3">
        <v>2.5830031999999999E-2</v>
      </c>
      <c r="Z51" s="3">
        <v>0.13149735299999998</v>
      </c>
      <c r="AA51" s="3">
        <v>1.148576000000001E-2</v>
      </c>
      <c r="AB51" s="3">
        <v>0.11806035399999999</v>
      </c>
      <c r="AC51" s="3">
        <v>0.12746694100000006</v>
      </c>
      <c r="AD51" s="3">
        <v>0.1311742689999999</v>
      </c>
      <c r="AE51" s="3">
        <v>0.12909340499999991</v>
      </c>
      <c r="AF51" s="3">
        <v>0.12317562199999998</v>
      </c>
      <c r="AG51" s="3">
        <v>0.12956032600000003</v>
      </c>
      <c r="AH51" s="3">
        <v>0.12937421899999998</v>
      </c>
      <c r="AI51" s="3">
        <v>0.11835690600000004</v>
      </c>
      <c r="AJ51" s="3">
        <v>0.12638276800000009</v>
      </c>
      <c r="AK51" s="3">
        <v>0.132654943</v>
      </c>
      <c r="AL51" s="3">
        <v>0.13192750400000003</v>
      </c>
      <c r="AM51" s="3">
        <v>0.125816131</v>
      </c>
      <c r="AN51" s="3">
        <v>0.12948370699999998</v>
      </c>
      <c r="AO51" s="3">
        <v>0.12589054300000005</v>
      </c>
      <c r="AP51" s="3">
        <v>6.1041386999999989E-2</v>
      </c>
      <c r="AQ51" s="3">
        <v>0.12527671000000001</v>
      </c>
      <c r="AR51" s="3">
        <v>3.0368993000000004E-2</v>
      </c>
      <c r="AS51" s="3">
        <v>0.13064582799999999</v>
      </c>
      <c r="AT51" s="3">
        <v>0</v>
      </c>
      <c r="AU51" s="3">
        <v>0.13193861899999995</v>
      </c>
      <c r="AV51" s="3">
        <v>0.13014128899999999</v>
      </c>
      <c r="AW51" s="3">
        <v>0</v>
      </c>
      <c r="AX51" s="3">
        <v>0.12817481700000002</v>
      </c>
      <c r="AY51" s="3">
        <v>0.12746655299999998</v>
      </c>
      <c r="AZ51" s="3">
        <v>0.13102290499999994</v>
      </c>
      <c r="BA51" s="3">
        <v>0.12715689199999999</v>
      </c>
      <c r="BB51" s="3">
        <v>0.13024443699999994</v>
      </c>
      <c r="BC51" s="3">
        <v>0.12853739999999994</v>
      </c>
      <c r="BD51" s="3">
        <v>0.129532593</v>
      </c>
      <c r="BE51" s="3">
        <v>1.5510313E-2</v>
      </c>
      <c r="BF51" s="3">
        <v>0.12594892700000004</v>
      </c>
      <c r="BG51" s="3">
        <v>0</v>
      </c>
      <c r="BH51" s="3">
        <v>0.11810526799999992</v>
      </c>
      <c r="BI51" s="3">
        <v>0.13104392199999995</v>
      </c>
      <c r="BJ51" s="3">
        <v>0.12129893900000006</v>
      </c>
      <c r="BK51" s="3">
        <v>0.12551211399999995</v>
      </c>
      <c r="BL51" s="3">
        <v>0.12474143899999998</v>
      </c>
      <c r="BM51" s="3">
        <v>0.12735305700000005</v>
      </c>
      <c r="BN51" s="3">
        <v>2.0439533999999988E-2</v>
      </c>
      <c r="BO51" s="3">
        <v>0.12802383100000006</v>
      </c>
      <c r="BP51" s="3">
        <v>0.13180214100000001</v>
      </c>
      <c r="BQ51" s="3">
        <v>0</v>
      </c>
      <c r="BR51" s="3">
        <v>0.12898715099999997</v>
      </c>
      <c r="BS51" s="3">
        <v>0</v>
      </c>
      <c r="BT51" s="3">
        <v>0.11707794499999991</v>
      </c>
      <c r="BU51" s="3">
        <v>0.12564811700000003</v>
      </c>
      <c r="BV51" s="3">
        <v>0.12741282300000004</v>
      </c>
      <c r="BW51" s="3">
        <v>0.11756790900000001</v>
      </c>
      <c r="BX51" s="3">
        <v>0.12957069499999999</v>
      </c>
      <c r="BZ51">
        <f t="shared" si="0"/>
        <v>0.10761272009333329</v>
      </c>
      <c r="CA51">
        <f t="shared" si="1"/>
        <v>4.2926580448022736E-2</v>
      </c>
      <c r="CB51">
        <f t="shared" si="2"/>
        <v>-1.7867011758836067</v>
      </c>
      <c r="CD51">
        <f t="shared" si="3"/>
        <v>0.10909197186666662</v>
      </c>
      <c r="CE51">
        <f t="shared" si="4"/>
        <v>4.1487517483994839E-2</v>
      </c>
      <c r="CF51">
        <f t="shared" si="5"/>
        <v>-1.8602396691825103</v>
      </c>
      <c r="CH51">
        <f t="shared" si="6"/>
        <v>0.11608403647499999</v>
      </c>
      <c r="CI51">
        <f t="shared" si="7"/>
        <v>3.2809724120290429E-2</v>
      </c>
      <c r="CJ51">
        <f t="shared" si="8"/>
        <v>-2.5601240435754877</v>
      </c>
      <c r="CL51">
        <f t="shared" si="9"/>
        <v>0.11235795966666665</v>
      </c>
      <c r="CM51">
        <f t="shared" si="10"/>
        <v>3.7070566891152436E-2</v>
      </c>
      <c r="CN51">
        <f t="shared" si="11"/>
        <v>-2.0929323397447144</v>
      </c>
      <c r="CP51">
        <f t="shared" si="12"/>
        <v>0.12360633526666666</v>
      </c>
      <c r="CQ51">
        <f t="shared" si="13"/>
        <v>1.6827096389699901E-2</v>
      </c>
      <c r="CR51">
        <f t="shared" si="14"/>
        <v>-3.7584672176688381</v>
      </c>
      <c r="CT51">
        <f t="shared" si="15"/>
        <v>0.12825714270000002</v>
      </c>
      <c r="CU51">
        <f t="shared" si="16"/>
        <v>1.825815562443485E-3</v>
      </c>
      <c r="CV51">
        <f t="shared" si="17"/>
        <v>-1.3278358325728328</v>
      </c>
      <c r="CX51">
        <f t="shared" si="18"/>
        <v>0.12855494140000001</v>
      </c>
      <c r="CY51">
        <f t="shared" si="19"/>
        <v>2.4847526576797538E-3</v>
      </c>
      <c r="CZ51">
        <f t="shared" si="20"/>
        <v>-1.3278358325728328</v>
      </c>
    </row>
    <row r="52" spans="1:104" x14ac:dyDescent="0.3">
      <c r="A52" s="4" t="s">
        <v>76</v>
      </c>
      <c r="B52" s="5">
        <v>4.515874908999999</v>
      </c>
      <c r="C52" s="5">
        <v>4.5187277750000003</v>
      </c>
      <c r="D52" s="5">
        <v>3.7118588519999993</v>
      </c>
      <c r="E52" s="5">
        <v>4.5311054650000004</v>
      </c>
      <c r="F52" s="5">
        <v>4.5216733600000003</v>
      </c>
      <c r="G52" s="5">
        <v>4.521713426999999</v>
      </c>
      <c r="H52" s="5">
        <v>4.1958482460000015</v>
      </c>
      <c r="I52" s="5">
        <v>4.5126232910000006</v>
      </c>
      <c r="J52" s="5">
        <v>4.538202483000001</v>
      </c>
      <c r="K52" s="5">
        <v>4.4086813139999999</v>
      </c>
      <c r="L52" s="5">
        <v>4.5174992219999996</v>
      </c>
      <c r="M52" s="5">
        <v>4.5404167920000003</v>
      </c>
      <c r="N52" s="5">
        <v>2.6588342789999992</v>
      </c>
      <c r="O52" s="5">
        <v>4.5070543279999997</v>
      </c>
      <c r="P52" s="5">
        <v>4.5038862570000004</v>
      </c>
      <c r="Q52" s="5">
        <v>4.5393579079999995</v>
      </c>
      <c r="R52" s="5">
        <v>4.5144126429999991</v>
      </c>
      <c r="S52" s="5">
        <v>3.6192087729999995</v>
      </c>
      <c r="T52" s="5">
        <v>4.516936791</v>
      </c>
      <c r="U52" s="5">
        <v>4.5454747449999999</v>
      </c>
      <c r="V52" s="5">
        <v>2.8466110840000005</v>
      </c>
      <c r="W52" s="5">
        <v>4.1856235680000005</v>
      </c>
      <c r="X52" s="5">
        <v>4.5411409579999997</v>
      </c>
      <c r="Y52" s="5">
        <v>3.3151721969999994</v>
      </c>
      <c r="Z52" s="5">
        <v>4.4335482290000003</v>
      </c>
      <c r="AA52" s="5">
        <v>3.5122219100000009</v>
      </c>
      <c r="AB52" s="5">
        <v>2.6738320289999997</v>
      </c>
      <c r="AC52" s="5">
        <v>4.5314259659999987</v>
      </c>
      <c r="AD52" s="5">
        <v>4.5368196969999994</v>
      </c>
      <c r="AE52" s="5">
        <v>4.5446502979999988</v>
      </c>
      <c r="AF52" s="5">
        <v>4.5424880540000006</v>
      </c>
      <c r="AG52" s="5">
        <v>4.5475662410000002</v>
      </c>
      <c r="AH52" s="5">
        <v>4.5304306260000002</v>
      </c>
      <c r="AI52" s="5">
        <v>2.7422547670000004</v>
      </c>
      <c r="AJ52" s="5">
        <v>4.419625516</v>
      </c>
      <c r="AK52" s="5">
        <v>4.2754202679999995</v>
      </c>
      <c r="AL52" s="5">
        <v>4.5305714039999998</v>
      </c>
      <c r="AM52" s="5">
        <v>3.8652808620000005</v>
      </c>
      <c r="AN52" s="5">
        <v>4.5307195619999998</v>
      </c>
      <c r="AO52" s="5">
        <v>4.1859056730000006</v>
      </c>
      <c r="AP52" s="5">
        <v>2.6659639559999992</v>
      </c>
      <c r="AQ52" s="5">
        <v>3.6919126789000005</v>
      </c>
      <c r="AR52" s="5">
        <v>3.2026316889999999</v>
      </c>
      <c r="AS52" s="5">
        <v>4.5420523479999995</v>
      </c>
      <c r="AT52" s="5">
        <v>3.8945475190000001</v>
      </c>
      <c r="AU52" s="5">
        <v>4.5054323909999985</v>
      </c>
      <c r="AV52" s="5">
        <v>4.541357324999999</v>
      </c>
      <c r="AW52" s="5">
        <v>4.4066120010000001</v>
      </c>
      <c r="AX52" s="5">
        <v>4.20500659</v>
      </c>
      <c r="AY52" s="5">
        <v>3.7549765970000002</v>
      </c>
      <c r="AZ52" s="5">
        <v>4.5203150650000001</v>
      </c>
      <c r="BA52" s="5">
        <v>4.1718400030000007</v>
      </c>
      <c r="BB52" s="5">
        <v>4.1879718759999998</v>
      </c>
      <c r="BC52" s="5">
        <v>4.5203815040000004</v>
      </c>
      <c r="BD52" s="5">
        <v>4.5293260159999997</v>
      </c>
      <c r="BE52" s="5">
        <v>3.5143691929999998</v>
      </c>
      <c r="BF52" s="5">
        <v>4.3142845250000015</v>
      </c>
      <c r="BG52" s="5">
        <v>4.2890824167999995</v>
      </c>
      <c r="BH52" s="5">
        <v>2.8071181009999999</v>
      </c>
      <c r="BI52" s="5">
        <v>4.5471722139999988</v>
      </c>
      <c r="BJ52" s="5">
        <v>3.4938831349999995</v>
      </c>
      <c r="BK52" s="5">
        <v>3.9578684310000005</v>
      </c>
      <c r="BL52" s="5">
        <v>4.1894332719999996</v>
      </c>
      <c r="BM52" s="5">
        <v>4.0807997150000004</v>
      </c>
      <c r="BN52" s="5">
        <v>3.2875143099999997</v>
      </c>
      <c r="BO52" s="5">
        <v>4.5203518809999998</v>
      </c>
      <c r="BP52" s="5">
        <v>4.4985532409999998</v>
      </c>
      <c r="BQ52" s="5">
        <v>4.0282252079999994</v>
      </c>
      <c r="BR52" s="5">
        <v>4.5215153929999996</v>
      </c>
      <c r="BS52" s="5">
        <v>4.1335412329999999</v>
      </c>
      <c r="BT52" s="5">
        <v>2.7583614819999998</v>
      </c>
      <c r="BU52" s="5">
        <v>4.5295332119999996</v>
      </c>
      <c r="BV52" s="5">
        <v>3.4895752450000002</v>
      </c>
      <c r="BW52" s="5">
        <v>2.7481282220000001</v>
      </c>
      <c r="BX52" s="5">
        <v>4.527586518999998</v>
      </c>
      <c r="BZ52">
        <f t="shared" si="0"/>
        <v>4.0974389903560011</v>
      </c>
      <c r="CA52">
        <f>_xlfn.STDEV.P(B52:BX52)</f>
        <v>0.59254602451176619</v>
      </c>
      <c r="CB52">
        <f t="shared" si="2"/>
        <v>-1.3137348084735463</v>
      </c>
      <c r="CD52">
        <f t="shared" si="3"/>
        <v>4.1423842296283331</v>
      </c>
      <c r="CE52">
        <f>_xlfn.STDEV.P(B52:BI52)</f>
        <v>0.5814199000994581</v>
      </c>
      <c r="CF52">
        <f t="shared" si="5"/>
        <v>-1.5107950968388306</v>
      </c>
      <c r="CH52">
        <f t="shared" si="6"/>
        <v>4.1932674942249992</v>
      </c>
      <c r="CI52">
        <f>_xlfn.STDEV.P(B52:AO52)</f>
        <v>0.57764384359273069</v>
      </c>
      <c r="CJ52">
        <f t="shared" si="8"/>
        <v>-1.75311766367319</v>
      </c>
      <c r="CL52">
        <f t="shared" si="9"/>
        <v>4.1853478931999994</v>
      </c>
      <c r="CM52">
        <f>_xlfn.STDEV.P(B52:AE52)</f>
        <v>0.59118950714336571</v>
      </c>
      <c r="CN52">
        <f t="shared" si="11"/>
        <v>-1.6788197350188365</v>
      </c>
      <c r="CP52">
        <f t="shared" si="12"/>
        <v>4.3135999999999992</v>
      </c>
      <c r="CQ52">
        <f>_xlfn.STDEV.P(B52:P52)</f>
        <v>0.48968463024600095</v>
      </c>
      <c r="CR52">
        <f t="shared" si="14"/>
        <v>-2.9436243230967212</v>
      </c>
      <c r="CT52">
        <f t="shared" si="15"/>
        <v>4.3976309121999995</v>
      </c>
      <c r="CU52">
        <f t="shared" si="16"/>
        <v>0.24926889829030927</v>
      </c>
      <c r="CV52">
        <f t="shared" si="17"/>
        <v>-2.4255403551532213</v>
      </c>
      <c r="CX52">
        <f t="shared" si="18"/>
        <v>4.3598480722000001</v>
      </c>
      <c r="CY52">
        <f t="shared" si="19"/>
        <v>0.32403508501989148</v>
      </c>
      <c r="CZ52">
        <f t="shared" si="20"/>
        <v>-2.4255403551532213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2.1802359000000003E-3</v>
      </c>
      <c r="C2" s="3">
        <v>5.7798099999999998E-4</v>
      </c>
      <c r="D2" s="3">
        <v>2.1345569999999996E-3</v>
      </c>
      <c r="E2" s="3">
        <v>2.1629090000000006E-3</v>
      </c>
      <c r="F2" s="3">
        <v>2.256087999999999E-3</v>
      </c>
      <c r="G2" s="3">
        <v>2.2305889999999998E-3</v>
      </c>
      <c r="H2" s="3">
        <v>2.1796790000000003E-3</v>
      </c>
      <c r="I2" s="3">
        <v>2.1570820000000003E-3</v>
      </c>
      <c r="J2" s="3">
        <v>2.2197110000000027E-3</v>
      </c>
      <c r="K2" s="3">
        <v>2.183192E-3</v>
      </c>
      <c r="L2" s="3">
        <v>2.211368E-3</v>
      </c>
      <c r="M2" s="3">
        <v>2.2231610000000013E-3</v>
      </c>
      <c r="N2" s="3">
        <v>2.1888130000000004E-3</v>
      </c>
      <c r="O2" s="3">
        <v>2.207915E-3</v>
      </c>
      <c r="P2" s="3">
        <v>2.1587009999999994E-3</v>
      </c>
      <c r="Q2" s="3">
        <v>2.9343199999999999E-4</v>
      </c>
      <c r="R2" s="3">
        <v>2.1284799999999986E-3</v>
      </c>
      <c r="S2" s="3">
        <v>2.1876340000000025E-3</v>
      </c>
      <c r="T2" s="3">
        <v>2.1649900000000008E-3</v>
      </c>
      <c r="U2" s="3">
        <v>2.1596829999999982E-3</v>
      </c>
      <c r="V2" s="3">
        <v>2.1367509999999992E-3</v>
      </c>
      <c r="W2" s="3">
        <v>2.143521000000002E-3</v>
      </c>
      <c r="X2" s="3">
        <v>2.1774099999999985E-3</v>
      </c>
      <c r="Y2" s="3">
        <v>2.2353670000000011E-3</v>
      </c>
      <c r="Z2" s="3">
        <v>2.2102489999999996E-3</v>
      </c>
      <c r="AA2" s="3">
        <v>2.1551860000000008E-3</v>
      </c>
      <c r="AB2" s="3">
        <v>2.1425389999999976E-3</v>
      </c>
      <c r="AC2" s="3">
        <v>2.2010370000000007E-3</v>
      </c>
      <c r="AD2" s="3">
        <v>3.9110999999999991E-4</v>
      </c>
      <c r="AE2" s="3">
        <v>2.1939590000000001E-3</v>
      </c>
      <c r="AF2" s="3">
        <v>2.2012159999999989E-3</v>
      </c>
      <c r="AG2" s="3">
        <v>2.2402660000000007E-3</v>
      </c>
      <c r="AH2" s="3">
        <v>2.2140370000000007E-3</v>
      </c>
      <c r="AI2" s="3">
        <v>2.1002949999999986E-3</v>
      </c>
      <c r="AJ2" s="3">
        <v>2.2176900000000005E-3</v>
      </c>
      <c r="AK2" s="3">
        <v>1.0574139999999994E-3</v>
      </c>
      <c r="AL2" s="3">
        <v>2.2244170000000011E-3</v>
      </c>
      <c r="AM2" s="3">
        <v>2.2330289999999988E-3</v>
      </c>
      <c r="AN2" s="3">
        <v>2.1624329999999992E-3</v>
      </c>
      <c r="AO2" s="3">
        <v>2.1908640000000007E-3</v>
      </c>
      <c r="AP2" s="3">
        <v>2.1951070000000026E-3</v>
      </c>
      <c r="AQ2" s="3">
        <v>2.1709549999999987E-3</v>
      </c>
      <c r="AR2" s="3">
        <v>2.2027360000000007E-3</v>
      </c>
      <c r="AS2" s="3">
        <v>2.1762229999999993E-3</v>
      </c>
      <c r="AT2" s="3">
        <v>2.1754789999999993E-3</v>
      </c>
      <c r="AU2" s="3">
        <v>2.1652380000000012E-3</v>
      </c>
      <c r="AV2" s="3">
        <v>2.145213E-3</v>
      </c>
      <c r="AW2" s="3">
        <v>2.1738479999999999E-3</v>
      </c>
      <c r="AX2" s="3">
        <v>2.1702370000000015E-3</v>
      </c>
      <c r="AY2" s="3">
        <v>2.1521990000000005E-3</v>
      </c>
      <c r="AZ2" s="3">
        <v>2.2091389999999984E-3</v>
      </c>
      <c r="BA2" s="3">
        <v>2.2228260000000007E-3</v>
      </c>
      <c r="BB2" s="3">
        <v>2.2170189999999993E-3</v>
      </c>
      <c r="BC2" s="3">
        <v>2.1653070000000022E-3</v>
      </c>
      <c r="BD2" s="3">
        <v>2.1841570000000004E-3</v>
      </c>
      <c r="BE2" s="3">
        <v>2.1693770000000001E-3</v>
      </c>
      <c r="BF2" s="3">
        <v>2.1674400000000001E-3</v>
      </c>
      <c r="BG2" s="3">
        <v>2.2141509999999988E-3</v>
      </c>
      <c r="BH2" s="3">
        <v>2.1641130000000018E-3</v>
      </c>
      <c r="BI2" s="3">
        <v>2.1512769999999996E-3</v>
      </c>
      <c r="BJ2" s="3">
        <v>2.1336320000000003E-3</v>
      </c>
      <c r="BK2" s="3">
        <v>2.1847199999999985E-3</v>
      </c>
      <c r="BL2" s="3">
        <v>2.2202859999999984E-3</v>
      </c>
      <c r="BM2" s="3">
        <v>2.1355360000000004E-3</v>
      </c>
      <c r="BN2" s="3">
        <v>1.6011920000000015E-3</v>
      </c>
      <c r="BO2" s="3">
        <v>2.2056509999999999E-3</v>
      </c>
      <c r="BP2" s="3">
        <v>2.1719469999999979E-3</v>
      </c>
      <c r="BQ2" s="3">
        <v>2.2110140000000016E-3</v>
      </c>
      <c r="BR2" s="3">
        <v>2.2007189999999994E-3</v>
      </c>
      <c r="BS2" s="3">
        <v>2.2488500000000019E-3</v>
      </c>
      <c r="BT2" s="3">
        <v>4.2665800000000012E-4</v>
      </c>
      <c r="BU2" s="3">
        <v>2.1744900000000003E-3</v>
      </c>
      <c r="BV2" s="3">
        <v>2.2130357999999989E-3</v>
      </c>
      <c r="BW2" s="3">
        <v>2.1810770000000013E-3</v>
      </c>
      <c r="BX2" s="3">
        <v>2.1625209000000005E-3</v>
      </c>
      <c r="BZ2">
        <f>AVERAGE(B2:BX2)</f>
        <v>2.0679781413333338E-3</v>
      </c>
      <c r="CA2">
        <f>_xlfn.STDEV.P(B2:BX2)</f>
        <v>4.183529408065899E-4</v>
      </c>
      <c r="CB2">
        <f>SKEW(B2:BX2)</f>
        <v>-3.5368193661302629</v>
      </c>
      <c r="CD2">
        <f>AVERAGE(B2:BI2)</f>
        <v>2.077117198333334E-3</v>
      </c>
      <c r="CE2">
        <f>_xlfn.STDEV.P(B2:BI2)</f>
        <v>4.0843669227441382E-4</v>
      </c>
      <c r="CF2">
        <f>SKEW(B2:BI2)</f>
        <v>-3.7162612420975432</v>
      </c>
      <c r="CH2">
        <f>AVERAGE(B2:AO2)</f>
        <v>2.0258747725000002E-3</v>
      </c>
      <c r="CI2">
        <f>_xlfn.STDEV.P(B2:AO2)</f>
        <v>4.9204024033362205E-4</v>
      </c>
      <c r="CJ2">
        <f>SKEW(B2:AO2)</f>
        <v>-2.9100217215257427</v>
      </c>
      <c r="CL2">
        <f>AVERAGE(B2:AE2)</f>
        <v>2.0064443300000004E-3</v>
      </c>
      <c r="CM2">
        <f>_xlfn.STDEV.P(B2:AE2)</f>
        <v>5.307935973203503E-4</v>
      </c>
      <c r="CN2">
        <f>SKEW(B2:AE2)</f>
        <v>-2.8158976079735472</v>
      </c>
      <c r="CP2">
        <f>AVERAGE(B2:P2)</f>
        <v>2.0847987933333336E-3</v>
      </c>
      <c r="CQ2">
        <f>_xlfn.STDEV.P(B2:P2)</f>
        <v>4.0393824297227837E-4</v>
      </c>
      <c r="CR2">
        <f>SKEW(B2:P2)</f>
        <v>-3.8324073758506918</v>
      </c>
      <c r="CT2">
        <f>AVERAGE(B2:K2)</f>
        <v>2.02820239E-3</v>
      </c>
      <c r="CU2">
        <f>_xlfn.STDEV.P(B2:K2)</f>
        <v>4.8465019110051837E-4</v>
      </c>
      <c r="CV2">
        <f>SKEW(B2:K2)</f>
        <v>-3.1317631610549439</v>
      </c>
      <c r="CX2">
        <f>AVERAGE(B2:F2)</f>
        <v>1.8623541799999998E-3</v>
      </c>
      <c r="CY2">
        <f>_xlfn.STDEV.P(B2:F2)</f>
        <v>6.4344652450167873E-4</v>
      </c>
      <c r="CZ2">
        <f>SKEW(B2:K2)</f>
        <v>-3.1317631610549439</v>
      </c>
    </row>
    <row r="3" spans="1:104" x14ac:dyDescent="0.3">
      <c r="A3" s="2">
        <v>2</v>
      </c>
      <c r="B3" s="3">
        <v>3.2411449999999987E-3</v>
      </c>
      <c r="C3" s="3">
        <v>2.4003289999999979E-3</v>
      </c>
      <c r="D3" s="3">
        <v>3.2167920000000009E-3</v>
      </c>
      <c r="E3" s="3">
        <v>3.2758270000000003E-3</v>
      </c>
      <c r="F3" s="3">
        <v>3.1882570000000021E-3</v>
      </c>
      <c r="G3" s="3">
        <v>3.2205609999999998E-3</v>
      </c>
      <c r="H3" s="3">
        <v>3.2250280000000013E-3</v>
      </c>
      <c r="I3" s="3">
        <v>3.2541179999999968E-3</v>
      </c>
      <c r="J3" s="3">
        <v>3.2464040000000018E-3</v>
      </c>
      <c r="K3" s="3">
        <v>3.3478562000000011E-3</v>
      </c>
      <c r="L3" s="3">
        <v>3.3405890000000006E-3</v>
      </c>
      <c r="M3" s="3">
        <v>3.3072410000000011E-3</v>
      </c>
      <c r="N3" s="3">
        <v>3.2941230000000012E-3</v>
      </c>
      <c r="O3" s="3">
        <v>3.2780859999999973E-3</v>
      </c>
      <c r="P3" s="3">
        <v>3.3115869999999986E-3</v>
      </c>
      <c r="Q3" s="3">
        <v>2.4699040000000006E-3</v>
      </c>
      <c r="R3" s="3">
        <v>3.2725419999999989E-3</v>
      </c>
      <c r="S3" s="3">
        <v>3.2127880000000037E-3</v>
      </c>
      <c r="T3" s="3">
        <v>3.3239080000000022E-3</v>
      </c>
      <c r="U3" s="3">
        <v>3.2533390000000005E-3</v>
      </c>
      <c r="V3" s="3">
        <v>3.2205689999999999E-3</v>
      </c>
      <c r="W3" s="3">
        <v>3.3223360000000013E-3</v>
      </c>
      <c r="X3" s="3">
        <v>3.3068849999999994E-3</v>
      </c>
      <c r="Y3" s="3">
        <v>3.3127009999999986E-3</v>
      </c>
      <c r="Z3" s="3">
        <v>3.3106130000000004E-3</v>
      </c>
      <c r="AA3" s="3">
        <v>3.2737839999999992E-3</v>
      </c>
      <c r="AB3" s="3">
        <v>3.3247919999999987E-3</v>
      </c>
      <c r="AC3" s="3">
        <v>3.2543549999999996E-3</v>
      </c>
      <c r="AD3" s="3">
        <v>2.4422789999999995E-3</v>
      </c>
      <c r="AE3" s="3">
        <v>3.2380150000000003E-3</v>
      </c>
      <c r="AF3" s="3">
        <v>3.2536369999999998E-3</v>
      </c>
      <c r="AG3" s="3">
        <v>3.2529439999999994E-3</v>
      </c>
      <c r="AH3" s="3">
        <v>3.3042069999999991E-3</v>
      </c>
      <c r="AI3" s="3">
        <v>2.3199899999999996E-4</v>
      </c>
      <c r="AJ3" s="3">
        <v>3.2762269999999983E-3</v>
      </c>
      <c r="AK3" s="3">
        <v>2.4100100000000011E-3</v>
      </c>
      <c r="AL3" s="3">
        <v>3.3491809999999988E-3</v>
      </c>
      <c r="AM3" s="3">
        <v>3.3700999999999983E-3</v>
      </c>
      <c r="AN3" s="3">
        <v>3.2251110000000001E-3</v>
      </c>
      <c r="AO3" s="3">
        <v>3.1459390000000008E-3</v>
      </c>
      <c r="AP3" s="3">
        <v>3.2121160000000018E-3</v>
      </c>
      <c r="AQ3" s="3">
        <v>3.1939048999999995E-3</v>
      </c>
      <c r="AR3" s="3">
        <v>7.2842699999999981E-4</v>
      </c>
      <c r="AS3" s="3">
        <v>3.3073880000000018E-3</v>
      </c>
      <c r="AT3" s="3">
        <v>3.3671069999999994E-3</v>
      </c>
      <c r="AU3" s="3">
        <v>3.3080800000000036E-3</v>
      </c>
      <c r="AV3" s="3">
        <v>3.2752849999999993E-3</v>
      </c>
      <c r="AW3" s="3">
        <v>3.2913789999999979E-3</v>
      </c>
      <c r="AX3" s="3">
        <v>3.2118489999999993E-3</v>
      </c>
      <c r="AY3" s="3">
        <v>3.2732859999999998E-3</v>
      </c>
      <c r="AZ3" s="3">
        <v>3.2480299999999985E-3</v>
      </c>
      <c r="BA3" s="3">
        <v>3.2717369999999994E-3</v>
      </c>
      <c r="BB3" s="3">
        <v>3.2287730000000029E-3</v>
      </c>
      <c r="BC3" s="3">
        <v>3.2312300000000003E-3</v>
      </c>
      <c r="BD3" s="3">
        <v>3.3059843999999976E-3</v>
      </c>
      <c r="BE3" s="3">
        <v>3.2301370000000027E-3</v>
      </c>
      <c r="BF3" s="3">
        <v>3.2501109999999978E-3</v>
      </c>
      <c r="BG3" s="3">
        <v>3.3312709999999989E-3</v>
      </c>
      <c r="BH3" s="3">
        <v>3.2587410000000003E-3</v>
      </c>
      <c r="BI3" s="3">
        <v>3.2678919999999979E-3</v>
      </c>
      <c r="BJ3" s="3">
        <v>3.2784065999999987E-3</v>
      </c>
      <c r="BK3" s="3">
        <v>3.174358999999999E-3</v>
      </c>
      <c r="BL3" s="3">
        <v>3.2746490000000036E-3</v>
      </c>
      <c r="BM3" s="3">
        <v>3.275774999999999E-3</v>
      </c>
      <c r="BN3" s="3">
        <v>2.4365799999999972E-3</v>
      </c>
      <c r="BO3" s="3">
        <v>3.2243210000000009E-3</v>
      </c>
      <c r="BP3" s="3">
        <v>3.1732799999999984E-3</v>
      </c>
      <c r="BQ3" s="3">
        <v>3.2931389999999987E-3</v>
      </c>
      <c r="BR3" s="3">
        <v>3.250853000000001E-3</v>
      </c>
      <c r="BS3" s="3">
        <v>3.2690300000000009E-3</v>
      </c>
      <c r="BT3" s="3">
        <v>2.4131439999999999E-3</v>
      </c>
      <c r="BU3" s="3">
        <v>3.257325099999998E-3</v>
      </c>
      <c r="BV3" s="3">
        <v>3.1837789999999981E-3</v>
      </c>
      <c r="BW3" s="3">
        <v>3.2755830000000007E-3</v>
      </c>
      <c r="BX3" s="3">
        <v>3.202141999999999E-3</v>
      </c>
      <c r="BZ3">
        <f t="shared" ref="BZ3:BZ52" si="0">AVERAGE(B3:BX3)</f>
        <v>3.1237493626666652E-3</v>
      </c>
      <c r="CA3">
        <f t="shared" ref="CA3:CA51" si="1">_xlfn.STDEV.P(B3:BX3)</f>
        <v>4.9654156108533919E-4</v>
      </c>
      <c r="CB3">
        <f t="shared" ref="CB3:CB52" si="2">SKEW(B3:BX3)</f>
        <v>-4.4116870370477255</v>
      </c>
      <c r="CD3">
        <f t="shared" ref="CD3:CD52" si="3">AVERAGE(B3:BI3)</f>
        <v>3.1216472749999989E-3</v>
      </c>
      <c r="CE3">
        <f t="shared" ref="CE3:CE51" si="4">_xlfn.STDEV.P(B3:BI3)</f>
        <v>5.3716163193668991E-4</v>
      </c>
      <c r="CF3">
        <f t="shared" ref="CF3:CF52" si="5">SKEW(B3:BI3)</f>
        <v>-4.2941351375213488</v>
      </c>
      <c r="CH3">
        <f t="shared" ref="CH3:CH52" si="6">AVERAGE(B3:AO3)</f>
        <v>3.1126527049999998E-3</v>
      </c>
      <c r="CI3">
        <f t="shared" ref="CI3:CI51" si="7">_xlfn.STDEV.P(B3:AO3)</f>
        <v>5.2789675666586921E-4</v>
      </c>
      <c r="CJ3">
        <f t="shared" ref="CJ3:CJ52" si="8">SKEW(B3:AO3)</f>
        <v>-4.4148724689016587</v>
      </c>
      <c r="CL3">
        <f t="shared" ref="CL3:CL52" si="9">AVERAGE(B3:AE3)</f>
        <v>3.1895584399999999E-3</v>
      </c>
      <c r="CM3">
        <f t="shared" ref="CM3:CM51" si="10">_xlfn.STDEV.P(B3:AE3)</f>
        <v>2.5421150775436558E-4</v>
      </c>
      <c r="CN3">
        <f t="shared" ref="CN3:CN52" si="11">SKEW(B3:AE3)</f>
        <v>-2.6787191620511051</v>
      </c>
      <c r="CP3">
        <f t="shared" ref="CP3:CP52" si="12">AVERAGE(B3:P3)</f>
        <v>3.2098628799999999E-3</v>
      </c>
      <c r="CQ3">
        <f t="shared" ref="CQ3:CQ51" si="13">_xlfn.STDEV.P(B3:P3)</f>
        <v>2.2098927532032366E-4</v>
      </c>
      <c r="CR3">
        <f t="shared" ref="CR3:CR52" si="14">SKEW(B3:P3)</f>
        <v>-3.5966666715958624</v>
      </c>
      <c r="CT3">
        <f t="shared" ref="CT3:CT52" si="15">AVERAGE(B3:K3)</f>
        <v>3.16163172E-3</v>
      </c>
      <c r="CU3">
        <f t="shared" ref="CU3:CU52" si="16">_xlfn.STDEV.P(B3:K3)</f>
        <v>2.5702289274106687E-4</v>
      </c>
      <c r="CV3">
        <f t="shared" ref="CV3:CV52" si="17">SKEW(B3:K3)</f>
        <v>-3.0083735882349987</v>
      </c>
      <c r="CX3">
        <f t="shared" ref="CX3:CX52" si="18">AVERAGE(B3:F3)</f>
        <v>3.0644700000000001E-3</v>
      </c>
      <c r="CY3">
        <f t="shared" ref="CY3:CY52" si="19">_xlfn.STDEV.P(B3:F3)</f>
        <v>3.3331496156278472E-4</v>
      </c>
      <c r="CZ3">
        <f t="shared" ref="CZ3:CZ52" si="20">SKEW(B3:K3)</f>
        <v>-3.0083735882349987</v>
      </c>
    </row>
    <row r="4" spans="1:104" x14ac:dyDescent="0.3">
      <c r="A4" s="2">
        <v>3</v>
      </c>
      <c r="B4" s="3">
        <v>4.4916059999999996E-3</v>
      </c>
      <c r="C4" s="3">
        <v>3.627117E-3</v>
      </c>
      <c r="D4" s="3">
        <v>4.5341090000000014E-3</v>
      </c>
      <c r="E4" s="3">
        <v>4.4841799999999965E-3</v>
      </c>
      <c r="F4" s="3">
        <v>4.4684899999999986E-3</v>
      </c>
      <c r="G4" s="3">
        <v>4.5299000000000008E-3</v>
      </c>
      <c r="H4" s="3">
        <v>4.4889400000000003E-3</v>
      </c>
      <c r="I4" s="3">
        <v>4.5149859999999986E-3</v>
      </c>
      <c r="J4" s="3">
        <v>4.5165800000000018E-3</v>
      </c>
      <c r="K4" s="3">
        <v>4.3054199999999996E-4</v>
      </c>
      <c r="L4" s="3">
        <v>4.6539820000000018E-3</v>
      </c>
      <c r="M4" s="3">
        <v>4.4319119999999962E-3</v>
      </c>
      <c r="N4" s="3">
        <v>4.4825309999999988E-3</v>
      </c>
      <c r="O4" s="3">
        <v>4.5008569999999979E-3</v>
      </c>
      <c r="P4" s="3">
        <v>4.5388630000000015E-3</v>
      </c>
      <c r="Q4" s="3">
        <v>3.5614180000000024E-3</v>
      </c>
      <c r="R4" s="3">
        <v>4.4782099999999981E-3</v>
      </c>
      <c r="S4" s="3">
        <v>4.479076999999998E-3</v>
      </c>
      <c r="T4" s="3">
        <v>4.5431800000000008E-3</v>
      </c>
      <c r="U4" s="3">
        <v>4.39172E-3</v>
      </c>
      <c r="V4" s="3">
        <v>4.4969369999999969E-3</v>
      </c>
      <c r="W4" s="3">
        <v>2.4482600000000002E-4</v>
      </c>
      <c r="X4" s="3">
        <v>4.5379710000000026E-3</v>
      </c>
      <c r="Y4" s="3">
        <v>4.5846999999999954E-3</v>
      </c>
      <c r="Z4" s="3">
        <v>4.4805660000000035E-3</v>
      </c>
      <c r="AA4" s="3">
        <v>4.4677099999999971E-3</v>
      </c>
      <c r="AB4" s="3">
        <v>4.6060130000000008E-3</v>
      </c>
      <c r="AC4" s="3">
        <v>4.5323840000000004E-3</v>
      </c>
      <c r="AD4" s="3">
        <v>3.5737859999999989E-3</v>
      </c>
      <c r="AE4" s="3">
        <v>4.4399649999999971E-3</v>
      </c>
      <c r="AF4" s="3">
        <v>4.5136029999999988E-3</v>
      </c>
      <c r="AG4" s="3">
        <v>4.5413209999999992E-3</v>
      </c>
      <c r="AH4" s="3">
        <v>4.5234609999999995E-3</v>
      </c>
      <c r="AI4" s="3">
        <v>2.460453E-3</v>
      </c>
      <c r="AJ4" s="3">
        <v>4.5868500000000008E-3</v>
      </c>
      <c r="AK4" s="3">
        <v>3.6738360000000002E-3</v>
      </c>
      <c r="AL4" s="3">
        <v>4.5980599999999993E-3</v>
      </c>
      <c r="AM4" s="3">
        <v>4.5570629999999975E-3</v>
      </c>
      <c r="AN4" s="3">
        <v>4.6366910000000035E-3</v>
      </c>
      <c r="AO4" s="3">
        <v>4.6562540000000029E-3</v>
      </c>
      <c r="AP4" s="3">
        <v>4.5156680000000005E-3</v>
      </c>
      <c r="AQ4" s="3">
        <v>4.5824290000000007E-3</v>
      </c>
      <c r="AR4" s="3">
        <v>2.4389640000000005E-3</v>
      </c>
      <c r="AS4" s="3">
        <v>4.59122E-3</v>
      </c>
      <c r="AT4" s="3">
        <v>1.9483049999999996E-3</v>
      </c>
      <c r="AU4" s="3">
        <v>4.4555400000000026E-3</v>
      </c>
      <c r="AV4" s="3">
        <v>4.593350000000003E-3</v>
      </c>
      <c r="AW4" s="3">
        <v>4.607899999999999E-3</v>
      </c>
      <c r="AX4" s="3">
        <v>4.5495200000000013E-3</v>
      </c>
      <c r="AY4" s="3">
        <v>4.5700900000000023E-3</v>
      </c>
      <c r="AZ4" s="3">
        <v>4.5338719999999961E-3</v>
      </c>
      <c r="BA4" s="3">
        <v>4.4909680000000014E-3</v>
      </c>
      <c r="BB4" s="3">
        <v>4.5637539999999971E-3</v>
      </c>
      <c r="BC4" s="3">
        <v>4.6072199999999995E-3</v>
      </c>
      <c r="BD4" s="3">
        <v>4.5233229999999949E-3</v>
      </c>
      <c r="BE4" s="3">
        <v>4.5412320000000018E-3</v>
      </c>
      <c r="BF4" s="3">
        <v>4.5867800000000004E-3</v>
      </c>
      <c r="BG4" s="3">
        <v>4.6686339999999988E-3</v>
      </c>
      <c r="BH4" s="3">
        <v>4.4382110000000009E-3</v>
      </c>
      <c r="BI4" s="3">
        <v>4.5655900000000013E-3</v>
      </c>
      <c r="BJ4" s="3">
        <v>4.5053070000000018E-3</v>
      </c>
      <c r="BK4" s="3">
        <v>4.5971039999999977E-3</v>
      </c>
      <c r="BL4" s="3">
        <v>4.5427919999999978E-3</v>
      </c>
      <c r="BM4" s="3">
        <v>4.5920749999999984E-3</v>
      </c>
      <c r="BN4" s="3">
        <v>3.5475460000000034E-3</v>
      </c>
      <c r="BO4" s="3">
        <v>4.6350389999999953E-3</v>
      </c>
      <c r="BP4" s="3">
        <v>4.5713500000000001E-3</v>
      </c>
      <c r="BQ4" s="3">
        <v>4.4242160000000008E-3</v>
      </c>
      <c r="BR4" s="3">
        <v>4.6542880000000021E-3</v>
      </c>
      <c r="BS4" s="3">
        <v>4.6273660000000034E-3</v>
      </c>
      <c r="BT4" s="3">
        <v>3.6183740000000019E-3</v>
      </c>
      <c r="BU4" s="3">
        <v>4.5301379999999978E-3</v>
      </c>
      <c r="BV4" s="3">
        <v>4.604592999999998E-3</v>
      </c>
      <c r="BW4" s="3">
        <v>4.4350639999999998E-3</v>
      </c>
      <c r="BX4" s="3">
        <v>4.608857000000007E-3</v>
      </c>
      <c r="BZ4">
        <f t="shared" si="0"/>
        <v>4.2630310533333339E-3</v>
      </c>
      <c r="CA4">
        <f t="shared" si="1"/>
        <v>8.2144113442229297E-4</v>
      </c>
      <c r="CB4">
        <f t="shared" si="2"/>
        <v>-3.5763279035897444</v>
      </c>
      <c r="CD4">
        <f t="shared" si="3"/>
        <v>4.2205536666666673E-3</v>
      </c>
      <c r="CE4">
        <f t="shared" si="4"/>
        <v>8.9751843914047565E-4</v>
      </c>
      <c r="CF4">
        <f t="shared" si="5"/>
        <v>-3.2939420632512428</v>
      </c>
      <c r="CH4">
        <f t="shared" si="6"/>
        <v>4.17151625E-3</v>
      </c>
      <c r="CI4">
        <f t="shared" si="7"/>
        <v>9.7255482301813556E-4</v>
      </c>
      <c r="CJ4">
        <f t="shared" si="8"/>
        <v>-3.3065971672885066</v>
      </c>
      <c r="CL4">
        <f t="shared" si="9"/>
        <v>4.1371019333333332E-3</v>
      </c>
      <c r="CM4">
        <f t="shared" si="10"/>
        <v>1.0534304547294021E-3</v>
      </c>
      <c r="CN4">
        <f t="shared" si="11"/>
        <v>-3.2753767092989818</v>
      </c>
      <c r="CP4">
        <f t="shared" si="12"/>
        <v>4.1796396666666661E-3</v>
      </c>
      <c r="CQ4">
        <f t="shared" si="13"/>
        <v>1.0268757636284062E-3</v>
      </c>
      <c r="CR4">
        <f t="shared" si="14"/>
        <v>-3.5934693256838388</v>
      </c>
      <c r="CT4">
        <f t="shared" si="15"/>
        <v>4.0086449999999999E-3</v>
      </c>
      <c r="CU4">
        <f t="shared" si="16"/>
        <v>1.2211514496988487E-3</v>
      </c>
      <c r="CV4">
        <f t="shared" si="17"/>
        <v>-2.9232633827632837</v>
      </c>
      <c r="CX4">
        <f t="shared" si="18"/>
        <v>4.3211003999999989E-3</v>
      </c>
      <c r="CY4">
        <f t="shared" si="19"/>
        <v>3.4767123346782632E-4</v>
      </c>
      <c r="CZ4">
        <f t="shared" si="20"/>
        <v>-2.9232633827632837</v>
      </c>
    </row>
    <row r="5" spans="1:104" x14ac:dyDescent="0.3">
      <c r="A5" s="2">
        <v>4</v>
      </c>
      <c r="B5" s="3">
        <v>6.0385440000000016E-3</v>
      </c>
      <c r="C5" s="3">
        <v>4.9708300000000007E-3</v>
      </c>
      <c r="D5" s="3">
        <v>6.0361939999999956E-3</v>
      </c>
      <c r="E5" s="3">
        <v>6.1943300000000005E-3</v>
      </c>
      <c r="F5" s="3">
        <v>5.8968000000000007E-3</v>
      </c>
      <c r="G5" s="3">
        <v>6.2642999999999944E-3</v>
      </c>
      <c r="H5" s="3">
        <v>5.973527000000001E-3</v>
      </c>
      <c r="I5" s="3">
        <v>5.9044600000000029E-3</v>
      </c>
      <c r="J5" s="3">
        <v>6.2952299999999989E-3</v>
      </c>
      <c r="K5" s="3">
        <v>2.4102740000000004E-3</v>
      </c>
      <c r="L5" s="3">
        <v>6.1203999999999981E-3</v>
      </c>
      <c r="M5" s="3">
        <v>6.0900299999999963E-3</v>
      </c>
      <c r="N5" s="3">
        <v>5.9463099999999998E-3</v>
      </c>
      <c r="O5" s="3">
        <v>6.1294660000000036E-3</v>
      </c>
      <c r="P5" s="3">
        <v>6.1951600000000025E-3</v>
      </c>
      <c r="Q5" s="3">
        <v>4.9150500000000015E-3</v>
      </c>
      <c r="R5" s="3">
        <v>5.907769999999998E-3</v>
      </c>
      <c r="S5" s="3">
        <v>5.982620000000001E-3</v>
      </c>
      <c r="T5" s="3">
        <v>5.9761039999999977E-3</v>
      </c>
      <c r="U5" s="3">
        <v>5.9456889999999979E-3</v>
      </c>
      <c r="V5" s="3">
        <v>6.0035299999999982E-3</v>
      </c>
      <c r="W5" s="3">
        <v>2.4555930000000033E-3</v>
      </c>
      <c r="X5" s="3">
        <v>5.9846810000000021E-3</v>
      </c>
      <c r="Y5" s="3">
        <v>5.9588500000000016E-3</v>
      </c>
      <c r="Z5" s="3">
        <v>6.0704799999999988E-3</v>
      </c>
      <c r="AA5" s="3">
        <v>5.1818789999999995E-3</v>
      </c>
      <c r="AB5" s="3">
        <v>6.1620850000000012E-3</v>
      </c>
      <c r="AC5" s="3">
        <v>6.1920099999999987E-3</v>
      </c>
      <c r="AD5" s="3">
        <v>4.9582800000000041E-3</v>
      </c>
      <c r="AE5" s="3">
        <v>6.1592120000000024E-3</v>
      </c>
      <c r="AF5" s="3">
        <v>6.0158500000000031E-3</v>
      </c>
      <c r="AG5" s="3">
        <v>6.0605400000000014E-3</v>
      </c>
      <c r="AH5" s="3">
        <v>6.125779999999993E-3</v>
      </c>
      <c r="AI5" s="3">
        <v>3.5339730000000014E-3</v>
      </c>
      <c r="AJ5" s="3">
        <v>5.9758500000000004E-3</v>
      </c>
      <c r="AK5" s="3">
        <v>4.9013400000000006E-3</v>
      </c>
      <c r="AL5" s="3">
        <v>6.0338399999999952E-3</v>
      </c>
      <c r="AM5" s="3">
        <v>6.2754200000000081E-3</v>
      </c>
      <c r="AN5" s="3">
        <v>6.0313020000000049E-3</v>
      </c>
      <c r="AO5" s="3">
        <v>6.1206189999999982E-3</v>
      </c>
      <c r="AP5" s="3">
        <v>5.924979999999999E-3</v>
      </c>
      <c r="AQ5" s="3">
        <v>6.0502870000000049E-3</v>
      </c>
      <c r="AR5" s="3">
        <v>3.5185000000000008E-3</v>
      </c>
      <c r="AS5" s="3">
        <v>4.7834780000000033E-3</v>
      </c>
      <c r="AT5" s="3">
        <v>2.3929510000000017E-3</v>
      </c>
      <c r="AU5" s="3">
        <v>6.0583539999999976E-3</v>
      </c>
      <c r="AV5" s="3">
        <v>5.939620000000004E-3</v>
      </c>
      <c r="AW5" s="3">
        <v>5.9261600000000032E-3</v>
      </c>
      <c r="AX5" s="3">
        <v>6.0014000000000014E-3</v>
      </c>
      <c r="AY5" s="3">
        <v>6.0978499999999984E-3</v>
      </c>
      <c r="AZ5" s="3">
        <v>6.1446099999999957E-3</v>
      </c>
      <c r="BA5" s="3">
        <v>6.1438899999999947E-3</v>
      </c>
      <c r="BB5" s="3">
        <v>6.1176200000000024E-3</v>
      </c>
      <c r="BC5" s="3">
        <v>6.1591800000000019E-3</v>
      </c>
      <c r="BD5" s="3">
        <v>5.8765799999999984E-3</v>
      </c>
      <c r="BE5" s="3">
        <v>6.1784499999999925E-3</v>
      </c>
      <c r="BF5" s="3">
        <v>5.9749400000000032E-3</v>
      </c>
      <c r="BG5" s="3">
        <v>6.0461220000000071E-3</v>
      </c>
      <c r="BH5" s="3">
        <v>6.1256000000000001E-3</v>
      </c>
      <c r="BI5" s="3">
        <v>6.0375839999999934E-3</v>
      </c>
      <c r="BJ5" s="3">
        <v>6.2082699999999949E-3</v>
      </c>
      <c r="BK5" s="3">
        <v>5.8135159999999986E-3</v>
      </c>
      <c r="BL5" s="3">
        <v>5.955229999999998E-3</v>
      </c>
      <c r="BM5" s="3">
        <v>5.8473709999999988E-3</v>
      </c>
      <c r="BN5" s="3">
        <v>5.1422900000000042E-3</v>
      </c>
      <c r="BO5" s="3">
        <v>6.0719690000000026E-3</v>
      </c>
      <c r="BP5" s="3">
        <v>6.1718999999999993E-3</v>
      </c>
      <c r="BQ5" s="3">
        <v>6.0053600000000013E-3</v>
      </c>
      <c r="BR5" s="3">
        <v>6.1784700000000045E-3</v>
      </c>
      <c r="BS5" s="3">
        <v>6.0741869999999948E-3</v>
      </c>
      <c r="BT5" s="3">
        <v>4.7854900000000034E-3</v>
      </c>
      <c r="BU5" s="3">
        <v>6.2501199999999962E-3</v>
      </c>
      <c r="BV5" s="3">
        <v>6.0034009999999968E-3</v>
      </c>
      <c r="BW5" s="3">
        <v>4.1488559999999994E-3</v>
      </c>
      <c r="BX5" s="3">
        <v>6.033436000000004E-3</v>
      </c>
      <c r="BZ5">
        <f t="shared" si="0"/>
        <v>5.7010963199999988E-3</v>
      </c>
      <c r="CA5">
        <f t="shared" si="1"/>
        <v>8.7368659336887491E-4</v>
      </c>
      <c r="CB5">
        <f t="shared" si="2"/>
        <v>-2.6615089671509198</v>
      </c>
      <c r="CD5">
        <f t="shared" si="3"/>
        <v>5.6815392999999981E-3</v>
      </c>
      <c r="CE5">
        <f t="shared" si="4"/>
        <v>9.3084775022757717E-4</v>
      </c>
      <c r="CF5">
        <f t="shared" si="5"/>
        <v>-2.6166140906604678</v>
      </c>
      <c r="CH5">
        <f t="shared" si="6"/>
        <v>5.6848550499999989E-3</v>
      </c>
      <c r="CI5">
        <f t="shared" si="7"/>
        <v>9.1206380223046691E-4</v>
      </c>
      <c r="CJ5">
        <f t="shared" si="8"/>
        <v>-2.6830885179711417</v>
      </c>
      <c r="CL5">
        <f t="shared" si="9"/>
        <v>5.6773229333333319E-3</v>
      </c>
      <c r="CM5">
        <f t="shared" si="10"/>
        <v>9.4379130616381211E-4</v>
      </c>
      <c r="CN5">
        <f t="shared" si="11"/>
        <v>-2.83520699870691</v>
      </c>
      <c r="CP5">
        <f t="shared" si="12"/>
        <v>5.7643903333333326E-3</v>
      </c>
      <c r="CQ5">
        <f t="shared" si="13"/>
        <v>9.4555211226144927E-4</v>
      </c>
      <c r="CR5">
        <f t="shared" si="14"/>
        <v>-3.3062077055178931</v>
      </c>
      <c r="CT5">
        <f t="shared" si="15"/>
        <v>5.5984488999999997E-3</v>
      </c>
      <c r="CU5">
        <f t="shared" si="16"/>
        <v>1.1203099916346764E-3</v>
      </c>
      <c r="CV5">
        <f t="shared" si="17"/>
        <v>-2.659230272774272</v>
      </c>
      <c r="CX5">
        <f t="shared" si="18"/>
        <v>5.8273396000000002E-3</v>
      </c>
      <c r="CY5">
        <f t="shared" si="19"/>
        <v>4.3848440216983731E-4</v>
      </c>
      <c r="CZ5">
        <f t="shared" si="20"/>
        <v>-2.659230272774272</v>
      </c>
    </row>
    <row r="6" spans="1:104" x14ac:dyDescent="0.3">
      <c r="A6" s="2">
        <v>5</v>
      </c>
      <c r="B6" s="3">
        <v>7.6136699999999934E-3</v>
      </c>
      <c r="C6" s="3">
        <v>6.51703E-3</v>
      </c>
      <c r="D6" s="3">
        <v>7.8901600000000002E-3</v>
      </c>
      <c r="E6" s="3">
        <v>7.8800399999999979E-3</v>
      </c>
      <c r="F6" s="3">
        <v>7.8002999999999979E-3</v>
      </c>
      <c r="G6" s="3">
        <v>7.6455300000000011E-3</v>
      </c>
      <c r="H6" s="3">
        <v>7.9500200000000021E-3</v>
      </c>
      <c r="I6" s="3">
        <v>7.864620000000001E-3</v>
      </c>
      <c r="J6" s="3">
        <v>7.8392900000000022E-3</v>
      </c>
      <c r="K6" s="3">
        <v>3.5599500000000014E-3</v>
      </c>
      <c r="L6" s="3">
        <v>7.7153899999999973E-3</v>
      </c>
      <c r="M6" s="3">
        <v>7.833858000000006E-3</v>
      </c>
      <c r="N6" s="3">
        <v>7.6673000000000036E-3</v>
      </c>
      <c r="O6" s="3">
        <v>7.7756799999999975E-3</v>
      </c>
      <c r="P6" s="3">
        <v>7.3936900000000014E-3</v>
      </c>
      <c r="Q6" s="3">
        <v>6.371199999999997E-3</v>
      </c>
      <c r="R6" s="3">
        <v>7.7004900000000034E-3</v>
      </c>
      <c r="S6" s="3">
        <v>7.8070480000000031E-3</v>
      </c>
      <c r="T6" s="3">
        <v>7.9777700000000021E-3</v>
      </c>
      <c r="U6" s="3">
        <v>7.6342899999999967E-3</v>
      </c>
      <c r="V6" s="3">
        <v>6.6255979999999964E-3</v>
      </c>
      <c r="W6" s="3">
        <v>3.6165000000000012E-3</v>
      </c>
      <c r="X6" s="3">
        <v>7.8405099999999985E-3</v>
      </c>
      <c r="Y6" s="3">
        <v>7.8497500000000043E-3</v>
      </c>
      <c r="Z6" s="3">
        <v>7.6447299999999989E-3</v>
      </c>
      <c r="AA6" s="3">
        <v>2.3507100000000015E-3</v>
      </c>
      <c r="AB6" s="3">
        <v>7.5436700000000067E-3</v>
      </c>
      <c r="AC6" s="3">
        <v>7.9196599999999985E-3</v>
      </c>
      <c r="AD6" s="3">
        <v>6.3313590000000025E-3</v>
      </c>
      <c r="AE6" s="3">
        <v>7.6523400000000005E-3</v>
      </c>
      <c r="AF6" s="3">
        <v>7.7398099999999997E-3</v>
      </c>
      <c r="AG6" s="3">
        <v>7.7740799999999975E-3</v>
      </c>
      <c r="AH6" s="3">
        <v>7.7068000000000032E-3</v>
      </c>
      <c r="AI6" s="3">
        <v>4.8891779999999932E-3</v>
      </c>
      <c r="AJ6" s="3">
        <v>7.794559999999999E-3</v>
      </c>
      <c r="AK6" s="3">
        <v>6.4345299999999991E-3</v>
      </c>
      <c r="AL6" s="3">
        <v>7.6103699999999991E-3</v>
      </c>
      <c r="AM6" s="3">
        <v>8.013010000000001E-3</v>
      </c>
      <c r="AN6" s="3">
        <v>7.8606010000000018E-3</v>
      </c>
      <c r="AO6" s="3">
        <v>7.5768700000000064E-3</v>
      </c>
      <c r="AP6" s="3">
        <v>7.7227429999999946E-3</v>
      </c>
      <c r="AQ6" s="3">
        <v>7.511149999999996E-3</v>
      </c>
      <c r="AR6" s="3">
        <v>4.8093190000000011E-3</v>
      </c>
      <c r="AS6" s="3">
        <v>2.4024059999999993E-3</v>
      </c>
      <c r="AT6" s="3">
        <v>3.5709160000000004E-3</v>
      </c>
      <c r="AU6" s="3">
        <v>7.7346299999999984E-3</v>
      </c>
      <c r="AV6" s="3">
        <v>7.869251999999995E-3</v>
      </c>
      <c r="AW6" s="3">
        <v>7.7351200000000042E-3</v>
      </c>
      <c r="AX6" s="3">
        <v>7.8367599999999982E-3</v>
      </c>
      <c r="AY6" s="3">
        <v>7.8415800000000025E-3</v>
      </c>
      <c r="AZ6" s="3">
        <v>7.7340499999999923E-3</v>
      </c>
      <c r="BA6" s="3">
        <v>7.5514689999999869E-3</v>
      </c>
      <c r="BB6" s="3">
        <v>7.6350500000000069E-3</v>
      </c>
      <c r="BC6" s="3">
        <v>7.6176100000000056E-3</v>
      </c>
      <c r="BD6" s="3">
        <v>7.8738599999999877E-3</v>
      </c>
      <c r="BE6" s="3">
        <v>7.7948599999999998E-3</v>
      </c>
      <c r="BF6" s="3">
        <v>7.8309740000000027E-3</v>
      </c>
      <c r="BG6" s="3">
        <v>7.5904700000000002E-3</v>
      </c>
      <c r="BH6" s="3">
        <v>7.545060000000001E-3</v>
      </c>
      <c r="BI6" s="3">
        <v>7.7359599999999931E-3</v>
      </c>
      <c r="BJ6" s="3">
        <v>7.7482599999999999E-3</v>
      </c>
      <c r="BK6" s="3">
        <v>7.6854299999999992E-3</v>
      </c>
      <c r="BL6" s="3">
        <v>7.6118099999999992E-3</v>
      </c>
      <c r="BM6" s="3">
        <v>7.4832699999999976E-3</v>
      </c>
      <c r="BN6" s="3">
        <v>6.5251899999999984E-3</v>
      </c>
      <c r="BO6" s="3">
        <v>7.7709299999999997E-3</v>
      </c>
      <c r="BP6" s="3">
        <v>7.8700210000000013E-3</v>
      </c>
      <c r="BQ6" s="3">
        <v>6.2207979999999996E-3</v>
      </c>
      <c r="BR6" s="3">
        <v>7.6570700000000019E-3</v>
      </c>
      <c r="BS6" s="3">
        <v>7.8067700000000028E-3</v>
      </c>
      <c r="BT6" s="3">
        <v>6.240909999999998E-3</v>
      </c>
      <c r="BU6" s="3">
        <v>7.6322099999999969E-3</v>
      </c>
      <c r="BV6" s="3">
        <v>7.5929600000000002E-3</v>
      </c>
      <c r="BW6" s="3">
        <v>2.4335630000000027E-3</v>
      </c>
      <c r="BX6" s="3">
        <v>7.792969999999998E-3</v>
      </c>
      <c r="BZ6">
        <f t="shared" si="0"/>
        <v>7.1363648400000011E-3</v>
      </c>
      <c r="CA6">
        <f t="shared" si="1"/>
        <v>1.3772280521761966E-3</v>
      </c>
      <c r="CB6">
        <f t="shared" si="2"/>
        <v>-2.4344849661138501</v>
      </c>
      <c r="CD6">
        <f t="shared" si="3"/>
        <v>7.1525866833333342E-3</v>
      </c>
      <c r="CE6">
        <f t="shared" si="4"/>
        <v>1.3816762746367243E-3</v>
      </c>
      <c r="CF6">
        <f t="shared" si="5"/>
        <v>-2.3941638270797578</v>
      </c>
      <c r="CH6">
        <f t="shared" si="6"/>
        <v>7.1802990500000009E-3</v>
      </c>
      <c r="CI6">
        <f t="shared" si="7"/>
        <v>1.3039755657239321E-3</v>
      </c>
      <c r="CJ6">
        <f t="shared" si="8"/>
        <v>-2.4895574256141022</v>
      </c>
      <c r="CL6">
        <f t="shared" si="9"/>
        <v>7.1270717666666672E-3</v>
      </c>
      <c r="CM6">
        <f t="shared" si="10"/>
        <v>1.4060001623179062E-3</v>
      </c>
      <c r="CN6">
        <f t="shared" si="11"/>
        <v>-2.429532962148365</v>
      </c>
      <c r="CP6">
        <f t="shared" si="12"/>
        <v>7.3964352000000008E-3</v>
      </c>
      <c r="CQ6">
        <f t="shared" si="13"/>
        <v>1.0793208422299149E-3</v>
      </c>
      <c r="CR6">
        <f t="shared" si="14"/>
        <v>-3.326016604175642</v>
      </c>
      <c r="CT6">
        <f t="shared" si="15"/>
        <v>7.2560609999999994E-3</v>
      </c>
      <c r="CU6">
        <f t="shared" si="16"/>
        <v>1.2948621657184209E-3</v>
      </c>
      <c r="CV6">
        <f t="shared" si="17"/>
        <v>-2.6969291460301834</v>
      </c>
      <c r="CX6">
        <f t="shared" si="18"/>
        <v>7.5402399999999984E-3</v>
      </c>
      <c r="CY6">
        <f t="shared" si="19"/>
        <v>5.2113144579846583E-4</v>
      </c>
      <c r="CZ6">
        <f t="shared" si="20"/>
        <v>-2.6969291460301834</v>
      </c>
    </row>
    <row r="7" spans="1:104" x14ac:dyDescent="0.3">
      <c r="A7" s="2">
        <v>6</v>
      </c>
      <c r="B7" s="3">
        <v>9.5176399999999921E-3</v>
      </c>
      <c r="C7" s="3">
        <v>8.175749999999999E-3</v>
      </c>
      <c r="D7" s="3">
        <v>9.8124400000000004E-3</v>
      </c>
      <c r="E7" s="3">
        <v>1.9408349999999999E-3</v>
      </c>
      <c r="F7" s="3">
        <v>9.6244399999999893E-3</v>
      </c>
      <c r="G7" s="3">
        <v>6.4892900000000002E-4</v>
      </c>
      <c r="H7" s="3">
        <v>9.4090699999999985E-3</v>
      </c>
      <c r="I7" s="3">
        <v>9.5231099999999944E-3</v>
      </c>
      <c r="J7" s="3">
        <v>9.6114799999999934E-3</v>
      </c>
      <c r="K7" s="3">
        <v>4.7846799999999978E-3</v>
      </c>
      <c r="L7" s="3">
        <v>9.3855599999999994E-3</v>
      </c>
      <c r="M7" s="3">
        <v>9.3938430000000007E-3</v>
      </c>
      <c r="N7" s="3">
        <v>6.4448380000000039E-3</v>
      </c>
      <c r="O7" s="3">
        <v>9.5896899999999893E-3</v>
      </c>
      <c r="P7" s="3">
        <v>9.7094000000000086E-3</v>
      </c>
      <c r="Q7" s="3">
        <v>8.3049399999999985E-3</v>
      </c>
      <c r="R7" s="3">
        <v>1.9248689999999998E-3</v>
      </c>
      <c r="S7" s="3">
        <v>9.6641399999999947E-3</v>
      </c>
      <c r="T7" s="3">
        <v>1.006236000000001E-2</v>
      </c>
      <c r="U7" s="3">
        <v>9.6828199999999965E-3</v>
      </c>
      <c r="V7" s="3">
        <v>2.3169334999999991E-3</v>
      </c>
      <c r="W7" s="3">
        <v>4.8735000000000028E-3</v>
      </c>
      <c r="X7" s="3">
        <v>9.4563600000000039E-3</v>
      </c>
      <c r="Y7" s="3">
        <v>9.6610800000000007E-3</v>
      </c>
      <c r="Z7" s="3">
        <v>9.5053200000000011E-3</v>
      </c>
      <c r="AA7" s="3">
        <v>3.5631019999999985E-3</v>
      </c>
      <c r="AB7" s="3">
        <v>9.7014499999999899E-3</v>
      </c>
      <c r="AC7" s="3">
        <v>9.7774700000000034E-3</v>
      </c>
      <c r="AD7" s="3">
        <v>8.0590659999999984E-3</v>
      </c>
      <c r="AE7" s="3">
        <v>9.4327400000000072E-3</v>
      </c>
      <c r="AF7" s="3">
        <v>9.3930300000000105E-3</v>
      </c>
      <c r="AG7" s="3">
        <v>9.4061699999999984E-3</v>
      </c>
      <c r="AH7" s="3">
        <v>9.5749900000000002E-3</v>
      </c>
      <c r="AI7" s="3">
        <v>6.4433600000000013E-3</v>
      </c>
      <c r="AJ7" s="3">
        <v>9.3449880000000089E-3</v>
      </c>
      <c r="AK7" s="3">
        <v>8.1245299999999979E-3</v>
      </c>
      <c r="AL7" s="3">
        <v>9.5454599999999935E-3</v>
      </c>
      <c r="AM7" s="3">
        <v>9.4894199999999984E-3</v>
      </c>
      <c r="AN7" s="3">
        <v>9.5267000000000008E-3</v>
      </c>
      <c r="AO7" s="3">
        <v>9.5614999999999919E-3</v>
      </c>
      <c r="AP7" s="3">
        <v>9.549039999999993E-3</v>
      </c>
      <c r="AQ7" s="3">
        <v>9.6475500000000047E-3</v>
      </c>
      <c r="AR7" s="3">
        <v>6.4388599999999976E-3</v>
      </c>
      <c r="AS7" s="3">
        <v>3.5224870000000017E-3</v>
      </c>
      <c r="AT7" s="3">
        <v>4.9350510000000028E-3</v>
      </c>
      <c r="AU7" s="3">
        <v>9.7256199999999991E-3</v>
      </c>
      <c r="AV7" s="3">
        <v>9.547100000000008E-3</v>
      </c>
      <c r="AW7" s="3">
        <v>9.4434899999999971E-3</v>
      </c>
      <c r="AX7" s="3">
        <v>9.4422499999999993E-3</v>
      </c>
      <c r="AY7" s="3">
        <v>9.5156300000000093E-3</v>
      </c>
      <c r="AZ7" s="3">
        <v>9.7219399999999966E-3</v>
      </c>
      <c r="BA7" s="3">
        <v>9.5359799999999943E-3</v>
      </c>
      <c r="BB7" s="3">
        <v>2.820562E-3</v>
      </c>
      <c r="BC7" s="3">
        <v>9.4716399999999965E-3</v>
      </c>
      <c r="BD7" s="3">
        <v>9.6586799999999976E-3</v>
      </c>
      <c r="BE7" s="3">
        <v>9.235449999999994E-3</v>
      </c>
      <c r="BF7" s="3">
        <v>5.2347700000000006E-4</v>
      </c>
      <c r="BG7" s="3">
        <v>9.607570000000008E-3</v>
      </c>
      <c r="BH7" s="3">
        <v>9.7090900000000001E-3</v>
      </c>
      <c r="BI7" s="3">
        <v>9.6295779999999945E-3</v>
      </c>
      <c r="BJ7" s="3">
        <v>9.506010000000004E-3</v>
      </c>
      <c r="BK7" s="3">
        <v>9.9103899999999929E-3</v>
      </c>
      <c r="BL7" s="3">
        <v>7.4315079999999999E-3</v>
      </c>
      <c r="BM7" s="3">
        <v>9.7168720000000101E-3</v>
      </c>
      <c r="BN7" s="3">
        <v>8.2389099999999969E-3</v>
      </c>
      <c r="BO7" s="3">
        <v>9.7056599999999962E-3</v>
      </c>
      <c r="BP7" s="3">
        <v>9.3093690000000031E-3</v>
      </c>
      <c r="BQ7" s="3">
        <v>2.4360920000000012E-3</v>
      </c>
      <c r="BR7" s="3">
        <v>9.7468400000000083E-3</v>
      </c>
      <c r="BS7" s="3">
        <v>9.37757E-3</v>
      </c>
      <c r="BT7" s="3">
        <v>8.317820000000007E-3</v>
      </c>
      <c r="BU7" s="3">
        <v>9.4440600000000093E-3</v>
      </c>
      <c r="BV7" s="3">
        <v>9.6088340000000071E-3</v>
      </c>
      <c r="BW7" s="3">
        <v>3.5556699999999986E-3</v>
      </c>
      <c r="BX7" s="3">
        <v>9.4088999999999944E-3</v>
      </c>
      <c r="BZ7">
        <f t="shared" si="0"/>
        <v>8.1515140466666674E-3</v>
      </c>
      <c r="CA7">
        <f t="shared" si="1"/>
        <v>2.576603233358224E-3</v>
      </c>
      <c r="CB7">
        <f t="shared" si="2"/>
        <v>-1.7067636457015667</v>
      </c>
      <c r="CD7">
        <f t="shared" si="3"/>
        <v>8.0941508083333322E-3</v>
      </c>
      <c r="CE7">
        <f t="shared" si="4"/>
        <v>2.6546153108130497E-3</v>
      </c>
      <c r="CF7">
        <f t="shared" si="5"/>
        <v>-1.6623863356954434</v>
      </c>
      <c r="CH7">
        <f t="shared" si="6"/>
        <v>8.0992000874999994E-3</v>
      </c>
      <c r="CI7">
        <f t="shared" si="7"/>
        <v>2.6051800210448307E-3</v>
      </c>
      <c r="CJ7">
        <f t="shared" si="8"/>
        <v>-1.7038837172717092</v>
      </c>
      <c r="CL7">
        <f t="shared" si="9"/>
        <v>7.7852618499999991E-3</v>
      </c>
      <c r="CM7">
        <f t="shared" si="10"/>
        <v>2.8894450875323191E-3</v>
      </c>
      <c r="CN7">
        <f t="shared" si="11"/>
        <v>-1.3672807213173825</v>
      </c>
      <c r="CP7">
        <f t="shared" si="12"/>
        <v>7.8381136666666636E-3</v>
      </c>
      <c r="CQ7">
        <f t="shared" si="13"/>
        <v>2.9164732129080976E-3</v>
      </c>
      <c r="CR7">
        <f t="shared" si="14"/>
        <v>-1.6657073260554103</v>
      </c>
      <c r="CT7">
        <f t="shared" si="15"/>
        <v>7.3048373999999956E-3</v>
      </c>
      <c r="CU7">
        <f t="shared" si="16"/>
        <v>3.3379270673425184E-3</v>
      </c>
      <c r="CV7">
        <f t="shared" si="17"/>
        <v>-1.2529828046873654</v>
      </c>
      <c r="CX7">
        <f t="shared" si="18"/>
        <v>7.8142209999999945E-3</v>
      </c>
      <c r="CY7">
        <f t="shared" si="19"/>
        <v>2.9932849718100666E-3</v>
      </c>
      <c r="CZ7">
        <f t="shared" si="20"/>
        <v>-1.2529828046873654</v>
      </c>
    </row>
    <row r="8" spans="1:104" x14ac:dyDescent="0.3">
      <c r="A8" s="2">
        <v>7</v>
      </c>
      <c r="B8" s="3">
        <v>1.1542950000000001E-2</v>
      </c>
      <c r="C8" s="3">
        <v>1.0410040000000002E-2</v>
      </c>
      <c r="D8" s="3">
        <v>1.157764E-2</v>
      </c>
      <c r="E8" s="3">
        <v>2.3985499999999997E-3</v>
      </c>
      <c r="F8" s="3">
        <v>1.1275320000000009E-2</v>
      </c>
      <c r="G8" s="3">
        <v>2.4731450000000004E-3</v>
      </c>
      <c r="H8" s="3">
        <v>1.160042E-2</v>
      </c>
      <c r="I8" s="3">
        <v>1.1583160000000002E-2</v>
      </c>
      <c r="J8" s="3">
        <v>1.1499570000000001E-2</v>
      </c>
      <c r="K8" s="3">
        <v>6.4894800000000023E-3</v>
      </c>
      <c r="L8" s="3">
        <v>1.1858394999999994E-2</v>
      </c>
      <c r="M8" s="3">
        <v>1.1762599999999998E-2</v>
      </c>
      <c r="N8" s="3">
        <v>2.4064750000000004E-3</v>
      </c>
      <c r="O8" s="3">
        <v>1.1597770999999998E-2</v>
      </c>
      <c r="P8" s="3">
        <v>1.1597260000000005E-2</v>
      </c>
      <c r="Q8" s="3">
        <v>9.9676100000000035E-3</v>
      </c>
      <c r="R8" s="3">
        <v>2.3857009999999996E-3</v>
      </c>
      <c r="S8" s="3">
        <v>1.1459580000000002E-2</v>
      </c>
      <c r="T8" s="3">
        <v>1.1396474000000004E-2</v>
      </c>
      <c r="U8" s="3">
        <v>1.1701999999999988E-2</v>
      </c>
      <c r="V8" s="3">
        <v>3.3706829999999993E-3</v>
      </c>
      <c r="W8" s="3">
        <v>6.4322000000000051E-3</v>
      </c>
      <c r="X8" s="3">
        <v>1.1910339999999993E-2</v>
      </c>
      <c r="Y8" s="3">
        <v>1.1833320000000007E-2</v>
      </c>
      <c r="Z8" s="3">
        <v>1.1710420000000006E-2</v>
      </c>
      <c r="AA8" s="3">
        <v>4.729930000000002E-3</v>
      </c>
      <c r="AB8" s="3">
        <v>1.1611966999999992E-2</v>
      </c>
      <c r="AC8" s="3">
        <v>1.1598614999999989E-2</v>
      </c>
      <c r="AD8" s="3">
        <v>9.5163799999999944E-3</v>
      </c>
      <c r="AE8" s="3">
        <v>1.165234800000001E-2</v>
      </c>
      <c r="AF8" s="3">
        <v>1.172552E-2</v>
      </c>
      <c r="AG8" s="3">
        <v>1.1353030000000002E-2</v>
      </c>
      <c r="AH8" s="3">
        <v>1.1777669999999992E-2</v>
      </c>
      <c r="AI8" s="3">
        <v>8.1466200000000003E-3</v>
      </c>
      <c r="AJ8" s="3">
        <v>1.1740448000000001E-2</v>
      </c>
      <c r="AK8" s="3">
        <v>1.00888E-2</v>
      </c>
      <c r="AL8" s="3">
        <v>1.1802594000000005E-2</v>
      </c>
      <c r="AM8" s="3">
        <v>1.1732289999999999E-2</v>
      </c>
      <c r="AN8" s="3">
        <v>1.1100779999999992E-2</v>
      </c>
      <c r="AO8" s="3">
        <v>1.1526889999999998E-2</v>
      </c>
      <c r="AP8" s="3">
        <v>1.1689109999999992E-2</v>
      </c>
      <c r="AQ8" s="3">
        <v>1.1643029999999999E-2</v>
      </c>
      <c r="AR8" s="3">
        <v>7.9957199999999996E-3</v>
      </c>
      <c r="AS8" s="3">
        <v>4.9120000000000014E-3</v>
      </c>
      <c r="AT8" s="3">
        <v>6.4477400000000039E-3</v>
      </c>
      <c r="AU8" s="3">
        <v>1.1716988999999997E-2</v>
      </c>
      <c r="AV8" s="3">
        <v>1.1701250000000005E-2</v>
      </c>
      <c r="AW8" s="3">
        <v>1.135998E-2</v>
      </c>
      <c r="AX8" s="3">
        <v>1.1498180000000004E-2</v>
      </c>
      <c r="AY8" s="3">
        <v>1.1656940000000005E-2</v>
      </c>
      <c r="AZ8" s="3">
        <v>1.1569439999999995E-2</v>
      </c>
      <c r="BA8" s="3">
        <v>1.1798110000000004E-2</v>
      </c>
      <c r="BB8" s="3">
        <v>2.368602E-3</v>
      </c>
      <c r="BC8" s="3">
        <v>1.1569769999999997E-2</v>
      </c>
      <c r="BD8" s="3">
        <v>1.1586229999999996E-2</v>
      </c>
      <c r="BE8" s="3">
        <v>1.1478729999999994E-2</v>
      </c>
      <c r="BF8" s="3">
        <v>2.4847259999999987E-3</v>
      </c>
      <c r="BG8" s="3">
        <v>1.1767229999999995E-2</v>
      </c>
      <c r="BH8" s="3">
        <v>1.1716940000000006E-2</v>
      </c>
      <c r="BI8" s="3">
        <v>1.1442180000000003E-2</v>
      </c>
      <c r="BJ8" s="3">
        <v>1.1157830000000007E-2</v>
      </c>
      <c r="BK8" s="3">
        <v>1.1385659999999995E-2</v>
      </c>
      <c r="BL8" s="3">
        <v>2.502701999999999E-3</v>
      </c>
      <c r="BM8" s="3">
        <v>1.1969160000000001E-2</v>
      </c>
      <c r="BN8" s="3">
        <v>1.0149640000000001E-2</v>
      </c>
      <c r="BO8" s="3">
        <v>1.1538482000000004E-2</v>
      </c>
      <c r="BP8" s="3">
        <v>1.1696190000000007E-2</v>
      </c>
      <c r="BQ8" s="3">
        <v>3.5716709999999998E-3</v>
      </c>
      <c r="BR8" s="3">
        <v>1.1544740000000001E-2</v>
      </c>
      <c r="BS8" s="3">
        <v>2.2126759999999998E-3</v>
      </c>
      <c r="BT8" s="3">
        <v>1.0018419999999997E-2</v>
      </c>
      <c r="BU8" s="3">
        <v>5.9739380000000024E-3</v>
      </c>
      <c r="BV8" s="3">
        <v>1.1540296999999998E-2</v>
      </c>
      <c r="BW8" s="3">
        <v>4.8790499999999994E-3</v>
      </c>
      <c r="BX8" s="3">
        <v>1.1855737999999999E-2</v>
      </c>
      <c r="BZ8">
        <f t="shared" si="0"/>
        <v>9.6365876933333337E-3</v>
      </c>
      <c r="CA8">
        <f t="shared" si="1"/>
        <v>3.2854446539789701E-3</v>
      </c>
      <c r="CB8">
        <f t="shared" si="2"/>
        <v>-1.3768581789762659</v>
      </c>
      <c r="CD8">
        <f t="shared" si="3"/>
        <v>9.84579805E-3</v>
      </c>
      <c r="CE8">
        <f t="shared" si="4"/>
        <v>3.1538954545670254E-3</v>
      </c>
      <c r="CF8">
        <f t="shared" si="5"/>
        <v>-1.5660650915476193</v>
      </c>
      <c r="CH8">
        <f t="shared" si="6"/>
        <v>9.8086246499999984E-3</v>
      </c>
      <c r="CI8">
        <f t="shared" si="7"/>
        <v>3.1634453379702824E-3</v>
      </c>
      <c r="CJ8">
        <f t="shared" si="8"/>
        <v>-1.5844436504087318</v>
      </c>
      <c r="CL8">
        <f t="shared" si="9"/>
        <v>9.3783447999999988E-3</v>
      </c>
      <c r="CM8">
        <f t="shared" si="10"/>
        <v>3.4925311545601079E-3</v>
      </c>
      <c r="CN8">
        <f t="shared" si="11"/>
        <v>-1.2354628308111801</v>
      </c>
      <c r="CP8">
        <f t="shared" si="12"/>
        <v>9.3381850666666676E-3</v>
      </c>
      <c r="CQ8">
        <f t="shared" si="13"/>
        <v>3.6832607359500637E-3</v>
      </c>
      <c r="CR8">
        <f t="shared" si="14"/>
        <v>-1.3342803161725769</v>
      </c>
      <c r="CT8">
        <f t="shared" si="15"/>
        <v>9.0850275000000022E-3</v>
      </c>
      <c r="CU8">
        <f t="shared" si="16"/>
        <v>3.6382448890826809E-3</v>
      </c>
      <c r="CV8">
        <f t="shared" si="17"/>
        <v>-1.2723886764746419</v>
      </c>
      <c r="CX8">
        <f t="shared" si="18"/>
        <v>9.4409000000000021E-3</v>
      </c>
      <c r="CY8">
        <f t="shared" si="19"/>
        <v>3.5463585444396348E-3</v>
      </c>
      <c r="CZ8">
        <f t="shared" si="20"/>
        <v>-1.2723886764746419</v>
      </c>
    </row>
    <row r="9" spans="1:104" x14ac:dyDescent="0.3">
      <c r="A9" s="2">
        <v>8</v>
      </c>
      <c r="B9" s="3">
        <v>1.3985014000000007E-2</v>
      </c>
      <c r="C9" s="3">
        <v>1.2199640000000005E-2</v>
      </c>
      <c r="D9" s="3">
        <v>1.3817963999999993E-2</v>
      </c>
      <c r="E9" s="3">
        <v>3.5548849999999985E-3</v>
      </c>
      <c r="F9" s="3">
        <v>1.3799639000000004E-2</v>
      </c>
      <c r="G9" s="3">
        <v>3.619794E-3</v>
      </c>
      <c r="H9" s="3">
        <v>1.3695275999999996E-2</v>
      </c>
      <c r="I9" s="3">
        <v>1.4021493999999992E-2</v>
      </c>
      <c r="J9" s="3">
        <v>1.4032680000000007E-2</v>
      </c>
      <c r="K9" s="3">
        <v>8.0794100000000004E-3</v>
      </c>
      <c r="L9" s="3">
        <v>1.3896019999999985E-2</v>
      </c>
      <c r="M9" s="3">
        <v>1.4087841000000002E-2</v>
      </c>
      <c r="N9" s="3">
        <v>3.7340989999999964E-3</v>
      </c>
      <c r="O9" s="3">
        <v>1.4089230000000005E-2</v>
      </c>
      <c r="P9" s="3">
        <v>1.4045934999999999E-2</v>
      </c>
      <c r="Q9" s="3">
        <v>1.1950180000000003E-2</v>
      </c>
      <c r="R9" s="3">
        <v>3.5582970000000024E-3</v>
      </c>
      <c r="S9" s="3">
        <v>1.3858248999999994E-2</v>
      </c>
      <c r="T9" s="3">
        <v>1.3585318999999997E-2</v>
      </c>
      <c r="U9" s="3">
        <v>1.3795489999999995E-2</v>
      </c>
      <c r="V9" s="3">
        <v>4.7801600000000038E-3</v>
      </c>
      <c r="W9" s="3">
        <v>8.1260700000000043E-3</v>
      </c>
      <c r="X9" s="3">
        <v>1.3796260000000005E-2</v>
      </c>
      <c r="Y9" s="3">
        <v>1.3676190000000003E-2</v>
      </c>
      <c r="Z9" s="3">
        <v>1.3639830000000006E-2</v>
      </c>
      <c r="AA9" s="3">
        <v>6.4857809999999995E-3</v>
      </c>
      <c r="AB9" s="3">
        <v>1.3874340000000004E-2</v>
      </c>
      <c r="AC9" s="3">
        <v>1.3849057000000005E-2</v>
      </c>
      <c r="AD9" s="3">
        <v>1.2220810000000009E-2</v>
      </c>
      <c r="AE9" s="3">
        <v>1.3883751999999996E-2</v>
      </c>
      <c r="AF9" s="3">
        <v>9.3902210000000024E-3</v>
      </c>
      <c r="AG9" s="3">
        <v>1.3723199999999994E-2</v>
      </c>
      <c r="AH9" s="3">
        <v>1.3816230000000001E-2</v>
      </c>
      <c r="AI9" s="3">
        <v>1.0169570000000003E-2</v>
      </c>
      <c r="AJ9" s="3">
        <v>1.3860150000000009E-2</v>
      </c>
      <c r="AK9" s="3">
        <v>1.1911840000000005E-2</v>
      </c>
      <c r="AL9" s="3">
        <v>1.3489840999999995E-2</v>
      </c>
      <c r="AM9" s="3">
        <v>1.3860596000000006E-2</v>
      </c>
      <c r="AN9" s="3">
        <v>1.374554699999999E-2</v>
      </c>
      <c r="AO9" s="3">
        <v>1.3775984000000003E-2</v>
      </c>
      <c r="AP9" s="3">
        <v>1.3988409999999998E-2</v>
      </c>
      <c r="AQ9" s="3">
        <v>1.3783690000000006E-2</v>
      </c>
      <c r="AR9" s="3">
        <v>9.9890699999999975E-3</v>
      </c>
      <c r="AS9" s="3">
        <v>6.1902199999999928E-3</v>
      </c>
      <c r="AT9" s="3">
        <v>8.3257699999999997E-3</v>
      </c>
      <c r="AU9" s="3">
        <v>1.4210897000000004E-2</v>
      </c>
      <c r="AV9" s="3">
        <v>1.4180976E-2</v>
      </c>
      <c r="AW9" s="3">
        <v>1.3624743999999996E-2</v>
      </c>
      <c r="AX9" s="3">
        <v>1.3623360000000003E-2</v>
      </c>
      <c r="AY9" s="3">
        <v>1.3787794999999997E-2</v>
      </c>
      <c r="AZ9" s="3">
        <v>1.3650039999999993E-2</v>
      </c>
      <c r="BA9" s="3">
        <v>1.3928199999999993E-2</v>
      </c>
      <c r="BB9" s="3">
        <v>3.5830439999999983E-3</v>
      </c>
      <c r="BC9" s="3">
        <v>1.384638E-2</v>
      </c>
      <c r="BD9" s="3">
        <v>1.3499793999999999E-2</v>
      </c>
      <c r="BE9" s="3">
        <v>1.394073700000001E-2</v>
      </c>
      <c r="BF9" s="3">
        <v>3.5710900000000012E-3</v>
      </c>
      <c r="BG9" s="3">
        <v>1.3776677000000006E-2</v>
      </c>
      <c r="BH9" s="3">
        <v>1.3581620000000001E-2</v>
      </c>
      <c r="BI9" s="3">
        <v>1.3701250000000005E-2</v>
      </c>
      <c r="BJ9" s="3">
        <v>2.5879100000000008E-4</v>
      </c>
      <c r="BK9" s="3">
        <v>1.3562689999999997E-2</v>
      </c>
      <c r="BL9" s="3">
        <v>3.6137100000000026E-3</v>
      </c>
      <c r="BM9" s="3">
        <v>1.3870990000000003E-2</v>
      </c>
      <c r="BN9" s="3">
        <v>1.2077055999999991E-2</v>
      </c>
      <c r="BO9" s="3">
        <v>1.390462000000001E-2</v>
      </c>
      <c r="BP9" s="3">
        <v>1.4052095000000009E-2</v>
      </c>
      <c r="BQ9" s="3">
        <v>4.7830020000000006E-3</v>
      </c>
      <c r="BR9" s="3">
        <v>1.362822E-2</v>
      </c>
      <c r="BS9" s="3">
        <v>2.4404829999999994E-3</v>
      </c>
      <c r="BT9" s="3">
        <v>1.1972800000000002E-2</v>
      </c>
      <c r="BU9" s="3">
        <v>2.4108270000000012E-3</v>
      </c>
      <c r="BV9" s="3">
        <v>1.3780510999999997E-2</v>
      </c>
      <c r="BW9" s="3">
        <v>6.4022400000000035E-3</v>
      </c>
      <c r="BX9" s="3">
        <v>1.3952016999999999E-2</v>
      </c>
      <c r="BZ9">
        <f t="shared" si="0"/>
        <v>1.1319676013333335E-2</v>
      </c>
      <c r="CA9">
        <f t="shared" si="1"/>
        <v>3.9981688410393066E-3</v>
      </c>
      <c r="CB9">
        <f t="shared" si="2"/>
        <v>-1.3280410448937463</v>
      </c>
      <c r="CD9">
        <f t="shared" si="3"/>
        <v>1.1804427483333333E-2</v>
      </c>
      <c r="CE9">
        <f t="shared" si="4"/>
        <v>3.4951338114541032E-3</v>
      </c>
      <c r="CF9">
        <f t="shared" si="5"/>
        <v>-1.5241087376012574</v>
      </c>
      <c r="CH9">
        <f t="shared" si="6"/>
        <v>1.1737047125E-2</v>
      </c>
      <c r="CI9">
        <f t="shared" si="7"/>
        <v>3.498672953121844E-3</v>
      </c>
      <c r="CJ9">
        <f t="shared" si="8"/>
        <v>-1.5125037232083194</v>
      </c>
      <c r="CL9">
        <f t="shared" si="9"/>
        <v>1.1391290199999999E-2</v>
      </c>
      <c r="CM9">
        <f t="shared" si="10"/>
        <v>3.8708245453387032E-3</v>
      </c>
      <c r="CN9">
        <f t="shared" si="11"/>
        <v>-1.2511214667461641</v>
      </c>
      <c r="CP9">
        <f t="shared" si="12"/>
        <v>1.13772614E-2</v>
      </c>
      <c r="CQ9">
        <f t="shared" si="13"/>
        <v>4.1436508518571218E-3</v>
      </c>
      <c r="CR9">
        <f t="shared" si="14"/>
        <v>-1.3122427286834693</v>
      </c>
      <c r="CT9">
        <f t="shared" si="15"/>
        <v>1.1080579599999999E-2</v>
      </c>
      <c r="CU9">
        <f t="shared" si="16"/>
        <v>4.1240941336301322E-3</v>
      </c>
      <c r="CV9">
        <f t="shared" si="17"/>
        <v>-1.2392121358232471</v>
      </c>
      <c r="CX9">
        <f t="shared" si="18"/>
        <v>1.1471428400000001E-2</v>
      </c>
      <c r="CY9">
        <f t="shared" si="19"/>
        <v>4.0111558939289619E-3</v>
      </c>
      <c r="CZ9">
        <f t="shared" si="20"/>
        <v>-1.2392121358232471</v>
      </c>
    </row>
    <row r="10" spans="1:104" x14ac:dyDescent="0.3">
      <c r="A10" s="2">
        <v>9</v>
      </c>
      <c r="B10" s="3">
        <v>1.5957545000000014E-2</v>
      </c>
      <c r="C10" s="3">
        <v>1.4416753000000003E-2</v>
      </c>
      <c r="D10" s="3">
        <v>1.6407194999999992E-2</v>
      </c>
      <c r="E10" s="3">
        <v>4.8886199999999972E-3</v>
      </c>
      <c r="F10" s="3">
        <v>1.6501633999999998E-2</v>
      </c>
      <c r="G10" s="3">
        <v>4.9417500000000008E-3</v>
      </c>
      <c r="H10" s="3">
        <v>1.6336498999999994E-2</v>
      </c>
      <c r="I10" s="3">
        <v>1.6253025000000008E-2</v>
      </c>
      <c r="J10" s="3">
        <v>1.6460173999999991E-2</v>
      </c>
      <c r="K10" s="3">
        <v>1.0022519999999995E-2</v>
      </c>
      <c r="L10" s="3">
        <v>1.5979459000000005E-2</v>
      </c>
      <c r="M10" s="3">
        <v>1.6544340999999994E-2</v>
      </c>
      <c r="N10" s="3">
        <v>4.7752330000000029E-3</v>
      </c>
      <c r="O10" s="3">
        <v>1.6459711999999994E-2</v>
      </c>
      <c r="P10" s="3">
        <v>1.6263946000000001E-2</v>
      </c>
      <c r="Q10" s="3">
        <v>1.4830331000000002E-2</v>
      </c>
      <c r="R10" s="3">
        <v>4.8142780000000052E-3</v>
      </c>
      <c r="S10" s="3">
        <v>1.5770205000000006E-2</v>
      </c>
      <c r="T10" s="3">
        <v>1.6377625000000003E-2</v>
      </c>
      <c r="U10" s="3">
        <v>1.5829436999999984E-2</v>
      </c>
      <c r="V10" s="3">
        <v>6.4363199999999988E-3</v>
      </c>
      <c r="W10" s="3">
        <v>1.0061980000000005E-2</v>
      </c>
      <c r="X10" s="3">
        <v>1.6418167000000008E-2</v>
      </c>
      <c r="Y10" s="3">
        <v>3.1728290000000003E-3</v>
      </c>
      <c r="Z10" s="3">
        <v>1.6611850999999997E-2</v>
      </c>
      <c r="AA10" s="3">
        <v>7.9316799999999982E-3</v>
      </c>
      <c r="AB10" s="3">
        <v>1.5871342999999982E-2</v>
      </c>
      <c r="AC10" s="3">
        <v>1.6368852000000017E-2</v>
      </c>
      <c r="AD10" s="3">
        <v>1.4836595999999992E-2</v>
      </c>
      <c r="AE10" s="3">
        <v>1.6098184999999987E-2</v>
      </c>
      <c r="AF10" s="3">
        <v>2.3663340000000012E-3</v>
      </c>
      <c r="AG10" s="3">
        <v>1.5933186000000002E-2</v>
      </c>
      <c r="AH10" s="3">
        <v>1.6345232999999983E-2</v>
      </c>
      <c r="AI10" s="3">
        <v>1.2219770000000003E-2</v>
      </c>
      <c r="AJ10" s="3">
        <v>1.6415746000000002E-2</v>
      </c>
      <c r="AK10" s="3">
        <v>1.4507771000000017E-2</v>
      </c>
      <c r="AL10" s="3">
        <v>1.5998588000000001E-2</v>
      </c>
      <c r="AM10" s="3">
        <v>1.6216520999999991E-2</v>
      </c>
      <c r="AN10" s="3">
        <v>1.6296042000000028E-2</v>
      </c>
      <c r="AO10" s="3">
        <v>1.598561300000001E-2</v>
      </c>
      <c r="AP10" s="3">
        <v>1.6202069999999985E-2</v>
      </c>
      <c r="AQ10" s="3">
        <v>1.5995606999999992E-2</v>
      </c>
      <c r="AR10" s="3">
        <v>1.2212219999999998E-2</v>
      </c>
      <c r="AS10" s="3">
        <v>8.1918359999999992E-3</v>
      </c>
      <c r="AT10" s="3">
        <v>9.9335199999999908E-3</v>
      </c>
      <c r="AU10" s="3">
        <v>1.5864695000000002E-2</v>
      </c>
      <c r="AV10" s="3">
        <v>1.6187187000000016E-2</v>
      </c>
      <c r="AW10" s="3">
        <v>1.6264523999999992E-2</v>
      </c>
      <c r="AX10" s="3">
        <v>1.6573416000000001E-2</v>
      </c>
      <c r="AY10" s="3">
        <v>1.5704156999999986E-2</v>
      </c>
      <c r="AZ10" s="3">
        <v>1.5873299E-2</v>
      </c>
      <c r="BA10" s="3">
        <v>1.6398356999999999E-2</v>
      </c>
      <c r="BB10" s="3">
        <v>4.8339540000000014E-3</v>
      </c>
      <c r="BC10" s="3">
        <v>1.6437436000000007E-2</v>
      </c>
      <c r="BD10" s="3">
        <v>8.2069480000000004E-3</v>
      </c>
      <c r="BE10" s="3">
        <v>1.6223202000000003E-2</v>
      </c>
      <c r="BF10" s="3">
        <v>4.8957599999999999E-3</v>
      </c>
      <c r="BG10" s="3">
        <v>1.6110148000000001E-2</v>
      </c>
      <c r="BH10" s="3">
        <v>1.6379321999999998E-2</v>
      </c>
      <c r="BI10" s="3">
        <v>1.6904049999999993E-2</v>
      </c>
      <c r="BJ10" s="3">
        <v>2.4755919999999995E-3</v>
      </c>
      <c r="BK10" s="3">
        <v>1.5908909999999998E-2</v>
      </c>
      <c r="BL10" s="3">
        <v>4.8614270000000032E-3</v>
      </c>
      <c r="BM10" s="3">
        <v>1.6453520000000013E-2</v>
      </c>
      <c r="BN10" s="3">
        <v>1.4101621999999991E-2</v>
      </c>
      <c r="BO10" s="3">
        <v>1.7019499E-2</v>
      </c>
      <c r="BP10" s="3">
        <v>1.5898077999999986E-2</v>
      </c>
      <c r="BQ10" s="3">
        <v>6.6046000000000004E-3</v>
      </c>
      <c r="BR10" s="3">
        <v>1.6221250999999999E-2</v>
      </c>
      <c r="BS10" s="3">
        <v>3.5446649999999976E-3</v>
      </c>
      <c r="BT10" s="3">
        <v>1.4743975999999999E-2</v>
      </c>
      <c r="BU10" s="3">
        <v>3.5274299999999989E-3</v>
      </c>
      <c r="BV10" s="3">
        <v>1.5764521E-2</v>
      </c>
      <c r="BW10" s="3">
        <v>8.257990000000005E-3</v>
      </c>
      <c r="BX10" s="3">
        <v>1.6083140999999999E-2</v>
      </c>
      <c r="BZ10">
        <f t="shared" si="0"/>
        <v>1.3103744253333332E-2</v>
      </c>
      <c r="CA10">
        <f t="shared" si="1"/>
        <v>4.712330398833558E-3</v>
      </c>
      <c r="CB10">
        <f t="shared" si="2"/>
        <v>-1.1433254564684237</v>
      </c>
      <c r="CD10">
        <f t="shared" si="3"/>
        <v>1.3521909949999997E-2</v>
      </c>
      <c r="CE10">
        <f t="shared" si="4"/>
        <v>4.3849634563250537E-3</v>
      </c>
      <c r="CF10">
        <f t="shared" si="5"/>
        <v>-1.3315066999718044</v>
      </c>
      <c r="CH10">
        <f t="shared" si="6"/>
        <v>1.3398072224999998E-2</v>
      </c>
      <c r="CI10">
        <f t="shared" si="7"/>
        <v>4.5511700612992766E-3</v>
      </c>
      <c r="CJ10">
        <f t="shared" si="8"/>
        <v>-1.3498289562902381</v>
      </c>
      <c r="CL10">
        <f t="shared" si="9"/>
        <v>1.3121269499999998E-2</v>
      </c>
      <c r="CM10">
        <f t="shared" si="10"/>
        <v>4.6471835322677221E-3</v>
      </c>
      <c r="CN10">
        <f t="shared" si="11"/>
        <v>-1.1078830705237395</v>
      </c>
      <c r="CP10">
        <f t="shared" si="12"/>
        <v>1.3480560399999997E-2</v>
      </c>
      <c r="CQ10">
        <f t="shared" si="13"/>
        <v>4.5909501150822544E-3</v>
      </c>
      <c r="CR10">
        <f t="shared" si="14"/>
        <v>-1.3254527689486328</v>
      </c>
      <c r="CT10">
        <f t="shared" si="15"/>
        <v>1.3218571499999998E-2</v>
      </c>
      <c r="CU10">
        <f t="shared" si="16"/>
        <v>4.5544419194572536E-3</v>
      </c>
      <c r="CV10">
        <f t="shared" si="17"/>
        <v>-1.2492969521850055</v>
      </c>
      <c r="CX10">
        <f t="shared" si="18"/>
        <v>1.3634349400000001E-2</v>
      </c>
      <c r="CY10">
        <f t="shared" si="19"/>
        <v>4.4363762154716602E-3</v>
      </c>
      <c r="CZ10">
        <f t="shared" si="20"/>
        <v>-1.2492969521850055</v>
      </c>
    </row>
    <row r="11" spans="1:104" x14ac:dyDescent="0.3">
      <c r="A11" s="2">
        <v>10</v>
      </c>
      <c r="B11" s="3">
        <v>1.8697311000000001E-2</v>
      </c>
      <c r="C11" s="3">
        <v>1.6871833999999999E-2</v>
      </c>
      <c r="D11" s="3">
        <v>1.8829444999999993E-2</v>
      </c>
      <c r="E11" s="3">
        <v>6.4206700000000042E-3</v>
      </c>
      <c r="F11" s="3">
        <v>1.9006960999999972E-2</v>
      </c>
      <c r="G11" s="3">
        <v>6.4441739999999996E-3</v>
      </c>
      <c r="H11" s="3">
        <v>1.9040964999999997E-2</v>
      </c>
      <c r="I11" s="3">
        <v>1.8788807000000005E-2</v>
      </c>
      <c r="J11" s="3">
        <v>1.8956482000000007E-2</v>
      </c>
      <c r="K11" s="3">
        <v>1.2088159999999988E-2</v>
      </c>
      <c r="L11" s="3">
        <v>1.8826629000000022E-2</v>
      </c>
      <c r="M11" s="3">
        <v>1.9429746000000019E-2</v>
      </c>
      <c r="N11" s="3">
        <v>6.4554299999999972E-3</v>
      </c>
      <c r="O11" s="3">
        <v>1.8773094000000008E-2</v>
      </c>
      <c r="P11" s="3">
        <v>1.8142856000000009E-2</v>
      </c>
      <c r="Q11" s="3">
        <v>1.6633201999999989E-2</v>
      </c>
      <c r="R11" s="3">
        <v>6.3693729999999985E-3</v>
      </c>
      <c r="S11" s="3">
        <v>1.8973411000000006E-2</v>
      </c>
      <c r="T11" s="3">
        <v>1.8664097999999987E-2</v>
      </c>
      <c r="U11" s="3">
        <v>1.9353081000000008E-2</v>
      </c>
      <c r="V11" s="3">
        <v>8.1687699999999971E-3</v>
      </c>
      <c r="W11" s="3">
        <v>1.2082839999999996E-2</v>
      </c>
      <c r="X11" s="3">
        <v>1.8891824999999994E-2</v>
      </c>
      <c r="Y11" s="3">
        <v>2.4720239999999997E-3</v>
      </c>
      <c r="Z11" s="3">
        <v>1.9192331999999989E-2</v>
      </c>
      <c r="AA11" s="3">
        <v>1.0151849999999997E-2</v>
      </c>
      <c r="AB11" s="3">
        <v>1.8684615000000009E-2</v>
      </c>
      <c r="AC11" s="3">
        <v>1.9118351000000009E-2</v>
      </c>
      <c r="AD11" s="3">
        <v>1.7361576E-2</v>
      </c>
      <c r="AE11" s="3">
        <v>1.9265749999999991E-2</v>
      </c>
      <c r="AF11" s="3">
        <v>3.6454109999999994E-3</v>
      </c>
      <c r="AG11" s="3">
        <v>1.8733310000000017E-2</v>
      </c>
      <c r="AH11" s="3">
        <v>1.8817129000000002E-2</v>
      </c>
      <c r="AI11" s="3">
        <v>1.4461623000000002E-2</v>
      </c>
      <c r="AJ11" s="3">
        <v>1.891158799999999E-2</v>
      </c>
      <c r="AK11" s="3">
        <v>1.7200113999999999E-2</v>
      </c>
      <c r="AL11" s="3">
        <v>1.8608379999999997E-2</v>
      </c>
      <c r="AM11" s="3">
        <v>1.8394263000000004E-2</v>
      </c>
      <c r="AN11" s="3">
        <v>1.8336105000000005E-2</v>
      </c>
      <c r="AO11" s="3">
        <v>1.8679519000000006E-2</v>
      </c>
      <c r="AP11" s="3">
        <v>1.8998273000000006E-2</v>
      </c>
      <c r="AQ11" s="3">
        <v>1.8889383999999981E-2</v>
      </c>
      <c r="AR11" s="3">
        <v>1.4435224000000002E-2</v>
      </c>
      <c r="AS11" s="3">
        <v>9.9097799999999948E-3</v>
      </c>
      <c r="AT11" s="3">
        <v>1.1975039999999996E-2</v>
      </c>
      <c r="AU11" s="3">
        <v>1.8686640999999993E-2</v>
      </c>
      <c r="AV11" s="3">
        <v>1.9047319000000007E-2</v>
      </c>
      <c r="AW11" s="3">
        <v>2.3899500000000001E-4</v>
      </c>
      <c r="AX11" s="3">
        <v>1.8336180999999993E-2</v>
      </c>
      <c r="AY11" s="3">
        <v>1.8903967999999997E-2</v>
      </c>
      <c r="AZ11" s="3">
        <v>1.8512092000000004E-2</v>
      </c>
      <c r="BA11" s="3">
        <v>1.8481343000000004E-2</v>
      </c>
      <c r="BB11" s="3">
        <v>6.4012399999999999E-3</v>
      </c>
      <c r="BC11" s="3">
        <v>1.8647550000000006E-2</v>
      </c>
      <c r="BD11" s="3">
        <v>2.3529960000000026E-3</v>
      </c>
      <c r="BE11" s="3">
        <v>1.8601930000000006E-2</v>
      </c>
      <c r="BF11" s="3">
        <v>6.5180000000000021E-3</v>
      </c>
      <c r="BG11" s="3">
        <v>1.9467116999999999E-2</v>
      </c>
      <c r="BH11" s="3">
        <v>1.8729975999999999E-2</v>
      </c>
      <c r="BI11" s="3">
        <v>1.8209396999999999E-2</v>
      </c>
      <c r="BJ11" s="3">
        <v>3.4875159999999978E-3</v>
      </c>
      <c r="BK11" s="3">
        <v>1.8868200999999998E-2</v>
      </c>
      <c r="BL11" s="3">
        <v>6.5740000000000043E-3</v>
      </c>
      <c r="BM11" s="3">
        <v>1.8405018999999991E-2</v>
      </c>
      <c r="BN11" s="3">
        <v>1.7164378000000004E-2</v>
      </c>
      <c r="BO11" s="3">
        <v>1.9255072999999994E-2</v>
      </c>
      <c r="BP11" s="3">
        <v>1.9129352999999998E-2</v>
      </c>
      <c r="BQ11" s="3">
        <v>8.1486799999999967E-3</v>
      </c>
      <c r="BR11" s="3">
        <v>1.9000084000000018E-2</v>
      </c>
      <c r="BS11" s="3">
        <v>4.90027E-3</v>
      </c>
      <c r="BT11" s="3">
        <v>1.715318200000001E-2</v>
      </c>
      <c r="BU11" s="3">
        <v>4.9362799999999995E-3</v>
      </c>
      <c r="BV11" s="3">
        <v>1.8429785000000001E-2</v>
      </c>
      <c r="BW11" s="3">
        <v>1.000389000000001E-2</v>
      </c>
      <c r="BX11" s="3">
        <v>2.2246500000000006E-4</v>
      </c>
      <c r="BZ11">
        <f t="shared" si="0"/>
        <v>1.4786183013333331E-2</v>
      </c>
      <c r="CA11">
        <f t="shared" si="1"/>
        <v>5.8763752684519296E-3</v>
      </c>
      <c r="CB11">
        <f t="shared" si="2"/>
        <v>-1.1215675263411611</v>
      </c>
      <c r="CD11">
        <f t="shared" si="3"/>
        <v>1.5388092500000002E-2</v>
      </c>
      <c r="CE11">
        <f t="shared" si="4"/>
        <v>5.4595202523175009E-3</v>
      </c>
      <c r="CF11">
        <f t="shared" si="5"/>
        <v>-1.365435988913523</v>
      </c>
      <c r="CH11">
        <f t="shared" si="6"/>
        <v>1.5698577599999999E-2</v>
      </c>
      <c r="CI11">
        <f t="shared" si="7"/>
        <v>5.0902939772246771E-3</v>
      </c>
      <c r="CJ11">
        <f t="shared" si="8"/>
        <v>-1.4070437224319725</v>
      </c>
      <c r="CL11">
        <f t="shared" si="9"/>
        <v>1.540518873333333E-2</v>
      </c>
      <c r="CM11">
        <f t="shared" si="10"/>
        <v>5.24074827747771E-3</v>
      </c>
      <c r="CN11">
        <f t="shared" si="11"/>
        <v>-1.1824029137208381</v>
      </c>
      <c r="CP11">
        <f t="shared" si="12"/>
        <v>1.5784837600000001E-2</v>
      </c>
      <c r="CQ11">
        <f t="shared" si="13"/>
        <v>4.9777369954121468E-3</v>
      </c>
      <c r="CR11">
        <f t="shared" si="14"/>
        <v>-1.3261954122513677</v>
      </c>
      <c r="CT11">
        <f t="shared" si="15"/>
        <v>1.5514480899999994E-2</v>
      </c>
      <c r="CU11">
        <f t="shared" si="16"/>
        <v>4.9686158138937363E-3</v>
      </c>
      <c r="CV11">
        <f t="shared" si="17"/>
        <v>-1.2616075373175026</v>
      </c>
      <c r="CX11">
        <f t="shared" si="18"/>
        <v>1.5965244199999992E-2</v>
      </c>
      <c r="CY11">
        <f t="shared" si="19"/>
        <v>4.8340599507774966E-3</v>
      </c>
      <c r="CZ11">
        <f t="shared" si="20"/>
        <v>-1.2616075373175026</v>
      </c>
    </row>
    <row r="12" spans="1:104" x14ac:dyDescent="0.3">
      <c r="A12" s="2">
        <v>11</v>
      </c>
      <c r="B12" s="3">
        <v>2.0993350000000015E-2</v>
      </c>
      <c r="C12" s="3">
        <v>1.9437266999999987E-2</v>
      </c>
      <c r="D12" s="3">
        <v>2.1939095999999967E-2</v>
      </c>
      <c r="E12" s="3">
        <v>8.223949999999999E-3</v>
      </c>
      <c r="F12" s="3">
        <v>2.1166174000000003E-2</v>
      </c>
      <c r="G12" s="3">
        <v>8.1987100000000031E-3</v>
      </c>
      <c r="H12" s="3">
        <v>2.1444405000000014E-2</v>
      </c>
      <c r="I12" s="3">
        <v>2.1636523999999994E-2</v>
      </c>
      <c r="J12" s="3">
        <v>2.1106384000000002E-2</v>
      </c>
      <c r="K12" s="3">
        <v>1.4349793000000005E-2</v>
      </c>
      <c r="L12" s="3">
        <v>2.1228130000000015E-2</v>
      </c>
      <c r="M12" s="3">
        <v>2.1522142000000029E-2</v>
      </c>
      <c r="N12" s="3">
        <v>8.0194600000000043E-3</v>
      </c>
      <c r="O12" s="3">
        <v>2.1867051999999991E-2</v>
      </c>
      <c r="P12" s="3">
        <v>2.177253899999999E-2</v>
      </c>
      <c r="Q12" s="3">
        <v>1.9393779E-2</v>
      </c>
      <c r="R12" s="3">
        <v>8.2074200000000035E-3</v>
      </c>
      <c r="S12" s="3">
        <v>2.2331346999999991E-2</v>
      </c>
      <c r="T12" s="3">
        <v>2.1200707000000003E-2</v>
      </c>
      <c r="U12" s="3">
        <v>2.1937240999999979E-2</v>
      </c>
      <c r="V12" s="3">
        <v>9.9792399999999986E-3</v>
      </c>
      <c r="W12" s="3">
        <v>1.4468225000000003E-2</v>
      </c>
      <c r="X12" s="3">
        <v>2.114640999999999E-2</v>
      </c>
      <c r="Y12" s="3">
        <v>3.5662589999999983E-3</v>
      </c>
      <c r="Z12" s="3">
        <v>2.1487671999999975E-2</v>
      </c>
      <c r="AA12" s="3">
        <v>1.2001780000000004E-2</v>
      </c>
      <c r="AB12" s="3">
        <v>2.1510712000000012E-2</v>
      </c>
      <c r="AC12" s="3">
        <v>2.1484775999999976E-2</v>
      </c>
      <c r="AD12" s="3">
        <v>1.945191399999999E-2</v>
      </c>
      <c r="AE12" s="3">
        <v>2.1378770999999984E-2</v>
      </c>
      <c r="AF12" s="3">
        <v>4.9853400000000074E-3</v>
      </c>
      <c r="AG12" s="3">
        <v>2.1803373000000008E-2</v>
      </c>
      <c r="AH12" s="3">
        <v>2.123454000000002E-2</v>
      </c>
      <c r="AI12" s="3">
        <v>1.6671794999999996E-2</v>
      </c>
      <c r="AJ12" s="3">
        <v>2.1680348000000006E-2</v>
      </c>
      <c r="AK12" s="3">
        <v>1.9698559000000001E-2</v>
      </c>
      <c r="AL12" s="3">
        <v>2.1811900000000009E-2</v>
      </c>
      <c r="AM12" s="3">
        <v>2.1932890000000014E-2</v>
      </c>
      <c r="AN12" s="3">
        <v>2.1604997999999997E-2</v>
      </c>
      <c r="AO12" s="3">
        <v>2.1226700000000005E-2</v>
      </c>
      <c r="AP12" s="3">
        <v>2.1880662999999995E-2</v>
      </c>
      <c r="AQ12" s="3">
        <v>2.1919906999999985E-2</v>
      </c>
      <c r="AR12" s="3">
        <v>1.6840678999999997E-2</v>
      </c>
      <c r="AS12" s="3">
        <v>1.2300656999999984E-2</v>
      </c>
      <c r="AT12" s="3">
        <v>1.4717960999999996E-2</v>
      </c>
      <c r="AU12" s="3">
        <v>2.1575086999999989E-2</v>
      </c>
      <c r="AV12" s="3">
        <v>2.1781153000000008E-2</v>
      </c>
      <c r="AW12" s="3">
        <v>2.4275259999999993E-3</v>
      </c>
      <c r="AX12" s="3">
        <v>2.223892399999999E-2</v>
      </c>
      <c r="AY12" s="3">
        <v>2.1982682E-2</v>
      </c>
      <c r="AZ12" s="3">
        <v>2.1676472000000002E-2</v>
      </c>
      <c r="BA12" s="3">
        <v>2.1196999999999983E-2</v>
      </c>
      <c r="BB12" s="3">
        <v>8.2807299999999983E-3</v>
      </c>
      <c r="BC12" s="3">
        <v>2.1136107000000008E-2</v>
      </c>
      <c r="BD12" s="3">
        <v>3.639841000000003E-3</v>
      </c>
      <c r="BE12" s="3">
        <v>2.1412944000000027E-2</v>
      </c>
      <c r="BF12" s="3">
        <v>8.3101499999999988E-3</v>
      </c>
      <c r="BG12" s="3">
        <v>2.1580663999999989E-2</v>
      </c>
      <c r="BH12" s="3">
        <v>2.1173891999999986E-2</v>
      </c>
      <c r="BI12" s="3">
        <v>2.1039690000000007E-2</v>
      </c>
      <c r="BJ12" s="3">
        <v>4.8176299999999998E-3</v>
      </c>
      <c r="BK12" s="3">
        <v>2.1930747999999993E-2</v>
      </c>
      <c r="BL12" s="3">
        <v>8.3101600000000039E-3</v>
      </c>
      <c r="BM12" s="3">
        <v>2.1222583999999999E-2</v>
      </c>
      <c r="BN12" s="3">
        <v>1.9430445999999997E-2</v>
      </c>
      <c r="BO12" s="3">
        <v>2.1955646000000006E-2</v>
      </c>
      <c r="BP12" s="3">
        <v>2.138489699999999E-2</v>
      </c>
      <c r="BQ12" s="3">
        <v>1.0221149999999998E-2</v>
      </c>
      <c r="BR12" s="3">
        <v>2.1940444999999989E-2</v>
      </c>
      <c r="BS12" s="3">
        <v>6.2870600000000032E-3</v>
      </c>
      <c r="BT12" s="3">
        <v>1.9907499999999991E-2</v>
      </c>
      <c r="BU12" s="3">
        <v>6.2287500000000016E-3</v>
      </c>
      <c r="BV12" s="3">
        <v>2.1431559000000017E-2</v>
      </c>
      <c r="BW12" s="3">
        <v>1.1911860000000002E-2</v>
      </c>
      <c r="BX12" s="3">
        <v>2.4431930000000006E-3</v>
      </c>
      <c r="BZ12">
        <f t="shared" si="0"/>
        <v>1.7221840386666666E-2</v>
      </c>
      <c r="CA12">
        <f t="shared" si="1"/>
        <v>6.3152764121142055E-3</v>
      </c>
      <c r="CB12">
        <f t="shared" si="2"/>
        <v>-1.104479930185831</v>
      </c>
      <c r="CD12">
        <f t="shared" si="3"/>
        <v>1.7870240016666664E-2</v>
      </c>
      <c r="CE12">
        <f t="shared" si="4"/>
        <v>5.8689395510004754E-3</v>
      </c>
      <c r="CF12">
        <f t="shared" si="5"/>
        <v>-1.3586479829706199</v>
      </c>
      <c r="CH12">
        <f t="shared" si="6"/>
        <v>1.8127541800000001E-2</v>
      </c>
      <c r="CI12">
        <f t="shared" si="7"/>
        <v>5.515129090313195E-3</v>
      </c>
      <c r="CJ12">
        <f t="shared" si="8"/>
        <v>-1.4194605733196028</v>
      </c>
      <c r="CL12">
        <f t="shared" si="9"/>
        <v>1.7748374299999994E-2</v>
      </c>
      <c r="CM12">
        <f t="shared" si="10"/>
        <v>5.6258566619362951E-3</v>
      </c>
      <c r="CN12">
        <f t="shared" si="11"/>
        <v>-1.2057723828912064</v>
      </c>
      <c r="CP12">
        <f t="shared" si="12"/>
        <v>1.8193665066666663E-2</v>
      </c>
      <c r="CQ12">
        <f t="shared" si="13"/>
        <v>5.337454798446997E-3</v>
      </c>
      <c r="CR12">
        <f t="shared" si="14"/>
        <v>-1.3374840803712091</v>
      </c>
      <c r="CT12">
        <f t="shared" si="15"/>
        <v>1.7849565299999998E-2</v>
      </c>
      <c r="CU12">
        <f t="shared" si="16"/>
        <v>5.2539415140363558E-3</v>
      </c>
      <c r="CV12">
        <f t="shared" si="17"/>
        <v>-1.2741802960881667</v>
      </c>
      <c r="CX12">
        <f t="shared" si="18"/>
        <v>1.8351967399999992E-2</v>
      </c>
      <c r="CY12">
        <f t="shared" si="19"/>
        <v>5.1287184382936757E-3</v>
      </c>
      <c r="CZ12">
        <f t="shared" si="20"/>
        <v>-1.2741802960881667</v>
      </c>
    </row>
    <row r="13" spans="1:104" x14ac:dyDescent="0.3">
      <c r="A13" s="2">
        <v>12</v>
      </c>
      <c r="B13" s="3">
        <v>0</v>
      </c>
      <c r="C13" s="3">
        <v>2.3115438999999991E-2</v>
      </c>
      <c r="D13" s="3">
        <v>2.4440673999999999E-2</v>
      </c>
      <c r="E13" s="3">
        <v>1.0127220000000003E-2</v>
      </c>
      <c r="F13" s="3">
        <v>2.4315111999999993E-2</v>
      </c>
      <c r="G13" s="3">
        <v>1.0029860000000007E-2</v>
      </c>
      <c r="H13" s="3">
        <v>2.4384884999999992E-2</v>
      </c>
      <c r="I13" s="3">
        <v>2.4397181000000004E-2</v>
      </c>
      <c r="J13" s="3">
        <v>2.4588690999999992E-2</v>
      </c>
      <c r="K13" s="3">
        <v>1.6729812999999996E-2</v>
      </c>
      <c r="L13" s="3">
        <v>2.4221289E-2</v>
      </c>
      <c r="M13" s="3">
        <v>2.4509919999999994E-2</v>
      </c>
      <c r="N13" s="3">
        <v>1.0162560000000006E-2</v>
      </c>
      <c r="O13" s="3">
        <v>2.0963539999999985E-2</v>
      </c>
      <c r="P13" s="3">
        <v>2.4495151999999978E-2</v>
      </c>
      <c r="Q13" s="3">
        <v>2.229140700000001E-2</v>
      </c>
      <c r="R13" s="3">
        <v>1.016886E-2</v>
      </c>
      <c r="S13" s="3">
        <v>2.4006881000000004E-2</v>
      </c>
      <c r="T13" s="3">
        <v>2.452118E-2</v>
      </c>
      <c r="U13" s="3">
        <v>2.4611626000000022E-2</v>
      </c>
      <c r="V13" s="3">
        <v>1.236143000000001E-2</v>
      </c>
      <c r="W13" s="3">
        <v>1.6996581000000021E-2</v>
      </c>
      <c r="X13" s="3">
        <v>2.4039464999999999E-2</v>
      </c>
      <c r="Y13" s="3">
        <v>4.9561399999999969E-3</v>
      </c>
      <c r="Z13" s="3">
        <v>2.3648640999999998E-2</v>
      </c>
      <c r="AA13" s="3">
        <v>1.4097217000000004E-2</v>
      </c>
      <c r="AB13" s="3">
        <v>2.4248586999999978E-2</v>
      </c>
      <c r="AC13" s="3">
        <v>2.4545335999999997E-2</v>
      </c>
      <c r="AD13" s="3">
        <v>2.2363105999999997E-2</v>
      </c>
      <c r="AE13" s="3">
        <v>2.4632285999999989E-2</v>
      </c>
      <c r="AF13" s="3">
        <v>6.6223200000000053E-3</v>
      </c>
      <c r="AG13" s="3">
        <v>2.4395954999999973E-2</v>
      </c>
      <c r="AH13" s="3">
        <v>2.4852968000000003E-2</v>
      </c>
      <c r="AI13" s="3">
        <v>1.9371461000000003E-2</v>
      </c>
      <c r="AJ13" s="3">
        <v>2.4094676000000013E-2</v>
      </c>
      <c r="AK13" s="3">
        <v>2.2980961000000012E-2</v>
      </c>
      <c r="AL13" s="3">
        <v>2.4123564000000014E-2</v>
      </c>
      <c r="AM13" s="3">
        <v>2.3988619999999978E-2</v>
      </c>
      <c r="AN13" s="3">
        <v>2.4421121999999996E-2</v>
      </c>
      <c r="AO13" s="3">
        <v>2.5243792999999994E-2</v>
      </c>
      <c r="AP13" s="3">
        <v>2.4464407000000004E-2</v>
      </c>
      <c r="AQ13" s="3">
        <v>2.4815748000000009E-2</v>
      </c>
      <c r="AR13" s="3">
        <v>1.9509873E-2</v>
      </c>
      <c r="AS13" s="3">
        <v>1.4673053999999998E-2</v>
      </c>
      <c r="AT13" s="3">
        <v>1.6882425999999996E-2</v>
      </c>
      <c r="AU13" s="3">
        <v>2.5096474999999969E-2</v>
      </c>
      <c r="AV13" s="3">
        <v>2.507326800000003E-2</v>
      </c>
      <c r="AW13" s="3">
        <v>3.5513600000000008E-3</v>
      </c>
      <c r="AX13" s="3">
        <v>2.5155902999999997E-2</v>
      </c>
      <c r="AY13" s="3">
        <v>2.440696899999999E-2</v>
      </c>
      <c r="AZ13" s="3">
        <v>2.4931154000000004E-2</v>
      </c>
      <c r="BA13" s="3">
        <v>2.4508768999999989E-2</v>
      </c>
      <c r="BB13" s="3">
        <v>9.9565700000000014E-3</v>
      </c>
      <c r="BC13" s="3">
        <v>2.4891543999999998E-2</v>
      </c>
      <c r="BD13" s="3">
        <v>4.8813400000000057E-3</v>
      </c>
      <c r="BE13" s="3">
        <v>2.4313765999999976E-2</v>
      </c>
      <c r="BF13" s="3">
        <v>1.0147240000000002E-2</v>
      </c>
      <c r="BG13" s="3">
        <v>2.4604770999999998E-2</v>
      </c>
      <c r="BH13" s="3">
        <v>2.5117660000000017E-2</v>
      </c>
      <c r="BI13" s="3">
        <v>2.4868846999999972E-2</v>
      </c>
      <c r="BJ13" s="3">
        <v>6.3532860000000023E-3</v>
      </c>
      <c r="BK13" s="3">
        <v>2.4253789000000005E-2</v>
      </c>
      <c r="BL13" s="3">
        <v>1.0252639999999988E-2</v>
      </c>
      <c r="BM13" s="3">
        <v>2.4128972999999991E-2</v>
      </c>
      <c r="BN13" s="3">
        <v>2.1871715999999999E-2</v>
      </c>
      <c r="BO13" s="3">
        <v>2.4109259000000008E-2</v>
      </c>
      <c r="BP13" s="3">
        <v>2.4538718000000008E-2</v>
      </c>
      <c r="BQ13" s="3">
        <v>1.2033479999999992E-2</v>
      </c>
      <c r="BR13" s="3">
        <v>2.4047407999999978E-2</v>
      </c>
      <c r="BS13" s="3">
        <v>8.3616600000000034E-3</v>
      </c>
      <c r="BT13" s="3">
        <v>2.2096385000000003E-2</v>
      </c>
      <c r="BU13" s="3">
        <v>8.4254600000000079E-3</v>
      </c>
      <c r="BV13" s="3">
        <v>2.4513676000000005E-2</v>
      </c>
      <c r="BW13" s="3">
        <v>1.456018500000001E-2</v>
      </c>
      <c r="BX13" s="3">
        <v>3.5803979999999977E-3</v>
      </c>
      <c r="BZ13">
        <f t="shared" si="0"/>
        <v>1.9453915946666667E-2</v>
      </c>
      <c r="CA13">
        <f t="shared" si="1"/>
        <v>7.1418934139565174E-3</v>
      </c>
      <c r="CB13">
        <f t="shared" si="2"/>
        <v>-1.1154080575799095</v>
      </c>
      <c r="CD13">
        <f t="shared" si="3"/>
        <v>2.0098611049999996E-2</v>
      </c>
      <c r="CE13">
        <f t="shared" si="4"/>
        <v>6.8516094050288887E-3</v>
      </c>
      <c r="CF13">
        <f t="shared" si="5"/>
        <v>-1.3698298619821641</v>
      </c>
      <c r="CH13">
        <f t="shared" si="6"/>
        <v>2.0101637974999999E-2</v>
      </c>
      <c r="CI13">
        <f t="shared" si="7"/>
        <v>6.6751558216285208E-3</v>
      </c>
      <c r="CJ13">
        <f t="shared" si="8"/>
        <v>-1.4734603300942481</v>
      </c>
      <c r="CL13">
        <f t="shared" si="9"/>
        <v>1.9465669299999995E-2</v>
      </c>
      <c r="CM13">
        <f t="shared" si="10"/>
        <v>6.9433757048037439E-3</v>
      </c>
      <c r="CN13">
        <f t="shared" si="11"/>
        <v>-1.2864094552777958</v>
      </c>
      <c r="CP13">
        <f t="shared" si="12"/>
        <v>1.9098755733333327E-2</v>
      </c>
      <c r="CQ13">
        <f t="shared" si="13"/>
        <v>7.5679980028591802E-3</v>
      </c>
      <c r="CR13">
        <f t="shared" si="14"/>
        <v>-1.3516589555171838</v>
      </c>
      <c r="CT13">
        <f t="shared" si="15"/>
        <v>1.8212887499999997E-2</v>
      </c>
      <c r="CU13">
        <f t="shared" si="16"/>
        <v>8.2661728042632519E-3</v>
      </c>
      <c r="CV13">
        <f t="shared" si="17"/>
        <v>-1.2185125191746113</v>
      </c>
      <c r="CX13">
        <f t="shared" si="18"/>
        <v>1.6399688999999995E-2</v>
      </c>
      <c r="CY13">
        <f t="shared" si="19"/>
        <v>9.8051652281268172E-3</v>
      </c>
      <c r="CZ13">
        <f t="shared" si="20"/>
        <v>-1.2185125191746113</v>
      </c>
    </row>
    <row r="14" spans="1:104" x14ac:dyDescent="0.3">
      <c r="A14" s="2">
        <v>13</v>
      </c>
      <c r="B14" s="3">
        <v>0</v>
      </c>
      <c r="C14" s="3">
        <v>2.523025600000001E-2</v>
      </c>
      <c r="D14" s="3">
        <v>2.6860768E-2</v>
      </c>
      <c r="E14" s="3">
        <v>1.2576880000000009E-2</v>
      </c>
      <c r="F14" s="3">
        <v>2.7896325999999992E-2</v>
      </c>
      <c r="G14" s="3">
        <v>1.179215000000001E-2</v>
      </c>
      <c r="H14" s="3">
        <v>2.7261008999999999E-2</v>
      </c>
      <c r="I14" s="3">
        <v>2.699637999999998E-2</v>
      </c>
      <c r="J14" s="3">
        <v>2.7089683E-2</v>
      </c>
      <c r="K14" s="3">
        <v>1.9662898999999998E-2</v>
      </c>
      <c r="L14" s="3">
        <v>2.7292530999999995E-2</v>
      </c>
      <c r="M14" s="3">
        <v>2.800253199999999E-2</v>
      </c>
      <c r="N14" s="3">
        <v>1.2369451E-2</v>
      </c>
      <c r="O14" s="3">
        <v>0</v>
      </c>
      <c r="P14" s="3">
        <v>2.7138839999999987E-2</v>
      </c>
      <c r="Q14" s="3">
        <v>2.4920904000000028E-2</v>
      </c>
      <c r="R14" s="3">
        <v>1.242257600000001E-2</v>
      </c>
      <c r="S14" s="3">
        <v>2.7090113999999998E-2</v>
      </c>
      <c r="T14" s="3">
        <v>2.7508745999999994E-2</v>
      </c>
      <c r="U14" s="3">
        <v>2.8144472E-2</v>
      </c>
      <c r="V14" s="3">
        <v>1.443462E-2</v>
      </c>
      <c r="W14" s="3">
        <v>1.9098870999999996E-2</v>
      </c>
      <c r="X14" s="3">
        <v>2.7266061999999969E-2</v>
      </c>
      <c r="Y14" s="3">
        <v>6.4999860000000001E-3</v>
      </c>
      <c r="Z14" s="3">
        <v>2.7520411000000022E-2</v>
      </c>
      <c r="AA14" s="3">
        <v>1.7018722E-2</v>
      </c>
      <c r="AB14" s="3">
        <v>0</v>
      </c>
      <c r="AC14" s="3">
        <v>2.6760876999999999E-2</v>
      </c>
      <c r="AD14" s="3">
        <v>2.4848731999999995E-2</v>
      </c>
      <c r="AE14" s="3">
        <v>1.0326451999999998E-2</v>
      </c>
      <c r="AF14" s="3">
        <v>8.0697599999999953E-3</v>
      </c>
      <c r="AG14" s="3">
        <v>2.7896577999999995E-2</v>
      </c>
      <c r="AH14" s="3">
        <v>2.7110600000000002E-2</v>
      </c>
      <c r="AI14" s="3">
        <v>2.2219697E-2</v>
      </c>
      <c r="AJ14" s="3">
        <v>2.6920717999999996E-2</v>
      </c>
      <c r="AK14" s="3">
        <v>2.497698600000001E-2</v>
      </c>
      <c r="AL14" s="3">
        <v>2.655138000000001E-2</v>
      </c>
      <c r="AM14" s="3">
        <v>2.7667997999999992E-2</v>
      </c>
      <c r="AN14" s="3">
        <v>2.7850784E-2</v>
      </c>
      <c r="AO14" s="3">
        <v>2.7961605000000025E-2</v>
      </c>
      <c r="AP14" s="3">
        <v>2.712802399999999E-2</v>
      </c>
      <c r="AQ14" s="3">
        <v>2.7631165999999999E-2</v>
      </c>
      <c r="AR14" s="3">
        <v>2.2261192999999988E-2</v>
      </c>
      <c r="AS14" s="3">
        <v>1.6779154000000015E-2</v>
      </c>
      <c r="AT14" s="3">
        <v>1.9536459999999988E-2</v>
      </c>
      <c r="AU14" s="3">
        <v>2.7121346999999994E-2</v>
      </c>
      <c r="AV14" s="3">
        <v>2.6966905999999995E-2</v>
      </c>
      <c r="AW14" s="3">
        <v>4.8914760000000031E-3</v>
      </c>
      <c r="AX14" s="3">
        <v>4.4258819999999973E-3</v>
      </c>
      <c r="AY14" s="3">
        <v>2.7010364000000002E-2</v>
      </c>
      <c r="AZ14" s="3">
        <v>2.6725164999999981E-2</v>
      </c>
      <c r="BA14" s="3">
        <v>2.7395351999999998E-2</v>
      </c>
      <c r="BB14" s="3">
        <v>1.1921450000000007E-2</v>
      </c>
      <c r="BC14" s="3">
        <v>2.7705001999999986E-2</v>
      </c>
      <c r="BD14" s="3">
        <v>6.3638899999999988E-3</v>
      </c>
      <c r="BE14" s="3">
        <v>2.7994520000000005E-2</v>
      </c>
      <c r="BF14" s="3">
        <v>1.2377470000000002E-2</v>
      </c>
      <c r="BG14" s="3">
        <v>2.8109967600000008E-2</v>
      </c>
      <c r="BH14" s="3">
        <v>2.7210115E-2</v>
      </c>
      <c r="BI14" s="3">
        <v>2.7277015000000009E-2</v>
      </c>
      <c r="BJ14" s="3">
        <v>8.3433799999999957E-3</v>
      </c>
      <c r="BK14" s="3">
        <v>2.7133845E-2</v>
      </c>
      <c r="BL14" s="3">
        <v>1.2070830000000001E-2</v>
      </c>
      <c r="BM14" s="3">
        <v>2.8087374999999987E-2</v>
      </c>
      <c r="BN14" s="3">
        <v>2.4334882000000002E-2</v>
      </c>
      <c r="BO14" s="3">
        <v>2.7219142000000005E-2</v>
      </c>
      <c r="BP14" s="3">
        <v>2.6989934999999993E-2</v>
      </c>
      <c r="BQ14" s="3">
        <v>1.4559203999999999E-2</v>
      </c>
      <c r="BR14" s="3">
        <v>2.7784439999999994E-2</v>
      </c>
      <c r="BS14" s="3">
        <v>1.0012480000000006E-2</v>
      </c>
      <c r="BT14" s="3">
        <v>2.4893869999999992E-2</v>
      </c>
      <c r="BU14" s="3">
        <v>9.9553599999999999E-3</v>
      </c>
      <c r="BV14" s="3">
        <v>2.7257198000000003E-2</v>
      </c>
      <c r="BW14" s="3">
        <v>1.683039800000001E-2</v>
      </c>
      <c r="BX14" s="3">
        <v>5.0639919999999998E-3</v>
      </c>
      <c r="BZ14">
        <f t="shared" si="0"/>
        <v>2.0781674741333335E-2</v>
      </c>
      <c r="CA14">
        <f t="shared" si="1"/>
        <v>8.6284338949541E-3</v>
      </c>
      <c r="CB14">
        <f t="shared" si="2"/>
        <v>-0.97667088885094511</v>
      </c>
      <c r="CD14">
        <f t="shared" si="3"/>
        <v>2.1134821243333331E-2</v>
      </c>
      <c r="CE14">
        <f t="shared" si="4"/>
        <v>8.676493470704873E-3</v>
      </c>
      <c r="CF14">
        <f t="shared" si="5"/>
        <v>-1.1383432935937388</v>
      </c>
      <c r="CH14">
        <f t="shared" si="6"/>
        <v>2.10314339E-2</v>
      </c>
      <c r="CI14">
        <f t="shared" si="7"/>
        <v>8.8096888679922401E-3</v>
      </c>
      <c r="CJ14">
        <f t="shared" si="8"/>
        <v>-1.2063092389194836</v>
      </c>
      <c r="CL14">
        <f t="shared" si="9"/>
        <v>1.9801041666666668E-2</v>
      </c>
      <c r="CM14">
        <f t="shared" si="10"/>
        <v>9.2847719399050416E-3</v>
      </c>
      <c r="CN14">
        <f t="shared" si="11"/>
        <v>-0.96020011731257338</v>
      </c>
      <c r="CP14">
        <f t="shared" si="12"/>
        <v>2.0011313666666662E-2</v>
      </c>
      <c r="CQ14">
        <f t="shared" si="13"/>
        <v>9.790151310222912E-3</v>
      </c>
      <c r="CR14">
        <f t="shared" si="14"/>
        <v>-1.120710453893339</v>
      </c>
      <c r="CT14">
        <f t="shared" si="15"/>
        <v>2.0536635099999999E-2</v>
      </c>
      <c r="CU14">
        <f t="shared" si="16"/>
        <v>8.9912081860681319E-3</v>
      </c>
      <c r="CV14">
        <f t="shared" si="17"/>
        <v>-1.3418851605158657</v>
      </c>
      <c r="CX14">
        <f t="shared" si="18"/>
        <v>1.8512846000000006E-2</v>
      </c>
      <c r="CY14">
        <f t="shared" si="19"/>
        <v>1.0777961357413145E-2</v>
      </c>
      <c r="CZ14">
        <f t="shared" si="20"/>
        <v>-1.3418851605158657</v>
      </c>
    </row>
    <row r="15" spans="1:104" x14ac:dyDescent="0.3">
      <c r="A15" s="2">
        <v>14</v>
      </c>
      <c r="B15" s="3">
        <v>0</v>
      </c>
      <c r="C15" s="3">
        <v>2.8275094000000008E-2</v>
      </c>
      <c r="D15" s="3">
        <v>3.0525574999999975E-2</v>
      </c>
      <c r="E15" s="3">
        <v>1.4766139000000013E-2</v>
      </c>
      <c r="F15" s="3">
        <v>3.0396955000000007E-2</v>
      </c>
      <c r="G15" s="3">
        <v>1.4876597999999994E-2</v>
      </c>
      <c r="H15" s="3">
        <v>3.045943500000001E-2</v>
      </c>
      <c r="I15" s="3">
        <v>3.0337114999999994E-2</v>
      </c>
      <c r="J15" s="3">
        <v>3.0980645999999994E-2</v>
      </c>
      <c r="K15" s="3">
        <v>2.1816790999999999E-2</v>
      </c>
      <c r="L15" s="3">
        <v>3.1032123999999994E-2</v>
      </c>
      <c r="M15" s="3">
        <v>3.1174545000000012E-2</v>
      </c>
      <c r="N15" s="3">
        <v>1.4074641000000006E-2</v>
      </c>
      <c r="O15" s="3">
        <v>0</v>
      </c>
      <c r="P15" s="3">
        <v>3.1073850999999975E-2</v>
      </c>
      <c r="Q15" s="3">
        <v>2.822112299999999E-2</v>
      </c>
      <c r="R15" s="3">
        <v>1.4284046999999998E-2</v>
      </c>
      <c r="S15" s="3">
        <v>3.0451248999999975E-2</v>
      </c>
      <c r="T15" s="3">
        <v>2.9759040999999996E-2</v>
      </c>
      <c r="U15" s="3">
        <v>3.1803207E-2</v>
      </c>
      <c r="V15" s="3">
        <v>1.6432093000000002E-2</v>
      </c>
      <c r="W15" s="3">
        <v>2.2082882000000009E-2</v>
      </c>
      <c r="X15" s="3">
        <v>3.1470307999999982E-2</v>
      </c>
      <c r="Y15" s="3">
        <v>8.1907499999999984E-3</v>
      </c>
      <c r="Z15" s="3">
        <v>3.0424560999999996E-2</v>
      </c>
      <c r="AA15" s="3">
        <v>1.8952587E-2</v>
      </c>
      <c r="AB15" s="3">
        <v>0</v>
      </c>
      <c r="AC15" s="3">
        <v>3.006609699999999E-2</v>
      </c>
      <c r="AD15" s="3">
        <v>2.9461985E-2</v>
      </c>
      <c r="AE15" s="3">
        <v>0</v>
      </c>
      <c r="AF15" s="3">
        <v>1.0012220000000004E-2</v>
      </c>
      <c r="AG15" s="3">
        <v>3.1015861999999988E-2</v>
      </c>
      <c r="AH15" s="3">
        <v>3.0546692000000004E-2</v>
      </c>
      <c r="AI15" s="3">
        <v>2.564124399999999E-2</v>
      </c>
      <c r="AJ15" s="3">
        <v>3.0114561999999994E-2</v>
      </c>
      <c r="AK15" s="3">
        <v>2.7534619000000021E-2</v>
      </c>
      <c r="AL15" s="3">
        <v>3.0725917999999984E-2</v>
      </c>
      <c r="AM15" s="3">
        <v>3.0893918999999992E-2</v>
      </c>
      <c r="AN15" s="3">
        <v>3.0011007999999978E-2</v>
      </c>
      <c r="AO15" s="3">
        <v>3.0686055E-2</v>
      </c>
      <c r="AP15" s="3">
        <v>3.1103097000000017E-2</v>
      </c>
      <c r="AQ15" s="3">
        <v>3.0604166000000002E-2</v>
      </c>
      <c r="AR15" s="3">
        <v>2.5181375999999978E-2</v>
      </c>
      <c r="AS15" s="3">
        <v>1.9380322000000026E-2</v>
      </c>
      <c r="AT15" s="3">
        <v>2.221953799999999E-2</v>
      </c>
      <c r="AU15" s="3">
        <v>3.0313421999999996E-2</v>
      </c>
      <c r="AV15" s="3">
        <v>3.1320848000000005E-2</v>
      </c>
      <c r="AW15" s="3">
        <v>6.3573299999999996E-3</v>
      </c>
      <c r="AX15" s="3">
        <v>0</v>
      </c>
      <c r="AY15" s="3">
        <v>3.0335120000000024E-2</v>
      </c>
      <c r="AZ15" s="3">
        <v>3.0709399999999994E-2</v>
      </c>
      <c r="BA15" s="3">
        <v>0</v>
      </c>
      <c r="BB15" s="3">
        <v>1.4620094000000002E-2</v>
      </c>
      <c r="BC15" s="3">
        <v>3.079975599999998E-2</v>
      </c>
      <c r="BD15" s="3">
        <v>8.1714500000000002E-3</v>
      </c>
      <c r="BE15" s="3">
        <v>3.018971400000001E-2</v>
      </c>
      <c r="BF15" s="3">
        <v>1.4371336999999994E-2</v>
      </c>
      <c r="BG15" s="3">
        <v>3.0581792000000003E-2</v>
      </c>
      <c r="BH15" s="3">
        <v>3.1722663000000012E-2</v>
      </c>
      <c r="BI15" s="3">
        <v>3.118191800000001E-2</v>
      </c>
      <c r="BJ15" s="3">
        <v>1.0035370000000002E-2</v>
      </c>
      <c r="BK15" s="3">
        <v>3.0700061999999983E-2</v>
      </c>
      <c r="BL15" s="3">
        <v>1.4312265999999994E-2</v>
      </c>
      <c r="BM15" s="3">
        <v>3.0482185999999994E-2</v>
      </c>
      <c r="BN15" s="3">
        <v>2.8597225000000007E-2</v>
      </c>
      <c r="BO15" s="3">
        <v>3.0143677999999972E-2</v>
      </c>
      <c r="BP15" s="3">
        <v>3.1354288999999994E-2</v>
      </c>
      <c r="BQ15" s="3">
        <v>1.7212927000000003E-2</v>
      </c>
      <c r="BR15" s="3">
        <v>3.1286974999999988E-2</v>
      </c>
      <c r="BS15" s="3">
        <v>1.1854550000000005E-2</v>
      </c>
      <c r="BT15" s="3">
        <v>2.8695158999999994E-2</v>
      </c>
      <c r="BU15" s="3">
        <v>1.2420649999999993E-2</v>
      </c>
      <c r="BV15" s="3">
        <v>3.0778980999999966E-2</v>
      </c>
      <c r="BW15" s="3">
        <v>1.9511063000000002E-2</v>
      </c>
      <c r="BX15" s="3">
        <v>6.518260000000004E-3</v>
      </c>
      <c r="BZ15">
        <f t="shared" si="0"/>
        <v>2.2955180293333325E-2</v>
      </c>
      <c r="CA15">
        <f t="shared" si="1"/>
        <v>1.0220609732345867E-2</v>
      </c>
      <c r="CB15">
        <f t="shared" si="2"/>
        <v>-1.0286588356664024</v>
      </c>
      <c r="CD15">
        <f t="shared" si="3"/>
        <v>2.3128914683333331E-2</v>
      </c>
      <c r="CE15">
        <f t="shared" si="4"/>
        <v>1.0494168982789367E-2</v>
      </c>
      <c r="CF15">
        <f t="shared" si="5"/>
        <v>-1.1454403247158882</v>
      </c>
      <c r="CH15">
        <f t="shared" si="6"/>
        <v>2.3464288449999995E-2</v>
      </c>
      <c r="CI15">
        <f t="shared" si="7"/>
        <v>1.0258573921178266E-2</v>
      </c>
      <c r="CJ15">
        <f t="shared" si="8"/>
        <v>-1.2648644257709998</v>
      </c>
      <c r="CL15">
        <f t="shared" si="9"/>
        <v>2.2046314633333331E-2</v>
      </c>
      <c r="CM15">
        <f t="shared" si="10"/>
        <v>1.0943174779219302E-2</v>
      </c>
      <c r="CN15">
        <f t="shared" si="11"/>
        <v>-1.0009798847012359</v>
      </c>
      <c r="CP15">
        <f t="shared" si="12"/>
        <v>2.2652633933333333E-2</v>
      </c>
      <c r="CQ15">
        <f t="shared" si="13"/>
        <v>1.0893136813710628E-2</v>
      </c>
      <c r="CR15">
        <f t="shared" si="14"/>
        <v>-1.172784498425123</v>
      </c>
      <c r="CT15">
        <f t="shared" si="15"/>
        <v>2.3243434800000001E-2</v>
      </c>
      <c r="CU15">
        <f t="shared" si="16"/>
        <v>9.8789497529916896E-3</v>
      </c>
      <c r="CV15">
        <f t="shared" si="17"/>
        <v>-1.4365901499164409</v>
      </c>
      <c r="CX15">
        <f t="shared" si="18"/>
        <v>2.0792752599999999E-2</v>
      </c>
      <c r="CY15">
        <f t="shared" si="19"/>
        <v>1.1929900256119267E-2</v>
      </c>
      <c r="CZ15">
        <f t="shared" si="20"/>
        <v>-1.4365901499164409</v>
      </c>
    </row>
    <row r="16" spans="1:104" x14ac:dyDescent="0.3">
      <c r="A16" s="2">
        <v>15</v>
      </c>
      <c r="B16" s="3">
        <v>0</v>
      </c>
      <c r="C16" s="3">
        <v>3.1573386000000002E-2</v>
      </c>
      <c r="D16" s="3">
        <v>3.4316832000000005E-2</v>
      </c>
      <c r="E16" s="3">
        <v>1.6697056000000002E-2</v>
      </c>
      <c r="F16" s="3">
        <v>3.3944985999999976E-2</v>
      </c>
      <c r="G16" s="3">
        <v>1.6719688999999992E-2</v>
      </c>
      <c r="H16" s="3">
        <v>3.3316254000000003E-2</v>
      </c>
      <c r="I16" s="3">
        <v>3.3935048999999988E-2</v>
      </c>
      <c r="J16" s="3">
        <v>3.4683453999999947E-2</v>
      </c>
      <c r="K16" s="3">
        <v>2.5249078000000008E-2</v>
      </c>
      <c r="L16" s="3">
        <v>3.378808300000001E-2</v>
      </c>
      <c r="M16" s="3">
        <v>3.363954700000004E-2</v>
      </c>
      <c r="N16" s="3">
        <v>1.6849352000000001E-2</v>
      </c>
      <c r="O16" s="3">
        <v>0</v>
      </c>
      <c r="P16" s="3">
        <v>3.368756000000004E-2</v>
      </c>
      <c r="Q16" s="3">
        <v>3.1494284999999997E-2</v>
      </c>
      <c r="R16" s="3">
        <v>1.6659947000000005E-2</v>
      </c>
      <c r="S16" s="3">
        <v>3.4028872999999994E-2</v>
      </c>
      <c r="T16" s="3">
        <v>3.3418263000000017E-2</v>
      </c>
      <c r="U16" s="3">
        <v>3.4134053999999997E-2</v>
      </c>
      <c r="V16" s="3">
        <v>1.9478669000000014E-2</v>
      </c>
      <c r="W16" s="3">
        <v>2.4945530999999976E-2</v>
      </c>
      <c r="X16" s="3">
        <v>3.385781299999998E-2</v>
      </c>
      <c r="Y16" s="3">
        <v>9.9826800000000025E-3</v>
      </c>
      <c r="Z16" s="3">
        <v>3.4598718999999972E-2</v>
      </c>
      <c r="AA16" s="3">
        <v>2.1874362000000012E-2</v>
      </c>
      <c r="AB16" s="3">
        <v>0</v>
      </c>
      <c r="AC16" s="3">
        <v>3.3957583999999978E-2</v>
      </c>
      <c r="AD16" s="3">
        <v>3.1500572000000004E-2</v>
      </c>
      <c r="AE16" s="3">
        <v>0</v>
      </c>
      <c r="AF16" s="3">
        <v>1.2470949999999995E-2</v>
      </c>
      <c r="AG16" s="3">
        <v>3.4627263999999991E-2</v>
      </c>
      <c r="AH16" s="3">
        <v>2.6238523999999999E-2</v>
      </c>
      <c r="AI16" s="3">
        <v>2.7997196000000012E-2</v>
      </c>
      <c r="AJ16" s="3">
        <v>3.3618284999999956E-2</v>
      </c>
      <c r="AK16" s="3">
        <v>3.223231700000001E-2</v>
      </c>
      <c r="AL16" s="3">
        <v>3.3418928000000001E-2</v>
      </c>
      <c r="AM16" s="3">
        <v>3.4069525000000017E-2</v>
      </c>
      <c r="AN16" s="3">
        <v>3.3849797999999987E-2</v>
      </c>
      <c r="AO16" s="3">
        <v>3.3599510999999999E-2</v>
      </c>
      <c r="AP16" s="3">
        <v>3.4586155999999986E-2</v>
      </c>
      <c r="AQ16" s="3">
        <v>3.4097137999999985E-2</v>
      </c>
      <c r="AR16" s="3">
        <v>2.8698994999999984E-2</v>
      </c>
      <c r="AS16" s="3">
        <v>2.1729334999999999E-2</v>
      </c>
      <c r="AT16" s="3">
        <v>2.5145534000000004E-2</v>
      </c>
      <c r="AU16" s="3">
        <v>3.3940464000000024E-2</v>
      </c>
      <c r="AV16" s="3">
        <v>3.4799742000000009E-2</v>
      </c>
      <c r="AW16" s="3">
        <v>8.2509999999999962E-3</v>
      </c>
      <c r="AX16" s="3">
        <v>0</v>
      </c>
      <c r="AY16" s="3">
        <v>3.3244453999999986E-2</v>
      </c>
      <c r="AZ16" s="3">
        <v>3.3653478000000049E-2</v>
      </c>
      <c r="BA16" s="3">
        <v>0</v>
      </c>
      <c r="BB16" s="3">
        <v>1.7053288000000021E-2</v>
      </c>
      <c r="BC16" s="3">
        <v>3.3793548999999999E-2</v>
      </c>
      <c r="BD16" s="3">
        <v>1.0133170000000002E-2</v>
      </c>
      <c r="BE16" s="3">
        <v>3.4149531999999989E-2</v>
      </c>
      <c r="BF16" s="3">
        <v>1.6952066000000002E-2</v>
      </c>
      <c r="BG16" s="3">
        <v>3.422792099999996E-2</v>
      </c>
      <c r="BH16" s="3">
        <v>3.2880341E-2</v>
      </c>
      <c r="BI16" s="3">
        <v>3.514999299999997E-2</v>
      </c>
      <c r="BJ16" s="3">
        <v>1.2323989999999986E-2</v>
      </c>
      <c r="BK16" s="3">
        <v>3.2575286000000044E-2</v>
      </c>
      <c r="BL16" s="3">
        <v>1.6721098999999996E-2</v>
      </c>
      <c r="BM16" s="3">
        <v>3.2354674999999979E-2</v>
      </c>
      <c r="BN16" s="3">
        <v>3.074554199999999E-2</v>
      </c>
      <c r="BO16" s="3">
        <v>3.3700815000000009E-2</v>
      </c>
      <c r="BP16" s="3">
        <v>3.4110861000000013E-2</v>
      </c>
      <c r="BQ16" s="3">
        <v>1.9327822000000015E-2</v>
      </c>
      <c r="BR16" s="3">
        <v>3.354919999999998E-2</v>
      </c>
      <c r="BS16" s="3">
        <v>1.4388356999999999E-2</v>
      </c>
      <c r="BT16" s="3">
        <v>3.058565399999999E-2</v>
      </c>
      <c r="BU16" s="3">
        <v>1.4472014000000005E-2</v>
      </c>
      <c r="BV16" s="3">
        <v>3.3291632999999987E-2</v>
      </c>
      <c r="BW16" s="3">
        <v>2.2449101999999985E-2</v>
      </c>
      <c r="BX16" s="3">
        <v>8.4605399999999956E-3</v>
      </c>
      <c r="BZ16">
        <f t="shared" si="0"/>
        <v>2.5493289626666672E-2</v>
      </c>
      <c r="CA16">
        <f t="shared" si="1"/>
        <v>1.0963132695052996E-2</v>
      </c>
      <c r="CB16">
        <f t="shared" si="2"/>
        <v>-1.0944833457698004</v>
      </c>
      <c r="CD16">
        <f t="shared" si="3"/>
        <v>2.5715668866666673E-2</v>
      </c>
      <c r="CE16">
        <f t="shared" si="4"/>
        <v>1.1372957551112535E-2</v>
      </c>
      <c r="CF16">
        <f t="shared" si="5"/>
        <v>-1.2022212030774082</v>
      </c>
      <c r="CH16">
        <f t="shared" si="6"/>
        <v>2.6011349400000005E-2</v>
      </c>
      <c r="CI16">
        <f t="shared" si="7"/>
        <v>1.1115086109528991E-2</v>
      </c>
      <c r="CJ16">
        <f t="shared" si="8"/>
        <v>-1.3210248193319978</v>
      </c>
      <c r="CL16">
        <f t="shared" si="9"/>
        <v>2.4611055933333337E-2</v>
      </c>
      <c r="CM16">
        <f t="shared" si="10"/>
        <v>1.1952706144135317E-2</v>
      </c>
      <c r="CN16">
        <f t="shared" si="11"/>
        <v>-1.0778755679760168</v>
      </c>
      <c r="CP16">
        <f t="shared" si="12"/>
        <v>2.5226688399999999E-2</v>
      </c>
      <c r="CQ16">
        <f t="shared" si="13"/>
        <v>1.1925777656330771E-2</v>
      </c>
      <c r="CR16">
        <f t="shared" si="14"/>
        <v>-1.2442509996338342</v>
      </c>
      <c r="CT16">
        <f t="shared" si="15"/>
        <v>2.6043578399999989E-2</v>
      </c>
      <c r="CU16">
        <f t="shared" si="16"/>
        <v>1.0974807103365987E-2</v>
      </c>
      <c r="CV16">
        <f t="shared" si="17"/>
        <v>-1.4840140854012165</v>
      </c>
      <c r="CX16">
        <f t="shared" si="18"/>
        <v>2.3306451999999995E-2</v>
      </c>
      <c r="CY16">
        <f t="shared" si="19"/>
        <v>1.333884471374513E-2</v>
      </c>
      <c r="CZ16">
        <f t="shared" si="20"/>
        <v>-1.4840140854012165</v>
      </c>
    </row>
    <row r="17" spans="1:104" x14ac:dyDescent="0.3">
      <c r="A17" s="2">
        <v>16</v>
      </c>
      <c r="B17" s="3">
        <v>0</v>
      </c>
      <c r="C17" s="3">
        <v>3.4350229000000031E-2</v>
      </c>
      <c r="D17" s="3">
        <v>3.7566090000000017E-2</v>
      </c>
      <c r="E17" s="3">
        <v>1.9455021999999985E-2</v>
      </c>
      <c r="F17" s="3">
        <v>3.795865999999997E-2</v>
      </c>
      <c r="G17" s="3">
        <v>1.9669964999999994E-2</v>
      </c>
      <c r="H17" s="3">
        <v>3.7313558999999961E-2</v>
      </c>
      <c r="I17" s="3">
        <v>3.8218142999999996E-2</v>
      </c>
      <c r="J17" s="3">
        <v>3.7634806000000028E-2</v>
      </c>
      <c r="K17" s="3">
        <v>2.8166531000000002E-2</v>
      </c>
      <c r="L17" s="3">
        <v>3.7917758000000003E-2</v>
      </c>
      <c r="M17" s="3">
        <v>3.7633681999999981E-2</v>
      </c>
      <c r="N17" s="3">
        <v>1.9229640000000034E-2</v>
      </c>
      <c r="O17" s="3">
        <v>0</v>
      </c>
      <c r="P17" s="3">
        <v>3.8002344999999972E-2</v>
      </c>
      <c r="Q17" s="3">
        <v>3.4792020000000014E-2</v>
      </c>
      <c r="R17" s="3">
        <v>1.9194435000000027E-2</v>
      </c>
      <c r="S17" s="3">
        <v>3.7298436999999997E-2</v>
      </c>
      <c r="T17" s="3">
        <v>3.680725800000003E-2</v>
      </c>
      <c r="U17" s="3">
        <v>3.8322109999999965E-2</v>
      </c>
      <c r="V17" s="3">
        <v>2.2253355000000009E-2</v>
      </c>
      <c r="W17" s="3">
        <v>2.8024109999999981E-2</v>
      </c>
      <c r="X17" s="3">
        <v>3.7508616000000022E-2</v>
      </c>
      <c r="Y17" s="3">
        <v>1.1931510000000011E-2</v>
      </c>
      <c r="Z17" s="3">
        <v>3.7274999000000003E-2</v>
      </c>
      <c r="AA17" s="3">
        <v>2.5217023999999991E-2</v>
      </c>
      <c r="AB17" s="3">
        <v>0</v>
      </c>
      <c r="AC17" s="3">
        <v>3.6360290999999961E-2</v>
      </c>
      <c r="AD17" s="3">
        <v>3.4766048000000008E-2</v>
      </c>
      <c r="AE17" s="3">
        <v>0</v>
      </c>
      <c r="AF17" s="3">
        <v>1.4298676000000005E-2</v>
      </c>
      <c r="AG17" s="3">
        <v>3.7488766E-2</v>
      </c>
      <c r="AH17" s="3">
        <v>0</v>
      </c>
      <c r="AI17" s="3">
        <v>3.1025630000000016E-2</v>
      </c>
      <c r="AJ17" s="3">
        <v>3.7160899999999983E-2</v>
      </c>
      <c r="AK17" s="3">
        <v>3.4575715999999992E-2</v>
      </c>
      <c r="AL17" s="3">
        <v>3.801078699999999E-2</v>
      </c>
      <c r="AM17" s="3">
        <v>3.8124440999999981E-2</v>
      </c>
      <c r="AN17" s="3">
        <v>3.8223326999999981E-2</v>
      </c>
      <c r="AO17" s="3">
        <v>3.7275531000000001E-2</v>
      </c>
      <c r="AP17" s="3">
        <v>3.7304456999999978E-2</v>
      </c>
      <c r="AQ17" s="3">
        <v>3.7582602000000034E-2</v>
      </c>
      <c r="AR17" s="3">
        <v>3.1877590000000004E-2</v>
      </c>
      <c r="AS17" s="3">
        <v>2.4768729999999985E-2</v>
      </c>
      <c r="AT17" s="3">
        <v>2.8319684000000005E-2</v>
      </c>
      <c r="AU17" s="3">
        <v>3.7393369000000024E-2</v>
      </c>
      <c r="AV17" s="3">
        <v>3.8169858000000001E-2</v>
      </c>
      <c r="AW17" s="3">
        <v>1.0342899999999997E-2</v>
      </c>
      <c r="AX17" s="3">
        <v>0</v>
      </c>
      <c r="AY17" s="3">
        <v>3.7397058999999989E-2</v>
      </c>
      <c r="AZ17" s="3">
        <v>3.7523421999999994E-2</v>
      </c>
      <c r="BA17" s="3">
        <v>0</v>
      </c>
      <c r="BB17" s="3">
        <v>1.9663647999999995E-2</v>
      </c>
      <c r="BC17" s="3">
        <v>3.7304241000000002E-2</v>
      </c>
      <c r="BD17" s="3">
        <v>1.2309139999999993E-2</v>
      </c>
      <c r="BE17" s="3">
        <v>3.6850942000000012E-2</v>
      </c>
      <c r="BF17" s="3">
        <v>1.9701234999999994E-2</v>
      </c>
      <c r="BG17" s="3">
        <v>3.7283491999999974E-2</v>
      </c>
      <c r="BH17" s="3">
        <v>3.7704656999999996E-2</v>
      </c>
      <c r="BI17" s="3">
        <v>3.7278707999999987E-2</v>
      </c>
      <c r="BJ17" s="3">
        <v>1.4120920000000004E-2</v>
      </c>
      <c r="BK17" s="3">
        <v>3.671120700000001E-2</v>
      </c>
      <c r="BL17" s="3">
        <v>1.9481170999999999E-2</v>
      </c>
      <c r="BM17" s="3">
        <v>3.7955875999999972E-2</v>
      </c>
      <c r="BN17" s="3">
        <v>3.4419127999999979E-2</v>
      </c>
      <c r="BO17" s="3">
        <v>3.725819399999996E-2</v>
      </c>
      <c r="BP17" s="3">
        <v>6.2747430000000002E-3</v>
      </c>
      <c r="BQ17" s="3">
        <v>2.1867221999999992E-2</v>
      </c>
      <c r="BR17" s="3">
        <v>3.8015222999999959E-2</v>
      </c>
      <c r="BS17" s="3">
        <v>1.6648213999999991E-2</v>
      </c>
      <c r="BT17" s="3">
        <v>3.4492206999999997E-2</v>
      </c>
      <c r="BU17" s="3">
        <v>1.6966214999999996E-2</v>
      </c>
      <c r="BV17" s="3">
        <v>3.7077512999999979E-2</v>
      </c>
      <c r="BW17" s="3">
        <v>2.4955201000000003E-2</v>
      </c>
      <c r="BX17" s="3">
        <v>9.7488399999999999E-3</v>
      </c>
      <c r="BZ17">
        <f t="shared" si="0"/>
        <v>2.7650906999999995E-2</v>
      </c>
      <c r="CA17">
        <f t="shared" si="1"/>
        <v>1.2593121221296784E-2</v>
      </c>
      <c r="CB17">
        <f t="shared" si="2"/>
        <v>-1.0276204489466831</v>
      </c>
      <c r="CD17">
        <f t="shared" si="3"/>
        <v>2.813043585E-2</v>
      </c>
      <c r="CE17">
        <f t="shared" si="4"/>
        <v>1.2914825449927971E-2</v>
      </c>
      <c r="CF17">
        <f t="shared" si="5"/>
        <v>-1.1845311373902285</v>
      </c>
      <c r="CH17">
        <f t="shared" si="6"/>
        <v>2.8226260425E-2</v>
      </c>
      <c r="CI17">
        <f t="shared" si="7"/>
        <v>1.2977085146359289E-2</v>
      </c>
      <c r="CJ17">
        <f t="shared" si="8"/>
        <v>-1.2457451032020606</v>
      </c>
      <c r="CL17">
        <f t="shared" si="9"/>
        <v>2.7428888100000003E-2</v>
      </c>
      <c r="CM17">
        <f t="shared" si="10"/>
        <v>1.3085743724353272E-2</v>
      </c>
      <c r="CN17">
        <f t="shared" si="11"/>
        <v>-1.1394051070323692</v>
      </c>
      <c r="CP17">
        <f t="shared" si="12"/>
        <v>2.8207762000000004E-2</v>
      </c>
      <c r="CQ17">
        <f t="shared" si="13"/>
        <v>1.3147661315805749E-2</v>
      </c>
      <c r="CR17">
        <f t="shared" si="14"/>
        <v>-1.2961153863892736</v>
      </c>
      <c r="CT17">
        <f t="shared" si="15"/>
        <v>2.9033300499999998E-2</v>
      </c>
      <c r="CU17">
        <f t="shared" si="16"/>
        <v>1.1961394044890317E-2</v>
      </c>
      <c r="CV17">
        <f t="shared" si="17"/>
        <v>-1.5737616071135809</v>
      </c>
      <c r="CX17">
        <f t="shared" si="18"/>
        <v>2.5866000199999999E-2</v>
      </c>
      <c r="CY17">
        <f t="shared" si="19"/>
        <v>1.4596282187767026E-2</v>
      </c>
      <c r="CZ17">
        <f t="shared" si="20"/>
        <v>-1.5737616071135809</v>
      </c>
    </row>
    <row r="18" spans="1:104" x14ac:dyDescent="0.3">
      <c r="A18" s="2">
        <v>17</v>
      </c>
      <c r="B18" s="3">
        <v>1.3756299999999997E-4</v>
      </c>
      <c r="C18" s="3">
        <v>3.8892518999999966E-2</v>
      </c>
      <c r="D18" s="3">
        <v>4.1521962999999988E-2</v>
      </c>
      <c r="E18" s="3">
        <v>2.2002952999999992E-2</v>
      </c>
      <c r="F18" s="3">
        <v>4.1922447999999994E-2</v>
      </c>
      <c r="G18" s="3">
        <v>2.1892373000000021E-2</v>
      </c>
      <c r="H18" s="3">
        <v>4.1103724000000022E-2</v>
      </c>
      <c r="I18" s="3">
        <v>4.0943391999999967E-2</v>
      </c>
      <c r="J18" s="3">
        <v>4.2001149000000015E-2</v>
      </c>
      <c r="K18" s="3">
        <v>3.1065496000000001E-2</v>
      </c>
      <c r="L18" s="3">
        <v>3.9362739999999959E-2</v>
      </c>
      <c r="M18" s="3">
        <v>4.1486090999999982E-2</v>
      </c>
      <c r="N18" s="3">
        <v>2.2544227000000007E-2</v>
      </c>
      <c r="O18" s="3">
        <v>2.3001799999999999E-4</v>
      </c>
      <c r="P18" s="3">
        <v>4.1648888000000016E-2</v>
      </c>
      <c r="Q18" s="3">
        <v>3.8209098000000032E-2</v>
      </c>
      <c r="R18" s="3">
        <v>2.2108603000000001E-2</v>
      </c>
      <c r="S18" s="3">
        <v>4.0815544999999988E-2</v>
      </c>
      <c r="T18" s="3">
        <v>4.0272473000000003E-2</v>
      </c>
      <c r="U18" s="3">
        <v>4.177345200000001E-2</v>
      </c>
      <c r="V18" s="3">
        <v>2.5012021999999984E-2</v>
      </c>
      <c r="W18" s="3">
        <v>3.1110828000000004E-2</v>
      </c>
      <c r="X18" s="3">
        <v>4.0988077000000026E-2</v>
      </c>
      <c r="Y18" s="3">
        <v>1.4488267999999992E-2</v>
      </c>
      <c r="Z18" s="3">
        <v>4.1079915999999987E-2</v>
      </c>
      <c r="AA18" s="3">
        <v>2.7161827999999982E-2</v>
      </c>
      <c r="AB18" s="3">
        <v>0</v>
      </c>
      <c r="AC18" s="3">
        <v>4.1800060000000021E-2</v>
      </c>
      <c r="AD18" s="3">
        <v>3.7588986000000012E-2</v>
      </c>
      <c r="AE18" s="3">
        <v>0</v>
      </c>
      <c r="AF18" s="3">
        <v>1.6536349999999974E-2</v>
      </c>
      <c r="AG18" s="3">
        <v>4.0825715999999998E-2</v>
      </c>
      <c r="AH18" s="3">
        <v>0</v>
      </c>
      <c r="AI18" s="3">
        <v>3.5341120999999989E-2</v>
      </c>
      <c r="AJ18" s="3">
        <v>4.0107460000000018E-2</v>
      </c>
      <c r="AK18" s="3">
        <v>3.8566042999999994E-2</v>
      </c>
      <c r="AL18" s="3">
        <v>4.0242549000000058E-2</v>
      </c>
      <c r="AM18" s="3">
        <v>4.2315414999999995E-2</v>
      </c>
      <c r="AN18" s="3">
        <v>4.1502388999999952E-2</v>
      </c>
      <c r="AO18" s="3">
        <v>4.1760158999999984E-2</v>
      </c>
      <c r="AP18" s="3">
        <v>4.1557362000000028E-2</v>
      </c>
      <c r="AQ18" s="3">
        <v>4.1436391000000052E-2</v>
      </c>
      <c r="AR18" s="3">
        <v>3.4269659000000043E-2</v>
      </c>
      <c r="AS18" s="3">
        <v>2.8562662999999992E-2</v>
      </c>
      <c r="AT18" s="3">
        <v>3.197796499999999E-2</v>
      </c>
      <c r="AU18" s="3">
        <v>4.0112487999999988E-2</v>
      </c>
      <c r="AV18" s="3">
        <v>4.1150734999999945E-2</v>
      </c>
      <c r="AW18" s="3">
        <v>1.2360230000000007E-2</v>
      </c>
      <c r="AX18" s="3">
        <v>0</v>
      </c>
      <c r="AY18" s="3">
        <v>4.0213667000000015E-2</v>
      </c>
      <c r="AZ18" s="3">
        <v>4.2087240000000026E-2</v>
      </c>
      <c r="BA18" s="3">
        <v>0</v>
      </c>
      <c r="BB18" s="3">
        <v>2.2596714000000004E-2</v>
      </c>
      <c r="BC18" s="3">
        <v>4.0382835000000054E-2</v>
      </c>
      <c r="BD18" s="3">
        <v>1.4390460000000006E-2</v>
      </c>
      <c r="BE18" s="3">
        <v>4.0753961999999991E-2</v>
      </c>
      <c r="BF18" s="3">
        <v>2.203451599999998E-2</v>
      </c>
      <c r="BG18" s="3">
        <v>4.0708809999999984E-2</v>
      </c>
      <c r="BH18" s="3">
        <v>4.0037284000000055E-2</v>
      </c>
      <c r="BI18" s="3">
        <v>4.0633851000000012E-2</v>
      </c>
      <c r="BJ18" s="3">
        <v>1.6920450000000004E-2</v>
      </c>
      <c r="BK18" s="3">
        <v>4.1081900000000005E-2</v>
      </c>
      <c r="BL18" s="3">
        <v>2.2296013E-2</v>
      </c>
      <c r="BM18" s="3">
        <v>3.9214279999999994E-3</v>
      </c>
      <c r="BN18" s="3">
        <v>3.8029082000000033E-2</v>
      </c>
      <c r="BO18" s="3">
        <v>4.1675384000000038E-2</v>
      </c>
      <c r="BP18" s="3">
        <v>0</v>
      </c>
      <c r="BQ18" s="3">
        <v>2.4957573999999986E-2</v>
      </c>
      <c r="BR18" s="3">
        <v>4.2137011000000002E-2</v>
      </c>
      <c r="BS18" s="3">
        <v>1.9688495999999989E-2</v>
      </c>
      <c r="BT18" s="3">
        <v>3.7967711000000036E-2</v>
      </c>
      <c r="BU18" s="3">
        <v>1.9838783000000016E-2</v>
      </c>
      <c r="BV18" s="3">
        <v>4.1687134999999959E-2</v>
      </c>
      <c r="BW18" s="3">
        <v>2.8255215999999986E-2</v>
      </c>
      <c r="BX18" s="3">
        <v>1.2049490000000006E-2</v>
      </c>
      <c r="BZ18">
        <f t="shared" si="0"/>
        <v>3.0028458759999998E-2</v>
      </c>
      <c r="CA18">
        <f t="shared" si="1"/>
        <v>1.4061154770740939E-2</v>
      </c>
      <c r="CB18">
        <f t="shared" si="2"/>
        <v>-1.032615309827684</v>
      </c>
      <c r="CD18">
        <f t="shared" si="3"/>
        <v>3.1027145566666667E-2</v>
      </c>
      <c r="CE18">
        <f t="shared" si="4"/>
        <v>1.3978381039781119E-2</v>
      </c>
      <c r="CF18">
        <f t="shared" si="5"/>
        <v>-1.2379771085674718</v>
      </c>
      <c r="CH18">
        <f t="shared" si="6"/>
        <v>3.1159047550000003E-2</v>
      </c>
      <c r="CI18">
        <f t="shared" si="7"/>
        <v>1.4091352305720724E-2</v>
      </c>
      <c r="CJ18">
        <f t="shared" si="8"/>
        <v>-1.2930301729193401</v>
      </c>
      <c r="CL18">
        <f t="shared" si="9"/>
        <v>3.0305490000000001E-2</v>
      </c>
      <c r="CM18">
        <f t="shared" si="10"/>
        <v>1.4217204783556666E-2</v>
      </c>
      <c r="CN18">
        <f t="shared" si="11"/>
        <v>-1.1833597870575048</v>
      </c>
      <c r="CP18">
        <f t="shared" si="12"/>
        <v>3.1117036266666665E-2</v>
      </c>
      <c r="CQ18">
        <f t="shared" si="13"/>
        <v>1.4240912408265477E-2</v>
      </c>
      <c r="CR18">
        <f t="shared" si="14"/>
        <v>-1.3492040138201951</v>
      </c>
      <c r="CT18">
        <f t="shared" si="15"/>
        <v>3.2148358000000002E-2</v>
      </c>
      <c r="CU18">
        <f t="shared" si="16"/>
        <v>1.3105295742333165E-2</v>
      </c>
      <c r="CV18">
        <f t="shared" si="17"/>
        <v>-1.6072420037186892</v>
      </c>
      <c r="CX18">
        <f t="shared" si="18"/>
        <v>2.8895489199999992E-2</v>
      </c>
      <c r="CY18">
        <f t="shared" si="19"/>
        <v>1.6146798293247038E-2</v>
      </c>
      <c r="CZ18">
        <f t="shared" si="20"/>
        <v>-1.6072420037186892</v>
      </c>
    </row>
    <row r="19" spans="1:104" x14ac:dyDescent="0.3">
      <c r="A19" s="2">
        <v>18</v>
      </c>
      <c r="B19" s="3">
        <v>2.3850720000000002E-3</v>
      </c>
      <c r="C19" s="3">
        <v>4.279555899999999E-2</v>
      </c>
      <c r="D19" s="3">
        <v>4.5171463999999988E-2</v>
      </c>
      <c r="E19" s="3">
        <v>2.4206378000000004E-2</v>
      </c>
      <c r="F19" s="3">
        <v>4.5596052999999991E-2</v>
      </c>
      <c r="G19" s="3">
        <v>2.4729398999999999E-2</v>
      </c>
      <c r="H19" s="3">
        <v>4.5390148999999963E-2</v>
      </c>
      <c r="I19" s="3">
        <v>4.5000491999999996E-2</v>
      </c>
      <c r="J19" s="3">
        <v>4.4463170999999996E-2</v>
      </c>
      <c r="K19" s="3">
        <v>3.4095959000000002E-2</v>
      </c>
      <c r="L19" s="3">
        <v>4.5367642000000021E-2</v>
      </c>
      <c r="M19" s="3">
        <v>4.4459760999999993E-2</v>
      </c>
      <c r="N19" s="3">
        <v>2.5518897000000006E-2</v>
      </c>
      <c r="O19" s="3">
        <v>2.4560590000000005E-3</v>
      </c>
      <c r="P19" s="3">
        <v>4.5157952000000036E-2</v>
      </c>
      <c r="Q19" s="3">
        <v>4.2311304000000001E-2</v>
      </c>
      <c r="R19" s="3">
        <v>2.5681761000000011E-2</v>
      </c>
      <c r="S19" s="3">
        <v>4.4136423999999987E-2</v>
      </c>
      <c r="T19" s="3">
        <v>4.4670426000000006E-2</v>
      </c>
      <c r="U19" s="3">
        <v>4.6528565999999973E-2</v>
      </c>
      <c r="V19" s="3">
        <v>2.7298464000000015E-2</v>
      </c>
      <c r="W19" s="3">
        <v>3.4401696000000009E-2</v>
      </c>
      <c r="X19" s="3">
        <v>4.4837962999999995E-2</v>
      </c>
      <c r="Y19" s="3">
        <v>1.6950196000000001E-2</v>
      </c>
      <c r="Z19" s="3">
        <v>4.5011945999999997E-2</v>
      </c>
      <c r="AA19" s="3">
        <v>3.1366430000000022E-2</v>
      </c>
      <c r="AB19" s="3">
        <v>2.6461499999999995E-4</v>
      </c>
      <c r="AC19" s="3">
        <v>4.5461076000000024E-2</v>
      </c>
      <c r="AD19" s="3">
        <v>4.249912600000004E-2</v>
      </c>
      <c r="AE19" s="3">
        <v>2.20325E-4</v>
      </c>
      <c r="AF19" s="3">
        <v>1.9496277999999995E-2</v>
      </c>
      <c r="AG19" s="3">
        <v>4.4982172000000015E-2</v>
      </c>
      <c r="AH19" s="3">
        <v>0</v>
      </c>
      <c r="AI19" s="3">
        <v>3.9001875999999984E-2</v>
      </c>
      <c r="AJ19" s="3">
        <v>4.4879451999999972E-2</v>
      </c>
      <c r="AK19" s="3">
        <v>4.348007000000003E-2</v>
      </c>
      <c r="AL19" s="3">
        <v>4.5831452000000016E-2</v>
      </c>
      <c r="AM19" s="3">
        <v>4.498972499999996E-2</v>
      </c>
      <c r="AN19" s="3">
        <v>4.4550891999999974E-2</v>
      </c>
      <c r="AO19" s="3">
        <v>4.5940539000000023E-2</v>
      </c>
      <c r="AP19" s="3">
        <v>4.5312668000000042E-2</v>
      </c>
      <c r="AQ19" s="3">
        <v>4.5330238999999974E-2</v>
      </c>
      <c r="AR19" s="3">
        <v>3.9285519999999984E-2</v>
      </c>
      <c r="AS19" s="3">
        <v>3.1004411999999999E-2</v>
      </c>
      <c r="AT19" s="3">
        <v>3.4877209999999999E-2</v>
      </c>
      <c r="AU19" s="3">
        <v>4.4664374999999971E-2</v>
      </c>
      <c r="AV19" s="3">
        <v>4.6486102000000036E-2</v>
      </c>
      <c r="AW19" s="3">
        <v>1.3980698000000001E-2</v>
      </c>
      <c r="AX19" s="3">
        <v>2.4279599999999998E-4</v>
      </c>
      <c r="AY19" s="3">
        <v>4.3808610000000012E-2</v>
      </c>
      <c r="AZ19" s="3">
        <v>4.5403648000000019E-2</v>
      </c>
      <c r="BA19" s="3">
        <v>0</v>
      </c>
      <c r="BB19" s="3">
        <v>2.4910225000000001E-2</v>
      </c>
      <c r="BC19" s="3">
        <v>4.5098166999999981E-2</v>
      </c>
      <c r="BD19" s="3">
        <v>1.6857446000000016E-2</v>
      </c>
      <c r="BE19" s="3">
        <v>4.5780798999999983E-2</v>
      </c>
      <c r="BF19" s="3">
        <v>2.5351046000000016E-2</v>
      </c>
      <c r="BG19" s="3">
        <v>4.620540900000001E-2</v>
      </c>
      <c r="BH19" s="3">
        <v>4.4694975000000026E-2</v>
      </c>
      <c r="BI19" s="3">
        <v>4.4444263000000012E-2</v>
      </c>
      <c r="BJ19" s="3">
        <v>1.9569532000000008E-2</v>
      </c>
      <c r="BK19" s="3">
        <v>4.5025053999999981E-2</v>
      </c>
      <c r="BL19" s="3">
        <v>2.5696969999999982E-2</v>
      </c>
      <c r="BM19" s="3">
        <v>0</v>
      </c>
      <c r="BN19" s="3">
        <v>4.2313141999999998E-2</v>
      </c>
      <c r="BO19" s="3">
        <v>4.4002145999999992E-2</v>
      </c>
      <c r="BP19" s="3">
        <v>0</v>
      </c>
      <c r="BQ19" s="3">
        <v>2.8544487999999979E-2</v>
      </c>
      <c r="BR19" s="3">
        <v>4.4023121999999963E-2</v>
      </c>
      <c r="BS19" s="3">
        <v>2.2431853999999994E-2</v>
      </c>
      <c r="BT19" s="3">
        <v>4.2451138000000013E-2</v>
      </c>
      <c r="BU19" s="3">
        <v>2.2211744000000002E-2</v>
      </c>
      <c r="BV19" s="3">
        <v>4.3578927000000038E-2</v>
      </c>
      <c r="BW19" s="3">
        <v>3.151674899999999E-2</v>
      </c>
      <c r="BX19" s="3">
        <v>1.4312159999999997E-2</v>
      </c>
      <c r="BZ19">
        <f t="shared" si="0"/>
        <v>3.3213365533333317E-2</v>
      </c>
      <c r="CA19">
        <f t="shared" si="1"/>
        <v>1.5268506523024382E-2</v>
      </c>
      <c r="CB19">
        <f t="shared" si="2"/>
        <v>-1.0811672249134279</v>
      </c>
      <c r="CD19">
        <f t="shared" si="3"/>
        <v>3.4422089816666647E-2</v>
      </c>
      <c r="CE19">
        <f t="shared" si="4"/>
        <v>1.5099900273740642E-2</v>
      </c>
      <c r="CF19">
        <f t="shared" si="5"/>
        <v>-1.2597396739920683</v>
      </c>
      <c r="CH19">
        <f t="shared" si="6"/>
        <v>3.4539669524999997E-2</v>
      </c>
      <c r="CI19">
        <f t="shared" si="7"/>
        <v>1.5089345952793726E-2</v>
      </c>
      <c r="CJ19">
        <f t="shared" si="8"/>
        <v>-1.3210128436271167</v>
      </c>
      <c r="CL19">
        <f t="shared" si="9"/>
        <v>3.3614477499999997E-2</v>
      </c>
      <c r="CM19">
        <f t="shared" si="10"/>
        <v>1.5143591851986446E-2</v>
      </c>
      <c r="CN19">
        <f t="shared" si="11"/>
        <v>-1.2036843644691462</v>
      </c>
      <c r="CP19">
        <f t="shared" si="12"/>
        <v>3.4452933799999995E-2</v>
      </c>
      <c r="CQ19">
        <f t="shared" si="13"/>
        <v>1.4844145864214151E-2</v>
      </c>
      <c r="CR19">
        <f t="shared" si="14"/>
        <v>-1.3230788092925532</v>
      </c>
      <c r="CT19">
        <f t="shared" si="15"/>
        <v>3.5383369599999985E-2</v>
      </c>
      <c r="CU19">
        <f t="shared" si="16"/>
        <v>1.3634848799737405E-2</v>
      </c>
      <c r="CV19">
        <f t="shared" si="17"/>
        <v>-1.5666838748079221</v>
      </c>
      <c r="CX19">
        <f t="shared" si="18"/>
        <v>3.2030905199999994E-2</v>
      </c>
      <c r="CY19">
        <f t="shared" si="19"/>
        <v>1.680871169287949E-2</v>
      </c>
      <c r="CZ19">
        <f t="shared" si="20"/>
        <v>-1.5666838748079221</v>
      </c>
    </row>
    <row r="20" spans="1:104" x14ac:dyDescent="0.3">
      <c r="A20" s="2">
        <v>19</v>
      </c>
      <c r="B20" s="3">
        <v>3.5832899999999977E-3</v>
      </c>
      <c r="C20" s="3">
        <v>4.602840399999996E-2</v>
      </c>
      <c r="D20" s="3">
        <v>4.986707000000002E-2</v>
      </c>
      <c r="E20" s="3">
        <v>2.8953398000000019E-2</v>
      </c>
      <c r="F20" s="3">
        <v>4.7362790000000002E-2</v>
      </c>
      <c r="G20" s="3">
        <v>2.8517380999999981E-2</v>
      </c>
      <c r="H20" s="3">
        <v>4.7174173000000007E-2</v>
      </c>
      <c r="I20" s="3">
        <v>4.8708462000000029E-2</v>
      </c>
      <c r="J20" s="3">
        <v>4.8798898000000007E-2</v>
      </c>
      <c r="K20" s="3">
        <v>3.821521600000001E-2</v>
      </c>
      <c r="L20" s="3">
        <v>4.849074900000002E-2</v>
      </c>
      <c r="M20" s="3">
        <v>5.0061189999999992E-2</v>
      </c>
      <c r="N20" s="3">
        <v>2.8054844000000006E-2</v>
      </c>
      <c r="O20" s="3">
        <v>3.5492809999999992E-3</v>
      </c>
      <c r="P20" s="3">
        <v>4.7434838000000007E-2</v>
      </c>
      <c r="Q20" s="3">
        <v>4.5076311000000008E-2</v>
      </c>
      <c r="R20" s="3">
        <v>2.8012200000000022E-2</v>
      </c>
      <c r="S20" s="3">
        <v>5.0742168999999997E-2</v>
      </c>
      <c r="T20" s="3">
        <v>4.8732848000000002E-2</v>
      </c>
      <c r="U20" s="3">
        <v>4.8088712000000013E-2</v>
      </c>
      <c r="V20" s="3">
        <v>3.1018934999999997E-2</v>
      </c>
      <c r="W20" s="3">
        <v>3.8581182000000012E-2</v>
      </c>
      <c r="X20" s="3">
        <v>4.8218931E-2</v>
      </c>
      <c r="Y20" s="3">
        <v>1.9273361000000003E-2</v>
      </c>
      <c r="Z20" s="3">
        <v>4.8310741000000011E-2</v>
      </c>
      <c r="AA20" s="3">
        <v>3.4694951000000009E-2</v>
      </c>
      <c r="AB20" s="3">
        <v>2.4176409999999995E-3</v>
      </c>
      <c r="AC20" s="3">
        <v>4.9853850000000054E-2</v>
      </c>
      <c r="AD20" s="3">
        <v>4.6689470999999996E-2</v>
      </c>
      <c r="AE20" s="3">
        <v>2.5187730000000002E-3</v>
      </c>
      <c r="AF20" s="3">
        <v>2.2918919999999988E-2</v>
      </c>
      <c r="AG20" s="3">
        <v>4.919711700000004E-2</v>
      </c>
      <c r="AH20" s="3">
        <v>0</v>
      </c>
      <c r="AI20" s="3">
        <v>4.2521108000000023E-2</v>
      </c>
      <c r="AJ20" s="3">
        <v>4.7611504999999991E-2</v>
      </c>
      <c r="AK20" s="3">
        <v>4.6179511000000006E-2</v>
      </c>
      <c r="AL20" s="3">
        <v>4.8941363000000009E-2</v>
      </c>
      <c r="AM20" s="3">
        <v>4.8574987999999986E-2</v>
      </c>
      <c r="AN20" s="3">
        <v>4.8480454999999943E-2</v>
      </c>
      <c r="AO20" s="3">
        <v>4.687980199999997E-2</v>
      </c>
      <c r="AP20" s="3">
        <v>4.914942100000004E-2</v>
      </c>
      <c r="AQ20" s="3">
        <v>5.0334774999999998E-2</v>
      </c>
      <c r="AR20" s="3">
        <v>4.2663797999999975E-2</v>
      </c>
      <c r="AS20" s="3">
        <v>3.5217738999999998E-2</v>
      </c>
      <c r="AT20" s="3">
        <v>3.8377791000000008E-2</v>
      </c>
      <c r="AU20" s="3">
        <v>4.7098430000000018E-2</v>
      </c>
      <c r="AV20" s="3">
        <v>4.8876213000000043E-2</v>
      </c>
      <c r="AW20" s="3">
        <v>1.6897808999999993E-2</v>
      </c>
      <c r="AX20" s="3">
        <v>2.4497880000000009E-3</v>
      </c>
      <c r="AY20" s="3">
        <v>4.9783554000000015E-2</v>
      </c>
      <c r="AZ20" s="3">
        <v>4.8488464000000009E-2</v>
      </c>
      <c r="BA20" s="3">
        <v>2.4268399999999998E-4</v>
      </c>
      <c r="BB20" s="3">
        <v>2.8217710999999993E-2</v>
      </c>
      <c r="BC20" s="3">
        <v>4.9307259999999964E-2</v>
      </c>
      <c r="BD20" s="3">
        <v>1.9356331999999987E-2</v>
      </c>
      <c r="BE20" s="3">
        <v>4.762682300000002E-2</v>
      </c>
      <c r="BF20" s="3">
        <v>2.7775174999999996E-2</v>
      </c>
      <c r="BG20" s="3">
        <v>4.8825199999999999E-2</v>
      </c>
      <c r="BH20" s="3">
        <v>4.880545900000003E-2</v>
      </c>
      <c r="BI20" s="3">
        <v>4.9835566999999963E-2</v>
      </c>
      <c r="BJ20" s="3">
        <v>2.2655327000000006E-2</v>
      </c>
      <c r="BK20" s="3">
        <v>4.8090630000000016E-2</v>
      </c>
      <c r="BL20" s="3">
        <v>2.8657268999999971E-2</v>
      </c>
      <c r="BM20" s="3">
        <v>0</v>
      </c>
      <c r="BN20" s="3">
        <v>4.6085766999999979E-2</v>
      </c>
      <c r="BO20" s="3">
        <v>4.8530509000000048E-2</v>
      </c>
      <c r="BP20" s="3">
        <v>0</v>
      </c>
      <c r="BQ20" s="3">
        <v>3.2099150999999992E-2</v>
      </c>
      <c r="BR20" s="3">
        <v>4.6567536E-2</v>
      </c>
      <c r="BS20" s="3">
        <v>2.5342021000000031E-2</v>
      </c>
      <c r="BT20" s="3">
        <v>4.5804141999999978E-2</v>
      </c>
      <c r="BU20" s="3">
        <v>2.4972716000000016E-2</v>
      </c>
      <c r="BV20" s="3">
        <v>4.6848244999999983E-2</v>
      </c>
      <c r="BW20" s="3">
        <v>3.4776543999999993E-2</v>
      </c>
      <c r="BX20" s="3">
        <v>1.6448206000000003E-2</v>
      </c>
      <c r="BZ20">
        <f t="shared" si="0"/>
        <v>3.6327238466666682E-2</v>
      </c>
      <c r="CA20">
        <f t="shared" si="1"/>
        <v>1.601989013176015E-2</v>
      </c>
      <c r="CB20">
        <f t="shared" si="2"/>
        <v>-1.1347714990511815</v>
      </c>
      <c r="CD20">
        <f t="shared" si="3"/>
        <v>3.7627747033333346E-2</v>
      </c>
      <c r="CE20">
        <f t="shared" si="4"/>
        <v>1.5762957630558613E-2</v>
      </c>
      <c r="CF20">
        <f t="shared" si="5"/>
        <v>-1.3052795126017711</v>
      </c>
      <c r="CH20">
        <f t="shared" si="6"/>
        <v>3.7708370725000009E-2</v>
      </c>
      <c r="CI20">
        <f t="shared" si="7"/>
        <v>1.5716251989701228E-2</v>
      </c>
      <c r="CJ20">
        <f t="shared" si="8"/>
        <v>-1.3727797351230715</v>
      </c>
      <c r="CL20">
        <f t="shared" si="9"/>
        <v>3.6901002000000009E-2</v>
      </c>
      <c r="CM20">
        <f t="shared" si="10"/>
        <v>1.5759035721493061E-2</v>
      </c>
      <c r="CN20">
        <f t="shared" si="11"/>
        <v>-1.23901263634925</v>
      </c>
      <c r="CP20">
        <f t="shared" si="12"/>
        <v>3.7653332266666666E-2</v>
      </c>
      <c r="CQ20">
        <f t="shared" si="13"/>
        <v>1.547732611922129E-2</v>
      </c>
      <c r="CR20">
        <f t="shared" si="14"/>
        <v>-1.4126320286004872</v>
      </c>
      <c r="CT20">
        <f t="shared" si="15"/>
        <v>3.8720908200000001E-2</v>
      </c>
      <c r="CU20">
        <f t="shared" si="16"/>
        <v>1.3998276658496366E-2</v>
      </c>
      <c r="CV20">
        <f t="shared" si="17"/>
        <v>-1.7436748825677129</v>
      </c>
      <c r="CX20">
        <f t="shared" si="18"/>
        <v>3.5158990399999999E-2</v>
      </c>
      <c r="CY20">
        <f t="shared" si="19"/>
        <v>1.7429507824320564E-2</v>
      </c>
      <c r="CZ20">
        <f t="shared" si="20"/>
        <v>-1.7436748825677129</v>
      </c>
    </row>
    <row r="21" spans="1:104" x14ac:dyDescent="0.3">
      <c r="A21" s="2">
        <v>20</v>
      </c>
      <c r="B21" s="3">
        <v>4.9278370000000018E-3</v>
      </c>
      <c r="C21" s="3">
        <v>4.9789140999999967E-2</v>
      </c>
      <c r="D21" s="3">
        <v>5.2947004999999978E-2</v>
      </c>
      <c r="E21" s="3">
        <v>3.1627784999999971E-2</v>
      </c>
      <c r="F21" s="3">
        <v>5.3723501999999958E-2</v>
      </c>
      <c r="G21" s="3">
        <v>3.1936160000000005E-2</v>
      </c>
      <c r="H21" s="3">
        <v>5.3390696000000001E-2</v>
      </c>
      <c r="I21" s="3">
        <v>5.1990521000000012E-2</v>
      </c>
      <c r="J21" s="3">
        <v>5.3914713000000017E-2</v>
      </c>
      <c r="K21" s="3">
        <v>4.2647806999999982E-2</v>
      </c>
      <c r="L21" s="3">
        <v>5.247471900000001E-2</v>
      </c>
      <c r="M21" s="3">
        <v>5.3090893999999993E-2</v>
      </c>
      <c r="N21" s="3">
        <v>3.2074749999999992E-2</v>
      </c>
      <c r="O21" s="3">
        <v>5.0197500000000034E-3</v>
      </c>
      <c r="P21" s="3">
        <v>5.2560178999999985E-2</v>
      </c>
      <c r="Q21" s="3">
        <v>4.8844706000000022E-2</v>
      </c>
      <c r="R21" s="3">
        <v>3.1270092999999985E-2</v>
      </c>
      <c r="S21" s="3">
        <v>5.1119836000000037E-2</v>
      </c>
      <c r="T21" s="3">
        <v>5.3041327999999964E-2</v>
      </c>
      <c r="U21" s="3">
        <v>5.4736604999999987E-2</v>
      </c>
      <c r="V21" s="3">
        <v>3.4426820000000004E-2</v>
      </c>
      <c r="W21" s="3">
        <v>4.1077861E-2</v>
      </c>
      <c r="X21" s="3">
        <v>5.2945542999999977E-2</v>
      </c>
      <c r="Y21" s="3">
        <v>2.2130412999999991E-2</v>
      </c>
      <c r="Z21" s="3">
        <v>5.2856425000000026E-2</v>
      </c>
      <c r="AA21" s="3">
        <v>3.8194928999999975E-2</v>
      </c>
      <c r="AB21" s="3">
        <v>3.6219090000000021E-3</v>
      </c>
      <c r="AC21" s="3">
        <v>5.2852226000000037E-2</v>
      </c>
      <c r="AD21" s="3">
        <v>5.2288799999999983E-2</v>
      </c>
      <c r="AE21" s="3">
        <v>3.5417349999999998E-3</v>
      </c>
      <c r="AF21" s="3">
        <v>2.4583066999999986E-2</v>
      </c>
      <c r="AG21" s="3">
        <v>5.2426815999999939E-2</v>
      </c>
      <c r="AH21" s="3">
        <v>2.1728000000000006E-4</v>
      </c>
      <c r="AI21" s="3">
        <v>4.6515863000000005E-2</v>
      </c>
      <c r="AJ21" s="3">
        <v>5.2422580000000003E-2</v>
      </c>
      <c r="AK21" s="3">
        <v>4.8987300999999969E-2</v>
      </c>
      <c r="AL21" s="3">
        <v>5.2894366999999991E-2</v>
      </c>
      <c r="AM21" s="3">
        <v>5.2808784000000039E-2</v>
      </c>
      <c r="AN21" s="3">
        <v>5.2487243000000003E-2</v>
      </c>
      <c r="AO21" s="3">
        <v>5.193608099999996E-2</v>
      </c>
      <c r="AP21" s="3">
        <v>5.1709711999999977E-2</v>
      </c>
      <c r="AQ21" s="3">
        <v>5.2618979000000045E-2</v>
      </c>
      <c r="AR21" s="3">
        <v>4.6265259999999982E-2</v>
      </c>
      <c r="AS21" s="3">
        <v>3.8921735999999998E-2</v>
      </c>
      <c r="AT21" s="3">
        <v>4.1126673000000065E-2</v>
      </c>
      <c r="AU21" s="3">
        <v>5.3346813999999965E-2</v>
      </c>
      <c r="AV21" s="3">
        <v>5.3840838999999988E-2</v>
      </c>
      <c r="AW21" s="3">
        <v>1.9623550999999999E-2</v>
      </c>
      <c r="AX21" s="3">
        <v>3.612873999999999E-3</v>
      </c>
      <c r="AY21" s="3">
        <v>5.2722432999999999E-2</v>
      </c>
      <c r="AZ21" s="3">
        <v>5.2559071999999991E-2</v>
      </c>
      <c r="BA21" s="3">
        <v>2.4771080000000009E-3</v>
      </c>
      <c r="BB21" s="3">
        <v>3.1056884999999989E-2</v>
      </c>
      <c r="BC21" s="3">
        <v>5.2741802000000018E-2</v>
      </c>
      <c r="BD21" s="3">
        <v>2.2477106000000011E-2</v>
      </c>
      <c r="BE21" s="3">
        <v>5.1322965999999984E-2</v>
      </c>
      <c r="BF21" s="3">
        <v>3.1199718000000001E-2</v>
      </c>
      <c r="BG21" s="3">
        <v>5.2432163999999941E-2</v>
      </c>
      <c r="BH21" s="3">
        <v>5.2548415000000036E-2</v>
      </c>
      <c r="BI21" s="3">
        <v>5.2946710000000008E-2</v>
      </c>
      <c r="BJ21" s="3">
        <v>2.5232503000000003E-2</v>
      </c>
      <c r="BK21" s="3">
        <v>5.3063592000000034E-2</v>
      </c>
      <c r="BL21" s="3">
        <v>3.1308510999999976E-2</v>
      </c>
      <c r="BM21" s="3">
        <v>0</v>
      </c>
      <c r="BN21" s="3">
        <v>4.8582359999999943E-2</v>
      </c>
      <c r="BO21" s="3">
        <v>5.2446948000000028E-2</v>
      </c>
      <c r="BP21" s="3">
        <v>0</v>
      </c>
      <c r="BQ21" s="3">
        <v>3.4954001000000005E-2</v>
      </c>
      <c r="BR21" s="3">
        <v>5.201460699999999E-2</v>
      </c>
      <c r="BS21" s="3">
        <v>2.8125147000000014E-2</v>
      </c>
      <c r="BT21" s="3">
        <v>4.8992414000000005E-2</v>
      </c>
      <c r="BU21" s="3">
        <v>2.8158570000000004E-2</v>
      </c>
      <c r="BV21" s="3">
        <v>5.3165379000000026E-2</v>
      </c>
      <c r="BW21" s="3">
        <v>3.8310995000000007E-2</v>
      </c>
      <c r="BX21" s="3">
        <v>1.9550344999999993E-2</v>
      </c>
      <c r="BZ21">
        <f t="shared" si="0"/>
        <v>3.9730670119999985E-2</v>
      </c>
      <c r="CA21">
        <f t="shared" si="1"/>
        <v>1.7024525320899618E-2</v>
      </c>
      <c r="CB21">
        <f t="shared" si="2"/>
        <v>-1.1600549933593867</v>
      </c>
      <c r="CD21">
        <f t="shared" si="3"/>
        <v>4.1098248116666652E-2</v>
      </c>
      <c r="CE21">
        <f t="shared" si="4"/>
        <v>1.665909061611321E-2</v>
      </c>
      <c r="CF21">
        <f t="shared" si="5"/>
        <v>-1.326895916001797</v>
      </c>
      <c r="CH21">
        <f t="shared" si="6"/>
        <v>4.1258601749999985E-2</v>
      </c>
      <c r="CI21">
        <f t="shared" si="7"/>
        <v>1.6771491823424932E-2</v>
      </c>
      <c r="CJ21">
        <f t="shared" si="8"/>
        <v>-1.3919359653260335</v>
      </c>
      <c r="CL21">
        <f t="shared" si="9"/>
        <v>4.0502156266666652E-2</v>
      </c>
      <c r="CM21">
        <f t="shared" si="10"/>
        <v>1.6759140767354835E-2</v>
      </c>
      <c r="CN21">
        <f t="shared" si="11"/>
        <v>-1.260293954310838</v>
      </c>
      <c r="CP21">
        <f t="shared" si="12"/>
        <v>4.1474363933333327E-2</v>
      </c>
      <c r="CQ21">
        <f t="shared" si="13"/>
        <v>1.6490898006771899E-2</v>
      </c>
      <c r="CR21">
        <f t="shared" si="14"/>
        <v>-1.4407656110145202</v>
      </c>
      <c r="CT21">
        <f t="shared" si="15"/>
        <v>4.2689516699999992E-2</v>
      </c>
      <c r="CU21">
        <f t="shared" si="16"/>
        <v>1.5061013566104989E-2</v>
      </c>
      <c r="CV21">
        <f t="shared" si="17"/>
        <v>-1.7431257898461261</v>
      </c>
      <c r="CX21">
        <f t="shared" si="18"/>
        <v>3.8603053999999977E-2</v>
      </c>
      <c r="CY21">
        <f t="shared" si="19"/>
        <v>1.86664406784053E-2</v>
      </c>
      <c r="CZ21">
        <f t="shared" si="20"/>
        <v>-1.7431257898461261</v>
      </c>
    </row>
    <row r="22" spans="1:104" x14ac:dyDescent="0.3">
      <c r="A22" s="2">
        <v>21</v>
      </c>
      <c r="B22" s="3">
        <v>6.2225000000000041E-3</v>
      </c>
      <c r="C22" s="3">
        <v>5.5156512999999976E-2</v>
      </c>
      <c r="D22" s="3">
        <v>5.9151861E-2</v>
      </c>
      <c r="E22" s="3">
        <v>3.4702564999999977E-2</v>
      </c>
      <c r="F22" s="3">
        <v>5.7497914999999969E-2</v>
      </c>
      <c r="G22" s="3">
        <v>3.4411409000000004E-2</v>
      </c>
      <c r="H22" s="3">
        <v>5.6737362E-2</v>
      </c>
      <c r="I22" s="3">
        <v>5.8355635999999995E-2</v>
      </c>
      <c r="J22" s="3">
        <v>5.5662233000000026E-2</v>
      </c>
      <c r="K22" s="3">
        <v>4.5572217999999956E-2</v>
      </c>
      <c r="L22" s="3">
        <v>5.6541945999999989E-2</v>
      </c>
      <c r="M22" s="3">
        <v>5.724748200000003E-2</v>
      </c>
      <c r="N22" s="3">
        <v>3.5995018000000038E-2</v>
      </c>
      <c r="O22" s="3">
        <v>6.3663299999999956E-3</v>
      </c>
      <c r="P22" s="3">
        <v>5.786883399999998E-2</v>
      </c>
      <c r="Q22" s="3">
        <v>5.3196066E-2</v>
      </c>
      <c r="R22" s="3">
        <v>3.518780400000001E-2</v>
      </c>
      <c r="S22" s="3">
        <v>5.6175071000000028E-2</v>
      </c>
      <c r="T22" s="3">
        <v>5.5114325000000047E-2</v>
      </c>
      <c r="U22" s="3">
        <v>5.9073213999999992E-2</v>
      </c>
      <c r="V22" s="3">
        <v>3.7787036000000003E-2</v>
      </c>
      <c r="W22" s="3">
        <v>4.5248914000000008E-2</v>
      </c>
      <c r="X22" s="3">
        <v>5.691278100000003E-2</v>
      </c>
      <c r="Y22" s="3">
        <v>2.5232454000000008E-2</v>
      </c>
      <c r="Z22" s="3">
        <v>5.8143043999999998E-2</v>
      </c>
      <c r="AA22" s="3">
        <v>4.3131331999999981E-2</v>
      </c>
      <c r="AB22" s="3">
        <v>5.0723800000000031E-3</v>
      </c>
      <c r="AC22" s="3">
        <v>3.7169290999999979E-2</v>
      </c>
      <c r="AD22" s="3">
        <v>5.4709770999999983E-2</v>
      </c>
      <c r="AE22" s="3">
        <v>4.9779899999999981E-3</v>
      </c>
      <c r="AF22" s="3">
        <v>2.863017100000002E-2</v>
      </c>
      <c r="AG22" s="3">
        <v>5.7464287999999988E-2</v>
      </c>
      <c r="AH22" s="3">
        <v>2.4873819999999985E-3</v>
      </c>
      <c r="AI22" s="3">
        <v>4.8705932000000021E-2</v>
      </c>
      <c r="AJ22" s="3">
        <v>5.8671989000000035E-2</v>
      </c>
      <c r="AK22" s="3">
        <v>5.4728611999999996E-2</v>
      </c>
      <c r="AL22" s="3">
        <v>5.8083729999999986E-2</v>
      </c>
      <c r="AM22" s="3">
        <v>5.9009129999999965E-2</v>
      </c>
      <c r="AN22" s="3">
        <v>5.497404099999996E-2</v>
      </c>
      <c r="AO22" s="3">
        <v>5.6855061999999977E-2</v>
      </c>
      <c r="AP22" s="3">
        <v>5.764670099999996E-2</v>
      </c>
      <c r="AQ22" s="3">
        <v>5.6078610000000022E-2</v>
      </c>
      <c r="AR22" s="3">
        <v>4.8481760000000033E-2</v>
      </c>
      <c r="AS22" s="3">
        <v>4.2182958E-2</v>
      </c>
      <c r="AT22" s="3">
        <v>4.6813886999999985E-2</v>
      </c>
      <c r="AU22" s="3">
        <v>5.7349328999999963E-2</v>
      </c>
      <c r="AV22" s="3">
        <v>5.6479664000000006E-2</v>
      </c>
      <c r="AW22" s="3">
        <v>2.2116685000000001E-2</v>
      </c>
      <c r="AX22" s="3">
        <v>4.8317100000000021E-3</v>
      </c>
      <c r="AY22" s="3">
        <v>5.973228000000002E-2</v>
      </c>
      <c r="AZ22" s="3">
        <v>5.7559829999999972E-2</v>
      </c>
      <c r="BA22" s="3">
        <v>3.5666150000000017E-3</v>
      </c>
      <c r="BB22" s="3">
        <v>3.4502132000000012E-2</v>
      </c>
      <c r="BC22" s="3">
        <v>5.6494698999999968E-2</v>
      </c>
      <c r="BD22" s="3">
        <v>2.5486423000000001E-2</v>
      </c>
      <c r="BE22" s="3">
        <v>5.6484099999999947E-2</v>
      </c>
      <c r="BF22" s="3">
        <v>3.496432E-2</v>
      </c>
      <c r="BG22" s="3">
        <v>5.6948159000000019E-2</v>
      </c>
      <c r="BH22" s="3">
        <v>5.6634847000000002E-2</v>
      </c>
      <c r="BI22" s="3">
        <v>5.758355599999998E-2</v>
      </c>
      <c r="BJ22" s="3">
        <v>2.8443529999999988E-2</v>
      </c>
      <c r="BK22" s="3">
        <v>5.5080761999999957E-2</v>
      </c>
      <c r="BL22" s="3">
        <v>3.5623896999999981E-2</v>
      </c>
      <c r="BM22" s="3">
        <v>0</v>
      </c>
      <c r="BN22" s="3">
        <v>5.4098531999999935E-2</v>
      </c>
      <c r="BO22" s="3">
        <v>5.6904023999999984E-2</v>
      </c>
      <c r="BP22" s="3">
        <v>2.2751499999999999E-4</v>
      </c>
      <c r="BQ22" s="3">
        <v>3.8938892999999988E-2</v>
      </c>
      <c r="BR22" s="3">
        <v>5.6928655000000015E-2</v>
      </c>
      <c r="BS22" s="3">
        <v>3.097975800000002E-2</v>
      </c>
      <c r="BT22" s="3">
        <v>5.4226657000000004E-2</v>
      </c>
      <c r="BU22" s="3">
        <v>3.2399545999999994E-2</v>
      </c>
      <c r="BV22" s="3">
        <v>5.6989142E-2</v>
      </c>
      <c r="BW22" s="3">
        <v>4.1754330999999992E-2</v>
      </c>
      <c r="BX22" s="3">
        <v>2.2314016000000002E-2</v>
      </c>
      <c r="BZ22">
        <f t="shared" si="0"/>
        <v>4.3214388733333324E-2</v>
      </c>
      <c r="CA22">
        <f t="shared" si="1"/>
        <v>1.8017377067469479E-2</v>
      </c>
      <c r="CB22">
        <f t="shared" si="2"/>
        <v>-1.1604711048350989</v>
      </c>
      <c r="CD22">
        <f t="shared" si="3"/>
        <v>4.4602831616666651E-2</v>
      </c>
      <c r="CE22">
        <f t="shared" si="4"/>
        <v>1.7592832377692807E-2</v>
      </c>
      <c r="CF22">
        <f t="shared" si="5"/>
        <v>-1.2945363176316771</v>
      </c>
      <c r="CH22">
        <f t="shared" si="6"/>
        <v>4.4605790799999996E-2</v>
      </c>
      <c r="CI22">
        <f t="shared" si="7"/>
        <v>1.7651177613525911E-2</v>
      </c>
      <c r="CJ22">
        <f t="shared" si="8"/>
        <v>-1.3345359607153713</v>
      </c>
      <c r="CL22">
        <f t="shared" si="9"/>
        <v>4.3487376500000001E-2</v>
      </c>
      <c r="CM22">
        <f t="shared" si="10"/>
        <v>1.7575284455030236E-2</v>
      </c>
      <c r="CN22">
        <f t="shared" si="11"/>
        <v>-1.2090122544143731</v>
      </c>
      <c r="CP22">
        <f t="shared" si="12"/>
        <v>4.5165988133333328E-2</v>
      </c>
      <c r="CQ22">
        <f t="shared" si="13"/>
        <v>1.7575908062275623E-2</v>
      </c>
      <c r="CR22">
        <f t="shared" si="14"/>
        <v>-1.4335906659896525</v>
      </c>
      <c r="CT22">
        <f t="shared" si="15"/>
        <v>4.6347021199999991E-2</v>
      </c>
      <c r="CU22">
        <f t="shared" si="16"/>
        <v>1.6104292605268567E-2</v>
      </c>
      <c r="CV22">
        <f t="shared" si="17"/>
        <v>-1.7049166944835774</v>
      </c>
      <c r="CX22">
        <f t="shared" si="18"/>
        <v>4.2546270799999987E-2</v>
      </c>
      <c r="CY22">
        <f t="shared" si="19"/>
        <v>2.0195323935625665E-2</v>
      </c>
      <c r="CZ22">
        <f t="shared" si="20"/>
        <v>-1.7049166944835774</v>
      </c>
    </row>
    <row r="23" spans="1:104" x14ac:dyDescent="0.3">
      <c r="A23" s="2">
        <v>22</v>
      </c>
      <c r="B23" s="3">
        <v>8.2543000000000026E-3</v>
      </c>
      <c r="C23" s="3">
        <v>5.903161000000004E-2</v>
      </c>
      <c r="D23" s="3">
        <v>6.0370770000000011E-2</v>
      </c>
      <c r="E23" s="3">
        <v>3.8402231999999994E-2</v>
      </c>
      <c r="F23" s="3">
        <v>6.0952827999999994E-2</v>
      </c>
      <c r="G23" s="3">
        <v>3.8015946999999987E-2</v>
      </c>
      <c r="H23" s="3">
        <v>6.0865252000000022E-2</v>
      </c>
      <c r="I23" s="3">
        <v>6.087404600000005E-2</v>
      </c>
      <c r="J23" s="3">
        <v>6.2160955999999996E-2</v>
      </c>
      <c r="K23" s="3">
        <v>4.997852400000001E-2</v>
      </c>
      <c r="L23" s="3">
        <v>6.0101276000000037E-2</v>
      </c>
      <c r="M23" s="3">
        <v>6.0763904000000021E-2</v>
      </c>
      <c r="N23" s="3">
        <v>3.8756792999999984E-2</v>
      </c>
      <c r="O23" s="3">
        <v>8.2004399999999998E-3</v>
      </c>
      <c r="P23" s="3">
        <v>6.1554252000000004E-2</v>
      </c>
      <c r="Q23" s="3">
        <v>5.8058208E-2</v>
      </c>
      <c r="R23" s="3">
        <v>3.8282942999999986E-2</v>
      </c>
      <c r="S23" s="3">
        <v>6.0570022000000015E-2</v>
      </c>
      <c r="T23" s="3">
        <v>6.0618256000000044E-2</v>
      </c>
      <c r="U23" s="3">
        <v>6.2318213999999997E-2</v>
      </c>
      <c r="V23" s="3">
        <v>4.1460781000000009E-2</v>
      </c>
      <c r="W23" s="3">
        <v>5.0550111000000043E-2</v>
      </c>
      <c r="X23" s="3">
        <v>6.1084867999999966E-2</v>
      </c>
      <c r="Y23" s="3">
        <v>2.8408790999999985E-2</v>
      </c>
      <c r="Z23" s="3">
        <v>6.0521305999999983E-2</v>
      </c>
      <c r="AA23" s="3">
        <v>4.5979692999999981E-2</v>
      </c>
      <c r="AB23" s="3">
        <v>6.6772599999999965E-3</v>
      </c>
      <c r="AC23" s="3">
        <v>0</v>
      </c>
      <c r="AD23" s="3">
        <v>5.8738320999999961E-2</v>
      </c>
      <c r="AE23" s="3">
        <v>6.3149430000000017E-3</v>
      </c>
      <c r="AF23" s="3">
        <v>3.2139934999999974E-2</v>
      </c>
      <c r="AG23" s="3">
        <v>6.1197155999999954E-2</v>
      </c>
      <c r="AH23" s="3">
        <v>3.5578029999999996E-3</v>
      </c>
      <c r="AI23" s="3">
        <v>5.4243281000000032E-2</v>
      </c>
      <c r="AJ23" s="3">
        <v>6.237895199999996E-2</v>
      </c>
      <c r="AK23" s="3">
        <v>5.9064409999999998E-2</v>
      </c>
      <c r="AL23" s="3">
        <v>6.1253429000000012E-2</v>
      </c>
      <c r="AM23" s="3">
        <v>6.0319005000000037E-2</v>
      </c>
      <c r="AN23" s="3">
        <v>6.289626999999999E-2</v>
      </c>
      <c r="AO23" s="3">
        <v>6.1365956000000041E-2</v>
      </c>
      <c r="AP23" s="3">
        <v>6.1075553000000005E-2</v>
      </c>
      <c r="AQ23" s="3">
        <v>5.9796660999999966E-2</v>
      </c>
      <c r="AR23" s="3">
        <v>5.4568936999999935E-2</v>
      </c>
      <c r="AS23" s="3">
        <v>4.6581236999999991E-2</v>
      </c>
      <c r="AT23" s="3">
        <v>4.8830331999999976E-2</v>
      </c>
      <c r="AU23" s="3">
        <v>6.1609851999999972E-2</v>
      </c>
      <c r="AV23" s="3">
        <v>6.0527033000000015E-2</v>
      </c>
      <c r="AW23" s="3">
        <v>2.581272400000002E-2</v>
      </c>
      <c r="AX23" s="3">
        <v>6.3416500000000034E-3</v>
      </c>
      <c r="AY23" s="3">
        <v>6.1893829000000018E-2</v>
      </c>
      <c r="AZ23" s="3">
        <v>5.958444099999996E-2</v>
      </c>
      <c r="BA23" s="3">
        <v>4.8997839999999938E-3</v>
      </c>
      <c r="BB23" s="3">
        <v>3.9824524000000014E-2</v>
      </c>
      <c r="BC23" s="3">
        <v>5.9996290999999986E-2</v>
      </c>
      <c r="BD23" s="3">
        <v>2.8287343999999992E-2</v>
      </c>
      <c r="BE23" s="3">
        <v>6.182526499999999E-2</v>
      </c>
      <c r="BF23" s="3">
        <v>3.8038249999999996E-2</v>
      </c>
      <c r="BG23" s="3">
        <v>6.1164743999999986E-2</v>
      </c>
      <c r="BH23" s="3">
        <v>5.8845426999999978E-2</v>
      </c>
      <c r="BI23" s="3">
        <v>6.0647930000000003E-2</v>
      </c>
      <c r="BJ23" s="3">
        <v>3.0975109000000021E-2</v>
      </c>
      <c r="BK23" s="3">
        <v>6.2609028999999983E-2</v>
      </c>
      <c r="BL23" s="3">
        <v>3.8567112000000028E-2</v>
      </c>
      <c r="BM23" s="3">
        <v>2.5206700000000002E-4</v>
      </c>
      <c r="BN23" s="3">
        <v>5.7742153000000011E-2</v>
      </c>
      <c r="BO23" s="3">
        <v>6.1154860999999963E-2</v>
      </c>
      <c r="BP23" s="3">
        <v>2.386673000000001E-3</v>
      </c>
      <c r="BQ23" s="3">
        <v>4.1526695999999988E-2</v>
      </c>
      <c r="BR23" s="3">
        <v>6.3417669999999982E-2</v>
      </c>
      <c r="BS23" s="3">
        <v>3.4970407000000002E-2</v>
      </c>
      <c r="BT23" s="3">
        <v>5.8520468000000006E-2</v>
      </c>
      <c r="BU23" s="3">
        <v>3.6071474000000013E-2</v>
      </c>
      <c r="BV23" s="3">
        <v>6.0657616000000018E-2</v>
      </c>
      <c r="BW23" s="3">
        <v>4.5909848000000031E-2</v>
      </c>
      <c r="BX23" s="3">
        <v>2.4555428000000004E-2</v>
      </c>
      <c r="BZ23">
        <f t="shared" si="0"/>
        <v>4.6210019506666679E-2</v>
      </c>
      <c r="CA23">
        <f t="shared" si="1"/>
        <v>1.9529440751671047E-2</v>
      </c>
      <c r="CB23">
        <f t="shared" si="2"/>
        <v>-1.1738948477443865</v>
      </c>
      <c r="CD23">
        <f t="shared" si="3"/>
        <v>4.7440580866666686E-2</v>
      </c>
      <c r="CE23">
        <f t="shared" si="4"/>
        <v>1.9230714766009783E-2</v>
      </c>
      <c r="CF23">
        <f t="shared" si="5"/>
        <v>-1.3124591927361411</v>
      </c>
      <c r="CH23">
        <f t="shared" si="6"/>
        <v>4.71570761E-2</v>
      </c>
      <c r="CI23">
        <f t="shared" si="7"/>
        <v>1.9829437797979937E-2</v>
      </c>
      <c r="CJ23">
        <f t="shared" si="8"/>
        <v>-1.3122363782522273</v>
      </c>
      <c r="CL23">
        <f t="shared" si="9"/>
        <v>4.5595561566666672E-2</v>
      </c>
      <c r="CM23">
        <f t="shared" si="10"/>
        <v>2.00718018494184E-2</v>
      </c>
      <c r="CN23">
        <f t="shared" si="11"/>
        <v>-1.1765228985411533</v>
      </c>
      <c r="CP23">
        <f t="shared" si="12"/>
        <v>4.8552208666666673E-2</v>
      </c>
      <c r="CQ23">
        <f t="shared" si="13"/>
        <v>1.8088069671732199E-2</v>
      </c>
      <c r="CR23">
        <f t="shared" si="14"/>
        <v>-1.4788847616179959</v>
      </c>
      <c r="CT23">
        <f t="shared" si="15"/>
        <v>4.989064650000001E-2</v>
      </c>
      <c r="CU23">
        <f t="shared" si="16"/>
        <v>1.6474176203281683E-2</v>
      </c>
      <c r="CV23">
        <f t="shared" si="17"/>
        <v>-1.7931595788413481</v>
      </c>
      <c r="CX23">
        <f t="shared" si="18"/>
        <v>4.5402348000000009E-2</v>
      </c>
      <c r="CY23">
        <f t="shared" si="19"/>
        <v>2.0399053714762801E-2</v>
      </c>
      <c r="CZ23">
        <f t="shared" si="20"/>
        <v>-1.7931595788413481</v>
      </c>
    </row>
    <row r="24" spans="1:104" x14ac:dyDescent="0.3">
      <c r="A24" s="2">
        <v>23</v>
      </c>
      <c r="B24" s="3">
        <v>1.0124389999999995E-2</v>
      </c>
      <c r="C24" s="3">
        <v>6.3065078000000038E-2</v>
      </c>
      <c r="D24" s="3">
        <v>6.3512073999999974E-2</v>
      </c>
      <c r="E24" s="3">
        <v>4.0304040999999999E-2</v>
      </c>
      <c r="F24" s="3">
        <v>6.594061800000002E-2</v>
      </c>
      <c r="G24" s="3">
        <v>4.075213400000003E-2</v>
      </c>
      <c r="H24" s="3">
        <v>6.5967543000000031E-2</v>
      </c>
      <c r="I24" s="3">
        <v>6.7572561999999975E-2</v>
      </c>
      <c r="J24" s="3">
        <v>6.7870060999999995E-2</v>
      </c>
      <c r="K24" s="3">
        <v>5.3738972000000024E-2</v>
      </c>
      <c r="L24" s="3">
        <v>6.4081265999999956E-2</v>
      </c>
      <c r="M24" s="3">
        <v>6.4879116999999986E-2</v>
      </c>
      <c r="N24" s="3">
        <v>4.2003149000000045E-2</v>
      </c>
      <c r="O24" s="3">
        <v>1.0160229999999987E-2</v>
      </c>
      <c r="P24" s="3">
        <v>6.510139899999999E-2</v>
      </c>
      <c r="Q24" s="3">
        <v>6.2974654000000005E-2</v>
      </c>
      <c r="R24" s="3">
        <v>4.2763592000000038E-2</v>
      </c>
      <c r="S24" s="3">
        <v>6.5328719000000077E-2</v>
      </c>
      <c r="T24" s="3">
        <v>6.5872632000000084E-2</v>
      </c>
      <c r="U24" s="3">
        <v>6.4597433999999967E-2</v>
      </c>
      <c r="V24" s="3">
        <v>4.4814303999999992E-2</v>
      </c>
      <c r="W24" s="3">
        <v>5.3728092000000019E-2</v>
      </c>
      <c r="X24" s="3">
        <v>6.5305770999999971E-2</v>
      </c>
      <c r="Y24" s="3">
        <v>3.1342128000000011E-2</v>
      </c>
      <c r="Z24" s="3">
        <v>6.4445820000000001E-2</v>
      </c>
      <c r="AA24" s="3">
        <v>4.9375321999999992E-2</v>
      </c>
      <c r="AB24" s="3">
        <v>8.0192100000000023E-3</v>
      </c>
      <c r="AC24" s="3">
        <v>0</v>
      </c>
      <c r="AD24" s="3">
        <v>6.3391989999999995E-2</v>
      </c>
      <c r="AE24" s="3">
        <v>8.3547599999999958E-3</v>
      </c>
      <c r="AF24" s="3">
        <v>3.5287126999999967E-2</v>
      </c>
      <c r="AG24" s="3">
        <v>6.3807196999999996E-2</v>
      </c>
      <c r="AH24" s="3">
        <v>4.808589999999998E-3</v>
      </c>
      <c r="AI24" s="3">
        <v>5.7515530999999974E-2</v>
      </c>
      <c r="AJ24" s="3">
        <v>6.699253599999995E-2</v>
      </c>
      <c r="AK24" s="3">
        <v>6.0207019000000014E-2</v>
      </c>
      <c r="AL24" s="3">
        <v>6.3979446999999995E-2</v>
      </c>
      <c r="AM24" s="3">
        <v>6.4554157999999986E-2</v>
      </c>
      <c r="AN24" s="3">
        <v>6.6368066000000059E-2</v>
      </c>
      <c r="AO24" s="3">
        <v>6.487544499999999E-2</v>
      </c>
      <c r="AP24" s="3">
        <v>6.5886488999999993E-2</v>
      </c>
      <c r="AQ24" s="3">
        <v>6.5182227000000023E-2</v>
      </c>
      <c r="AR24" s="3">
        <v>5.624962999999996E-2</v>
      </c>
      <c r="AS24" s="3">
        <v>4.9970739E-2</v>
      </c>
      <c r="AT24" s="3">
        <v>5.3696068999999999E-2</v>
      </c>
      <c r="AU24" s="3">
        <v>6.3358123000000002E-2</v>
      </c>
      <c r="AV24" s="3">
        <v>6.636994199999996E-2</v>
      </c>
      <c r="AW24" s="3">
        <v>2.783394699999998E-2</v>
      </c>
      <c r="AX24" s="3">
        <v>7.9022940000000024E-3</v>
      </c>
      <c r="AY24" s="3">
        <v>6.4916902000000068E-2</v>
      </c>
      <c r="AZ24" s="3">
        <v>6.5149811999999988E-2</v>
      </c>
      <c r="BA24" s="3">
        <v>6.4844499999999949E-3</v>
      </c>
      <c r="BB24" s="3">
        <v>4.380265700000003E-2</v>
      </c>
      <c r="BC24" s="3">
        <v>6.568633699999997E-2</v>
      </c>
      <c r="BD24" s="3">
        <v>3.1891858000000002E-2</v>
      </c>
      <c r="BE24" s="3">
        <v>6.3129264000000004E-2</v>
      </c>
      <c r="BF24" s="3">
        <v>4.1446521000000007E-2</v>
      </c>
      <c r="BG24" s="3">
        <v>6.5900507999999955E-2</v>
      </c>
      <c r="BH24" s="3">
        <v>6.4352839999999967E-2</v>
      </c>
      <c r="BI24" s="3">
        <v>6.6048914000000042E-2</v>
      </c>
      <c r="BJ24" s="3">
        <v>3.5419571999999962E-2</v>
      </c>
      <c r="BK24" s="3">
        <v>6.5673307000000056E-2</v>
      </c>
      <c r="BL24" s="3">
        <v>4.1294518999999967E-2</v>
      </c>
      <c r="BM24" s="3">
        <v>2.3659969999999999E-3</v>
      </c>
      <c r="BN24" s="3">
        <v>6.3086441000000007E-2</v>
      </c>
      <c r="BO24" s="3">
        <v>6.6440434999999992E-2</v>
      </c>
      <c r="BP24" s="3">
        <v>3.5985839999999989E-3</v>
      </c>
      <c r="BQ24" s="3">
        <v>4.4995664000000005E-2</v>
      </c>
      <c r="BR24" s="3">
        <v>6.6433808999999996E-2</v>
      </c>
      <c r="BS24" s="3">
        <v>3.8718567000000051E-2</v>
      </c>
      <c r="BT24" s="3">
        <v>6.1996375999999999E-2</v>
      </c>
      <c r="BU24" s="3">
        <v>3.8580452000000008E-2</v>
      </c>
      <c r="BV24" s="3">
        <v>6.4624377999999982E-2</v>
      </c>
      <c r="BW24" s="3">
        <v>5.0451516999999967E-2</v>
      </c>
      <c r="BX24" s="3">
        <v>2.8661689000000028E-2</v>
      </c>
      <c r="BZ24">
        <f t="shared" si="0"/>
        <v>4.9751773440000001E-2</v>
      </c>
      <c r="CA24">
        <f t="shared" si="1"/>
        <v>2.040320599098944E-2</v>
      </c>
      <c r="CB24">
        <f t="shared" si="2"/>
        <v>-1.1888343593003534</v>
      </c>
      <c r="CD24">
        <f t="shared" si="3"/>
        <v>5.0984028349999995E-2</v>
      </c>
      <c r="CE24">
        <f t="shared" si="4"/>
        <v>2.0167866846564176E-2</v>
      </c>
      <c r="CF24">
        <f t="shared" si="5"/>
        <v>-1.3187930999048301</v>
      </c>
      <c r="CH24">
        <f t="shared" si="6"/>
        <v>5.0594554449999996E-2</v>
      </c>
      <c r="CI24">
        <f t="shared" si="7"/>
        <v>2.0786426098909436E-2</v>
      </c>
      <c r="CJ24">
        <f t="shared" si="8"/>
        <v>-1.3175386836695862</v>
      </c>
      <c r="CL24">
        <f t="shared" si="9"/>
        <v>4.9179568733333331E-2</v>
      </c>
      <c r="CM24">
        <f t="shared" si="10"/>
        <v>2.1198854128581236E-2</v>
      </c>
      <c r="CN24">
        <f t="shared" si="11"/>
        <v>-1.1735776188083935</v>
      </c>
      <c r="CP24">
        <f t="shared" si="12"/>
        <v>5.2338175600000002E-2</v>
      </c>
      <c r="CQ24">
        <f t="shared" si="13"/>
        <v>1.9132736925853273E-2</v>
      </c>
      <c r="CR24">
        <f t="shared" si="14"/>
        <v>-1.4221141347932642</v>
      </c>
      <c r="CT24">
        <f t="shared" si="15"/>
        <v>5.3884747300000015E-2</v>
      </c>
      <c r="CU24">
        <f t="shared" si="16"/>
        <v>1.7672403257955153E-2</v>
      </c>
      <c r="CV24">
        <f t="shared" si="17"/>
        <v>-1.6777398544946533</v>
      </c>
      <c r="CX24">
        <f t="shared" si="18"/>
        <v>4.8589240200000008E-2</v>
      </c>
      <c r="CY24">
        <f t="shared" si="19"/>
        <v>2.1361181553859732E-2</v>
      </c>
      <c r="CZ24">
        <f t="shared" si="20"/>
        <v>-1.6777398544946533</v>
      </c>
    </row>
    <row r="25" spans="1:104" x14ac:dyDescent="0.3">
      <c r="A25" s="2">
        <v>24</v>
      </c>
      <c r="B25" s="3">
        <v>1.2196440000000003E-2</v>
      </c>
      <c r="C25" s="3">
        <v>6.6885069999999991E-2</v>
      </c>
      <c r="D25" s="3">
        <v>6.7937844999999969E-2</v>
      </c>
      <c r="E25" s="3">
        <v>4.4801751000000015E-2</v>
      </c>
      <c r="F25" s="3">
        <v>7.0393547000000056E-2</v>
      </c>
      <c r="G25" s="3">
        <v>4.6041566000000048E-2</v>
      </c>
      <c r="H25" s="3">
        <v>7.1524912999999996E-2</v>
      </c>
      <c r="I25" s="3">
        <v>7.1568726000000013E-2</v>
      </c>
      <c r="J25" s="3">
        <v>7.2247834000000025E-2</v>
      </c>
      <c r="K25" s="3">
        <v>5.8974459000000028E-2</v>
      </c>
      <c r="L25" s="3">
        <v>6.8496003999999958E-2</v>
      </c>
      <c r="M25" s="3">
        <v>7.091573799999995E-2</v>
      </c>
      <c r="N25" s="3">
        <v>4.5790263999999969E-2</v>
      </c>
      <c r="O25" s="3">
        <v>1.1868400000000001E-2</v>
      </c>
      <c r="P25" s="3">
        <v>7.0474154000000011E-2</v>
      </c>
      <c r="Q25" s="3">
        <v>6.7496890000000004E-2</v>
      </c>
      <c r="R25" s="3">
        <v>4.6292479000000025E-2</v>
      </c>
      <c r="S25" s="3">
        <v>6.9691895000000018E-2</v>
      </c>
      <c r="T25" s="3">
        <v>7.259108700000004E-2</v>
      </c>
      <c r="U25" s="3">
        <v>7.1301777000000094E-2</v>
      </c>
      <c r="V25" s="3">
        <v>4.9978917000000025E-2</v>
      </c>
      <c r="W25" s="3">
        <v>5.8303872000000014E-2</v>
      </c>
      <c r="X25" s="3">
        <v>7.0010791999999947E-2</v>
      </c>
      <c r="Y25" s="3">
        <v>3.5376419999999999E-2</v>
      </c>
      <c r="Z25" s="3">
        <v>6.9839490000000018E-2</v>
      </c>
      <c r="AA25" s="3">
        <v>5.4069795999999982E-2</v>
      </c>
      <c r="AB25" s="3">
        <v>1.0060569999999998E-2</v>
      </c>
      <c r="AC25" s="3">
        <v>0</v>
      </c>
      <c r="AD25" s="3">
        <v>6.7324851999999935E-2</v>
      </c>
      <c r="AE25" s="3">
        <v>1.0185471999999992E-2</v>
      </c>
      <c r="AF25" s="3">
        <v>3.7322974999999987E-2</v>
      </c>
      <c r="AG25" s="3">
        <v>7.2603089999999995E-2</v>
      </c>
      <c r="AH25" s="3">
        <v>6.4474400000000022E-3</v>
      </c>
      <c r="AI25" s="3">
        <v>6.3223155000000031E-2</v>
      </c>
      <c r="AJ25" s="3">
        <v>7.2028425999999965E-2</v>
      </c>
      <c r="AK25" s="3">
        <v>6.8670371000000063E-2</v>
      </c>
      <c r="AL25" s="3">
        <v>7.0434791999999927E-2</v>
      </c>
      <c r="AM25" s="3">
        <v>7.0825081999999984E-2</v>
      </c>
      <c r="AN25" s="3">
        <v>7.2523483000000027E-2</v>
      </c>
      <c r="AO25" s="3">
        <v>7.030800999999999E-2</v>
      </c>
      <c r="AP25" s="3">
        <v>6.9417408000000042E-2</v>
      </c>
      <c r="AQ25" s="3">
        <v>7.0612246000000004E-2</v>
      </c>
      <c r="AR25" s="3">
        <v>6.3533652000000024E-2</v>
      </c>
      <c r="AS25" s="3">
        <v>5.424757500000002E-2</v>
      </c>
      <c r="AT25" s="3">
        <v>5.9952212999999963E-2</v>
      </c>
      <c r="AU25" s="3">
        <v>7.046335300000002E-2</v>
      </c>
      <c r="AV25" s="3">
        <v>6.9260002999999987E-2</v>
      </c>
      <c r="AW25" s="3">
        <v>3.1263118000000006E-2</v>
      </c>
      <c r="AX25" s="3">
        <v>1.0131979999999995E-2</v>
      </c>
      <c r="AY25" s="3">
        <v>7.1968005999999987E-2</v>
      </c>
      <c r="AZ25" s="3">
        <v>7.085699400000002E-2</v>
      </c>
      <c r="BA25" s="3">
        <v>8.3394500000000017E-3</v>
      </c>
      <c r="BB25" s="3">
        <v>4.4754105000000051E-2</v>
      </c>
      <c r="BC25" s="3">
        <v>7.0844611000000016E-2</v>
      </c>
      <c r="BD25" s="3">
        <v>3.5753810000000018E-2</v>
      </c>
      <c r="BE25" s="3">
        <v>6.9796774000000034E-2</v>
      </c>
      <c r="BF25" s="3">
        <v>4.651381000000001E-2</v>
      </c>
      <c r="BG25" s="3">
        <v>6.917396499999999E-2</v>
      </c>
      <c r="BH25" s="3">
        <v>7.1077490000000007E-2</v>
      </c>
      <c r="BI25" s="3">
        <v>7.2249324000000045E-2</v>
      </c>
      <c r="BJ25" s="3">
        <v>3.7856994999999997E-2</v>
      </c>
      <c r="BK25" s="3">
        <v>6.8043070000000039E-2</v>
      </c>
      <c r="BL25" s="3">
        <v>4.6455861999999966E-2</v>
      </c>
      <c r="BM25" s="3">
        <v>3.5465929999999985E-3</v>
      </c>
      <c r="BN25" s="3">
        <v>6.8058139999999934E-2</v>
      </c>
      <c r="BO25" s="3">
        <v>7.1048440000000004E-2</v>
      </c>
      <c r="BP25" s="3">
        <v>4.9740125999999957E-3</v>
      </c>
      <c r="BQ25" s="3">
        <v>4.8038730000000036E-2</v>
      </c>
      <c r="BR25" s="3">
        <v>7.0115989000000059E-2</v>
      </c>
      <c r="BS25" s="3">
        <v>4.266806800000001E-2</v>
      </c>
      <c r="BT25" s="3">
        <v>6.7878226999999985E-2</v>
      </c>
      <c r="BU25" s="3">
        <v>4.2456763999999994E-2</v>
      </c>
      <c r="BV25" s="3">
        <v>6.9318330000000039E-2</v>
      </c>
      <c r="BW25" s="3">
        <v>5.3677264000000037E-2</v>
      </c>
      <c r="BX25" s="3">
        <v>3.1770357000000013E-2</v>
      </c>
      <c r="BZ25">
        <f t="shared" si="0"/>
        <v>5.4175260968000009E-2</v>
      </c>
      <c r="CA25">
        <f t="shared" si="1"/>
        <v>2.1699396451468539E-2</v>
      </c>
      <c r="CB25">
        <f t="shared" si="2"/>
        <v>-1.201478178812923</v>
      </c>
      <c r="CD25">
        <f t="shared" si="3"/>
        <v>5.5620628850000006E-2</v>
      </c>
      <c r="CE25">
        <f t="shared" si="4"/>
        <v>2.1497663338018211E-2</v>
      </c>
      <c r="CF25">
        <f t="shared" si="5"/>
        <v>-1.3329033764716607</v>
      </c>
      <c r="CH25">
        <f t="shared" si="6"/>
        <v>5.5175696100000005E-2</v>
      </c>
      <c r="CI25">
        <f t="shared" si="7"/>
        <v>2.2187491962209122E-2</v>
      </c>
      <c r="CJ25">
        <f t="shared" si="8"/>
        <v>-1.3359264640587831</v>
      </c>
      <c r="CL25">
        <f t="shared" si="9"/>
        <v>5.3421367333333344E-2</v>
      </c>
      <c r="CM25">
        <f t="shared" si="10"/>
        <v>2.2408054338708301E-2</v>
      </c>
      <c r="CN25">
        <f t="shared" si="11"/>
        <v>-1.2166346938263559</v>
      </c>
      <c r="CP25">
        <f t="shared" si="12"/>
        <v>5.6674447400000008E-2</v>
      </c>
      <c r="CQ25">
        <f t="shared" si="13"/>
        <v>2.0001476515171781E-2</v>
      </c>
      <c r="CR25">
        <f t="shared" si="14"/>
        <v>-1.4812777564173905</v>
      </c>
      <c r="CT25">
        <f t="shared" si="15"/>
        <v>5.8257215100000016E-2</v>
      </c>
      <c r="CU25">
        <f t="shared" si="16"/>
        <v>1.8212060875530511E-2</v>
      </c>
      <c r="CV25">
        <f t="shared" si="17"/>
        <v>-1.7906123159373382</v>
      </c>
      <c r="CX25">
        <f t="shared" si="18"/>
        <v>5.2442930600000007E-2</v>
      </c>
      <c r="CY25">
        <f t="shared" si="19"/>
        <v>2.2131696831231246E-2</v>
      </c>
      <c r="CZ25">
        <f t="shared" si="20"/>
        <v>-1.7906123159373382</v>
      </c>
    </row>
    <row r="26" spans="1:104" x14ac:dyDescent="0.3">
      <c r="A26" s="2">
        <v>25</v>
      </c>
      <c r="B26" s="3">
        <v>1.4508715999999994E-2</v>
      </c>
      <c r="C26" s="3">
        <v>6.9474253999999999E-2</v>
      </c>
      <c r="D26" s="3">
        <v>7.3499284000000026E-2</v>
      </c>
      <c r="E26" s="3">
        <v>5.0180096000000035E-2</v>
      </c>
      <c r="F26" s="3">
        <v>7.5157893999999989E-2</v>
      </c>
      <c r="G26" s="3">
        <v>4.8632976000000015E-2</v>
      </c>
      <c r="H26" s="3">
        <v>7.3448377999999995E-2</v>
      </c>
      <c r="I26" s="3">
        <v>7.5897504999999948E-2</v>
      </c>
      <c r="J26" s="3">
        <v>7.7600759000000033E-2</v>
      </c>
      <c r="K26" s="3">
        <v>6.2565687000000009E-2</v>
      </c>
      <c r="L26" s="3">
        <v>7.4677186000000048E-2</v>
      </c>
      <c r="M26" s="3">
        <v>7.514027800000006E-2</v>
      </c>
      <c r="N26" s="3">
        <v>4.9345110999999997E-2</v>
      </c>
      <c r="O26" s="3">
        <v>1.4669980000000003E-2</v>
      </c>
      <c r="P26" s="3">
        <v>7.5610836000000042E-2</v>
      </c>
      <c r="Q26" s="3">
        <v>7.1487700000000071E-2</v>
      </c>
      <c r="R26" s="3">
        <v>5.030332500000001E-2</v>
      </c>
      <c r="S26" s="3">
        <v>7.5449565999999996E-2</v>
      </c>
      <c r="T26" s="3">
        <v>7.6339998000000089E-2</v>
      </c>
      <c r="U26" s="3">
        <v>7.6854295000000017E-2</v>
      </c>
      <c r="V26" s="3">
        <v>5.4202502000000027E-2</v>
      </c>
      <c r="W26" s="3">
        <v>6.2367656999999979E-2</v>
      </c>
      <c r="X26" s="3">
        <v>7.3563157000000032E-2</v>
      </c>
      <c r="Y26" s="3">
        <v>3.8376959999999981E-2</v>
      </c>
      <c r="Z26" s="3">
        <v>7.6195145000000006E-2</v>
      </c>
      <c r="AA26" s="3">
        <v>5.7915458000000031E-2</v>
      </c>
      <c r="AB26" s="3">
        <v>1.1917939999999997E-2</v>
      </c>
      <c r="AC26" s="3">
        <v>0</v>
      </c>
      <c r="AD26" s="3">
        <v>7.0814942000000033E-2</v>
      </c>
      <c r="AE26" s="3">
        <v>1.2178929999999994E-2</v>
      </c>
      <c r="AF26" s="3">
        <v>4.3165042999999959E-2</v>
      </c>
      <c r="AG26" s="3">
        <v>7.5048359999999897E-2</v>
      </c>
      <c r="AH26" s="3">
        <v>8.0250900000000021E-3</v>
      </c>
      <c r="AI26" s="3">
        <v>6.6318931999999997E-2</v>
      </c>
      <c r="AJ26" s="3">
        <v>7.4148264000000061E-2</v>
      </c>
      <c r="AK26" s="3">
        <v>7.0650329000000012E-2</v>
      </c>
      <c r="AL26" s="3">
        <v>7.374399299999998E-2</v>
      </c>
      <c r="AM26" s="3">
        <v>7.349981099999997E-2</v>
      </c>
      <c r="AN26" s="3">
        <v>7.5363678999999947E-2</v>
      </c>
      <c r="AO26" s="3">
        <v>7.5028045999999987E-2</v>
      </c>
      <c r="AP26" s="3">
        <v>7.4487895000000012E-2</v>
      </c>
      <c r="AQ26" s="3">
        <v>7.4546282000000047E-2</v>
      </c>
      <c r="AR26" s="3">
        <v>6.6298546E-2</v>
      </c>
      <c r="AS26" s="3">
        <v>5.6501495000000013E-2</v>
      </c>
      <c r="AT26" s="3">
        <v>6.2265061000000024E-2</v>
      </c>
      <c r="AU26" s="3">
        <v>7.4590894999999963E-2</v>
      </c>
      <c r="AV26" s="3">
        <v>7.4363417000000043E-2</v>
      </c>
      <c r="AW26" s="3">
        <v>3.5775548999999976E-2</v>
      </c>
      <c r="AX26" s="3">
        <v>1.2270399999999994E-2</v>
      </c>
      <c r="AY26" s="3">
        <v>7.5748682000000012E-2</v>
      </c>
      <c r="AZ26" s="3">
        <v>7.4073666999999996E-2</v>
      </c>
      <c r="BA26" s="3">
        <v>1.0018819999999999E-2</v>
      </c>
      <c r="BB26" s="3">
        <v>4.953567900000002E-2</v>
      </c>
      <c r="BC26" s="3">
        <v>7.5518009999999955E-2</v>
      </c>
      <c r="BD26" s="3">
        <v>3.7446380000000036E-2</v>
      </c>
      <c r="BE26" s="3">
        <v>7.5254301999999912E-2</v>
      </c>
      <c r="BF26" s="3">
        <v>4.9825916000000005E-2</v>
      </c>
      <c r="BG26" s="3">
        <v>7.6055763999999956E-2</v>
      </c>
      <c r="BH26" s="3">
        <v>7.5989182000000016E-2</v>
      </c>
      <c r="BI26" s="3">
        <v>7.6308410000000035E-2</v>
      </c>
      <c r="BJ26" s="3">
        <v>4.2965982000000034E-2</v>
      </c>
      <c r="BK26" s="3">
        <v>7.3841804000000053E-2</v>
      </c>
      <c r="BL26" s="3">
        <v>4.8328519999999972E-2</v>
      </c>
      <c r="BM26" s="3">
        <v>4.8108199999999986E-3</v>
      </c>
      <c r="BN26" s="3">
        <v>7.1249937999999999E-2</v>
      </c>
      <c r="BO26" s="3">
        <v>7.5411843999999992E-2</v>
      </c>
      <c r="BP26" s="3">
        <v>6.440699999999998E-3</v>
      </c>
      <c r="BQ26" s="3">
        <v>5.4380814999999999E-2</v>
      </c>
      <c r="BR26" s="3">
        <v>7.4664421999999939E-2</v>
      </c>
      <c r="BS26" s="3">
        <v>4.5669445999999975E-2</v>
      </c>
      <c r="BT26" s="3">
        <v>7.1693411999999984E-2</v>
      </c>
      <c r="BU26" s="3">
        <v>4.6730153000000003E-2</v>
      </c>
      <c r="BV26" s="3">
        <v>7.4551281000000039E-2</v>
      </c>
      <c r="BW26" s="3">
        <v>5.880732100000001E-2</v>
      </c>
      <c r="BX26" s="3">
        <v>3.5072953000000018E-2</v>
      </c>
      <c r="BZ26">
        <f t="shared" si="0"/>
        <v>5.7931490999999995E-2</v>
      </c>
      <c r="CA26">
        <f t="shared" si="1"/>
        <v>2.249341299648561E-2</v>
      </c>
      <c r="CB26">
        <f t="shared" si="2"/>
        <v>-1.2345651849275914</v>
      </c>
      <c r="CD26">
        <f t="shared" si="3"/>
        <v>5.9337373566666664E-2</v>
      </c>
      <c r="CE26">
        <f t="shared" si="4"/>
        <v>2.2265535944662206E-2</v>
      </c>
      <c r="CF26">
        <f t="shared" si="5"/>
        <v>-1.3566996653617314</v>
      </c>
      <c r="CH26">
        <f t="shared" si="6"/>
        <v>5.883420155E-2</v>
      </c>
      <c r="CI26">
        <f t="shared" si="7"/>
        <v>2.2932376281224146E-2</v>
      </c>
      <c r="CJ26">
        <f t="shared" si="8"/>
        <v>-1.3765861125032142</v>
      </c>
      <c r="CL26">
        <f t="shared" si="9"/>
        <v>5.7279217166666681E-2</v>
      </c>
      <c r="CM26">
        <f t="shared" si="10"/>
        <v>2.343090546817533E-2</v>
      </c>
      <c r="CN26">
        <f t="shared" si="11"/>
        <v>-1.2340747584714282</v>
      </c>
      <c r="CP26">
        <f t="shared" si="12"/>
        <v>6.0693929333333355E-2</v>
      </c>
      <c r="CQ26">
        <f t="shared" si="13"/>
        <v>2.0649890866015725E-2</v>
      </c>
      <c r="CR26">
        <f t="shared" si="14"/>
        <v>-1.4776355003690103</v>
      </c>
      <c r="CT26">
        <f t="shared" si="15"/>
        <v>6.2096554900000003E-2</v>
      </c>
      <c r="CU26">
        <f t="shared" si="16"/>
        <v>1.8715913431531141E-2</v>
      </c>
      <c r="CV26">
        <f t="shared" si="17"/>
        <v>-1.8082768754067484</v>
      </c>
      <c r="CX26">
        <f t="shared" si="18"/>
        <v>5.6564048800000009E-2</v>
      </c>
      <c r="CY26">
        <f t="shared" si="19"/>
        <v>2.2841245759276672E-2</v>
      </c>
      <c r="CZ26">
        <f t="shared" si="20"/>
        <v>-1.8082768754067484</v>
      </c>
    </row>
    <row r="27" spans="1:104" x14ac:dyDescent="0.3">
      <c r="A27" s="2">
        <v>26</v>
      </c>
      <c r="B27" s="3">
        <v>1.6290766999999987E-2</v>
      </c>
      <c r="C27" s="3">
        <v>7.6337883999999995E-2</v>
      </c>
      <c r="D27" s="3">
        <v>7.9044494999999881E-2</v>
      </c>
      <c r="E27" s="3">
        <v>5.230199600000001E-2</v>
      </c>
      <c r="F27" s="3">
        <v>7.9275912000000004E-2</v>
      </c>
      <c r="G27" s="3">
        <v>5.2213454999999971E-2</v>
      </c>
      <c r="H27" s="3">
        <v>7.9113102999999962E-2</v>
      </c>
      <c r="I27" s="3">
        <v>7.8196843999999974E-2</v>
      </c>
      <c r="J27" s="3">
        <v>7.8944314000000029E-2</v>
      </c>
      <c r="K27" s="3">
        <v>6.5800633000000039E-2</v>
      </c>
      <c r="L27" s="3">
        <v>8.0819160000000029E-2</v>
      </c>
      <c r="M27" s="3">
        <v>7.9803405000000008E-2</v>
      </c>
      <c r="N27" s="3">
        <v>5.1984954000000042E-2</v>
      </c>
      <c r="O27" s="3">
        <v>1.6929233999999998E-2</v>
      </c>
      <c r="P27" s="3">
        <v>8.1960896000000075E-2</v>
      </c>
      <c r="Q27" s="3">
        <v>7.6334012000000007E-2</v>
      </c>
      <c r="R27" s="3">
        <v>5.2996767999999972E-2</v>
      </c>
      <c r="S27" s="3">
        <v>8.0011183000000027E-2</v>
      </c>
      <c r="T27" s="3">
        <v>8.2102042000000042E-2</v>
      </c>
      <c r="U27" s="3">
        <v>7.9945879000000011E-2</v>
      </c>
      <c r="V27" s="3">
        <v>5.9515573999999967E-2</v>
      </c>
      <c r="W27" s="3">
        <v>6.6524303999999965E-2</v>
      </c>
      <c r="X27" s="3">
        <v>7.8253158999999975E-2</v>
      </c>
      <c r="Y27" s="3">
        <v>4.2142341000000007E-2</v>
      </c>
      <c r="Z27" s="3">
        <v>7.8704400999999966E-2</v>
      </c>
      <c r="AA27" s="3">
        <v>6.1810574999999993E-2</v>
      </c>
      <c r="AB27" s="3">
        <v>1.4201530000000011E-2</v>
      </c>
      <c r="AC27" s="3">
        <v>2.3608299999999994E-4</v>
      </c>
      <c r="AD27" s="3">
        <v>7.6304850000000063E-2</v>
      </c>
      <c r="AE27" s="3">
        <v>1.4602770999999995E-2</v>
      </c>
      <c r="AF27" s="3">
        <v>4.4865370000000036E-2</v>
      </c>
      <c r="AG27" s="3">
        <v>7.8961466999999869E-2</v>
      </c>
      <c r="AH27" s="3">
        <v>1.0447900999999997E-2</v>
      </c>
      <c r="AI27" s="3">
        <v>7.3359914000000012E-2</v>
      </c>
      <c r="AJ27" s="3">
        <v>8.0806498999999962E-2</v>
      </c>
      <c r="AK27" s="3">
        <v>7.3714971000000032E-2</v>
      </c>
      <c r="AL27" s="3">
        <v>8.1146828999999907E-2</v>
      </c>
      <c r="AM27" s="3">
        <v>7.8063675000000055E-2</v>
      </c>
      <c r="AN27" s="3">
        <v>8.0661393999999956E-2</v>
      </c>
      <c r="AO27" s="3">
        <v>7.822572799999998E-2</v>
      </c>
      <c r="AP27" s="3">
        <v>7.8389100999999947E-2</v>
      </c>
      <c r="AQ27" s="3">
        <v>8.1668468000000022E-2</v>
      </c>
      <c r="AR27" s="3">
        <v>7.2138240999999964E-2</v>
      </c>
      <c r="AS27" s="3">
        <v>6.1661642000000037E-2</v>
      </c>
      <c r="AT27" s="3">
        <v>6.702921399999999E-2</v>
      </c>
      <c r="AU27" s="3">
        <v>8.001096300000006E-2</v>
      </c>
      <c r="AV27" s="3">
        <v>7.8254283999999993E-2</v>
      </c>
      <c r="AW27" s="3">
        <v>3.8979135000000005E-2</v>
      </c>
      <c r="AX27" s="3">
        <v>1.4431039999999999E-2</v>
      </c>
      <c r="AY27" s="3">
        <v>7.9063891000000081E-2</v>
      </c>
      <c r="AZ27" s="3">
        <v>7.9158507999999975E-2</v>
      </c>
      <c r="BA27" s="3">
        <v>1.1923759999999988E-2</v>
      </c>
      <c r="BB27" s="3">
        <v>5.5244543999999993E-2</v>
      </c>
      <c r="BC27" s="3">
        <v>8.2474343000000033E-2</v>
      </c>
      <c r="BD27" s="3">
        <v>4.1604419999999961E-2</v>
      </c>
      <c r="BE27" s="3">
        <v>7.7423665999999933E-2</v>
      </c>
      <c r="BF27" s="3">
        <v>5.2911585999999997E-2</v>
      </c>
      <c r="BG27" s="3">
        <v>7.9708433000000037E-2</v>
      </c>
      <c r="BH27" s="3">
        <v>8.0066367000000055E-2</v>
      </c>
      <c r="BI27" s="3">
        <v>8.1744116000000061E-2</v>
      </c>
      <c r="BJ27" s="3">
        <v>4.6282562000000006E-2</v>
      </c>
      <c r="BK27" s="3">
        <v>7.9269322999999989E-2</v>
      </c>
      <c r="BL27" s="3">
        <v>5.3938296999999989E-2</v>
      </c>
      <c r="BM27" s="3">
        <v>6.4153700000000001E-3</v>
      </c>
      <c r="BN27" s="3">
        <v>7.5720626999999999E-2</v>
      </c>
      <c r="BO27" s="3">
        <v>8.172930199999999E-2</v>
      </c>
      <c r="BP27" s="3">
        <v>7.888949999999997E-3</v>
      </c>
      <c r="BQ27" s="3">
        <v>5.9052855999999973E-2</v>
      </c>
      <c r="BR27" s="3">
        <v>8.0470069000000019E-2</v>
      </c>
      <c r="BS27" s="3">
        <v>4.9938621000000044E-2</v>
      </c>
      <c r="BT27" s="3">
        <v>7.4719338000000024E-2</v>
      </c>
      <c r="BU27" s="3">
        <v>5.0420015999999991E-2</v>
      </c>
      <c r="BV27" s="3">
        <v>7.7873290000000012E-2</v>
      </c>
      <c r="BW27" s="3">
        <v>6.3329484000000047E-2</v>
      </c>
      <c r="BX27" s="3">
        <v>3.8262649999999981E-2</v>
      </c>
      <c r="BZ27">
        <f t="shared" si="0"/>
        <v>6.2028703320000031E-2</v>
      </c>
      <c r="CA27">
        <f t="shared" si="1"/>
        <v>2.3489483056448004E-2</v>
      </c>
      <c r="CB27">
        <f t="shared" si="2"/>
        <v>-1.2498033333377165</v>
      </c>
      <c r="CD27">
        <f t="shared" si="3"/>
        <v>6.3447366566666663E-2</v>
      </c>
      <c r="CE27">
        <f t="shared" si="4"/>
        <v>2.3253051856543389E-2</v>
      </c>
      <c r="CF27">
        <f t="shared" si="5"/>
        <v>-1.3657908562422811</v>
      </c>
      <c r="CH27">
        <f t="shared" si="6"/>
        <v>6.2823906799999996E-2</v>
      </c>
      <c r="CI27">
        <f t="shared" si="7"/>
        <v>2.4005969516813535E-2</v>
      </c>
      <c r="CJ27">
        <f t="shared" si="8"/>
        <v>-1.3713698703239998</v>
      </c>
      <c r="CL27">
        <f t="shared" si="9"/>
        <v>6.109008413333334E-2</v>
      </c>
      <c r="CM27">
        <f t="shared" si="10"/>
        <v>2.4466803620248542E-2</v>
      </c>
      <c r="CN27">
        <f t="shared" si="11"/>
        <v>-1.2432618566215841</v>
      </c>
      <c r="CP27">
        <f t="shared" si="12"/>
        <v>6.46011368E-2</v>
      </c>
      <c r="CQ27">
        <f t="shared" si="13"/>
        <v>2.1649026172294514E-2</v>
      </c>
      <c r="CR27">
        <f t="shared" si="14"/>
        <v>-1.4468065203598486</v>
      </c>
      <c r="CT27">
        <f t="shared" si="15"/>
        <v>6.5751940299999978E-2</v>
      </c>
      <c r="CU27">
        <f t="shared" si="16"/>
        <v>1.9467122711731573E-2</v>
      </c>
      <c r="CV27">
        <f t="shared" si="17"/>
        <v>-1.8211871643640152</v>
      </c>
      <c r="CX27">
        <f t="shared" si="18"/>
        <v>6.0650210799999972E-2</v>
      </c>
      <c r="CY27">
        <f t="shared" si="19"/>
        <v>2.4367283276739517E-2</v>
      </c>
      <c r="CZ27">
        <f t="shared" si="20"/>
        <v>-1.8211871643640152</v>
      </c>
    </row>
    <row r="28" spans="1:104" x14ac:dyDescent="0.3">
      <c r="A28" s="2">
        <v>27</v>
      </c>
      <c r="B28" s="3">
        <v>1.9865384000000003E-2</v>
      </c>
      <c r="C28" s="3">
        <v>7.9960159000000017E-2</v>
      </c>
      <c r="D28" s="3">
        <v>8.8812726999999883E-2</v>
      </c>
      <c r="E28" s="3">
        <v>5.8350996999999995E-2</v>
      </c>
      <c r="F28" s="3">
        <v>8.3083483000000027E-2</v>
      </c>
      <c r="G28" s="3">
        <v>5.7870630999999943E-2</v>
      </c>
      <c r="H28" s="3">
        <v>8.474063599999998E-2</v>
      </c>
      <c r="I28" s="3">
        <v>8.4493774999999965E-2</v>
      </c>
      <c r="J28" s="3">
        <v>8.422926499999997E-2</v>
      </c>
      <c r="K28" s="3">
        <v>7.2387855999999931E-2</v>
      </c>
      <c r="L28" s="3">
        <v>8.4212069000000042E-2</v>
      </c>
      <c r="M28" s="3">
        <v>8.4046988000000017E-2</v>
      </c>
      <c r="N28" s="3">
        <v>5.8765750000000047E-2</v>
      </c>
      <c r="O28" s="3">
        <v>1.9211353999999979E-2</v>
      </c>
      <c r="P28" s="3">
        <v>8.2301782999999976E-2</v>
      </c>
      <c r="Q28" s="3">
        <v>8.2524826000000023E-2</v>
      </c>
      <c r="R28" s="3">
        <v>5.9572637000000012E-2</v>
      </c>
      <c r="S28" s="3">
        <v>8.507735800000002E-2</v>
      </c>
      <c r="T28" s="3">
        <v>8.3874634999999975E-2</v>
      </c>
      <c r="U28" s="3">
        <v>8.5815924000000016E-2</v>
      </c>
      <c r="V28" s="3">
        <v>6.0605968000000045E-2</v>
      </c>
      <c r="W28" s="3">
        <v>7.0595791000000019E-2</v>
      </c>
      <c r="X28" s="3">
        <v>8.2807691000000003E-2</v>
      </c>
      <c r="Y28" s="3">
        <v>4.5754861999999973E-2</v>
      </c>
      <c r="Z28" s="3">
        <v>8.2638767000000002E-2</v>
      </c>
      <c r="AA28" s="3">
        <v>6.5018101000000036E-2</v>
      </c>
      <c r="AB28" s="3">
        <v>1.6925949999999985E-2</v>
      </c>
      <c r="AC28" s="3">
        <v>2.495986999999999E-3</v>
      </c>
      <c r="AD28" s="3">
        <v>8.0548816999999981E-2</v>
      </c>
      <c r="AE28" s="3">
        <v>1.7393758999999995E-2</v>
      </c>
      <c r="AF28" s="3">
        <v>5.0899449000000006E-2</v>
      </c>
      <c r="AG28" s="3">
        <v>8.6290687000000046E-2</v>
      </c>
      <c r="AH28" s="3">
        <v>1.2089639999999999E-2</v>
      </c>
      <c r="AI28" s="3">
        <v>7.6711270000000026E-2</v>
      </c>
      <c r="AJ28" s="3">
        <v>8.3172730999999944E-2</v>
      </c>
      <c r="AK28" s="3">
        <v>7.8743934000000057E-2</v>
      </c>
      <c r="AL28" s="3">
        <v>8.6245905999999956E-2</v>
      </c>
      <c r="AM28" s="3">
        <v>8.4590398000000011E-2</v>
      </c>
      <c r="AN28" s="3">
        <v>8.3970280999999911E-2</v>
      </c>
      <c r="AO28" s="3">
        <v>8.3787336000000032E-2</v>
      </c>
      <c r="AP28" s="3">
        <v>8.5337538000000018E-2</v>
      </c>
      <c r="AQ28" s="3">
        <v>8.4286691999999941E-2</v>
      </c>
      <c r="AR28" s="3">
        <v>7.7929915000000016E-2</v>
      </c>
      <c r="AS28" s="3">
        <v>6.7763965999999981E-2</v>
      </c>
      <c r="AT28" s="3">
        <v>7.2199101000000043E-2</v>
      </c>
      <c r="AU28" s="3">
        <v>8.5546672999999893E-2</v>
      </c>
      <c r="AV28" s="3">
        <v>8.6652338000000009E-2</v>
      </c>
      <c r="AW28" s="3">
        <v>4.218780400000003E-2</v>
      </c>
      <c r="AX28" s="3">
        <v>1.7110469999999992E-2</v>
      </c>
      <c r="AY28" s="3">
        <v>8.3793996000000051E-2</v>
      </c>
      <c r="AZ28" s="3">
        <v>8.4614083000000048E-2</v>
      </c>
      <c r="BA28" s="3">
        <v>1.4681667000000011E-2</v>
      </c>
      <c r="BB28" s="3">
        <v>5.9117087999999998E-2</v>
      </c>
      <c r="BC28" s="3">
        <v>8.4464150000000099E-2</v>
      </c>
      <c r="BD28" s="3">
        <v>4.5311850000000035E-2</v>
      </c>
      <c r="BE28" s="3">
        <v>8.7669172000000101E-2</v>
      </c>
      <c r="BF28" s="3">
        <v>5.8435121000000007E-2</v>
      </c>
      <c r="BG28" s="3">
        <v>8.4293066E-2</v>
      </c>
      <c r="BH28" s="3">
        <v>8.4606507999999928E-2</v>
      </c>
      <c r="BI28" s="3">
        <v>8.6936400000000011E-2</v>
      </c>
      <c r="BJ28" s="3">
        <v>4.9695490999999974E-2</v>
      </c>
      <c r="BK28" s="3">
        <v>8.4397766999999999E-2</v>
      </c>
      <c r="BL28" s="3">
        <v>5.8956351000000046E-2</v>
      </c>
      <c r="BM28" s="3">
        <v>7.9350699999999955E-3</v>
      </c>
      <c r="BN28" s="3">
        <v>8.2594500000000029E-2</v>
      </c>
      <c r="BO28" s="3">
        <v>8.6057076999999982E-2</v>
      </c>
      <c r="BP28" s="3">
        <v>1.0138649999999997E-2</v>
      </c>
      <c r="BQ28" s="3">
        <v>6.2235042000000032E-2</v>
      </c>
      <c r="BR28" s="3">
        <v>8.3175336999999974E-2</v>
      </c>
      <c r="BS28" s="3">
        <v>5.4936412000000011E-2</v>
      </c>
      <c r="BT28" s="3">
        <v>8.0176722999999922E-2</v>
      </c>
      <c r="BU28" s="3">
        <v>5.2764500000000054E-2</v>
      </c>
      <c r="BV28" s="3">
        <v>1.5310810999999999E-2</v>
      </c>
      <c r="BW28" s="3">
        <v>6.7875917999999993E-2</v>
      </c>
      <c r="BX28" s="3">
        <v>4.2573695000000029E-2</v>
      </c>
      <c r="BZ28">
        <f t="shared" si="0"/>
        <v>6.5629953386666662E-2</v>
      </c>
      <c r="CA28">
        <f t="shared" si="1"/>
        <v>2.4923862575123881E-2</v>
      </c>
      <c r="CB28">
        <f t="shared" si="2"/>
        <v>-1.1960137994905169</v>
      </c>
      <c r="CD28">
        <f t="shared" si="3"/>
        <v>6.8057052666666645E-2</v>
      </c>
      <c r="CE28">
        <f t="shared" si="4"/>
        <v>2.4011542609050942E-2</v>
      </c>
      <c r="CF28">
        <f t="shared" si="5"/>
        <v>-1.3977658199737406</v>
      </c>
      <c r="CH28">
        <f t="shared" si="6"/>
        <v>6.7262139049999975E-2</v>
      </c>
      <c r="CI28">
        <f t="shared" si="7"/>
        <v>2.4681208212315307E-2</v>
      </c>
      <c r="CJ28">
        <f t="shared" si="8"/>
        <v>-1.4118201193077262</v>
      </c>
      <c r="CL28">
        <f t="shared" si="9"/>
        <v>6.5466130999999969E-2</v>
      </c>
      <c r="CM28">
        <f t="shared" si="10"/>
        <v>2.510559270789749E-2</v>
      </c>
      <c r="CN28">
        <f t="shared" si="11"/>
        <v>-1.2803949301764372</v>
      </c>
      <c r="CP28">
        <f t="shared" si="12"/>
        <v>6.9488857133333318E-2</v>
      </c>
      <c r="CQ28">
        <f t="shared" si="13"/>
        <v>2.2073425728660633E-2</v>
      </c>
      <c r="CR28">
        <f t="shared" si="14"/>
        <v>-1.5482303861564848</v>
      </c>
      <c r="CT28">
        <f t="shared" si="15"/>
        <v>7.1379491299999973E-2</v>
      </c>
      <c r="CU28">
        <f t="shared" si="16"/>
        <v>2.0092539203089878E-2</v>
      </c>
      <c r="CV28">
        <f t="shared" si="17"/>
        <v>-1.857867367981568</v>
      </c>
      <c r="CX28">
        <f t="shared" si="18"/>
        <v>6.6014549999999977E-2</v>
      </c>
      <c r="CY28">
        <f t="shared" si="19"/>
        <v>2.5274734126166636E-2</v>
      </c>
      <c r="CZ28">
        <f t="shared" si="20"/>
        <v>-1.857867367981568</v>
      </c>
    </row>
    <row r="29" spans="1:104" x14ac:dyDescent="0.3">
      <c r="A29" s="2">
        <v>28</v>
      </c>
      <c r="B29" s="3">
        <v>2.2652333E-2</v>
      </c>
      <c r="C29" s="3">
        <v>8.7153789999999953E-2</v>
      </c>
      <c r="D29" s="3">
        <v>8.8169479999999828E-2</v>
      </c>
      <c r="E29" s="3">
        <v>6.1695056000000005E-2</v>
      </c>
      <c r="F29" s="3">
        <v>9.0006600000000048E-2</v>
      </c>
      <c r="G29" s="3">
        <v>6.1316702000000049E-2</v>
      </c>
      <c r="H29" s="3">
        <v>8.7493521000000046E-2</v>
      </c>
      <c r="I29" s="3">
        <v>8.6455650000000037E-2</v>
      </c>
      <c r="J29" s="3">
        <v>9.1755177999999965E-2</v>
      </c>
      <c r="K29" s="3">
        <v>7.7369694999999974E-2</v>
      </c>
      <c r="L29" s="3">
        <v>8.918739800000007E-2</v>
      </c>
      <c r="M29" s="3">
        <v>9.2736016999999893E-2</v>
      </c>
      <c r="N29" s="3">
        <v>6.3489388999999952E-2</v>
      </c>
      <c r="O29" s="3">
        <v>2.2866395000000015E-2</v>
      </c>
      <c r="P29" s="3">
        <v>9.1245055000000061E-2</v>
      </c>
      <c r="Q29" s="3">
        <v>8.8524768999999948E-2</v>
      </c>
      <c r="R29" s="3">
        <v>6.3208279000000006E-2</v>
      </c>
      <c r="S29" s="3">
        <v>8.9735784000000068E-2</v>
      </c>
      <c r="T29" s="3">
        <v>8.6325673000000019E-2</v>
      </c>
      <c r="U29" s="3">
        <v>8.9365341000000015E-2</v>
      </c>
      <c r="V29" s="3">
        <v>6.6838541000000001E-2</v>
      </c>
      <c r="W29" s="3">
        <v>7.7449364999999978E-2</v>
      </c>
      <c r="X29" s="3">
        <v>9.0027070000000056E-2</v>
      </c>
      <c r="Y29" s="3">
        <v>4.9500376999999991E-2</v>
      </c>
      <c r="Z29" s="3">
        <v>8.880473899999998E-2</v>
      </c>
      <c r="AA29" s="3">
        <v>7.2776931999999933E-2</v>
      </c>
      <c r="AB29" s="3">
        <v>1.9459979999999981E-2</v>
      </c>
      <c r="AC29" s="3">
        <v>3.4729229999999997E-3</v>
      </c>
      <c r="AD29" s="3">
        <v>8.5263415000000065E-2</v>
      </c>
      <c r="AE29" s="3">
        <v>1.9492882000000003E-2</v>
      </c>
      <c r="AF29" s="3">
        <v>5.3949025999999969E-2</v>
      </c>
      <c r="AG29" s="3">
        <v>9.226179499999998E-2</v>
      </c>
      <c r="AH29" s="3">
        <v>1.4619195999999992E-2</v>
      </c>
      <c r="AI29" s="3">
        <v>8.0383669000000019E-2</v>
      </c>
      <c r="AJ29" s="3">
        <v>8.8271357999999994E-2</v>
      </c>
      <c r="AK29" s="3">
        <v>8.6721348999999975E-2</v>
      </c>
      <c r="AL29" s="3">
        <v>8.921132500000005E-2</v>
      </c>
      <c r="AM29" s="3">
        <v>9.134155799999992E-2</v>
      </c>
      <c r="AN29" s="3">
        <v>6.0649989999999945E-2</v>
      </c>
      <c r="AO29" s="3">
        <v>8.9955307999999928E-2</v>
      </c>
      <c r="AP29" s="3">
        <v>8.9380638000000068E-2</v>
      </c>
      <c r="AQ29" s="3">
        <v>8.7368697000000023E-2</v>
      </c>
      <c r="AR29" s="3">
        <v>8.0159530999999964E-2</v>
      </c>
      <c r="AS29" s="3">
        <v>7.0429599999999967E-2</v>
      </c>
      <c r="AT29" s="3">
        <v>7.5504569999999924E-2</v>
      </c>
      <c r="AU29" s="3">
        <v>8.9732213999999977E-2</v>
      </c>
      <c r="AV29" s="3">
        <v>9.0405104000000014E-2</v>
      </c>
      <c r="AW29" s="3">
        <v>4.5896048999999974E-2</v>
      </c>
      <c r="AX29" s="3">
        <v>1.9170188000000008E-2</v>
      </c>
      <c r="AY29" s="3">
        <v>8.8129550000000043E-2</v>
      </c>
      <c r="AZ29" s="3">
        <v>8.8348323999999923E-2</v>
      </c>
      <c r="BA29" s="3">
        <v>1.6890494999999995E-2</v>
      </c>
      <c r="BB29" s="3">
        <v>6.0719154999999983E-2</v>
      </c>
      <c r="BC29" s="3">
        <v>8.9553052999999938E-2</v>
      </c>
      <c r="BD29" s="3">
        <v>4.9811989999999973E-2</v>
      </c>
      <c r="BE29" s="3">
        <v>8.9411403999999986E-2</v>
      </c>
      <c r="BF29" s="3">
        <v>6.3449566999999971E-2</v>
      </c>
      <c r="BG29" s="3">
        <v>8.9626266999999982E-2</v>
      </c>
      <c r="BH29" s="3">
        <v>9.3252532999999999E-2</v>
      </c>
      <c r="BI29" s="3">
        <v>8.6053520999999966E-2</v>
      </c>
      <c r="BJ29" s="3">
        <v>5.3906276999999954E-2</v>
      </c>
      <c r="BK29" s="3">
        <v>9.0654593000000047E-2</v>
      </c>
      <c r="BL29" s="3">
        <v>6.2697896000000031E-2</v>
      </c>
      <c r="BM29" s="3">
        <v>9.94599E-3</v>
      </c>
      <c r="BN29" s="3">
        <v>8.3392948999999994E-2</v>
      </c>
      <c r="BO29" s="3">
        <v>8.8309763999999957E-2</v>
      </c>
      <c r="BP29" s="3">
        <v>1.1796989999999997E-2</v>
      </c>
      <c r="BQ29" s="3">
        <v>6.747935200000002E-2</v>
      </c>
      <c r="BR29" s="3">
        <v>9.0610615999999991E-2</v>
      </c>
      <c r="BS29" s="3">
        <v>5.7581922000000035E-2</v>
      </c>
      <c r="BT29" s="3">
        <v>8.4945940999999942E-2</v>
      </c>
      <c r="BU29" s="3">
        <v>5.8969146000000035E-2</v>
      </c>
      <c r="BV29" s="3">
        <v>0</v>
      </c>
      <c r="BW29" s="3">
        <v>7.1073713999999941E-2</v>
      </c>
      <c r="BX29" s="3">
        <v>4.5997538000000025E-2</v>
      </c>
      <c r="BZ29">
        <f t="shared" si="0"/>
        <v>6.9224773880000021E-2</v>
      </c>
      <c r="CA29">
        <f t="shared" si="1"/>
        <v>2.6269574649555351E-2</v>
      </c>
      <c r="CB29">
        <f t="shared" si="2"/>
        <v>-1.2312779801915819</v>
      </c>
      <c r="CD29">
        <f t="shared" si="3"/>
        <v>7.1908255883333341E-2</v>
      </c>
      <c r="CE29">
        <f t="shared" si="4"/>
        <v>2.4808618298627974E-2</v>
      </c>
      <c r="CF29">
        <f t="shared" si="5"/>
        <v>-1.3701888116362479</v>
      </c>
      <c r="CH29">
        <f t="shared" si="6"/>
        <v>7.1280072575000006E-2</v>
      </c>
      <c r="CI29">
        <f t="shared" si="7"/>
        <v>2.5658500188553528E-2</v>
      </c>
      <c r="CJ29">
        <f t="shared" si="8"/>
        <v>-1.368625670781729</v>
      </c>
      <c r="CL29">
        <f t="shared" si="9"/>
        <v>7.0127944300000009E-2</v>
      </c>
      <c r="CM29">
        <f t="shared" si="10"/>
        <v>2.617104134599485E-2</v>
      </c>
      <c r="CN29">
        <f t="shared" si="11"/>
        <v>-1.311075021532941</v>
      </c>
      <c r="CP29">
        <f t="shared" si="12"/>
        <v>7.4239483933333336E-2</v>
      </c>
      <c r="CQ29">
        <f t="shared" si="13"/>
        <v>2.2870699223248005E-2</v>
      </c>
      <c r="CR29">
        <f t="shared" si="14"/>
        <v>-1.523978128264917</v>
      </c>
      <c r="CT29">
        <f t="shared" si="15"/>
        <v>7.5406800499999996E-2</v>
      </c>
      <c r="CU29">
        <f t="shared" si="16"/>
        <v>2.0549688171293396E-2</v>
      </c>
      <c r="CV29">
        <f t="shared" si="17"/>
        <v>-1.8842839640133433</v>
      </c>
      <c r="CX29">
        <f t="shared" si="18"/>
        <v>6.9935451799999965E-2</v>
      </c>
      <c r="CY29">
        <f t="shared" si="19"/>
        <v>2.5827889543011052E-2</v>
      </c>
      <c r="CZ29">
        <f t="shared" si="20"/>
        <v>-1.8842839640133433</v>
      </c>
    </row>
    <row r="30" spans="1:104" x14ac:dyDescent="0.3">
      <c r="A30" s="2">
        <v>29</v>
      </c>
      <c r="B30" s="3">
        <v>2.5839310999999986E-2</v>
      </c>
      <c r="C30" s="3">
        <v>9.0998625999999971E-2</v>
      </c>
      <c r="D30" s="3">
        <v>9.5210092999999996E-2</v>
      </c>
      <c r="E30" s="3">
        <v>6.7043734999999938E-2</v>
      </c>
      <c r="F30" s="3">
        <v>9.515570200000012E-2</v>
      </c>
      <c r="G30" s="3">
        <v>6.7985296000000014E-2</v>
      </c>
      <c r="H30" s="3">
        <v>9.3457749000000062E-2</v>
      </c>
      <c r="I30" s="3">
        <v>9.2248520000000001E-2</v>
      </c>
      <c r="J30" s="3">
        <v>9.4065474000000024E-2</v>
      </c>
      <c r="K30" s="3">
        <v>7.778600000000005E-2</v>
      </c>
      <c r="L30" s="3">
        <v>9.3110751999999922E-2</v>
      </c>
      <c r="M30" s="3">
        <v>9.5350653999999965E-2</v>
      </c>
      <c r="N30" s="3">
        <v>6.5034661000000049E-2</v>
      </c>
      <c r="O30" s="3">
        <v>2.496204699999998E-2</v>
      </c>
      <c r="P30" s="3">
        <v>9.5703671999999962E-2</v>
      </c>
      <c r="Q30" s="3">
        <v>9.2586941999999992E-2</v>
      </c>
      <c r="R30" s="3">
        <v>6.6824973999999995E-2</v>
      </c>
      <c r="S30" s="3">
        <v>9.1935318999999974E-2</v>
      </c>
      <c r="T30" s="3">
        <v>9.3891841999999948E-2</v>
      </c>
      <c r="U30" s="3">
        <v>9.6286477999999981E-2</v>
      </c>
      <c r="V30" s="3">
        <v>7.247942899999997E-2</v>
      </c>
      <c r="W30" s="3">
        <v>8.1254604999999952E-2</v>
      </c>
      <c r="X30" s="3">
        <v>9.6009903000000049E-2</v>
      </c>
      <c r="Y30" s="3">
        <v>5.3047712000000004E-2</v>
      </c>
      <c r="Z30" s="3">
        <v>9.3346047999999904E-2</v>
      </c>
      <c r="AA30" s="3">
        <v>7.5221191999999992E-2</v>
      </c>
      <c r="AB30" s="3">
        <v>2.2275062999999991E-2</v>
      </c>
      <c r="AC30" s="3">
        <v>4.9139770000000008E-3</v>
      </c>
      <c r="AD30" s="3">
        <v>9.28085510000001E-2</v>
      </c>
      <c r="AE30" s="3">
        <v>2.2657289000000011E-2</v>
      </c>
      <c r="AF30" s="3">
        <v>5.8331171000000015E-2</v>
      </c>
      <c r="AG30" s="3">
        <v>9.7057110000000016E-2</v>
      </c>
      <c r="AH30" s="3">
        <v>1.7081871999999984E-2</v>
      </c>
      <c r="AI30" s="3">
        <v>8.6278807999999957E-2</v>
      </c>
      <c r="AJ30" s="3">
        <v>9.6301855999999991E-2</v>
      </c>
      <c r="AK30" s="3">
        <v>8.7225260000000054E-2</v>
      </c>
      <c r="AL30" s="3">
        <v>9.4616928999999975E-2</v>
      </c>
      <c r="AM30" s="3">
        <v>9.3734114999999951E-2</v>
      </c>
      <c r="AN30" s="3">
        <v>0</v>
      </c>
      <c r="AO30" s="3">
        <v>9.7648661000000025E-2</v>
      </c>
      <c r="AP30" s="3">
        <v>9.3238950999999917E-2</v>
      </c>
      <c r="AQ30" s="3">
        <v>9.0957152999999957E-2</v>
      </c>
      <c r="AR30" s="3">
        <v>8.5524397000000058E-2</v>
      </c>
      <c r="AS30" s="3">
        <v>7.6248122000000002E-2</v>
      </c>
      <c r="AT30" s="3">
        <v>8.0766591000000013E-2</v>
      </c>
      <c r="AU30" s="3">
        <v>9.7897217000000009E-2</v>
      </c>
      <c r="AV30" s="3">
        <v>9.7841634000000052E-2</v>
      </c>
      <c r="AW30" s="3">
        <v>4.9922774000000031E-2</v>
      </c>
      <c r="AX30" s="3">
        <v>2.2753363999999995E-2</v>
      </c>
      <c r="AY30" s="3">
        <v>9.3828172000000071E-2</v>
      </c>
      <c r="AZ30" s="3">
        <v>9.4935092000000013E-2</v>
      </c>
      <c r="BA30" s="3">
        <v>1.934532399999999E-2</v>
      </c>
      <c r="BB30" s="3">
        <v>6.6379109999999963E-2</v>
      </c>
      <c r="BC30" s="3">
        <v>9.3027438999999976E-2</v>
      </c>
      <c r="BD30" s="3">
        <v>5.3896440999999982E-2</v>
      </c>
      <c r="BE30" s="3">
        <v>9.3879923999999948E-2</v>
      </c>
      <c r="BF30" s="3">
        <v>6.9606685999999945E-2</v>
      </c>
      <c r="BG30" s="3">
        <v>9.2024624999999985E-2</v>
      </c>
      <c r="BH30" s="3">
        <v>9.3489365000000088E-2</v>
      </c>
      <c r="BI30" s="3">
        <v>9.4749726999999978E-2</v>
      </c>
      <c r="BJ30" s="3">
        <v>5.9538385999999999E-2</v>
      </c>
      <c r="BK30" s="3">
        <v>9.4542833000000007E-2</v>
      </c>
      <c r="BL30" s="3">
        <v>6.7598493999999981E-2</v>
      </c>
      <c r="BM30" s="3">
        <v>1.2087330000000002E-2</v>
      </c>
      <c r="BN30" s="3">
        <v>8.7126304999999946E-2</v>
      </c>
      <c r="BO30" s="3">
        <v>9.4153690999999984E-2</v>
      </c>
      <c r="BP30" s="3">
        <v>1.4512005999999985E-2</v>
      </c>
      <c r="BQ30" s="3">
        <v>7.1462331000000004E-2</v>
      </c>
      <c r="BR30" s="3">
        <v>9.2839305999999941E-2</v>
      </c>
      <c r="BS30" s="3">
        <v>6.2293721999999961E-2</v>
      </c>
      <c r="BT30" s="3">
        <v>8.968140799999999E-2</v>
      </c>
      <c r="BU30" s="3">
        <v>6.3171149999999981E-2</v>
      </c>
      <c r="BV30" s="3">
        <v>0</v>
      </c>
      <c r="BW30" s="3">
        <v>7.5122895999999967E-2</v>
      </c>
      <c r="BX30" s="3">
        <v>4.9837494000000003E-2</v>
      </c>
      <c r="BZ30">
        <f t="shared" si="0"/>
        <v>7.2693958106666665E-2</v>
      </c>
      <c r="CA30">
        <f t="shared" si="1"/>
        <v>2.8375070561370529E-2</v>
      </c>
      <c r="CB30">
        <f t="shared" si="2"/>
        <v>-1.2413027817783953</v>
      </c>
      <c r="CD30">
        <f t="shared" si="3"/>
        <v>7.5301325100000011E-2</v>
      </c>
      <c r="CE30">
        <f t="shared" si="4"/>
        <v>2.734560298645845E-2</v>
      </c>
      <c r="CF30">
        <f t="shared" si="5"/>
        <v>-1.38166710479161</v>
      </c>
      <c r="CH30">
        <f t="shared" si="6"/>
        <v>7.3944184949999991E-2</v>
      </c>
      <c r="CI30">
        <f t="shared" si="7"/>
        <v>2.8978012256251399E-2</v>
      </c>
      <c r="CJ30">
        <f t="shared" si="8"/>
        <v>-1.3306489006105104</v>
      </c>
      <c r="CL30">
        <f t="shared" si="9"/>
        <v>7.4316387199999986E-2</v>
      </c>
      <c r="CM30">
        <f t="shared" si="10"/>
        <v>2.7016360419063766E-2</v>
      </c>
      <c r="CN30">
        <f t="shared" si="11"/>
        <v>-1.3110209871767886</v>
      </c>
      <c r="CP30">
        <f t="shared" si="12"/>
        <v>7.8263486133333338E-2</v>
      </c>
      <c r="CQ30">
        <f t="shared" si="13"/>
        <v>2.3414428465313178E-2</v>
      </c>
      <c r="CR30">
        <f t="shared" si="14"/>
        <v>-1.5330834912811848</v>
      </c>
      <c r="CT30">
        <f t="shared" si="15"/>
        <v>7.9979050600000004E-2</v>
      </c>
      <c r="CU30">
        <f t="shared" si="16"/>
        <v>2.0884162349470475E-2</v>
      </c>
      <c r="CV30">
        <f t="shared" si="17"/>
        <v>-1.9155193364552188</v>
      </c>
      <c r="CX30">
        <f t="shared" si="18"/>
        <v>7.4849493399999995E-2</v>
      </c>
      <c r="CY30">
        <f t="shared" si="19"/>
        <v>2.6648146091580442E-2</v>
      </c>
      <c r="CZ30">
        <f t="shared" si="20"/>
        <v>-1.9155193364552188</v>
      </c>
    </row>
    <row r="31" spans="1:104" x14ac:dyDescent="0.3">
      <c r="A31" s="2">
        <v>30</v>
      </c>
      <c r="B31" s="3">
        <v>2.8385542E-2</v>
      </c>
      <c r="C31" s="3">
        <v>9.673828299999998E-2</v>
      </c>
      <c r="D31" s="3">
        <v>9.7229119000000017E-2</v>
      </c>
      <c r="E31" s="3">
        <v>7.27555589999999E-2</v>
      </c>
      <c r="F31" s="3">
        <v>0.10063832999999996</v>
      </c>
      <c r="G31" s="3">
        <v>7.0671050999999971E-2</v>
      </c>
      <c r="H31" s="3">
        <v>9.7108858000000062E-2</v>
      </c>
      <c r="I31" s="3">
        <v>0.10042970900000002</v>
      </c>
      <c r="J31" s="3">
        <v>9.6258780999999946E-2</v>
      </c>
      <c r="K31" s="3">
        <v>8.5447277999999988E-2</v>
      </c>
      <c r="L31" s="3">
        <v>9.8765390999999939E-2</v>
      </c>
      <c r="M31" s="3">
        <v>9.7789222999999967E-2</v>
      </c>
      <c r="N31" s="3">
        <v>7.1983440999999926E-2</v>
      </c>
      <c r="O31" s="3">
        <v>2.7970073999999977E-2</v>
      </c>
      <c r="P31" s="3">
        <v>9.9149183000000002E-2</v>
      </c>
      <c r="Q31" s="3">
        <v>9.5361392000000003E-2</v>
      </c>
      <c r="R31" s="3">
        <v>7.248853600000002E-2</v>
      </c>
      <c r="S31" s="3">
        <v>0.10012272899999994</v>
      </c>
      <c r="T31" s="3">
        <v>0.10103492900000002</v>
      </c>
      <c r="U31" s="3">
        <v>9.8846890999999965E-2</v>
      </c>
      <c r="V31" s="3">
        <v>7.6164162000000049E-2</v>
      </c>
      <c r="W31" s="3">
        <v>8.6258850000000081E-2</v>
      </c>
      <c r="X31" s="3">
        <v>0.10127009599999999</v>
      </c>
      <c r="Y31" s="3">
        <v>5.8137303000000001E-2</v>
      </c>
      <c r="Z31" s="3">
        <v>0.10059344600000014</v>
      </c>
      <c r="AA31" s="3">
        <v>8.0474971999999978E-2</v>
      </c>
      <c r="AB31" s="3">
        <v>2.517794399999998E-2</v>
      </c>
      <c r="AC31" s="3">
        <v>6.4849500000000032E-3</v>
      </c>
      <c r="AD31" s="3">
        <v>9.6246962000000005E-2</v>
      </c>
      <c r="AE31" s="3">
        <v>2.6129699000000003E-2</v>
      </c>
      <c r="AF31" s="3">
        <v>6.2456730999999967E-2</v>
      </c>
      <c r="AG31" s="3">
        <v>9.8994779999999963E-2</v>
      </c>
      <c r="AH31" s="3">
        <v>1.9753378000000002E-2</v>
      </c>
      <c r="AI31" s="3">
        <v>9.199145100000003E-2</v>
      </c>
      <c r="AJ31" s="3">
        <v>9.6601858000000013E-2</v>
      </c>
      <c r="AK31" s="3">
        <v>9.5386420000000055E-2</v>
      </c>
      <c r="AL31" s="3">
        <v>9.8419473999999896E-2</v>
      </c>
      <c r="AM31" s="3">
        <v>9.9742366999999998E-2</v>
      </c>
      <c r="AN31" s="3">
        <v>0</v>
      </c>
      <c r="AO31" s="3">
        <v>9.8532355000000058E-2</v>
      </c>
      <c r="AP31" s="3">
        <v>9.922341699999998E-2</v>
      </c>
      <c r="AQ31" s="3">
        <v>0.10115010900000003</v>
      </c>
      <c r="AR31" s="3">
        <v>9.0322918000000002E-2</v>
      </c>
      <c r="AS31" s="3">
        <v>8.1842800000000063E-2</v>
      </c>
      <c r="AT31" s="3">
        <v>8.7828299000000054E-2</v>
      </c>
      <c r="AU31" s="3">
        <v>9.745877800000001E-2</v>
      </c>
      <c r="AV31" s="3">
        <v>9.9324327000000032E-2</v>
      </c>
      <c r="AW31" s="3">
        <v>5.5169182000000018E-2</v>
      </c>
      <c r="AX31" s="3">
        <v>2.4968279999999992E-2</v>
      </c>
      <c r="AY31" s="3">
        <v>9.7888756000000146E-2</v>
      </c>
      <c r="AZ31" s="3">
        <v>9.8583311999999909E-2</v>
      </c>
      <c r="BA31" s="3">
        <v>2.2289542999999995E-2</v>
      </c>
      <c r="BB31" s="3">
        <v>6.9971529000000046E-2</v>
      </c>
      <c r="BC31" s="3">
        <v>9.8570644000000013E-2</v>
      </c>
      <c r="BD31" s="3">
        <v>5.8833445000000005E-2</v>
      </c>
      <c r="BE31" s="3">
        <v>0.10135150900000006</v>
      </c>
      <c r="BF31" s="3">
        <v>7.3663111999999989E-2</v>
      </c>
      <c r="BG31" s="3">
        <v>9.9454220000000038E-2</v>
      </c>
      <c r="BH31" s="3">
        <v>9.9896954000000052E-2</v>
      </c>
      <c r="BI31" s="3">
        <v>9.9487604000000035E-2</v>
      </c>
      <c r="BJ31" s="3">
        <v>6.3866021000000009E-2</v>
      </c>
      <c r="BK31" s="3">
        <v>9.953075800000008E-2</v>
      </c>
      <c r="BL31" s="3">
        <v>7.0790426999999934E-2</v>
      </c>
      <c r="BM31" s="3">
        <v>1.4372130000000009E-2</v>
      </c>
      <c r="BN31" s="3">
        <v>9.7662487999999978E-2</v>
      </c>
      <c r="BO31" s="3">
        <v>0.10018386699999993</v>
      </c>
      <c r="BP31" s="3">
        <v>1.6596529000000006E-2</v>
      </c>
      <c r="BQ31" s="3">
        <v>7.5155094000000006E-2</v>
      </c>
      <c r="BR31" s="3">
        <v>9.7877059000000058E-2</v>
      </c>
      <c r="BS31" s="3">
        <v>6.9782020999999958E-2</v>
      </c>
      <c r="BT31" s="3">
        <v>9.4152219000000023E-2</v>
      </c>
      <c r="BU31" s="3">
        <v>6.5422631999999981E-2</v>
      </c>
      <c r="BV31" s="3">
        <v>0</v>
      </c>
      <c r="BW31" s="3">
        <v>8.0110522999999961E-2</v>
      </c>
      <c r="BX31" s="3">
        <v>5.3524248000000038E-2</v>
      </c>
      <c r="BZ31">
        <f t="shared" si="0"/>
        <v>7.7123950013333373E-2</v>
      </c>
      <c r="CA31">
        <f t="shared" si="1"/>
        <v>2.9323100446416176E-2</v>
      </c>
      <c r="CB31">
        <f t="shared" si="2"/>
        <v>-1.2923059446654481</v>
      </c>
      <c r="CD31">
        <f t="shared" si="3"/>
        <v>7.9754503916666705E-2</v>
      </c>
      <c r="CE31">
        <f t="shared" si="4"/>
        <v>2.8098310042783844E-2</v>
      </c>
      <c r="CF31">
        <f t="shared" si="5"/>
        <v>-1.4414119502429539</v>
      </c>
      <c r="CH31">
        <f t="shared" si="6"/>
        <v>7.8199787425000028E-2</v>
      </c>
      <c r="CI31">
        <f t="shared" si="7"/>
        <v>2.9746432514100751E-2</v>
      </c>
      <c r="CJ31">
        <f t="shared" si="8"/>
        <v>-1.3924446954930239</v>
      </c>
      <c r="CL31">
        <f t="shared" si="9"/>
        <v>7.8870422766666684E-2</v>
      </c>
      <c r="CM31">
        <f t="shared" si="10"/>
        <v>2.7723933090982741E-2</v>
      </c>
      <c r="CN31">
        <f t="shared" si="11"/>
        <v>-1.3589808244420911</v>
      </c>
      <c r="CP31">
        <f t="shared" si="12"/>
        <v>8.275465479999998E-2</v>
      </c>
      <c r="CQ31">
        <f t="shared" si="13"/>
        <v>2.3809616794803316E-2</v>
      </c>
      <c r="CR31">
        <f t="shared" si="14"/>
        <v>-1.6230961199908807</v>
      </c>
      <c r="CT31">
        <f t="shared" si="15"/>
        <v>8.4566250999999981E-2</v>
      </c>
      <c r="CU31">
        <f t="shared" si="16"/>
        <v>2.1452545679075206E-2</v>
      </c>
      <c r="CV31">
        <f t="shared" si="17"/>
        <v>-1.9951234196343808</v>
      </c>
      <c r="CX31">
        <f t="shared" si="18"/>
        <v>7.9149366599999965E-2</v>
      </c>
      <c r="CY31">
        <f t="shared" si="19"/>
        <v>2.7261216548875512E-2</v>
      </c>
      <c r="CZ31">
        <f t="shared" si="20"/>
        <v>-1.9951234196343808</v>
      </c>
    </row>
    <row r="32" spans="1:104" x14ac:dyDescent="0.3">
      <c r="A32" s="2">
        <v>31</v>
      </c>
      <c r="B32" s="3">
        <v>3.2275150000000002E-2</v>
      </c>
      <c r="C32" s="3">
        <v>0.10150998699999997</v>
      </c>
      <c r="D32" s="3">
        <v>0.10597601399999992</v>
      </c>
      <c r="E32" s="3">
        <v>7.5220479999999978E-2</v>
      </c>
      <c r="F32" s="3">
        <v>0.10390102699999998</v>
      </c>
      <c r="G32" s="3">
        <v>7.5511383999999973E-2</v>
      </c>
      <c r="H32" s="3">
        <v>0.10460676799999991</v>
      </c>
      <c r="I32" s="3">
        <v>0.10494083799999997</v>
      </c>
      <c r="J32" s="3">
        <v>0.10217356099999997</v>
      </c>
      <c r="K32" s="3">
        <v>8.8470368999999993E-2</v>
      </c>
      <c r="L32" s="3">
        <v>0.10456188899999996</v>
      </c>
      <c r="M32" s="3">
        <v>0.10541091499999997</v>
      </c>
      <c r="N32" s="3">
        <v>7.6724584999999956E-2</v>
      </c>
      <c r="O32" s="3">
        <v>3.1895332999999998E-2</v>
      </c>
      <c r="P32" s="3">
        <v>0.10399892000000004</v>
      </c>
      <c r="Q32" s="3">
        <v>9.9872083999999958E-2</v>
      </c>
      <c r="R32" s="3">
        <v>7.3835312000000083E-2</v>
      </c>
      <c r="S32" s="3">
        <v>0.10764493999999999</v>
      </c>
      <c r="T32" s="3">
        <v>0.10700481200000003</v>
      </c>
      <c r="U32" s="3">
        <v>0.10446890399999993</v>
      </c>
      <c r="V32" s="3">
        <v>8.3005670999999961E-2</v>
      </c>
      <c r="W32" s="3">
        <v>9.0621399999999991E-2</v>
      </c>
      <c r="X32" s="3">
        <v>0.10278726399999995</v>
      </c>
      <c r="Y32" s="3">
        <v>6.2656555999999988E-2</v>
      </c>
      <c r="Z32" s="3">
        <v>0.10358160300000001</v>
      </c>
      <c r="AA32" s="3">
        <v>8.4105708999999987E-2</v>
      </c>
      <c r="AB32" s="3">
        <v>2.9147774000000019E-2</v>
      </c>
      <c r="AC32" s="3">
        <v>8.2847999999999949E-3</v>
      </c>
      <c r="AD32" s="3">
        <v>0.10106895600000006</v>
      </c>
      <c r="AE32" s="3">
        <v>2.8314556000000008E-2</v>
      </c>
      <c r="AF32" s="3">
        <v>6.6575595999999987E-2</v>
      </c>
      <c r="AG32" s="3">
        <v>0.10444214100000004</v>
      </c>
      <c r="AH32" s="3">
        <v>2.1866241000000002E-2</v>
      </c>
      <c r="AI32" s="3">
        <v>9.6327488000000031E-2</v>
      </c>
      <c r="AJ32" s="3">
        <v>0.10186959399999997</v>
      </c>
      <c r="AK32" s="3">
        <v>0.10046572099999998</v>
      </c>
      <c r="AL32" s="3">
        <v>0.1060083770000001</v>
      </c>
      <c r="AM32" s="3">
        <v>0.10482937100000002</v>
      </c>
      <c r="AN32" s="3">
        <v>0</v>
      </c>
      <c r="AO32" s="3">
        <v>0.10546786300000005</v>
      </c>
      <c r="AP32" s="3">
        <v>0.10566770500000006</v>
      </c>
      <c r="AQ32" s="3">
        <v>0.10454961399999994</v>
      </c>
      <c r="AR32" s="3">
        <v>9.4087060000000014E-2</v>
      </c>
      <c r="AS32" s="3">
        <v>8.6931961999999946E-2</v>
      </c>
      <c r="AT32" s="3">
        <v>9.2737762000000029E-2</v>
      </c>
      <c r="AU32" s="3">
        <v>0.10590432499999998</v>
      </c>
      <c r="AV32" s="3">
        <v>0.10669586900000005</v>
      </c>
      <c r="AW32" s="3">
        <v>5.922236699999997E-2</v>
      </c>
      <c r="AX32" s="3">
        <v>2.8650906999999989E-2</v>
      </c>
      <c r="AY32" s="3">
        <v>0.10281092800000001</v>
      </c>
      <c r="AZ32" s="3">
        <v>0.10348257299999995</v>
      </c>
      <c r="BA32" s="3">
        <v>2.5728146000000004E-2</v>
      </c>
      <c r="BB32" s="3">
        <v>7.5533577999999976E-2</v>
      </c>
      <c r="BC32" s="3">
        <v>0.10246061099999991</v>
      </c>
      <c r="BD32" s="3">
        <v>6.1005149000000002E-2</v>
      </c>
      <c r="BE32" s="3">
        <v>0.10641327</v>
      </c>
      <c r="BF32" s="3">
        <v>7.7193630999999999E-2</v>
      </c>
      <c r="BG32" s="3">
        <v>0.10528232899999997</v>
      </c>
      <c r="BH32" s="3">
        <v>0.10437284499999999</v>
      </c>
      <c r="BI32" s="3">
        <v>0.10476534500000005</v>
      </c>
      <c r="BJ32" s="3">
        <v>6.5962870000000007E-2</v>
      </c>
      <c r="BK32" s="3">
        <v>0.10415928700000004</v>
      </c>
      <c r="BL32" s="3">
        <v>7.5918420999999972E-2</v>
      </c>
      <c r="BM32" s="3">
        <v>1.6598214E-2</v>
      </c>
      <c r="BN32" s="3">
        <v>0.10035146499999996</v>
      </c>
      <c r="BO32" s="3">
        <v>0.10621954299999999</v>
      </c>
      <c r="BP32" s="3">
        <v>2.006667400000001E-2</v>
      </c>
      <c r="BQ32" s="3">
        <v>8.134322300000002E-2</v>
      </c>
      <c r="BR32" s="3">
        <v>0.10286503700000001</v>
      </c>
      <c r="BS32" s="3">
        <v>7.2713092999999979E-2</v>
      </c>
      <c r="BT32" s="3">
        <v>0.10196351700000007</v>
      </c>
      <c r="BU32" s="3">
        <v>7.1503867000000054E-2</v>
      </c>
      <c r="BV32" s="3">
        <v>0</v>
      </c>
      <c r="BW32" s="3">
        <v>8.4972836999999968E-2</v>
      </c>
      <c r="BX32" s="3">
        <v>5.9245575000000009E-2</v>
      </c>
      <c r="BZ32">
        <f t="shared" si="0"/>
        <v>8.1717460693333313E-2</v>
      </c>
      <c r="CA32">
        <f t="shared" si="1"/>
        <v>3.0412942523054563E-2</v>
      </c>
      <c r="CB32">
        <f t="shared" si="2"/>
        <v>-1.2999938450898754</v>
      </c>
      <c r="CD32">
        <f t="shared" si="3"/>
        <v>8.4415432149999983E-2</v>
      </c>
      <c r="CE32">
        <f t="shared" si="4"/>
        <v>2.9133004335765416E-2</v>
      </c>
      <c r="CF32">
        <f t="shared" si="5"/>
        <v>-1.4366873864904794</v>
      </c>
      <c r="CH32">
        <f t="shared" si="6"/>
        <v>8.2785748825000005E-2</v>
      </c>
      <c r="CI32">
        <f t="shared" si="7"/>
        <v>3.0905634982529677E-2</v>
      </c>
      <c r="CJ32">
        <f t="shared" si="8"/>
        <v>-1.3914450603165505</v>
      </c>
      <c r="CL32">
        <f t="shared" si="9"/>
        <v>8.3452585366666679E-2</v>
      </c>
      <c r="CM32">
        <f t="shared" si="10"/>
        <v>2.8575462956226285E-2</v>
      </c>
      <c r="CN32">
        <f t="shared" si="11"/>
        <v>-1.3424424490513434</v>
      </c>
      <c r="CP32">
        <f t="shared" si="12"/>
        <v>8.781181466666664E-2</v>
      </c>
      <c r="CQ32">
        <f t="shared" si="13"/>
        <v>2.4569176999642242E-2</v>
      </c>
      <c r="CR32">
        <f t="shared" si="14"/>
        <v>-1.5608446468610226</v>
      </c>
      <c r="CT32">
        <f t="shared" si="15"/>
        <v>8.9458557799999963E-2</v>
      </c>
      <c r="CU32">
        <f t="shared" si="16"/>
        <v>2.2193814367244338E-2</v>
      </c>
      <c r="CV32">
        <f t="shared" si="17"/>
        <v>-1.8883019196955602</v>
      </c>
      <c r="CX32">
        <f t="shared" si="18"/>
        <v>8.3776531599999968E-2</v>
      </c>
      <c r="CY32">
        <f t="shared" si="19"/>
        <v>2.8063806228118788E-2</v>
      </c>
      <c r="CZ32">
        <f t="shared" si="20"/>
        <v>-1.8883019196955602</v>
      </c>
    </row>
    <row r="33" spans="1:104" x14ac:dyDescent="0.3">
      <c r="A33" s="2">
        <v>32</v>
      </c>
      <c r="B33" s="3">
        <v>3.4792818000000003E-2</v>
      </c>
      <c r="C33" s="3">
        <v>0.10634123900000002</v>
      </c>
      <c r="D33" s="3">
        <v>0.11266714500000008</v>
      </c>
      <c r="E33" s="3">
        <v>8.0090195000000031E-2</v>
      </c>
      <c r="F33" s="3">
        <v>0.113409169</v>
      </c>
      <c r="G33" s="3">
        <v>8.0339317999999993E-2</v>
      </c>
      <c r="H33" s="3">
        <v>0.11209704699999996</v>
      </c>
      <c r="I33" s="3">
        <v>0.10855966900000001</v>
      </c>
      <c r="J33" s="3">
        <v>0.10874432200000003</v>
      </c>
      <c r="K33" s="3">
        <v>9.5834783000000034E-2</v>
      </c>
      <c r="L33" s="3">
        <v>0.10973699899999997</v>
      </c>
      <c r="M33" s="3">
        <v>0.10865686599999995</v>
      </c>
      <c r="N33" s="3">
        <v>7.9810623000000011E-2</v>
      </c>
      <c r="O33" s="3">
        <v>3.5186823999999998E-2</v>
      </c>
      <c r="P33" s="3">
        <v>0.10823100700000002</v>
      </c>
      <c r="Q33" s="3">
        <v>0.10439859400000004</v>
      </c>
      <c r="R33" s="3">
        <v>8.1029426000000002E-2</v>
      </c>
      <c r="S33" s="3">
        <v>0.10623318800000005</v>
      </c>
      <c r="T33" s="3">
        <v>0.10968098400000002</v>
      </c>
      <c r="U33" s="3">
        <v>0.11320910200000005</v>
      </c>
      <c r="V33" s="3">
        <v>8.5431284000000052E-2</v>
      </c>
      <c r="W33" s="3">
        <v>9.5753209000000034E-2</v>
      </c>
      <c r="X33" s="3">
        <v>0.11083248099999998</v>
      </c>
      <c r="Y33" s="3">
        <v>6.4874960000000037E-2</v>
      </c>
      <c r="Z33" s="3">
        <v>0.10936629499999993</v>
      </c>
      <c r="AA33" s="3">
        <v>8.8869726000000024E-2</v>
      </c>
      <c r="AB33" s="3">
        <v>3.1027371000000008E-2</v>
      </c>
      <c r="AC33" s="3">
        <v>1.0208989999999991E-2</v>
      </c>
      <c r="AD33" s="3">
        <v>0.108393751</v>
      </c>
      <c r="AE33" s="3">
        <v>3.1539443999999972E-2</v>
      </c>
      <c r="AF33" s="3">
        <v>7.3029271999999965E-2</v>
      </c>
      <c r="AG33" s="3">
        <v>0.11125465699999994</v>
      </c>
      <c r="AH33" s="3">
        <v>2.4469535999999997E-2</v>
      </c>
      <c r="AI33" s="3">
        <v>0.102073785</v>
      </c>
      <c r="AJ33" s="3">
        <v>0.10764085800000001</v>
      </c>
      <c r="AK33" s="3">
        <v>0.10458581400000003</v>
      </c>
      <c r="AL33" s="3">
        <v>0.11070335200000005</v>
      </c>
      <c r="AM33" s="3">
        <v>0.11173647099999998</v>
      </c>
      <c r="AN33" s="3">
        <v>0</v>
      </c>
      <c r="AO33" s="3">
        <v>0.11022419700000002</v>
      </c>
      <c r="AP33" s="3">
        <v>0.11282616500000001</v>
      </c>
      <c r="AQ33" s="3">
        <v>0.10985576700000001</v>
      </c>
      <c r="AR33" s="3">
        <v>9.959441599999995E-2</v>
      </c>
      <c r="AS33" s="3">
        <v>9.1626521000000072E-2</v>
      </c>
      <c r="AT33" s="3">
        <v>9.4798594E-2</v>
      </c>
      <c r="AU33" s="3">
        <v>0.10948200500000001</v>
      </c>
      <c r="AV33" s="3">
        <v>0.10936863799999996</v>
      </c>
      <c r="AW33" s="3">
        <v>6.3844612000000023E-2</v>
      </c>
      <c r="AX33" s="3">
        <v>3.1068307000000003E-2</v>
      </c>
      <c r="AY33" s="3">
        <v>0.108130938</v>
      </c>
      <c r="AZ33" s="3">
        <v>0.1084620840000001</v>
      </c>
      <c r="BA33" s="3">
        <v>2.7481955999999998E-2</v>
      </c>
      <c r="BB33" s="3">
        <v>8.2951065999999907E-2</v>
      </c>
      <c r="BC33" s="3">
        <v>0.10691930399999998</v>
      </c>
      <c r="BD33" s="3">
        <v>6.486619499999996E-2</v>
      </c>
      <c r="BE33" s="3">
        <v>0.11148970700000004</v>
      </c>
      <c r="BF33" s="3">
        <v>8.0955778000000006E-2</v>
      </c>
      <c r="BG33" s="3">
        <v>0.10954332799999995</v>
      </c>
      <c r="BH33" s="3">
        <v>0.10949716500000001</v>
      </c>
      <c r="BI33" s="3">
        <v>0.10987029199999999</v>
      </c>
      <c r="BJ33" s="3">
        <v>7.3052357000000012E-2</v>
      </c>
      <c r="BK33" s="3">
        <v>0.11018640299999992</v>
      </c>
      <c r="BL33" s="3">
        <v>8.0710039999999927E-2</v>
      </c>
      <c r="BM33" s="3">
        <v>1.9146544000000012E-2</v>
      </c>
      <c r="BN33" s="3">
        <v>0.10232654400000006</v>
      </c>
      <c r="BO33" s="3">
        <v>0.109855602</v>
      </c>
      <c r="BP33" s="3">
        <v>2.2218862000000006E-2</v>
      </c>
      <c r="BQ33" s="3">
        <v>8.6970269000000044E-2</v>
      </c>
      <c r="BR33" s="3">
        <v>0.11080570600000006</v>
      </c>
      <c r="BS33" s="3">
        <v>7.877492400000001E-2</v>
      </c>
      <c r="BT33" s="3">
        <v>0.10720110299999999</v>
      </c>
      <c r="BU33" s="3">
        <v>7.6450433000000054E-2</v>
      </c>
      <c r="BV33" s="3">
        <v>1.50116E-4</v>
      </c>
      <c r="BW33" s="3">
        <v>9.0824980999999999E-2</v>
      </c>
      <c r="BX33" s="3">
        <v>6.2542747999999995E-2</v>
      </c>
      <c r="BZ33">
        <f t="shared" si="0"/>
        <v>8.6332189879999993E-2</v>
      </c>
      <c r="CA33">
        <f t="shared" si="1"/>
        <v>3.1549021729520524E-2</v>
      </c>
      <c r="CB33">
        <f t="shared" si="2"/>
        <v>-1.3322727323487793</v>
      </c>
      <c r="CD33">
        <f t="shared" si="3"/>
        <v>8.9061626816666656E-2</v>
      </c>
      <c r="CE33">
        <f t="shared" si="4"/>
        <v>3.0218613633132156E-2</v>
      </c>
      <c r="CF33">
        <f t="shared" si="5"/>
        <v>-1.4589188242390239</v>
      </c>
      <c r="CH33">
        <f t="shared" si="6"/>
        <v>8.7526619275000009E-2</v>
      </c>
      <c r="CI33">
        <f t="shared" si="7"/>
        <v>3.2174133370463778E-2</v>
      </c>
      <c r="CJ33">
        <f t="shared" si="8"/>
        <v>-1.4061789198589381</v>
      </c>
      <c r="CL33">
        <f t="shared" si="9"/>
        <v>8.8178227633333356E-2</v>
      </c>
      <c r="CM33">
        <f t="shared" si="10"/>
        <v>2.9686294361296692E-2</v>
      </c>
      <c r="CN33">
        <f t="shared" si="11"/>
        <v>-1.3389899222627106</v>
      </c>
      <c r="CP33">
        <f t="shared" si="12"/>
        <v>9.2966534933333345E-2</v>
      </c>
      <c r="CQ33">
        <f t="shared" si="13"/>
        <v>2.5602898172282933E-2</v>
      </c>
      <c r="CR33">
        <f t="shared" si="14"/>
        <v>-1.5530380603959397</v>
      </c>
      <c r="CT33">
        <f t="shared" si="15"/>
        <v>9.5287570500000016E-2</v>
      </c>
      <c r="CU33">
        <f t="shared" si="16"/>
        <v>2.3466447932064254E-2</v>
      </c>
      <c r="CV33">
        <f t="shared" si="17"/>
        <v>-1.8918996584648706</v>
      </c>
      <c r="CX33">
        <f t="shared" si="18"/>
        <v>8.9460113200000024E-2</v>
      </c>
      <c r="CY33">
        <f t="shared" si="19"/>
        <v>2.991121708828241E-2</v>
      </c>
      <c r="CZ33">
        <f t="shared" si="20"/>
        <v>-1.8918996584648706</v>
      </c>
    </row>
    <row r="34" spans="1:104" x14ac:dyDescent="0.3">
      <c r="A34" s="2">
        <v>33</v>
      </c>
      <c r="B34" s="3">
        <v>3.9533113999999973E-2</v>
      </c>
      <c r="C34" s="3">
        <v>0.111451629</v>
      </c>
      <c r="D34" s="3">
        <v>0.11308597799999996</v>
      </c>
      <c r="E34" s="3">
        <v>8.6952747999999996E-2</v>
      </c>
      <c r="F34" s="3">
        <v>0.11770565800000002</v>
      </c>
      <c r="G34" s="3">
        <v>8.6559432000000033E-2</v>
      </c>
      <c r="H34" s="3">
        <v>0.11572762199999995</v>
      </c>
      <c r="I34" s="3">
        <v>0.11663845799999985</v>
      </c>
      <c r="J34" s="3">
        <v>0.11665965300000002</v>
      </c>
      <c r="K34" s="3">
        <v>0.10090041300000001</v>
      </c>
      <c r="L34" s="3">
        <v>0.11683591299999996</v>
      </c>
      <c r="M34" s="3">
        <v>0.11577174199999993</v>
      </c>
      <c r="N34" s="3">
        <v>8.4307055000000006E-2</v>
      </c>
      <c r="O34" s="3">
        <v>3.8531611999999993E-2</v>
      </c>
      <c r="P34" s="3">
        <v>0.11493593799999995</v>
      </c>
      <c r="Q34" s="3">
        <v>0.110922677</v>
      </c>
      <c r="R34" s="3">
        <v>8.729802399999996E-2</v>
      </c>
      <c r="S34" s="3">
        <v>0.11676407200000001</v>
      </c>
      <c r="T34" s="3">
        <v>0.11212993199999997</v>
      </c>
      <c r="U34" s="3">
        <v>0.11439467300000009</v>
      </c>
      <c r="V34" s="3">
        <v>9.0412542999999998E-2</v>
      </c>
      <c r="W34" s="3">
        <v>9.8781829000000043E-2</v>
      </c>
      <c r="X34" s="3">
        <v>0.11544982399999995</v>
      </c>
      <c r="Y34" s="3">
        <v>6.9643824000000076E-2</v>
      </c>
      <c r="Z34" s="3">
        <v>0.11740842600000007</v>
      </c>
      <c r="AA34" s="3">
        <v>9.5395843000000077E-2</v>
      </c>
      <c r="AB34" s="3">
        <v>3.4504617000000008E-2</v>
      </c>
      <c r="AC34" s="3">
        <v>1.2125960000000005E-2</v>
      </c>
      <c r="AD34" s="3">
        <v>0.11237846200000005</v>
      </c>
      <c r="AE34" s="3">
        <v>3.4931791000000004E-2</v>
      </c>
      <c r="AF34" s="3">
        <v>7.6850060999999928E-2</v>
      </c>
      <c r="AG34" s="3">
        <v>0.11459593600000008</v>
      </c>
      <c r="AH34" s="3">
        <v>2.8251762999999978E-2</v>
      </c>
      <c r="AI34" s="3">
        <v>0.10652261099999993</v>
      </c>
      <c r="AJ34" s="3">
        <v>0.11436739600000005</v>
      </c>
      <c r="AK34" s="3">
        <v>0.10894475799999996</v>
      </c>
      <c r="AL34" s="3">
        <v>0.115651858</v>
      </c>
      <c r="AM34" s="3">
        <v>0.11628341899999999</v>
      </c>
      <c r="AN34" s="3">
        <v>2.3390400000000003E-4</v>
      </c>
      <c r="AO34" s="3">
        <v>0.11584645900000008</v>
      </c>
      <c r="AP34" s="3">
        <v>0.11466074900000012</v>
      </c>
      <c r="AQ34" s="3">
        <v>0.11732683599999999</v>
      </c>
      <c r="AR34" s="3">
        <v>0.1070753400000001</v>
      </c>
      <c r="AS34" s="3">
        <v>9.6601636000000018E-2</v>
      </c>
      <c r="AT34" s="3">
        <v>0.10101721700000002</v>
      </c>
      <c r="AU34" s="3">
        <v>0.11525947200000002</v>
      </c>
      <c r="AV34" s="3">
        <v>0.11565924800000005</v>
      </c>
      <c r="AW34" s="3">
        <v>6.636516300000006E-2</v>
      </c>
      <c r="AX34" s="3">
        <v>3.4998243000000019E-2</v>
      </c>
      <c r="AY34" s="3">
        <v>0.11632984600000006</v>
      </c>
      <c r="AZ34" s="3">
        <v>0.11909753200000001</v>
      </c>
      <c r="BA34" s="3">
        <v>3.0814825000000021E-2</v>
      </c>
      <c r="BB34" s="3">
        <v>8.6083746000000003E-2</v>
      </c>
      <c r="BC34" s="3">
        <v>0.115999587</v>
      </c>
      <c r="BD34" s="3">
        <v>7.1070992000000111E-2</v>
      </c>
      <c r="BE34" s="3">
        <v>0.11356248100000003</v>
      </c>
      <c r="BF34" s="3">
        <v>8.3094436000000049E-2</v>
      </c>
      <c r="BG34" s="3">
        <v>0.11733942799999995</v>
      </c>
      <c r="BH34" s="3">
        <v>0.12097092300000002</v>
      </c>
      <c r="BI34" s="3">
        <v>0.11642006299999995</v>
      </c>
      <c r="BJ34" s="3">
        <v>7.6499788999999915E-2</v>
      </c>
      <c r="BK34" s="3">
        <v>0.11279333100000001</v>
      </c>
      <c r="BL34" s="3">
        <v>8.4465012000000034E-2</v>
      </c>
      <c r="BM34" s="3">
        <v>2.2852982000000001E-2</v>
      </c>
      <c r="BN34" s="3">
        <v>0.11167818800000012</v>
      </c>
      <c r="BO34" s="3">
        <v>0.11596141500000003</v>
      </c>
      <c r="BP34" s="3">
        <v>2.5295394999999995E-2</v>
      </c>
      <c r="BQ34" s="3">
        <v>9.1433963999999965E-2</v>
      </c>
      <c r="BR34" s="3">
        <v>0.11370243499999999</v>
      </c>
      <c r="BS34" s="3">
        <v>8.302231699999997E-2</v>
      </c>
      <c r="BT34" s="3">
        <v>0.11212082399999999</v>
      </c>
      <c r="BU34" s="3">
        <v>8.027930799999998E-2</v>
      </c>
      <c r="BV34" s="3">
        <v>2.4979789999999991E-3</v>
      </c>
      <c r="BW34" s="3">
        <v>9.7885362000000004E-2</v>
      </c>
      <c r="BX34" s="3">
        <v>6.9774085999999985E-2</v>
      </c>
      <c r="BZ34">
        <f t="shared" si="0"/>
        <v>9.1409303693333332E-2</v>
      </c>
      <c r="CA34">
        <f t="shared" si="1"/>
        <v>3.2555723588620515E-2</v>
      </c>
      <c r="CB34">
        <f t="shared" si="2"/>
        <v>-1.3416915691374864</v>
      </c>
      <c r="CD34">
        <f t="shared" si="3"/>
        <v>9.4257256499999997E-2</v>
      </c>
      <c r="CE34">
        <f t="shared" si="4"/>
        <v>3.1266628762609792E-2</v>
      </c>
      <c r="CF34">
        <f t="shared" si="5"/>
        <v>-1.470049847630543</v>
      </c>
      <c r="CH34">
        <f t="shared" si="6"/>
        <v>9.2392190675000013E-2</v>
      </c>
      <c r="CI34">
        <f t="shared" si="7"/>
        <v>3.3061695274539615E-2</v>
      </c>
      <c r="CJ34">
        <f t="shared" si="8"/>
        <v>-1.4465231176895608</v>
      </c>
      <c r="CL34">
        <f t="shared" si="9"/>
        <v>9.3271315399999999E-2</v>
      </c>
      <c r="CM34">
        <f t="shared" si="10"/>
        <v>3.0408146974020119E-2</v>
      </c>
      <c r="CN34">
        <f t="shared" si="11"/>
        <v>-1.377062165891703</v>
      </c>
      <c r="CP34">
        <f t="shared" si="12"/>
        <v>9.8373130999999989E-2</v>
      </c>
      <c r="CQ34">
        <f t="shared" si="13"/>
        <v>2.6033000632299939E-2</v>
      </c>
      <c r="CR34">
        <f t="shared" si="14"/>
        <v>-1.5910255779262656</v>
      </c>
      <c r="CT34">
        <f t="shared" si="15"/>
        <v>0.10052147049999997</v>
      </c>
      <c r="CU34">
        <f t="shared" si="16"/>
        <v>2.3286967928122713E-2</v>
      </c>
      <c r="CV34">
        <f t="shared" si="17"/>
        <v>-1.9889389798942043</v>
      </c>
      <c r="CX34">
        <f t="shared" si="18"/>
        <v>9.3745825399999982E-2</v>
      </c>
      <c r="CY34">
        <f t="shared" si="19"/>
        <v>2.9143694137274939E-2</v>
      </c>
      <c r="CZ34">
        <f t="shared" si="20"/>
        <v>-1.9889389798942043</v>
      </c>
    </row>
    <row r="35" spans="1:104" x14ac:dyDescent="0.3">
      <c r="A35" s="2">
        <v>34</v>
      </c>
      <c r="B35" s="3">
        <v>4.2034660000000001E-2</v>
      </c>
      <c r="C35" s="3">
        <v>0.11859420099999993</v>
      </c>
      <c r="D35" s="3">
        <v>0.12019980900000009</v>
      </c>
      <c r="E35" s="3">
        <v>9.0775383999999987E-2</v>
      </c>
      <c r="F35" s="3">
        <v>0.12241724999999998</v>
      </c>
      <c r="G35" s="3">
        <v>9.1627205000000045E-2</v>
      </c>
      <c r="H35" s="3">
        <v>0.12406600699999991</v>
      </c>
      <c r="I35" s="3">
        <v>0.12277704699999996</v>
      </c>
      <c r="J35" s="3">
        <v>0.11896083499999999</v>
      </c>
      <c r="K35" s="3">
        <v>0.10638703199999996</v>
      </c>
      <c r="L35" s="3">
        <v>0.12093667099999994</v>
      </c>
      <c r="M35" s="3">
        <v>0.12246900299999999</v>
      </c>
      <c r="N35" s="3">
        <v>9.2304892999999888E-2</v>
      </c>
      <c r="O35" s="3">
        <v>4.1970318000000013E-2</v>
      </c>
      <c r="P35" s="3">
        <v>0.11827456300000007</v>
      </c>
      <c r="Q35" s="3">
        <v>0.11505107500000003</v>
      </c>
      <c r="R35" s="3">
        <v>8.9534042999999994E-2</v>
      </c>
      <c r="S35" s="3">
        <v>0.12169503499999995</v>
      </c>
      <c r="T35" s="3">
        <v>0.12254289899999997</v>
      </c>
      <c r="U35" s="3">
        <v>0.12322676500000006</v>
      </c>
      <c r="V35" s="3">
        <v>9.6939099999999973E-2</v>
      </c>
      <c r="W35" s="3">
        <v>0.10367116799999999</v>
      </c>
      <c r="X35" s="3">
        <v>0.12290363000000007</v>
      </c>
      <c r="Y35" s="3">
        <v>7.7526495000000001E-2</v>
      </c>
      <c r="Z35" s="3">
        <v>0.11948210299999994</v>
      </c>
      <c r="AA35" s="3">
        <v>0.10033146299999998</v>
      </c>
      <c r="AB35" s="3">
        <v>3.8517459000000025E-2</v>
      </c>
      <c r="AC35" s="3">
        <v>1.4805238000000004E-2</v>
      </c>
      <c r="AD35" s="3">
        <v>0.11691535500000007</v>
      </c>
      <c r="AE35" s="3">
        <v>3.8143731999999979E-2</v>
      </c>
      <c r="AF35" s="3">
        <v>8.0499903000000025E-2</v>
      </c>
      <c r="AG35" s="3">
        <v>0.12067474199999997</v>
      </c>
      <c r="AH35" s="3">
        <v>3.1436482999999987E-2</v>
      </c>
      <c r="AI35" s="3">
        <v>0.11008635099999999</v>
      </c>
      <c r="AJ35" s="3">
        <v>0.12472666799999998</v>
      </c>
      <c r="AK35" s="3">
        <v>0.12048638000000002</v>
      </c>
      <c r="AL35" s="3">
        <v>0.12449532999999996</v>
      </c>
      <c r="AM35" s="3">
        <v>0.12045898000000003</v>
      </c>
      <c r="AN35" s="3">
        <v>2.367976999999999E-3</v>
      </c>
      <c r="AO35" s="3">
        <v>0.11786252899999994</v>
      </c>
      <c r="AP35" s="3">
        <v>0.11789004400000003</v>
      </c>
      <c r="AQ35" s="3">
        <v>0.11699201800000009</v>
      </c>
      <c r="AR35" s="3">
        <v>0.11111440100000003</v>
      </c>
      <c r="AS35" s="3">
        <v>0.10147075399999993</v>
      </c>
      <c r="AT35" s="3">
        <v>0.10996712399999997</v>
      </c>
      <c r="AU35" s="3">
        <v>0.11869434799999995</v>
      </c>
      <c r="AV35" s="3">
        <v>0.12070779800000005</v>
      </c>
      <c r="AW35" s="3">
        <v>7.1032964000000046E-2</v>
      </c>
      <c r="AX35" s="3">
        <v>3.785488699999999E-2</v>
      </c>
      <c r="AY35" s="3">
        <v>0.12175187600000004</v>
      </c>
      <c r="AZ35" s="3">
        <v>0.12037929999999994</v>
      </c>
      <c r="BA35" s="3">
        <v>3.3366088000000002E-2</v>
      </c>
      <c r="BB35" s="3">
        <v>9.0685535000000025E-2</v>
      </c>
      <c r="BC35" s="3">
        <v>0.12204631200000005</v>
      </c>
      <c r="BD35" s="3">
        <v>7.8011531999999995E-2</v>
      </c>
      <c r="BE35" s="3">
        <v>0.12198572999999995</v>
      </c>
      <c r="BF35" s="3">
        <v>9.0442362000000012E-2</v>
      </c>
      <c r="BG35" s="3">
        <v>0.11858081399999999</v>
      </c>
      <c r="BH35" s="3">
        <v>0.11872816300000001</v>
      </c>
      <c r="BI35" s="3">
        <v>0.11966257100000001</v>
      </c>
      <c r="BJ35" s="3">
        <v>8.0518198999999929E-2</v>
      </c>
      <c r="BK35" s="3">
        <v>0.11931075200000003</v>
      </c>
      <c r="BL35" s="3">
        <v>9.0361450999999995E-2</v>
      </c>
      <c r="BM35" s="3">
        <v>2.5214695999999984E-2</v>
      </c>
      <c r="BN35" s="3">
        <v>0.1152218839999999</v>
      </c>
      <c r="BO35" s="3">
        <v>0.12152871199999993</v>
      </c>
      <c r="BP35" s="3">
        <v>2.804544199999999E-2</v>
      </c>
      <c r="BQ35" s="3">
        <v>9.5589594000000014E-2</v>
      </c>
      <c r="BR35" s="3">
        <v>0.12070347300000007</v>
      </c>
      <c r="BS35" s="3">
        <v>8.7888990999999944E-2</v>
      </c>
      <c r="BT35" s="3">
        <v>0.11743952400000006</v>
      </c>
      <c r="BU35" s="3">
        <v>8.700242299999994E-2</v>
      </c>
      <c r="BV35" s="3">
        <v>3.6080818999999994E-3</v>
      </c>
      <c r="BW35" s="3">
        <v>0.10253677300000001</v>
      </c>
      <c r="BX35" s="3">
        <v>7.3099642999999978E-2</v>
      </c>
      <c r="BZ35">
        <f t="shared" si="0"/>
        <v>9.6234800545333329E-2</v>
      </c>
      <c r="CA35">
        <f t="shared" si="1"/>
        <v>3.338944603287336E-2</v>
      </c>
      <c r="CB35">
        <f t="shared" si="2"/>
        <v>-1.3746981512447509</v>
      </c>
      <c r="CD35">
        <f t="shared" si="3"/>
        <v>9.915900670000001E-2</v>
      </c>
      <c r="CE35">
        <f t="shared" si="4"/>
        <v>3.1946520507513593E-2</v>
      </c>
      <c r="CF35">
        <f t="shared" si="5"/>
        <v>-1.5056960071294792</v>
      </c>
      <c r="CH35">
        <f t="shared" si="6"/>
        <v>9.7704394524999988E-2</v>
      </c>
      <c r="CI35">
        <f t="shared" si="7"/>
        <v>3.417275280176521E-2</v>
      </c>
      <c r="CJ35">
        <f t="shared" si="8"/>
        <v>-1.445749685271247</v>
      </c>
      <c r="CL35">
        <f t="shared" si="9"/>
        <v>9.8502681266666656E-2</v>
      </c>
      <c r="CM35">
        <f t="shared" si="10"/>
        <v>3.1274831613112106E-2</v>
      </c>
      <c r="CN35">
        <f t="shared" si="11"/>
        <v>-1.3920985832219304</v>
      </c>
      <c r="CP35">
        <f t="shared" si="12"/>
        <v>0.10358632519999998</v>
      </c>
      <c r="CQ35">
        <f t="shared" si="13"/>
        <v>2.680877251176118E-2</v>
      </c>
      <c r="CR35">
        <f t="shared" si="14"/>
        <v>-1.6326082389466889</v>
      </c>
      <c r="CT35">
        <f t="shared" si="15"/>
        <v>0.10578394299999998</v>
      </c>
      <c r="CU35">
        <f t="shared" si="16"/>
        <v>2.4362310252027553E-2</v>
      </c>
      <c r="CV35">
        <f t="shared" si="17"/>
        <v>-1.9870422838832347</v>
      </c>
      <c r="CX35">
        <f t="shared" si="18"/>
        <v>9.8804260799999988E-2</v>
      </c>
      <c r="CY35">
        <f t="shared" si="19"/>
        <v>3.0640610021728888E-2</v>
      </c>
      <c r="CZ35">
        <f t="shared" si="20"/>
        <v>-1.9870422838832347</v>
      </c>
    </row>
    <row r="36" spans="1:104" x14ac:dyDescent="0.3">
      <c r="A36" s="2">
        <v>35</v>
      </c>
      <c r="B36" s="3">
        <v>4.5354271999999994E-2</v>
      </c>
      <c r="C36" s="3">
        <v>0.12426904999999996</v>
      </c>
      <c r="D36" s="3">
        <v>0.12891262699999995</v>
      </c>
      <c r="E36" s="3">
        <v>9.4367211000000048E-2</v>
      </c>
      <c r="F36" s="3">
        <v>0.12575355600000002</v>
      </c>
      <c r="G36" s="3">
        <v>9.4729705000000011E-2</v>
      </c>
      <c r="H36" s="3">
        <v>0.12797913200000002</v>
      </c>
      <c r="I36" s="3">
        <v>0.12771291399999996</v>
      </c>
      <c r="J36" s="3">
        <v>0.12902400100000011</v>
      </c>
      <c r="K36" s="3">
        <v>0.1094404060000001</v>
      </c>
      <c r="L36" s="3">
        <v>0.12776896400000001</v>
      </c>
      <c r="M36" s="3">
        <v>0.13074910099999992</v>
      </c>
      <c r="N36" s="3">
        <v>9.4564311999999998E-2</v>
      </c>
      <c r="O36" s="3">
        <v>4.5269141000000027E-2</v>
      </c>
      <c r="P36" s="3">
        <v>0.12686683900000001</v>
      </c>
      <c r="Q36" s="3">
        <v>0.12157140499999991</v>
      </c>
      <c r="R36" s="3">
        <v>9.7028282000000118E-2</v>
      </c>
      <c r="S36" s="3">
        <v>0.12112687000000003</v>
      </c>
      <c r="T36" s="3">
        <v>0.12704502199999998</v>
      </c>
      <c r="U36" s="3">
        <v>0.12691200299999994</v>
      </c>
      <c r="V36" s="3">
        <v>0.10168261300000001</v>
      </c>
      <c r="W36" s="3">
        <v>0.11136396900000003</v>
      </c>
      <c r="X36" s="3">
        <v>0.12823662000000002</v>
      </c>
      <c r="Y36" s="3">
        <v>8.0615596999999956E-2</v>
      </c>
      <c r="Z36" s="3">
        <v>0.1268579170000001</v>
      </c>
      <c r="AA36" s="3">
        <v>0.105964233</v>
      </c>
      <c r="AB36" s="3">
        <v>4.2901670999999995E-2</v>
      </c>
      <c r="AC36" s="3">
        <v>1.7079135999999988E-2</v>
      </c>
      <c r="AD36" s="3">
        <v>0.12139245199999997</v>
      </c>
      <c r="AE36" s="3">
        <v>4.2220114999999975E-2</v>
      </c>
      <c r="AF36" s="3">
        <v>8.5890096000000013E-2</v>
      </c>
      <c r="AG36" s="3">
        <v>0.12757270199999998</v>
      </c>
      <c r="AH36" s="3">
        <v>3.5626548999999966E-2</v>
      </c>
      <c r="AI36" s="3">
        <v>0.11323606700000012</v>
      </c>
      <c r="AJ36" s="3">
        <v>0.12819358599999989</v>
      </c>
      <c r="AK36" s="3">
        <v>0.12571621700000005</v>
      </c>
      <c r="AL36" s="3">
        <v>0.12729703499999998</v>
      </c>
      <c r="AM36" s="3">
        <v>0.12547673299999992</v>
      </c>
      <c r="AN36" s="3">
        <v>3.7176380000000005E-3</v>
      </c>
      <c r="AO36" s="3">
        <v>0.12974214000000006</v>
      </c>
      <c r="AP36" s="3">
        <v>0.12999624200000001</v>
      </c>
      <c r="AQ36" s="3">
        <v>0.12399025000000005</v>
      </c>
      <c r="AR36" s="3">
        <v>0.11866684999999996</v>
      </c>
      <c r="AS36" s="3">
        <v>0.10699393599999989</v>
      </c>
      <c r="AT36" s="3">
        <v>0.11203081999999984</v>
      </c>
      <c r="AU36" s="3">
        <v>0.12448188899999996</v>
      </c>
      <c r="AV36" s="3">
        <v>0.12646737200000002</v>
      </c>
      <c r="AW36" s="3">
        <v>7.7043703000000061E-2</v>
      </c>
      <c r="AX36" s="3">
        <v>4.2450529999999959E-2</v>
      </c>
      <c r="AY36" s="3">
        <v>0.12424873200000001</v>
      </c>
      <c r="AZ36" s="3">
        <v>0.12835435799999997</v>
      </c>
      <c r="BA36" s="3">
        <v>3.6806866000000008E-2</v>
      </c>
      <c r="BB36" s="3">
        <v>9.4485206999999974E-2</v>
      </c>
      <c r="BC36" s="3">
        <v>0.13133997</v>
      </c>
      <c r="BD36" s="3">
        <v>8.0363393000000061E-2</v>
      </c>
      <c r="BE36" s="3">
        <v>0.1250103709999999</v>
      </c>
      <c r="BF36" s="3">
        <v>9.4177608000000024E-2</v>
      </c>
      <c r="BG36" s="3">
        <v>0.12582566000000001</v>
      </c>
      <c r="BH36" s="3">
        <v>0.12869444700000002</v>
      </c>
      <c r="BI36" s="3">
        <v>0.12721133900000001</v>
      </c>
      <c r="BJ36" s="3">
        <v>8.6700747999999966E-2</v>
      </c>
      <c r="BK36" s="3">
        <v>0.12722103100000001</v>
      </c>
      <c r="BL36" s="3">
        <v>9.3815870999999967E-2</v>
      </c>
      <c r="BM36" s="3">
        <v>2.8232791000000004E-2</v>
      </c>
      <c r="BN36" s="3">
        <v>0.12245752999999995</v>
      </c>
      <c r="BO36" s="3">
        <v>0.129618185</v>
      </c>
      <c r="BP36" s="3">
        <v>3.1291048000000009E-2</v>
      </c>
      <c r="BQ36" s="3">
        <v>0.10059858900000003</v>
      </c>
      <c r="BR36" s="3">
        <v>0.12616018099999993</v>
      </c>
      <c r="BS36" s="3">
        <v>8.9728445999999962E-2</v>
      </c>
      <c r="BT36" s="3">
        <v>0.12293751500000004</v>
      </c>
      <c r="BU36" s="3">
        <v>9.1442559999999923E-2</v>
      </c>
      <c r="BV36" s="3">
        <v>4.9227679999999975E-3</v>
      </c>
      <c r="BW36" s="3">
        <v>0.10803917299999997</v>
      </c>
      <c r="BX36" s="3">
        <v>7.6543758999999975E-2</v>
      </c>
      <c r="BZ36">
        <f t="shared" si="0"/>
        <v>0.10140770182666668</v>
      </c>
      <c r="CA36">
        <f t="shared" si="1"/>
        <v>3.4577134540071365E-2</v>
      </c>
      <c r="CB36">
        <f t="shared" si="2"/>
        <v>-1.3534306180941928</v>
      </c>
      <c r="CD36">
        <f t="shared" si="3"/>
        <v>0.10443112403333335</v>
      </c>
      <c r="CE36">
        <f t="shared" si="4"/>
        <v>3.301153549381397E-2</v>
      </c>
      <c r="CF36">
        <f t="shared" si="5"/>
        <v>-1.4850235416233668</v>
      </c>
      <c r="CH36">
        <f t="shared" si="6"/>
        <v>0.10268069747500001</v>
      </c>
      <c r="CI36">
        <f t="shared" si="7"/>
        <v>3.5159047727632307E-2</v>
      </c>
      <c r="CJ36">
        <f t="shared" si="8"/>
        <v>-1.4425403171426652</v>
      </c>
      <c r="CL36">
        <f t="shared" si="9"/>
        <v>0.10349197120000002</v>
      </c>
      <c r="CM36">
        <f t="shared" si="10"/>
        <v>3.2189136330189369E-2</v>
      </c>
      <c r="CN36">
        <f t="shared" si="11"/>
        <v>-1.3739617389895828</v>
      </c>
      <c r="CP36">
        <f t="shared" si="12"/>
        <v>0.10885074873333335</v>
      </c>
      <c r="CQ36">
        <f t="shared" si="13"/>
        <v>2.8171629487219421E-2</v>
      </c>
      <c r="CR36">
        <f t="shared" si="14"/>
        <v>-1.5296386240753634</v>
      </c>
      <c r="CT36">
        <f t="shared" si="15"/>
        <v>0.11075428740000001</v>
      </c>
      <c r="CU36">
        <f t="shared" si="16"/>
        <v>2.5415815350021635E-2</v>
      </c>
      <c r="CV36">
        <f t="shared" si="17"/>
        <v>-1.8803562800423477</v>
      </c>
      <c r="CX36">
        <f t="shared" si="18"/>
        <v>0.10373134319999999</v>
      </c>
      <c r="CY36">
        <f t="shared" si="19"/>
        <v>3.1737806240433007E-2</v>
      </c>
      <c r="CZ36">
        <f t="shared" si="20"/>
        <v>-1.8803562800423477</v>
      </c>
    </row>
    <row r="37" spans="1:104" x14ac:dyDescent="0.3">
      <c r="A37" s="2">
        <v>36</v>
      </c>
      <c r="B37" s="3">
        <v>4.9289131999999999E-2</v>
      </c>
      <c r="C37" s="3">
        <v>0.124620072</v>
      </c>
      <c r="D37" s="3">
        <v>0.13379585600000007</v>
      </c>
      <c r="E37" s="3">
        <v>0.10026114799999999</v>
      </c>
      <c r="F37" s="3">
        <v>0.13588565999999994</v>
      </c>
      <c r="G37" s="3">
        <v>9.9375827999999847E-2</v>
      </c>
      <c r="H37" s="3">
        <v>0.13232200700000007</v>
      </c>
      <c r="I37" s="3">
        <v>0.12983987699999996</v>
      </c>
      <c r="J37" s="3">
        <v>0.13170380000000009</v>
      </c>
      <c r="K37" s="3">
        <v>0.11567363500000004</v>
      </c>
      <c r="L37" s="3">
        <v>0.13118272199999989</v>
      </c>
      <c r="M37" s="3">
        <v>0.13283432799999995</v>
      </c>
      <c r="N37" s="3">
        <v>0.10298283099999994</v>
      </c>
      <c r="O37" s="3">
        <v>4.9260201999999996E-2</v>
      </c>
      <c r="P37" s="3">
        <v>4.6297339999999991E-3</v>
      </c>
      <c r="Q37" s="3">
        <v>0.126465999</v>
      </c>
      <c r="R37" s="3">
        <v>0.10023443399999996</v>
      </c>
      <c r="S37" s="3">
        <v>0.13118316399999991</v>
      </c>
      <c r="T37" s="3">
        <v>0.13075377599999999</v>
      </c>
      <c r="U37" s="3">
        <v>0.13439958799999996</v>
      </c>
      <c r="V37" s="3">
        <v>0.104990835</v>
      </c>
      <c r="W37" s="3">
        <v>0.11803485499999998</v>
      </c>
      <c r="X37" s="3">
        <v>0.13226393</v>
      </c>
      <c r="Y37" s="3">
        <v>8.7830234999999993E-2</v>
      </c>
      <c r="Z37" s="3">
        <v>0.13524040000000001</v>
      </c>
      <c r="AA37" s="3">
        <v>0.11201921000000004</v>
      </c>
      <c r="AB37" s="3">
        <v>4.5057864000000045E-2</v>
      </c>
      <c r="AC37" s="3">
        <v>1.9378837999999995E-2</v>
      </c>
      <c r="AD37" s="3">
        <v>0.12710065600000001</v>
      </c>
      <c r="AE37" s="3">
        <v>4.657527800000006E-2</v>
      </c>
      <c r="AF37" s="3">
        <v>9.2896000999999992E-2</v>
      </c>
      <c r="AG37" s="3">
        <v>0.13326608799999992</v>
      </c>
      <c r="AH37" s="3">
        <v>3.8823943000000014E-2</v>
      </c>
      <c r="AI37" s="3">
        <v>0.11898724199999995</v>
      </c>
      <c r="AJ37" s="3">
        <v>0.13332121400000005</v>
      </c>
      <c r="AK37" s="3">
        <v>0.12462368800000008</v>
      </c>
      <c r="AL37" s="3">
        <v>0.12785147499999999</v>
      </c>
      <c r="AM37" s="3">
        <v>0.13206042000000012</v>
      </c>
      <c r="AN37" s="3">
        <v>4.9407069999999982E-3</v>
      </c>
      <c r="AO37" s="3">
        <v>0.13351788800000014</v>
      </c>
      <c r="AP37" s="3">
        <v>0.13423474900000013</v>
      </c>
      <c r="AQ37" s="3">
        <v>0.12998547699999996</v>
      </c>
      <c r="AR37" s="3">
        <v>0.12624456199999998</v>
      </c>
      <c r="AS37" s="3">
        <v>0.11442210600000007</v>
      </c>
      <c r="AT37" s="3">
        <v>0.11605155800000003</v>
      </c>
      <c r="AU37" s="3">
        <v>0.13419118900000013</v>
      </c>
      <c r="AV37" s="3">
        <v>0.13453538900000001</v>
      </c>
      <c r="AW37" s="3">
        <v>8.3317234000000004E-2</v>
      </c>
      <c r="AX37" s="3">
        <v>4.4872113000000012E-2</v>
      </c>
      <c r="AY37" s="3">
        <v>0.13174985799999994</v>
      </c>
      <c r="AZ37" s="3">
        <v>0.13130632299999995</v>
      </c>
      <c r="BA37" s="3">
        <v>4.2305205999999977E-2</v>
      </c>
      <c r="BB37" s="3">
        <v>9.9450147999999988E-2</v>
      </c>
      <c r="BC37" s="3">
        <v>0.134281453</v>
      </c>
      <c r="BD37" s="3">
        <v>8.7060774999999993E-2</v>
      </c>
      <c r="BE37" s="3">
        <v>0.13419999399999996</v>
      </c>
      <c r="BF37" s="3">
        <v>0.10315135999999997</v>
      </c>
      <c r="BG37" s="3">
        <v>0.12944760000000011</v>
      </c>
      <c r="BH37" s="3">
        <v>0.13538720399999987</v>
      </c>
      <c r="BI37" s="3">
        <v>0.13213369200000002</v>
      </c>
      <c r="BJ37" s="3">
        <v>8.8739093999999991E-2</v>
      </c>
      <c r="BK37" s="3">
        <v>0.13469649700000016</v>
      </c>
      <c r="BL37" s="3">
        <v>0.10288070299999998</v>
      </c>
      <c r="BM37" s="3">
        <v>3.2489482000000021E-2</v>
      </c>
      <c r="BN37" s="3">
        <v>0.131402254</v>
      </c>
      <c r="BO37" s="3">
        <v>0.13375947099999996</v>
      </c>
      <c r="BP37" s="3">
        <v>3.469934899999999E-2</v>
      </c>
      <c r="BQ37" s="3">
        <v>0.10684644299999989</v>
      </c>
      <c r="BR37" s="3">
        <v>0.13431753400000007</v>
      </c>
      <c r="BS37" s="3">
        <v>9.5437416999999983E-2</v>
      </c>
      <c r="BT37" s="3">
        <v>0.12461260699999999</v>
      </c>
      <c r="BU37" s="3">
        <v>9.6127942000000063E-2</v>
      </c>
      <c r="BV37" s="3">
        <v>6.5379360000000003E-3</v>
      </c>
      <c r="BW37" s="3">
        <v>0.11377226899999988</v>
      </c>
      <c r="BX37" s="3">
        <v>7.8583639999999955E-2</v>
      </c>
      <c r="BZ37">
        <f t="shared" si="0"/>
        <v>0.10478273584000003</v>
      </c>
      <c r="CA37">
        <f t="shared" si="1"/>
        <v>3.7061179215452746E-2</v>
      </c>
      <c r="CB37">
        <f t="shared" si="2"/>
        <v>-1.3540525925806683</v>
      </c>
      <c r="CD37">
        <f t="shared" si="3"/>
        <v>0.10739670916666667</v>
      </c>
      <c r="CE37">
        <f t="shared" si="4"/>
        <v>3.6035049293714518E-2</v>
      </c>
      <c r="CF37">
        <f t="shared" si="5"/>
        <v>-1.4936821827511115</v>
      </c>
      <c r="CH37">
        <f t="shared" si="6"/>
        <v>0.10413686400000002</v>
      </c>
      <c r="CI37">
        <f t="shared" si="7"/>
        <v>3.8927363113371485E-2</v>
      </c>
      <c r="CJ37">
        <f t="shared" si="8"/>
        <v>-1.3845338958033291</v>
      </c>
      <c r="CL37">
        <f t="shared" si="9"/>
        <v>0.10417286313333335</v>
      </c>
      <c r="CM37">
        <f t="shared" si="10"/>
        <v>3.7343316617661611E-2</v>
      </c>
      <c r="CN37">
        <f t="shared" si="11"/>
        <v>-1.3575783886541941</v>
      </c>
      <c r="CP37">
        <f t="shared" si="12"/>
        <v>0.10491045546666665</v>
      </c>
      <c r="CQ37">
        <f t="shared" si="13"/>
        <v>3.8437604140010344E-2</v>
      </c>
      <c r="CR37">
        <f t="shared" si="14"/>
        <v>-1.564023036947074</v>
      </c>
      <c r="CT37">
        <f t="shared" si="15"/>
        <v>0.1152767015</v>
      </c>
      <c r="CU37">
        <f t="shared" si="16"/>
        <v>2.5417093502613237E-2</v>
      </c>
      <c r="CV37">
        <f t="shared" si="17"/>
        <v>-1.9235285849761019</v>
      </c>
      <c r="CX37">
        <f t="shared" si="18"/>
        <v>0.1087703736</v>
      </c>
      <c r="CY37">
        <f t="shared" si="19"/>
        <v>3.232074098119344E-2</v>
      </c>
      <c r="CZ37">
        <f t="shared" si="20"/>
        <v>-1.9235285849761019</v>
      </c>
    </row>
    <row r="38" spans="1:104" x14ac:dyDescent="0.3">
      <c r="A38" s="2">
        <v>37</v>
      </c>
      <c r="B38" s="3">
        <v>5.402805099999998E-2</v>
      </c>
      <c r="C38" s="3">
        <v>0.13427757699999998</v>
      </c>
      <c r="D38" s="3">
        <v>0.13566294500000003</v>
      </c>
      <c r="E38" s="3">
        <v>0.10251027399999997</v>
      </c>
      <c r="F38" s="3">
        <v>0.13335378799999997</v>
      </c>
      <c r="G38" s="3">
        <v>0.10763062900000001</v>
      </c>
      <c r="H38" s="3">
        <v>0.14082882700000005</v>
      </c>
      <c r="I38" s="3">
        <v>0.13497035999999998</v>
      </c>
      <c r="J38" s="3">
        <v>0.14080588800000005</v>
      </c>
      <c r="K38" s="3">
        <v>0.12293527999999997</v>
      </c>
      <c r="L38" s="3">
        <v>0.14040753200000011</v>
      </c>
      <c r="M38" s="3">
        <v>0.140507721</v>
      </c>
      <c r="N38" s="3">
        <v>0.10799424999999996</v>
      </c>
      <c r="O38" s="3">
        <v>5.2817627000000006E-2</v>
      </c>
      <c r="P38" s="3">
        <v>0</v>
      </c>
      <c r="Q38" s="3">
        <v>0.13578929200000006</v>
      </c>
      <c r="R38" s="3">
        <v>0.10652812100000003</v>
      </c>
      <c r="S38" s="3">
        <v>0.13529112299999987</v>
      </c>
      <c r="T38" s="3">
        <v>0.13406309699999996</v>
      </c>
      <c r="U38" s="3">
        <v>0.13702180000000008</v>
      </c>
      <c r="V38" s="3">
        <v>0.11105079700000003</v>
      </c>
      <c r="W38" s="3">
        <v>0.12391292199999997</v>
      </c>
      <c r="X38" s="3">
        <v>0.13900070699999992</v>
      </c>
      <c r="Y38" s="3">
        <v>9.0522164999999974E-2</v>
      </c>
      <c r="Z38" s="3">
        <v>0.13608724899999999</v>
      </c>
      <c r="AA38" s="3">
        <v>0.11143355400000002</v>
      </c>
      <c r="AB38" s="3">
        <v>4.9156939999999982E-2</v>
      </c>
      <c r="AC38" s="3">
        <v>2.2539431000000009E-2</v>
      </c>
      <c r="AD38" s="3">
        <v>0.13370410199999994</v>
      </c>
      <c r="AE38" s="3">
        <v>4.9953296000000015E-2</v>
      </c>
      <c r="AF38" s="3">
        <v>9.4857534000000007E-2</v>
      </c>
      <c r="AG38" s="3">
        <v>0.13459351700000008</v>
      </c>
      <c r="AH38" s="3">
        <v>4.2869955999999966E-2</v>
      </c>
      <c r="AI38" s="3">
        <v>0.12565415199999999</v>
      </c>
      <c r="AJ38" s="3">
        <v>0.1366872959999999</v>
      </c>
      <c r="AK38" s="3">
        <v>0.13311757599999999</v>
      </c>
      <c r="AL38" s="3">
        <v>0.13733749900000011</v>
      </c>
      <c r="AM38" s="3">
        <v>0.14035842199999995</v>
      </c>
      <c r="AN38" s="3">
        <v>6.4608800000000013E-3</v>
      </c>
      <c r="AO38" s="3">
        <v>0.14023441100000003</v>
      </c>
      <c r="AP38" s="3">
        <v>0.13566721499999987</v>
      </c>
      <c r="AQ38" s="3">
        <v>0.13819707199999998</v>
      </c>
      <c r="AR38" s="3">
        <v>0.13095737499999996</v>
      </c>
      <c r="AS38" s="3">
        <v>0.11550550500000005</v>
      </c>
      <c r="AT38" s="3">
        <v>0.12016547899999992</v>
      </c>
      <c r="AU38" s="3">
        <v>2.3623111999999995E-2</v>
      </c>
      <c r="AV38" s="3">
        <v>0.13828418000000017</v>
      </c>
      <c r="AW38" s="3">
        <v>8.6134175000000091E-2</v>
      </c>
      <c r="AX38" s="3">
        <v>4.9445087999999991E-2</v>
      </c>
      <c r="AY38" s="3">
        <v>0.1347361450000002</v>
      </c>
      <c r="AZ38" s="3">
        <v>0.13706159800000001</v>
      </c>
      <c r="BA38" s="3">
        <v>4.6128363000000019E-2</v>
      </c>
      <c r="BB38" s="3">
        <v>0.10298430400000008</v>
      </c>
      <c r="BC38" s="3">
        <v>0.14045112299999984</v>
      </c>
      <c r="BD38" s="3">
        <v>9.0691473000000009E-2</v>
      </c>
      <c r="BE38" s="3">
        <v>0.14489246</v>
      </c>
      <c r="BF38" s="3">
        <v>0.10448993699999996</v>
      </c>
      <c r="BG38" s="3">
        <v>0.14218954400000006</v>
      </c>
      <c r="BH38" s="3">
        <v>0.14032448799999994</v>
      </c>
      <c r="BI38" s="3">
        <v>0.14024581100000003</v>
      </c>
      <c r="BJ38" s="3">
        <v>9.594011200000005E-2</v>
      </c>
      <c r="BK38" s="3">
        <v>0.13971499499999998</v>
      </c>
      <c r="BL38" s="3">
        <v>0.107139026</v>
      </c>
      <c r="BM38" s="3">
        <v>3.4614049000000008E-2</v>
      </c>
      <c r="BN38" s="3">
        <v>0.13045769099999999</v>
      </c>
      <c r="BO38" s="3">
        <v>0.13429480799999999</v>
      </c>
      <c r="BP38" s="3">
        <v>3.9226231999999993E-2</v>
      </c>
      <c r="BQ38" s="3">
        <v>0.11028461299999991</v>
      </c>
      <c r="BR38" s="3">
        <v>0.14101807900000002</v>
      </c>
      <c r="BS38" s="3">
        <v>0.10240016000000006</v>
      </c>
      <c r="BT38" s="3">
        <v>0.13665635400000001</v>
      </c>
      <c r="BU38" s="3">
        <v>0.10026845600000002</v>
      </c>
      <c r="BV38" s="3">
        <v>8.3543699999999999E-3</v>
      </c>
      <c r="BW38" s="3">
        <v>0.11753099099999999</v>
      </c>
      <c r="BX38" s="3">
        <v>8.4561985999999922E-2</v>
      </c>
      <c r="BZ38">
        <f t="shared" si="0"/>
        <v>0.10802123942666668</v>
      </c>
      <c r="CA38">
        <f t="shared" si="1"/>
        <v>3.9337508669259794E-2</v>
      </c>
      <c r="CB38">
        <f t="shared" si="2"/>
        <v>-1.2846870660162693</v>
      </c>
      <c r="CD38">
        <f t="shared" si="3"/>
        <v>0.11031885058333331</v>
      </c>
      <c r="CE38">
        <f t="shared" si="4"/>
        <v>3.8879106544013081E-2</v>
      </c>
      <c r="CF38">
        <f t="shared" si="5"/>
        <v>-1.3871352581225225</v>
      </c>
      <c r="CH38">
        <f t="shared" si="6"/>
        <v>0.10892391469999999</v>
      </c>
      <c r="CI38">
        <f t="shared" si="7"/>
        <v>4.0385394196093542E-2</v>
      </c>
      <c r="CJ38">
        <f t="shared" si="8"/>
        <v>-1.4159599721448468</v>
      </c>
      <c r="CL38">
        <f t="shared" si="9"/>
        <v>0.10882617816666665</v>
      </c>
      <c r="CM38">
        <f t="shared" si="10"/>
        <v>3.8776487242056873E-2</v>
      </c>
      <c r="CN38">
        <f t="shared" si="11"/>
        <v>-1.4159920763932301</v>
      </c>
      <c r="CP38">
        <f t="shared" si="12"/>
        <v>0.10991538326666665</v>
      </c>
      <c r="CQ38">
        <f t="shared" si="13"/>
        <v>4.0749064618532331E-2</v>
      </c>
      <c r="CR38">
        <f t="shared" si="14"/>
        <v>-1.6592293569083252</v>
      </c>
      <c r="CT38">
        <f t="shared" si="15"/>
        <v>0.12070036189999997</v>
      </c>
      <c r="CU38">
        <f t="shared" si="16"/>
        <v>2.5560199731858604E-2</v>
      </c>
      <c r="CV38">
        <f t="shared" si="17"/>
        <v>-1.9709319801480547</v>
      </c>
      <c r="CX38">
        <f t="shared" si="18"/>
        <v>0.11196652699999998</v>
      </c>
      <c r="CY38">
        <f t="shared" si="19"/>
        <v>3.1505573580615662E-2</v>
      </c>
      <c r="CZ38">
        <f t="shared" si="20"/>
        <v>-1.9709319801480547</v>
      </c>
    </row>
    <row r="39" spans="1:104" x14ac:dyDescent="0.3">
      <c r="A39" s="2">
        <v>38</v>
      </c>
      <c r="B39" s="3">
        <v>5.7673414999999992E-2</v>
      </c>
      <c r="C39" s="3">
        <v>0.14074121900000006</v>
      </c>
      <c r="D39" s="3">
        <v>0.14510753500000001</v>
      </c>
      <c r="E39" s="3">
        <v>0.11219313600000001</v>
      </c>
      <c r="F39" s="3">
        <v>0.11077321099999994</v>
      </c>
      <c r="G39" s="3">
        <v>0.11396737600000008</v>
      </c>
      <c r="H39" s="3">
        <v>0.13907322600000005</v>
      </c>
      <c r="I39" s="3">
        <v>0.14559360400000007</v>
      </c>
      <c r="J39" s="3">
        <v>0.14140698400000004</v>
      </c>
      <c r="K39" s="3">
        <v>0.12503629099999997</v>
      </c>
      <c r="L39" s="3">
        <v>0.14351905600000014</v>
      </c>
      <c r="M39" s="3">
        <v>0.14570547099999995</v>
      </c>
      <c r="N39" s="3">
        <v>0.10909060399999999</v>
      </c>
      <c r="O39" s="3">
        <v>5.727241299999998E-2</v>
      </c>
      <c r="P39" s="3">
        <v>0</v>
      </c>
      <c r="Q39" s="3">
        <v>0.13888689599999995</v>
      </c>
      <c r="R39" s="3">
        <v>0.11146794300000003</v>
      </c>
      <c r="S39" s="3">
        <v>0.14230411699999998</v>
      </c>
      <c r="T39" s="3">
        <v>0.14364758200000002</v>
      </c>
      <c r="U39" s="3">
        <v>0.14241717699999992</v>
      </c>
      <c r="V39" s="3">
        <v>0.11681391900000006</v>
      </c>
      <c r="W39" s="3">
        <v>0.12639847699999998</v>
      </c>
      <c r="X39" s="3">
        <v>0.14312366299999998</v>
      </c>
      <c r="Y39" s="3">
        <v>9.3476673999999926E-2</v>
      </c>
      <c r="Z39" s="3">
        <v>0.14421554299999989</v>
      </c>
      <c r="AA39" s="3">
        <v>0.12025675800000002</v>
      </c>
      <c r="AB39" s="3">
        <v>5.1812455000000035E-2</v>
      </c>
      <c r="AC39" s="3">
        <v>2.5568703000000012E-2</v>
      </c>
      <c r="AD39" s="3">
        <v>0.14053946300000011</v>
      </c>
      <c r="AE39" s="3">
        <v>5.3589947000000041E-2</v>
      </c>
      <c r="AF39" s="3">
        <v>0.10138296800000003</v>
      </c>
      <c r="AG39" s="3">
        <v>0.14695437099999997</v>
      </c>
      <c r="AH39" s="3">
        <v>4.7024105000000024E-2</v>
      </c>
      <c r="AI39" s="3">
        <v>0.13345586699999998</v>
      </c>
      <c r="AJ39" s="3">
        <v>0.14378684799999991</v>
      </c>
      <c r="AK39" s="3">
        <v>0.140333287</v>
      </c>
      <c r="AL39" s="3">
        <v>0.14140996699999975</v>
      </c>
      <c r="AM39" s="3">
        <v>0.14420423899999996</v>
      </c>
      <c r="AN39" s="3">
        <v>7.9300300000000046E-3</v>
      </c>
      <c r="AO39" s="3">
        <v>0.14085968999999995</v>
      </c>
      <c r="AP39" s="3">
        <v>0.13945097900000009</v>
      </c>
      <c r="AQ39" s="3">
        <v>0.14590710199999998</v>
      </c>
      <c r="AR39" s="3">
        <v>0.12667340400000013</v>
      </c>
      <c r="AS39" s="3">
        <v>0.12093587599999994</v>
      </c>
      <c r="AT39" s="3">
        <v>0.12742493100000002</v>
      </c>
      <c r="AU39" s="3">
        <v>0</v>
      </c>
      <c r="AV39" s="3">
        <v>0.14070078800000005</v>
      </c>
      <c r="AW39" s="3">
        <v>9.0945901000000023E-2</v>
      </c>
      <c r="AX39" s="3">
        <v>5.4819599000000011E-2</v>
      </c>
      <c r="AY39" s="3">
        <v>0.14103297400000009</v>
      </c>
      <c r="AZ39" s="3">
        <v>0.14103935699999992</v>
      </c>
      <c r="BA39" s="3">
        <v>4.921743E-2</v>
      </c>
      <c r="BB39" s="3">
        <v>0.11155468900000003</v>
      </c>
      <c r="BC39" s="3">
        <v>0.14446691900000017</v>
      </c>
      <c r="BD39" s="3">
        <v>9.4562489000000069E-2</v>
      </c>
      <c r="BE39" s="3">
        <v>0.14319203699999986</v>
      </c>
      <c r="BF39" s="3">
        <v>0.11074231499999998</v>
      </c>
      <c r="BG39" s="3">
        <v>0.14097051100000008</v>
      </c>
      <c r="BH39" s="3">
        <v>0.14532294300000004</v>
      </c>
      <c r="BI39" s="3">
        <v>0.14826431000000001</v>
      </c>
      <c r="BJ39" s="3">
        <v>0.10016857399999993</v>
      </c>
      <c r="BK39" s="3">
        <v>0.14491056800000007</v>
      </c>
      <c r="BL39" s="3">
        <v>0.10928105499999992</v>
      </c>
      <c r="BM39" s="3">
        <v>3.8444051999999937E-2</v>
      </c>
      <c r="BN39" s="3">
        <v>0.14109344600000001</v>
      </c>
      <c r="BO39" s="3">
        <v>0.14473403799999998</v>
      </c>
      <c r="BP39" s="3">
        <v>4.0958887999999999E-2</v>
      </c>
      <c r="BQ39" s="3">
        <v>0.11791468299999999</v>
      </c>
      <c r="BR39" s="3">
        <v>0.14522653300000002</v>
      </c>
      <c r="BS39" s="3">
        <v>0.10557391700000007</v>
      </c>
      <c r="BT39" s="3">
        <v>0.14004406000000016</v>
      </c>
      <c r="BU39" s="3">
        <v>0.10757745599999993</v>
      </c>
      <c r="BV39" s="3">
        <v>9.995180000000008E-3</v>
      </c>
      <c r="BW39" s="3">
        <v>0.12452110800000003</v>
      </c>
      <c r="BX39" s="3">
        <v>8.891741099999996E-2</v>
      </c>
      <c r="BZ39">
        <f t="shared" si="0"/>
        <v>0.11207466337333334</v>
      </c>
      <c r="CA39">
        <f t="shared" si="1"/>
        <v>4.0957232476767025E-2</v>
      </c>
      <c r="CB39">
        <f t="shared" si="2"/>
        <v>-1.3552336847912092</v>
      </c>
      <c r="CD39">
        <f t="shared" si="3"/>
        <v>0.11410397973333333</v>
      </c>
      <c r="CE39">
        <f t="shared" si="4"/>
        <v>4.0591524439261832E-2</v>
      </c>
      <c r="CF39">
        <f t="shared" si="5"/>
        <v>-1.4733120306204073</v>
      </c>
      <c r="CH39">
        <f t="shared" si="6"/>
        <v>0.11322535574999999</v>
      </c>
      <c r="CI39">
        <f t="shared" si="7"/>
        <v>4.132897373208394E-2</v>
      </c>
      <c r="CJ39">
        <f t="shared" si="8"/>
        <v>-1.4169564224016422</v>
      </c>
      <c r="CL39">
        <f t="shared" si="9"/>
        <v>0.11272242859999999</v>
      </c>
      <c r="CM39">
        <f t="shared" si="10"/>
        <v>3.9569490181416582E-2</v>
      </c>
      <c r="CN39">
        <f t="shared" si="11"/>
        <v>-1.4099421732101756</v>
      </c>
      <c r="CP39">
        <f t="shared" si="12"/>
        <v>0.11247690273333336</v>
      </c>
      <c r="CQ39">
        <f t="shared" si="13"/>
        <v>4.1189670336253072E-2</v>
      </c>
      <c r="CR39">
        <f t="shared" si="14"/>
        <v>-1.6489330523936141</v>
      </c>
      <c r="CT39">
        <f t="shared" si="15"/>
        <v>0.12315659970000004</v>
      </c>
      <c r="CU39">
        <f t="shared" si="16"/>
        <v>2.5554775444803259E-2</v>
      </c>
      <c r="CV39">
        <f t="shared" si="17"/>
        <v>-1.7577017013233809</v>
      </c>
      <c r="CX39">
        <f t="shared" si="18"/>
        <v>0.11329770320000002</v>
      </c>
      <c r="CY39">
        <f t="shared" si="19"/>
        <v>3.119829010036599E-2</v>
      </c>
      <c r="CZ39">
        <f t="shared" si="20"/>
        <v>-1.7577017013233809</v>
      </c>
    </row>
    <row r="40" spans="1:104" x14ac:dyDescent="0.3">
      <c r="A40" s="2">
        <v>39</v>
      </c>
      <c r="B40" s="3">
        <v>6.1444373000000004E-2</v>
      </c>
      <c r="C40" s="3">
        <v>0.140267161</v>
      </c>
      <c r="D40" s="3">
        <v>0.15127016499999998</v>
      </c>
      <c r="E40" s="3">
        <v>0.11990362699999997</v>
      </c>
      <c r="F40" s="3">
        <v>0</v>
      </c>
      <c r="G40" s="3">
        <v>0.11651952399999996</v>
      </c>
      <c r="H40" s="3">
        <v>0.15178250999999993</v>
      </c>
      <c r="I40" s="3">
        <v>0.15383629799999998</v>
      </c>
      <c r="J40" s="3">
        <v>0.1465838000000001</v>
      </c>
      <c r="K40" s="3">
        <v>0.13409682900000006</v>
      </c>
      <c r="L40" s="3">
        <v>0.15151537100000009</v>
      </c>
      <c r="M40" s="3">
        <v>0.15194018500000012</v>
      </c>
      <c r="N40" s="3">
        <v>0.11503396400000004</v>
      </c>
      <c r="O40" s="3">
        <v>6.1431352000000002E-2</v>
      </c>
      <c r="P40" s="3">
        <v>0</v>
      </c>
      <c r="Q40" s="3">
        <v>0.14507394600000012</v>
      </c>
      <c r="R40" s="3">
        <v>0.1155189109999999</v>
      </c>
      <c r="S40" s="3">
        <v>0.15411031699999989</v>
      </c>
      <c r="T40" s="3">
        <v>0.1519591009999999</v>
      </c>
      <c r="U40" s="3">
        <v>0.15058732699999994</v>
      </c>
      <c r="V40" s="3">
        <v>0.12043768000000002</v>
      </c>
      <c r="W40" s="3">
        <v>0.13731160199999998</v>
      </c>
      <c r="X40" s="3">
        <v>0.15258239600000004</v>
      </c>
      <c r="Y40" s="3">
        <v>0.10145116600000008</v>
      </c>
      <c r="Z40" s="3">
        <v>0.14878694000000003</v>
      </c>
      <c r="AA40" s="3">
        <v>0.12616724299999996</v>
      </c>
      <c r="AB40" s="3">
        <v>5.9454092000000021E-2</v>
      </c>
      <c r="AC40" s="3">
        <v>2.7730680999999997E-2</v>
      </c>
      <c r="AD40" s="3">
        <v>0.14585100600000014</v>
      </c>
      <c r="AE40" s="3">
        <v>5.7077405999999949E-2</v>
      </c>
      <c r="AF40" s="3">
        <v>0.10635212100000001</v>
      </c>
      <c r="AG40" s="3">
        <v>0.150938133</v>
      </c>
      <c r="AH40" s="3">
        <v>5.0225141999999959E-2</v>
      </c>
      <c r="AI40" s="3">
        <v>0.13782210100000003</v>
      </c>
      <c r="AJ40" s="3">
        <v>0.14564183999999999</v>
      </c>
      <c r="AK40" s="3">
        <v>0.14629220700000001</v>
      </c>
      <c r="AL40" s="3">
        <v>0.15216893500000006</v>
      </c>
      <c r="AM40" s="3">
        <v>0.15000745899999995</v>
      </c>
      <c r="AN40" s="3">
        <v>1.0143450000000004E-2</v>
      </c>
      <c r="AO40" s="3">
        <v>0.15244667799999997</v>
      </c>
      <c r="AP40" s="3">
        <v>0.14897324900000017</v>
      </c>
      <c r="AQ40" s="3">
        <v>0.14712086300000005</v>
      </c>
      <c r="AR40" s="3">
        <v>0.13671124299999982</v>
      </c>
      <c r="AS40" s="3">
        <v>0.12658209799999992</v>
      </c>
      <c r="AT40" s="3">
        <v>0.13133420799999995</v>
      </c>
      <c r="AU40" s="3">
        <v>0</v>
      </c>
      <c r="AV40" s="3">
        <v>0.15065344299999989</v>
      </c>
      <c r="AW40" s="3">
        <v>9.4064797000000033E-2</v>
      </c>
      <c r="AX40" s="3">
        <v>5.8345213000000007E-2</v>
      </c>
      <c r="AY40" s="3">
        <v>0.14616944800000006</v>
      </c>
      <c r="AZ40" s="3">
        <v>0.1493212490000001</v>
      </c>
      <c r="BA40" s="3">
        <v>5.3905141000000004E-2</v>
      </c>
      <c r="BB40" s="3">
        <v>0.11630047699999996</v>
      </c>
      <c r="BC40" s="3">
        <v>0.14641029399999997</v>
      </c>
      <c r="BD40" s="3">
        <v>0.10379707699999996</v>
      </c>
      <c r="BE40" s="3">
        <v>0.15073842000000004</v>
      </c>
      <c r="BF40" s="3">
        <v>0.11685242200000003</v>
      </c>
      <c r="BG40" s="3">
        <v>0.15363366099999998</v>
      </c>
      <c r="BH40" s="3">
        <v>0.15044364699999999</v>
      </c>
      <c r="BI40" s="3">
        <v>0.15086833400000013</v>
      </c>
      <c r="BJ40" s="3">
        <v>0.10725779399999992</v>
      </c>
      <c r="BK40" s="3">
        <v>0.14925048000000002</v>
      </c>
      <c r="BL40" s="3">
        <v>0.11469594199999988</v>
      </c>
      <c r="BM40" s="3">
        <v>4.3389288000000012E-2</v>
      </c>
      <c r="BN40" s="3">
        <v>0.14671056699999996</v>
      </c>
      <c r="BO40" s="3">
        <v>0.1487174699999998</v>
      </c>
      <c r="BP40" s="3">
        <v>4.534941999999996E-2</v>
      </c>
      <c r="BQ40" s="3">
        <v>0.12673486999999992</v>
      </c>
      <c r="BR40" s="3">
        <v>5.8766580000000007E-3</v>
      </c>
      <c r="BS40" s="3">
        <v>0.11256615499999995</v>
      </c>
      <c r="BT40" s="3">
        <v>0.14836352499999986</v>
      </c>
      <c r="BU40" s="3">
        <v>0.11362872500000003</v>
      </c>
      <c r="BV40" s="3">
        <v>1.2185920000000003E-2</v>
      </c>
      <c r="BW40" s="3">
        <v>0.12818675400000001</v>
      </c>
      <c r="BX40" s="3">
        <v>9.5735949999999972E-2</v>
      </c>
      <c r="BZ40">
        <f t="shared" si="0"/>
        <v>0.11443517121333331</v>
      </c>
      <c r="CA40">
        <f t="shared" si="1"/>
        <v>4.5998094432146662E-2</v>
      </c>
      <c r="CB40">
        <f t="shared" si="2"/>
        <v>-1.2732778101418558</v>
      </c>
      <c r="CD40">
        <f t="shared" si="3"/>
        <v>0.11806647204999998</v>
      </c>
      <c r="CE40">
        <f t="shared" si="4"/>
        <v>4.481619136088303E-2</v>
      </c>
      <c r="CF40">
        <f t="shared" si="5"/>
        <v>-1.4319245512776895</v>
      </c>
      <c r="CH40">
        <f t="shared" si="6"/>
        <v>0.11629407597499999</v>
      </c>
      <c r="CI40">
        <f t="shared" si="7"/>
        <v>4.6768662214042994E-2</v>
      </c>
      <c r="CJ40">
        <f t="shared" si="8"/>
        <v>-1.3351811119143608</v>
      </c>
      <c r="CL40">
        <f t="shared" si="9"/>
        <v>0.11499083243333333</v>
      </c>
      <c r="CM40">
        <f t="shared" si="10"/>
        <v>4.6387498816836507E-2</v>
      </c>
      <c r="CN40">
        <f t="shared" si="11"/>
        <v>-1.3206046039756882</v>
      </c>
      <c r="CP40">
        <f t="shared" si="12"/>
        <v>0.11037501060000002</v>
      </c>
      <c r="CQ40">
        <f t="shared" si="13"/>
        <v>5.2133574120025908E-2</v>
      </c>
      <c r="CR40">
        <f t="shared" si="14"/>
        <v>-1.2965256904016111</v>
      </c>
      <c r="CT40">
        <f t="shared" si="15"/>
        <v>0.11757042869999998</v>
      </c>
      <c r="CU40">
        <f t="shared" si="16"/>
        <v>4.7149633440732426E-2</v>
      </c>
      <c r="CV40">
        <f t="shared" si="17"/>
        <v>-1.8500988080076295</v>
      </c>
      <c r="CX40">
        <f t="shared" si="18"/>
        <v>9.4577065199999991E-2</v>
      </c>
      <c r="CY40">
        <f t="shared" si="19"/>
        <v>5.6543299702122352E-2</v>
      </c>
      <c r="CZ40">
        <f t="shared" si="20"/>
        <v>-1.8500988080076295</v>
      </c>
    </row>
    <row r="41" spans="1:104" x14ac:dyDescent="0.3">
      <c r="A41" s="2">
        <v>40</v>
      </c>
      <c r="B41" s="3">
        <v>6.6940926000000026E-2</v>
      </c>
      <c r="C41" s="3">
        <v>0.15044465099999993</v>
      </c>
      <c r="D41" s="3">
        <v>0.15568464300000018</v>
      </c>
      <c r="E41" s="3">
        <v>0.12524442400000002</v>
      </c>
      <c r="F41" s="3">
        <v>0</v>
      </c>
      <c r="G41" s="3">
        <v>0.12596652699999994</v>
      </c>
      <c r="H41" s="3">
        <v>0.15696725999999994</v>
      </c>
      <c r="I41" s="3">
        <v>0.15430429899999989</v>
      </c>
      <c r="J41" s="3">
        <v>0.161073036</v>
      </c>
      <c r="K41" s="3">
        <v>0.14211557300000005</v>
      </c>
      <c r="L41" s="3">
        <v>0.15913787800000018</v>
      </c>
      <c r="M41" s="3">
        <v>0.159585016</v>
      </c>
      <c r="N41" s="3">
        <v>0.12031004700000013</v>
      </c>
      <c r="O41" s="3">
        <v>6.4362749999999969E-2</v>
      </c>
      <c r="P41" s="3">
        <v>0</v>
      </c>
      <c r="Q41" s="3">
        <v>0.15180334900000003</v>
      </c>
      <c r="R41" s="3">
        <v>0.12065688600000005</v>
      </c>
      <c r="S41" s="3">
        <v>0.15586177799999998</v>
      </c>
      <c r="T41" s="3">
        <v>0.15064466399999993</v>
      </c>
      <c r="U41" s="3">
        <v>0.15503613199999999</v>
      </c>
      <c r="V41" s="3">
        <v>0.12497806900000002</v>
      </c>
      <c r="W41" s="3">
        <v>0.13862071699999995</v>
      </c>
      <c r="X41" s="3">
        <v>0.15531191599999999</v>
      </c>
      <c r="Y41" s="3">
        <v>0.10710588999999997</v>
      </c>
      <c r="Z41" s="3">
        <v>0.16022901299999995</v>
      </c>
      <c r="AA41" s="3">
        <v>0.13220305700000001</v>
      </c>
      <c r="AB41" s="3">
        <v>6.2901289999999971E-2</v>
      </c>
      <c r="AC41" s="3">
        <v>3.0618645999999982E-2</v>
      </c>
      <c r="AD41" s="3">
        <v>0.15207098599999988</v>
      </c>
      <c r="AE41" s="3">
        <v>6.3218675999999988E-2</v>
      </c>
      <c r="AF41" s="3">
        <v>0.11344621599999995</v>
      </c>
      <c r="AG41" s="3">
        <v>0.15168194699999998</v>
      </c>
      <c r="AH41" s="3">
        <v>5.3181549000000015E-2</v>
      </c>
      <c r="AI41" s="3">
        <v>0.14596663900000004</v>
      </c>
      <c r="AJ41" s="3">
        <v>0.15798453900000003</v>
      </c>
      <c r="AK41" s="3">
        <v>0.15276036100000007</v>
      </c>
      <c r="AL41" s="3">
        <v>0.15558779399999995</v>
      </c>
      <c r="AM41" s="3">
        <v>0.15360674599999991</v>
      </c>
      <c r="AN41" s="3">
        <v>1.2319869999999995E-2</v>
      </c>
      <c r="AO41" s="3">
        <v>0.15481878600000001</v>
      </c>
      <c r="AP41" s="3">
        <v>0.15723384999999987</v>
      </c>
      <c r="AQ41" s="3">
        <v>0.15622173999999994</v>
      </c>
      <c r="AR41" s="3">
        <v>0.14172546499999997</v>
      </c>
      <c r="AS41" s="3">
        <v>0.13522103099999996</v>
      </c>
      <c r="AT41" s="3">
        <v>0.14126483799999998</v>
      </c>
      <c r="AU41" s="3">
        <v>0</v>
      </c>
      <c r="AV41" s="3">
        <v>0.15688632099999994</v>
      </c>
      <c r="AW41" s="3">
        <v>0.10516662100000006</v>
      </c>
      <c r="AX41" s="3">
        <v>6.1274986999999996E-2</v>
      </c>
      <c r="AY41" s="3">
        <v>0.15499441599999991</v>
      </c>
      <c r="AZ41" s="3">
        <v>0.15604048100000001</v>
      </c>
      <c r="BA41" s="3">
        <v>5.8324900000000006E-2</v>
      </c>
      <c r="BB41" s="3">
        <v>0.12334248099999988</v>
      </c>
      <c r="BC41" s="3">
        <v>0.15777526500000022</v>
      </c>
      <c r="BD41" s="3">
        <v>0.10676603099999991</v>
      </c>
      <c r="BE41" s="3">
        <v>0.155887366</v>
      </c>
      <c r="BF41" s="3">
        <v>0.12259382599999996</v>
      </c>
      <c r="BG41" s="3">
        <v>0.15315736900000004</v>
      </c>
      <c r="BH41" s="3">
        <v>0.15426007700000008</v>
      </c>
      <c r="BI41" s="3">
        <v>0.1539645219999998</v>
      </c>
      <c r="BJ41" s="3">
        <v>0.110206726</v>
      </c>
      <c r="BK41" s="3">
        <v>0.15634992199999995</v>
      </c>
      <c r="BL41" s="3">
        <v>0.12297279400000007</v>
      </c>
      <c r="BM41" s="3">
        <v>4.6181447999999965E-2</v>
      </c>
      <c r="BN41" s="3">
        <v>0.14970813499999991</v>
      </c>
      <c r="BO41" s="3">
        <v>0.15847903599999988</v>
      </c>
      <c r="BP41" s="3">
        <v>5.1003032000000011E-2</v>
      </c>
      <c r="BQ41" s="3">
        <v>0.12882352100000005</v>
      </c>
      <c r="BR41" s="3">
        <v>0</v>
      </c>
      <c r="BS41" s="3">
        <v>0.11963725799999998</v>
      </c>
      <c r="BT41" s="3">
        <v>0.15187731699999993</v>
      </c>
      <c r="BU41" s="3">
        <v>0.11810401400000002</v>
      </c>
      <c r="BV41" s="3">
        <v>1.4289495999999992E-2</v>
      </c>
      <c r="BW41" s="3">
        <v>0.13553288600000007</v>
      </c>
      <c r="BX41" s="3">
        <v>0.10022977899999999</v>
      </c>
      <c r="BZ41">
        <f t="shared" si="0"/>
        <v>0.11960332662666663</v>
      </c>
      <c r="CA41">
        <f t="shared" si="1"/>
        <v>4.753290652372226E-2</v>
      </c>
      <c r="CB41">
        <f t="shared" si="2"/>
        <v>-1.3239373417912954</v>
      </c>
      <c r="CD41">
        <f t="shared" si="3"/>
        <v>0.12344756888333334</v>
      </c>
      <c r="CE41">
        <f t="shared" si="4"/>
        <v>4.6088380359125353E-2</v>
      </c>
      <c r="CF41">
        <f t="shared" si="5"/>
        <v>-1.4828834586573949</v>
      </c>
      <c r="CH41">
        <f t="shared" si="6"/>
        <v>0.12136881364999999</v>
      </c>
      <c r="CI41">
        <f t="shared" si="7"/>
        <v>4.7995056588828966E-2</v>
      </c>
      <c r="CJ41">
        <f t="shared" si="8"/>
        <v>-1.376489605087202</v>
      </c>
      <c r="CL41">
        <f t="shared" si="9"/>
        <v>0.12011326996666667</v>
      </c>
      <c r="CM41">
        <f t="shared" si="10"/>
        <v>4.7718123968861298E-2</v>
      </c>
      <c r="CN41">
        <f t="shared" si="11"/>
        <v>-1.3633449417478654</v>
      </c>
      <c r="CP41">
        <f t="shared" si="12"/>
        <v>0.11614246866666668</v>
      </c>
      <c r="CQ41">
        <f t="shared" si="13"/>
        <v>5.4509469429288471E-2</v>
      </c>
      <c r="CR41">
        <f t="shared" si="14"/>
        <v>-1.3278623780808574</v>
      </c>
      <c r="CT41">
        <f t="shared" si="15"/>
        <v>0.12387413389999999</v>
      </c>
      <c r="CU41">
        <f t="shared" si="16"/>
        <v>4.9038766546716461E-2</v>
      </c>
      <c r="CV41">
        <f t="shared" si="17"/>
        <v>-1.9230964623373887</v>
      </c>
      <c r="CX41">
        <f t="shared" si="18"/>
        <v>9.9662928800000022E-2</v>
      </c>
      <c r="CY41">
        <f t="shared" si="19"/>
        <v>5.8949228175454803E-2</v>
      </c>
      <c r="CZ41">
        <f t="shared" si="20"/>
        <v>-1.9230964623373887</v>
      </c>
    </row>
    <row r="42" spans="1:104" x14ac:dyDescent="0.3">
      <c r="A42" s="2">
        <v>41</v>
      </c>
      <c r="B42" s="3">
        <v>7.1105876999999998E-2</v>
      </c>
      <c r="C42" s="3">
        <v>0.15485825499999983</v>
      </c>
      <c r="D42" s="3">
        <v>0.162669706</v>
      </c>
      <c r="E42" s="3">
        <v>0.12799272600000003</v>
      </c>
      <c r="F42" s="3">
        <v>0</v>
      </c>
      <c r="G42" s="3">
        <v>0.12703211200000003</v>
      </c>
      <c r="H42" s="3">
        <v>0.16176118199999998</v>
      </c>
      <c r="I42" s="3">
        <v>0.16131260200000003</v>
      </c>
      <c r="J42" s="3">
        <v>0.16372133200000011</v>
      </c>
      <c r="K42" s="3">
        <v>0.148216984</v>
      </c>
      <c r="L42" s="3">
        <v>0.16205010500000006</v>
      </c>
      <c r="M42" s="3">
        <v>0.16035743900000002</v>
      </c>
      <c r="N42" s="3">
        <v>0.1277606409999999</v>
      </c>
      <c r="O42" s="3">
        <v>6.9636522000000048E-2</v>
      </c>
      <c r="P42" s="3">
        <v>2.2282799999999997E-4</v>
      </c>
      <c r="Q42" s="3">
        <v>0.15844601800000008</v>
      </c>
      <c r="R42" s="3">
        <v>0.126135266</v>
      </c>
      <c r="S42" s="3">
        <v>0.15802081500000004</v>
      </c>
      <c r="T42" s="3">
        <v>0.16360203700000001</v>
      </c>
      <c r="U42" s="3">
        <v>0.16124102400000001</v>
      </c>
      <c r="V42" s="3">
        <v>0.13762874600000011</v>
      </c>
      <c r="W42" s="3">
        <v>0.14698290899999999</v>
      </c>
      <c r="X42" s="3">
        <v>0.16704131599999986</v>
      </c>
      <c r="Y42" s="3">
        <v>0.11215014900000003</v>
      </c>
      <c r="Z42" s="3">
        <v>0.16218493100000006</v>
      </c>
      <c r="AA42" s="3">
        <v>0.13663945499999994</v>
      </c>
      <c r="AB42" s="3">
        <v>6.6590084999999966E-2</v>
      </c>
      <c r="AC42" s="3">
        <v>3.5602998000000004E-2</v>
      </c>
      <c r="AD42" s="3">
        <v>0.15738280500000001</v>
      </c>
      <c r="AE42" s="3">
        <v>6.6810295000000033E-2</v>
      </c>
      <c r="AF42" s="3">
        <v>0.11875825800000001</v>
      </c>
      <c r="AG42" s="3">
        <v>0.16125664999999995</v>
      </c>
      <c r="AH42" s="3">
        <v>5.670866799999999E-2</v>
      </c>
      <c r="AI42" s="3">
        <v>0.15497330299999995</v>
      </c>
      <c r="AJ42" s="3">
        <v>0.16151823199999996</v>
      </c>
      <c r="AK42" s="3">
        <v>0.15739186999999993</v>
      </c>
      <c r="AL42" s="3">
        <v>0.15908337399999992</v>
      </c>
      <c r="AM42" s="3">
        <v>0.16499058199999997</v>
      </c>
      <c r="AN42" s="3">
        <v>1.4380374000000007E-2</v>
      </c>
      <c r="AO42" s="3">
        <v>0.16454998899999995</v>
      </c>
      <c r="AP42" s="3">
        <v>0.16206060200000011</v>
      </c>
      <c r="AQ42" s="3">
        <v>0.16367477699999997</v>
      </c>
      <c r="AR42" s="3">
        <v>0.15417887699999999</v>
      </c>
      <c r="AS42" s="3">
        <v>0.14095274800000007</v>
      </c>
      <c r="AT42" s="3">
        <v>0.14603154200000013</v>
      </c>
      <c r="AU42" s="3">
        <v>0</v>
      </c>
      <c r="AV42" s="3">
        <v>0.16572356899999993</v>
      </c>
      <c r="AW42" s="3">
        <v>0.108662022</v>
      </c>
      <c r="AX42" s="3">
        <v>6.9119695000000023E-2</v>
      </c>
      <c r="AY42" s="3">
        <v>0.16385462700000014</v>
      </c>
      <c r="AZ42" s="3">
        <v>0.14237187800000001</v>
      </c>
      <c r="BA42" s="3">
        <v>6.3229834999999943E-2</v>
      </c>
      <c r="BB42" s="3">
        <v>0.12837153999999984</v>
      </c>
      <c r="BC42" s="3">
        <v>0.15862504999999991</v>
      </c>
      <c r="BD42" s="3">
        <v>0.11008041299999993</v>
      </c>
      <c r="BE42" s="3">
        <v>0.16257140699999997</v>
      </c>
      <c r="BF42" s="3">
        <v>0.12705820499999995</v>
      </c>
      <c r="BG42" s="3">
        <v>0.16710704099999996</v>
      </c>
      <c r="BH42" s="3">
        <v>0.16161038999999985</v>
      </c>
      <c r="BI42" s="3">
        <v>0.15780747699999997</v>
      </c>
      <c r="BJ42" s="3">
        <v>0.11876332299999996</v>
      </c>
      <c r="BK42" s="3">
        <v>0.15583676499999999</v>
      </c>
      <c r="BL42" s="3">
        <v>0.12716594500000006</v>
      </c>
      <c r="BM42" s="3">
        <v>4.9493225999999994E-2</v>
      </c>
      <c r="BN42" s="3">
        <v>0.15631491599999994</v>
      </c>
      <c r="BO42" s="3">
        <v>0.15745805500000004</v>
      </c>
      <c r="BP42" s="3">
        <v>5.2332960000000005E-2</v>
      </c>
      <c r="BQ42" s="3">
        <v>0.13172240500000007</v>
      </c>
      <c r="BR42" s="3">
        <v>0</v>
      </c>
      <c r="BS42" s="3">
        <v>0.123246679</v>
      </c>
      <c r="BT42" s="3">
        <v>0.15578505999999986</v>
      </c>
      <c r="BU42" s="3">
        <v>0.12204161699999999</v>
      </c>
      <c r="BV42" s="3">
        <v>1.6954829000000005E-2</v>
      </c>
      <c r="BW42" s="3">
        <v>0.13872074499999998</v>
      </c>
      <c r="BX42" s="3">
        <v>0.10509325899999994</v>
      </c>
      <c r="BZ42">
        <f t="shared" si="0"/>
        <v>0.12443719918666661</v>
      </c>
      <c r="CA42">
        <f t="shared" si="1"/>
        <v>4.8743481130967166E-2</v>
      </c>
      <c r="CB42">
        <f t="shared" si="2"/>
        <v>-1.3442286765069085</v>
      </c>
      <c r="CD42">
        <f t="shared" si="3"/>
        <v>0.12869766925000001</v>
      </c>
      <c r="CE42">
        <f t="shared" si="4"/>
        <v>4.734614810401723E-2</v>
      </c>
      <c r="CF42">
        <f t="shared" si="5"/>
        <v>-1.5023788983518664</v>
      </c>
      <c r="CH42">
        <f t="shared" si="6"/>
        <v>0.12671921150000001</v>
      </c>
      <c r="CI42">
        <f t="shared" si="7"/>
        <v>4.9374609401126389E-2</v>
      </c>
      <c r="CJ42">
        <f t="shared" si="8"/>
        <v>-1.4014751407927446</v>
      </c>
      <c r="CL42">
        <f t="shared" si="9"/>
        <v>0.12517190533333336</v>
      </c>
      <c r="CM42">
        <f t="shared" si="10"/>
        <v>4.8911884501392229E-2</v>
      </c>
      <c r="CN42">
        <f t="shared" si="11"/>
        <v>-1.4032319089140532</v>
      </c>
      <c r="CP42">
        <f t="shared" si="12"/>
        <v>0.11991322073333334</v>
      </c>
      <c r="CQ42">
        <f t="shared" si="13"/>
        <v>5.5640723334980713E-2</v>
      </c>
      <c r="CR42">
        <f t="shared" si="14"/>
        <v>-1.3667695713718591</v>
      </c>
      <c r="CT42">
        <f t="shared" si="15"/>
        <v>0.12786707759999999</v>
      </c>
      <c r="CU42">
        <f t="shared" si="16"/>
        <v>5.0477066721547892E-2</v>
      </c>
      <c r="CV42">
        <f t="shared" si="17"/>
        <v>-1.9185906519239089</v>
      </c>
      <c r="CX42">
        <f t="shared" si="18"/>
        <v>0.10332531279999997</v>
      </c>
      <c r="CY42">
        <f t="shared" si="19"/>
        <v>6.0827781019090997E-2</v>
      </c>
      <c r="CZ42">
        <f t="shared" si="20"/>
        <v>-1.9185906519239089</v>
      </c>
    </row>
    <row r="43" spans="1:104" x14ac:dyDescent="0.3">
      <c r="A43" s="2">
        <v>42</v>
      </c>
      <c r="B43" s="3">
        <v>7.5024839999999954E-2</v>
      </c>
      <c r="C43" s="3">
        <v>0.16330368799999986</v>
      </c>
      <c r="D43" s="3">
        <v>0.17183442900000004</v>
      </c>
      <c r="E43" s="3">
        <v>0.13617606200000001</v>
      </c>
      <c r="F43" s="3">
        <v>0</v>
      </c>
      <c r="G43" s="3">
        <v>0.13347478899999998</v>
      </c>
      <c r="H43" s="3">
        <v>0.16567907999999992</v>
      </c>
      <c r="I43" s="3">
        <v>0.16673511099999999</v>
      </c>
      <c r="J43" s="3">
        <v>0.16292986699999998</v>
      </c>
      <c r="K43" s="3">
        <v>0.1505549209999999</v>
      </c>
      <c r="L43" s="3">
        <v>0.16316090599999999</v>
      </c>
      <c r="M43" s="3">
        <v>0.16157542800000005</v>
      </c>
      <c r="N43" s="3">
        <v>0.13260897400000002</v>
      </c>
      <c r="O43" s="3">
        <v>7.6737855999999993E-2</v>
      </c>
      <c r="P43" s="3">
        <v>2.4263350000000013E-3</v>
      </c>
      <c r="Q43" s="3">
        <v>0.16003038300000005</v>
      </c>
      <c r="R43" s="3">
        <v>0.13777932700000012</v>
      </c>
      <c r="S43" s="3">
        <v>0.16901675800000004</v>
      </c>
      <c r="T43" s="3">
        <v>0.17191944700000014</v>
      </c>
      <c r="U43" s="3">
        <v>0.16581393699999994</v>
      </c>
      <c r="V43" s="3">
        <v>0.13629802200000007</v>
      </c>
      <c r="W43" s="3">
        <v>0.15486947600000001</v>
      </c>
      <c r="X43" s="3">
        <v>0.16996185599999997</v>
      </c>
      <c r="Y43" s="3">
        <v>0.11872813499999994</v>
      </c>
      <c r="Z43" s="3">
        <v>0.16882074699999999</v>
      </c>
      <c r="AA43" s="3">
        <v>0.14833545800000006</v>
      </c>
      <c r="AB43" s="3">
        <v>7.2508173999999967E-2</v>
      </c>
      <c r="AC43" s="3">
        <v>3.8671713000000038E-2</v>
      </c>
      <c r="AD43" s="3">
        <v>0.16479500299999991</v>
      </c>
      <c r="AE43" s="3">
        <v>7.063754800000005E-2</v>
      </c>
      <c r="AF43" s="3">
        <v>0.12257002599999992</v>
      </c>
      <c r="AG43" s="3">
        <v>0.17361053999999998</v>
      </c>
      <c r="AH43" s="3">
        <v>6.1448263000000003E-2</v>
      </c>
      <c r="AI43" s="3">
        <v>0.15953664400000006</v>
      </c>
      <c r="AJ43" s="3">
        <v>0.17336168499999993</v>
      </c>
      <c r="AK43" s="3">
        <v>0.15896941100000006</v>
      </c>
      <c r="AL43" s="3">
        <v>0.16693425999999997</v>
      </c>
      <c r="AM43" s="3">
        <v>0.16655125300000009</v>
      </c>
      <c r="AN43" s="3">
        <v>1.6182991000000008E-2</v>
      </c>
      <c r="AO43" s="3">
        <v>0.16630048499999983</v>
      </c>
      <c r="AP43" s="3">
        <v>0.17080647800000009</v>
      </c>
      <c r="AQ43" s="3">
        <v>0.17226257500000003</v>
      </c>
      <c r="AR43" s="3">
        <v>0.15490856599999989</v>
      </c>
      <c r="AS43" s="3">
        <v>0.14783244400000001</v>
      </c>
      <c r="AT43" s="3">
        <v>0.15583814500000004</v>
      </c>
      <c r="AU43" s="3">
        <v>2.4886899999999998E-4</v>
      </c>
      <c r="AV43" s="3">
        <v>0.16920801500000007</v>
      </c>
      <c r="AW43" s="3">
        <v>0.11060559899999999</v>
      </c>
      <c r="AX43" s="3">
        <v>7.3397178999999951E-2</v>
      </c>
      <c r="AY43" s="3">
        <v>0.16994907000000006</v>
      </c>
      <c r="AZ43" s="3">
        <v>0</v>
      </c>
      <c r="BA43" s="3">
        <v>6.5328385999999974E-2</v>
      </c>
      <c r="BB43" s="3">
        <v>0.135145391</v>
      </c>
      <c r="BC43" s="3">
        <v>0.17228147600000004</v>
      </c>
      <c r="BD43" s="3">
        <v>0.11801452199999993</v>
      </c>
      <c r="BE43" s="3">
        <v>0.16735467800000009</v>
      </c>
      <c r="BF43" s="3">
        <v>0.13579721300000006</v>
      </c>
      <c r="BG43" s="3">
        <v>0.16658137500000003</v>
      </c>
      <c r="BH43" s="3">
        <v>0.16707981899999982</v>
      </c>
      <c r="BI43" s="3">
        <v>0.16519215999999998</v>
      </c>
      <c r="BJ43" s="3">
        <v>0.12207406500000002</v>
      </c>
      <c r="BK43" s="3">
        <v>0.16348432899999996</v>
      </c>
      <c r="BL43" s="3">
        <v>0.12693376899999992</v>
      </c>
      <c r="BM43" s="3">
        <v>5.2257832000000004E-2</v>
      </c>
      <c r="BN43" s="3">
        <v>0.15954604899999994</v>
      </c>
      <c r="BO43" s="3">
        <v>0.16546942199999998</v>
      </c>
      <c r="BP43" s="3">
        <v>5.7469973000000042E-2</v>
      </c>
      <c r="BQ43" s="3">
        <v>0.14092873299999994</v>
      </c>
      <c r="BR43" s="3">
        <v>0</v>
      </c>
      <c r="BS43" s="3">
        <v>0.12936430100000001</v>
      </c>
      <c r="BT43" s="3">
        <v>0.161588754</v>
      </c>
      <c r="BU43" s="3">
        <v>0.13043422399999999</v>
      </c>
      <c r="BV43" s="3">
        <v>1.9282862000000012E-2</v>
      </c>
      <c r="BW43" s="3">
        <v>0.1493428859999999</v>
      </c>
      <c r="BX43" s="3">
        <v>0.10988155600000012</v>
      </c>
      <c r="BZ43">
        <f t="shared" si="0"/>
        <v>0.1277568605733333</v>
      </c>
      <c r="CA43">
        <f t="shared" si="1"/>
        <v>5.2135843743124556E-2</v>
      </c>
      <c r="CB43">
        <f t="shared" si="2"/>
        <v>-1.3093152787383806</v>
      </c>
      <c r="CD43">
        <f t="shared" si="3"/>
        <v>0.13156176313333331</v>
      </c>
      <c r="CE43">
        <f t="shared" si="4"/>
        <v>5.1382229533849084E-2</v>
      </c>
      <c r="CF43">
        <f t="shared" si="5"/>
        <v>-1.447485744245435</v>
      </c>
      <c r="CH43">
        <f t="shared" si="6"/>
        <v>0.13189684569999999</v>
      </c>
      <c r="CI43">
        <f t="shared" si="7"/>
        <v>5.0344731489752582E-2</v>
      </c>
      <c r="CJ43">
        <f t="shared" si="8"/>
        <v>-1.4366433208718037</v>
      </c>
      <c r="CL43">
        <f t="shared" si="9"/>
        <v>0.13034694233333333</v>
      </c>
      <c r="CM43">
        <f t="shared" si="10"/>
        <v>4.9767298105750306E-2</v>
      </c>
      <c r="CN43">
        <f t="shared" si="11"/>
        <v>-1.4584493693888712</v>
      </c>
      <c r="CP43">
        <f t="shared" si="12"/>
        <v>0.12414815239999998</v>
      </c>
      <c r="CQ43">
        <f t="shared" si="13"/>
        <v>5.6369484365715213E-2</v>
      </c>
      <c r="CR43">
        <f t="shared" si="14"/>
        <v>-1.4243419655237755</v>
      </c>
      <c r="CT43">
        <f t="shared" si="15"/>
        <v>0.13257127869999993</v>
      </c>
      <c r="CU43">
        <f t="shared" si="16"/>
        <v>5.1860363002834184E-2</v>
      </c>
      <c r="CV43">
        <f t="shared" si="17"/>
        <v>-1.9733019745500744</v>
      </c>
      <c r="CX43">
        <f t="shared" si="18"/>
        <v>0.10926780379999997</v>
      </c>
      <c r="CY43">
        <f t="shared" si="19"/>
        <v>6.4297040750930928E-2</v>
      </c>
      <c r="CZ43">
        <f t="shared" si="20"/>
        <v>-1.9733019745500744</v>
      </c>
    </row>
    <row r="44" spans="1:104" x14ac:dyDescent="0.3">
      <c r="A44" s="2">
        <v>43</v>
      </c>
      <c r="B44" s="3">
        <v>8.0880060999999948E-2</v>
      </c>
      <c r="C44" s="3">
        <v>0.17020252299999997</v>
      </c>
      <c r="D44" s="3">
        <v>0.16960693899999993</v>
      </c>
      <c r="E44" s="3">
        <v>0.14027854799999992</v>
      </c>
      <c r="F44" s="3">
        <v>1.5282700000000005E-4</v>
      </c>
      <c r="G44" s="3">
        <v>0.137673819</v>
      </c>
      <c r="H44" s="3">
        <v>0.1740228399999999</v>
      </c>
      <c r="I44" s="3">
        <v>0.17529021299999997</v>
      </c>
      <c r="J44" s="3">
        <v>0.17699342499999995</v>
      </c>
      <c r="K44" s="3">
        <v>0.15140493299999999</v>
      </c>
      <c r="L44" s="3">
        <v>0.17635434400000019</v>
      </c>
      <c r="M44" s="3">
        <v>0.17861473500000011</v>
      </c>
      <c r="N44" s="3">
        <v>0.13321328199999993</v>
      </c>
      <c r="O44" s="3">
        <v>8.1092036999999978E-2</v>
      </c>
      <c r="P44" s="3">
        <v>3.4905879999999985E-3</v>
      </c>
      <c r="Q44" s="3">
        <v>0.16945796100000005</v>
      </c>
      <c r="R44" s="3">
        <v>0.13760810200000012</v>
      </c>
      <c r="S44" s="3">
        <v>0.17391756300000005</v>
      </c>
      <c r="T44" s="3">
        <v>0.17516257799999993</v>
      </c>
      <c r="U44" s="3">
        <v>0.1726395210000001</v>
      </c>
      <c r="V44" s="3">
        <v>0.14213030799999984</v>
      </c>
      <c r="W44" s="3">
        <v>0.16069745899999999</v>
      </c>
      <c r="X44" s="3">
        <v>0.17135076499999996</v>
      </c>
      <c r="Y44" s="3">
        <v>0.11925347299999997</v>
      </c>
      <c r="Z44" s="3">
        <v>0.17110896899999986</v>
      </c>
      <c r="AA44" s="3">
        <v>0.14945592499999996</v>
      </c>
      <c r="AB44" s="3">
        <v>7.8980929000000005E-2</v>
      </c>
      <c r="AC44" s="3">
        <v>4.223547200000001E-2</v>
      </c>
      <c r="AD44" s="3">
        <v>0.1697507900000001</v>
      </c>
      <c r="AE44" s="3">
        <v>7.6018029000000015E-2</v>
      </c>
      <c r="AF44" s="3">
        <v>0.1274811579999999</v>
      </c>
      <c r="AG44" s="3">
        <v>0.1735457329999999</v>
      </c>
      <c r="AH44" s="3">
        <v>6.7296033000000033E-2</v>
      </c>
      <c r="AI44" s="3">
        <v>0.15923790999999998</v>
      </c>
      <c r="AJ44" s="3">
        <v>0.1737941909999999</v>
      </c>
      <c r="AK44" s="3">
        <v>0.16929097599999998</v>
      </c>
      <c r="AL44" s="3">
        <v>0.17508390900000007</v>
      </c>
      <c r="AM44" s="3">
        <v>0.17733596300000001</v>
      </c>
      <c r="AN44" s="3">
        <v>1.9262656999999996E-2</v>
      </c>
      <c r="AO44" s="3">
        <v>0.17586426600000002</v>
      </c>
      <c r="AP44" s="3">
        <v>0.17506515000000006</v>
      </c>
      <c r="AQ44" s="3">
        <v>0.17228554899999995</v>
      </c>
      <c r="AR44" s="3">
        <v>0.16350463099999979</v>
      </c>
      <c r="AS44" s="3">
        <v>0.15245138799999988</v>
      </c>
      <c r="AT44" s="3">
        <v>0.16016808499999988</v>
      </c>
      <c r="AU44" s="3">
        <v>2.4616383E-3</v>
      </c>
      <c r="AV44" s="3">
        <v>0.17366881500000009</v>
      </c>
      <c r="AW44" s="3">
        <v>0.11702155799999994</v>
      </c>
      <c r="AX44" s="3">
        <v>7.7488158000000029E-2</v>
      </c>
      <c r="AY44" s="3">
        <v>0.17430966499999984</v>
      </c>
      <c r="AZ44" s="3">
        <v>0</v>
      </c>
      <c r="BA44" s="3">
        <v>7.191112100000005E-2</v>
      </c>
      <c r="BB44" s="3">
        <v>0.14196016</v>
      </c>
      <c r="BC44" s="3">
        <v>0.17219324300000002</v>
      </c>
      <c r="BD44" s="3">
        <v>0.12257938700000005</v>
      </c>
      <c r="BE44" s="3">
        <v>0.17502521499999993</v>
      </c>
      <c r="BF44" s="3">
        <v>0.14074199800000001</v>
      </c>
      <c r="BG44" s="3">
        <v>0.1746865020000001</v>
      </c>
      <c r="BH44" s="3">
        <v>0.17394602300000001</v>
      </c>
      <c r="BI44" s="3">
        <v>0.17241166299999988</v>
      </c>
      <c r="BJ44" s="3">
        <v>0.12748577500000008</v>
      </c>
      <c r="BK44" s="3">
        <v>0.17628393999999994</v>
      </c>
      <c r="BL44" s="3">
        <v>0.14095327499999999</v>
      </c>
      <c r="BM44" s="3">
        <v>6.0175841000000042E-2</v>
      </c>
      <c r="BN44" s="3">
        <v>0.16931146500000013</v>
      </c>
      <c r="BO44" s="3">
        <v>0.17175033499999973</v>
      </c>
      <c r="BP44" s="3">
        <v>5.9164504999999958E-2</v>
      </c>
      <c r="BQ44" s="3">
        <v>0.14675584200000008</v>
      </c>
      <c r="BR44" s="3">
        <v>0</v>
      </c>
      <c r="BS44" s="3">
        <v>0.13446669900000002</v>
      </c>
      <c r="BT44" s="3">
        <v>0.16938418700000005</v>
      </c>
      <c r="BU44" s="3">
        <v>0.13193639699999998</v>
      </c>
      <c r="BV44" s="3">
        <v>2.1760956000000001E-2</v>
      </c>
      <c r="BW44" s="3">
        <v>0.15186495900000005</v>
      </c>
      <c r="BX44" s="3">
        <v>0.11683663899999996</v>
      </c>
      <c r="BZ44">
        <f t="shared" si="0"/>
        <v>0.13292323357733329</v>
      </c>
      <c r="CA44">
        <f t="shared" si="1"/>
        <v>5.3372183267507353E-2</v>
      </c>
      <c r="CB44">
        <f t="shared" si="2"/>
        <v>-1.323912431912283</v>
      </c>
      <c r="CD44">
        <f t="shared" si="3"/>
        <v>0.13651852838833331</v>
      </c>
      <c r="CE44">
        <f t="shared" si="4"/>
        <v>5.2466337588514968E-2</v>
      </c>
      <c r="CF44">
        <f t="shared" si="5"/>
        <v>-1.4573356329107705</v>
      </c>
      <c r="CH44">
        <f t="shared" si="6"/>
        <v>0.13693079385000001</v>
      </c>
      <c r="CI44">
        <f t="shared" si="7"/>
        <v>5.1539022569047611E-2</v>
      </c>
      <c r="CJ44">
        <f t="shared" si="8"/>
        <v>-1.4245376911541412</v>
      </c>
      <c r="CL44">
        <f t="shared" si="9"/>
        <v>0.13530129860000001</v>
      </c>
      <c r="CM44">
        <f t="shared" si="10"/>
        <v>5.1165966717562843E-2</v>
      </c>
      <c r="CN44">
        <f t="shared" si="11"/>
        <v>-1.4360504815268911</v>
      </c>
      <c r="CP44">
        <f t="shared" si="12"/>
        <v>0.12995140759999999</v>
      </c>
      <c r="CQ44">
        <f t="shared" si="13"/>
        <v>5.8990021668808394E-2</v>
      </c>
      <c r="CR44">
        <f t="shared" si="14"/>
        <v>-1.3781989555797536</v>
      </c>
      <c r="CT44">
        <f t="shared" si="15"/>
        <v>0.13765061279999996</v>
      </c>
      <c r="CU44">
        <f t="shared" si="16"/>
        <v>5.3565841248005036E-2</v>
      </c>
      <c r="CV44">
        <f t="shared" si="17"/>
        <v>-1.9677468003610221</v>
      </c>
      <c r="CX44">
        <f t="shared" si="18"/>
        <v>0.11222417959999995</v>
      </c>
      <c r="CY44">
        <f t="shared" si="19"/>
        <v>6.4782341437298968E-2</v>
      </c>
      <c r="CZ44">
        <f t="shared" si="20"/>
        <v>-1.9677468003610221</v>
      </c>
    </row>
    <row r="45" spans="1:104" x14ac:dyDescent="0.3">
      <c r="A45" s="2">
        <v>44</v>
      </c>
      <c r="B45" s="3">
        <v>8.380821400000002E-2</v>
      </c>
      <c r="C45" s="3">
        <v>0.17534301799999982</v>
      </c>
      <c r="D45" s="3">
        <v>0</v>
      </c>
      <c r="E45" s="3">
        <v>0.14523174199999994</v>
      </c>
      <c r="F45" s="3">
        <v>2.4210159999999994E-3</v>
      </c>
      <c r="G45" s="3">
        <v>0.14401902899999997</v>
      </c>
      <c r="H45" s="3">
        <v>0.17541351399999999</v>
      </c>
      <c r="I45" s="3">
        <v>0.18116880299999991</v>
      </c>
      <c r="J45" s="3">
        <v>0.18282735600000008</v>
      </c>
      <c r="K45" s="3">
        <v>0.16647612599999992</v>
      </c>
      <c r="L45" s="3">
        <v>0.17881847299999998</v>
      </c>
      <c r="M45" s="3">
        <v>0.17910968800000002</v>
      </c>
      <c r="N45" s="3">
        <v>0.14248966000000005</v>
      </c>
      <c r="O45" s="3">
        <v>8.4651301000000026E-2</v>
      </c>
      <c r="P45" s="3">
        <v>4.8774800000000009E-3</v>
      </c>
      <c r="Q45" s="3">
        <v>0.17516996700000001</v>
      </c>
      <c r="R45" s="3">
        <v>0.14392562500000003</v>
      </c>
      <c r="S45" s="3">
        <v>0.18228343399999997</v>
      </c>
      <c r="T45" s="3">
        <v>0.183899437</v>
      </c>
      <c r="U45" s="3">
        <v>0.18089808100000004</v>
      </c>
      <c r="V45" s="3">
        <v>0.15277445599999981</v>
      </c>
      <c r="W45" s="3">
        <v>0.16753148500000006</v>
      </c>
      <c r="X45" s="3">
        <v>0.18408644600000013</v>
      </c>
      <c r="Y45" s="3">
        <v>0.12826865499999984</v>
      </c>
      <c r="Z45" s="3">
        <v>0.17804416500000006</v>
      </c>
      <c r="AA45" s="3">
        <v>0.15636342100000003</v>
      </c>
      <c r="AB45" s="3">
        <v>8.2376056000000031E-2</v>
      </c>
      <c r="AC45" s="3">
        <v>4.5532639000000021E-2</v>
      </c>
      <c r="AD45" s="3">
        <v>0.17189508600000003</v>
      </c>
      <c r="AE45" s="3">
        <v>8.0305542999999993E-2</v>
      </c>
      <c r="AF45" s="3">
        <v>0.13295241400000016</v>
      </c>
      <c r="AG45" s="3">
        <v>0.17991721700000002</v>
      </c>
      <c r="AH45" s="3">
        <v>6.8802786999999976E-2</v>
      </c>
      <c r="AI45" s="3">
        <v>0.17683995799999988</v>
      </c>
      <c r="AJ45" s="3">
        <v>0.18039950899999999</v>
      </c>
      <c r="AK45" s="3">
        <v>0.17200576699999998</v>
      </c>
      <c r="AL45" s="3">
        <v>0.1822529570000001</v>
      </c>
      <c r="AM45" s="3">
        <v>0.1805802760000001</v>
      </c>
      <c r="AN45" s="3">
        <v>2.2296000999999999E-2</v>
      </c>
      <c r="AO45" s="3">
        <v>0.17508822100000002</v>
      </c>
      <c r="AP45" s="3">
        <v>0.18218127000000006</v>
      </c>
      <c r="AQ45" s="3">
        <v>0.18353021700000005</v>
      </c>
      <c r="AR45" s="3">
        <v>0.16827442100000004</v>
      </c>
      <c r="AS45" s="3">
        <v>0.15878953999999992</v>
      </c>
      <c r="AT45" s="3">
        <v>0.16067500600000001</v>
      </c>
      <c r="AU45" s="3">
        <v>3.5810559999999978E-3</v>
      </c>
      <c r="AV45" s="3">
        <v>0.18208953899999988</v>
      </c>
      <c r="AW45" s="3">
        <v>0.12020916900000003</v>
      </c>
      <c r="AX45" s="3">
        <v>8.0813418000000026E-2</v>
      </c>
      <c r="AY45" s="3">
        <v>0.18156306799999991</v>
      </c>
      <c r="AZ45" s="3">
        <v>0</v>
      </c>
      <c r="BA45" s="3">
        <v>7.5497708000000066E-2</v>
      </c>
      <c r="BB45" s="3">
        <v>0.14528164699999996</v>
      </c>
      <c r="BC45" s="3">
        <v>0.177996825</v>
      </c>
      <c r="BD45" s="3">
        <v>0.12837643800000004</v>
      </c>
      <c r="BE45" s="3">
        <v>0.18011954100000002</v>
      </c>
      <c r="BF45" s="3">
        <v>0.14217293699999994</v>
      </c>
      <c r="BG45" s="3">
        <v>0.18061941300000009</v>
      </c>
      <c r="BH45" s="3">
        <v>0.18242171900000004</v>
      </c>
      <c r="BI45" s="3">
        <v>0.176267805</v>
      </c>
      <c r="BJ45" s="3">
        <v>0.13329125999999999</v>
      </c>
      <c r="BK45" s="3">
        <v>0.18027930299999989</v>
      </c>
      <c r="BL45" s="3">
        <v>0.14711556600000006</v>
      </c>
      <c r="BM45" s="3">
        <v>6.211736100000001E-2</v>
      </c>
      <c r="BN45" s="3">
        <v>0.17316703099999994</v>
      </c>
      <c r="BO45" s="3">
        <v>0.17746907999999986</v>
      </c>
      <c r="BP45" s="3">
        <v>6.7481253000000019E-2</v>
      </c>
      <c r="BQ45" s="3">
        <v>0.1522431050000001</v>
      </c>
      <c r="BR45" s="3">
        <v>2.5076900000000002E-4</v>
      </c>
      <c r="BS45" s="3">
        <v>0.13752943899999998</v>
      </c>
      <c r="BT45" s="3">
        <v>0.17585170200000003</v>
      </c>
      <c r="BU45" s="3">
        <v>0.14104047399999994</v>
      </c>
      <c r="BV45" s="3">
        <v>2.5554328999999983E-2</v>
      </c>
      <c r="BW45" s="3">
        <v>0.15533606299999991</v>
      </c>
      <c r="BX45" s="3">
        <v>0.12131008600000001</v>
      </c>
      <c r="BZ45">
        <f t="shared" si="0"/>
        <v>0.13588856774666669</v>
      </c>
      <c r="CA45">
        <f t="shared" si="1"/>
        <v>5.6826125558936652E-2</v>
      </c>
      <c r="CB45">
        <f t="shared" si="2"/>
        <v>-1.2727028028093019</v>
      </c>
      <c r="CD45">
        <f t="shared" si="3"/>
        <v>0.13902676266666666</v>
      </c>
      <c r="CE45">
        <f t="shared" si="4"/>
        <v>5.6745086437148796E-2</v>
      </c>
      <c r="CF45">
        <f t="shared" si="5"/>
        <v>-1.3763576788709855</v>
      </c>
      <c r="CH45">
        <f t="shared" si="6"/>
        <v>0.13827862557499998</v>
      </c>
      <c r="CI45">
        <f t="shared" si="7"/>
        <v>5.7038175271871244E-2</v>
      </c>
      <c r="CJ45">
        <f t="shared" si="8"/>
        <v>-1.3283418037099788</v>
      </c>
      <c r="CL45">
        <f t="shared" si="9"/>
        <v>0.13533366386666668</v>
      </c>
      <c r="CM45">
        <f t="shared" si="10"/>
        <v>5.783775248035785E-2</v>
      </c>
      <c r="CN45">
        <f t="shared" si="11"/>
        <v>-1.2987661745275982</v>
      </c>
      <c r="CP45">
        <f t="shared" si="12"/>
        <v>0.12311036133333332</v>
      </c>
      <c r="CQ45">
        <f t="shared" si="13"/>
        <v>6.7600599949288687E-2</v>
      </c>
      <c r="CR45">
        <f t="shared" si="14"/>
        <v>-1.0206159610862653</v>
      </c>
      <c r="CT45">
        <f t="shared" si="15"/>
        <v>0.12567088179999997</v>
      </c>
      <c r="CU45">
        <f t="shared" si="16"/>
        <v>6.8124199072320604E-2</v>
      </c>
      <c r="CV45">
        <f t="shared" si="17"/>
        <v>-1.2173073649672561</v>
      </c>
      <c r="CX45">
        <f t="shared" si="18"/>
        <v>8.1360797999999956E-2</v>
      </c>
      <c r="CY45">
        <f t="shared" si="19"/>
        <v>7.1790269037051088E-2</v>
      </c>
      <c r="CZ45">
        <f t="shared" si="20"/>
        <v>-1.2173073649672561</v>
      </c>
    </row>
    <row r="46" spans="1:104" x14ac:dyDescent="0.3">
      <c r="A46" s="2">
        <v>45</v>
      </c>
      <c r="B46" s="3">
        <v>9.1113045000000031E-2</v>
      </c>
      <c r="C46" s="3">
        <v>0.18017317299999996</v>
      </c>
      <c r="D46" s="3">
        <v>0</v>
      </c>
      <c r="E46" s="3">
        <v>0.15083484700000008</v>
      </c>
      <c r="F46" s="3">
        <v>3.5207200000000011E-3</v>
      </c>
      <c r="G46" s="3">
        <v>0.15177817600000001</v>
      </c>
      <c r="H46" s="3">
        <v>0.17576773199999995</v>
      </c>
      <c r="I46" s="3">
        <v>0.18902537700000002</v>
      </c>
      <c r="J46" s="3">
        <v>0.1858143519999999</v>
      </c>
      <c r="K46" s="3">
        <v>0.17558814000000028</v>
      </c>
      <c r="L46" s="3">
        <v>0.18755602300000004</v>
      </c>
      <c r="M46" s="3">
        <v>0.18055110099999994</v>
      </c>
      <c r="N46" s="3">
        <v>0.15572787799999993</v>
      </c>
      <c r="O46" s="3">
        <v>8.8841553999999934E-2</v>
      </c>
      <c r="P46" s="3">
        <v>6.395589999999997E-3</v>
      </c>
      <c r="Q46" s="3">
        <v>0.18477278400000005</v>
      </c>
      <c r="R46" s="3">
        <v>0.15209061100000015</v>
      </c>
      <c r="S46" s="3">
        <v>0.18548968799999999</v>
      </c>
      <c r="T46" s="3">
        <v>0.18753279400000009</v>
      </c>
      <c r="U46" s="3">
        <v>0.19075375899999994</v>
      </c>
      <c r="V46" s="3">
        <v>0.15744261800000003</v>
      </c>
      <c r="W46" s="3">
        <v>0.17452115899999993</v>
      </c>
      <c r="X46" s="3">
        <v>0.18633612200000005</v>
      </c>
      <c r="Y46" s="3">
        <v>0.1311592350000001</v>
      </c>
      <c r="Z46" s="3">
        <v>0.18376334699999985</v>
      </c>
      <c r="AA46" s="3">
        <v>0.15901129400000019</v>
      </c>
      <c r="AB46" s="3">
        <v>8.5221651999999967E-2</v>
      </c>
      <c r="AC46" s="3">
        <v>5.1294312000000022E-2</v>
      </c>
      <c r="AD46" s="3">
        <v>0.17994549399999998</v>
      </c>
      <c r="AE46" s="3">
        <v>8.4420382999999974E-2</v>
      </c>
      <c r="AF46" s="3">
        <v>0.13953678500000005</v>
      </c>
      <c r="AG46" s="3">
        <v>0.182827778</v>
      </c>
      <c r="AH46" s="3">
        <v>7.7944023000000001E-2</v>
      </c>
      <c r="AI46" s="3">
        <v>0.17402020499999996</v>
      </c>
      <c r="AJ46" s="3">
        <v>0.18931277800000004</v>
      </c>
      <c r="AK46" s="3">
        <v>0.17143756099999988</v>
      </c>
      <c r="AL46" s="3">
        <v>0.18602543400000013</v>
      </c>
      <c r="AM46" s="3">
        <v>0.18165874000000007</v>
      </c>
      <c r="AN46" s="3">
        <v>2.4907405000000004E-2</v>
      </c>
      <c r="AO46" s="3">
        <v>0.186771037</v>
      </c>
      <c r="AP46" s="3">
        <v>0.18088469300000007</v>
      </c>
      <c r="AQ46" s="3">
        <v>0.18673113399999997</v>
      </c>
      <c r="AR46" s="3">
        <v>0.17767986099999994</v>
      </c>
      <c r="AS46" s="3">
        <v>0.1625385929999999</v>
      </c>
      <c r="AT46" s="3">
        <v>0.17069511599999995</v>
      </c>
      <c r="AU46" s="3">
        <v>4.8070599999999976E-3</v>
      </c>
      <c r="AV46" s="3">
        <v>0.18021281499999992</v>
      </c>
      <c r="AW46" s="3">
        <v>0.12542695200000001</v>
      </c>
      <c r="AX46" s="3">
        <v>8.3901676999999994E-2</v>
      </c>
      <c r="AY46" s="3">
        <v>0.18470350099999999</v>
      </c>
      <c r="AZ46" s="3">
        <v>0</v>
      </c>
      <c r="BA46" s="3">
        <v>8.0293574000000076E-2</v>
      </c>
      <c r="BB46" s="3">
        <v>0.1533567440000001</v>
      </c>
      <c r="BC46" s="3">
        <v>0.18650373899999997</v>
      </c>
      <c r="BD46" s="3">
        <v>0.13482411299999991</v>
      </c>
      <c r="BE46" s="3">
        <v>0.18521035100000008</v>
      </c>
      <c r="BF46" s="3">
        <v>0.1540084189999999</v>
      </c>
      <c r="BG46" s="3">
        <v>0.186605627</v>
      </c>
      <c r="BH46" s="3">
        <v>0.18524913799999981</v>
      </c>
      <c r="BI46" s="3">
        <v>0.18581908499999991</v>
      </c>
      <c r="BJ46" s="3">
        <v>0.13802479199999992</v>
      </c>
      <c r="BK46" s="3">
        <v>0.18722511999999994</v>
      </c>
      <c r="BL46" s="3">
        <v>0.14979798099999997</v>
      </c>
      <c r="BM46" s="3">
        <v>6.566276599999997E-2</v>
      </c>
      <c r="BN46" s="3">
        <v>0.17854565499999997</v>
      </c>
      <c r="BO46" s="3">
        <v>0.18417028999999996</v>
      </c>
      <c r="BP46" s="3">
        <v>7.1127046999999943E-2</v>
      </c>
      <c r="BQ46" s="3">
        <v>0.15797129299999998</v>
      </c>
      <c r="BR46" s="3">
        <v>2.391612E-3</v>
      </c>
      <c r="BS46" s="3">
        <v>0.14476614400000004</v>
      </c>
      <c r="BT46" s="3">
        <v>0.18148643200000009</v>
      </c>
      <c r="BU46" s="3">
        <v>0.14337022199999999</v>
      </c>
      <c r="BV46" s="3">
        <v>2.8228874000000011E-2</v>
      </c>
      <c r="BW46" s="3">
        <v>0.16166571699999999</v>
      </c>
      <c r="BX46" s="3">
        <v>0.12905640299999996</v>
      </c>
      <c r="BZ46">
        <f t="shared" si="0"/>
        <v>0.14085102994666665</v>
      </c>
      <c r="CA46">
        <f t="shared" si="1"/>
        <v>5.7788192708365209E-2</v>
      </c>
      <c r="CB46">
        <f t="shared" si="2"/>
        <v>-1.3148581853977923</v>
      </c>
      <c r="CD46">
        <f t="shared" si="3"/>
        <v>0.14400561496666667</v>
      </c>
      <c r="CE46">
        <f t="shared" si="4"/>
        <v>5.765120330770597E-2</v>
      </c>
      <c r="CF46">
        <f t="shared" si="5"/>
        <v>-1.4280955794986356</v>
      </c>
      <c r="CH46">
        <f t="shared" si="6"/>
        <v>0.14327211765000003</v>
      </c>
      <c r="CI46">
        <f t="shared" si="7"/>
        <v>5.7854338112096546E-2</v>
      </c>
      <c r="CJ46">
        <f t="shared" si="8"/>
        <v>-1.371367632149743</v>
      </c>
      <c r="CL46">
        <f t="shared" si="9"/>
        <v>0.1405480986666667</v>
      </c>
      <c r="CM46">
        <f t="shared" si="10"/>
        <v>5.9091394389433054E-2</v>
      </c>
      <c r="CN46">
        <f t="shared" si="11"/>
        <v>-1.3365737642673454</v>
      </c>
      <c r="CP46">
        <f t="shared" si="12"/>
        <v>0.12817918053333335</v>
      </c>
      <c r="CQ46">
        <f t="shared" si="13"/>
        <v>6.9310654229075036E-2</v>
      </c>
      <c r="CR46">
        <f t="shared" si="14"/>
        <v>-1.0692717720539284</v>
      </c>
      <c r="CT46">
        <f t="shared" si="15"/>
        <v>0.13036155620000003</v>
      </c>
      <c r="CU46">
        <f t="shared" si="16"/>
        <v>6.9717877347332244E-2</v>
      </c>
      <c r="CV46">
        <f t="shared" si="17"/>
        <v>-1.265400535100492</v>
      </c>
      <c r="CX46">
        <f t="shared" si="18"/>
        <v>8.5128357000000002E-2</v>
      </c>
      <c r="CY46">
        <f t="shared" si="19"/>
        <v>7.3882771942171396E-2</v>
      </c>
      <c r="CZ46">
        <f t="shared" si="20"/>
        <v>-1.265400535100492</v>
      </c>
    </row>
    <row r="47" spans="1:104" x14ac:dyDescent="0.3">
      <c r="A47" s="2">
        <v>46</v>
      </c>
      <c r="B47" s="3">
        <v>9.6854063999999948E-2</v>
      </c>
      <c r="C47" s="3">
        <v>0.18778542899999989</v>
      </c>
      <c r="D47" s="3">
        <v>0</v>
      </c>
      <c r="E47" s="3">
        <v>0.16171945399999987</v>
      </c>
      <c r="F47" s="3">
        <v>4.865279999999997E-3</v>
      </c>
      <c r="G47" s="3">
        <v>0.15492990800000006</v>
      </c>
      <c r="H47" s="3">
        <v>0</v>
      </c>
      <c r="I47" s="3">
        <v>0.19087131200000002</v>
      </c>
      <c r="J47" s="3">
        <v>0.19155175100000002</v>
      </c>
      <c r="K47" s="3">
        <v>0.17129860500000005</v>
      </c>
      <c r="L47" s="3">
        <v>0.19231638599999995</v>
      </c>
      <c r="M47" s="3">
        <v>0.19319965599999989</v>
      </c>
      <c r="N47" s="3">
        <v>0.15585125099999989</v>
      </c>
      <c r="O47" s="3">
        <v>9.5812163999999964E-2</v>
      </c>
      <c r="P47" s="3">
        <v>8.219409999999993E-3</v>
      </c>
      <c r="Q47" s="3">
        <v>0.18296105700000012</v>
      </c>
      <c r="R47" s="3">
        <v>0.15250902599999996</v>
      </c>
      <c r="S47" s="3">
        <v>0.19459946400000011</v>
      </c>
      <c r="T47" s="3">
        <v>0.19078519300000002</v>
      </c>
      <c r="U47" s="3">
        <v>0.19183909400000007</v>
      </c>
      <c r="V47" s="3">
        <v>0.15957757399999997</v>
      </c>
      <c r="W47" s="3">
        <v>0.17762635799999987</v>
      </c>
      <c r="X47" s="3">
        <v>0.18775473099999998</v>
      </c>
      <c r="Y47" s="3">
        <v>0.13495264399999998</v>
      </c>
      <c r="Z47" s="3">
        <v>0.18820428200000022</v>
      </c>
      <c r="AA47" s="3">
        <v>0.16869639800000003</v>
      </c>
      <c r="AB47" s="3">
        <v>9.0936902E-2</v>
      </c>
      <c r="AC47" s="3">
        <v>5.3205484999999983E-2</v>
      </c>
      <c r="AD47" s="3">
        <v>0.18910486600000004</v>
      </c>
      <c r="AE47" s="3">
        <v>9.1767935999999967E-2</v>
      </c>
      <c r="AF47" s="3">
        <v>0.14585545100000016</v>
      </c>
      <c r="AG47" s="3">
        <v>0.19723047300000018</v>
      </c>
      <c r="AH47" s="3">
        <v>8.0484729000000005E-2</v>
      </c>
      <c r="AI47" s="3">
        <v>0.17893787600000033</v>
      </c>
      <c r="AJ47" s="3">
        <v>0.18936742100000006</v>
      </c>
      <c r="AK47" s="3">
        <v>0.18048137</v>
      </c>
      <c r="AL47" s="3">
        <v>0.18537824399999994</v>
      </c>
      <c r="AM47" s="3">
        <v>0.19018876999999992</v>
      </c>
      <c r="AN47" s="3">
        <v>2.7645722000000005E-2</v>
      </c>
      <c r="AO47" s="3">
        <v>0.18820738399999989</v>
      </c>
      <c r="AP47" s="3">
        <v>0.18717495099999998</v>
      </c>
      <c r="AQ47" s="3">
        <v>0.19308172300000009</v>
      </c>
      <c r="AR47" s="3">
        <v>0.18455726100000008</v>
      </c>
      <c r="AS47" s="3">
        <v>0.16972899099999991</v>
      </c>
      <c r="AT47" s="3">
        <v>0.18152036399999982</v>
      </c>
      <c r="AU47" s="3">
        <v>6.3610099999999951E-3</v>
      </c>
      <c r="AV47" s="3">
        <v>0.19702601299999986</v>
      </c>
      <c r="AW47" s="3">
        <v>0.13586442300000004</v>
      </c>
      <c r="AX47" s="3">
        <v>8.7503014999999976E-2</v>
      </c>
      <c r="AY47" s="3">
        <v>0.19273468400000016</v>
      </c>
      <c r="AZ47" s="3">
        <v>2.4426250000000009E-4</v>
      </c>
      <c r="BA47" s="3">
        <v>8.6829375999999972E-2</v>
      </c>
      <c r="BB47" s="3">
        <v>0.15533899999999995</v>
      </c>
      <c r="BC47" s="3">
        <v>0.18785844499999996</v>
      </c>
      <c r="BD47" s="3">
        <v>0.14328780999999993</v>
      </c>
      <c r="BE47" s="3">
        <v>0.19319614000000004</v>
      </c>
      <c r="BF47" s="3">
        <v>0.15737620500000013</v>
      </c>
      <c r="BG47" s="3">
        <v>0.19042664500000001</v>
      </c>
      <c r="BH47" s="3">
        <v>0.19360957500000009</v>
      </c>
      <c r="BI47" s="3">
        <v>0.19168078599999999</v>
      </c>
      <c r="BJ47" s="3">
        <v>0.14534777000000004</v>
      </c>
      <c r="BK47" s="3">
        <v>0.19230396499999997</v>
      </c>
      <c r="BL47" s="3">
        <v>0.15884556700000002</v>
      </c>
      <c r="BM47" s="3">
        <v>7.2007045999999991E-2</v>
      </c>
      <c r="BN47" s="3">
        <v>0.18543873599999994</v>
      </c>
      <c r="BO47" s="3">
        <v>0.198195496</v>
      </c>
      <c r="BP47" s="3">
        <v>7.7338740999999961E-2</v>
      </c>
      <c r="BQ47" s="3">
        <v>0.16080431799999997</v>
      </c>
      <c r="BR47" s="3">
        <v>3.6102399999999994E-3</v>
      </c>
      <c r="BS47" s="3">
        <v>0.15209644499999983</v>
      </c>
      <c r="BT47" s="3">
        <v>0.18588795199999994</v>
      </c>
      <c r="BU47" s="3">
        <v>0.15248077099999999</v>
      </c>
      <c r="BV47" s="3">
        <v>3.1816463999999989E-2</v>
      </c>
      <c r="BW47" s="3">
        <v>0.17109414799999975</v>
      </c>
      <c r="BX47" s="3">
        <v>0.13116429999999998</v>
      </c>
      <c r="BZ47">
        <f t="shared" si="0"/>
        <v>0.14369874344666669</v>
      </c>
      <c r="CA47">
        <f t="shared" si="1"/>
        <v>6.1157117593507816E-2</v>
      </c>
      <c r="CB47">
        <f t="shared" si="2"/>
        <v>-1.2700986809376913</v>
      </c>
      <c r="CD47">
        <f t="shared" si="3"/>
        <v>0.14598289665833333</v>
      </c>
      <c r="CE47">
        <f t="shared" si="4"/>
        <v>6.1655105414346961E-2</v>
      </c>
      <c r="CF47">
        <f t="shared" si="5"/>
        <v>-1.3536986584615602</v>
      </c>
      <c r="CH47">
        <f t="shared" si="6"/>
        <v>0.14308932800000002</v>
      </c>
      <c r="CI47">
        <f t="shared" si="7"/>
        <v>6.2735692366271176E-2</v>
      </c>
      <c r="CJ47">
        <f t="shared" si="8"/>
        <v>-1.2588102119033084</v>
      </c>
      <c r="CL47">
        <f t="shared" si="9"/>
        <v>0.138659856</v>
      </c>
      <c r="CM47">
        <f t="shared" si="10"/>
        <v>6.4753199735538544E-2</v>
      </c>
      <c r="CN47">
        <f t="shared" si="11"/>
        <v>-1.1809801056118143</v>
      </c>
      <c r="CP47">
        <f t="shared" si="12"/>
        <v>0.12035164466666663</v>
      </c>
      <c r="CQ47">
        <f t="shared" si="13"/>
        <v>7.6538624251894255E-2</v>
      </c>
      <c r="CR47">
        <f t="shared" si="14"/>
        <v>-0.72888411955138555</v>
      </c>
      <c r="CT47">
        <f t="shared" si="15"/>
        <v>0.11598758029999998</v>
      </c>
      <c r="CU47">
        <f t="shared" si="16"/>
        <v>7.9221311207704093E-2</v>
      </c>
      <c r="CV47">
        <f t="shared" si="17"/>
        <v>-0.70468525380337499</v>
      </c>
      <c r="CX47">
        <f t="shared" si="18"/>
        <v>9.024484539999994E-2</v>
      </c>
      <c r="CY47">
        <f t="shared" si="19"/>
        <v>7.7589005926377366E-2</v>
      </c>
      <c r="CZ47">
        <f t="shared" si="20"/>
        <v>-0.70468525380337499</v>
      </c>
    </row>
    <row r="48" spans="1:104" x14ac:dyDescent="0.3">
      <c r="A48" s="2">
        <v>47</v>
      </c>
      <c r="B48" s="3">
        <v>0.10069183399999995</v>
      </c>
      <c r="C48" s="3">
        <v>0.19411685299999992</v>
      </c>
      <c r="D48" s="3">
        <v>0</v>
      </c>
      <c r="E48" s="3">
        <v>0.16386457900000007</v>
      </c>
      <c r="F48" s="3">
        <v>6.4997799999999967E-3</v>
      </c>
      <c r="G48" s="3">
        <v>0.16436740599999997</v>
      </c>
      <c r="H48" s="3">
        <v>0</v>
      </c>
      <c r="I48" s="3">
        <v>0.19896316499999978</v>
      </c>
      <c r="J48" s="3">
        <v>0.194863285</v>
      </c>
      <c r="K48" s="3">
        <v>0.17781693700000001</v>
      </c>
      <c r="L48" s="3">
        <v>0.2011573450000001</v>
      </c>
      <c r="M48" s="3">
        <v>0.19426196999999987</v>
      </c>
      <c r="N48" s="3">
        <v>0.16099912200000013</v>
      </c>
      <c r="O48" s="3">
        <v>9.9301450000000069E-2</v>
      </c>
      <c r="P48" s="3">
        <v>1.0033480000000006E-2</v>
      </c>
      <c r="Q48" s="3">
        <v>0.19884388299999972</v>
      </c>
      <c r="R48" s="3">
        <v>0.158318074</v>
      </c>
      <c r="S48" s="3">
        <v>0.19811730399999994</v>
      </c>
      <c r="T48" s="3">
        <v>0.19761703400000002</v>
      </c>
      <c r="U48" s="3">
        <v>0.19817511699999996</v>
      </c>
      <c r="V48" s="3">
        <v>0.16633355100000008</v>
      </c>
      <c r="W48" s="3">
        <v>0.17746409100000002</v>
      </c>
      <c r="X48" s="3">
        <v>0.20200300999999998</v>
      </c>
      <c r="Y48" s="3">
        <v>0.14420303399999984</v>
      </c>
      <c r="Z48" s="3">
        <v>0.20122757899999988</v>
      </c>
      <c r="AA48" s="3">
        <v>0.17784055299999996</v>
      </c>
      <c r="AB48" s="3">
        <v>9.7508211000000011E-2</v>
      </c>
      <c r="AC48" s="3">
        <v>5.5891927999999973E-2</v>
      </c>
      <c r="AD48" s="3">
        <v>0.19055143099999999</v>
      </c>
      <c r="AE48" s="3">
        <v>9.5138632000000015E-2</v>
      </c>
      <c r="AF48" s="3">
        <v>0.14990162300000004</v>
      </c>
      <c r="AG48" s="3">
        <v>0.19770773800000005</v>
      </c>
      <c r="AH48" s="3">
        <v>8.5498211000000102E-2</v>
      </c>
      <c r="AI48" s="3">
        <v>0.1868701440000001</v>
      </c>
      <c r="AJ48" s="3">
        <v>0.19944488599999993</v>
      </c>
      <c r="AK48" s="3">
        <v>0.19247236799999995</v>
      </c>
      <c r="AL48" s="3">
        <v>0.19127833199999997</v>
      </c>
      <c r="AM48" s="3">
        <v>0.1973967310000001</v>
      </c>
      <c r="AN48" s="3">
        <v>3.2503781999999967E-2</v>
      </c>
      <c r="AO48" s="3">
        <v>0.19919713499999997</v>
      </c>
      <c r="AP48" s="3">
        <v>0.20221096199999999</v>
      </c>
      <c r="AQ48" s="3">
        <v>0.19957188799999995</v>
      </c>
      <c r="AR48" s="3">
        <v>0.19044244200000007</v>
      </c>
      <c r="AS48" s="3">
        <v>0.17397322099999996</v>
      </c>
      <c r="AT48" s="3">
        <v>0.18301939599999995</v>
      </c>
      <c r="AU48" s="3">
        <v>8.0764699999999971E-3</v>
      </c>
      <c r="AV48" s="3">
        <v>0.20006023599999981</v>
      </c>
      <c r="AW48" s="3">
        <v>0.138991373</v>
      </c>
      <c r="AX48" s="3">
        <v>9.4070263000000071E-2</v>
      </c>
      <c r="AY48" s="3">
        <v>0.20399149100000011</v>
      </c>
      <c r="AZ48" s="3">
        <v>2.3915890000000004E-3</v>
      </c>
      <c r="BA48" s="3">
        <v>9.1609521000000041E-2</v>
      </c>
      <c r="BB48" s="3">
        <v>0.16219733</v>
      </c>
      <c r="BC48" s="3">
        <v>0.20275644099999995</v>
      </c>
      <c r="BD48" s="3">
        <v>0.14305174200000009</v>
      </c>
      <c r="BE48" s="3">
        <v>0.20088555899999988</v>
      </c>
      <c r="BF48" s="3">
        <v>0.16639449299999989</v>
      </c>
      <c r="BG48" s="3">
        <v>0.19731154199999981</v>
      </c>
      <c r="BH48" s="3">
        <v>0.19512652799999991</v>
      </c>
      <c r="BI48" s="3">
        <v>0.20096150199999993</v>
      </c>
      <c r="BJ48" s="3">
        <v>0.15490177499999988</v>
      </c>
      <c r="BK48" s="3">
        <v>0.20087850999999995</v>
      </c>
      <c r="BL48" s="3">
        <v>0.16520112899999997</v>
      </c>
      <c r="BM48" s="3">
        <v>7.4178664000000019E-2</v>
      </c>
      <c r="BN48" s="3">
        <v>0.19506753200000013</v>
      </c>
      <c r="BO48" s="3">
        <v>0.19631503399999981</v>
      </c>
      <c r="BP48" s="3">
        <v>7.9719213999999913E-2</v>
      </c>
      <c r="BQ48" s="3">
        <v>0.16998265899999998</v>
      </c>
      <c r="BR48" s="3">
        <v>4.8772010000000037E-3</v>
      </c>
      <c r="BS48" s="3">
        <v>0.15265915100000016</v>
      </c>
      <c r="BT48" s="3">
        <v>0.18879869099999999</v>
      </c>
      <c r="BU48" s="3">
        <v>0.15679213800000003</v>
      </c>
      <c r="BV48" s="3">
        <v>3.4618090999999969E-2</v>
      </c>
      <c r="BW48" s="3">
        <v>0.17524641400000002</v>
      </c>
      <c r="BX48" s="3">
        <v>0.14078838899999999</v>
      </c>
      <c r="BZ48">
        <f t="shared" si="0"/>
        <v>0.14940746891999998</v>
      </c>
      <c r="CA48">
        <f t="shared" si="1"/>
        <v>6.2966032333990007E-2</v>
      </c>
      <c r="CB48">
        <f t="shared" si="2"/>
        <v>-1.2705833527274852</v>
      </c>
      <c r="CD48">
        <f t="shared" si="3"/>
        <v>0.15192559294999997</v>
      </c>
      <c r="CE48">
        <f t="shared" si="4"/>
        <v>6.3560483028978557E-2</v>
      </c>
      <c r="CF48">
        <f t="shared" si="5"/>
        <v>-1.3498284739617696</v>
      </c>
      <c r="CH48">
        <f t="shared" si="6"/>
        <v>0.14896103969999999</v>
      </c>
      <c r="CI48">
        <f t="shared" si="7"/>
        <v>6.4685926890178491E-2</v>
      </c>
      <c r="CJ48">
        <f t="shared" si="8"/>
        <v>-1.2651355670432052</v>
      </c>
      <c r="CL48">
        <f t="shared" si="9"/>
        <v>0.1442056879333333</v>
      </c>
      <c r="CM48">
        <f t="shared" si="10"/>
        <v>6.6879500171679318E-2</v>
      </c>
      <c r="CN48">
        <f t="shared" si="11"/>
        <v>-1.1882497765370017</v>
      </c>
      <c r="CP48">
        <f t="shared" si="12"/>
        <v>0.12446248039999999</v>
      </c>
      <c r="CQ48">
        <f t="shared" si="13"/>
        <v>7.8582489378804979E-2</v>
      </c>
      <c r="CR48">
        <f t="shared" si="14"/>
        <v>-0.736358917528812</v>
      </c>
      <c r="CT48">
        <f t="shared" si="15"/>
        <v>0.12011838389999996</v>
      </c>
      <c r="CU48">
        <f t="shared" si="16"/>
        <v>8.1623116850169514E-2</v>
      </c>
      <c r="CV48">
        <f t="shared" si="17"/>
        <v>-0.71197620813425067</v>
      </c>
      <c r="CX48">
        <f t="shared" si="18"/>
        <v>9.3034609199999979E-2</v>
      </c>
      <c r="CY48">
        <f t="shared" si="19"/>
        <v>7.9292941550707E-2</v>
      </c>
      <c r="CZ48">
        <f t="shared" si="20"/>
        <v>-0.71197620813425067</v>
      </c>
    </row>
    <row r="49" spans="1:104" x14ac:dyDescent="0.3">
      <c r="A49" s="2">
        <v>48</v>
      </c>
      <c r="B49" s="3">
        <v>0.10666839599999998</v>
      </c>
      <c r="C49" s="3">
        <v>0.19727193500000012</v>
      </c>
      <c r="D49" s="3">
        <v>0</v>
      </c>
      <c r="E49" s="3">
        <v>0.17158950100000001</v>
      </c>
      <c r="F49" s="3">
        <v>8.2640800000000035E-3</v>
      </c>
      <c r="G49" s="3">
        <v>0.17001220999999991</v>
      </c>
      <c r="H49" s="3">
        <v>0</v>
      </c>
      <c r="I49" s="3">
        <v>0.20922533700000009</v>
      </c>
      <c r="J49" s="3">
        <v>0.20625272699999991</v>
      </c>
      <c r="K49" s="3">
        <v>0.1852226619999999</v>
      </c>
      <c r="L49" s="3">
        <v>0.200746123</v>
      </c>
      <c r="M49" s="3">
        <v>0.20312045300000009</v>
      </c>
      <c r="N49" s="3">
        <v>0.16725205300000001</v>
      </c>
      <c r="O49" s="3">
        <v>0.10655728099999999</v>
      </c>
      <c r="P49" s="3">
        <v>1.212732E-2</v>
      </c>
      <c r="Q49" s="3">
        <v>0.20235718200000016</v>
      </c>
      <c r="R49" s="3">
        <v>0.16721184</v>
      </c>
      <c r="S49" s="3">
        <v>0.20555582800000025</v>
      </c>
      <c r="T49" s="3">
        <v>0.20430861300000006</v>
      </c>
      <c r="U49" s="3">
        <v>0.19902885300000014</v>
      </c>
      <c r="V49" s="3">
        <v>0.1768384199999998</v>
      </c>
      <c r="W49" s="3">
        <v>0.18779048299999984</v>
      </c>
      <c r="X49" s="3">
        <v>0.20177939299999997</v>
      </c>
      <c r="Y49" s="3">
        <v>0.15012358799999989</v>
      </c>
      <c r="Z49" s="3">
        <v>0.20290352899999986</v>
      </c>
      <c r="AA49" s="3">
        <v>0.17735551999999991</v>
      </c>
      <c r="AB49" s="3">
        <v>9.9421388000000027E-2</v>
      </c>
      <c r="AC49" s="3">
        <v>6.144176299999999E-2</v>
      </c>
      <c r="AD49" s="3">
        <v>0.20490359400000016</v>
      </c>
      <c r="AE49" s="3">
        <v>0.10378030099999995</v>
      </c>
      <c r="AF49" s="3">
        <v>0.15468496200000004</v>
      </c>
      <c r="AG49" s="3">
        <v>0.20493663600000003</v>
      </c>
      <c r="AH49" s="3">
        <v>8.9485683000000038E-2</v>
      </c>
      <c r="AI49" s="3">
        <v>0.19200474100000009</v>
      </c>
      <c r="AJ49" s="3">
        <v>0.20352035699999999</v>
      </c>
      <c r="AK49" s="3">
        <v>0.19848678599999997</v>
      </c>
      <c r="AL49" s="3">
        <v>0.20745051000000012</v>
      </c>
      <c r="AM49" s="3">
        <v>0.21061581500000021</v>
      </c>
      <c r="AN49" s="3">
        <v>3.552420600000001E-2</v>
      </c>
      <c r="AO49" s="3">
        <v>0.20840654499999992</v>
      </c>
      <c r="AP49" s="3">
        <v>0.207376123</v>
      </c>
      <c r="AQ49" s="3">
        <v>0.20490970900000002</v>
      </c>
      <c r="AR49" s="3">
        <v>0.19432580000000002</v>
      </c>
      <c r="AS49" s="3">
        <v>0.18153858999999994</v>
      </c>
      <c r="AT49" s="3">
        <v>0.1862083600000001</v>
      </c>
      <c r="AU49" s="3">
        <v>9.9671799999999939E-3</v>
      </c>
      <c r="AV49" s="3">
        <v>0.21398410600000004</v>
      </c>
      <c r="AW49" s="3">
        <v>0.14422773799999999</v>
      </c>
      <c r="AX49" s="3">
        <v>0.10491851599999996</v>
      </c>
      <c r="AY49" s="3">
        <v>0.20846682099999989</v>
      </c>
      <c r="AZ49" s="3">
        <v>3.5022900000000017E-3</v>
      </c>
      <c r="BA49" s="3">
        <v>9.7493269000000021E-2</v>
      </c>
      <c r="BB49" s="3">
        <v>0.17103958300000002</v>
      </c>
      <c r="BC49" s="3">
        <v>0.20628995500000008</v>
      </c>
      <c r="BD49" s="3">
        <v>0.14960685700000004</v>
      </c>
      <c r="BE49" s="3">
        <v>0.20746898799999997</v>
      </c>
      <c r="BF49" s="3">
        <v>0.16714224699999988</v>
      </c>
      <c r="BG49" s="3">
        <v>0.20786064099999998</v>
      </c>
      <c r="BH49" s="3">
        <v>0.20359225099999997</v>
      </c>
      <c r="BI49" s="3">
        <v>0.20679852100000004</v>
      </c>
      <c r="BJ49" s="3">
        <v>0.15553877500000013</v>
      </c>
      <c r="BK49" s="3">
        <v>0.20700206099999979</v>
      </c>
      <c r="BL49" s="3">
        <v>0.16794294699999998</v>
      </c>
      <c r="BM49" s="3">
        <v>7.7679215999999912E-2</v>
      </c>
      <c r="BN49" s="3">
        <v>0.20296145499999982</v>
      </c>
      <c r="BO49" s="3">
        <v>0.20516676099999978</v>
      </c>
      <c r="BP49" s="3">
        <v>8.6710548999999998E-2</v>
      </c>
      <c r="BQ49" s="3">
        <v>0.17626448100000003</v>
      </c>
      <c r="BR49" s="3">
        <v>6.5513299999999958E-3</v>
      </c>
      <c r="BS49" s="3">
        <v>0.16317410400000018</v>
      </c>
      <c r="BT49" s="3">
        <v>0.19459209600000008</v>
      </c>
      <c r="BU49" s="3">
        <v>0.16322865599999997</v>
      </c>
      <c r="BV49" s="3">
        <v>3.8443839999999993E-2</v>
      </c>
      <c r="BW49" s="3">
        <v>0.18180650299999984</v>
      </c>
      <c r="BX49" s="3">
        <v>0.14612507099999997</v>
      </c>
      <c r="BZ49">
        <f t="shared" si="0"/>
        <v>0.15525509338666668</v>
      </c>
      <c r="CA49">
        <f t="shared" si="1"/>
        <v>6.4443994139838659E-2</v>
      </c>
      <c r="CB49">
        <f t="shared" si="2"/>
        <v>-1.2912142422917858</v>
      </c>
      <c r="CD49">
        <f t="shared" si="3"/>
        <v>0.1578490693166667</v>
      </c>
      <c r="CE49">
        <f t="shared" si="4"/>
        <v>6.5075604351962885E-2</v>
      </c>
      <c r="CF49">
        <f t="shared" si="5"/>
        <v>-1.3752280560734225</v>
      </c>
      <c r="CH49">
        <f t="shared" si="6"/>
        <v>0.15485566535000003</v>
      </c>
      <c r="CI49">
        <f t="shared" si="7"/>
        <v>6.6371329644256391E-2</v>
      </c>
      <c r="CJ49">
        <f t="shared" si="8"/>
        <v>-1.2882569820931586</v>
      </c>
      <c r="CL49">
        <f t="shared" si="9"/>
        <v>0.14963701243333333</v>
      </c>
      <c r="CM49">
        <f t="shared" si="10"/>
        <v>6.8306332515063545E-2</v>
      </c>
      <c r="CN49">
        <f t="shared" si="11"/>
        <v>-1.230536664263741</v>
      </c>
      <c r="CP49">
        <f t="shared" si="12"/>
        <v>0.12962067186666668</v>
      </c>
      <c r="CQ49">
        <f t="shared" si="13"/>
        <v>8.0969768422894869E-2</v>
      </c>
      <c r="CR49">
        <f t="shared" si="14"/>
        <v>-0.75641968768268864</v>
      </c>
      <c r="CT49">
        <f t="shared" si="15"/>
        <v>0.12545068479999999</v>
      </c>
      <c r="CU49">
        <f t="shared" si="16"/>
        <v>8.482563695769893E-2</v>
      </c>
      <c r="CV49">
        <f t="shared" si="17"/>
        <v>-0.71466359491107434</v>
      </c>
      <c r="CX49">
        <f t="shared" si="18"/>
        <v>9.6758782400000021E-2</v>
      </c>
      <c r="CY49">
        <f t="shared" si="19"/>
        <v>8.1233373754731775E-2</v>
      </c>
      <c r="CZ49">
        <f t="shared" si="20"/>
        <v>-0.71466359491107434</v>
      </c>
    </row>
    <row r="50" spans="1:104" x14ac:dyDescent="0.3">
      <c r="A50" s="2">
        <v>49</v>
      </c>
      <c r="B50" s="3">
        <v>0.11683744599999997</v>
      </c>
      <c r="C50" s="3">
        <v>0.20652876000000014</v>
      </c>
      <c r="D50" s="3">
        <v>2.1809299999999999E-4</v>
      </c>
      <c r="E50" s="3">
        <v>0.17271222499999994</v>
      </c>
      <c r="F50" s="3">
        <v>1.018149E-2</v>
      </c>
      <c r="G50" s="3">
        <v>0.17454281499999988</v>
      </c>
      <c r="H50" s="3">
        <v>0</v>
      </c>
      <c r="I50" s="3">
        <v>0.209919997</v>
      </c>
      <c r="J50" s="3">
        <v>0.2089032569999999</v>
      </c>
      <c r="K50" s="3">
        <v>0.18881135799999993</v>
      </c>
      <c r="L50" s="3">
        <v>0.21183985499999991</v>
      </c>
      <c r="M50" s="3">
        <v>0.20842590200000011</v>
      </c>
      <c r="N50" s="3">
        <v>0.17338339800000002</v>
      </c>
      <c r="O50" s="3">
        <v>0.11151782099999991</v>
      </c>
      <c r="P50" s="3">
        <v>1.4340106999999998E-2</v>
      </c>
      <c r="Q50" s="3">
        <v>0.20569798099999989</v>
      </c>
      <c r="R50" s="3">
        <v>0.169369837</v>
      </c>
      <c r="S50" s="3">
        <v>0.21323723799999994</v>
      </c>
      <c r="T50" s="3">
        <v>0.20704883300000004</v>
      </c>
      <c r="U50" s="3">
        <v>0.21126004199999995</v>
      </c>
      <c r="V50" s="3">
        <v>0.18131171099999985</v>
      </c>
      <c r="W50" s="3">
        <v>0.19012881999999984</v>
      </c>
      <c r="X50" s="3">
        <v>0.21297527299999999</v>
      </c>
      <c r="Y50" s="3">
        <v>0.15848902999999995</v>
      </c>
      <c r="Z50" s="3">
        <v>0.21688360700000003</v>
      </c>
      <c r="AA50" s="3">
        <v>0.19179755300000007</v>
      </c>
      <c r="AB50" s="3">
        <v>0.10912214499999993</v>
      </c>
      <c r="AC50" s="3">
        <v>6.6459030000000072E-2</v>
      </c>
      <c r="AD50" s="3">
        <v>0.20690351100000012</v>
      </c>
      <c r="AE50" s="3">
        <v>0.10256399300000001</v>
      </c>
      <c r="AF50" s="3">
        <v>0.16345301400000015</v>
      </c>
      <c r="AG50" s="3">
        <v>0.21316832200000002</v>
      </c>
      <c r="AH50" s="3">
        <v>9.8349113000000113E-2</v>
      </c>
      <c r="AI50" s="3">
        <v>0.20263349799999997</v>
      </c>
      <c r="AJ50" s="3">
        <v>0.206990226</v>
      </c>
      <c r="AK50" s="3">
        <v>0.20104956100000004</v>
      </c>
      <c r="AL50" s="3">
        <v>0.2111856840000001</v>
      </c>
      <c r="AM50" s="3">
        <v>0.21462035599999996</v>
      </c>
      <c r="AN50" s="3">
        <v>3.8935207000000013E-2</v>
      </c>
      <c r="AO50" s="3">
        <v>0.21554853000000002</v>
      </c>
      <c r="AP50" s="3">
        <v>0.20718394800000017</v>
      </c>
      <c r="AQ50" s="3">
        <v>0.21456247499999986</v>
      </c>
      <c r="AR50" s="3">
        <v>0.19944148200000003</v>
      </c>
      <c r="AS50" s="3">
        <v>0.18969375100000013</v>
      </c>
      <c r="AT50" s="3">
        <v>0.18895172300000007</v>
      </c>
      <c r="AU50" s="3">
        <v>1.2192640000000005E-2</v>
      </c>
      <c r="AV50" s="3">
        <v>0.21230530500000006</v>
      </c>
      <c r="AW50" s="3">
        <v>0.15106496800000008</v>
      </c>
      <c r="AX50" s="3">
        <v>0.10594827300000006</v>
      </c>
      <c r="AY50" s="3">
        <v>0.20885523899999983</v>
      </c>
      <c r="AZ50" s="3">
        <v>5.0968800000000024E-3</v>
      </c>
      <c r="BA50" s="3">
        <v>9.9720586E-2</v>
      </c>
      <c r="BB50" s="3">
        <v>0.17583152000000013</v>
      </c>
      <c r="BC50" s="3">
        <v>0.21091503199999997</v>
      </c>
      <c r="BD50" s="3">
        <v>0.16089746699999999</v>
      </c>
      <c r="BE50" s="3">
        <v>0.20228165899999992</v>
      </c>
      <c r="BF50" s="3">
        <v>0.17543664700000003</v>
      </c>
      <c r="BG50" s="3">
        <v>0.20910892100000014</v>
      </c>
      <c r="BH50" s="3">
        <v>0.2083916789999998</v>
      </c>
      <c r="BI50" s="3">
        <v>0.2145193</v>
      </c>
      <c r="BJ50" s="3">
        <v>0.16231098799999993</v>
      </c>
      <c r="BK50" s="3">
        <v>0.2149471080000003</v>
      </c>
      <c r="BL50" s="3">
        <v>0.17618244100000008</v>
      </c>
      <c r="BM50" s="3">
        <v>8.6658325999999952E-2</v>
      </c>
      <c r="BN50" s="3">
        <v>0.2100756740000001</v>
      </c>
      <c r="BO50" s="3">
        <v>0.20706368399999986</v>
      </c>
      <c r="BP50" s="3">
        <v>9.2861089999999979E-2</v>
      </c>
      <c r="BQ50" s="3">
        <v>0.18270151399999993</v>
      </c>
      <c r="BR50" s="3">
        <v>7.9182599999999964E-3</v>
      </c>
      <c r="BS50" s="3">
        <v>0.16393715899999983</v>
      </c>
      <c r="BT50" s="3">
        <v>0.20776037300000005</v>
      </c>
      <c r="BU50" s="3">
        <v>0.16770819000000009</v>
      </c>
      <c r="BV50" s="3">
        <v>4.2241443999999961E-2</v>
      </c>
      <c r="BW50" s="3">
        <v>0.18871794900000002</v>
      </c>
      <c r="BX50" s="3">
        <v>0.15598455399999983</v>
      </c>
      <c r="BZ50">
        <f t="shared" si="0"/>
        <v>0.16049083850666668</v>
      </c>
      <c r="CA50">
        <f t="shared" si="1"/>
        <v>6.5373954818447946E-2</v>
      </c>
      <c r="CB50">
        <f t="shared" si="2"/>
        <v>-1.3312759032554002</v>
      </c>
      <c r="CD50">
        <f t="shared" si="3"/>
        <v>0.16282906890000001</v>
      </c>
      <c r="CE50">
        <f t="shared" si="4"/>
        <v>6.6013344287812886E-2</v>
      </c>
      <c r="CF50">
        <f t="shared" si="5"/>
        <v>-1.4133560649777255</v>
      </c>
      <c r="CH50">
        <f t="shared" si="6"/>
        <v>0.160433615975</v>
      </c>
      <c r="CI50">
        <f t="shared" si="7"/>
        <v>6.7687543966453087E-2</v>
      </c>
      <c r="CJ50">
        <f t="shared" si="8"/>
        <v>-1.3174257265730536</v>
      </c>
      <c r="CL50">
        <f t="shared" si="9"/>
        <v>0.15504703759999999</v>
      </c>
      <c r="CM50">
        <f t="shared" si="10"/>
        <v>6.9961808803585226E-2</v>
      </c>
      <c r="CN50">
        <f t="shared" si="11"/>
        <v>-1.2468471713623464</v>
      </c>
      <c r="CP50">
        <f t="shared" si="12"/>
        <v>0.13387750159999995</v>
      </c>
      <c r="CQ50">
        <f t="shared" si="13"/>
        <v>8.2556487574118959E-2</v>
      </c>
      <c r="CR50">
        <f t="shared" si="14"/>
        <v>-0.78152433116788056</v>
      </c>
      <c r="CT50">
        <f t="shared" si="15"/>
        <v>0.12886554409999998</v>
      </c>
      <c r="CU50">
        <f t="shared" si="16"/>
        <v>8.602148278441489E-2</v>
      </c>
      <c r="CV50">
        <f t="shared" si="17"/>
        <v>-0.75152074296679483</v>
      </c>
      <c r="CX50">
        <f t="shared" si="18"/>
        <v>0.10129560280000001</v>
      </c>
      <c r="CY50">
        <f t="shared" si="19"/>
        <v>8.3587492759971072E-2</v>
      </c>
      <c r="CZ50">
        <f t="shared" si="20"/>
        <v>-0.75152074296679483</v>
      </c>
    </row>
    <row r="51" spans="1:104" x14ac:dyDescent="0.3">
      <c r="A51" s="2">
        <v>50</v>
      </c>
      <c r="B51" s="3">
        <v>0.11739120100000001</v>
      </c>
      <c r="C51" s="3">
        <v>0.21372064499999993</v>
      </c>
      <c r="D51" s="3">
        <v>2.4231409999999997E-3</v>
      </c>
      <c r="E51" s="3">
        <v>0.18104915300000002</v>
      </c>
      <c r="F51" s="3">
        <v>1.2121243999999995E-2</v>
      </c>
      <c r="G51" s="3">
        <v>0.18050550500000007</v>
      </c>
      <c r="H51" s="3">
        <v>6.2565000000000008E-5</v>
      </c>
      <c r="I51" s="3">
        <v>0.21939405599999978</v>
      </c>
      <c r="J51" s="3">
        <v>0.21757110299999999</v>
      </c>
      <c r="K51" s="3">
        <v>0.20019128700000005</v>
      </c>
      <c r="L51" s="3">
        <v>0.21484635099999999</v>
      </c>
      <c r="M51" s="3">
        <v>0.22181278400000004</v>
      </c>
      <c r="N51" s="3">
        <v>0.18644611700000008</v>
      </c>
      <c r="O51" s="3">
        <v>0.1150603880000001</v>
      </c>
      <c r="P51" s="3">
        <v>1.6582113999999998E-2</v>
      </c>
      <c r="Q51" s="3">
        <v>0.21813172999999988</v>
      </c>
      <c r="R51" s="3">
        <v>0.18354512799999992</v>
      </c>
      <c r="S51" s="3">
        <v>0.21429217300000011</v>
      </c>
      <c r="T51" s="3">
        <v>0.22335587300000012</v>
      </c>
      <c r="U51" s="3">
        <v>0.22257028900000003</v>
      </c>
      <c r="V51" s="3">
        <v>0.18991441199999995</v>
      </c>
      <c r="W51" s="3">
        <v>0.19317518400000006</v>
      </c>
      <c r="X51" s="3">
        <v>0.21367438299999983</v>
      </c>
      <c r="Y51" s="3">
        <v>0.16595792100000017</v>
      </c>
      <c r="Z51" s="3">
        <v>0.22068750199999995</v>
      </c>
      <c r="AA51" s="3">
        <v>0.19850369800000006</v>
      </c>
      <c r="AB51" s="3">
        <v>0.11045108099999996</v>
      </c>
      <c r="AC51" s="3">
        <v>7.1498483999999946E-2</v>
      </c>
      <c r="AD51" s="3">
        <v>0.21743464299999984</v>
      </c>
      <c r="AE51" s="3">
        <v>0.11130420400000005</v>
      </c>
      <c r="AF51" s="3">
        <v>0.16411164200000017</v>
      </c>
      <c r="AG51" s="3">
        <v>0.2196653559999999</v>
      </c>
      <c r="AH51" s="3">
        <v>9.9469606999999932E-2</v>
      </c>
      <c r="AI51" s="3">
        <v>0.20526383700000003</v>
      </c>
      <c r="AJ51" s="3">
        <v>0.21416006499999993</v>
      </c>
      <c r="AK51" s="3">
        <v>0.215326033</v>
      </c>
      <c r="AL51" s="3">
        <v>0.22221299699999983</v>
      </c>
      <c r="AM51" s="3">
        <v>0.21962264100000001</v>
      </c>
      <c r="AN51" s="3">
        <v>4.1989602999999986E-2</v>
      </c>
      <c r="AO51" s="3">
        <v>0.21281153200000014</v>
      </c>
      <c r="AP51" s="3">
        <v>0.22212551699999994</v>
      </c>
      <c r="AQ51" s="3">
        <v>0.21220985200000009</v>
      </c>
      <c r="AR51" s="3">
        <v>0.20641933299999976</v>
      </c>
      <c r="AS51" s="3">
        <v>0.19639119799999993</v>
      </c>
      <c r="AT51" s="3">
        <v>0.20877144300000014</v>
      </c>
      <c r="AU51" s="3">
        <v>1.4760747000000005E-2</v>
      </c>
      <c r="AV51" s="3">
        <v>0.220321457</v>
      </c>
      <c r="AW51" s="3">
        <v>0.15294167199999995</v>
      </c>
      <c r="AX51" s="3">
        <v>0.11169984499999991</v>
      </c>
      <c r="AY51" s="3">
        <v>0.21787929200000003</v>
      </c>
      <c r="AZ51" s="3">
        <v>6.4778699999999967E-3</v>
      </c>
      <c r="BA51" s="3">
        <v>0.10663952600000003</v>
      </c>
      <c r="BB51" s="3">
        <v>0.1832170229999999</v>
      </c>
      <c r="BC51" s="3">
        <v>0.21590667499999991</v>
      </c>
      <c r="BD51" s="3">
        <v>0.16480422600000003</v>
      </c>
      <c r="BE51" s="3">
        <v>0.21581890800000011</v>
      </c>
      <c r="BF51" s="3">
        <v>0.18137502200000002</v>
      </c>
      <c r="BG51" s="3">
        <v>0.21456655899999999</v>
      </c>
      <c r="BH51" s="3">
        <v>0.21347375899999996</v>
      </c>
      <c r="BI51" s="3">
        <v>0.21840097399999989</v>
      </c>
      <c r="BJ51" s="3">
        <v>0.16374115600000011</v>
      </c>
      <c r="BK51" s="3">
        <v>0.21412529500000008</v>
      </c>
      <c r="BL51" s="3">
        <v>0.17735519000000022</v>
      </c>
      <c r="BM51" s="3">
        <v>8.9772505999999933E-2</v>
      </c>
      <c r="BN51" s="3">
        <v>0.21047972499999992</v>
      </c>
      <c r="BO51" s="3">
        <v>0.21836716499999997</v>
      </c>
      <c r="BP51" s="3">
        <v>9.6798455999999977E-2</v>
      </c>
      <c r="BQ51" s="3">
        <v>0.18894753500000003</v>
      </c>
      <c r="BR51" s="3">
        <v>1.0013289999999991E-2</v>
      </c>
      <c r="BS51" s="3">
        <v>0.17311137400000004</v>
      </c>
      <c r="BT51" s="3">
        <v>0.21249415000000024</v>
      </c>
      <c r="BU51" s="3">
        <v>0.17062281800000001</v>
      </c>
      <c r="BV51" s="3">
        <v>4.5824509000000006E-2</v>
      </c>
      <c r="BW51" s="3">
        <v>0.19467044700000008</v>
      </c>
      <c r="BX51" s="3">
        <v>0.15644455100000015</v>
      </c>
      <c r="BZ51">
        <f t="shared" si="0"/>
        <v>0.1663370231599999</v>
      </c>
      <c r="CA51">
        <f t="shared" si="1"/>
        <v>6.7157550324245238E-2</v>
      </c>
      <c r="CB51">
        <f t="shared" si="2"/>
        <v>-1.325727849911132</v>
      </c>
      <c r="CD51">
        <f t="shared" si="3"/>
        <v>0.16920847616666654</v>
      </c>
      <c r="CE51">
        <f t="shared" si="4"/>
        <v>6.7999169605854767E-2</v>
      </c>
      <c r="CF51">
        <f t="shared" si="5"/>
        <v>-1.4146484706947451</v>
      </c>
      <c r="CH51">
        <f t="shared" si="6"/>
        <v>0.16670769179999997</v>
      </c>
      <c r="CI51">
        <f t="shared" si="7"/>
        <v>6.9801129827121097E-2</v>
      </c>
      <c r="CJ51">
        <f t="shared" si="8"/>
        <v>-1.3170056290267802</v>
      </c>
      <c r="CL51">
        <f t="shared" si="9"/>
        <v>0.16178914529999996</v>
      </c>
      <c r="CM51">
        <f t="shared" si="10"/>
        <v>7.2380220279331858E-2</v>
      </c>
      <c r="CN51">
        <f t="shared" si="11"/>
        <v>-1.2515120659681493</v>
      </c>
      <c r="CP51">
        <f t="shared" si="12"/>
        <v>0.13994517693333336</v>
      </c>
      <c r="CQ51">
        <f t="shared" si="13"/>
        <v>8.578446668527312E-2</v>
      </c>
      <c r="CR51">
        <f t="shared" si="14"/>
        <v>-0.76937457769664241</v>
      </c>
      <c r="CT51">
        <f t="shared" si="15"/>
        <v>0.13444298999999998</v>
      </c>
      <c r="CU51">
        <f t="shared" si="16"/>
        <v>8.9313690915579433E-2</v>
      </c>
      <c r="CV51">
        <f t="shared" si="17"/>
        <v>-0.73135748442363768</v>
      </c>
      <c r="CX51">
        <f t="shared" si="18"/>
        <v>0.1053410768</v>
      </c>
      <c r="CY51">
        <f t="shared" si="19"/>
        <v>8.5912848672304837E-2</v>
      </c>
      <c r="CZ51">
        <f t="shared" si="20"/>
        <v>-0.73135748442363768</v>
      </c>
    </row>
    <row r="52" spans="1:104" x14ac:dyDescent="0.3">
      <c r="A52" s="4" t="s">
        <v>76</v>
      </c>
      <c r="B52" s="5">
        <v>1.7133733448999997</v>
      </c>
      <c r="C52" s="5">
        <v>4.260276929999999</v>
      </c>
      <c r="D52" s="5">
        <v>3.0414658060000002</v>
      </c>
      <c r="E52" s="5">
        <v>3.2913431190000004</v>
      </c>
      <c r="F52" s="5">
        <v>2.2474295200000003</v>
      </c>
      <c r="G52" s="5">
        <v>3.2788548209999995</v>
      </c>
      <c r="H52" s="5">
        <v>3.3837523470000002</v>
      </c>
      <c r="I52" s="5">
        <v>4.4332004309999995</v>
      </c>
      <c r="J52" s="5">
        <v>4.429298386000001</v>
      </c>
      <c r="K52" s="5">
        <v>3.8314893331999995</v>
      </c>
      <c r="L52" s="5">
        <v>4.4196049109999995</v>
      </c>
      <c r="M52" s="5">
        <v>4.4340171869999994</v>
      </c>
      <c r="N52" s="5">
        <v>3.2782970439999994</v>
      </c>
      <c r="O52" s="5">
        <v>1.7188976309999999</v>
      </c>
      <c r="P52" s="5">
        <v>1.8929518590000005</v>
      </c>
      <c r="Q52" s="5">
        <v>4.2691019260000003</v>
      </c>
      <c r="R52" s="5">
        <v>3.2700955070000006</v>
      </c>
      <c r="S52" s="5">
        <v>4.4162581420000002</v>
      </c>
      <c r="T52" s="5">
        <v>4.4264732250000005</v>
      </c>
      <c r="U52" s="5">
        <v>4.4441262290000001</v>
      </c>
      <c r="V52" s="5">
        <v>3.4600914425</v>
      </c>
      <c r="W52" s="5">
        <v>3.8516862659999997</v>
      </c>
      <c r="X52" s="5">
        <v>4.4313006110000002</v>
      </c>
      <c r="Y52" s="5">
        <v>2.789035148</v>
      </c>
      <c r="Z52" s="5">
        <v>4.4249067749999993</v>
      </c>
      <c r="AA52" s="5">
        <v>3.6373908860000008</v>
      </c>
      <c r="AB52" s="5">
        <v>1.6229722609999999</v>
      </c>
      <c r="AC52" s="5">
        <v>1.2229014219999998</v>
      </c>
      <c r="AD52" s="5">
        <v>4.2793848650000008</v>
      </c>
      <c r="AE52" s="5">
        <v>1.627234208</v>
      </c>
      <c r="AF52" s="5">
        <v>2.9583706120000004</v>
      </c>
      <c r="AG52" s="5">
        <v>4.4412042730000003</v>
      </c>
      <c r="AH52" s="5">
        <v>1.482986817</v>
      </c>
      <c r="AI52" s="5">
        <v>4.0501461940000008</v>
      </c>
      <c r="AJ52" s="5">
        <v>4.4181982409999998</v>
      </c>
      <c r="AK52" s="5">
        <v>4.228872655</v>
      </c>
      <c r="AL52" s="5">
        <v>4.4183461159999995</v>
      </c>
      <c r="AM52" s="5">
        <v>4.4377707030000009</v>
      </c>
      <c r="AN52" s="5">
        <v>1.3350529359999992</v>
      </c>
      <c r="AO52" s="5">
        <v>4.4260774999999999</v>
      </c>
      <c r="AP52" s="5">
        <v>4.4259478160000008</v>
      </c>
      <c r="AQ52" s="5">
        <v>4.4244528808999997</v>
      </c>
      <c r="AR52" s="5">
        <v>4.0534132999999999</v>
      </c>
      <c r="AS52" s="5">
        <v>3.6709368629999988</v>
      </c>
      <c r="AT52" s="5">
        <v>3.8718101690000006</v>
      </c>
      <c r="AU52" s="5">
        <v>2.0266993623</v>
      </c>
      <c r="AV52" s="5">
        <v>4.4569888779999998</v>
      </c>
      <c r="AW52" s="5">
        <v>2.6504599980000005</v>
      </c>
      <c r="AX52" s="5">
        <v>1.6239206090000002</v>
      </c>
      <c r="AY52" s="5">
        <v>4.4196350900000017</v>
      </c>
      <c r="AZ52" s="5">
        <v>2.6844477145000001</v>
      </c>
      <c r="BA52" s="5">
        <v>1.5307155240000005</v>
      </c>
      <c r="BB52" s="5">
        <v>3.2910086250000004</v>
      </c>
      <c r="BC52" s="5">
        <v>4.4270208819999999</v>
      </c>
      <c r="BD52" s="5">
        <v>2.8096907694</v>
      </c>
      <c r="BE52" s="5">
        <v>4.4273197349999993</v>
      </c>
      <c r="BF52" s="5">
        <v>3.2900752009999996</v>
      </c>
      <c r="BG52" s="5">
        <v>4.4243338416000002</v>
      </c>
      <c r="BH52" s="5">
        <v>4.4262584300000007</v>
      </c>
      <c r="BI52" s="5">
        <v>4.4333763739999998</v>
      </c>
      <c r="BJ52" s="5">
        <v>2.9466078695999993</v>
      </c>
      <c r="BK52" s="5">
        <v>4.4182600010000002</v>
      </c>
      <c r="BL52" s="5">
        <v>3.2816805429999993</v>
      </c>
      <c r="BM52" s="5">
        <v>1.3308003819999996</v>
      </c>
      <c r="BN52" s="5">
        <v>4.2484417089999988</v>
      </c>
      <c r="BO52" s="5">
        <v>4.4223598719999986</v>
      </c>
      <c r="BP52" s="5">
        <v>1.3964157655999996</v>
      </c>
      <c r="BQ52" s="5">
        <v>3.481602718</v>
      </c>
      <c r="BR52" s="5">
        <v>2.268269772</v>
      </c>
      <c r="BS52" s="5">
        <v>3.119274823</v>
      </c>
      <c r="BT52" s="5">
        <v>4.2504134660000004</v>
      </c>
      <c r="BU52" s="5">
        <v>3.1228136041000005</v>
      </c>
      <c r="BV52" s="5">
        <v>1.2389448557000002</v>
      </c>
      <c r="BW52" s="5">
        <v>3.6730320769999993</v>
      </c>
      <c r="BX52" s="5">
        <v>2.6479870639</v>
      </c>
      <c r="BZ52">
        <f t="shared" si="0"/>
        <v>3.4031953895359996</v>
      </c>
      <c r="CA52">
        <f>_xlfn.STDEV.P(B52:BX52)</f>
        <v>1.0750759710202997</v>
      </c>
      <c r="CB52">
        <f t="shared" si="2"/>
        <v>-0.72208901064182773</v>
      </c>
      <c r="CD52">
        <f t="shared" si="3"/>
        <v>3.4898791615550002</v>
      </c>
      <c r="CE52">
        <f>_xlfn.STDEV.P(B52:BI52)</f>
        <v>1.0599231488538099</v>
      </c>
      <c r="CF52">
        <f t="shared" si="5"/>
        <v>-0.82832749325884614</v>
      </c>
      <c r="CH52">
        <f t="shared" si="6"/>
        <v>3.450605940765</v>
      </c>
      <c r="CI52">
        <f>_xlfn.STDEV.P(B52:AO52)</f>
        <v>1.0902429462093188</v>
      </c>
      <c r="CJ52">
        <f t="shared" si="8"/>
        <v>-0.82615351693602113</v>
      </c>
      <c r="CL52">
        <f t="shared" si="9"/>
        <v>3.3942403861200003</v>
      </c>
      <c r="CM52">
        <f>_xlfn.STDEV.P(B52:AE52)</f>
        <v>1.0506388891260212</v>
      </c>
      <c r="CN52">
        <f t="shared" si="11"/>
        <v>-0.71916453494337085</v>
      </c>
      <c r="CP52">
        <f t="shared" si="12"/>
        <v>3.3102835113399993</v>
      </c>
      <c r="CQ52">
        <f>_xlfn.STDEV.P(B52:P52)</f>
        <v>0.98257484963637354</v>
      </c>
      <c r="CR52">
        <f t="shared" si="14"/>
        <v>-0.43628569928138217</v>
      </c>
      <c r="CT52">
        <f t="shared" si="15"/>
        <v>3.3910484038099993</v>
      </c>
      <c r="CU52">
        <f t="shared" si="16"/>
        <v>0.85911802681546745</v>
      </c>
      <c r="CV52">
        <f t="shared" si="17"/>
        <v>-0.61144928750582528</v>
      </c>
      <c r="CX52">
        <f t="shared" si="18"/>
        <v>2.9107777439799998</v>
      </c>
      <c r="CY52">
        <f t="shared" si="19"/>
        <v>0.87827849666046764</v>
      </c>
      <c r="CZ52">
        <f t="shared" si="20"/>
        <v>-0.61144928750582528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4.2097209999999987E-3</v>
      </c>
      <c r="C2" s="3">
        <v>5.4419129999999987E-3</v>
      </c>
      <c r="D2" s="3">
        <v>5.3476300000000017E-3</v>
      </c>
      <c r="E2" s="3">
        <v>5.4061710000000013E-3</v>
      </c>
      <c r="F2" s="3">
        <v>5.6533999999999951E-3</v>
      </c>
      <c r="G2" s="3">
        <v>5.5814280000000029E-3</v>
      </c>
      <c r="H2" s="3">
        <v>5.4610869999999999E-3</v>
      </c>
      <c r="I2" s="3">
        <v>5.388009999999996E-3</v>
      </c>
      <c r="J2" s="3">
        <v>5.5541700000000015E-3</v>
      </c>
      <c r="K2" s="3">
        <v>5.4790130000000005E-3</v>
      </c>
      <c r="L2" s="3">
        <v>5.5452439999999978E-3</v>
      </c>
      <c r="M2" s="3">
        <v>5.5785099999999992E-3</v>
      </c>
      <c r="N2" s="3">
        <v>5.4734880000000029E-3</v>
      </c>
      <c r="O2" s="3">
        <v>5.5220989999999991E-3</v>
      </c>
      <c r="P2" s="3">
        <v>5.4044500000000042E-3</v>
      </c>
      <c r="Q2" s="3">
        <v>5.2873999999999994E-3</v>
      </c>
      <c r="R2" s="3">
        <v>5.3365739999999958E-3</v>
      </c>
      <c r="S2" s="3">
        <v>5.4812099999999942E-3</v>
      </c>
      <c r="T2" s="3">
        <v>5.4176860000000005E-3</v>
      </c>
      <c r="U2" s="3">
        <v>5.4135149999999972E-3</v>
      </c>
      <c r="V2" s="3">
        <v>5.3549200000000043E-3</v>
      </c>
      <c r="W2" s="3">
        <v>5.337919999999996E-3</v>
      </c>
      <c r="X2" s="3">
        <v>5.4568499999999983E-3</v>
      </c>
      <c r="Y2" s="3">
        <v>5.5929299999999994E-3</v>
      </c>
      <c r="Z2" s="3">
        <v>5.5503479999999966E-3</v>
      </c>
      <c r="AA2" s="3">
        <v>5.3902099999999994E-3</v>
      </c>
      <c r="AB2" s="3">
        <v>5.377144000000003E-3</v>
      </c>
      <c r="AC2" s="3">
        <v>5.4984460000000015E-3</v>
      </c>
      <c r="AD2" s="3">
        <v>5.4181900000000007E-3</v>
      </c>
      <c r="AE2" s="3">
        <v>5.509718000000002E-3</v>
      </c>
      <c r="AF2" s="3">
        <v>5.5048130000000008E-3</v>
      </c>
      <c r="AG2" s="3">
        <v>5.6069400000000047E-3</v>
      </c>
      <c r="AH2" s="3">
        <v>5.540770000000003E-3</v>
      </c>
      <c r="AI2" s="3">
        <v>5.416279999999999E-3</v>
      </c>
      <c r="AJ2" s="3">
        <v>5.5576500000000034E-3</v>
      </c>
      <c r="AK2" s="3">
        <v>5.5916299999999985E-3</v>
      </c>
      <c r="AL2" s="3">
        <v>5.5685099999999987E-3</v>
      </c>
      <c r="AM2" s="3">
        <v>5.5942380000000005E-3</v>
      </c>
      <c r="AN2" s="3">
        <v>5.4168699999999981E-3</v>
      </c>
      <c r="AO2" s="3">
        <v>5.4721710000000022E-3</v>
      </c>
      <c r="AP2" s="3">
        <v>5.5078600000000042E-3</v>
      </c>
      <c r="AQ2" s="3">
        <v>5.4374119999999991E-3</v>
      </c>
      <c r="AR2" s="3">
        <v>5.5199300000000045E-3</v>
      </c>
      <c r="AS2" s="3">
        <v>5.4529999999999986E-3</v>
      </c>
      <c r="AT2" s="3">
        <v>5.4368999999999954E-3</v>
      </c>
      <c r="AU2" s="3">
        <v>5.411069999999997E-3</v>
      </c>
      <c r="AV2" s="3">
        <v>5.3736140000000005E-3</v>
      </c>
      <c r="AW2" s="3">
        <v>5.4557880000000039E-3</v>
      </c>
      <c r="AX2" s="3">
        <v>5.4274199999999988E-3</v>
      </c>
      <c r="AY2" s="3">
        <v>5.3961140000000031E-3</v>
      </c>
      <c r="AZ2" s="3">
        <v>5.5278379999999985E-3</v>
      </c>
      <c r="BA2" s="3">
        <v>5.5757000000000029E-3</v>
      </c>
      <c r="BB2" s="3">
        <v>5.5767850000000051E-3</v>
      </c>
      <c r="BC2" s="3">
        <v>5.4414199999999972E-3</v>
      </c>
      <c r="BD2" s="3">
        <v>5.4706579999999989E-3</v>
      </c>
      <c r="BE2" s="3">
        <v>5.4383099999999957E-3</v>
      </c>
      <c r="BF2" s="3">
        <v>5.4228500000000016E-3</v>
      </c>
      <c r="BG2" s="3">
        <v>5.5388699999999987E-3</v>
      </c>
      <c r="BH2" s="3">
        <v>5.4148599999999962E-3</v>
      </c>
      <c r="BI2" s="3">
        <v>5.3942900000000047E-3</v>
      </c>
      <c r="BJ2" s="3">
        <v>5.3491119999999961E-3</v>
      </c>
      <c r="BK2" s="3">
        <v>5.4623549999999977E-3</v>
      </c>
      <c r="BL2" s="3">
        <v>5.556000000000001E-3</v>
      </c>
      <c r="BM2" s="3">
        <v>5.344301000000001E-3</v>
      </c>
      <c r="BN2" s="3">
        <v>5.4453309999999951E-3</v>
      </c>
      <c r="BO2" s="3">
        <v>5.5384219999999951E-3</v>
      </c>
      <c r="BP2" s="3">
        <v>5.4520479999999949E-3</v>
      </c>
      <c r="BQ2" s="3">
        <v>5.5451000000000007E-3</v>
      </c>
      <c r="BR2" s="3">
        <v>5.5077900000000029E-3</v>
      </c>
      <c r="BS2" s="3">
        <v>5.6373800000000043E-3</v>
      </c>
      <c r="BT2" s="3">
        <v>2.6863859999999994E-3</v>
      </c>
      <c r="BU2" s="3">
        <v>5.4487000000000025E-3</v>
      </c>
      <c r="BV2" s="3">
        <v>5.5409120000000003E-3</v>
      </c>
      <c r="BW2" s="3">
        <v>5.4670099999999944E-3</v>
      </c>
      <c r="BX2" s="3">
        <v>7.9114289999999998E-4</v>
      </c>
      <c r="BZ2">
        <f>AVERAGE(B2:BX2)</f>
        <v>5.3564259453333339E-3</v>
      </c>
      <c r="CA2">
        <f>_xlfn.STDEV.P(B2:BX2)</f>
        <v>6.4007849781070236E-4</v>
      </c>
      <c r="CB2">
        <f>SKEW(B2:BX2)</f>
        <v>-5.9884627488672928</v>
      </c>
      <c r="CD2">
        <f>AVERAGE(B2:BI2)</f>
        <v>5.4493326000000005E-3</v>
      </c>
      <c r="CE2">
        <f>_xlfn.STDEV.P(B2:BI2)</f>
        <v>1.800495648394448E-4</v>
      </c>
      <c r="CF2">
        <f>SKEW(B2:BI2)</f>
        <v>-5.4964603301155277</v>
      </c>
      <c r="CH2">
        <f>AVERAGE(B2:AO2)</f>
        <v>5.4434816749999986E-3</v>
      </c>
      <c r="CI2">
        <f>_xlfn.STDEV.P(B2:AO2)</f>
        <v>2.1636077078301293E-4</v>
      </c>
      <c r="CJ2">
        <f>SKEW(B2:AO2)</f>
        <v>-4.7425603831607726</v>
      </c>
      <c r="CL2">
        <f>AVERAGE(B2:AE2)</f>
        <v>5.4156464999999985E-3</v>
      </c>
      <c r="CM2">
        <f>_xlfn.STDEV.P(B2:AE2)</f>
        <v>2.4039392454632322E-4</v>
      </c>
      <c r="CN2">
        <f>SKEW(B2:AE2)</f>
        <v>-4.344325403745156</v>
      </c>
      <c r="CP2">
        <f>AVERAGE(B2:P2)</f>
        <v>5.4030889333333337E-3</v>
      </c>
      <c r="CQ2">
        <f>_xlfn.STDEV.P(B2:P2)</f>
        <v>3.2918717785042746E-4</v>
      </c>
      <c r="CR2">
        <f>SKEW(B2:P2)</f>
        <v>-3.4663192335385626</v>
      </c>
      <c r="CT2">
        <f>AVERAGE(B2:K2)</f>
        <v>5.3522543000000004E-3</v>
      </c>
      <c r="CU2">
        <f>_xlfn.STDEV.P(B2:K2)</f>
        <v>3.9109071591998977E-4</v>
      </c>
      <c r="CV2">
        <f>SKEW(B2:K2)</f>
        <v>-2.8539416975142329</v>
      </c>
      <c r="CX2">
        <f>AVERAGE(B2:F2)</f>
        <v>5.2117669999999991E-3</v>
      </c>
      <c r="CY2">
        <f>_xlfn.STDEV.P(B2:F2)</f>
        <v>5.1153782736098772E-4</v>
      </c>
      <c r="CZ2">
        <f>SKEW(B2:K2)</f>
        <v>-2.8539416975142329</v>
      </c>
    </row>
    <row r="3" spans="1:104" x14ac:dyDescent="0.3">
      <c r="A3" s="2">
        <v>2</v>
      </c>
      <c r="B3" s="3">
        <v>5.6592549999999993E-3</v>
      </c>
      <c r="C3" s="3">
        <v>6.3687940000000023E-3</v>
      </c>
      <c r="D3" s="3">
        <v>6.3831909999999999E-3</v>
      </c>
      <c r="E3" s="3">
        <v>6.5014459999999958E-3</v>
      </c>
      <c r="F3" s="3">
        <v>6.32221E-3</v>
      </c>
      <c r="G3" s="3">
        <v>6.3852720000000035E-3</v>
      </c>
      <c r="H3" s="3">
        <v>6.4104199999999983E-3</v>
      </c>
      <c r="I3" s="3">
        <v>6.4504419999999972E-3</v>
      </c>
      <c r="J3" s="3">
        <v>6.4350839999999972E-3</v>
      </c>
      <c r="K3" s="3">
        <v>6.6140813999999949E-3</v>
      </c>
      <c r="L3" s="3">
        <v>6.6369999999999979E-3</v>
      </c>
      <c r="M3" s="3">
        <v>6.5636199999999931E-3</v>
      </c>
      <c r="N3" s="3">
        <v>2.5101390000000002E-3</v>
      </c>
      <c r="O3" s="3">
        <v>6.4961199999999976E-3</v>
      </c>
      <c r="P3" s="3">
        <v>1.2039900000000001E-3</v>
      </c>
      <c r="Q3" s="3">
        <v>6.5849589999999953E-3</v>
      </c>
      <c r="R3" s="3">
        <v>6.5044000000000005E-3</v>
      </c>
      <c r="S3" s="3">
        <v>6.3734000000000022E-3</v>
      </c>
      <c r="T3" s="3">
        <v>6.5857100000000024E-3</v>
      </c>
      <c r="U3" s="3">
        <v>6.4523280000000011E-3</v>
      </c>
      <c r="V3" s="3">
        <v>6.3646099999999971E-3</v>
      </c>
      <c r="W3" s="3">
        <v>6.5895099999999989E-3</v>
      </c>
      <c r="X3" s="3">
        <v>6.5449799999999989E-3</v>
      </c>
      <c r="Y3" s="3">
        <v>6.5672600000000001E-3</v>
      </c>
      <c r="Z3" s="3">
        <v>6.5523469999999992E-3</v>
      </c>
      <c r="AA3" s="3">
        <v>6.4928979999999926E-3</v>
      </c>
      <c r="AB3" s="3">
        <v>6.5994019999999999E-3</v>
      </c>
      <c r="AC3" s="3">
        <v>6.4728599999999969E-3</v>
      </c>
      <c r="AD3" s="3">
        <v>6.488220000000002E-3</v>
      </c>
      <c r="AE3" s="3">
        <v>6.4281400000000015E-3</v>
      </c>
      <c r="AF3" s="3">
        <v>6.4577523000000003E-3</v>
      </c>
      <c r="AG3" s="3">
        <v>6.4533200000000028E-3</v>
      </c>
      <c r="AH3" s="3">
        <v>6.5588100000000026E-3</v>
      </c>
      <c r="AI3" s="3">
        <v>6.2979499999999931E-3</v>
      </c>
      <c r="AJ3" s="3">
        <v>6.4973800000000049E-3</v>
      </c>
      <c r="AK3" s="3">
        <v>5.9154130000000004E-3</v>
      </c>
      <c r="AL3" s="3">
        <v>6.641599999999994E-3</v>
      </c>
      <c r="AM3" s="3">
        <v>6.6669399999999997E-3</v>
      </c>
      <c r="AN3" s="3">
        <v>6.403487000000002E-3</v>
      </c>
      <c r="AO3" s="3">
        <v>6.2318300000000024E-3</v>
      </c>
      <c r="AP3" s="3">
        <v>6.3690040000000019E-3</v>
      </c>
      <c r="AQ3" s="3">
        <v>6.3352391999999952E-3</v>
      </c>
      <c r="AR3" s="3">
        <v>6.3962199999999993E-3</v>
      </c>
      <c r="AS3" s="3">
        <v>6.5619490000000009E-3</v>
      </c>
      <c r="AT3" s="3">
        <v>6.693178999999997E-3</v>
      </c>
      <c r="AU3" s="3">
        <v>6.5787369999999968E-3</v>
      </c>
      <c r="AV3" s="3">
        <v>6.5094999999999997E-3</v>
      </c>
      <c r="AW3" s="3">
        <v>6.5162399999999969E-3</v>
      </c>
      <c r="AX3" s="3">
        <v>6.3715600000000053E-3</v>
      </c>
      <c r="AY3" s="3">
        <v>6.4924600000000028E-3</v>
      </c>
      <c r="AZ3" s="3">
        <v>6.4345700000000049E-3</v>
      </c>
      <c r="BA3" s="3">
        <v>6.4995499999999954E-3</v>
      </c>
      <c r="BB3" s="3">
        <v>6.4091700000000022E-3</v>
      </c>
      <c r="BC3" s="3">
        <v>6.3993100000000018E-3</v>
      </c>
      <c r="BD3" s="3">
        <v>6.5747489999999969E-3</v>
      </c>
      <c r="BE3" s="3">
        <v>6.4003700000000007E-3</v>
      </c>
      <c r="BF3" s="3">
        <v>6.4433500000000039E-3</v>
      </c>
      <c r="BG3" s="3">
        <v>6.5973469999999991E-3</v>
      </c>
      <c r="BH3" s="3">
        <v>6.4637200000000053E-3</v>
      </c>
      <c r="BI3" s="3">
        <v>6.4748799999999997E-3</v>
      </c>
      <c r="BJ3" s="3">
        <v>6.5085319000000004E-3</v>
      </c>
      <c r="BK3" s="3">
        <v>6.2842200000000036E-3</v>
      </c>
      <c r="BL3" s="3">
        <v>6.4993650000000026E-3</v>
      </c>
      <c r="BM3" s="3">
        <v>6.4843190000000023E-3</v>
      </c>
      <c r="BN3" s="3">
        <v>6.4863799999999982E-3</v>
      </c>
      <c r="BO3" s="3">
        <v>6.4033099999999971E-3</v>
      </c>
      <c r="BP3" s="3">
        <v>6.2996599999999995E-3</v>
      </c>
      <c r="BQ3" s="3">
        <v>6.5470000000000007E-3</v>
      </c>
      <c r="BR3" s="3">
        <v>6.4488799999999945E-3</v>
      </c>
      <c r="BS3" s="3">
        <v>6.4659300000000008E-3</v>
      </c>
      <c r="BT3" s="3">
        <v>5.6749500000000007E-3</v>
      </c>
      <c r="BU3" s="3">
        <v>6.4728389000000023E-3</v>
      </c>
      <c r="BV3" s="3">
        <v>6.3083900000000023E-3</v>
      </c>
      <c r="BW3" s="3">
        <v>6.4930199999999943E-3</v>
      </c>
      <c r="BX3" s="3">
        <v>5.6008799999999999E-3</v>
      </c>
      <c r="BZ3">
        <f t="shared" ref="BZ3:BZ52" si="0">AVERAGE(B3:BX3)</f>
        <v>6.3088713293333347E-3</v>
      </c>
      <c r="CA3">
        <f t="shared" ref="CA3:CA51" si="1">_xlfn.STDEV.P(B3:BX3)</f>
        <v>7.699776592428653E-4</v>
      </c>
      <c r="CB3">
        <f t="shared" ref="CB3:CB52" si="2">SKEW(B3:BX3)</f>
        <v>-5.609183681579835</v>
      </c>
      <c r="CD3">
        <f t="shared" ref="CD3:CD52" si="3">AVERAGE(B3:BI3)</f>
        <v>6.3031279150000006E-3</v>
      </c>
      <c r="CE3">
        <f t="shared" ref="CE3:CE51" si="4">_xlfn.STDEV.P(B3:BI3)</f>
        <v>8.4901910516688855E-4</v>
      </c>
      <c r="CF3">
        <f t="shared" ref="CF3:CF52" si="5">SKEW(B3:BI3)</f>
        <v>-5.2208005615215596</v>
      </c>
      <c r="CH3">
        <f t="shared" ref="CH3:CH52" si="6">AVERAGE(B3:AO3)</f>
        <v>6.2166642674999998E-3</v>
      </c>
      <c r="CI3">
        <f t="shared" ref="CI3:CI51" si="7">_xlfn.STDEV.P(B3:AO3)</f>
        <v>1.0270370290881893E-3</v>
      </c>
      <c r="CJ3">
        <f t="shared" ref="CJ3:CJ52" si="8">SKEW(B3:AO3)</f>
        <v>-4.2241120214725338</v>
      </c>
      <c r="CL3">
        <f t="shared" ref="CL3:CL52" si="9">AVERAGE(B3:AE3)</f>
        <v>6.1514029466666655E-3</v>
      </c>
      <c r="CM3">
        <f t="shared" ref="CM3:CM51" si="10">_xlfn.STDEV.P(B3:AE3)</f>
        <v>1.1724422618848579E-3</v>
      </c>
      <c r="CN3">
        <f t="shared" ref="CN3:CN52" si="11">SKEW(B3:AE3)</f>
        <v>-3.6659816368504137</v>
      </c>
      <c r="CP3">
        <f t="shared" ref="CP3:CP52" si="12">AVERAGE(B3:P3)</f>
        <v>5.7960709599999983E-3</v>
      </c>
      <c r="CQ3">
        <f t="shared" ref="CQ3:CQ51" si="13">_xlfn.STDEV.P(B3:P3)</f>
        <v>1.5783324006363826E-3</v>
      </c>
      <c r="CR3">
        <f t="shared" ref="CR3:CR52" si="14">SKEW(B3:P3)</f>
        <v>-2.4290213338132149</v>
      </c>
      <c r="CT3">
        <f t="shared" ref="CT3:CT52" si="15">AVERAGE(B3:K3)</f>
        <v>6.3530195399999993E-3</v>
      </c>
      <c r="CU3">
        <f t="shared" ref="CU3:CU52" si="16">_xlfn.STDEV.P(B3:K3)</f>
        <v>2.4375439880540414E-4</v>
      </c>
      <c r="CV3">
        <f t="shared" ref="CV3:CV52" si="17">SKEW(B3:K3)</f>
        <v>-2.5476813795498892</v>
      </c>
      <c r="CX3">
        <f t="shared" ref="CX3:CX52" si="18">AVERAGE(B3:F3)</f>
        <v>6.2469791999999998E-3</v>
      </c>
      <c r="CY3">
        <f t="shared" ref="CY3:CY52" si="19">_xlfn.STDEV.P(B3:F3)</f>
        <v>2.9974164235047464E-4</v>
      </c>
      <c r="CZ3">
        <f t="shared" ref="CZ3:CZ52" si="20">SKEW(B3:K3)</f>
        <v>-2.5476813795498892</v>
      </c>
    </row>
    <row r="4" spans="1:104" x14ac:dyDescent="0.3">
      <c r="A4" s="2">
        <v>3</v>
      </c>
      <c r="B4" s="3">
        <v>6.6359420000000006E-3</v>
      </c>
      <c r="C4" s="3">
        <v>7.7253499999999989E-3</v>
      </c>
      <c r="D4" s="3">
        <v>7.5365699999999968E-3</v>
      </c>
      <c r="E4" s="3">
        <v>7.4600999999999999E-3</v>
      </c>
      <c r="F4" s="3">
        <v>7.4072100000000009E-3</v>
      </c>
      <c r="G4" s="3">
        <v>7.5343399999999979E-3</v>
      </c>
      <c r="H4" s="3">
        <v>7.4674000000000025E-3</v>
      </c>
      <c r="I4" s="3">
        <v>7.4993889999999978E-3</v>
      </c>
      <c r="J4" s="3">
        <v>7.5068400000000025E-3</v>
      </c>
      <c r="K4" s="3">
        <v>7.7731299999999988E-3</v>
      </c>
      <c r="L4" s="3">
        <v>7.7583299999999947E-3</v>
      </c>
      <c r="M4" s="3">
        <v>7.3663630000000025E-3</v>
      </c>
      <c r="N4" s="3">
        <v>5.6092980000000039E-3</v>
      </c>
      <c r="O4" s="3">
        <v>7.4821070000000035E-3</v>
      </c>
      <c r="P4" s="3">
        <v>5.6929799999999933E-3</v>
      </c>
      <c r="Q4" s="3">
        <v>7.5485500000000002E-3</v>
      </c>
      <c r="R4" s="3">
        <v>7.423380000000002E-3</v>
      </c>
      <c r="S4" s="3">
        <v>7.4293299999999987E-3</v>
      </c>
      <c r="T4" s="3">
        <v>7.5493499999999946E-3</v>
      </c>
      <c r="U4" s="3">
        <v>7.3052600000000035E-3</v>
      </c>
      <c r="V4" s="3">
        <v>7.4661229999999955E-3</v>
      </c>
      <c r="W4" s="3">
        <v>7.5424199999999993E-3</v>
      </c>
      <c r="X4" s="3">
        <v>7.5231800000000026E-3</v>
      </c>
      <c r="Y4" s="3">
        <v>7.6389399999999951E-3</v>
      </c>
      <c r="Z4" s="3">
        <v>7.4386620000000013E-3</v>
      </c>
      <c r="AA4" s="3">
        <v>7.4106499999999987E-3</v>
      </c>
      <c r="AB4" s="3">
        <v>7.6590120000000015E-3</v>
      </c>
      <c r="AC4" s="3">
        <v>7.5519499999999991E-3</v>
      </c>
      <c r="AD4" s="3">
        <v>7.5840300000000012E-3</v>
      </c>
      <c r="AE4" s="3">
        <v>7.3785100000000013E-3</v>
      </c>
      <c r="AF4" s="3">
        <v>7.5118839999999982E-3</v>
      </c>
      <c r="AG4" s="3">
        <v>7.5708800000000038E-3</v>
      </c>
      <c r="AH4" s="3">
        <v>7.5403000000000024E-3</v>
      </c>
      <c r="AI4" s="3">
        <v>7.6544710000000012E-3</v>
      </c>
      <c r="AJ4" s="3">
        <v>7.6115300000000087E-3</v>
      </c>
      <c r="AK4" s="3">
        <v>5.7819800000000017E-3</v>
      </c>
      <c r="AL4" s="3">
        <v>7.6434699999999994E-3</v>
      </c>
      <c r="AM4" s="3">
        <v>7.5692000000000025E-3</v>
      </c>
      <c r="AN4" s="3">
        <v>7.6908220000000043E-3</v>
      </c>
      <c r="AO4" s="3">
        <v>7.7455970000000025E-3</v>
      </c>
      <c r="AP4" s="3">
        <v>7.5215179999999996E-3</v>
      </c>
      <c r="AQ4" s="3">
        <v>7.6174999999999949E-3</v>
      </c>
      <c r="AR4" s="3">
        <v>7.5917499999999995E-3</v>
      </c>
      <c r="AS4" s="3">
        <v>7.6262599999999976E-3</v>
      </c>
      <c r="AT4" s="3">
        <v>7.7231799999999936E-3</v>
      </c>
      <c r="AU4" s="3">
        <v>7.4122500000000039E-3</v>
      </c>
      <c r="AV4" s="3">
        <v>7.646110000000008E-3</v>
      </c>
      <c r="AW4" s="3">
        <v>7.6265099999999926E-3</v>
      </c>
      <c r="AX4" s="3">
        <v>7.589859999999996E-3</v>
      </c>
      <c r="AY4" s="3">
        <v>7.605339999999996E-3</v>
      </c>
      <c r="AZ4" s="3">
        <v>7.5323129999999988E-3</v>
      </c>
      <c r="BA4" s="3">
        <v>7.4706109999999985E-3</v>
      </c>
      <c r="BB4" s="3">
        <v>7.5878100000000004E-3</v>
      </c>
      <c r="BC4" s="3">
        <v>7.6737300000000045E-3</v>
      </c>
      <c r="BD4" s="3">
        <v>7.5021599999999947E-3</v>
      </c>
      <c r="BE4" s="3">
        <v>7.5494799999999956E-3</v>
      </c>
      <c r="BF4" s="3">
        <v>7.6232050000000053E-3</v>
      </c>
      <c r="BG4" s="3">
        <v>7.7625400000000009E-3</v>
      </c>
      <c r="BH4" s="3">
        <v>7.3775699999999974E-3</v>
      </c>
      <c r="BI4" s="3">
        <v>7.6012600000000055E-3</v>
      </c>
      <c r="BJ4" s="3">
        <v>7.5012250000000003E-3</v>
      </c>
      <c r="BK4" s="3">
        <v>7.6349520000000056E-3</v>
      </c>
      <c r="BL4" s="3">
        <v>7.5303179999999994E-3</v>
      </c>
      <c r="BM4" s="3">
        <v>7.6449000000000005E-3</v>
      </c>
      <c r="BN4" s="3">
        <v>7.5251699999999986E-3</v>
      </c>
      <c r="BO4" s="3">
        <v>7.7166700000000036E-3</v>
      </c>
      <c r="BP4" s="3">
        <v>7.5977799999999976E-3</v>
      </c>
      <c r="BQ4" s="3">
        <v>7.3556500000000018E-3</v>
      </c>
      <c r="BR4" s="3">
        <v>7.7421909999999998E-3</v>
      </c>
      <c r="BS4" s="3">
        <v>7.7155400000000077E-3</v>
      </c>
      <c r="BT4" s="3">
        <v>6.8519999999999961E-3</v>
      </c>
      <c r="BU4" s="3">
        <v>7.5411100000000002E-3</v>
      </c>
      <c r="BV4" s="3">
        <v>7.6326399999999978E-3</v>
      </c>
      <c r="BW4" s="3">
        <v>7.3722200000000022E-3</v>
      </c>
      <c r="BX4" s="3">
        <v>6.8145839999999951E-3</v>
      </c>
      <c r="BZ4">
        <f t="shared" si="0"/>
        <v>7.4539031599999981E-3</v>
      </c>
      <c r="CA4">
        <f t="shared" si="1"/>
        <v>4.0593806340695373E-4</v>
      </c>
      <c r="CB4">
        <f t="shared" si="2"/>
        <v>-3.4772648372958717</v>
      </c>
      <c r="CD4">
        <f t="shared" si="3"/>
        <v>7.4477631166666646E-3</v>
      </c>
      <c r="CE4">
        <f t="shared" si="4"/>
        <v>4.3216596988753794E-4</v>
      </c>
      <c r="CF4">
        <f t="shared" si="5"/>
        <v>-3.4930095799777976</v>
      </c>
      <c r="CH4">
        <f t="shared" si="6"/>
        <v>7.3806207499999988E-3</v>
      </c>
      <c r="CI4">
        <f t="shared" si="7"/>
        <v>5.1223640504632982E-4</v>
      </c>
      <c r="CJ4">
        <f t="shared" si="8"/>
        <v>-2.7985481237748813</v>
      </c>
      <c r="CL4">
        <f t="shared" si="9"/>
        <v>7.3634898666666646E-3</v>
      </c>
      <c r="CM4">
        <f t="shared" si="10"/>
        <v>4.9630856182901202E-4</v>
      </c>
      <c r="CN4">
        <f t="shared" si="11"/>
        <v>-2.9179762081547755</v>
      </c>
      <c r="CP4">
        <f t="shared" si="12"/>
        <v>7.2303565999999988E-3</v>
      </c>
      <c r="CQ4">
        <f t="shared" si="13"/>
        <v>6.6933711696242671E-4</v>
      </c>
      <c r="CR4">
        <f t="shared" si="14"/>
        <v>-1.8656811416425281</v>
      </c>
      <c r="CT4">
        <f t="shared" si="15"/>
        <v>7.4546270999999997E-3</v>
      </c>
      <c r="CU4">
        <f t="shared" si="16"/>
        <v>2.9414628329130677E-4</v>
      </c>
      <c r="CV4">
        <f t="shared" si="17"/>
        <v>-2.3082501443116983</v>
      </c>
      <c r="CX4">
        <f t="shared" si="18"/>
        <v>7.3530343999999997E-3</v>
      </c>
      <c r="CY4">
        <f t="shared" si="19"/>
        <v>3.7441254544878625E-4</v>
      </c>
      <c r="CZ4">
        <f t="shared" si="20"/>
        <v>-2.3082501443116983</v>
      </c>
    </row>
    <row r="5" spans="1:104" x14ac:dyDescent="0.3">
      <c r="A5" s="2">
        <v>4</v>
      </c>
      <c r="B5" s="3">
        <v>7.8522799999999997E-3</v>
      </c>
      <c r="C5" s="3">
        <v>8.8542700000000061E-3</v>
      </c>
      <c r="D5" s="3">
        <v>8.7239659999999945E-3</v>
      </c>
      <c r="E5" s="3">
        <v>8.9861400000000036E-3</v>
      </c>
      <c r="F5" s="3">
        <v>8.5279200000000031E-3</v>
      </c>
      <c r="G5" s="3">
        <v>9.0673699999999999E-3</v>
      </c>
      <c r="H5" s="3">
        <v>8.655161000000005E-3</v>
      </c>
      <c r="I5" s="3">
        <v>8.5475399999999993E-3</v>
      </c>
      <c r="J5" s="3">
        <v>9.1319999999999926E-3</v>
      </c>
      <c r="K5" s="3">
        <v>8.6575500000000104E-3</v>
      </c>
      <c r="L5" s="3">
        <v>8.8606199999999961E-3</v>
      </c>
      <c r="M5" s="3">
        <v>8.8186799999999954E-3</v>
      </c>
      <c r="N5" s="3">
        <v>6.6307999999999957E-3</v>
      </c>
      <c r="O5" s="3">
        <v>8.8783100000000038E-3</v>
      </c>
      <c r="P5" s="3">
        <v>6.9136599999999986E-3</v>
      </c>
      <c r="Q5" s="3">
        <v>8.7280800000000009E-3</v>
      </c>
      <c r="R5" s="3">
        <v>8.5449799999999954E-3</v>
      </c>
      <c r="S5" s="3">
        <v>8.6517599999999979E-3</v>
      </c>
      <c r="T5" s="3">
        <v>8.6635210000000039E-3</v>
      </c>
      <c r="U5" s="3">
        <v>8.6153469999999954E-3</v>
      </c>
      <c r="V5" s="3">
        <v>8.7022200000000053E-3</v>
      </c>
      <c r="W5" s="3">
        <v>8.8202210000000048E-3</v>
      </c>
      <c r="X5" s="3">
        <v>8.6612200000000007E-3</v>
      </c>
      <c r="Y5" s="3">
        <v>8.6174300000000006E-3</v>
      </c>
      <c r="Z5" s="3">
        <v>8.7869300000000018E-3</v>
      </c>
      <c r="AA5" s="3">
        <v>8.5043200000000027E-3</v>
      </c>
      <c r="AB5" s="3">
        <v>8.9244100000000007E-3</v>
      </c>
      <c r="AC5" s="3">
        <v>8.9593399999999979E-3</v>
      </c>
      <c r="AD5" s="3">
        <v>8.8634100000000039E-3</v>
      </c>
      <c r="AE5" s="3">
        <v>8.9094600000000079E-3</v>
      </c>
      <c r="AF5" s="3">
        <v>8.7078400000000066E-3</v>
      </c>
      <c r="AG5" s="3">
        <v>8.7682399999999966E-3</v>
      </c>
      <c r="AH5" s="3">
        <v>8.8610999999999933E-3</v>
      </c>
      <c r="AI5" s="3">
        <v>8.664939999999996E-3</v>
      </c>
      <c r="AJ5" s="3">
        <v>8.6538500000000029E-3</v>
      </c>
      <c r="AK5" s="3">
        <v>6.6455800000000025E-3</v>
      </c>
      <c r="AL5" s="3">
        <v>8.737830000000002E-3</v>
      </c>
      <c r="AM5" s="3">
        <v>9.0865799999999986E-3</v>
      </c>
      <c r="AN5" s="3">
        <v>8.7330770000000023E-3</v>
      </c>
      <c r="AO5" s="3">
        <v>8.8631159999999921E-3</v>
      </c>
      <c r="AP5" s="3">
        <v>8.5706200000000097E-3</v>
      </c>
      <c r="AQ5" s="3">
        <v>8.7573170000000058E-3</v>
      </c>
      <c r="AR5" s="3">
        <v>8.5995799999999938E-3</v>
      </c>
      <c r="AS5" s="3">
        <v>8.9311499999999988E-3</v>
      </c>
      <c r="AT5" s="3">
        <v>8.5604500000000007E-3</v>
      </c>
      <c r="AU5" s="3">
        <v>8.7534399999999943E-3</v>
      </c>
      <c r="AV5" s="3">
        <v>8.6075399999999951E-3</v>
      </c>
      <c r="AW5" s="3">
        <v>8.5564799999999965E-3</v>
      </c>
      <c r="AX5" s="3">
        <v>8.6883000000000064E-3</v>
      </c>
      <c r="AY5" s="3">
        <v>8.8171199999999977E-3</v>
      </c>
      <c r="AZ5" s="3">
        <v>8.9125599999999947E-3</v>
      </c>
      <c r="BA5" s="3">
        <v>8.8356100000000059E-3</v>
      </c>
      <c r="BB5" s="3">
        <v>8.8630199999999958E-3</v>
      </c>
      <c r="BC5" s="3">
        <v>8.9365000000000017E-3</v>
      </c>
      <c r="BD5" s="3">
        <v>8.5259800000000059E-3</v>
      </c>
      <c r="BE5" s="3">
        <v>8.9289200000000069E-3</v>
      </c>
      <c r="BF5" s="3">
        <v>8.6496279999999977E-3</v>
      </c>
      <c r="BG5" s="3">
        <v>8.7413910000000011E-3</v>
      </c>
      <c r="BH5" s="3">
        <v>8.8438899999999914E-3</v>
      </c>
      <c r="BI5" s="3">
        <v>8.7188999999999999E-3</v>
      </c>
      <c r="BJ5" s="3">
        <v>8.9750900000000033E-3</v>
      </c>
      <c r="BK5" s="3">
        <v>8.3880770000000025E-3</v>
      </c>
      <c r="BL5" s="3">
        <v>8.6339999999999924E-3</v>
      </c>
      <c r="BM5" s="3">
        <v>8.4671000000000069E-3</v>
      </c>
      <c r="BN5" s="3">
        <v>9.1775399999999927E-3</v>
      </c>
      <c r="BO5" s="3">
        <v>8.8036800000000151E-3</v>
      </c>
      <c r="BP5" s="3">
        <v>8.9183200000000004E-3</v>
      </c>
      <c r="BQ5" s="3">
        <v>8.6693800000000008E-3</v>
      </c>
      <c r="BR5" s="3">
        <v>8.9509799999999955E-3</v>
      </c>
      <c r="BS5" s="3">
        <v>8.8058809999999894E-3</v>
      </c>
      <c r="BT5" s="3">
        <v>7.6586300000000005E-3</v>
      </c>
      <c r="BU5" s="3">
        <v>9.0583600000000049E-3</v>
      </c>
      <c r="BV5" s="3">
        <v>8.6673719999999909E-3</v>
      </c>
      <c r="BW5" s="3">
        <v>8.9097000000000048E-3</v>
      </c>
      <c r="BX5" s="3">
        <v>7.8529549999999948E-3</v>
      </c>
      <c r="BZ5">
        <f t="shared" si="0"/>
        <v>8.6468870666666694E-3</v>
      </c>
      <c r="CA5">
        <f t="shared" si="1"/>
        <v>4.652319789533055E-4</v>
      </c>
      <c r="CB5">
        <f t="shared" si="2"/>
        <v>-3.0412965907540537</v>
      </c>
      <c r="CD5">
        <f t="shared" si="3"/>
        <v>8.6429910833333342E-3</v>
      </c>
      <c r="CE5">
        <f t="shared" si="4"/>
        <v>4.7751211592895017E-4</v>
      </c>
      <c r="CF5">
        <f t="shared" si="5"/>
        <v>-3.3267795592599581</v>
      </c>
      <c r="CH5">
        <f t="shared" si="6"/>
        <v>8.5945267250000026E-3</v>
      </c>
      <c r="CI5">
        <f t="shared" si="7"/>
        <v>5.707043230558181E-4</v>
      </c>
      <c r="CJ5">
        <f t="shared" si="8"/>
        <v>-2.7136469993799333</v>
      </c>
      <c r="CL5">
        <f t="shared" si="9"/>
        <v>8.6019638666666697E-3</v>
      </c>
      <c r="CM5">
        <f t="shared" si="10"/>
        <v>5.4010927543104634E-4</v>
      </c>
      <c r="CN5">
        <f t="shared" si="11"/>
        <v>-2.7578287641880239</v>
      </c>
      <c r="CP5">
        <f t="shared" si="12"/>
        <v>8.4737511333333338E-3</v>
      </c>
      <c r="CQ5">
        <f t="shared" si="13"/>
        <v>7.2936414804758768E-4</v>
      </c>
      <c r="CR5">
        <f t="shared" si="14"/>
        <v>-1.8040536193764336</v>
      </c>
      <c r="CT5">
        <f t="shared" si="15"/>
        <v>8.7004197000000016E-3</v>
      </c>
      <c r="CU5">
        <f t="shared" si="16"/>
        <v>3.4686163983584225E-4</v>
      </c>
      <c r="CV5">
        <f t="shared" si="17"/>
        <v>-1.3133911487501955</v>
      </c>
      <c r="CX5">
        <f t="shared" si="18"/>
        <v>8.5889152000000017E-3</v>
      </c>
      <c r="CY5">
        <f t="shared" si="19"/>
        <v>3.9819373739445092E-4</v>
      </c>
      <c r="CZ5">
        <f t="shared" si="20"/>
        <v>-1.3133911487501955</v>
      </c>
    </row>
    <row r="6" spans="1:104" x14ac:dyDescent="0.3">
      <c r="A6" s="2">
        <v>5</v>
      </c>
      <c r="B6" s="3">
        <v>8.9386000000000014E-3</v>
      </c>
      <c r="C6" s="3">
        <v>1.0115130000000003E-2</v>
      </c>
      <c r="D6" s="3">
        <v>1.0224560000000001E-2</v>
      </c>
      <c r="E6" s="3">
        <v>1.0180009999999993E-2</v>
      </c>
      <c r="F6" s="3">
        <v>1.0123439999999996E-2</v>
      </c>
      <c r="G6" s="3">
        <v>9.8676499999999969E-3</v>
      </c>
      <c r="H6" s="3">
        <v>1.0282499999999995E-2</v>
      </c>
      <c r="I6" s="3">
        <v>1.0196779999999994E-2</v>
      </c>
      <c r="J6" s="3">
        <v>1.0121229999999991E-2</v>
      </c>
      <c r="K6" s="3">
        <v>9.9470100000000009E-3</v>
      </c>
      <c r="L6" s="3">
        <v>9.9660900000000021E-3</v>
      </c>
      <c r="M6" s="3">
        <v>1.0110072000000001E-2</v>
      </c>
      <c r="N6" s="3">
        <v>7.7965499999999976E-3</v>
      </c>
      <c r="O6" s="3">
        <v>1.006521E-2</v>
      </c>
      <c r="P6" s="3">
        <v>7.5387099999999953E-3</v>
      </c>
      <c r="Q6" s="3">
        <v>9.8533299999999987E-3</v>
      </c>
      <c r="R6" s="3">
        <v>9.9806400000000059E-3</v>
      </c>
      <c r="S6" s="3">
        <v>1.0107379999999997E-2</v>
      </c>
      <c r="T6" s="3">
        <v>1.0317539999999993E-2</v>
      </c>
      <c r="U6" s="3">
        <v>9.8778899999999985E-3</v>
      </c>
      <c r="V6" s="3">
        <v>9.6766699999999966E-3</v>
      </c>
      <c r="W6" s="3">
        <v>1.0064789999999997E-2</v>
      </c>
      <c r="X6" s="3">
        <v>1.0181775999999998E-2</v>
      </c>
      <c r="Y6" s="3">
        <v>1.0160200000000001E-2</v>
      </c>
      <c r="Z6" s="3">
        <v>9.9004699999999946E-3</v>
      </c>
      <c r="AA6" s="3">
        <v>9.9632400000000034E-3</v>
      </c>
      <c r="AB6" s="3">
        <v>9.7470200000000073E-3</v>
      </c>
      <c r="AC6" s="3">
        <v>1.0255779999999992E-2</v>
      </c>
      <c r="AD6" s="3">
        <v>9.8021099999999958E-3</v>
      </c>
      <c r="AE6" s="3">
        <v>9.889270000000009E-3</v>
      </c>
      <c r="AF6" s="3">
        <v>9.9871099999999952E-3</v>
      </c>
      <c r="AG6" s="3">
        <v>1.0022509999999997E-2</v>
      </c>
      <c r="AH6" s="3">
        <v>9.9641169999999911E-3</v>
      </c>
      <c r="AI6" s="3">
        <v>9.9579140000000052E-3</v>
      </c>
      <c r="AJ6" s="3">
        <v>1.3635450000000003E-3</v>
      </c>
      <c r="AK6" s="3">
        <v>7.7451599999999957E-3</v>
      </c>
      <c r="AL6" s="3">
        <v>9.8264699999999969E-3</v>
      </c>
      <c r="AM6" s="3">
        <v>1.0386039999999994E-2</v>
      </c>
      <c r="AN6" s="3">
        <v>1.0177942999999998E-2</v>
      </c>
      <c r="AO6" s="3">
        <v>9.787550000000006E-3</v>
      </c>
      <c r="AP6" s="3">
        <v>1.0014551000000003E-2</v>
      </c>
      <c r="AQ6" s="3">
        <v>9.708940000000001E-3</v>
      </c>
      <c r="AR6" s="3">
        <v>9.7706939999999964E-3</v>
      </c>
      <c r="AS6" s="3">
        <v>9.8424479999999932E-3</v>
      </c>
      <c r="AT6" s="3">
        <v>9.9848399999999931E-3</v>
      </c>
      <c r="AU6" s="3">
        <v>9.990230000000001E-3</v>
      </c>
      <c r="AV6" s="3">
        <v>1.0169086000000001E-2</v>
      </c>
      <c r="AW6" s="3">
        <v>1.0038230000000002E-2</v>
      </c>
      <c r="AX6" s="3">
        <v>1.0123009999999997E-2</v>
      </c>
      <c r="AY6" s="3">
        <v>1.0163050000000003E-2</v>
      </c>
      <c r="AZ6" s="3">
        <v>9.9979800000000001E-3</v>
      </c>
      <c r="BA6" s="3">
        <v>9.777660000000004E-3</v>
      </c>
      <c r="BB6" s="3">
        <v>9.8804799999999936E-3</v>
      </c>
      <c r="BC6" s="3">
        <v>9.8435000000000085E-3</v>
      </c>
      <c r="BD6" s="3">
        <v>1.0187880000000002E-2</v>
      </c>
      <c r="BE6" s="3">
        <v>1.0097659999999998E-2</v>
      </c>
      <c r="BF6" s="3">
        <v>1.0128150000000001E-2</v>
      </c>
      <c r="BG6" s="3">
        <v>9.8031800000000016E-3</v>
      </c>
      <c r="BH6" s="3">
        <v>9.7599199999999879E-3</v>
      </c>
      <c r="BI6" s="3">
        <v>1.0009860000000008E-2</v>
      </c>
      <c r="BJ6" s="3">
        <v>1.0019770000000011E-2</v>
      </c>
      <c r="BK6" s="3">
        <v>9.95388E-3</v>
      </c>
      <c r="BL6" s="3">
        <v>9.852979999999999E-3</v>
      </c>
      <c r="BM6" s="3">
        <v>9.6955399999999956E-3</v>
      </c>
      <c r="BN6" s="3">
        <v>1.0157410000000002E-2</v>
      </c>
      <c r="BO6" s="3">
        <v>1.0043519999999986E-2</v>
      </c>
      <c r="BP6" s="3">
        <v>1.0161765000000005E-2</v>
      </c>
      <c r="BQ6" s="3">
        <v>1.0263987000000004E-2</v>
      </c>
      <c r="BR6" s="3">
        <v>9.8687899999999936E-3</v>
      </c>
      <c r="BS6" s="3">
        <v>1.010224E-2</v>
      </c>
      <c r="BT6" s="3">
        <v>8.7450400000000008E-3</v>
      </c>
      <c r="BU6" s="3">
        <v>9.8523700000000044E-3</v>
      </c>
      <c r="BV6" s="3">
        <v>9.7962560000000014E-3</v>
      </c>
      <c r="BW6" s="3">
        <v>9.9840999999999906E-3</v>
      </c>
      <c r="BX6" s="3">
        <v>9.1387300000000098E-3</v>
      </c>
      <c r="BZ6">
        <f t="shared" si="0"/>
        <v>9.7519697866666651E-3</v>
      </c>
      <c r="CA6">
        <f t="shared" si="1"/>
        <v>1.1031886150120935E-3</v>
      </c>
      <c r="CB6">
        <f t="shared" si="2"/>
        <v>-6.242810791391018</v>
      </c>
      <c r="CD6">
        <f t="shared" si="3"/>
        <v>9.7293559333333328E-3</v>
      </c>
      <c r="CE6">
        <f t="shared" si="4"/>
        <v>1.2168854986346887E-3</v>
      </c>
      <c r="CF6">
        <f t="shared" si="5"/>
        <v>-5.7789488879714401</v>
      </c>
      <c r="CH6">
        <f t="shared" si="6"/>
        <v>9.6117501749999976E-3</v>
      </c>
      <c r="CI6">
        <f t="shared" si="7"/>
        <v>1.4725286113164129E-3</v>
      </c>
      <c r="CJ6">
        <f t="shared" si="8"/>
        <v>-4.7119149816825132</v>
      </c>
      <c r="CL6">
        <f t="shared" si="9"/>
        <v>9.8417215999999971E-3</v>
      </c>
      <c r="CM6">
        <f t="shared" si="10"/>
        <v>6.3454045394976456E-4</v>
      </c>
      <c r="CN6">
        <f t="shared" si="11"/>
        <v>-2.8728092690178673</v>
      </c>
      <c r="CP6">
        <f t="shared" si="12"/>
        <v>9.6982361333333312E-3</v>
      </c>
      <c r="CQ6">
        <f t="shared" si="13"/>
        <v>8.5464144035962957E-4</v>
      </c>
      <c r="CR6">
        <f t="shared" si="14"/>
        <v>-1.9550043997397044</v>
      </c>
      <c r="CT6">
        <f t="shared" si="15"/>
        <v>9.9996909999999981E-3</v>
      </c>
      <c r="CU6">
        <f t="shared" si="16"/>
        <v>3.7302036717718075E-4</v>
      </c>
      <c r="CV6">
        <f t="shared" si="17"/>
        <v>-2.6146557669312007</v>
      </c>
      <c r="CX6">
        <f t="shared" si="18"/>
        <v>9.9163480000000002E-3</v>
      </c>
      <c r="CY6">
        <f t="shared" si="19"/>
        <v>4.9049053378836843E-4</v>
      </c>
      <c r="CZ6">
        <f t="shared" si="20"/>
        <v>-2.6146557669312007</v>
      </c>
    </row>
    <row r="7" spans="1:104" x14ac:dyDescent="0.3">
      <c r="A7" s="2">
        <v>6</v>
      </c>
      <c r="B7" s="3">
        <v>1.0220056000000005E-2</v>
      </c>
      <c r="C7" s="3">
        <v>1.1324303999999995E-2</v>
      </c>
      <c r="D7" s="3">
        <v>1.159372E-2</v>
      </c>
      <c r="E7" s="3">
        <v>1.1382330000000012E-2</v>
      </c>
      <c r="F7" s="3">
        <v>1.1315071999999999E-2</v>
      </c>
      <c r="G7" s="3">
        <v>1.1333346000000017E-2</v>
      </c>
      <c r="H7" s="3">
        <v>7.5763809999999975E-3</v>
      </c>
      <c r="I7" s="3">
        <v>1.1217020000000005E-2</v>
      </c>
      <c r="J7" s="3">
        <v>1.1350640000000004E-2</v>
      </c>
      <c r="K7" s="3">
        <v>3.4079000000000005E-4</v>
      </c>
      <c r="L7" s="3">
        <v>1.1053000000000004E-2</v>
      </c>
      <c r="M7" s="3">
        <v>1.1071396000000002E-2</v>
      </c>
      <c r="N7" s="3">
        <v>9.0974700000000068E-3</v>
      </c>
      <c r="O7" s="3">
        <v>1.1267070000000004E-2</v>
      </c>
      <c r="P7" s="3">
        <v>9.1782619999999961E-3</v>
      </c>
      <c r="Q7" s="3">
        <v>1.1489937000000004E-2</v>
      </c>
      <c r="R7" s="3">
        <v>1.1233670000000001E-2</v>
      </c>
      <c r="S7" s="3">
        <v>1.1392450000000009E-2</v>
      </c>
      <c r="T7" s="3">
        <v>1.1849869999999993E-2</v>
      </c>
      <c r="U7" s="3">
        <v>1.1396789999999995E-2</v>
      </c>
      <c r="V7" s="3">
        <v>1.1120589999999998E-2</v>
      </c>
      <c r="W7" s="3">
        <v>1.1206129999999991E-2</v>
      </c>
      <c r="X7" s="3">
        <v>1.1138549999999997E-2</v>
      </c>
      <c r="Y7" s="3">
        <v>1.1381630000000002E-2</v>
      </c>
      <c r="Z7" s="3">
        <v>1.1189890000000008E-2</v>
      </c>
      <c r="AA7" s="3">
        <v>1.1559749999999999E-2</v>
      </c>
      <c r="AB7" s="3">
        <v>1.1416224000000001E-2</v>
      </c>
      <c r="AC7" s="3">
        <v>1.1476339999999998E-2</v>
      </c>
      <c r="AD7" s="3">
        <v>1.1147201000000004E-2</v>
      </c>
      <c r="AE7" s="3">
        <v>1.1103110000000005E-2</v>
      </c>
      <c r="AF7" s="3">
        <v>1.1020159999999996E-2</v>
      </c>
      <c r="AG7" s="3">
        <v>1.1057730000000005E-2</v>
      </c>
      <c r="AH7" s="3">
        <v>1.1321079999999992E-2</v>
      </c>
      <c r="AI7" s="3">
        <v>1.1251629999999999E-2</v>
      </c>
      <c r="AJ7" s="3">
        <v>5.5749589999999974E-3</v>
      </c>
      <c r="AK7" s="3">
        <v>8.9057099999999972E-3</v>
      </c>
      <c r="AL7" s="3">
        <v>1.1240999999999999E-2</v>
      </c>
      <c r="AM7" s="3">
        <v>1.1157820000000011E-2</v>
      </c>
      <c r="AN7" s="3">
        <v>1.1237229999999994E-2</v>
      </c>
      <c r="AO7" s="3">
        <v>1.1312160000000003E-2</v>
      </c>
      <c r="AP7" s="3">
        <v>1.1257099999999992E-2</v>
      </c>
      <c r="AQ7" s="3">
        <v>1.1348670000000003E-2</v>
      </c>
      <c r="AR7" s="3">
        <v>1.1299669999999993E-2</v>
      </c>
      <c r="AS7" s="3">
        <v>1.1160719999999997E-2</v>
      </c>
      <c r="AT7" s="3">
        <v>1.1311399999999992E-2</v>
      </c>
      <c r="AU7" s="3">
        <v>1.148008E-2</v>
      </c>
      <c r="AV7" s="3">
        <v>1.1254439999999996E-2</v>
      </c>
      <c r="AW7" s="3">
        <v>1.112677000000001E-2</v>
      </c>
      <c r="AX7" s="3">
        <v>1.1105359999999996E-2</v>
      </c>
      <c r="AY7" s="3">
        <v>1.1216099999999998E-2</v>
      </c>
      <c r="AZ7" s="3">
        <v>1.1492759999999996E-2</v>
      </c>
      <c r="BA7" s="3">
        <v>1.1225160000000003E-2</v>
      </c>
      <c r="BB7" s="3">
        <v>1.1369259999999999E-2</v>
      </c>
      <c r="BC7" s="3">
        <v>1.1139199999999997E-2</v>
      </c>
      <c r="BD7" s="3">
        <v>1.6414739999999995E-3</v>
      </c>
      <c r="BE7" s="3">
        <v>1.0829129999999991E-2</v>
      </c>
      <c r="BF7" s="3">
        <v>1.098477E-2</v>
      </c>
      <c r="BG7" s="3">
        <v>1.1307940000000004E-2</v>
      </c>
      <c r="BH7" s="3">
        <v>1.1451980000000007E-2</v>
      </c>
      <c r="BI7" s="3">
        <v>1.1331105000000005E-2</v>
      </c>
      <c r="BJ7" s="3">
        <v>1.1175490000000005E-2</v>
      </c>
      <c r="BK7" s="3">
        <v>1.1678490000000007E-2</v>
      </c>
      <c r="BL7" s="3">
        <v>1.1078009000000012E-2</v>
      </c>
      <c r="BM7" s="3">
        <v>1.1451385999999994E-2</v>
      </c>
      <c r="BN7" s="3">
        <v>1.139476E-2</v>
      </c>
      <c r="BO7" s="3">
        <v>1.1417490000000001E-2</v>
      </c>
      <c r="BP7" s="3">
        <v>1.0968942000000011E-2</v>
      </c>
      <c r="BQ7" s="3">
        <v>1.1285540000000007E-2</v>
      </c>
      <c r="BR7" s="3">
        <v>1.1488669999999994E-2</v>
      </c>
      <c r="BS7" s="3">
        <v>1.1004899999999995E-2</v>
      </c>
      <c r="BT7" s="3">
        <v>1.0472318000000006E-2</v>
      </c>
      <c r="BU7" s="3">
        <v>1.1075059999999999E-2</v>
      </c>
      <c r="BV7" s="3">
        <v>1.1331324000000004E-2</v>
      </c>
      <c r="BW7" s="3">
        <v>1.1251809999999999E-2</v>
      </c>
      <c r="BX7" s="3">
        <v>1.0133120000000002E-2</v>
      </c>
      <c r="BZ7">
        <f t="shared" si="0"/>
        <v>1.0747238213333331E-2</v>
      </c>
      <c r="CA7">
        <f t="shared" si="1"/>
        <v>1.8529777080023479E-3</v>
      </c>
      <c r="CB7">
        <f t="shared" si="2"/>
        <v>-4.3934208696867794</v>
      </c>
      <c r="CD7">
        <f t="shared" si="3"/>
        <v>1.0647259283333332E-2</v>
      </c>
      <c r="CE7">
        <f t="shared" si="4"/>
        <v>2.0505258535789064E-3</v>
      </c>
      <c r="CF7">
        <f t="shared" si="5"/>
        <v>-3.9284727910047836</v>
      </c>
      <c r="CH7">
        <f t="shared" si="6"/>
        <v>1.0587561699999998E-2</v>
      </c>
      <c r="CI7">
        <f t="shared" si="7"/>
        <v>2.0230048327557482E-3</v>
      </c>
      <c r="CJ7">
        <f t="shared" si="8"/>
        <v>-3.8486716981992295</v>
      </c>
      <c r="CL7">
        <f t="shared" si="9"/>
        <v>1.0647432966666665E-2</v>
      </c>
      <c r="CM7">
        <f t="shared" si="10"/>
        <v>2.1020075408056541E-3</v>
      </c>
      <c r="CN7">
        <f t="shared" si="11"/>
        <v>-4.2395866601051546</v>
      </c>
      <c r="CP7">
        <f t="shared" si="12"/>
        <v>9.9547238000000024E-3</v>
      </c>
      <c r="CQ7">
        <f t="shared" si="13"/>
        <v>2.7995365543601026E-3</v>
      </c>
      <c r="CR7">
        <f t="shared" si="14"/>
        <v>-2.9751464380365915</v>
      </c>
      <c r="CT7">
        <f t="shared" si="15"/>
        <v>9.7653659000000032E-3</v>
      </c>
      <c r="CU7">
        <f t="shared" si="16"/>
        <v>3.3419951029016329E-3</v>
      </c>
      <c r="CV7">
        <f t="shared" si="17"/>
        <v>-2.6011880338720013</v>
      </c>
      <c r="CX7">
        <f t="shared" si="18"/>
        <v>1.1167096400000001E-2</v>
      </c>
      <c r="CY7">
        <f t="shared" si="19"/>
        <v>4.8411356633979873E-4</v>
      </c>
      <c r="CZ7">
        <f t="shared" si="20"/>
        <v>-2.6011880338720013</v>
      </c>
    </row>
    <row r="8" spans="1:104" x14ac:dyDescent="0.3">
      <c r="A8" s="2">
        <v>7</v>
      </c>
      <c r="B8" s="3">
        <v>1.1532250000000003E-2</v>
      </c>
      <c r="C8" s="3">
        <v>1.3092109999999995E-2</v>
      </c>
      <c r="D8" s="3">
        <v>1.2600069999999993E-2</v>
      </c>
      <c r="E8" s="3">
        <v>1.2463249999999988E-2</v>
      </c>
      <c r="F8" s="3">
        <v>1.2255650000000005E-2</v>
      </c>
      <c r="G8" s="3">
        <v>1.2793400000000002E-2</v>
      </c>
      <c r="H8" s="3">
        <v>5.6982500000000002E-3</v>
      </c>
      <c r="I8" s="3">
        <v>1.2576284000000009E-2</v>
      </c>
      <c r="J8" s="3">
        <v>1.2518349999999996E-2</v>
      </c>
      <c r="K8" s="3">
        <v>5.7397900000000024E-3</v>
      </c>
      <c r="L8" s="3">
        <v>1.2920545000000004E-2</v>
      </c>
      <c r="M8" s="3">
        <v>1.2810180000000004E-2</v>
      </c>
      <c r="N8" s="3">
        <v>1.017720999999999E-2</v>
      </c>
      <c r="O8" s="3">
        <v>1.2639823999999997E-2</v>
      </c>
      <c r="P8" s="3">
        <v>1.0201104000000001E-2</v>
      </c>
      <c r="Q8" s="3">
        <v>1.251633000000001E-2</v>
      </c>
      <c r="R8" s="3">
        <v>6.3936000000000006E-4</v>
      </c>
      <c r="S8" s="3">
        <v>1.2461179999999994E-2</v>
      </c>
      <c r="T8" s="3">
        <v>1.2380562000000001E-2</v>
      </c>
      <c r="U8" s="3">
        <v>1.2742169999999999E-2</v>
      </c>
      <c r="V8" s="3">
        <v>1.227206E-2</v>
      </c>
      <c r="W8" s="3">
        <v>1.2621829999999995E-2</v>
      </c>
      <c r="X8" s="3">
        <v>1.295091E-2</v>
      </c>
      <c r="Y8" s="3">
        <v>1.28437E-2</v>
      </c>
      <c r="Z8" s="3">
        <v>1.2765749999999996E-2</v>
      </c>
      <c r="AA8" s="3">
        <v>1.2455339999999994E-2</v>
      </c>
      <c r="AB8" s="3">
        <v>1.2634126999999986E-2</v>
      </c>
      <c r="AC8" s="3">
        <v>1.2641484E-2</v>
      </c>
      <c r="AD8" s="3">
        <v>1.1949969999999992E-2</v>
      </c>
      <c r="AE8" s="3">
        <v>1.2690252000000013E-2</v>
      </c>
      <c r="AF8" s="3">
        <v>1.2743703999999993E-2</v>
      </c>
      <c r="AG8" s="3">
        <v>1.2357389999999994E-2</v>
      </c>
      <c r="AH8" s="3">
        <v>1.2835612999999992E-2</v>
      </c>
      <c r="AI8" s="3">
        <v>1.2622370000000003E-2</v>
      </c>
      <c r="AJ8" s="3">
        <v>6.830529999999997E-3</v>
      </c>
      <c r="AK8" s="3">
        <v>1.0207970000000005E-2</v>
      </c>
      <c r="AL8" s="3">
        <v>1.2784619999999997E-2</v>
      </c>
      <c r="AM8" s="3">
        <v>1.2740458000000005E-2</v>
      </c>
      <c r="AN8" s="3">
        <v>1.2098199999999995E-2</v>
      </c>
      <c r="AO8" s="3">
        <v>1.2505589999999988E-2</v>
      </c>
      <c r="AP8" s="3">
        <v>1.2713380000000008E-2</v>
      </c>
      <c r="AQ8" s="3">
        <v>1.2684900000000011E-2</v>
      </c>
      <c r="AR8" s="3">
        <v>1.2395849999999993E-2</v>
      </c>
      <c r="AS8" s="3">
        <v>1.2653269999999996E-2</v>
      </c>
      <c r="AT8" s="3">
        <v>1.2636140000000009E-2</v>
      </c>
      <c r="AU8" s="3">
        <v>1.2755921999999998E-2</v>
      </c>
      <c r="AV8" s="3">
        <v>1.2742970000000006E-2</v>
      </c>
      <c r="AW8" s="3">
        <v>1.2340689999999989E-2</v>
      </c>
      <c r="AX8" s="3">
        <v>1.250218000000001E-2</v>
      </c>
      <c r="AY8" s="3">
        <v>1.2661500000000008E-2</v>
      </c>
      <c r="AZ8" s="3">
        <v>1.1510860000000017E-2</v>
      </c>
      <c r="BA8" s="3">
        <v>1.2847660000000004E-2</v>
      </c>
      <c r="BB8" s="3">
        <v>1.2320324000000011E-2</v>
      </c>
      <c r="BC8" s="3">
        <v>1.2595349999999998E-2</v>
      </c>
      <c r="BD8" s="3">
        <v>5.7009540000000011E-3</v>
      </c>
      <c r="BE8" s="3">
        <v>1.2510929999999998E-2</v>
      </c>
      <c r="BF8" s="3">
        <v>1.2886120000000001E-2</v>
      </c>
      <c r="BG8" s="3">
        <v>1.2839011000000001E-2</v>
      </c>
      <c r="BH8" s="3">
        <v>1.2751700000000008E-2</v>
      </c>
      <c r="BI8" s="3">
        <v>9.9991100000000038E-3</v>
      </c>
      <c r="BJ8" s="3">
        <v>1.2617859999999998E-2</v>
      </c>
      <c r="BK8" s="3">
        <v>1.2392699999999994E-2</v>
      </c>
      <c r="BL8" s="3">
        <v>1.2928650999999991E-2</v>
      </c>
      <c r="BM8" s="3">
        <v>1.3009249999999993E-2</v>
      </c>
      <c r="BN8" s="3">
        <v>1.2773309999999998E-2</v>
      </c>
      <c r="BO8" s="3">
        <v>1.2503169000000007E-2</v>
      </c>
      <c r="BP8" s="3">
        <v>1.2721989999999999E-2</v>
      </c>
      <c r="BQ8" s="3">
        <v>1.2652297000000009E-2</v>
      </c>
      <c r="BR8" s="3">
        <v>1.2544650000000008E-2</v>
      </c>
      <c r="BS8" s="3">
        <v>1.2652280000000002E-2</v>
      </c>
      <c r="BT8" s="3">
        <v>1.1513759999999994E-2</v>
      </c>
      <c r="BU8" s="3">
        <v>1.2466519999999998E-2</v>
      </c>
      <c r="BV8" s="3">
        <v>1.2557280000000007E-2</v>
      </c>
      <c r="BW8" s="3">
        <v>1.2550840000000021E-2</v>
      </c>
      <c r="BX8" s="3">
        <v>1.1828418999999995E-2</v>
      </c>
      <c r="BZ8">
        <f t="shared" si="0"/>
        <v>1.1920953786666671E-2</v>
      </c>
      <c r="CA8">
        <f t="shared" si="1"/>
        <v>2.0495892909865579E-3</v>
      </c>
      <c r="CB8">
        <f t="shared" si="2"/>
        <v>-3.6056057702133026</v>
      </c>
      <c r="CD8">
        <f t="shared" si="3"/>
        <v>1.1772642633333335E-2</v>
      </c>
      <c r="CE8">
        <f t="shared" si="4"/>
        <v>2.2597708601673752E-3</v>
      </c>
      <c r="CF8">
        <f t="shared" si="5"/>
        <v>-3.1864207638394486</v>
      </c>
      <c r="CH8">
        <f t="shared" si="6"/>
        <v>1.1607743424999997E-2</v>
      </c>
      <c r="CI8">
        <f t="shared" si="7"/>
        <v>2.5101479858861192E-3</v>
      </c>
      <c r="CJ8">
        <f t="shared" si="8"/>
        <v>-2.9713743893784685</v>
      </c>
      <c r="CL8">
        <f t="shared" si="9"/>
        <v>1.1552776399999999E-2</v>
      </c>
      <c r="CM8">
        <f t="shared" si="10"/>
        <v>2.7022069830467412E-3</v>
      </c>
      <c r="CN8">
        <f t="shared" si="11"/>
        <v>-2.9708582092332292</v>
      </c>
      <c r="CP8">
        <f t="shared" si="12"/>
        <v>1.1334551133333334E-2</v>
      </c>
      <c r="CQ8">
        <f t="shared" si="13"/>
        <v>2.3666223246553123E-3</v>
      </c>
      <c r="CR8">
        <f t="shared" si="14"/>
        <v>-1.8579535491098991</v>
      </c>
      <c r="CT8">
        <f t="shared" si="15"/>
        <v>1.11269404E-2</v>
      </c>
      <c r="CU8">
        <f t="shared" si="16"/>
        <v>2.7305999522217518E-3</v>
      </c>
      <c r="CV8">
        <f t="shared" si="17"/>
        <v>-1.6965927651419557</v>
      </c>
      <c r="CX8">
        <f t="shared" si="18"/>
        <v>1.2388665999999996E-2</v>
      </c>
      <c r="CY8">
        <f t="shared" si="19"/>
        <v>5.0916195983596077E-4</v>
      </c>
      <c r="CZ8">
        <f t="shared" si="20"/>
        <v>-1.6965927651419557</v>
      </c>
    </row>
    <row r="9" spans="1:104" x14ac:dyDescent="0.3">
      <c r="A9" s="2">
        <v>8</v>
      </c>
      <c r="B9" s="3">
        <v>1.3129854999999999E-2</v>
      </c>
      <c r="C9" s="3">
        <v>1.412244800000001E-2</v>
      </c>
      <c r="D9" s="3">
        <v>1.402662E-2</v>
      </c>
      <c r="E9" s="3">
        <v>1.3493865000000001E-2</v>
      </c>
      <c r="F9" s="3">
        <v>1.4003505000000006E-2</v>
      </c>
      <c r="G9" s="3">
        <v>7.0889899999999971E-4</v>
      </c>
      <c r="H9" s="3">
        <v>6.6861699999999982E-3</v>
      </c>
      <c r="I9" s="3">
        <v>1.4202947000000006E-2</v>
      </c>
      <c r="J9" s="3">
        <v>1.4226124999999982E-2</v>
      </c>
      <c r="K9" s="3">
        <v>6.6723430000000007E-3</v>
      </c>
      <c r="L9" s="3">
        <v>1.416449000000001E-2</v>
      </c>
      <c r="M9" s="3">
        <v>1.4328198000000004E-2</v>
      </c>
      <c r="N9" s="3">
        <v>1.2163100000000003E-2</v>
      </c>
      <c r="O9" s="3">
        <v>1.4304396000000004E-2</v>
      </c>
      <c r="P9" s="3">
        <v>1.1760699999999999E-2</v>
      </c>
      <c r="Q9" s="3">
        <v>1.3812924000000002E-2</v>
      </c>
      <c r="R9" s="3">
        <v>5.7005600000000099E-3</v>
      </c>
      <c r="S9" s="3">
        <v>1.4105517999999994E-2</v>
      </c>
      <c r="T9" s="3">
        <v>1.3795983999999996E-2</v>
      </c>
      <c r="U9" s="3">
        <v>1.4045920000000002E-2</v>
      </c>
      <c r="V9" s="3">
        <v>1.4043209999999997E-2</v>
      </c>
      <c r="W9" s="3">
        <v>1.3951050000000013E-2</v>
      </c>
      <c r="X9" s="3">
        <v>9.5980719999999974E-3</v>
      </c>
      <c r="Y9" s="3">
        <v>1.389702600000001E-2</v>
      </c>
      <c r="Z9" s="3">
        <v>1.3847609999999988E-2</v>
      </c>
      <c r="AA9" s="3">
        <v>1.4474495999999996E-2</v>
      </c>
      <c r="AB9" s="3">
        <v>1.4112099999999999E-2</v>
      </c>
      <c r="AC9" s="3">
        <v>1.405921900000001E-2</v>
      </c>
      <c r="AD9" s="3">
        <v>1.4147656000000007E-2</v>
      </c>
      <c r="AE9" s="3">
        <v>1.4097999000000009E-2</v>
      </c>
      <c r="AF9" s="3">
        <v>1.4319749999999994E-2</v>
      </c>
      <c r="AG9" s="3">
        <v>1.3951359999999991E-2</v>
      </c>
      <c r="AH9" s="3">
        <v>1.4054410000000007E-2</v>
      </c>
      <c r="AI9" s="3">
        <v>1.4208404999999995E-2</v>
      </c>
      <c r="AJ9" s="3">
        <v>7.8482059999999999E-3</v>
      </c>
      <c r="AK9" s="3">
        <v>1.1297477999999991E-2</v>
      </c>
      <c r="AL9" s="3">
        <v>1.3696669000000009E-2</v>
      </c>
      <c r="AM9" s="3">
        <v>1.4102575999999995E-2</v>
      </c>
      <c r="AN9" s="3">
        <v>1.4044252000000004E-2</v>
      </c>
      <c r="AO9" s="3">
        <v>1.4015501000000012E-2</v>
      </c>
      <c r="AP9" s="3">
        <v>1.4240089999999988E-2</v>
      </c>
      <c r="AQ9" s="3">
        <v>1.3984450000000006E-2</v>
      </c>
      <c r="AR9" s="3">
        <v>1.3978591E-2</v>
      </c>
      <c r="AS9" s="3">
        <v>1.353449E-2</v>
      </c>
      <c r="AT9" s="3">
        <v>1.4381034999999999E-2</v>
      </c>
      <c r="AU9" s="3">
        <v>1.4478823000000009E-2</v>
      </c>
      <c r="AV9" s="3">
        <v>1.4398879E-2</v>
      </c>
      <c r="AW9" s="3">
        <v>1.3804210999999995E-2</v>
      </c>
      <c r="AX9" s="3">
        <v>1.3833370000000005E-2</v>
      </c>
      <c r="AY9" s="3">
        <v>1.3999316999999996E-2</v>
      </c>
      <c r="AZ9" s="3">
        <v>6.4701000000000005E-4</v>
      </c>
      <c r="BA9" s="3">
        <v>1.2594672000000003E-2</v>
      </c>
      <c r="BB9" s="3">
        <v>1.4091544999999997E-2</v>
      </c>
      <c r="BC9" s="3">
        <v>1.4021869999999999E-2</v>
      </c>
      <c r="BD9" s="3">
        <v>6.5864399999999981E-3</v>
      </c>
      <c r="BE9" s="3">
        <v>1.4172400999999991E-2</v>
      </c>
      <c r="BF9" s="3">
        <v>1.4066639999999993E-2</v>
      </c>
      <c r="BG9" s="3">
        <v>1.4012438000000006E-2</v>
      </c>
      <c r="BH9" s="3">
        <v>1.3812979999999994E-2</v>
      </c>
      <c r="BI9" s="3">
        <v>5.6604099999999985E-3</v>
      </c>
      <c r="BJ9" s="3">
        <v>1.376495000000001E-2</v>
      </c>
      <c r="BK9" s="3">
        <v>1.3803684000000007E-2</v>
      </c>
      <c r="BL9" s="3">
        <v>1.4259884999999991E-2</v>
      </c>
      <c r="BM9" s="3">
        <v>1.4123869999999997E-2</v>
      </c>
      <c r="BN9" s="3">
        <v>1.3996849000000009E-2</v>
      </c>
      <c r="BO9" s="3">
        <v>1.4144546999999993E-2</v>
      </c>
      <c r="BP9" s="3">
        <v>1.4216672000000001E-2</v>
      </c>
      <c r="BQ9" s="3">
        <v>1.3688509999999991E-2</v>
      </c>
      <c r="BR9" s="3">
        <v>1.3821469999999982E-2</v>
      </c>
      <c r="BS9" s="3">
        <v>1.4113763999999992E-2</v>
      </c>
      <c r="BT9" s="3">
        <v>1.2782719000000003E-2</v>
      </c>
      <c r="BU9" s="3">
        <v>1.3967672999999995E-2</v>
      </c>
      <c r="BV9" s="3">
        <v>1.4029748000000005E-2</v>
      </c>
      <c r="BW9" s="3">
        <v>1.3975873000000002E-2</v>
      </c>
      <c r="BX9" s="3">
        <v>1.3106525999999999E-2</v>
      </c>
      <c r="BZ9">
        <f t="shared" si="0"/>
        <v>1.2870906853333331E-2</v>
      </c>
      <c r="CA9">
        <f t="shared" si="1"/>
        <v>2.9221784966748979E-3</v>
      </c>
      <c r="CB9">
        <f t="shared" si="2"/>
        <v>-2.8118118859389138</v>
      </c>
      <c r="CD9">
        <f t="shared" si="3"/>
        <v>1.2625354566666663E-2</v>
      </c>
      <c r="CE9">
        <f t="shared" si="4"/>
        <v>3.2145513900410446E-3</v>
      </c>
      <c r="CF9">
        <f t="shared" si="5"/>
        <v>-2.4286107806353505</v>
      </c>
      <c r="CH9">
        <f t="shared" si="6"/>
        <v>1.2680540300000001E-2</v>
      </c>
      <c r="CI9">
        <f t="shared" si="7"/>
        <v>2.9916580085378097E-3</v>
      </c>
      <c r="CJ9">
        <f t="shared" si="8"/>
        <v>-2.4758197056622344</v>
      </c>
      <c r="CL9">
        <f t="shared" si="9"/>
        <v>1.2522766833333338E-2</v>
      </c>
      <c r="CM9">
        <f t="shared" si="10"/>
        <v>3.2494574065163157E-3</v>
      </c>
      <c r="CN9">
        <f t="shared" si="11"/>
        <v>-2.3610671142766346</v>
      </c>
      <c r="CP9">
        <f t="shared" si="12"/>
        <v>1.1866244066666668E-2</v>
      </c>
      <c r="CQ9">
        <f t="shared" si="13"/>
        <v>3.8754248775169139E-3</v>
      </c>
      <c r="CR9">
        <f t="shared" si="14"/>
        <v>-1.9954930092776773</v>
      </c>
      <c r="CT9">
        <f t="shared" si="15"/>
        <v>1.11272777E-2</v>
      </c>
      <c r="CU9">
        <f t="shared" si="16"/>
        <v>4.4992894708319239E-3</v>
      </c>
      <c r="CV9">
        <f t="shared" si="17"/>
        <v>-1.4994369463786363</v>
      </c>
      <c r="CX9">
        <f t="shared" si="18"/>
        <v>1.3755258600000004E-2</v>
      </c>
      <c r="CY9">
        <f t="shared" si="19"/>
        <v>3.8198105110311711E-4</v>
      </c>
      <c r="CZ9">
        <f t="shared" si="20"/>
        <v>-1.4994369463786363</v>
      </c>
    </row>
    <row r="10" spans="1:104" x14ac:dyDescent="0.3">
      <c r="A10" s="2">
        <v>9</v>
      </c>
      <c r="B10" s="3">
        <v>1.4197388999999999E-2</v>
      </c>
      <c r="C10" s="3">
        <v>1.5565659000000004E-2</v>
      </c>
      <c r="D10" s="3">
        <v>1.5704380000000011E-2</v>
      </c>
      <c r="E10" s="3">
        <v>3.7172400000000003E-4</v>
      </c>
      <c r="F10" s="3">
        <v>1.5807766000000011E-2</v>
      </c>
      <c r="G10" s="3">
        <v>5.753290000000002E-3</v>
      </c>
      <c r="H10" s="3">
        <v>7.913900999999994E-3</v>
      </c>
      <c r="I10" s="3">
        <v>1.5548757999999996E-2</v>
      </c>
      <c r="J10" s="3">
        <v>1.5734219999999993E-2</v>
      </c>
      <c r="K10" s="3">
        <v>7.81981E-3</v>
      </c>
      <c r="L10" s="3">
        <v>1.5311999999999992E-2</v>
      </c>
      <c r="M10" s="3">
        <v>1.5872550999999988E-2</v>
      </c>
      <c r="N10" s="3">
        <v>1.2654229999999994E-2</v>
      </c>
      <c r="O10" s="3">
        <v>1.5719285999999992E-2</v>
      </c>
      <c r="P10" s="3">
        <v>1.2984149999999998E-2</v>
      </c>
      <c r="Q10" s="3">
        <v>1.5961769000000008E-2</v>
      </c>
      <c r="R10" s="3">
        <v>6.6297970000000032E-3</v>
      </c>
      <c r="S10" s="3">
        <v>1.5112269999999997E-2</v>
      </c>
      <c r="T10" s="3">
        <v>1.5649957999999981E-2</v>
      </c>
      <c r="U10" s="3">
        <v>1.0230596999999992E-2</v>
      </c>
      <c r="V10" s="3">
        <v>1.5859503000000018E-2</v>
      </c>
      <c r="W10" s="3">
        <v>1.5506971999999994E-2</v>
      </c>
      <c r="X10" s="3">
        <v>5.7878539999999994E-3</v>
      </c>
      <c r="Y10" s="3">
        <v>1.6092226999999994E-2</v>
      </c>
      <c r="Z10" s="3">
        <v>1.5942552000000009E-2</v>
      </c>
      <c r="AA10" s="3">
        <v>1.5379240000000011E-2</v>
      </c>
      <c r="AB10" s="3">
        <v>1.5220695000000013E-2</v>
      </c>
      <c r="AC10" s="3">
        <v>1.5673190999999993E-2</v>
      </c>
      <c r="AD10" s="3">
        <v>1.6032224000000001E-2</v>
      </c>
      <c r="AE10" s="3">
        <v>1.5370567000000002E-2</v>
      </c>
      <c r="AF10" s="3">
        <v>1.5109641999999996E-2</v>
      </c>
      <c r="AG10" s="3">
        <v>1.5231400000000004E-2</v>
      </c>
      <c r="AH10" s="3">
        <v>1.5625937000000006E-2</v>
      </c>
      <c r="AI10" s="3">
        <v>1.5607881999999995E-2</v>
      </c>
      <c r="AJ10" s="3">
        <v>9.1369229999999982E-3</v>
      </c>
      <c r="AK10" s="3">
        <v>1.2980541E-2</v>
      </c>
      <c r="AL10" s="3">
        <v>1.5310836999999999E-2</v>
      </c>
      <c r="AM10" s="3">
        <v>1.5483061999999995E-2</v>
      </c>
      <c r="AN10" s="3">
        <v>1.5583507E-2</v>
      </c>
      <c r="AO10" s="3">
        <v>1.530039699999999E-2</v>
      </c>
      <c r="AP10" s="3">
        <v>1.5470338000000004E-2</v>
      </c>
      <c r="AQ10" s="3">
        <v>1.5298375999999995E-2</v>
      </c>
      <c r="AR10" s="3">
        <v>1.5639116999999991E-2</v>
      </c>
      <c r="AS10" s="3">
        <v>1.5623598000000001E-2</v>
      </c>
      <c r="AT10" s="3">
        <v>1.5339972000000006E-2</v>
      </c>
      <c r="AU10" s="3">
        <v>1.5173790999999997E-2</v>
      </c>
      <c r="AV10" s="3">
        <v>1.5511340999999998E-2</v>
      </c>
      <c r="AW10" s="3">
        <v>1.5621349000000007E-2</v>
      </c>
      <c r="AX10" s="3">
        <v>1.5930871999999992E-2</v>
      </c>
      <c r="AY10" s="3">
        <v>1.5036310999999998E-2</v>
      </c>
      <c r="AZ10" s="3">
        <v>5.5755639999999981E-3</v>
      </c>
      <c r="BA10" s="3">
        <v>5.6873449999999982E-3</v>
      </c>
      <c r="BB10" s="3">
        <v>1.5358869000000006E-2</v>
      </c>
      <c r="BC10" s="3">
        <v>6.1739999999999983E-4</v>
      </c>
      <c r="BD10" s="3">
        <v>7.8419499999999968E-3</v>
      </c>
      <c r="BE10" s="3">
        <v>1.5509530000000009E-2</v>
      </c>
      <c r="BF10" s="3">
        <v>1.5568929000000011E-2</v>
      </c>
      <c r="BG10" s="3">
        <v>1.5415438999999993E-2</v>
      </c>
      <c r="BH10" s="3">
        <v>1.5670873999999991E-2</v>
      </c>
      <c r="BI10" s="3">
        <v>7.0285199999999999E-3</v>
      </c>
      <c r="BJ10" s="3">
        <v>1.5793979999999999E-2</v>
      </c>
      <c r="BK10" s="3">
        <v>1.5214812999999988E-2</v>
      </c>
      <c r="BL10" s="3">
        <v>1.5336773000000003E-2</v>
      </c>
      <c r="BM10" s="3">
        <v>1.2884667000000004E-2</v>
      </c>
      <c r="BN10" s="3">
        <v>1.5185320999999998E-2</v>
      </c>
      <c r="BO10" s="3">
        <v>1.6310983999999994E-2</v>
      </c>
      <c r="BP10" s="3">
        <v>1.5249763000000001E-2</v>
      </c>
      <c r="BQ10" s="3">
        <v>1.5916875999999993E-2</v>
      </c>
      <c r="BR10" s="3">
        <v>1.5533583999999991E-2</v>
      </c>
      <c r="BS10" s="3">
        <v>1.540847399999999E-2</v>
      </c>
      <c r="BT10" s="3">
        <v>1.4759474000000009E-2</v>
      </c>
      <c r="BU10" s="3">
        <v>1.5364272999999991E-2</v>
      </c>
      <c r="BV10" s="3">
        <v>1.5122633000000007E-2</v>
      </c>
      <c r="BW10" s="3">
        <v>1.5744585000000012E-2</v>
      </c>
      <c r="BX10" s="3">
        <v>1.4290329999999992E-2</v>
      </c>
      <c r="BZ10">
        <f t="shared" si="0"/>
        <v>1.3730862306666666E-2</v>
      </c>
      <c r="CA10">
        <f t="shared" si="1"/>
        <v>3.7045425345718398E-3</v>
      </c>
      <c r="CB10">
        <f t="shared" si="2"/>
        <v>-2.0795427747109452</v>
      </c>
      <c r="CD10">
        <f t="shared" si="3"/>
        <v>1.3361635716666665E-2</v>
      </c>
      <c r="CE10">
        <f t="shared" si="4"/>
        <v>4.0401853026569914E-3</v>
      </c>
      <c r="CF10">
        <f t="shared" si="5"/>
        <v>-1.7522113854852899</v>
      </c>
      <c r="CH10">
        <f t="shared" si="6"/>
        <v>1.3569466449999998E-2</v>
      </c>
      <c r="CI10">
        <f t="shared" si="7"/>
        <v>3.7326017587105695E-3</v>
      </c>
      <c r="CJ10">
        <f t="shared" si="8"/>
        <v>-1.9172504519638256</v>
      </c>
      <c r="CL10">
        <f t="shared" si="9"/>
        <v>1.3246950999999998E-2</v>
      </c>
      <c r="CM10">
        <f t="shared" si="10"/>
        <v>4.1106074260155497E-3</v>
      </c>
      <c r="CN10">
        <f t="shared" si="11"/>
        <v>-1.6730213706835</v>
      </c>
      <c r="CP10">
        <f t="shared" si="12"/>
        <v>1.2463940933333332E-2</v>
      </c>
      <c r="CQ10">
        <f t="shared" si="13"/>
        <v>4.6092476165954539E-3</v>
      </c>
      <c r="CR10">
        <f t="shared" si="14"/>
        <v>-1.5151933158020259</v>
      </c>
      <c r="CT10">
        <f t="shared" si="15"/>
        <v>1.14416897E-2</v>
      </c>
      <c r="CU10">
        <f t="shared" si="16"/>
        <v>5.2687125190793872E-3</v>
      </c>
      <c r="CV10">
        <f t="shared" si="17"/>
        <v>-0.99885106679086766</v>
      </c>
      <c r="CX10">
        <f t="shared" si="18"/>
        <v>1.2329383600000004E-2</v>
      </c>
      <c r="CY10">
        <f t="shared" si="19"/>
        <v>6.007300401497986E-3</v>
      </c>
      <c r="CZ10">
        <f t="shared" si="20"/>
        <v>-0.99885106679086766</v>
      </c>
    </row>
    <row r="11" spans="1:104" x14ac:dyDescent="0.3">
      <c r="A11" s="2">
        <v>10</v>
      </c>
      <c r="B11" s="3">
        <v>1.5806801000000016E-2</v>
      </c>
      <c r="C11" s="3">
        <v>1.7152915000000005E-2</v>
      </c>
      <c r="D11" s="3">
        <v>1.7075913000000012E-2</v>
      </c>
      <c r="E11" s="3">
        <v>5.6950039999999983E-3</v>
      </c>
      <c r="F11" s="3">
        <v>1.727831199999999E-2</v>
      </c>
      <c r="G11" s="3">
        <v>6.7561400000000042E-3</v>
      </c>
      <c r="H11" s="3">
        <v>9.1579600000000014E-3</v>
      </c>
      <c r="I11" s="3">
        <v>1.706396600000001E-2</v>
      </c>
      <c r="J11" s="3">
        <v>1.7246775999999991E-2</v>
      </c>
      <c r="K11" s="3">
        <v>9.0012499999999954E-3</v>
      </c>
      <c r="L11" s="3">
        <v>1.7162038000000008E-2</v>
      </c>
      <c r="M11" s="3">
        <v>1.7674347E-2</v>
      </c>
      <c r="N11" s="3">
        <v>1.4463165000000004E-2</v>
      </c>
      <c r="O11" s="3">
        <v>1.7088977999999998E-2</v>
      </c>
      <c r="P11" s="3">
        <v>1.3929870000000002E-2</v>
      </c>
      <c r="Q11" s="3">
        <v>1.6893241E-2</v>
      </c>
      <c r="R11" s="3">
        <v>7.7637559999999967E-3</v>
      </c>
      <c r="S11" s="3">
        <v>1.7253527000000012E-2</v>
      </c>
      <c r="T11" s="3">
        <v>1.6948324000000008E-2</v>
      </c>
      <c r="U11" s="3">
        <v>5.8947289999999953E-3</v>
      </c>
      <c r="V11" s="3">
        <v>1.7418960999999983E-2</v>
      </c>
      <c r="W11" s="3">
        <v>1.6979554999999976E-2</v>
      </c>
      <c r="X11" s="3">
        <v>6.776360000000003E-3</v>
      </c>
      <c r="Y11" s="3">
        <v>1.7335898999999984E-2</v>
      </c>
      <c r="Z11" s="3">
        <v>1.7421902000000006E-2</v>
      </c>
      <c r="AA11" s="3">
        <v>1.7455933E-2</v>
      </c>
      <c r="AB11" s="3">
        <v>1.7014278999999997E-2</v>
      </c>
      <c r="AC11" s="3">
        <v>1.7366257999999982E-2</v>
      </c>
      <c r="AD11" s="3">
        <v>1.7632691000000006E-2</v>
      </c>
      <c r="AE11" s="3">
        <v>1.7563800999999997E-2</v>
      </c>
      <c r="AF11" s="3">
        <v>1.7501152999999998E-2</v>
      </c>
      <c r="AG11" s="3">
        <v>1.7077301999999992E-2</v>
      </c>
      <c r="AH11" s="3">
        <v>1.7140675000000005E-2</v>
      </c>
      <c r="AI11" s="3">
        <v>1.7196382000000017E-2</v>
      </c>
      <c r="AJ11" s="3">
        <v>1.0367770000000007E-2</v>
      </c>
      <c r="AK11" s="3">
        <v>1.4569431000000009E-2</v>
      </c>
      <c r="AL11" s="3">
        <v>1.6873100000000002E-2</v>
      </c>
      <c r="AM11" s="3">
        <v>1.6753954000000008E-2</v>
      </c>
      <c r="AN11" s="3">
        <v>1.6645167999999995E-2</v>
      </c>
      <c r="AO11" s="3">
        <v>1.7004401999999974E-2</v>
      </c>
      <c r="AP11" s="3">
        <v>1.7302041999999997E-2</v>
      </c>
      <c r="AQ11" s="3">
        <v>1.7162364999999985E-2</v>
      </c>
      <c r="AR11" s="3">
        <v>1.7172281000000011E-2</v>
      </c>
      <c r="AS11" s="3">
        <v>1.6797971999999998E-2</v>
      </c>
      <c r="AT11" s="3">
        <v>1.6842716000000008E-2</v>
      </c>
      <c r="AU11" s="3">
        <v>1.696328900000001E-2</v>
      </c>
      <c r="AV11" s="3">
        <v>1.7290972999999984E-2</v>
      </c>
      <c r="AW11" s="3">
        <v>1.7057169000000004E-2</v>
      </c>
      <c r="AX11" s="3">
        <v>1.6685680000000005E-2</v>
      </c>
      <c r="AY11" s="3">
        <v>1.7169984000000003E-2</v>
      </c>
      <c r="AZ11" s="3">
        <v>6.6532460000000094E-3</v>
      </c>
      <c r="BA11" s="3">
        <v>6.5395199999999975E-3</v>
      </c>
      <c r="BB11" s="3">
        <v>1.7022726999999991E-2</v>
      </c>
      <c r="BC11" s="3">
        <v>5.6593399999999997E-3</v>
      </c>
      <c r="BD11" s="3">
        <v>8.7524699999999931E-3</v>
      </c>
      <c r="BE11" s="3">
        <v>1.6931346999999996E-2</v>
      </c>
      <c r="BF11" s="3">
        <v>1.7282409000000009E-2</v>
      </c>
      <c r="BG11" s="3">
        <v>1.7662110000000005E-2</v>
      </c>
      <c r="BH11" s="3">
        <v>1.7026294999999986E-2</v>
      </c>
      <c r="BI11" s="3">
        <v>7.6128009999999998E-3</v>
      </c>
      <c r="BJ11" s="3">
        <v>1.6678660000000008E-2</v>
      </c>
      <c r="BK11" s="3">
        <v>1.7117982E-2</v>
      </c>
      <c r="BL11" s="3">
        <v>1.7509037999999998E-2</v>
      </c>
      <c r="BM11" s="3">
        <v>5.5757100000000011E-3</v>
      </c>
      <c r="BN11" s="3">
        <v>1.7430970999999996E-2</v>
      </c>
      <c r="BO11" s="3">
        <v>1.7444026199999987E-2</v>
      </c>
      <c r="BP11" s="3">
        <v>1.7414544999999993E-2</v>
      </c>
      <c r="BQ11" s="3">
        <v>1.7033579999999986E-2</v>
      </c>
      <c r="BR11" s="3">
        <v>1.7291924000000014E-2</v>
      </c>
      <c r="BS11" s="3">
        <v>1.7026757000000003E-2</v>
      </c>
      <c r="BT11" s="3">
        <v>1.6201540999999989E-2</v>
      </c>
      <c r="BU11" s="3">
        <v>1.7191072999999994E-2</v>
      </c>
      <c r="BV11" s="3">
        <v>1.6760141999999988E-2</v>
      </c>
      <c r="BW11" s="3">
        <v>1.7005802E-2</v>
      </c>
      <c r="BX11" s="3">
        <v>1.6032764999999994E-2</v>
      </c>
      <c r="BZ11">
        <f t="shared" si="0"/>
        <v>1.5156043202666662E-2</v>
      </c>
      <c r="CA11">
        <f t="shared" si="1"/>
        <v>3.8673117091143775E-3</v>
      </c>
      <c r="CB11">
        <f t="shared" si="2"/>
        <v>-1.6484507231645995</v>
      </c>
      <c r="CD11">
        <f t="shared" si="3"/>
        <v>1.4883145399999995E-2</v>
      </c>
      <c r="CE11">
        <f t="shared" si="4"/>
        <v>4.0304190725354719E-3</v>
      </c>
      <c r="CF11">
        <f t="shared" si="5"/>
        <v>-1.4184189242952401</v>
      </c>
      <c r="CH11">
        <f t="shared" si="6"/>
        <v>1.5035049699999997E-2</v>
      </c>
      <c r="CI11">
        <f t="shared" si="7"/>
        <v>3.8304609395929824E-3</v>
      </c>
      <c r="CJ11">
        <f t="shared" si="8"/>
        <v>-1.5389641134036138</v>
      </c>
      <c r="CL11">
        <f t="shared" si="9"/>
        <v>1.467575503333333E-2</v>
      </c>
      <c r="CM11">
        <f t="shared" si="10"/>
        <v>4.1986616701661815E-3</v>
      </c>
      <c r="CN11">
        <f t="shared" si="11"/>
        <v>-1.291061680720327</v>
      </c>
      <c r="CP11">
        <f t="shared" si="12"/>
        <v>1.4170229000000005E-2</v>
      </c>
      <c r="CQ11">
        <f t="shared" si="13"/>
        <v>4.1315743654014303E-3</v>
      </c>
      <c r="CR11">
        <f t="shared" si="14"/>
        <v>-1.1030768450971977</v>
      </c>
      <c r="CT11">
        <f t="shared" si="15"/>
        <v>1.3223503700000003E-2</v>
      </c>
      <c r="CU11">
        <f t="shared" si="16"/>
        <v>4.6603998690203634E-3</v>
      </c>
      <c r="CV11">
        <f t="shared" si="17"/>
        <v>-0.60471195373064202</v>
      </c>
      <c r="CX11">
        <f t="shared" si="18"/>
        <v>1.4601789000000004E-2</v>
      </c>
      <c r="CY11">
        <f t="shared" si="19"/>
        <v>4.4850012655773064E-3</v>
      </c>
      <c r="CZ11">
        <f t="shared" si="20"/>
        <v>-0.60471195373064202</v>
      </c>
    </row>
    <row r="12" spans="1:104" x14ac:dyDescent="0.3">
      <c r="A12" s="2">
        <v>11</v>
      </c>
      <c r="B12" s="3">
        <v>1.7112966999999996E-2</v>
      </c>
      <c r="C12" s="3">
        <v>1.8654246000000003E-2</v>
      </c>
      <c r="D12" s="3">
        <v>1.9106935999999998E-2</v>
      </c>
      <c r="E12" s="3">
        <v>6.776063000000004E-3</v>
      </c>
      <c r="F12" s="3">
        <v>1.8339809999999988E-2</v>
      </c>
      <c r="G12" s="3">
        <v>7.8958400000000047E-3</v>
      </c>
      <c r="H12" s="3">
        <v>1.0229820000000004E-2</v>
      </c>
      <c r="I12" s="3">
        <v>1.8781053000000002E-2</v>
      </c>
      <c r="J12" s="3">
        <v>1.8314635999999999E-2</v>
      </c>
      <c r="K12" s="3">
        <v>1.024014E-2</v>
      </c>
      <c r="L12" s="3">
        <v>1.8458968999999992E-2</v>
      </c>
      <c r="M12" s="3">
        <v>1.8664140000000017E-2</v>
      </c>
      <c r="N12" s="3">
        <v>1.5622702999999981E-2</v>
      </c>
      <c r="O12" s="3">
        <v>1.8961688999999997E-2</v>
      </c>
      <c r="P12" s="3">
        <v>1.6095527000000002E-2</v>
      </c>
      <c r="Q12" s="3">
        <v>1.8609977999999999E-2</v>
      </c>
      <c r="R12" s="3">
        <v>9.0967999999999952E-3</v>
      </c>
      <c r="S12" s="3">
        <v>1.944588899999998E-2</v>
      </c>
      <c r="T12" s="3">
        <v>1.8339840999999978E-2</v>
      </c>
      <c r="U12" s="3">
        <v>6.8662983999999965E-3</v>
      </c>
      <c r="V12" s="3">
        <v>1.8830844999999988E-2</v>
      </c>
      <c r="W12" s="3">
        <v>1.8715063999999997E-2</v>
      </c>
      <c r="X12" s="3">
        <v>7.709439999999998E-3</v>
      </c>
      <c r="Y12" s="3">
        <v>6.9530519999999978E-3</v>
      </c>
      <c r="Z12" s="3">
        <v>1.8643919999999998E-2</v>
      </c>
      <c r="AA12" s="3">
        <v>1.8793202000000012E-2</v>
      </c>
      <c r="AB12" s="3">
        <v>1.8705081999999994E-2</v>
      </c>
      <c r="AC12" s="3">
        <v>1.8560314999999994E-2</v>
      </c>
      <c r="AD12" s="3">
        <v>1.8667133000000002E-2</v>
      </c>
      <c r="AE12" s="3">
        <v>1.8501885999999995E-2</v>
      </c>
      <c r="AF12" s="3">
        <v>1.9047250999999984E-2</v>
      </c>
      <c r="AG12" s="3">
        <v>1.8970830999999994E-2</v>
      </c>
      <c r="AH12" s="3">
        <v>1.8416177000000006E-2</v>
      </c>
      <c r="AI12" s="3">
        <v>1.8394776999999984E-2</v>
      </c>
      <c r="AJ12" s="3">
        <v>1.1657669999999997E-2</v>
      </c>
      <c r="AK12" s="3">
        <v>1.5959419000000013E-2</v>
      </c>
      <c r="AL12" s="3">
        <v>1.8933156000000013E-2</v>
      </c>
      <c r="AM12" s="3">
        <v>1.903402899999998E-2</v>
      </c>
      <c r="AN12" s="3">
        <v>1.8824092000000011E-2</v>
      </c>
      <c r="AO12" s="3">
        <v>1.8435682999999974E-2</v>
      </c>
      <c r="AP12" s="3">
        <v>1.9003934000000017E-2</v>
      </c>
      <c r="AQ12" s="3">
        <v>1.9065368000000006E-2</v>
      </c>
      <c r="AR12" s="3">
        <v>1.8683407000000016E-2</v>
      </c>
      <c r="AS12" s="3">
        <v>1.8965107999999994E-2</v>
      </c>
      <c r="AT12" s="3">
        <v>1.9037457999999997E-2</v>
      </c>
      <c r="AU12" s="3">
        <v>1.8667808999999997E-2</v>
      </c>
      <c r="AV12" s="3">
        <v>1.8839785000000012E-2</v>
      </c>
      <c r="AW12" s="3">
        <v>1.8686058000000009E-2</v>
      </c>
      <c r="AX12" s="3">
        <v>1.930835199999999E-2</v>
      </c>
      <c r="AY12" s="3">
        <v>1.909154300000003E-2</v>
      </c>
      <c r="AZ12" s="3">
        <v>7.8942299999999986E-3</v>
      </c>
      <c r="BA12" s="3">
        <v>7.6137309999999986E-3</v>
      </c>
      <c r="BB12" s="3">
        <v>1.8957582999999983E-2</v>
      </c>
      <c r="BC12" s="3">
        <v>6.5991389999999995E-3</v>
      </c>
      <c r="BD12" s="3">
        <v>1.0520280000000007E-2</v>
      </c>
      <c r="BE12" s="3">
        <v>1.8582716000000003E-2</v>
      </c>
      <c r="BF12" s="3">
        <v>1.9037167000000008E-2</v>
      </c>
      <c r="BG12" s="3">
        <v>1.8730972999999998E-2</v>
      </c>
      <c r="BH12" s="3">
        <v>1.8338814999999984E-2</v>
      </c>
      <c r="BI12" s="3">
        <v>8.822347999999999E-3</v>
      </c>
      <c r="BJ12" s="3">
        <v>1.8362382000000003E-2</v>
      </c>
      <c r="BK12" s="3">
        <v>1.9122984999999988E-2</v>
      </c>
      <c r="BL12" s="3">
        <v>1.8987435000000004E-2</v>
      </c>
      <c r="BM12" s="3">
        <v>6.6274590000000013E-3</v>
      </c>
      <c r="BN12" s="3">
        <v>1.862625699999999E-2</v>
      </c>
      <c r="BO12" s="3">
        <v>1.9070346999999981E-2</v>
      </c>
      <c r="BP12" s="3">
        <v>1.8578775999999998E-2</v>
      </c>
      <c r="BQ12" s="3">
        <v>1.9019434000000005E-2</v>
      </c>
      <c r="BR12" s="3">
        <v>1.9072035000000005E-2</v>
      </c>
      <c r="BS12" s="3">
        <v>1.8283464999999992E-2</v>
      </c>
      <c r="BT12" s="3">
        <v>1.7877061999999996E-2</v>
      </c>
      <c r="BU12" s="3">
        <v>1.8105605999999993E-2</v>
      </c>
      <c r="BV12" s="3">
        <v>1.8647723999999987E-2</v>
      </c>
      <c r="BW12" s="3">
        <v>1.8241873999999991E-2</v>
      </c>
      <c r="BX12" s="3">
        <v>1.7539915999999999E-2</v>
      </c>
      <c r="BZ12">
        <f t="shared" si="0"/>
        <v>1.6506332405333335E-2</v>
      </c>
      <c r="CA12">
        <f t="shared" si="1"/>
        <v>4.1814651320309978E-3</v>
      </c>
      <c r="CB12">
        <f t="shared" si="2"/>
        <v>-1.5499897697204204</v>
      </c>
      <c r="CD12">
        <f t="shared" si="3"/>
        <v>1.6196869556666667E-2</v>
      </c>
      <c r="CE12">
        <f t="shared" si="4"/>
        <v>4.3723381353609914E-3</v>
      </c>
      <c r="CF12">
        <f t="shared" si="5"/>
        <v>-1.3159160366494858</v>
      </c>
      <c r="CH12">
        <f t="shared" si="6"/>
        <v>1.6184159234999995E-2</v>
      </c>
      <c r="CI12">
        <f t="shared" si="7"/>
        <v>4.2365835656394939E-3</v>
      </c>
      <c r="CJ12">
        <f t="shared" si="8"/>
        <v>-1.3756298204424349</v>
      </c>
      <c r="CL12">
        <f t="shared" si="9"/>
        <v>1.5656442813333331E-2</v>
      </c>
      <c r="CM12">
        <f t="shared" si="10"/>
        <v>4.6025447576341786E-3</v>
      </c>
      <c r="CN12">
        <f t="shared" si="11"/>
        <v>-1.1031831872754152</v>
      </c>
      <c r="CP12">
        <f t="shared" si="12"/>
        <v>1.5550302600000001E-2</v>
      </c>
      <c r="CQ12">
        <f t="shared" si="13"/>
        <v>4.2643209465704508E-3</v>
      </c>
      <c r="CR12">
        <f t="shared" si="14"/>
        <v>-1.1254947134160715</v>
      </c>
      <c r="CT12">
        <f t="shared" si="15"/>
        <v>1.4545151100000001E-2</v>
      </c>
      <c r="CU12">
        <f t="shared" si="16"/>
        <v>4.822518112318111E-3</v>
      </c>
      <c r="CV12">
        <f t="shared" si="17"/>
        <v>-0.58958524945750557</v>
      </c>
      <c r="CX12">
        <f t="shared" si="18"/>
        <v>1.5998004399999998E-2</v>
      </c>
      <c r="CY12">
        <f t="shared" si="19"/>
        <v>4.658164303321056E-3</v>
      </c>
      <c r="CZ12">
        <f t="shared" si="20"/>
        <v>-0.58958524945750557</v>
      </c>
    </row>
    <row r="13" spans="1:104" x14ac:dyDescent="0.3">
      <c r="A13" s="2">
        <v>12</v>
      </c>
      <c r="B13" s="3">
        <v>1.9196392E-2</v>
      </c>
      <c r="C13" s="3">
        <v>2.1118312E-2</v>
      </c>
      <c r="D13" s="3">
        <v>2.0278111999999991E-2</v>
      </c>
      <c r="E13" s="3">
        <v>7.9178729999999937E-3</v>
      </c>
      <c r="F13" s="3">
        <v>2.0210892000000001E-2</v>
      </c>
      <c r="G13" s="3">
        <v>8.9984700000000084E-3</v>
      </c>
      <c r="H13" s="3">
        <v>1.162474E-2</v>
      </c>
      <c r="I13" s="3">
        <v>2.027630699999999E-2</v>
      </c>
      <c r="J13" s="3">
        <v>2.0487138000000002E-2</v>
      </c>
      <c r="K13" s="3">
        <v>1.1505419999999995E-2</v>
      </c>
      <c r="L13" s="3">
        <v>2.0206618000000006E-2</v>
      </c>
      <c r="M13" s="3">
        <v>2.0415042999999987E-2</v>
      </c>
      <c r="N13" s="3">
        <v>1.7600439999999995E-2</v>
      </c>
      <c r="O13" s="3">
        <v>2.0318292999999998E-2</v>
      </c>
      <c r="P13" s="3">
        <v>1.7498866999999974E-2</v>
      </c>
      <c r="Q13" s="3">
        <v>2.0314232999999994E-2</v>
      </c>
      <c r="R13" s="3">
        <v>1.0389749999999996E-2</v>
      </c>
      <c r="S13" s="3">
        <v>1.9955075000000013E-2</v>
      </c>
      <c r="T13" s="3">
        <v>2.0401543999999997E-2</v>
      </c>
      <c r="U13" s="3">
        <v>7.9263090000000012E-3</v>
      </c>
      <c r="V13" s="3">
        <v>2.1021069000000003E-2</v>
      </c>
      <c r="W13" s="3">
        <v>2.0537512000000008E-2</v>
      </c>
      <c r="X13" s="3">
        <v>8.893230000000002E-3</v>
      </c>
      <c r="Y13" s="3">
        <v>0</v>
      </c>
      <c r="Z13" s="3">
        <v>1.9698232999999999E-2</v>
      </c>
      <c r="AA13" s="3">
        <v>2.0139351999999992E-2</v>
      </c>
      <c r="AB13" s="3">
        <v>1.7729504999999993E-2</v>
      </c>
      <c r="AC13" s="3">
        <v>2.043338099999998E-2</v>
      </c>
      <c r="AD13" s="3">
        <v>2.0479738999999997E-2</v>
      </c>
      <c r="AE13" s="3">
        <v>2.0498907E-2</v>
      </c>
      <c r="AF13" s="3">
        <v>2.0890342999999988E-2</v>
      </c>
      <c r="AG13" s="3">
        <v>2.0298426999999983E-2</v>
      </c>
      <c r="AH13" s="3">
        <v>2.0626431000000021E-2</v>
      </c>
      <c r="AI13" s="3">
        <v>2.0201589999999981E-2</v>
      </c>
      <c r="AJ13" s="3">
        <v>1.2828070000000013E-2</v>
      </c>
      <c r="AK13" s="3">
        <v>1.7929549999999999E-2</v>
      </c>
      <c r="AL13" s="3">
        <v>2.002711800000001E-2</v>
      </c>
      <c r="AM13" s="3">
        <v>1.9959053000000008E-2</v>
      </c>
      <c r="AN13" s="3">
        <v>2.0343724999999993E-2</v>
      </c>
      <c r="AO13" s="3">
        <v>2.0983373E-2</v>
      </c>
      <c r="AP13" s="3">
        <v>2.0380309999999988E-2</v>
      </c>
      <c r="AQ13" s="3">
        <v>2.0694517999999995E-2</v>
      </c>
      <c r="AR13" s="3">
        <v>2.0406000999999983E-2</v>
      </c>
      <c r="AS13" s="3">
        <v>2.0639718999999997E-2</v>
      </c>
      <c r="AT13" s="3">
        <v>2.0339006999999989E-2</v>
      </c>
      <c r="AU13" s="3">
        <v>2.0941870000000015E-2</v>
      </c>
      <c r="AV13" s="3">
        <v>2.0845267000000008E-2</v>
      </c>
      <c r="AW13" s="3">
        <v>2.0218156000000004E-2</v>
      </c>
      <c r="AX13" s="3">
        <v>2.098290999999998E-2</v>
      </c>
      <c r="AY13" s="3">
        <v>2.0292356000000004E-2</v>
      </c>
      <c r="AZ13" s="3">
        <v>9.2090400000000034E-3</v>
      </c>
      <c r="BA13" s="3">
        <v>8.9755600000000005E-3</v>
      </c>
      <c r="BB13" s="3">
        <v>2.0022246E-2</v>
      </c>
      <c r="BC13" s="3">
        <v>8.0003499999999981E-3</v>
      </c>
      <c r="BD13" s="3">
        <v>1.1545250000000002E-2</v>
      </c>
      <c r="BE13" s="3">
        <v>2.016315099999999E-2</v>
      </c>
      <c r="BF13" s="3">
        <v>2.0483144000000009E-2</v>
      </c>
      <c r="BG13" s="3">
        <v>2.0451597000000002E-2</v>
      </c>
      <c r="BH13" s="3">
        <v>2.0864168999999995E-2</v>
      </c>
      <c r="BI13" s="3">
        <v>1.0503307000000002E-2</v>
      </c>
      <c r="BJ13" s="3">
        <v>2.0132645000000012E-2</v>
      </c>
      <c r="BK13" s="3">
        <v>2.0197506000000004E-2</v>
      </c>
      <c r="BL13" s="3">
        <v>2.0748437999999998E-2</v>
      </c>
      <c r="BM13" s="3">
        <v>7.7507999999999909E-3</v>
      </c>
      <c r="BN13" s="3">
        <v>1.9976551000000013E-2</v>
      </c>
      <c r="BO13" s="3">
        <v>2.0074605999999998E-2</v>
      </c>
      <c r="BP13" s="3">
        <v>2.0392899999999999E-2</v>
      </c>
      <c r="BQ13" s="3">
        <v>2.0109448000000002E-2</v>
      </c>
      <c r="BR13" s="3">
        <v>2.0004072000000015E-2</v>
      </c>
      <c r="BS13" s="3">
        <v>9.2967000000000006E-4</v>
      </c>
      <c r="BT13" s="3">
        <v>1.8984845E-2</v>
      </c>
      <c r="BU13" s="3">
        <v>2.1051483999999995E-2</v>
      </c>
      <c r="BV13" s="3">
        <v>2.0455976999999997E-2</v>
      </c>
      <c r="BW13" s="3">
        <v>2.0523171000000003E-2</v>
      </c>
      <c r="BX13" s="3">
        <v>1.9138599999999999E-2</v>
      </c>
      <c r="BZ13">
        <f t="shared" si="0"/>
        <v>1.7687827693333335E-2</v>
      </c>
      <c r="CA13">
        <f t="shared" si="1"/>
        <v>5.0555587921087075E-3</v>
      </c>
      <c r="CB13">
        <f t="shared" si="2"/>
        <v>-1.7963376944034355</v>
      </c>
      <c r="CD13">
        <f t="shared" si="3"/>
        <v>1.7601939399999995E-2</v>
      </c>
      <c r="CE13">
        <f t="shared" si="4"/>
        <v>4.9243443888668977E-3</v>
      </c>
      <c r="CF13">
        <f t="shared" si="5"/>
        <v>-1.6056220166251538</v>
      </c>
      <c r="CH13">
        <f t="shared" si="6"/>
        <v>1.7503960899999997E-2</v>
      </c>
      <c r="CI13">
        <f t="shared" si="7"/>
        <v>5.0047741838888417E-3</v>
      </c>
      <c r="CJ13">
        <f t="shared" si="8"/>
        <v>-1.7833013428712783</v>
      </c>
      <c r="CL13">
        <f t="shared" si="9"/>
        <v>1.6869025199999995E-2</v>
      </c>
      <c r="CM13">
        <f t="shared" si="10"/>
        <v>5.4738870671281522E-3</v>
      </c>
      <c r="CN13">
        <f t="shared" si="11"/>
        <v>-1.4959913192302106</v>
      </c>
      <c r="CP13">
        <f t="shared" si="12"/>
        <v>1.7176861133333329E-2</v>
      </c>
      <c r="CQ13">
        <f t="shared" si="13"/>
        <v>4.504992220335049E-3</v>
      </c>
      <c r="CR13">
        <f t="shared" si="14"/>
        <v>-1.1446145261977716</v>
      </c>
      <c r="CT13">
        <f t="shared" si="15"/>
        <v>1.6161365599999998E-2</v>
      </c>
      <c r="CU13">
        <f t="shared" si="16"/>
        <v>5.1409635509007826E-3</v>
      </c>
      <c r="CV13">
        <f t="shared" si="17"/>
        <v>-0.59822889141762048</v>
      </c>
      <c r="CX13">
        <f t="shared" si="18"/>
        <v>1.7744316199999999E-2</v>
      </c>
      <c r="CY13">
        <f t="shared" si="19"/>
        <v>4.950868107381416E-3</v>
      </c>
      <c r="CZ13">
        <f t="shared" si="20"/>
        <v>-0.59822889141762048</v>
      </c>
    </row>
    <row r="14" spans="1:104" x14ac:dyDescent="0.3">
      <c r="A14" s="2">
        <v>13</v>
      </c>
      <c r="B14" s="3">
        <v>2.1212119999999994E-2</v>
      </c>
      <c r="C14" s="3">
        <v>2.2186529999999979E-2</v>
      </c>
      <c r="D14" s="3">
        <v>2.1595745999999992E-2</v>
      </c>
      <c r="E14" s="3">
        <v>9.3707299999999921E-3</v>
      </c>
      <c r="F14" s="3">
        <v>2.2358565999999993E-2</v>
      </c>
      <c r="G14" s="3">
        <v>9.9853200000000059E-3</v>
      </c>
      <c r="H14" s="3">
        <v>1.2906127000000002E-2</v>
      </c>
      <c r="I14" s="3">
        <v>2.1636232000000012E-2</v>
      </c>
      <c r="J14" s="3">
        <v>1.6647319999999983E-2</v>
      </c>
      <c r="K14" s="3">
        <v>1.3122260000000002E-2</v>
      </c>
      <c r="L14" s="3">
        <v>2.187427799999998E-2</v>
      </c>
      <c r="M14" s="3">
        <v>2.252670599999998E-2</v>
      </c>
      <c r="N14" s="3">
        <v>1.9403785000000007E-2</v>
      </c>
      <c r="O14" s="3">
        <v>2.1297014999999992E-2</v>
      </c>
      <c r="P14" s="3">
        <v>1.8848541999999999E-2</v>
      </c>
      <c r="Q14" s="3">
        <v>2.1813892999999987E-2</v>
      </c>
      <c r="R14" s="3">
        <v>1.1904722000000008E-2</v>
      </c>
      <c r="S14" s="3">
        <v>2.1669177999999997E-2</v>
      </c>
      <c r="T14" s="3">
        <v>2.2068103000000006E-2</v>
      </c>
      <c r="U14" s="3">
        <v>9.2798159999999946E-3</v>
      </c>
      <c r="V14" s="3">
        <v>2.2314868999999998E-2</v>
      </c>
      <c r="W14" s="3">
        <v>2.1684395000000016E-2</v>
      </c>
      <c r="X14" s="3">
        <v>1.0241249999999999E-2</v>
      </c>
      <c r="Y14" s="3">
        <v>0</v>
      </c>
      <c r="Z14" s="3">
        <v>2.2117904999999983E-2</v>
      </c>
      <c r="AA14" s="3">
        <v>2.2526777999999976E-2</v>
      </c>
      <c r="AB14" s="3">
        <v>0</v>
      </c>
      <c r="AC14" s="3">
        <v>2.1474666999999979E-2</v>
      </c>
      <c r="AD14" s="3">
        <v>2.1695597999999996E-2</v>
      </c>
      <c r="AE14" s="3">
        <v>2.2157009000000002E-2</v>
      </c>
      <c r="AF14" s="3">
        <v>2.1726853000000004E-2</v>
      </c>
      <c r="AG14" s="3">
        <v>2.2363117000000016E-2</v>
      </c>
      <c r="AH14" s="3">
        <v>2.1768152000000006E-2</v>
      </c>
      <c r="AI14" s="3">
        <v>2.203775199999999E-2</v>
      </c>
      <c r="AJ14" s="3">
        <v>1.4170106999999998E-2</v>
      </c>
      <c r="AK14" s="3">
        <v>1.8814724999999994E-2</v>
      </c>
      <c r="AL14" s="3">
        <v>2.1275157999999992E-2</v>
      </c>
      <c r="AM14" s="3">
        <v>2.2199721000000016E-2</v>
      </c>
      <c r="AN14" s="3">
        <v>2.2289175999999997E-2</v>
      </c>
      <c r="AO14" s="3">
        <v>2.2408114000000007E-2</v>
      </c>
      <c r="AP14" s="3">
        <v>2.1695370999999991E-2</v>
      </c>
      <c r="AQ14" s="3">
        <v>2.2158596999999985E-2</v>
      </c>
      <c r="AR14" s="3">
        <v>2.2038092999999991E-2</v>
      </c>
      <c r="AS14" s="3">
        <v>2.1896013999999991E-2</v>
      </c>
      <c r="AT14" s="3">
        <v>2.2116082000000009E-2</v>
      </c>
      <c r="AU14" s="3">
        <v>2.1792350000000005E-2</v>
      </c>
      <c r="AV14" s="3">
        <v>1.8556824000000006E-2</v>
      </c>
      <c r="AW14" s="3">
        <v>2.1998259999999995E-2</v>
      </c>
      <c r="AX14" s="3">
        <v>2.1655733999999992E-2</v>
      </c>
      <c r="AY14" s="3">
        <v>2.1608020999999998E-2</v>
      </c>
      <c r="AZ14" s="3">
        <v>1.0009010000000007E-2</v>
      </c>
      <c r="BA14" s="3">
        <v>1.0566719999999993E-2</v>
      </c>
      <c r="BB14" s="3">
        <v>2.1533647999999999E-2</v>
      </c>
      <c r="BC14" s="3">
        <v>9.101440000000004E-3</v>
      </c>
      <c r="BD14" s="3">
        <v>1.2880419999999997E-2</v>
      </c>
      <c r="BE14" s="3">
        <v>2.2492377000000018E-2</v>
      </c>
      <c r="BF14" s="3">
        <v>2.2474927999999991E-2</v>
      </c>
      <c r="BG14" s="3">
        <v>2.2511479800000022E-2</v>
      </c>
      <c r="BH14" s="3">
        <v>2.179064599999999E-2</v>
      </c>
      <c r="BI14" s="3">
        <v>1.1508259999999992E-2</v>
      </c>
      <c r="BJ14" s="3">
        <v>2.2592004000000023E-2</v>
      </c>
      <c r="BK14" s="3">
        <v>2.1704836000000019E-2</v>
      </c>
      <c r="BL14" s="3">
        <v>2.1830357999999991E-2</v>
      </c>
      <c r="BM14" s="3">
        <v>9.2381200000000076E-3</v>
      </c>
      <c r="BN14" s="3">
        <v>2.1320954999999996E-2</v>
      </c>
      <c r="BO14" s="3">
        <v>1.1237383999999994E-2</v>
      </c>
      <c r="BP14" s="3">
        <v>2.1657283000000017E-2</v>
      </c>
      <c r="BQ14" s="3">
        <v>2.2226420999999993E-2</v>
      </c>
      <c r="BR14" s="3">
        <v>2.2231617999999998E-2</v>
      </c>
      <c r="BS14" s="3">
        <v>0</v>
      </c>
      <c r="BT14" s="3">
        <v>2.0564919999999983E-2</v>
      </c>
      <c r="BU14" s="3">
        <v>2.1773631000000012E-2</v>
      </c>
      <c r="BV14" s="3">
        <v>2.1849798999999993E-2</v>
      </c>
      <c r="BW14" s="3">
        <v>2.2063842999999996E-2</v>
      </c>
      <c r="BX14" s="3">
        <v>2.143536100000001E-2</v>
      </c>
      <c r="BZ14">
        <f t="shared" si="0"/>
        <v>1.8627775237333336E-2</v>
      </c>
      <c r="CA14">
        <f t="shared" si="1"/>
        <v>5.7930313574861801E-3</v>
      </c>
      <c r="CB14">
        <f t="shared" si="2"/>
        <v>-1.7414442977335207</v>
      </c>
      <c r="CD14">
        <f t="shared" si="3"/>
        <v>1.8589276830000005E-2</v>
      </c>
      <c r="CE14">
        <f t="shared" si="4"/>
        <v>5.6355212487612895E-3</v>
      </c>
      <c r="CF14">
        <f t="shared" si="5"/>
        <v>-1.6588132778439939</v>
      </c>
      <c r="CH14">
        <f t="shared" si="6"/>
        <v>1.8374308375000002E-2</v>
      </c>
      <c r="CI14">
        <f t="shared" si="7"/>
        <v>5.9797095659127868E-3</v>
      </c>
      <c r="CJ14">
        <f t="shared" si="8"/>
        <v>-1.7574493349234146</v>
      </c>
      <c r="CL14">
        <f t="shared" si="9"/>
        <v>1.7530648666666662E-2</v>
      </c>
      <c r="CM14">
        <f t="shared" si="10"/>
        <v>6.5429842898169742E-3</v>
      </c>
      <c r="CN14">
        <f t="shared" si="11"/>
        <v>-1.4433498929074409</v>
      </c>
      <c r="CP14">
        <f t="shared" si="12"/>
        <v>1.8331418466666659E-2</v>
      </c>
      <c r="CQ14">
        <f t="shared" si="13"/>
        <v>4.551021243813627E-3</v>
      </c>
      <c r="CR14">
        <f t="shared" si="14"/>
        <v>-0.98039531642983824</v>
      </c>
      <c r="CT14">
        <f t="shared" si="15"/>
        <v>1.7102095099999996E-2</v>
      </c>
      <c r="CU14">
        <f t="shared" si="16"/>
        <v>5.05173351768464E-3</v>
      </c>
      <c r="CV14">
        <f t="shared" si="17"/>
        <v>-0.39509969591340532</v>
      </c>
      <c r="CX14">
        <f t="shared" si="18"/>
        <v>1.9344738399999988E-2</v>
      </c>
      <c r="CY14">
        <f t="shared" si="19"/>
        <v>5.0038770792036787E-3</v>
      </c>
      <c r="CZ14">
        <f t="shared" si="20"/>
        <v>-0.39509969591340532</v>
      </c>
    </row>
    <row r="15" spans="1:104" x14ac:dyDescent="0.3">
      <c r="A15" s="2">
        <v>14</v>
      </c>
      <c r="B15" s="3">
        <v>2.2912751999999991E-2</v>
      </c>
      <c r="C15" s="3">
        <v>2.3760506999999986E-2</v>
      </c>
      <c r="D15" s="3">
        <v>2.3673977000000006E-2</v>
      </c>
      <c r="E15" s="3">
        <v>1.0529124000000006E-2</v>
      </c>
      <c r="F15" s="3">
        <v>2.3521837E-2</v>
      </c>
      <c r="G15" s="3">
        <v>1.1968189999999993E-2</v>
      </c>
      <c r="H15" s="3">
        <v>1.4346646000000008E-2</v>
      </c>
      <c r="I15" s="3">
        <v>2.3356157000000027E-2</v>
      </c>
      <c r="J15" s="3">
        <v>0</v>
      </c>
      <c r="K15" s="3">
        <v>1.4129969999999992E-2</v>
      </c>
      <c r="L15" s="3">
        <v>2.4033828999999982E-2</v>
      </c>
      <c r="M15" s="3">
        <v>2.4174446999999988E-2</v>
      </c>
      <c r="N15" s="3">
        <v>2.0272968999999991E-2</v>
      </c>
      <c r="O15" s="3">
        <v>2.4036026000000002E-2</v>
      </c>
      <c r="P15" s="3">
        <v>2.0986095999999992E-2</v>
      </c>
      <c r="Q15" s="3">
        <v>2.3785966999999988E-2</v>
      </c>
      <c r="R15" s="3">
        <v>1.2915535999999997E-2</v>
      </c>
      <c r="S15" s="3">
        <v>2.3581756999999991E-2</v>
      </c>
      <c r="T15" s="3">
        <v>2.3037092999999991E-2</v>
      </c>
      <c r="U15" s="3">
        <v>1.06934E-2</v>
      </c>
      <c r="V15" s="3">
        <v>2.3451630000000005E-2</v>
      </c>
      <c r="W15" s="3">
        <v>2.3579120000000012E-2</v>
      </c>
      <c r="X15" s="3">
        <v>1.1917949999999998E-2</v>
      </c>
      <c r="Y15" s="3">
        <v>0</v>
      </c>
      <c r="Z15" s="3">
        <v>2.3631330999999985E-2</v>
      </c>
      <c r="AA15" s="3">
        <v>2.3413670999999994E-2</v>
      </c>
      <c r="AB15" s="3">
        <v>0</v>
      </c>
      <c r="AC15" s="3">
        <v>2.3335365999999972E-2</v>
      </c>
      <c r="AD15" s="3">
        <v>2.4768168E-2</v>
      </c>
      <c r="AE15" s="3">
        <v>2.3699007999999994E-2</v>
      </c>
      <c r="AF15" s="3">
        <v>2.3691655999999978E-2</v>
      </c>
      <c r="AG15" s="3">
        <v>2.4089178000000024E-2</v>
      </c>
      <c r="AH15" s="3">
        <v>2.3685723000000002E-2</v>
      </c>
      <c r="AI15" s="3">
        <v>2.4303015999999993E-2</v>
      </c>
      <c r="AJ15" s="3">
        <v>1.5617672999999997E-2</v>
      </c>
      <c r="AK15" s="3">
        <v>2.0109693000000015E-2</v>
      </c>
      <c r="AL15" s="3">
        <v>2.3878869E-2</v>
      </c>
      <c r="AM15" s="3">
        <v>2.3955099000000004E-2</v>
      </c>
      <c r="AN15" s="3">
        <v>2.3289162999999991E-2</v>
      </c>
      <c r="AO15" s="3">
        <v>2.3804069000000011E-2</v>
      </c>
      <c r="AP15" s="3">
        <v>2.4182241E-2</v>
      </c>
      <c r="AQ15" s="3">
        <v>2.3704675000000005E-2</v>
      </c>
      <c r="AR15" s="3">
        <v>2.3824067999999986E-2</v>
      </c>
      <c r="AS15" s="3">
        <v>2.3761783999999998E-2</v>
      </c>
      <c r="AT15" s="3">
        <v>2.3780340000000018E-2</v>
      </c>
      <c r="AU15" s="3">
        <v>2.3508833999999985E-2</v>
      </c>
      <c r="AV15" s="3">
        <v>0</v>
      </c>
      <c r="AW15" s="3">
        <v>2.3453165000000002E-2</v>
      </c>
      <c r="AX15" s="3">
        <v>2.4092635000000005E-2</v>
      </c>
      <c r="AY15" s="3">
        <v>2.3572404000000005E-2</v>
      </c>
      <c r="AZ15" s="3">
        <v>1.1622309999999993E-2</v>
      </c>
      <c r="BA15" s="3">
        <v>1.1399719999999997E-2</v>
      </c>
      <c r="BB15" s="3">
        <v>2.4099289000000017E-2</v>
      </c>
      <c r="BC15" s="3">
        <v>1.0332669999999993E-2</v>
      </c>
      <c r="BD15" s="3">
        <v>1.4452079999999996E-2</v>
      </c>
      <c r="BE15" s="3">
        <v>2.3521233000000006E-2</v>
      </c>
      <c r="BF15" s="3">
        <v>2.3727854E-2</v>
      </c>
      <c r="BG15" s="3">
        <v>2.376473199999999E-2</v>
      </c>
      <c r="BH15" s="3">
        <v>2.4649219999999989E-2</v>
      </c>
      <c r="BI15" s="3">
        <v>1.3162462999999994E-2</v>
      </c>
      <c r="BJ15" s="3">
        <v>2.3785423999999986E-2</v>
      </c>
      <c r="BK15" s="3">
        <v>2.3828576000000014E-2</v>
      </c>
      <c r="BL15" s="3">
        <v>2.3527510000000015E-2</v>
      </c>
      <c r="BM15" s="3">
        <v>1.0228449999999991E-2</v>
      </c>
      <c r="BN15" s="3">
        <v>2.4061001999999998E-2</v>
      </c>
      <c r="BO15" s="3">
        <v>0</v>
      </c>
      <c r="BP15" s="3">
        <v>2.4442349999999988E-2</v>
      </c>
      <c r="BQ15" s="3">
        <v>2.4293028000000019E-2</v>
      </c>
      <c r="BR15" s="3">
        <v>2.4238003999999987E-2</v>
      </c>
      <c r="BS15" s="3">
        <v>0</v>
      </c>
      <c r="BT15" s="3">
        <v>2.2757296000000014E-2</v>
      </c>
      <c r="BU15" s="3">
        <v>2.4286114999999973E-2</v>
      </c>
      <c r="BV15" s="3">
        <v>2.3863370999999987E-2</v>
      </c>
      <c r="BW15" s="3">
        <v>2.3906085000000001E-2</v>
      </c>
      <c r="BX15" s="3">
        <v>2.2782186999999985E-2</v>
      </c>
      <c r="BZ15">
        <f t="shared" si="0"/>
        <v>1.9607303706666673E-2</v>
      </c>
      <c r="CA15">
        <f t="shared" si="1"/>
        <v>7.2925798571222685E-3</v>
      </c>
      <c r="CB15">
        <f t="shared" si="2"/>
        <v>-1.6662802243491868</v>
      </c>
      <c r="CD15">
        <f t="shared" si="3"/>
        <v>1.9575806333333338E-2</v>
      </c>
      <c r="CE15">
        <f t="shared" si="4"/>
        <v>6.9713345792720037E-3</v>
      </c>
      <c r="CF15">
        <f t="shared" si="5"/>
        <v>-1.6274723031723206</v>
      </c>
      <c r="CH15">
        <f t="shared" si="6"/>
        <v>1.9498416574999997E-2</v>
      </c>
      <c r="CI15">
        <f t="shared" si="7"/>
        <v>7.0615975255938221E-3</v>
      </c>
      <c r="CJ15">
        <f t="shared" si="8"/>
        <v>-1.7079518830871125</v>
      </c>
      <c r="CL15">
        <f t="shared" si="9"/>
        <v>1.8450417466666664E-2</v>
      </c>
      <c r="CM15">
        <f t="shared" si="10"/>
        <v>7.7352626545094715E-3</v>
      </c>
      <c r="CN15">
        <f t="shared" si="11"/>
        <v>-1.3709861620976183</v>
      </c>
      <c r="CP15">
        <f t="shared" si="12"/>
        <v>1.8780168466666667E-2</v>
      </c>
      <c r="CQ15">
        <f t="shared" si="13"/>
        <v>6.875707238212801E-3</v>
      </c>
      <c r="CR15">
        <f t="shared" si="14"/>
        <v>-1.5350392446493994</v>
      </c>
      <c r="CT15">
        <f t="shared" si="15"/>
        <v>1.6819915999999997E-2</v>
      </c>
      <c r="CU15">
        <f t="shared" si="16"/>
        <v>7.6110876688777725E-3</v>
      </c>
      <c r="CV15">
        <f t="shared" si="17"/>
        <v>-0.99340788295975146</v>
      </c>
      <c r="CX15">
        <f t="shared" si="18"/>
        <v>2.0879639399999997E-2</v>
      </c>
      <c r="CY15">
        <f t="shared" si="19"/>
        <v>5.1837369686137669E-3</v>
      </c>
      <c r="CZ15">
        <f t="shared" si="20"/>
        <v>-0.99340788295975146</v>
      </c>
    </row>
    <row r="16" spans="1:104" x14ac:dyDescent="0.3">
      <c r="A16" s="2">
        <v>15</v>
      </c>
      <c r="B16" s="3">
        <v>2.439308200000001E-2</v>
      </c>
      <c r="C16" s="3">
        <v>2.562691299999998E-2</v>
      </c>
      <c r="D16" s="3">
        <v>2.5845832999999999E-2</v>
      </c>
      <c r="E16" s="3">
        <v>1.1511699999999998E-2</v>
      </c>
      <c r="F16" s="3">
        <v>2.5496585999999998E-2</v>
      </c>
      <c r="G16" s="3">
        <v>1.286588499999999E-2</v>
      </c>
      <c r="H16" s="3">
        <v>1.5560791000000001E-2</v>
      </c>
      <c r="I16" s="3">
        <v>2.5522064000000004E-2</v>
      </c>
      <c r="J16" s="3">
        <v>0</v>
      </c>
      <c r="K16" s="3">
        <v>1.5978517000000005E-2</v>
      </c>
      <c r="L16" s="3">
        <v>2.5473369000000023E-2</v>
      </c>
      <c r="M16" s="3">
        <v>2.5246962000000029E-2</v>
      </c>
      <c r="N16" s="3">
        <v>2.2426490999999996E-2</v>
      </c>
      <c r="O16" s="3">
        <v>2.6318319000000003E-2</v>
      </c>
      <c r="P16" s="3">
        <v>2.2272057999999994E-2</v>
      </c>
      <c r="Q16" s="3">
        <v>2.5493044000000003E-2</v>
      </c>
      <c r="R16" s="3">
        <v>1.4288629999999993E-2</v>
      </c>
      <c r="S16" s="3">
        <v>1.1139909999999997E-3</v>
      </c>
      <c r="T16" s="3">
        <v>6.9315220000000042E-3</v>
      </c>
      <c r="U16" s="3">
        <v>1.1629872000000001E-2</v>
      </c>
      <c r="V16" s="3">
        <v>2.5804708999999995E-2</v>
      </c>
      <c r="W16" s="3">
        <v>2.5358597E-2</v>
      </c>
      <c r="X16" s="3">
        <v>1.2943830000000007E-2</v>
      </c>
      <c r="Y16" s="3">
        <v>0</v>
      </c>
      <c r="Z16" s="3">
        <v>2.5953815000000012E-2</v>
      </c>
      <c r="AA16" s="3">
        <v>2.5331373999999983E-2</v>
      </c>
      <c r="AB16" s="3">
        <v>0</v>
      </c>
      <c r="AC16" s="3">
        <v>2.5540541000000003E-2</v>
      </c>
      <c r="AD16" s="3">
        <v>2.5633731999999999E-2</v>
      </c>
      <c r="AE16" s="3">
        <v>2.547776799999997E-2</v>
      </c>
      <c r="AF16" s="3">
        <v>2.6320306999999991E-2</v>
      </c>
      <c r="AG16" s="3">
        <v>2.5976779000000005E-2</v>
      </c>
      <c r="AH16" s="3">
        <v>2.5937187999999986E-2</v>
      </c>
      <c r="AI16" s="3">
        <v>2.5364046000000022E-2</v>
      </c>
      <c r="AJ16" s="3">
        <v>1.7211480999999994E-2</v>
      </c>
      <c r="AK16" s="3">
        <v>2.2841684000000011E-2</v>
      </c>
      <c r="AL16" s="3">
        <v>2.5176706999999993E-2</v>
      </c>
      <c r="AM16" s="3">
        <v>2.5636053000000006E-2</v>
      </c>
      <c r="AN16" s="3">
        <v>2.5374958000000017E-2</v>
      </c>
      <c r="AO16" s="3">
        <v>2.5299295999999992E-2</v>
      </c>
      <c r="AP16" s="3">
        <v>2.6000841000000014E-2</v>
      </c>
      <c r="AQ16" s="3">
        <v>2.4826939999999993E-3</v>
      </c>
      <c r="AR16" s="3">
        <v>2.597499E-2</v>
      </c>
      <c r="AS16" s="3">
        <v>2.4961750000000005E-2</v>
      </c>
      <c r="AT16" s="3">
        <v>2.5622901999999999E-2</v>
      </c>
      <c r="AU16" s="3">
        <v>2.5457860999999991E-2</v>
      </c>
      <c r="AV16" s="3">
        <v>0</v>
      </c>
      <c r="AW16" s="3">
        <v>2.5864179000000004E-2</v>
      </c>
      <c r="AX16" s="3">
        <v>2.531521900000001E-2</v>
      </c>
      <c r="AY16" s="3">
        <v>2.4906930000000008E-2</v>
      </c>
      <c r="AZ16" s="3">
        <v>1.2887809999999998E-2</v>
      </c>
      <c r="BA16" s="3">
        <v>1.2997029999999998E-2</v>
      </c>
      <c r="BB16" s="3">
        <v>2.5946405999999984E-2</v>
      </c>
      <c r="BC16" s="3">
        <v>1.1505430000000009E-2</v>
      </c>
      <c r="BD16" s="3">
        <v>1.6035310000000004E-2</v>
      </c>
      <c r="BE16" s="3">
        <v>2.5683776000000005E-2</v>
      </c>
      <c r="BF16" s="3">
        <v>1.3021494999999998E-2</v>
      </c>
      <c r="BG16" s="3">
        <v>2.5742187999999992E-2</v>
      </c>
      <c r="BH16" s="3">
        <v>2.4658956000000003E-2</v>
      </c>
      <c r="BI16" s="3">
        <v>1.4899279000000008E-2</v>
      </c>
      <c r="BJ16" s="3">
        <v>2.5923206000000008E-2</v>
      </c>
      <c r="BK16" s="3">
        <v>2.4502338000000005E-2</v>
      </c>
      <c r="BL16" s="3">
        <v>2.5329323000000018E-2</v>
      </c>
      <c r="BM16" s="3">
        <v>1.1037301999999985E-2</v>
      </c>
      <c r="BN16" s="3">
        <v>2.4919377999999985E-2</v>
      </c>
      <c r="BO16" s="3">
        <v>0</v>
      </c>
      <c r="BP16" s="3">
        <v>2.571860099999999E-2</v>
      </c>
      <c r="BQ16" s="3">
        <v>2.5407169000000011E-2</v>
      </c>
      <c r="BR16" s="3">
        <v>2.5319463999999983E-2</v>
      </c>
      <c r="BS16" s="3">
        <v>0</v>
      </c>
      <c r="BT16" s="3">
        <v>2.3576791000000003E-2</v>
      </c>
      <c r="BU16" s="3">
        <v>2.5708738000000016E-2</v>
      </c>
      <c r="BV16" s="3">
        <v>2.5057937999999974E-2</v>
      </c>
      <c r="BW16" s="3">
        <v>2.3827361000000009E-2</v>
      </c>
      <c r="BX16" s="3">
        <v>2.5216879999999994E-2</v>
      </c>
      <c r="BZ16">
        <f t="shared" si="0"/>
        <v>2.0035840386666663E-2</v>
      </c>
      <c r="CA16">
        <f t="shared" si="1"/>
        <v>8.4381394420749035E-3</v>
      </c>
      <c r="CB16">
        <f t="shared" si="2"/>
        <v>-1.3552709213300038</v>
      </c>
      <c r="CD16">
        <f t="shared" si="3"/>
        <v>1.9852392333333333E-2</v>
      </c>
      <c r="CE16">
        <f t="shared" si="4"/>
        <v>8.3142443588364867E-3</v>
      </c>
      <c r="CF16">
        <f t="shared" si="5"/>
        <v>-1.2593723420876506</v>
      </c>
      <c r="CH16">
        <f t="shared" si="6"/>
        <v>2.0029462349999999E-2</v>
      </c>
      <c r="CI16">
        <f t="shared" si="7"/>
        <v>8.3860021829877153E-3</v>
      </c>
      <c r="CJ16">
        <f t="shared" si="8"/>
        <v>-1.3764837481404766</v>
      </c>
      <c r="CL16">
        <f t="shared" si="9"/>
        <v>1.8534666499999998E-2</v>
      </c>
      <c r="CM16">
        <f t="shared" si="10"/>
        <v>9.0876133510825602E-3</v>
      </c>
      <c r="CN16">
        <f t="shared" si="11"/>
        <v>-1.0040093836116302</v>
      </c>
      <c r="CP16">
        <f t="shared" si="12"/>
        <v>2.0302571333333335E-2</v>
      </c>
      <c r="CQ16">
        <f t="shared" si="13"/>
        <v>7.3564160906125827E-3</v>
      </c>
      <c r="CR16">
        <f t="shared" si="14"/>
        <v>-1.5830834806941503</v>
      </c>
      <c r="CT16">
        <f t="shared" si="15"/>
        <v>1.82801371E-2</v>
      </c>
      <c r="CU16">
        <f t="shared" si="16"/>
        <v>8.2163689251877267E-3</v>
      </c>
      <c r="CV16">
        <f t="shared" si="17"/>
        <v>-1.0253451085125076</v>
      </c>
      <c r="CX16">
        <f t="shared" si="18"/>
        <v>2.2574822799999998E-2</v>
      </c>
      <c r="CY16">
        <f t="shared" si="19"/>
        <v>5.5542815038594892E-3</v>
      </c>
      <c r="CZ16">
        <f t="shared" si="20"/>
        <v>-1.0253451085125076</v>
      </c>
    </row>
    <row r="17" spans="1:104" x14ac:dyDescent="0.3">
      <c r="A17" s="2">
        <v>16</v>
      </c>
      <c r="B17" s="3">
        <v>2.6529489000000007E-2</v>
      </c>
      <c r="C17" s="3">
        <v>2.7020374999999989E-2</v>
      </c>
      <c r="D17" s="3">
        <v>2.7412311999999998E-2</v>
      </c>
      <c r="E17" s="3">
        <v>1.302203200000001E-2</v>
      </c>
      <c r="F17" s="3">
        <v>2.7841279999999996E-2</v>
      </c>
      <c r="G17" s="3">
        <v>1.4604167999999985E-2</v>
      </c>
      <c r="H17" s="3">
        <v>1.7407048000000015E-2</v>
      </c>
      <c r="I17" s="3">
        <v>2.7902422000000007E-2</v>
      </c>
      <c r="J17" s="3">
        <v>0</v>
      </c>
      <c r="K17" s="3">
        <v>1.7400624999999999E-2</v>
      </c>
      <c r="L17" s="3">
        <v>2.778881599999999E-2</v>
      </c>
      <c r="M17" s="3">
        <v>2.7515088E-2</v>
      </c>
      <c r="N17" s="3">
        <v>2.3945642999999999E-2</v>
      </c>
      <c r="O17" s="3">
        <v>2.712614100000001E-2</v>
      </c>
      <c r="P17" s="3">
        <v>2.4516001000000009E-2</v>
      </c>
      <c r="Q17" s="3">
        <v>2.7384260999999997E-2</v>
      </c>
      <c r="R17" s="3">
        <v>1.5728426E-2</v>
      </c>
      <c r="S17" s="3">
        <v>0</v>
      </c>
      <c r="T17" s="3">
        <v>0</v>
      </c>
      <c r="U17" s="3">
        <v>1.3276702000000001E-2</v>
      </c>
      <c r="V17" s="3">
        <v>2.7760094999999999E-2</v>
      </c>
      <c r="W17" s="3">
        <v>2.7177813000000016E-2</v>
      </c>
      <c r="X17" s="3">
        <v>1.4415800000000005E-2</v>
      </c>
      <c r="Y17" s="3">
        <v>6.7013300000000027E-4</v>
      </c>
      <c r="Z17" s="3">
        <v>2.7201851999999999E-2</v>
      </c>
      <c r="AA17" s="3">
        <v>2.7800374999999978E-2</v>
      </c>
      <c r="AB17" s="3">
        <v>0</v>
      </c>
      <c r="AC17" s="3">
        <v>2.6678553000000001E-2</v>
      </c>
      <c r="AD17" s="3">
        <v>2.7302194000000012E-2</v>
      </c>
      <c r="AE17" s="3">
        <v>2.7960998000000001E-2</v>
      </c>
      <c r="AF17" s="3">
        <v>2.7168744000000002E-2</v>
      </c>
      <c r="AG17" s="3">
        <v>2.7434716000000012E-2</v>
      </c>
      <c r="AH17" s="3">
        <v>2.7444566E-2</v>
      </c>
      <c r="AI17" s="3">
        <v>2.7010433999999979E-2</v>
      </c>
      <c r="AJ17" s="3">
        <v>1.8928550999999998E-2</v>
      </c>
      <c r="AK17" s="3">
        <v>2.3798734999999984E-2</v>
      </c>
      <c r="AL17" s="3">
        <v>2.7842974999999992E-2</v>
      </c>
      <c r="AM17" s="3">
        <v>2.7815968000000017E-2</v>
      </c>
      <c r="AN17" s="3">
        <v>2.7899642000000013E-2</v>
      </c>
      <c r="AO17" s="3">
        <v>2.7194695000000001E-2</v>
      </c>
      <c r="AP17" s="3">
        <v>2.7320743999999987E-2</v>
      </c>
      <c r="AQ17" s="3">
        <v>0</v>
      </c>
      <c r="AR17" s="3">
        <v>2.7826190000000004E-2</v>
      </c>
      <c r="AS17" s="3">
        <v>2.7019205000000015E-2</v>
      </c>
      <c r="AT17" s="3">
        <v>2.7479867999999984E-2</v>
      </c>
      <c r="AU17" s="3">
        <v>2.7373298000000004E-2</v>
      </c>
      <c r="AV17" s="3">
        <v>0</v>
      </c>
      <c r="AW17" s="3">
        <v>2.8305320000000005E-2</v>
      </c>
      <c r="AX17" s="3">
        <v>2.7448159E-2</v>
      </c>
      <c r="AY17" s="3">
        <v>2.7357963000000006E-2</v>
      </c>
      <c r="AZ17" s="3">
        <v>1.4428959999999987E-2</v>
      </c>
      <c r="BA17" s="3">
        <v>1.3753018000000006E-2</v>
      </c>
      <c r="BB17" s="3">
        <v>2.7697746000000002E-2</v>
      </c>
      <c r="BC17" s="3">
        <v>1.2892779999999991E-2</v>
      </c>
      <c r="BD17" s="3">
        <v>1.7701210000000002E-2</v>
      </c>
      <c r="BE17" s="3">
        <v>2.6979778999999978E-2</v>
      </c>
      <c r="BF17" s="3">
        <v>0</v>
      </c>
      <c r="BG17" s="3">
        <v>2.7235894000000021E-2</v>
      </c>
      <c r="BH17" s="3">
        <v>2.7545302000000001E-2</v>
      </c>
      <c r="BI17" s="3">
        <v>1.5793366999999999E-2</v>
      </c>
      <c r="BJ17" s="3">
        <v>2.6871499999999993E-2</v>
      </c>
      <c r="BK17" s="3">
        <v>2.6840113999999988E-2</v>
      </c>
      <c r="BL17" s="3">
        <v>2.7480042000000014E-2</v>
      </c>
      <c r="BM17" s="3">
        <v>1.3144290000000008E-2</v>
      </c>
      <c r="BN17" s="3">
        <v>2.704163599999998E-2</v>
      </c>
      <c r="BO17" s="3">
        <v>0</v>
      </c>
      <c r="BP17" s="3">
        <v>2.6663741999999997E-2</v>
      </c>
      <c r="BQ17" s="3">
        <v>2.6909833999999983E-2</v>
      </c>
      <c r="BR17" s="3">
        <v>2.7855314000000003E-2</v>
      </c>
      <c r="BS17" s="3">
        <v>0</v>
      </c>
      <c r="BT17" s="3">
        <v>2.5758342000000017E-2</v>
      </c>
      <c r="BU17" s="3">
        <v>2.7673259999999981E-2</v>
      </c>
      <c r="BV17" s="3">
        <v>2.7068295000000003E-2</v>
      </c>
      <c r="BW17" s="3">
        <v>0</v>
      </c>
      <c r="BX17" s="3">
        <v>2.5084702000000004E-2</v>
      </c>
      <c r="BZ17">
        <f t="shared" si="0"/>
        <v>2.0913033893333339E-2</v>
      </c>
      <c r="CA17">
        <f t="shared" si="1"/>
        <v>9.8371226651336446E-3</v>
      </c>
      <c r="CB17">
        <f t="shared" si="2"/>
        <v>-1.2956329027113223</v>
      </c>
      <c r="CD17">
        <f t="shared" si="3"/>
        <v>2.1001441183333337E-2</v>
      </c>
      <c r="CE17">
        <f t="shared" si="4"/>
        <v>9.5671070130226125E-3</v>
      </c>
      <c r="CF17">
        <f t="shared" si="5"/>
        <v>-1.3001647591362668</v>
      </c>
      <c r="CH17">
        <f t="shared" si="6"/>
        <v>2.1398191700000003E-2</v>
      </c>
      <c r="CI17">
        <f t="shared" si="7"/>
        <v>9.3004200210048994E-3</v>
      </c>
      <c r="CJ17">
        <f t="shared" si="8"/>
        <v>-1.447644632575718</v>
      </c>
      <c r="CL17">
        <f t="shared" si="9"/>
        <v>1.9779621399999999E-2</v>
      </c>
      <c r="CM17">
        <f t="shared" si="10"/>
        <v>1.0121053105068669E-2</v>
      </c>
      <c r="CN17">
        <f t="shared" si="11"/>
        <v>-1.0695508211407148</v>
      </c>
      <c r="CP17">
        <f t="shared" si="12"/>
        <v>2.2002096000000002E-2</v>
      </c>
      <c r="CQ17">
        <f t="shared" si="13"/>
        <v>7.7710746703247352E-3</v>
      </c>
      <c r="CR17">
        <f t="shared" si="14"/>
        <v>-1.6901875211984099</v>
      </c>
      <c r="CT17">
        <f t="shared" si="15"/>
        <v>1.9913975100000002E-2</v>
      </c>
      <c r="CU17">
        <f t="shared" si="16"/>
        <v>8.7293149470250558E-3</v>
      </c>
      <c r="CV17">
        <f t="shared" si="17"/>
        <v>-1.1281168114795865</v>
      </c>
      <c r="CX17">
        <f t="shared" si="18"/>
        <v>2.4365097600000003E-2</v>
      </c>
      <c r="CY17">
        <f t="shared" si="19"/>
        <v>5.6880503705027848E-3</v>
      </c>
      <c r="CZ17">
        <f t="shared" si="20"/>
        <v>-1.1281168114795865</v>
      </c>
    </row>
    <row r="18" spans="1:104" x14ac:dyDescent="0.3">
      <c r="A18" s="2">
        <v>17</v>
      </c>
      <c r="B18" s="3">
        <v>2.8256434000000035E-2</v>
      </c>
      <c r="C18" s="3">
        <v>2.9686484999999995E-2</v>
      </c>
      <c r="D18" s="3">
        <v>2.9652327000000017E-2</v>
      </c>
      <c r="E18" s="3">
        <v>1.4238275999999991E-2</v>
      </c>
      <c r="F18" s="3">
        <v>2.9867790999999984E-2</v>
      </c>
      <c r="G18" s="3">
        <v>1.5722138000000004E-2</v>
      </c>
      <c r="H18" s="3">
        <v>1.9031467E-2</v>
      </c>
      <c r="I18" s="3">
        <v>2.9141283000000014E-2</v>
      </c>
      <c r="J18" s="3">
        <v>0</v>
      </c>
      <c r="K18" s="3">
        <v>1.8903879000000002E-2</v>
      </c>
      <c r="L18" s="3">
        <v>2.8020362000000021E-2</v>
      </c>
      <c r="M18" s="3">
        <v>2.9653762999999982E-2</v>
      </c>
      <c r="N18" s="3">
        <v>2.6384747000000004E-2</v>
      </c>
      <c r="O18" s="3">
        <v>2.9117262000000001E-2</v>
      </c>
      <c r="P18" s="3">
        <v>2.6394704999999997E-2</v>
      </c>
      <c r="Q18" s="3">
        <v>2.9184072000000019E-2</v>
      </c>
      <c r="R18" s="3">
        <v>1.7344362999999995E-2</v>
      </c>
      <c r="S18" s="3">
        <v>0</v>
      </c>
      <c r="T18" s="3">
        <v>0</v>
      </c>
      <c r="U18" s="3">
        <v>1.4690685999999988E-2</v>
      </c>
      <c r="V18" s="3">
        <v>2.9372102999999969E-2</v>
      </c>
      <c r="W18" s="3">
        <v>2.8950080999999989E-2</v>
      </c>
      <c r="X18" s="3">
        <v>1.5859381999999995E-2</v>
      </c>
      <c r="Y18" s="3">
        <v>5.7429279999999961E-3</v>
      </c>
      <c r="Z18" s="3">
        <v>2.9310611999999989E-2</v>
      </c>
      <c r="AA18" s="3">
        <v>2.8385579000000018E-2</v>
      </c>
      <c r="AB18" s="3">
        <v>6.3251999999999981E-4</v>
      </c>
      <c r="AC18" s="3">
        <v>2.9737164000000003E-2</v>
      </c>
      <c r="AD18" s="3">
        <v>2.8718278E-2</v>
      </c>
      <c r="AE18" s="3">
        <v>2.9021708000000011E-2</v>
      </c>
      <c r="AF18" s="3">
        <v>2.8769489999999991E-2</v>
      </c>
      <c r="AG18" s="3">
        <v>2.9112418000000001E-2</v>
      </c>
      <c r="AH18" s="3">
        <v>2.8751196999999999E-2</v>
      </c>
      <c r="AI18" s="3">
        <v>2.9663190000000009E-2</v>
      </c>
      <c r="AJ18" s="3">
        <v>2.0156237999999986E-2</v>
      </c>
      <c r="AK18" s="3">
        <v>2.5937398E-2</v>
      </c>
      <c r="AL18" s="3">
        <v>2.8699992999999983E-2</v>
      </c>
      <c r="AM18" s="3">
        <v>3.0094696000000011E-2</v>
      </c>
      <c r="AN18" s="3">
        <v>2.9537019000000001E-2</v>
      </c>
      <c r="AO18" s="3">
        <v>2.9786080999999978E-2</v>
      </c>
      <c r="AP18" s="3">
        <v>2.9663806999999986E-2</v>
      </c>
      <c r="AQ18" s="3">
        <v>0</v>
      </c>
      <c r="AR18" s="3">
        <v>2.8804327000000008E-2</v>
      </c>
      <c r="AS18" s="3">
        <v>2.9700672999999997E-2</v>
      </c>
      <c r="AT18" s="3">
        <v>2.9845285000000013E-2</v>
      </c>
      <c r="AU18" s="3">
        <v>2.8705360999999992E-2</v>
      </c>
      <c r="AV18" s="3">
        <v>0</v>
      </c>
      <c r="AW18" s="3">
        <v>2.9868282999999978E-2</v>
      </c>
      <c r="AX18" s="3">
        <v>2.9712822000000003E-2</v>
      </c>
      <c r="AY18" s="3">
        <v>2.8750616000000007E-2</v>
      </c>
      <c r="AZ18" s="3">
        <v>1.6225177000000014E-2</v>
      </c>
      <c r="BA18" s="3">
        <v>1.5601980000000008E-2</v>
      </c>
      <c r="BB18" s="3">
        <v>2.9863485000000002E-2</v>
      </c>
      <c r="BC18" s="3">
        <v>1.412728799999999E-2</v>
      </c>
      <c r="BD18" s="3">
        <v>1.9066144E-2</v>
      </c>
      <c r="BE18" s="3">
        <v>2.9112617999999989E-2</v>
      </c>
      <c r="BF18" s="3">
        <v>0</v>
      </c>
      <c r="BG18" s="3">
        <v>2.892592300000002E-2</v>
      </c>
      <c r="BH18" s="3">
        <v>2.8606711999999986E-2</v>
      </c>
      <c r="BI18" s="3">
        <v>1.7223389000000006E-2</v>
      </c>
      <c r="BJ18" s="3">
        <v>2.9492324999999982E-2</v>
      </c>
      <c r="BK18" s="3">
        <v>2.9237025999999992E-2</v>
      </c>
      <c r="BL18" s="3">
        <v>2.9502852999999999E-2</v>
      </c>
      <c r="BM18" s="3">
        <v>1.4556598000000011E-2</v>
      </c>
      <c r="BN18" s="3">
        <v>2.9086109999999998E-2</v>
      </c>
      <c r="BO18" s="3">
        <v>0</v>
      </c>
      <c r="BP18" s="3">
        <v>2.9348674000000005E-2</v>
      </c>
      <c r="BQ18" s="3">
        <v>2.9111524999999989E-2</v>
      </c>
      <c r="BR18" s="3">
        <v>3.0097421999999974E-2</v>
      </c>
      <c r="BS18" s="3">
        <v>6.5820000000000017E-4</v>
      </c>
      <c r="BT18" s="3">
        <v>2.7689415000000026E-2</v>
      </c>
      <c r="BU18" s="3">
        <v>2.9888361000000002E-2</v>
      </c>
      <c r="BV18" s="3">
        <v>2.9757646999999991E-2</v>
      </c>
      <c r="BW18" s="3">
        <v>0</v>
      </c>
      <c r="BX18" s="3">
        <v>2.7589942999999988E-2</v>
      </c>
      <c r="BZ18">
        <f t="shared" si="0"/>
        <v>2.255130805333333E-2</v>
      </c>
      <c r="CA18">
        <f t="shared" si="1"/>
        <v>1.032568301143004E-2</v>
      </c>
      <c r="CB18">
        <f t="shared" si="2"/>
        <v>-1.3223643667730796</v>
      </c>
      <c r="CD18">
        <f t="shared" si="3"/>
        <v>2.2588866750000002E-2</v>
      </c>
      <c r="CE18">
        <f t="shared" si="4"/>
        <v>9.9569140578930036E-3</v>
      </c>
      <c r="CF18">
        <f t="shared" si="5"/>
        <v>-1.3340883415147058</v>
      </c>
      <c r="CH18">
        <f t="shared" si="6"/>
        <v>2.3038202875000004E-2</v>
      </c>
      <c r="CI18">
        <f t="shared" si="7"/>
        <v>9.5715209048646051E-3</v>
      </c>
      <c r="CJ18">
        <f t="shared" si="8"/>
        <v>-1.4718509283706407</v>
      </c>
      <c r="CL18">
        <f t="shared" si="9"/>
        <v>2.1367346500000006E-2</v>
      </c>
      <c r="CM18">
        <f t="shared" si="10"/>
        <v>1.0405456392311208E-2</v>
      </c>
      <c r="CN18">
        <f t="shared" si="11"/>
        <v>-1.0987082614738424</v>
      </c>
      <c r="CP18">
        <f t="shared" si="12"/>
        <v>2.3604727933333337E-2</v>
      </c>
      <c r="CQ18">
        <f t="shared" si="13"/>
        <v>8.2346004803828411E-3</v>
      </c>
      <c r="CR18">
        <f t="shared" si="14"/>
        <v>-1.7545157221268652</v>
      </c>
      <c r="CT18">
        <f t="shared" si="15"/>
        <v>2.1450008000000003E-2</v>
      </c>
      <c r="CU18">
        <f t="shared" si="16"/>
        <v>9.3204738980032092E-3</v>
      </c>
      <c r="CV18">
        <f t="shared" si="17"/>
        <v>-1.1695490832952797</v>
      </c>
      <c r="CX18">
        <f t="shared" si="18"/>
        <v>2.6340262600000004E-2</v>
      </c>
      <c r="CY18">
        <f t="shared" si="19"/>
        <v>6.0784903397730836E-3</v>
      </c>
      <c r="CZ18">
        <f t="shared" si="20"/>
        <v>-1.1695490832952797</v>
      </c>
    </row>
    <row r="19" spans="1:104" x14ac:dyDescent="0.3">
      <c r="A19" s="2">
        <v>18</v>
      </c>
      <c r="B19" s="3">
        <v>2.917877E-2</v>
      </c>
      <c r="C19" s="3">
        <v>3.1840452999999991E-2</v>
      </c>
      <c r="D19" s="3">
        <v>3.1415351999999987E-2</v>
      </c>
      <c r="E19" s="3">
        <v>1.5298848000000007E-2</v>
      </c>
      <c r="F19" s="3">
        <v>3.174685700000001E-2</v>
      </c>
      <c r="G19" s="3">
        <v>1.7188767000000011E-2</v>
      </c>
      <c r="H19" s="3">
        <v>2.1081066000000006E-2</v>
      </c>
      <c r="I19" s="3">
        <v>3.1191759000000003E-2</v>
      </c>
      <c r="J19" s="3">
        <v>6.1781E-4</v>
      </c>
      <c r="K19" s="3">
        <v>2.0257587999999993E-2</v>
      </c>
      <c r="L19" s="3">
        <v>3.1521432000000002E-2</v>
      </c>
      <c r="M19" s="3">
        <v>3.0921671000000001E-2</v>
      </c>
      <c r="N19" s="3">
        <v>2.8259447999999996E-2</v>
      </c>
      <c r="O19" s="3">
        <v>3.1550082000000007E-2</v>
      </c>
      <c r="P19" s="3">
        <v>2.8036068000000001E-2</v>
      </c>
      <c r="Q19" s="3">
        <v>3.1581317999999976E-2</v>
      </c>
      <c r="R19" s="3">
        <v>1.9487849000000008E-2</v>
      </c>
      <c r="S19" s="3">
        <v>0</v>
      </c>
      <c r="T19" s="3">
        <v>0</v>
      </c>
      <c r="U19" s="3">
        <v>1.6485014999999985E-2</v>
      </c>
      <c r="V19" s="3">
        <v>3.0492705000000016E-2</v>
      </c>
      <c r="W19" s="3">
        <v>3.0804787999999989E-2</v>
      </c>
      <c r="X19" s="3">
        <v>1.7393563999999983E-2</v>
      </c>
      <c r="Y19" s="3">
        <v>6.792219999999999E-3</v>
      </c>
      <c r="Z19" s="3">
        <v>3.135802699999999E-2</v>
      </c>
      <c r="AA19" s="3">
        <v>3.1396444999999988E-2</v>
      </c>
      <c r="AB19" s="3">
        <v>5.7419300000000027E-3</v>
      </c>
      <c r="AC19" s="3">
        <v>3.1617737E-2</v>
      </c>
      <c r="AD19" s="3">
        <v>3.1495879000000004E-2</v>
      </c>
      <c r="AE19" s="3">
        <v>3.1085905000000004E-2</v>
      </c>
      <c r="AF19" s="3">
        <v>3.1367492999999996E-2</v>
      </c>
      <c r="AG19" s="3">
        <v>3.139355000000002E-2</v>
      </c>
      <c r="AH19" s="3">
        <v>3.0858043000000047E-2</v>
      </c>
      <c r="AI19" s="3">
        <v>3.1885174000000023E-2</v>
      </c>
      <c r="AJ19" s="3">
        <v>2.2423288999999982E-2</v>
      </c>
      <c r="AK19" s="3">
        <v>2.8742441000000004E-2</v>
      </c>
      <c r="AL19" s="3">
        <v>3.2051784E-2</v>
      </c>
      <c r="AM19" s="3">
        <v>3.1417274000000016E-2</v>
      </c>
      <c r="AN19" s="3">
        <v>3.1096615000000001E-2</v>
      </c>
      <c r="AO19" s="3">
        <v>3.2106162000000008E-2</v>
      </c>
      <c r="AP19" s="3">
        <v>3.1572874000000015E-2</v>
      </c>
      <c r="AQ19" s="3">
        <v>0</v>
      </c>
      <c r="AR19" s="3">
        <v>3.2041868999999987E-2</v>
      </c>
      <c r="AS19" s="3">
        <v>3.0886088000000003E-2</v>
      </c>
      <c r="AT19" s="3">
        <v>3.1247188000000006E-2</v>
      </c>
      <c r="AU19" s="3">
        <v>3.1098420999999987E-2</v>
      </c>
      <c r="AV19" s="3">
        <v>7.4368000000000025E-4</v>
      </c>
      <c r="AW19" s="3">
        <v>3.0243362999999978E-2</v>
      </c>
      <c r="AX19" s="3">
        <v>3.0915101E-2</v>
      </c>
      <c r="AY19" s="3">
        <v>3.0577471000000002E-2</v>
      </c>
      <c r="AZ19" s="3">
        <v>1.7627185000000014E-2</v>
      </c>
      <c r="BA19" s="3">
        <v>1.7075965999999991E-2</v>
      </c>
      <c r="BB19" s="3">
        <v>3.0962894000000001E-2</v>
      </c>
      <c r="BC19" s="3">
        <v>1.6001753000000001E-2</v>
      </c>
      <c r="BD19" s="3">
        <v>2.0762597000000004E-2</v>
      </c>
      <c r="BE19" s="3">
        <v>3.1818144E-2</v>
      </c>
      <c r="BF19" s="3">
        <v>0</v>
      </c>
      <c r="BG19" s="3">
        <v>3.2269195000000001E-2</v>
      </c>
      <c r="BH19" s="3">
        <v>3.1118027000000006E-2</v>
      </c>
      <c r="BI19" s="3">
        <v>1.885172999999999E-2</v>
      </c>
      <c r="BJ19" s="3">
        <v>3.1394387000000003E-2</v>
      </c>
      <c r="BK19" s="3">
        <v>3.1391760000000005E-2</v>
      </c>
      <c r="BL19" s="3">
        <v>3.1938566999999973E-2</v>
      </c>
      <c r="BM19" s="3">
        <v>1.6325210000000003E-2</v>
      </c>
      <c r="BN19" s="3">
        <v>3.1413938000000009E-2</v>
      </c>
      <c r="BO19" s="3">
        <v>6.1653300000000005E-4</v>
      </c>
      <c r="BP19" s="3">
        <v>3.1811524000000001E-2</v>
      </c>
      <c r="BQ19" s="3">
        <v>3.1558314999999997E-2</v>
      </c>
      <c r="BR19" s="3">
        <v>3.0663051999999989E-2</v>
      </c>
      <c r="BS19" s="3">
        <v>5.7714000000000081E-3</v>
      </c>
      <c r="BT19" s="3">
        <v>3.0192217000000004E-2</v>
      </c>
      <c r="BU19" s="3">
        <v>3.1285642000000009E-2</v>
      </c>
      <c r="BV19" s="3">
        <v>3.0293476999999999E-2</v>
      </c>
      <c r="BW19" s="3">
        <v>0</v>
      </c>
      <c r="BX19" s="3">
        <v>2.9579228000000003E-2</v>
      </c>
      <c r="BZ19">
        <f t="shared" si="0"/>
        <v>2.4389732986666673E-2</v>
      </c>
      <c r="CA19">
        <f t="shared" si="1"/>
        <v>1.0652391921562646E-2</v>
      </c>
      <c r="CB19">
        <f t="shared" si="2"/>
        <v>-1.3471650609690817</v>
      </c>
      <c r="CD19">
        <f t="shared" si="3"/>
        <v>2.441657873333334E-2</v>
      </c>
      <c r="CE19">
        <f t="shared" si="4"/>
        <v>1.036461238133398E-2</v>
      </c>
      <c r="CF19">
        <f t="shared" si="5"/>
        <v>-1.3609111807519565</v>
      </c>
      <c r="CH19">
        <f t="shared" si="6"/>
        <v>2.4979529450000006E-2</v>
      </c>
      <c r="CI19">
        <f t="shared" si="7"/>
        <v>9.8794174872450496E-3</v>
      </c>
      <c r="CJ19">
        <f t="shared" si="8"/>
        <v>-1.4874681517932693</v>
      </c>
      <c r="CL19">
        <f t="shared" si="9"/>
        <v>2.3194645100000005E-2</v>
      </c>
      <c r="CM19">
        <f t="shared" si="10"/>
        <v>1.0714457226964472E-2</v>
      </c>
      <c r="CN19">
        <f t="shared" si="11"/>
        <v>-1.1102443457312627</v>
      </c>
      <c r="CP19">
        <f t="shared" si="12"/>
        <v>2.5340398066666672E-2</v>
      </c>
      <c r="CQ19">
        <f t="shared" si="13"/>
        <v>8.6229867841338091E-3</v>
      </c>
      <c r="CR19">
        <f t="shared" si="14"/>
        <v>-1.757211348460773</v>
      </c>
      <c r="CT19">
        <f t="shared" si="15"/>
        <v>2.2981727E-2</v>
      </c>
      <c r="CU19">
        <f t="shared" si="16"/>
        <v>9.6747184594015243E-3</v>
      </c>
      <c r="CV19">
        <f t="shared" si="17"/>
        <v>-1.1917182556365085</v>
      </c>
      <c r="CX19">
        <f t="shared" si="18"/>
        <v>2.7896055999999995E-2</v>
      </c>
      <c r="CY19">
        <f t="shared" si="19"/>
        <v>6.3734980187003529E-3</v>
      </c>
      <c r="CZ19">
        <f t="shared" si="20"/>
        <v>-1.1917182556365085</v>
      </c>
    </row>
    <row r="20" spans="1:104" x14ac:dyDescent="0.3">
      <c r="A20" s="2">
        <v>19</v>
      </c>
      <c r="B20" s="3">
        <v>3.1958443000000024E-2</v>
      </c>
      <c r="C20" s="3">
        <v>3.3409313999999989E-2</v>
      </c>
      <c r="D20" s="3">
        <v>3.3930059999999991E-2</v>
      </c>
      <c r="E20" s="3">
        <v>1.7924000000000002E-2</v>
      </c>
      <c r="F20" s="3">
        <v>3.2143165999999987E-2</v>
      </c>
      <c r="G20" s="3">
        <v>1.9225872000000012E-2</v>
      </c>
      <c r="H20" s="3">
        <v>2.1706846999999991E-2</v>
      </c>
      <c r="I20" s="3">
        <v>3.3083999000000003E-2</v>
      </c>
      <c r="J20" s="3">
        <v>5.6995199999999944E-3</v>
      </c>
      <c r="K20" s="3">
        <v>2.2388826000000014E-2</v>
      </c>
      <c r="L20" s="3">
        <v>3.2959649000000008E-2</v>
      </c>
      <c r="M20" s="3">
        <v>3.4061888999999998E-2</v>
      </c>
      <c r="N20" s="3">
        <v>2.9613680000000021E-2</v>
      </c>
      <c r="O20" s="3">
        <v>3.3193008000000003E-2</v>
      </c>
      <c r="P20" s="3">
        <v>2.8922950000000003E-2</v>
      </c>
      <c r="Q20" s="3">
        <v>3.2658891999999967E-2</v>
      </c>
      <c r="R20" s="3">
        <v>2.0533801000000015E-2</v>
      </c>
      <c r="S20" s="3">
        <v>0</v>
      </c>
      <c r="T20" s="3">
        <v>0</v>
      </c>
      <c r="U20" s="3">
        <v>1.7188956000000019E-2</v>
      </c>
      <c r="V20" s="3">
        <v>3.2990652000000016E-2</v>
      </c>
      <c r="W20" s="3">
        <v>3.3407314999999993E-2</v>
      </c>
      <c r="X20" s="3">
        <v>1.8783286999999992E-2</v>
      </c>
      <c r="Y20" s="3">
        <v>7.7726099999999992E-3</v>
      </c>
      <c r="Z20" s="3">
        <v>3.2888704000000019E-2</v>
      </c>
      <c r="AA20" s="3">
        <v>3.3431800000000025E-2</v>
      </c>
      <c r="AB20" s="3">
        <v>6.7093700000000018E-3</v>
      </c>
      <c r="AC20" s="3">
        <v>3.3940412999999989E-2</v>
      </c>
      <c r="AD20" s="3">
        <v>3.382508300000002E-2</v>
      </c>
      <c r="AE20" s="3">
        <v>3.4396177E-2</v>
      </c>
      <c r="AF20" s="3">
        <v>3.4244135599999989E-2</v>
      </c>
      <c r="AG20" s="3">
        <v>3.3513852000000004E-2</v>
      </c>
      <c r="AH20" s="3">
        <v>3.4965175999999987E-2</v>
      </c>
      <c r="AI20" s="3">
        <v>3.3744568999999995E-2</v>
      </c>
      <c r="AJ20" s="3">
        <v>2.3574973999999995E-2</v>
      </c>
      <c r="AK20" s="3">
        <v>2.9726187000000012E-2</v>
      </c>
      <c r="AL20" s="3">
        <v>3.3356209000000005E-2</v>
      </c>
      <c r="AM20" s="3">
        <v>2.6028512000000004E-2</v>
      </c>
      <c r="AN20" s="3">
        <v>3.316154299999996E-2</v>
      </c>
      <c r="AO20" s="3">
        <v>3.1953598999999992E-2</v>
      </c>
      <c r="AP20" s="3">
        <v>3.3584856999999989E-2</v>
      </c>
      <c r="AQ20" s="3">
        <v>0</v>
      </c>
      <c r="AR20" s="3">
        <v>3.3793084000000022E-2</v>
      </c>
      <c r="AS20" s="3">
        <v>3.3587758999999974E-2</v>
      </c>
      <c r="AT20" s="3">
        <v>3.3171942999999975E-2</v>
      </c>
      <c r="AU20" s="3">
        <v>3.2106342999999961E-2</v>
      </c>
      <c r="AV20" s="3">
        <v>5.7041400000000051E-3</v>
      </c>
      <c r="AW20" s="3">
        <v>3.3174493000000034E-2</v>
      </c>
      <c r="AX20" s="3">
        <v>3.3436519999999997E-2</v>
      </c>
      <c r="AY20" s="3">
        <v>3.3867615000000025E-2</v>
      </c>
      <c r="AZ20" s="3">
        <v>1.8957865000000004E-2</v>
      </c>
      <c r="BA20" s="3">
        <v>1.8936545999999988E-2</v>
      </c>
      <c r="BB20" s="3">
        <v>3.3166702000000006E-2</v>
      </c>
      <c r="BC20" s="3">
        <v>1.7616504999999998E-2</v>
      </c>
      <c r="BD20" s="3">
        <v>2.2395803000000013E-2</v>
      </c>
      <c r="BE20" s="3">
        <v>3.2369018000000013E-2</v>
      </c>
      <c r="BF20" s="3">
        <v>0</v>
      </c>
      <c r="BG20" s="3">
        <v>3.3157713000000005E-2</v>
      </c>
      <c r="BH20" s="3">
        <v>3.3273227000000037E-2</v>
      </c>
      <c r="BI20" s="3">
        <v>2.1188194999999996E-2</v>
      </c>
      <c r="BJ20" s="3">
        <v>3.391970400000003E-2</v>
      </c>
      <c r="BK20" s="3">
        <v>3.2892551999999985E-2</v>
      </c>
      <c r="BL20" s="3">
        <v>3.3694839000000025E-2</v>
      </c>
      <c r="BM20" s="3">
        <v>1.6905547000000007E-2</v>
      </c>
      <c r="BN20" s="3">
        <v>3.3458352000000004E-2</v>
      </c>
      <c r="BO20" s="3">
        <v>5.6763999999999998E-3</v>
      </c>
      <c r="BP20" s="3">
        <v>3.4205054000000019E-2</v>
      </c>
      <c r="BQ20" s="3">
        <v>3.3880591000000009E-2</v>
      </c>
      <c r="BR20" s="3">
        <v>3.1723484999999996E-2</v>
      </c>
      <c r="BS20" s="3">
        <v>6.7793659999999967E-3</v>
      </c>
      <c r="BT20" s="3">
        <v>3.1717286000000004E-2</v>
      </c>
      <c r="BU20" s="3">
        <v>3.292356699999998E-2</v>
      </c>
      <c r="BV20" s="3">
        <v>3.1921115000000021E-2</v>
      </c>
      <c r="BW20" s="3">
        <v>0</v>
      </c>
      <c r="BX20" s="3">
        <v>3.1076829000000021E-2</v>
      </c>
      <c r="BZ20">
        <f t="shared" si="0"/>
        <v>2.6097067394666662E-2</v>
      </c>
      <c r="CA20">
        <f t="shared" si="1"/>
        <v>1.0793753592921951E-2</v>
      </c>
      <c r="CB20">
        <f t="shared" si="2"/>
        <v>-1.3239203314480081</v>
      </c>
      <c r="CD20">
        <f t="shared" si="3"/>
        <v>2.6108422793333322E-2</v>
      </c>
      <c r="CE20">
        <f t="shared" si="4"/>
        <v>1.0541968603089419E-2</v>
      </c>
      <c r="CF20">
        <f t="shared" si="5"/>
        <v>-1.3416566827459053</v>
      </c>
      <c r="CH20">
        <f t="shared" si="6"/>
        <v>2.6575425989999995E-2</v>
      </c>
      <c r="CI20">
        <f t="shared" si="7"/>
        <v>1.007015447374135E-2</v>
      </c>
      <c r="CJ20">
        <f t="shared" si="8"/>
        <v>-1.4352219244809785</v>
      </c>
      <c r="CL20">
        <f t="shared" si="9"/>
        <v>2.4958276099999999E-2</v>
      </c>
      <c r="CM20">
        <f t="shared" si="10"/>
        <v>1.0972116219868934E-2</v>
      </c>
      <c r="CN20">
        <f t="shared" si="11"/>
        <v>-1.0967353982525432</v>
      </c>
      <c r="CP20">
        <f t="shared" si="12"/>
        <v>2.7348081533333339E-2</v>
      </c>
      <c r="CQ20">
        <f t="shared" si="13"/>
        <v>7.9808636486754531E-3</v>
      </c>
      <c r="CR20">
        <f t="shared" si="14"/>
        <v>-1.4942022723062778</v>
      </c>
      <c r="CT20">
        <f t="shared" si="15"/>
        <v>2.5147004700000003E-2</v>
      </c>
      <c r="CU20">
        <f t="shared" si="16"/>
        <v>8.8804513611992087E-3</v>
      </c>
      <c r="CV20">
        <f t="shared" si="17"/>
        <v>-0.94843854158084873</v>
      </c>
      <c r="CX20">
        <f t="shared" si="18"/>
        <v>2.98729966E-2</v>
      </c>
      <c r="CY20">
        <f t="shared" si="19"/>
        <v>6.020740481434853E-3</v>
      </c>
      <c r="CZ20">
        <f t="shared" si="20"/>
        <v>-0.94843854158084873</v>
      </c>
    </row>
    <row r="21" spans="1:104" x14ac:dyDescent="0.3">
      <c r="A21" s="2">
        <v>20</v>
      </c>
      <c r="B21" s="3">
        <v>3.3833213000000001E-2</v>
      </c>
      <c r="C21" s="3">
        <v>3.5243105000000018E-2</v>
      </c>
      <c r="D21" s="3">
        <v>3.534313400000004E-2</v>
      </c>
      <c r="E21" s="3">
        <v>1.9171223000000015E-2</v>
      </c>
      <c r="F21" s="3">
        <v>3.6030500999999993E-2</v>
      </c>
      <c r="G21" s="3">
        <v>2.1043818999999981E-2</v>
      </c>
      <c r="H21" s="3">
        <v>2.4479316000000011E-2</v>
      </c>
      <c r="I21" s="3">
        <v>0</v>
      </c>
      <c r="J21" s="3">
        <v>6.8936400000000004E-3</v>
      </c>
      <c r="K21" s="3">
        <v>2.4503394999999994E-2</v>
      </c>
      <c r="L21" s="3">
        <v>3.5101899999999978E-2</v>
      </c>
      <c r="M21" s="3">
        <v>3.5431561000000007E-2</v>
      </c>
      <c r="N21" s="3">
        <v>3.2463332000000004E-2</v>
      </c>
      <c r="O21" s="3">
        <v>3.6199648999999993E-2</v>
      </c>
      <c r="P21" s="3">
        <v>3.1576513999999993E-2</v>
      </c>
      <c r="Q21" s="3">
        <v>3.4781879999999994E-2</v>
      </c>
      <c r="R21" s="3">
        <v>2.2290859000000027E-2</v>
      </c>
      <c r="S21" s="3">
        <v>6.6880199999999992E-4</v>
      </c>
      <c r="T21" s="3">
        <v>4.5935999999999986E-4</v>
      </c>
      <c r="U21" s="3">
        <v>1.9821058999999981E-2</v>
      </c>
      <c r="V21" s="3">
        <v>3.4978972999999962E-2</v>
      </c>
      <c r="W21" s="3">
        <v>3.4450080999999994E-2</v>
      </c>
      <c r="X21" s="3">
        <v>2.0824372000000015E-2</v>
      </c>
      <c r="Y21" s="3">
        <v>9.0131109999999938E-3</v>
      </c>
      <c r="Z21" s="3">
        <v>3.5364052E-2</v>
      </c>
      <c r="AA21" s="3">
        <v>3.5516843999999985E-2</v>
      </c>
      <c r="AB21" s="3">
        <v>7.9807799999999998E-3</v>
      </c>
      <c r="AC21" s="3">
        <v>0</v>
      </c>
      <c r="AD21" s="3">
        <v>3.7018263999999988E-2</v>
      </c>
      <c r="AE21" s="3">
        <v>3.5051143000000014E-2</v>
      </c>
      <c r="AF21" s="3">
        <v>3.4389557000000008E-2</v>
      </c>
      <c r="AG21" s="3">
        <v>3.4918843999999963E-2</v>
      </c>
      <c r="AH21" s="3">
        <v>3.4880625000000005E-2</v>
      </c>
      <c r="AI21" s="3">
        <v>3.5713299000000004E-2</v>
      </c>
      <c r="AJ21" s="3">
        <v>2.5870136000000019E-2</v>
      </c>
      <c r="AK21" s="3">
        <v>3.1006081000000001E-2</v>
      </c>
      <c r="AL21" s="3">
        <v>9.5444939999999971E-3</v>
      </c>
      <c r="AM21" s="3">
        <v>0</v>
      </c>
      <c r="AN21" s="3">
        <v>3.4988498999999999E-2</v>
      </c>
      <c r="AO21" s="3">
        <v>3.4530485999999978E-2</v>
      </c>
      <c r="AP21" s="3">
        <v>3.4534706999999984E-2</v>
      </c>
      <c r="AQ21" s="3">
        <v>0</v>
      </c>
      <c r="AR21" s="3">
        <v>3.5568323999999991E-2</v>
      </c>
      <c r="AS21" s="3">
        <v>3.5747907000000009E-2</v>
      </c>
      <c r="AT21" s="3">
        <v>3.4553669999999988E-2</v>
      </c>
      <c r="AU21" s="3">
        <v>3.5566169000000029E-2</v>
      </c>
      <c r="AV21" s="3">
        <v>6.8597799999999976E-3</v>
      </c>
      <c r="AW21" s="3">
        <v>3.5612403000000008E-2</v>
      </c>
      <c r="AX21" s="3">
        <v>3.5792151000000015E-2</v>
      </c>
      <c r="AY21" s="3">
        <v>3.5211095000000019E-2</v>
      </c>
      <c r="AZ21" s="3">
        <v>2.0640887000000007E-2</v>
      </c>
      <c r="BA21" s="3">
        <v>2.1076565000000002E-2</v>
      </c>
      <c r="BB21" s="3">
        <v>3.478559199999999E-2</v>
      </c>
      <c r="BC21" s="3">
        <v>1.8946195000000002E-2</v>
      </c>
      <c r="BD21" s="3">
        <v>2.4405422999999982E-2</v>
      </c>
      <c r="BE21" s="3">
        <v>3.4302775999999986E-2</v>
      </c>
      <c r="BF21" s="3">
        <v>0</v>
      </c>
      <c r="BG21" s="3">
        <v>3.5027102999999955E-2</v>
      </c>
      <c r="BH21" s="3">
        <v>3.5017581000000006E-2</v>
      </c>
      <c r="BI21" s="3">
        <v>2.248241099999998E-2</v>
      </c>
      <c r="BJ21" s="3">
        <v>3.5384053999999998E-2</v>
      </c>
      <c r="BK21" s="3">
        <v>3.5464717000000041E-2</v>
      </c>
      <c r="BL21" s="3">
        <v>3.5025488E-2</v>
      </c>
      <c r="BM21" s="3">
        <v>1.9354075000000009E-2</v>
      </c>
      <c r="BN21" s="3">
        <v>3.4417698999999996E-2</v>
      </c>
      <c r="BO21" s="3">
        <v>6.6803200000000026E-3</v>
      </c>
      <c r="BP21" s="3">
        <v>3.4371332999999997E-2</v>
      </c>
      <c r="BQ21" s="3">
        <v>3.5423999000000005E-2</v>
      </c>
      <c r="BR21" s="3">
        <v>3.4761590999999981E-2</v>
      </c>
      <c r="BS21" s="3">
        <v>7.8300100000000001E-3</v>
      </c>
      <c r="BT21" s="3">
        <v>3.3288258000000022E-2</v>
      </c>
      <c r="BU21" s="3">
        <v>3.5179931999999969E-2</v>
      </c>
      <c r="BV21" s="3">
        <v>3.5457587999999977E-2</v>
      </c>
      <c r="BW21" s="3">
        <v>0</v>
      </c>
      <c r="BX21" s="3">
        <v>3.4021822000000035E-2</v>
      </c>
      <c r="BZ21">
        <f t="shared" si="0"/>
        <v>2.6188900373333334E-2</v>
      </c>
      <c r="CA21">
        <f t="shared" si="1"/>
        <v>1.245861759009413E-2</v>
      </c>
      <c r="CB21">
        <f t="shared" si="2"/>
        <v>-1.0975775697140526</v>
      </c>
      <c r="CD21">
        <f t="shared" si="3"/>
        <v>2.5791777366666671E-2</v>
      </c>
      <c r="CE21">
        <f t="shared" si="4"/>
        <v>1.2490659207850084E-2</v>
      </c>
      <c r="CF21">
        <f t="shared" si="5"/>
        <v>-1.0535475509082144</v>
      </c>
      <c r="CH21">
        <f t="shared" si="6"/>
        <v>2.5284397575000006E-2</v>
      </c>
      <c r="CI21">
        <f t="shared" si="7"/>
        <v>1.2748511599779064E-2</v>
      </c>
      <c r="CJ21">
        <f t="shared" si="8"/>
        <v>-0.98297157082955922</v>
      </c>
      <c r="CL21">
        <f t="shared" si="9"/>
        <v>2.451779606666667E-2</v>
      </c>
      <c r="CM21">
        <f t="shared" si="10"/>
        <v>1.2918965026639631E-2</v>
      </c>
      <c r="CN21">
        <f t="shared" si="11"/>
        <v>-0.85246751666440812</v>
      </c>
      <c r="CP21">
        <f t="shared" si="12"/>
        <v>2.7154286800000003E-2</v>
      </c>
      <c r="CQ21">
        <f t="shared" si="13"/>
        <v>1.0894092614305077E-2</v>
      </c>
      <c r="CR21">
        <f t="shared" si="14"/>
        <v>-1.4365460931914698</v>
      </c>
      <c r="CT21">
        <f t="shared" si="15"/>
        <v>2.3654134600000008E-2</v>
      </c>
      <c r="CU21">
        <f t="shared" si="16"/>
        <v>1.181723190375881E-2</v>
      </c>
      <c r="CV21">
        <f t="shared" si="17"/>
        <v>-0.85842581235113202</v>
      </c>
      <c r="CX21">
        <f t="shared" si="18"/>
        <v>3.1924235200000019E-2</v>
      </c>
      <c r="CY21">
        <f t="shared" si="19"/>
        <v>6.4163650299602403E-3</v>
      </c>
      <c r="CZ21">
        <f t="shared" si="20"/>
        <v>-0.85842581235113202</v>
      </c>
    </row>
    <row r="22" spans="1:104" x14ac:dyDescent="0.3">
      <c r="A22" s="2">
        <v>21</v>
      </c>
      <c r="B22" s="3">
        <v>3.4436848000000006E-2</v>
      </c>
      <c r="C22" s="3">
        <v>3.8159422999999984E-2</v>
      </c>
      <c r="D22" s="3">
        <v>3.881954100000002E-2</v>
      </c>
      <c r="E22" s="3">
        <v>2.0673919000000009E-2</v>
      </c>
      <c r="F22" s="3">
        <v>3.7609267000000009E-2</v>
      </c>
      <c r="G22" s="3">
        <v>2.2178828000000012E-2</v>
      </c>
      <c r="H22" s="3">
        <v>2.5958841999999989E-2</v>
      </c>
      <c r="I22" s="3">
        <v>0</v>
      </c>
      <c r="J22" s="3">
        <v>7.6519299999999943E-3</v>
      </c>
      <c r="K22" s="3">
        <v>2.5897724000000004E-2</v>
      </c>
      <c r="L22" s="3">
        <v>3.7047623000000016E-2</v>
      </c>
      <c r="M22" s="3">
        <v>3.7493165000000023E-2</v>
      </c>
      <c r="N22" s="3">
        <v>3.4952274000000012E-2</v>
      </c>
      <c r="O22" s="3">
        <v>3.6966370000000019E-2</v>
      </c>
      <c r="P22" s="3">
        <v>3.4342876000000036E-2</v>
      </c>
      <c r="Q22" s="3">
        <v>3.6956296999999971E-2</v>
      </c>
      <c r="R22" s="3">
        <v>2.4476013999999994E-2</v>
      </c>
      <c r="S22" s="3">
        <v>5.6132149999999926E-3</v>
      </c>
      <c r="T22" s="3">
        <v>5.5203830000000011E-3</v>
      </c>
      <c r="U22" s="3">
        <v>2.1517009000000011E-2</v>
      </c>
      <c r="V22" s="3">
        <v>3.6958075000000035E-2</v>
      </c>
      <c r="W22" s="3">
        <v>3.6856370000000013E-2</v>
      </c>
      <c r="X22" s="3">
        <v>2.2345616999999998E-2</v>
      </c>
      <c r="Y22" s="3">
        <v>1.0299799999999998E-2</v>
      </c>
      <c r="Z22" s="3">
        <v>3.8138241000000052E-2</v>
      </c>
      <c r="AA22" s="3">
        <v>3.8524103000000025E-2</v>
      </c>
      <c r="AB22" s="3">
        <v>9.3671299999999961E-3</v>
      </c>
      <c r="AC22" s="3">
        <v>0</v>
      </c>
      <c r="AD22" s="3">
        <v>3.7959207000000016E-2</v>
      </c>
      <c r="AE22" s="3">
        <v>3.7820023000000022E-2</v>
      </c>
      <c r="AF22" s="3">
        <v>3.7766913000000006E-2</v>
      </c>
      <c r="AG22" s="3">
        <v>3.7667460999999992E-2</v>
      </c>
      <c r="AH22" s="3">
        <v>3.8269997999999986E-2</v>
      </c>
      <c r="AI22" s="3">
        <v>3.6485480000000001E-2</v>
      </c>
      <c r="AJ22" s="3">
        <v>2.8656610999999992E-2</v>
      </c>
      <c r="AK22" s="3">
        <v>3.414457499999999E-2</v>
      </c>
      <c r="AL22" s="3">
        <v>0</v>
      </c>
      <c r="AM22" s="3">
        <v>0</v>
      </c>
      <c r="AN22" s="3">
        <v>3.6019212000000002E-2</v>
      </c>
      <c r="AO22" s="3">
        <v>3.7113477999999998E-2</v>
      </c>
      <c r="AP22" s="3">
        <v>3.7871492999999985E-2</v>
      </c>
      <c r="AQ22" s="3">
        <v>0</v>
      </c>
      <c r="AR22" s="3">
        <v>3.6481603999999994E-2</v>
      </c>
      <c r="AS22" s="3">
        <v>3.7400834000000001E-2</v>
      </c>
      <c r="AT22" s="3">
        <v>3.8077162000000012E-2</v>
      </c>
      <c r="AU22" s="3">
        <v>3.7589101999999992E-2</v>
      </c>
      <c r="AV22" s="3">
        <v>7.7900129999999967E-3</v>
      </c>
      <c r="AW22" s="3">
        <v>3.7228035999999992E-2</v>
      </c>
      <c r="AX22" s="3">
        <v>3.6825349999999979E-2</v>
      </c>
      <c r="AY22" s="3">
        <v>3.9107668000000005E-2</v>
      </c>
      <c r="AZ22" s="3">
        <v>2.2637772000000014E-2</v>
      </c>
      <c r="BA22" s="3">
        <v>2.2333429000000009E-2</v>
      </c>
      <c r="BB22" s="3">
        <v>3.6958479000000002E-2</v>
      </c>
      <c r="BC22" s="3">
        <v>2.0603892000000006E-2</v>
      </c>
      <c r="BD22" s="3">
        <v>2.6445265000000009E-2</v>
      </c>
      <c r="BE22" s="3">
        <v>3.6926195000000002E-2</v>
      </c>
      <c r="BF22" s="3">
        <v>0</v>
      </c>
      <c r="BG22" s="3">
        <v>3.7254605000000003E-2</v>
      </c>
      <c r="BH22" s="3">
        <v>3.7055468999999987E-2</v>
      </c>
      <c r="BI22" s="3">
        <v>2.4437461000000014E-2</v>
      </c>
      <c r="BJ22" s="3">
        <v>3.767208100000001E-2</v>
      </c>
      <c r="BK22" s="3">
        <v>3.594292700000002E-2</v>
      </c>
      <c r="BL22" s="3">
        <v>3.8145972999999993E-2</v>
      </c>
      <c r="BM22" s="3">
        <v>2.0602569999999997E-2</v>
      </c>
      <c r="BN22" s="3">
        <v>3.7491114000000013E-2</v>
      </c>
      <c r="BO22" s="3">
        <v>7.8545799999999982E-3</v>
      </c>
      <c r="BP22" s="3">
        <v>3.6926598999999997E-2</v>
      </c>
      <c r="BQ22" s="3">
        <v>3.7876195999999987E-2</v>
      </c>
      <c r="BR22" s="3">
        <v>3.7332166999999992E-2</v>
      </c>
      <c r="BS22" s="3">
        <v>8.8751000000000073E-3</v>
      </c>
      <c r="BT22" s="3">
        <v>3.6038087000000003E-2</v>
      </c>
      <c r="BU22" s="3">
        <v>3.8610968999999995E-2</v>
      </c>
      <c r="BV22" s="3">
        <v>3.7240214999999986E-2</v>
      </c>
      <c r="BW22" s="3">
        <v>0</v>
      </c>
      <c r="BX22" s="3">
        <v>3.5932449999999984E-2</v>
      </c>
      <c r="BZ22">
        <f t="shared" si="0"/>
        <v>2.8003049319999994E-2</v>
      </c>
      <c r="CA22">
        <f t="shared" si="1"/>
        <v>1.3174065615083486E-2</v>
      </c>
      <c r="CB22">
        <f t="shared" si="2"/>
        <v>-1.1064976119303551</v>
      </c>
      <c r="CD22">
        <f t="shared" si="3"/>
        <v>2.7561461183333323E-2</v>
      </c>
      <c r="CE22">
        <f t="shared" si="4"/>
        <v>1.3200604475512438E-2</v>
      </c>
      <c r="CF22">
        <f t="shared" si="5"/>
        <v>-1.0652177943165231</v>
      </c>
      <c r="CH22">
        <f t="shared" si="6"/>
        <v>2.7016596049999998E-2</v>
      </c>
      <c r="CI22">
        <f t="shared" si="7"/>
        <v>1.3468324654372714E-2</v>
      </c>
      <c r="CJ22">
        <f t="shared" si="8"/>
        <v>-0.98703703550678468</v>
      </c>
      <c r="CL22">
        <f t="shared" si="9"/>
        <v>2.6484670466666672E-2</v>
      </c>
      <c r="CM22">
        <f t="shared" si="10"/>
        <v>1.3045751008611614E-2</v>
      </c>
      <c r="CN22">
        <f t="shared" si="11"/>
        <v>-0.8233539298937409</v>
      </c>
      <c r="CP22">
        <f t="shared" si="12"/>
        <v>2.8812575333333344E-2</v>
      </c>
      <c r="CQ22">
        <f t="shared" si="13"/>
        <v>1.1487013482583339E-2</v>
      </c>
      <c r="CR22">
        <f t="shared" si="14"/>
        <v>-1.4434564046160763</v>
      </c>
      <c r="CT22">
        <f t="shared" si="15"/>
        <v>2.51386322E-2</v>
      </c>
      <c r="CU22">
        <f t="shared" si="16"/>
        <v>1.251543231408897E-2</v>
      </c>
      <c r="CV22">
        <f t="shared" si="17"/>
        <v>-0.83696045696589916</v>
      </c>
      <c r="CX22">
        <f t="shared" si="18"/>
        <v>3.3939799600000001E-2</v>
      </c>
      <c r="CY22">
        <f t="shared" si="19"/>
        <v>6.8016576505108605E-3</v>
      </c>
      <c r="CZ22">
        <f t="shared" si="20"/>
        <v>-0.83696045696589916</v>
      </c>
    </row>
    <row r="23" spans="1:104" x14ac:dyDescent="0.3">
      <c r="A23" s="2">
        <v>22</v>
      </c>
      <c r="B23" s="3">
        <v>3.8239839999999949E-2</v>
      </c>
      <c r="C23" s="3">
        <v>4.0191789000000019E-2</v>
      </c>
      <c r="D23" s="3">
        <v>3.903156800000001E-2</v>
      </c>
      <c r="E23" s="3">
        <v>2.2494484000000002E-2</v>
      </c>
      <c r="F23" s="3">
        <v>3.9232428999999971E-2</v>
      </c>
      <c r="G23" s="3">
        <v>2.402386199999999E-2</v>
      </c>
      <c r="H23" s="3">
        <v>2.7695053000000008E-2</v>
      </c>
      <c r="I23" s="3">
        <v>0</v>
      </c>
      <c r="J23" s="3">
        <v>9.1588199999999946E-3</v>
      </c>
      <c r="K23" s="3">
        <v>2.7942620000000026E-2</v>
      </c>
      <c r="L23" s="3">
        <v>3.8643709999999977E-2</v>
      </c>
      <c r="M23" s="3">
        <v>3.8992446999999958E-2</v>
      </c>
      <c r="N23" s="3">
        <v>3.616568400000001E-2</v>
      </c>
      <c r="O23" s="3">
        <v>3.9711610999999994E-2</v>
      </c>
      <c r="P23" s="3">
        <v>3.5934775000000051E-2</v>
      </c>
      <c r="Q23" s="3">
        <v>3.9504247000000006E-2</v>
      </c>
      <c r="R23" s="3">
        <v>2.5907100000000009E-2</v>
      </c>
      <c r="S23" s="3">
        <v>6.6639199999999968E-3</v>
      </c>
      <c r="T23" s="3">
        <v>6.6384200000000008E-3</v>
      </c>
      <c r="U23" s="3">
        <v>2.2826574000000006E-2</v>
      </c>
      <c r="V23" s="3">
        <v>3.907625E-2</v>
      </c>
      <c r="W23" s="3">
        <v>4.006566899999995E-2</v>
      </c>
      <c r="X23" s="3">
        <v>2.4186179000000006E-2</v>
      </c>
      <c r="Y23" s="3">
        <v>1.1650499999999992E-2</v>
      </c>
      <c r="Z23" s="3">
        <v>3.8959104000000008E-2</v>
      </c>
      <c r="AA23" s="3">
        <v>3.967507599999999E-2</v>
      </c>
      <c r="AB23" s="3">
        <v>1.067651E-2</v>
      </c>
      <c r="AC23" s="3">
        <v>0</v>
      </c>
      <c r="AD23" s="3">
        <v>3.9805528000000021E-2</v>
      </c>
      <c r="AE23" s="3">
        <v>3.8837556000000002E-2</v>
      </c>
      <c r="AF23" s="3">
        <v>4.0352121999999976E-2</v>
      </c>
      <c r="AG23" s="3">
        <v>3.9352750000000027E-2</v>
      </c>
      <c r="AH23" s="3">
        <v>3.9334236000000022E-2</v>
      </c>
      <c r="AI23" s="3">
        <v>3.9738501999999981E-2</v>
      </c>
      <c r="AJ23" s="3">
        <v>3.038571499999998E-2</v>
      </c>
      <c r="AK23" s="3">
        <v>3.619383800000002E-2</v>
      </c>
      <c r="AL23" s="3">
        <v>0</v>
      </c>
      <c r="AM23" s="3">
        <v>0</v>
      </c>
      <c r="AN23" s="3">
        <v>4.0628689000000016E-2</v>
      </c>
      <c r="AO23" s="3">
        <v>3.9590209000000043E-2</v>
      </c>
      <c r="AP23" s="3">
        <v>3.9226421999999997E-2</v>
      </c>
      <c r="AQ23" s="3">
        <v>0</v>
      </c>
      <c r="AR23" s="3">
        <v>3.9979517999999992E-2</v>
      </c>
      <c r="AS23" s="3">
        <v>4.0000909999999966E-2</v>
      </c>
      <c r="AT23" s="3">
        <v>3.8726661000000009E-2</v>
      </c>
      <c r="AU23" s="3">
        <v>3.9664431000000007E-2</v>
      </c>
      <c r="AV23" s="3">
        <v>8.8958000000000075E-3</v>
      </c>
      <c r="AW23" s="3">
        <v>4.0410541000000022E-2</v>
      </c>
      <c r="AX23" s="3">
        <v>3.9041964999999991E-2</v>
      </c>
      <c r="AY23" s="3">
        <v>3.9932893999999997E-2</v>
      </c>
      <c r="AZ23" s="3">
        <v>2.3554725999999998E-2</v>
      </c>
      <c r="BA23" s="3">
        <v>2.4027135999999991E-2</v>
      </c>
      <c r="BB23" s="3">
        <v>4.1005913000000033E-2</v>
      </c>
      <c r="BC23" s="3">
        <v>2.2012063999999998E-2</v>
      </c>
      <c r="BD23" s="3">
        <v>2.7834721E-2</v>
      </c>
      <c r="BE23" s="3">
        <v>3.9759445999999976E-2</v>
      </c>
      <c r="BF23" s="3">
        <v>0</v>
      </c>
      <c r="BG23" s="3">
        <v>3.9553758999999994E-2</v>
      </c>
      <c r="BH23" s="3">
        <v>3.7929108999999968E-2</v>
      </c>
      <c r="BI23" s="3">
        <v>2.5762732999999993E-2</v>
      </c>
      <c r="BJ23" s="3">
        <v>3.8848507000000039E-2</v>
      </c>
      <c r="BK23" s="3">
        <v>4.0167063999999961E-2</v>
      </c>
      <c r="BL23" s="3">
        <v>3.9621016000000002E-2</v>
      </c>
      <c r="BM23" s="3">
        <v>2.3036733999999996E-2</v>
      </c>
      <c r="BN23" s="3">
        <v>3.9276630999999985E-2</v>
      </c>
      <c r="BO23" s="3">
        <v>9.0196940000000052E-3</v>
      </c>
      <c r="BP23" s="3">
        <v>3.884792900000001E-2</v>
      </c>
      <c r="BQ23" s="3">
        <v>3.8901063999999985E-2</v>
      </c>
      <c r="BR23" s="3">
        <v>4.0786143000000011E-2</v>
      </c>
      <c r="BS23" s="3">
        <v>1.0326010000000009E-2</v>
      </c>
      <c r="BT23" s="3">
        <v>3.8064627999999975E-2</v>
      </c>
      <c r="BU23" s="3">
        <v>4.0786469000000013E-2</v>
      </c>
      <c r="BV23" s="3">
        <v>3.907850299999998E-2</v>
      </c>
      <c r="BW23" s="3">
        <v>0</v>
      </c>
      <c r="BX23" s="3">
        <v>3.6861114E-2</v>
      </c>
      <c r="BZ23">
        <f t="shared" si="0"/>
        <v>2.9712635213333331E-2</v>
      </c>
      <c r="CA23">
        <f t="shared" si="1"/>
        <v>1.374992403994132E-2</v>
      </c>
      <c r="CB23">
        <f t="shared" si="2"/>
        <v>-1.1312830727054528</v>
      </c>
      <c r="CD23">
        <f t="shared" si="3"/>
        <v>2.924710225E-2</v>
      </c>
      <c r="CE23">
        <f t="shared" si="4"/>
        <v>1.3802756800510668E-2</v>
      </c>
      <c r="CF23">
        <f t="shared" si="5"/>
        <v>-1.0874497135463299</v>
      </c>
      <c r="CH23">
        <f t="shared" si="6"/>
        <v>2.868768465E-2</v>
      </c>
      <c r="CI23">
        <f t="shared" si="7"/>
        <v>1.4029810852807783E-2</v>
      </c>
      <c r="CJ23">
        <f t="shared" si="8"/>
        <v>-1.0196554226268457</v>
      </c>
      <c r="CL23">
        <f t="shared" si="9"/>
        <v>2.8064377500000001E-2</v>
      </c>
      <c r="CM23">
        <f t="shared" si="10"/>
        <v>1.3428640093390199E-2</v>
      </c>
      <c r="CN23">
        <f t="shared" si="11"/>
        <v>-0.86721762186587303</v>
      </c>
      <c r="CP23">
        <f t="shared" si="12"/>
        <v>3.0497246133333326E-2</v>
      </c>
      <c r="CQ23">
        <f t="shared" si="13"/>
        <v>1.1815084951971875E-2</v>
      </c>
      <c r="CR23">
        <f t="shared" si="14"/>
        <v>-1.530189992426249</v>
      </c>
      <c r="CT23">
        <f t="shared" si="15"/>
        <v>2.6801046499999991E-2</v>
      </c>
      <c r="CU23">
        <f t="shared" si="16"/>
        <v>1.2931314047010358E-2</v>
      </c>
      <c r="CV23">
        <f t="shared" si="17"/>
        <v>-0.94286574421500113</v>
      </c>
      <c r="CX23">
        <f t="shared" si="18"/>
        <v>3.583802199999999E-2</v>
      </c>
      <c r="CY23">
        <f t="shared" si="19"/>
        <v>6.7006679978733842E-3</v>
      </c>
      <c r="CZ23">
        <f t="shared" si="20"/>
        <v>-0.94286574421500113</v>
      </c>
    </row>
    <row r="24" spans="1:104" x14ac:dyDescent="0.3">
      <c r="A24" s="2">
        <v>23</v>
      </c>
      <c r="B24" s="3">
        <v>4.0184819000000017E-2</v>
      </c>
      <c r="C24" s="3">
        <v>4.2086909999999964E-2</v>
      </c>
      <c r="D24" s="3">
        <v>4.0279656999999983E-2</v>
      </c>
      <c r="E24" s="3">
        <v>2.3146395999999989E-2</v>
      </c>
      <c r="F24" s="3">
        <v>2.6860854999999999E-2</v>
      </c>
      <c r="G24" s="3">
        <v>2.5184232000000008E-2</v>
      </c>
      <c r="H24" s="3">
        <v>2.9902445E-2</v>
      </c>
      <c r="I24" s="3">
        <v>0</v>
      </c>
      <c r="J24" s="3">
        <v>1.0596350000000001E-2</v>
      </c>
      <c r="K24" s="3">
        <v>2.9658763999999997E-2</v>
      </c>
      <c r="L24" s="3">
        <v>4.0714804000000056E-2</v>
      </c>
      <c r="M24" s="3">
        <v>4.1037917000000021E-2</v>
      </c>
      <c r="N24" s="3">
        <v>3.7934473000000045E-2</v>
      </c>
      <c r="O24" s="3">
        <v>4.1984448999999972E-2</v>
      </c>
      <c r="P24" s="3">
        <v>3.7571174999999984E-2</v>
      </c>
      <c r="Q24" s="3">
        <v>4.203060099999998E-2</v>
      </c>
      <c r="R24" s="3">
        <v>2.829561500000002E-2</v>
      </c>
      <c r="S24" s="3">
        <v>7.8016409999999937E-3</v>
      </c>
      <c r="T24" s="3">
        <v>7.8720299999999986E-3</v>
      </c>
      <c r="U24" s="3">
        <v>2.3824275000000002E-2</v>
      </c>
      <c r="V24" s="3">
        <v>4.1005753999999964E-2</v>
      </c>
      <c r="W24" s="3">
        <v>2.096300399999999E-2</v>
      </c>
      <c r="X24" s="3">
        <v>2.590106800000001E-2</v>
      </c>
      <c r="Y24" s="3">
        <v>1.2926806000000006E-2</v>
      </c>
      <c r="Z24" s="3">
        <v>4.0915856999999965E-2</v>
      </c>
      <c r="AA24" s="3">
        <v>4.1570725999999954E-2</v>
      </c>
      <c r="AB24" s="3">
        <v>1.1401150000000001E-2</v>
      </c>
      <c r="AC24" s="3">
        <v>0</v>
      </c>
      <c r="AD24" s="3">
        <v>4.2315243999999988E-2</v>
      </c>
      <c r="AE24" s="3">
        <v>4.2786080999999983E-2</v>
      </c>
      <c r="AF24" s="3">
        <v>4.2291374999999992E-2</v>
      </c>
      <c r="AG24" s="3">
        <v>4.051938200000002E-2</v>
      </c>
      <c r="AH24" s="3">
        <v>4.0835571000000029E-2</v>
      </c>
      <c r="AI24" s="3">
        <v>4.1241687000000006E-2</v>
      </c>
      <c r="AJ24" s="3">
        <v>3.2383717999999999E-2</v>
      </c>
      <c r="AK24" s="3">
        <v>3.6392517000000013E-2</v>
      </c>
      <c r="AL24" s="3">
        <v>0</v>
      </c>
      <c r="AM24" s="3">
        <v>0</v>
      </c>
      <c r="AN24" s="3">
        <v>4.211316200000003E-2</v>
      </c>
      <c r="AO24" s="3">
        <v>4.1118097999999971E-2</v>
      </c>
      <c r="AP24" s="3">
        <v>4.1713014999999978E-2</v>
      </c>
      <c r="AQ24" s="3">
        <v>0</v>
      </c>
      <c r="AR24" s="3">
        <v>4.0280958000000006E-2</v>
      </c>
      <c r="AS24" s="3">
        <v>4.175553199999997E-2</v>
      </c>
      <c r="AT24" s="3">
        <v>4.161374399999998E-2</v>
      </c>
      <c r="AU24" s="3">
        <v>4.0070481999999998E-2</v>
      </c>
      <c r="AV24" s="3">
        <v>1.0390049999999993E-2</v>
      </c>
      <c r="AW24" s="3">
        <v>4.1060929000000024E-2</v>
      </c>
      <c r="AX24" s="3">
        <v>4.0455873999999989E-2</v>
      </c>
      <c r="AY24" s="3">
        <v>4.1217179999999964E-2</v>
      </c>
      <c r="AZ24" s="3">
        <v>2.5769503999999978E-2</v>
      </c>
      <c r="BA24" s="3">
        <v>2.6002568999999979E-2</v>
      </c>
      <c r="BB24" s="3">
        <v>4.3372284000000018E-2</v>
      </c>
      <c r="BC24" s="3">
        <v>2.4181654999999996E-2</v>
      </c>
      <c r="BD24" s="3">
        <v>3.022572900000001E-2</v>
      </c>
      <c r="BE24" s="3">
        <v>3.981344799999996E-2</v>
      </c>
      <c r="BF24" s="3">
        <v>0</v>
      </c>
      <c r="BG24" s="3">
        <v>4.1755145999999993E-2</v>
      </c>
      <c r="BH24" s="3">
        <v>4.0803656000000035E-2</v>
      </c>
      <c r="BI24" s="3">
        <v>2.8051708999999994E-2</v>
      </c>
      <c r="BJ24" s="3">
        <v>4.210637300000003E-2</v>
      </c>
      <c r="BK24" s="3">
        <v>4.1607346999999968E-2</v>
      </c>
      <c r="BL24" s="3">
        <v>4.0795787000000007E-2</v>
      </c>
      <c r="BM24" s="3">
        <v>2.3551073000000013E-2</v>
      </c>
      <c r="BN24" s="3">
        <v>4.217392200000001E-2</v>
      </c>
      <c r="BO24" s="3">
        <v>1.0386549999999993E-2</v>
      </c>
      <c r="BP24" s="3">
        <v>4.1926613000000015E-2</v>
      </c>
      <c r="BQ24" s="3">
        <v>4.0763085000000011E-2</v>
      </c>
      <c r="BR24" s="3">
        <v>4.2233725999999978E-2</v>
      </c>
      <c r="BS24" s="3">
        <v>1.1676120000000007E-2</v>
      </c>
      <c r="BT24" s="3">
        <v>3.9838026999999998E-2</v>
      </c>
      <c r="BU24" s="3">
        <v>2.6506353000000007E-2</v>
      </c>
      <c r="BV24" s="3">
        <v>4.099413399999996E-2</v>
      </c>
      <c r="BW24" s="3">
        <v>0</v>
      </c>
      <c r="BX24" s="3">
        <v>4.0598118999999967E-2</v>
      </c>
      <c r="BZ24">
        <f t="shared" si="0"/>
        <v>3.0631190679999996E-2</v>
      </c>
      <c r="CA24">
        <f t="shared" si="1"/>
        <v>1.4150454527644954E-2</v>
      </c>
      <c r="CB24">
        <f t="shared" si="2"/>
        <v>-1.0637526186078945</v>
      </c>
      <c r="CD24">
        <f t="shared" si="3"/>
        <v>3.0203034533333329E-2</v>
      </c>
      <c r="CE24">
        <f t="shared" si="4"/>
        <v>1.4193328579018909E-2</v>
      </c>
      <c r="CF24">
        <f t="shared" si="5"/>
        <v>-1.0407608099235814</v>
      </c>
      <c r="CH24">
        <f t="shared" si="6"/>
        <v>2.9341215199999993E-2</v>
      </c>
      <c r="CI24">
        <f t="shared" si="7"/>
        <v>1.4414509761081195E-2</v>
      </c>
      <c r="CJ24">
        <f t="shared" si="8"/>
        <v>-0.91447831698567839</v>
      </c>
      <c r="CL24">
        <f t="shared" si="9"/>
        <v>2.8558436599999997E-2</v>
      </c>
      <c r="CM24">
        <f t="shared" si="10"/>
        <v>1.3715845832569976E-2</v>
      </c>
      <c r="CN24">
        <f t="shared" si="11"/>
        <v>-0.71422618594990284</v>
      </c>
      <c r="CP24">
        <f t="shared" si="12"/>
        <v>3.1142883066666668E-2</v>
      </c>
      <c r="CQ24">
        <f t="shared" si="13"/>
        <v>1.2091584108253582E-2</v>
      </c>
      <c r="CR24">
        <f t="shared" si="14"/>
        <v>-1.3944952484748243</v>
      </c>
      <c r="CT24">
        <f t="shared" si="15"/>
        <v>2.6790042799999997E-2</v>
      </c>
      <c r="CU24">
        <f t="shared" si="16"/>
        <v>1.2685039850343695E-2</v>
      </c>
      <c r="CV24">
        <f t="shared" si="17"/>
        <v>-0.87351201384257149</v>
      </c>
      <c r="CX24">
        <f t="shared" si="18"/>
        <v>3.451172739999999E-2</v>
      </c>
      <c r="CY24">
        <f t="shared" si="19"/>
        <v>7.8809006834091762E-3</v>
      </c>
      <c r="CZ24">
        <f t="shared" si="20"/>
        <v>-0.87351201384257149</v>
      </c>
    </row>
    <row r="25" spans="1:104" x14ac:dyDescent="0.3">
      <c r="A25" s="2">
        <v>24</v>
      </c>
      <c r="B25" s="3">
        <v>4.2426090000000041E-2</v>
      </c>
      <c r="C25" s="3">
        <v>4.380980900000004E-2</v>
      </c>
      <c r="D25" s="3">
        <v>4.2426040999999963E-2</v>
      </c>
      <c r="E25" s="3">
        <v>2.5476363999999994E-2</v>
      </c>
      <c r="F25" s="3">
        <v>0</v>
      </c>
      <c r="G25" s="3">
        <v>2.7955563000000013E-2</v>
      </c>
      <c r="H25" s="3">
        <v>3.2300738499999995E-2</v>
      </c>
      <c r="I25" s="3">
        <v>0</v>
      </c>
      <c r="J25" s="3">
        <v>1.1973280000000011E-2</v>
      </c>
      <c r="K25" s="3">
        <v>3.2171282999999995E-2</v>
      </c>
      <c r="L25" s="3">
        <v>4.2853068999999987E-2</v>
      </c>
      <c r="M25" s="3">
        <v>4.4224434000000028E-2</v>
      </c>
      <c r="N25" s="3">
        <v>3.9820837999999963E-2</v>
      </c>
      <c r="O25" s="3">
        <v>4.2893322000000011E-2</v>
      </c>
      <c r="P25" s="3">
        <v>4.0291631000000008E-2</v>
      </c>
      <c r="Q25" s="3">
        <v>4.4327973999999999E-2</v>
      </c>
      <c r="R25" s="3">
        <v>3.0013503999999979E-2</v>
      </c>
      <c r="S25" s="3">
        <v>8.9198269999999948E-3</v>
      </c>
      <c r="T25" s="3">
        <v>9.3643799999999951E-3</v>
      </c>
      <c r="U25" s="3">
        <v>2.646663799999999E-2</v>
      </c>
      <c r="V25" s="3">
        <v>4.4289331000000022E-2</v>
      </c>
      <c r="W25" s="3">
        <v>0</v>
      </c>
      <c r="X25" s="3">
        <v>2.7968822000000001E-2</v>
      </c>
      <c r="Y25" s="3">
        <v>1.4603658999999991E-2</v>
      </c>
      <c r="Z25" s="3">
        <v>4.3570538999999971E-2</v>
      </c>
      <c r="AA25" s="3">
        <v>4.4174026000000005E-2</v>
      </c>
      <c r="AB25" s="3">
        <v>1.2972739999999993E-2</v>
      </c>
      <c r="AC25" s="3">
        <v>0</v>
      </c>
      <c r="AD25" s="3">
        <v>4.4053705999999956E-2</v>
      </c>
      <c r="AE25" s="3">
        <v>4.4193402999999992E-2</v>
      </c>
      <c r="AF25" s="3">
        <v>4.2576728000000036E-2</v>
      </c>
      <c r="AG25" s="3">
        <v>4.528240399999995E-2</v>
      </c>
      <c r="AH25" s="3">
        <v>4.3933536999999981E-2</v>
      </c>
      <c r="AI25" s="3">
        <v>4.4384713000000013E-2</v>
      </c>
      <c r="AJ25" s="3">
        <v>3.4606711999999998E-2</v>
      </c>
      <c r="AK25" s="3">
        <v>4.0867164000000004E-2</v>
      </c>
      <c r="AL25" s="3">
        <v>0</v>
      </c>
      <c r="AM25" s="3">
        <v>6.4863500000000005E-4</v>
      </c>
      <c r="AN25" s="3">
        <v>4.5216402000000044E-2</v>
      </c>
      <c r="AO25" s="3">
        <v>4.3867403999999985E-2</v>
      </c>
      <c r="AP25" s="3">
        <v>4.3210447999999992E-2</v>
      </c>
      <c r="AQ25" s="3">
        <v>0</v>
      </c>
      <c r="AR25" s="3">
        <v>4.4662968999999997E-2</v>
      </c>
      <c r="AS25" s="3">
        <v>4.402139599999999E-2</v>
      </c>
      <c r="AT25" s="3">
        <v>4.5318976999999989E-2</v>
      </c>
      <c r="AU25" s="3">
        <v>4.396331799999998E-2</v>
      </c>
      <c r="AV25" s="3">
        <v>1.1434883E-2</v>
      </c>
      <c r="AW25" s="3">
        <v>4.3473858999999976E-2</v>
      </c>
      <c r="AX25" s="3">
        <v>4.4231066999999985E-2</v>
      </c>
      <c r="AY25" s="3">
        <v>4.4863644999999966E-2</v>
      </c>
      <c r="AZ25" s="3">
        <v>2.8158895999999985E-2</v>
      </c>
      <c r="BA25" s="3">
        <v>2.8379817999999973E-2</v>
      </c>
      <c r="BB25" s="3">
        <v>4.278860200000003E-2</v>
      </c>
      <c r="BC25" s="3">
        <v>2.6259660000000008E-2</v>
      </c>
      <c r="BD25" s="3">
        <v>3.2432290000000023E-2</v>
      </c>
      <c r="BE25" s="3">
        <v>4.3548685999999996E-2</v>
      </c>
      <c r="BF25" s="3">
        <v>0</v>
      </c>
      <c r="BG25" s="3">
        <v>4.3197770999999954E-2</v>
      </c>
      <c r="BH25" s="3">
        <v>4.4336162999999991E-2</v>
      </c>
      <c r="BI25" s="3">
        <v>3.0763851999999994E-2</v>
      </c>
      <c r="BJ25" s="3">
        <v>4.315764099999999E-2</v>
      </c>
      <c r="BK25" s="3">
        <v>4.2546556000000006E-2</v>
      </c>
      <c r="BL25" s="3">
        <v>4.4352213999999987E-2</v>
      </c>
      <c r="BM25" s="3">
        <v>2.5942086000000013E-2</v>
      </c>
      <c r="BN25" s="3">
        <v>4.475387900000001E-2</v>
      </c>
      <c r="BO25" s="3">
        <v>1.1697690000000007E-2</v>
      </c>
      <c r="BP25" s="3">
        <v>4.4621289000000036E-2</v>
      </c>
      <c r="BQ25" s="3">
        <v>4.2119114999999999E-2</v>
      </c>
      <c r="BR25" s="3">
        <v>4.3771388000000001E-2</v>
      </c>
      <c r="BS25" s="3">
        <v>1.3148149999999999E-2</v>
      </c>
      <c r="BT25" s="3">
        <v>4.2836527000000027E-2</v>
      </c>
      <c r="BU25" s="3">
        <v>0</v>
      </c>
      <c r="BV25" s="3">
        <v>4.3297038999999996E-2</v>
      </c>
      <c r="BW25" s="3">
        <v>0</v>
      </c>
      <c r="BX25" s="3">
        <v>4.2575062000000018E-2</v>
      </c>
      <c r="BZ25">
        <f t="shared" si="0"/>
        <v>3.1663861953333337E-2</v>
      </c>
      <c r="CA25">
        <f t="shared" si="1"/>
        <v>1.6112433490948187E-2</v>
      </c>
      <c r="CB25">
        <f t="shared" si="2"/>
        <v>-0.9996869961840259</v>
      </c>
      <c r="CD25">
        <f t="shared" si="3"/>
        <v>3.1499516841666658E-2</v>
      </c>
      <c r="CE25">
        <f t="shared" si="4"/>
        <v>1.5970730263288487E-2</v>
      </c>
      <c r="CF25">
        <f t="shared" si="5"/>
        <v>-0.9999042532484721</v>
      </c>
      <c r="CH25">
        <f t="shared" si="6"/>
        <v>3.0123117762499995E-2</v>
      </c>
      <c r="CI25">
        <f t="shared" si="7"/>
        <v>1.6522265936237492E-2</v>
      </c>
      <c r="CJ25">
        <f t="shared" si="8"/>
        <v>-0.83965783084774193</v>
      </c>
      <c r="CL25">
        <f t="shared" si="9"/>
        <v>2.8784700383333327E-2</v>
      </c>
      <c r="CM25">
        <f t="shared" si="10"/>
        <v>1.6081309804583634E-2</v>
      </c>
      <c r="CN25">
        <f t="shared" si="11"/>
        <v>-0.67459759722133972</v>
      </c>
      <c r="CP25">
        <f t="shared" si="12"/>
        <v>3.12414975E-2</v>
      </c>
      <c r="CQ25">
        <f t="shared" si="13"/>
        <v>1.4993685300986357E-2</v>
      </c>
      <c r="CR25">
        <f t="shared" si="14"/>
        <v>-1.2538557589184411</v>
      </c>
      <c r="CT25">
        <f t="shared" si="15"/>
        <v>2.5853916850000002E-2</v>
      </c>
      <c r="CU25">
        <f t="shared" si="16"/>
        <v>1.5770981212811265E-2</v>
      </c>
      <c r="CV25">
        <f t="shared" si="17"/>
        <v>-0.6595258377098332</v>
      </c>
      <c r="CX25">
        <f t="shared" si="18"/>
        <v>3.082766080000001E-2</v>
      </c>
      <c r="CY25">
        <f t="shared" si="19"/>
        <v>1.6831893553011051E-2</v>
      </c>
      <c r="CZ25">
        <f t="shared" si="20"/>
        <v>-0.6595258377098332</v>
      </c>
    </row>
    <row r="26" spans="1:104" x14ac:dyDescent="0.3">
      <c r="A26" s="2">
        <v>25</v>
      </c>
      <c r="B26" s="3">
        <v>4.4567730999999979E-2</v>
      </c>
      <c r="C26" s="3">
        <v>4.4802875000000006E-2</v>
      </c>
      <c r="D26" s="3">
        <v>4.5064882999999993E-2</v>
      </c>
      <c r="E26" s="3">
        <v>2.8040251000000013E-2</v>
      </c>
      <c r="F26" s="3">
        <v>0</v>
      </c>
      <c r="G26" s="3">
        <v>2.9009659000000004E-2</v>
      </c>
      <c r="H26" s="3">
        <v>3.3146824999999998E-2</v>
      </c>
      <c r="I26" s="3">
        <v>3.8657899999999996E-4</v>
      </c>
      <c r="J26" s="3">
        <v>1.3500768000000002E-2</v>
      </c>
      <c r="K26" s="3">
        <v>3.383720699999998E-2</v>
      </c>
      <c r="L26" s="3">
        <v>4.5958694999999994E-2</v>
      </c>
      <c r="M26" s="3">
        <v>4.6269797999999959E-2</v>
      </c>
      <c r="N26" s="3">
        <v>4.169559099999999E-2</v>
      </c>
      <c r="O26" s="3">
        <v>4.6907597999999974E-2</v>
      </c>
      <c r="P26" s="3">
        <v>4.2611835999999986E-2</v>
      </c>
      <c r="Q26" s="3">
        <v>4.6142423999999994E-2</v>
      </c>
      <c r="R26" s="3">
        <v>3.2014593000000001E-2</v>
      </c>
      <c r="S26" s="3">
        <v>1.0363960000000004E-2</v>
      </c>
      <c r="T26" s="3">
        <v>1.0508910000000003E-2</v>
      </c>
      <c r="U26" s="3">
        <v>2.8612081000000015E-2</v>
      </c>
      <c r="V26" s="3">
        <v>4.6679430999999987E-2</v>
      </c>
      <c r="W26" s="3">
        <v>0</v>
      </c>
      <c r="X26" s="3">
        <v>2.9276515999999999E-2</v>
      </c>
      <c r="Y26" s="3">
        <v>1.5912832999999991E-2</v>
      </c>
      <c r="Z26" s="3">
        <v>4.6975704000000014E-2</v>
      </c>
      <c r="AA26" s="3">
        <v>4.6169162000000014E-2</v>
      </c>
      <c r="AB26" s="3">
        <v>1.4129481000000001E-2</v>
      </c>
      <c r="AC26" s="3">
        <v>3.818099999999999E-4</v>
      </c>
      <c r="AD26" s="3">
        <v>4.5810508000000014E-2</v>
      </c>
      <c r="AE26" s="3">
        <v>4.6297782000000016E-2</v>
      </c>
      <c r="AF26" s="3">
        <v>4.7260864000000034E-2</v>
      </c>
      <c r="AG26" s="3">
        <v>4.6176886000000007E-2</v>
      </c>
      <c r="AH26" s="3">
        <v>4.5323663999999958E-2</v>
      </c>
      <c r="AI26" s="3">
        <v>4.5713313000000026E-2</v>
      </c>
      <c r="AJ26" s="3">
        <v>3.552729000000001E-2</v>
      </c>
      <c r="AK26" s="3">
        <v>4.1497844000000061E-2</v>
      </c>
      <c r="AL26" s="3">
        <v>6.5992000000000025E-4</v>
      </c>
      <c r="AM26" s="3">
        <v>5.6028770000000078E-3</v>
      </c>
      <c r="AN26" s="3">
        <v>4.6411843999999959E-2</v>
      </c>
      <c r="AO26" s="3">
        <v>4.6185649999999974E-2</v>
      </c>
      <c r="AP26" s="3">
        <v>4.5836478999999979E-2</v>
      </c>
      <c r="AQ26" s="3">
        <v>0</v>
      </c>
      <c r="AR26" s="3">
        <v>4.5696877999999962E-2</v>
      </c>
      <c r="AS26" s="3">
        <v>4.478628300000001E-2</v>
      </c>
      <c r="AT26" s="3">
        <v>4.6105952999999984E-2</v>
      </c>
      <c r="AU26" s="3">
        <v>4.5795026000000023E-2</v>
      </c>
      <c r="AV26" s="3">
        <v>1.2945199999999992E-2</v>
      </c>
      <c r="AW26" s="3">
        <v>4.7376421000000057E-2</v>
      </c>
      <c r="AX26" s="3">
        <v>4.6788326999999956E-2</v>
      </c>
      <c r="AY26" s="3">
        <v>4.6669298999999997E-2</v>
      </c>
      <c r="AZ26" s="3">
        <v>2.9620393000000009E-2</v>
      </c>
      <c r="BA26" s="3">
        <v>2.9523223000000001E-2</v>
      </c>
      <c r="BB26" s="3">
        <v>4.5790948000000012E-2</v>
      </c>
      <c r="BC26" s="3">
        <v>2.8174370999999983E-2</v>
      </c>
      <c r="BD26" s="3">
        <v>3.2962617999999985E-2</v>
      </c>
      <c r="BE26" s="3">
        <v>4.6414869999999969E-2</v>
      </c>
      <c r="BF26" s="3">
        <v>0</v>
      </c>
      <c r="BG26" s="3">
        <v>4.6803038999999991E-2</v>
      </c>
      <c r="BH26" s="3">
        <v>4.6741206000000007E-2</v>
      </c>
      <c r="BI26" s="3">
        <v>3.2191527999999976E-2</v>
      </c>
      <c r="BJ26" s="3">
        <v>4.7075584000000018E-2</v>
      </c>
      <c r="BK26" s="3">
        <v>4.5432443000000031E-2</v>
      </c>
      <c r="BL26" s="3">
        <v>4.493525000000001E-2</v>
      </c>
      <c r="BM26" s="3">
        <v>2.7386757999999987E-2</v>
      </c>
      <c r="BN26" s="3">
        <v>4.6167124999999955E-2</v>
      </c>
      <c r="BO26" s="3">
        <v>1.3081276999999995E-2</v>
      </c>
      <c r="BP26" s="3">
        <v>4.6232733999999949E-2</v>
      </c>
      <c r="BQ26" s="3">
        <v>4.6493079999999992E-2</v>
      </c>
      <c r="BR26" s="3">
        <v>4.5937118000000027E-2</v>
      </c>
      <c r="BS26" s="3">
        <v>1.4357881999999999E-2</v>
      </c>
      <c r="BT26" s="3">
        <v>4.4387350999999992E-2</v>
      </c>
      <c r="BU26" s="3">
        <v>0</v>
      </c>
      <c r="BV26" s="3">
        <v>4.5931737000000021E-2</v>
      </c>
      <c r="BW26" s="3">
        <v>0</v>
      </c>
      <c r="BX26" s="3">
        <v>4.4646262999999978E-2</v>
      </c>
      <c r="BZ26">
        <f t="shared" si="0"/>
        <v>3.3436297426666671E-2</v>
      </c>
      <c r="CA26">
        <f t="shared" si="1"/>
        <v>1.6669379042956678E-2</v>
      </c>
      <c r="CB26">
        <f t="shared" si="2"/>
        <v>-1.0005940411149867</v>
      </c>
      <c r="CD26">
        <f t="shared" si="3"/>
        <v>3.3260961750000005E-2</v>
      </c>
      <c r="CE26">
        <f t="shared" si="4"/>
        <v>1.6467608237578552E-2</v>
      </c>
      <c r="CF26">
        <f t="shared" si="5"/>
        <v>-0.99725865671344416</v>
      </c>
      <c r="CH26">
        <f t="shared" si="6"/>
        <v>3.1885891074999992E-2</v>
      </c>
      <c r="CI26">
        <f t="shared" si="7"/>
        <v>1.6949023109864021E-2</v>
      </c>
      <c r="CJ26">
        <f t="shared" si="8"/>
        <v>-0.83879652901329149</v>
      </c>
      <c r="CL26">
        <f t="shared" si="9"/>
        <v>3.0502516366666663E-2</v>
      </c>
      <c r="CM26">
        <f t="shared" si="10"/>
        <v>1.6767007289786463E-2</v>
      </c>
      <c r="CN26">
        <f t="shared" si="11"/>
        <v>-0.68559172459690942</v>
      </c>
      <c r="CP26">
        <f t="shared" si="12"/>
        <v>3.3053353066666659E-2</v>
      </c>
      <c r="CQ26">
        <f t="shared" si="13"/>
        <v>1.5701753481971926E-2</v>
      </c>
      <c r="CR26">
        <f t="shared" si="14"/>
        <v>-1.2501012387327437</v>
      </c>
      <c r="CT26">
        <f t="shared" si="15"/>
        <v>2.7235677799999997E-2</v>
      </c>
      <c r="CU26">
        <f t="shared" si="16"/>
        <v>1.6311061396479896E-2</v>
      </c>
      <c r="CV26">
        <f t="shared" si="17"/>
        <v>-0.69281016546291685</v>
      </c>
      <c r="CX26">
        <f t="shared" si="18"/>
        <v>3.2495148000000001E-2</v>
      </c>
      <c r="CY26">
        <f t="shared" si="19"/>
        <v>1.7498607904580035E-2</v>
      </c>
      <c r="CZ26">
        <f t="shared" si="20"/>
        <v>-0.69281016546291685</v>
      </c>
    </row>
    <row r="27" spans="1:104" x14ac:dyDescent="0.3">
      <c r="A27" s="2">
        <v>26</v>
      </c>
      <c r="B27" s="3">
        <v>4.507174700000003E-2</v>
      </c>
      <c r="C27" s="3">
        <v>4.8556845999999966E-2</v>
      </c>
      <c r="D27" s="3">
        <v>4.7963923000000033E-2</v>
      </c>
      <c r="E27" s="3">
        <v>2.8903223000000009E-2</v>
      </c>
      <c r="F27" s="3">
        <v>0</v>
      </c>
      <c r="G27" s="3">
        <v>3.0756676999999989E-2</v>
      </c>
      <c r="H27" s="3">
        <v>3.5571082000000032E-2</v>
      </c>
      <c r="I27" s="3">
        <v>5.5899600000000015E-3</v>
      </c>
      <c r="J27" s="3">
        <v>1.4329480999999988E-2</v>
      </c>
      <c r="K27" s="3">
        <v>3.5283921999999975E-2</v>
      </c>
      <c r="L27" s="3">
        <v>4.9213293999999991E-2</v>
      </c>
      <c r="M27" s="3">
        <v>4.8331213000000019E-2</v>
      </c>
      <c r="N27" s="3">
        <v>4.2731045000000044E-2</v>
      </c>
      <c r="O27" s="3">
        <v>4.8582436E-2</v>
      </c>
      <c r="P27" s="3">
        <v>4.5805435999999991E-2</v>
      </c>
      <c r="Q27" s="3">
        <v>4.8561231000000003E-2</v>
      </c>
      <c r="R27" s="3">
        <v>3.3237867000000018E-2</v>
      </c>
      <c r="S27" s="3">
        <v>1.1612089999999999E-2</v>
      </c>
      <c r="T27" s="3">
        <v>1.1979629999999995E-2</v>
      </c>
      <c r="U27" s="3">
        <v>3.0089185000000004E-2</v>
      </c>
      <c r="V27" s="3">
        <v>4.9887805999999965E-2</v>
      </c>
      <c r="W27" s="3">
        <v>0</v>
      </c>
      <c r="X27" s="3">
        <v>3.1148629999999997E-2</v>
      </c>
      <c r="Y27" s="3">
        <v>1.7506066000000004E-2</v>
      </c>
      <c r="Z27" s="3">
        <v>4.7771191000000018E-2</v>
      </c>
      <c r="AA27" s="3">
        <v>4.8131321000000039E-2</v>
      </c>
      <c r="AB27" s="3">
        <v>1.5635728000000002E-2</v>
      </c>
      <c r="AC27" s="3">
        <v>5.7027439999999983E-3</v>
      </c>
      <c r="AD27" s="3">
        <v>4.8350655000000048E-2</v>
      </c>
      <c r="AE27" s="3">
        <v>4.9015950999999974E-2</v>
      </c>
      <c r="AF27" s="3">
        <v>4.7266250999999981E-2</v>
      </c>
      <c r="AG27" s="3">
        <v>4.8114853999999999E-2</v>
      </c>
      <c r="AH27" s="3">
        <v>5.0188140999999999E-2</v>
      </c>
      <c r="AI27" s="3">
        <v>4.9751805000000003E-2</v>
      </c>
      <c r="AJ27" s="3">
        <v>3.8411170000000001E-2</v>
      </c>
      <c r="AK27" s="3">
        <v>4.2882103999999976E-2</v>
      </c>
      <c r="AL27" s="3">
        <v>5.8120499999999957E-3</v>
      </c>
      <c r="AM27" s="3">
        <v>6.591719999999998E-3</v>
      </c>
      <c r="AN27" s="3">
        <v>4.9002703999999946E-2</v>
      </c>
      <c r="AO27" s="3">
        <v>4.7463790999999977E-2</v>
      </c>
      <c r="AP27" s="3">
        <v>4.7616076000000014E-2</v>
      </c>
      <c r="AQ27" s="3">
        <v>0</v>
      </c>
      <c r="AR27" s="3">
        <v>4.8897086999999985E-2</v>
      </c>
      <c r="AS27" s="3">
        <v>4.7845433999999978E-2</v>
      </c>
      <c r="AT27" s="3">
        <v>4.8583139000000025E-2</v>
      </c>
      <c r="AU27" s="3">
        <v>4.8589686000000007E-2</v>
      </c>
      <c r="AV27" s="3">
        <v>1.4171338999999996E-2</v>
      </c>
      <c r="AW27" s="3">
        <v>4.9070229000000014E-2</v>
      </c>
      <c r="AX27" s="3">
        <v>4.8298978999999999E-2</v>
      </c>
      <c r="AY27" s="3">
        <v>4.8136416000000008E-2</v>
      </c>
      <c r="AZ27" s="3">
        <v>3.1554839999999987E-2</v>
      </c>
      <c r="BA27" s="3">
        <v>3.0988893000000014E-2</v>
      </c>
      <c r="BB27" s="3">
        <v>4.9611367999999968E-2</v>
      </c>
      <c r="BC27" s="3">
        <v>3.0871307000000004E-2</v>
      </c>
      <c r="BD27" s="3">
        <v>3.5347421000000011E-2</v>
      </c>
      <c r="BE27" s="3">
        <v>4.714608899999994E-2</v>
      </c>
      <c r="BF27" s="3">
        <v>0</v>
      </c>
      <c r="BG27" s="3">
        <v>4.8425377000000006E-2</v>
      </c>
      <c r="BH27" s="3">
        <v>4.4990305999999973E-2</v>
      </c>
      <c r="BI27" s="3">
        <v>3.4666693999999991E-2</v>
      </c>
      <c r="BJ27" s="3">
        <v>4.8775191000000002E-2</v>
      </c>
      <c r="BK27" s="3">
        <v>4.8230757999999985E-2</v>
      </c>
      <c r="BL27" s="3">
        <v>4.8302800999999979E-2</v>
      </c>
      <c r="BM27" s="3">
        <v>2.9708019999999995E-2</v>
      </c>
      <c r="BN27" s="3">
        <v>4.8174096000000007E-2</v>
      </c>
      <c r="BO27" s="3">
        <v>1.4791709999999989E-2</v>
      </c>
      <c r="BP27" s="3">
        <v>4.6860948999999985E-2</v>
      </c>
      <c r="BQ27" s="3">
        <v>4.9329202000000009E-2</v>
      </c>
      <c r="BR27" s="3">
        <v>4.8867401999999983E-2</v>
      </c>
      <c r="BS27" s="3">
        <v>1.5932832000000001E-2</v>
      </c>
      <c r="BT27" s="3">
        <v>4.5942861000000008E-2</v>
      </c>
      <c r="BU27" s="3">
        <v>0</v>
      </c>
      <c r="BV27" s="3">
        <v>4.7295820000000016E-2</v>
      </c>
      <c r="BW27" s="3">
        <v>0</v>
      </c>
      <c r="BX27" s="3">
        <v>4.6395447000000027E-2</v>
      </c>
      <c r="BZ27">
        <f t="shared" si="0"/>
        <v>3.538963651999999E-2</v>
      </c>
      <c r="CA27">
        <f t="shared" si="1"/>
        <v>1.6938262210338423E-2</v>
      </c>
      <c r="CB27">
        <f t="shared" si="2"/>
        <v>-0.99884567300775406</v>
      </c>
      <c r="CD27">
        <f t="shared" si="3"/>
        <v>3.5260260833333328E-2</v>
      </c>
      <c r="CE27">
        <f t="shared" si="4"/>
        <v>1.6643720999417477E-2</v>
      </c>
      <c r="CF27">
        <f t="shared" si="5"/>
        <v>-0.98257355521940426</v>
      </c>
      <c r="CH27">
        <f t="shared" si="6"/>
        <v>3.4020124250000013E-2</v>
      </c>
      <c r="CI27">
        <f t="shared" si="7"/>
        <v>1.7016498425617511E-2</v>
      </c>
      <c r="CJ27">
        <f t="shared" si="8"/>
        <v>-0.79369126469159756</v>
      </c>
      <c r="CL27">
        <f t="shared" si="9"/>
        <v>3.2510679333333341E-2</v>
      </c>
      <c r="CM27">
        <f t="shared" si="10"/>
        <v>1.6911579416191262E-2</v>
      </c>
      <c r="CN27">
        <f t="shared" si="11"/>
        <v>-0.64092616984502071</v>
      </c>
      <c r="CP27">
        <f t="shared" si="12"/>
        <v>3.5112685666666678E-2</v>
      </c>
      <c r="CQ27">
        <f t="shared" si="13"/>
        <v>1.5846457148795998E-2</v>
      </c>
      <c r="CR27">
        <f t="shared" si="14"/>
        <v>-1.1870186514204613</v>
      </c>
      <c r="CT27">
        <f t="shared" si="15"/>
        <v>2.9202686100000003E-2</v>
      </c>
      <c r="CU27">
        <f t="shared" si="16"/>
        <v>1.6401240839802794E-2</v>
      </c>
      <c r="CV27">
        <f t="shared" si="17"/>
        <v>-0.61881988146930689</v>
      </c>
      <c r="CX27">
        <f t="shared" si="18"/>
        <v>3.4099147800000007E-2</v>
      </c>
      <c r="CY27">
        <f t="shared" si="19"/>
        <v>1.8500834992000541E-2</v>
      </c>
      <c r="CZ27">
        <f t="shared" si="20"/>
        <v>-0.61881988146930689</v>
      </c>
    </row>
    <row r="28" spans="1:104" x14ac:dyDescent="0.3">
      <c r="A28" s="2">
        <v>27</v>
      </c>
      <c r="B28" s="3">
        <v>5.0030707999999965E-2</v>
      </c>
      <c r="C28" s="3">
        <v>4.9995342999999977E-2</v>
      </c>
      <c r="D28" s="3">
        <v>5.3330477000000022E-2</v>
      </c>
      <c r="E28" s="3">
        <v>3.1924492999999984E-2</v>
      </c>
      <c r="F28" s="3">
        <v>0</v>
      </c>
      <c r="G28" s="3">
        <v>3.3653596000000001E-2</v>
      </c>
      <c r="H28" s="3">
        <v>3.8066785999999984E-2</v>
      </c>
      <c r="I28" s="3">
        <v>6.7577290000000005E-3</v>
      </c>
      <c r="J28" s="3">
        <v>1.5895717999999996E-2</v>
      </c>
      <c r="K28" s="3">
        <v>3.8453643000000023E-2</v>
      </c>
      <c r="L28" s="3">
        <v>5.0491636999999985E-2</v>
      </c>
      <c r="M28" s="3">
        <v>5.0444311000000019E-2</v>
      </c>
      <c r="N28" s="3">
        <v>4.7305754000000012E-2</v>
      </c>
      <c r="O28" s="3">
        <v>5.0077319999999967E-2</v>
      </c>
      <c r="P28" s="3">
        <v>4.5470044999999994E-2</v>
      </c>
      <c r="Q28" s="3">
        <v>5.1748566000000031E-2</v>
      </c>
      <c r="R28" s="3">
        <v>3.6851880999999982E-2</v>
      </c>
      <c r="S28" s="3">
        <v>1.3062949999999988E-2</v>
      </c>
      <c r="T28" s="3">
        <v>1.2894978999999992E-2</v>
      </c>
      <c r="U28" s="3">
        <v>3.218550000000002E-2</v>
      </c>
      <c r="V28" s="3">
        <v>4.9509878E-2</v>
      </c>
      <c r="W28" s="3">
        <v>0</v>
      </c>
      <c r="X28" s="3">
        <v>3.3055184000000001E-2</v>
      </c>
      <c r="Y28" s="3">
        <v>1.9018595999999995E-2</v>
      </c>
      <c r="Z28" s="3">
        <v>4.9515186999999974E-2</v>
      </c>
      <c r="AA28" s="3">
        <v>4.9457861999999991E-2</v>
      </c>
      <c r="AB28" s="3">
        <v>1.7546519999999982E-2</v>
      </c>
      <c r="AC28" s="3">
        <v>6.9049790000000021E-3</v>
      </c>
      <c r="AD28" s="3">
        <v>5.0419201999999996E-2</v>
      </c>
      <c r="AE28" s="3">
        <v>5.2313568999999997E-2</v>
      </c>
      <c r="AF28" s="3">
        <v>5.1716298999999966E-2</v>
      </c>
      <c r="AG28" s="3">
        <v>5.1818305000000009E-2</v>
      </c>
      <c r="AH28" s="3">
        <v>5.0564212000000067E-2</v>
      </c>
      <c r="AI28" s="3">
        <v>5.1218792000000006E-2</v>
      </c>
      <c r="AJ28" s="3">
        <v>3.9490485999999964E-2</v>
      </c>
      <c r="AK28" s="3">
        <v>4.5277545999999974E-2</v>
      </c>
      <c r="AL28" s="3">
        <v>6.8683800000000021E-3</v>
      </c>
      <c r="AM28" s="3">
        <v>7.8582599999999919E-3</v>
      </c>
      <c r="AN28" s="3">
        <v>5.0376046000000035E-2</v>
      </c>
      <c r="AO28" s="3">
        <v>5.0253264999999978E-2</v>
      </c>
      <c r="AP28" s="3">
        <v>5.1264760000000055E-2</v>
      </c>
      <c r="AQ28" s="3">
        <v>0</v>
      </c>
      <c r="AR28" s="3">
        <v>5.2043188000000011E-2</v>
      </c>
      <c r="AS28" s="3">
        <v>5.156669799999998E-2</v>
      </c>
      <c r="AT28" s="3">
        <v>5.1248157000000044E-2</v>
      </c>
      <c r="AU28" s="3">
        <v>5.1295891000000017E-2</v>
      </c>
      <c r="AV28" s="3">
        <v>1.6308607000000003E-2</v>
      </c>
      <c r="AW28" s="3">
        <v>5.0898354999999999E-2</v>
      </c>
      <c r="AX28" s="3">
        <v>5.1459193999999993E-2</v>
      </c>
      <c r="AY28" s="3">
        <v>5.0280545000000003E-2</v>
      </c>
      <c r="AZ28" s="3">
        <v>3.3807803999999976E-2</v>
      </c>
      <c r="BA28" s="3">
        <v>3.4197577E-2</v>
      </c>
      <c r="BB28" s="3">
        <v>5.1690122000000012E-2</v>
      </c>
      <c r="BC28" s="3">
        <v>3.1756017000000004E-2</v>
      </c>
      <c r="BD28" s="3">
        <v>3.7323873E-2</v>
      </c>
      <c r="BE28" s="3">
        <v>5.2647738000000013E-2</v>
      </c>
      <c r="BF28" s="3">
        <v>0</v>
      </c>
      <c r="BG28" s="3">
        <v>5.0366643999999981E-2</v>
      </c>
      <c r="BH28" s="3">
        <v>0</v>
      </c>
      <c r="BI28" s="3">
        <v>3.7042221999999993E-2</v>
      </c>
      <c r="BJ28" s="3">
        <v>5.0567752000000001E-2</v>
      </c>
      <c r="BK28" s="3">
        <v>5.0523994999999974E-2</v>
      </c>
      <c r="BL28" s="3">
        <v>5.1538690999999991E-2</v>
      </c>
      <c r="BM28" s="3">
        <v>3.0891324000000001E-2</v>
      </c>
      <c r="BN28" s="3">
        <v>5.1866168999999997E-2</v>
      </c>
      <c r="BO28" s="3">
        <v>1.6129485999999995E-2</v>
      </c>
      <c r="BP28" s="3">
        <v>5.1150510000000003E-2</v>
      </c>
      <c r="BQ28" s="3">
        <v>5.049190000000002E-2</v>
      </c>
      <c r="BR28" s="3">
        <v>4.9868278000000002E-2</v>
      </c>
      <c r="BS28" s="3">
        <v>1.7808772000000004E-2</v>
      </c>
      <c r="BT28" s="3">
        <v>4.8563601000000026E-2</v>
      </c>
      <c r="BU28" s="3">
        <v>0</v>
      </c>
      <c r="BV28" s="3">
        <v>5.062193799999995E-2</v>
      </c>
      <c r="BW28" s="3">
        <v>0</v>
      </c>
      <c r="BX28" s="3">
        <v>4.9688681000000012E-2</v>
      </c>
      <c r="BZ28">
        <f t="shared" si="0"/>
        <v>3.6889766573333344E-2</v>
      </c>
      <c r="CA28">
        <f t="shared" si="1"/>
        <v>1.8117615863940392E-2</v>
      </c>
      <c r="CB28">
        <f t="shared" si="2"/>
        <v>-0.96609854889014524</v>
      </c>
      <c r="CD28">
        <f t="shared" si="3"/>
        <v>3.661702326666668E-2</v>
      </c>
      <c r="CE28">
        <f t="shared" si="4"/>
        <v>1.7890415265499511E-2</v>
      </c>
      <c r="CF28">
        <f t="shared" si="5"/>
        <v>-0.94199297821186434</v>
      </c>
      <c r="CH28">
        <f t="shared" si="6"/>
        <v>3.6045600099999998E-2</v>
      </c>
      <c r="CI28">
        <f t="shared" si="7"/>
        <v>1.755585592314261E-2</v>
      </c>
      <c r="CJ28">
        <f t="shared" si="8"/>
        <v>-0.83493497598397326</v>
      </c>
      <c r="CL28">
        <f t="shared" si="9"/>
        <v>3.4546080433333327E-2</v>
      </c>
      <c r="CM28">
        <f t="shared" si="10"/>
        <v>1.7488424402811027E-2</v>
      </c>
      <c r="CN28">
        <f t="shared" si="11"/>
        <v>-0.69727827021893451</v>
      </c>
      <c r="CP28">
        <f t="shared" si="12"/>
        <v>3.7459837333333329E-2</v>
      </c>
      <c r="CQ28">
        <f t="shared" si="13"/>
        <v>1.649874193763359E-2</v>
      </c>
      <c r="CR28">
        <f t="shared" si="14"/>
        <v>-1.2563133548528111</v>
      </c>
      <c r="CT28">
        <f t="shared" si="15"/>
        <v>3.1810849299999992E-2</v>
      </c>
      <c r="CU28">
        <f t="shared" si="16"/>
        <v>1.7621821401875036E-2</v>
      </c>
      <c r="CV28">
        <f t="shared" si="17"/>
        <v>-0.636585531489262</v>
      </c>
      <c r="CX28">
        <f t="shared" si="18"/>
        <v>3.7056204199999984E-2</v>
      </c>
      <c r="CY28">
        <f t="shared" si="19"/>
        <v>2.00005387250594E-2</v>
      </c>
      <c r="CZ28">
        <f t="shared" si="20"/>
        <v>-0.636585531489262</v>
      </c>
    </row>
    <row r="29" spans="1:104" x14ac:dyDescent="0.3">
      <c r="A29" s="2">
        <v>28</v>
      </c>
      <c r="B29" s="3">
        <v>5.2195338999999945E-2</v>
      </c>
      <c r="C29" s="3">
        <v>5.3820321000000018E-2</v>
      </c>
      <c r="D29" s="3">
        <v>5.2122506000000034E-2</v>
      </c>
      <c r="E29" s="3">
        <v>3.343034600000002E-2</v>
      </c>
      <c r="F29" s="3">
        <v>6.5867800000000021E-4</v>
      </c>
      <c r="G29" s="3">
        <v>3.5118850999999986E-2</v>
      </c>
      <c r="H29" s="3">
        <v>3.9122657999999998E-2</v>
      </c>
      <c r="I29" s="3">
        <v>7.5880100000000044E-3</v>
      </c>
      <c r="J29" s="3">
        <v>1.7967321000000001E-2</v>
      </c>
      <c r="K29" s="3">
        <v>4.0583752999999979E-2</v>
      </c>
      <c r="L29" s="3">
        <v>5.2974726E-2</v>
      </c>
      <c r="M29" s="3">
        <v>5.4982212000000016E-2</v>
      </c>
      <c r="N29" s="3">
        <v>4.974982599999999E-2</v>
      </c>
      <c r="O29" s="3">
        <v>5.4543392999999933E-2</v>
      </c>
      <c r="P29" s="3">
        <v>4.9821186000000031E-2</v>
      </c>
      <c r="Q29" s="3">
        <v>5.4910387000000005E-2</v>
      </c>
      <c r="R29" s="3">
        <v>3.8332709999999985E-2</v>
      </c>
      <c r="S29" s="3">
        <v>1.4505509999999989E-2</v>
      </c>
      <c r="T29" s="3">
        <v>1.3987150000000005E-2</v>
      </c>
      <c r="U29" s="3">
        <v>3.3679294999999991E-2</v>
      </c>
      <c r="V29" s="3">
        <v>5.3270165999999994E-2</v>
      </c>
      <c r="W29" s="3">
        <v>7.3621000000000016E-4</v>
      </c>
      <c r="X29" s="3">
        <v>3.5967391000000015E-2</v>
      </c>
      <c r="Y29" s="3">
        <v>2.0581017000000007E-2</v>
      </c>
      <c r="Z29" s="3">
        <v>5.2577356999999991E-2</v>
      </c>
      <c r="AA29" s="3">
        <v>5.4380446000000027E-2</v>
      </c>
      <c r="AB29" s="3">
        <v>1.9030219000000004E-2</v>
      </c>
      <c r="AC29" s="3">
        <v>7.6360199999999986E-3</v>
      </c>
      <c r="AD29" s="3">
        <v>5.2965207000000014E-2</v>
      </c>
      <c r="AE29" s="3">
        <v>5.3214777000000026E-2</v>
      </c>
      <c r="AF29" s="3">
        <v>5.3274562000000067E-2</v>
      </c>
      <c r="AG29" s="3">
        <v>5.4669414999999999E-2</v>
      </c>
      <c r="AH29" s="3">
        <v>5.3932022000000017E-2</v>
      </c>
      <c r="AI29" s="3">
        <v>5.283576899999997E-2</v>
      </c>
      <c r="AJ29" s="3">
        <v>4.1655996000000008E-2</v>
      </c>
      <c r="AK29" s="3">
        <v>4.9425957E-2</v>
      </c>
      <c r="AL29" s="3">
        <v>7.8263400000000011E-3</v>
      </c>
      <c r="AM29" s="3">
        <v>9.2457399999999971E-3</v>
      </c>
      <c r="AN29" s="3">
        <v>5.2801564000000002E-2</v>
      </c>
      <c r="AO29" s="3">
        <v>5.3365524999999962E-2</v>
      </c>
      <c r="AP29" s="3">
        <v>5.2967099000000017E-2</v>
      </c>
      <c r="AQ29" s="3">
        <v>0</v>
      </c>
      <c r="AR29" s="3">
        <v>5.2533677999999993E-2</v>
      </c>
      <c r="AS29" s="3">
        <v>5.2216405999999993E-2</v>
      </c>
      <c r="AT29" s="3">
        <v>5.2724212000000034E-2</v>
      </c>
      <c r="AU29" s="3">
        <v>5.3220268999999959E-2</v>
      </c>
      <c r="AV29" s="3">
        <v>1.7667313000000004E-2</v>
      </c>
      <c r="AW29" s="3">
        <v>5.308468699999995E-2</v>
      </c>
      <c r="AX29" s="3">
        <v>5.2175264999999985E-2</v>
      </c>
      <c r="AY29" s="3">
        <v>5.2139133000000018E-2</v>
      </c>
      <c r="AZ29" s="3">
        <v>3.5305295999999972E-2</v>
      </c>
      <c r="BA29" s="3">
        <v>3.5758376000000015E-2</v>
      </c>
      <c r="BB29" s="3">
        <v>5.1418494000000009E-2</v>
      </c>
      <c r="BC29" s="3">
        <v>3.3842763000000012E-2</v>
      </c>
      <c r="BD29" s="3">
        <v>3.9946330999999981E-2</v>
      </c>
      <c r="BE29" s="3">
        <v>5.3113934999999966E-2</v>
      </c>
      <c r="BF29" s="3">
        <v>0</v>
      </c>
      <c r="BG29" s="3">
        <v>5.3174227999999983E-2</v>
      </c>
      <c r="BH29" s="3">
        <v>0</v>
      </c>
      <c r="BI29" s="3">
        <v>3.6461053999999993E-2</v>
      </c>
      <c r="BJ29" s="3">
        <v>5.3011767999999973E-2</v>
      </c>
      <c r="BK29" s="3">
        <v>5.3866690000000002E-2</v>
      </c>
      <c r="BL29" s="3">
        <v>5.3306798999999981E-2</v>
      </c>
      <c r="BM29" s="3">
        <v>3.3440418000000006E-2</v>
      </c>
      <c r="BN29" s="3">
        <v>5.1663948000000022E-2</v>
      </c>
      <c r="BO29" s="3">
        <v>1.7273138000000007E-2</v>
      </c>
      <c r="BP29" s="3">
        <v>5.1479628999999978E-2</v>
      </c>
      <c r="BQ29" s="3">
        <v>5.3510953999999972E-2</v>
      </c>
      <c r="BR29" s="3">
        <v>5.3785261000000015E-2</v>
      </c>
      <c r="BS29" s="3">
        <v>1.8917440999999983E-2</v>
      </c>
      <c r="BT29" s="3">
        <v>5.0670299999999981E-2</v>
      </c>
      <c r="BU29" s="3">
        <v>6.9752000000000019E-4</v>
      </c>
      <c r="BV29" s="3">
        <v>5.2164073999999935E-2</v>
      </c>
      <c r="BW29" s="3">
        <v>0</v>
      </c>
      <c r="BX29" s="3">
        <v>5.1419278000000034E-2</v>
      </c>
      <c r="BZ29">
        <f t="shared" si="0"/>
        <v>3.8699221800000003E-2</v>
      </c>
      <c r="CA29">
        <f t="shared" si="1"/>
        <v>1.870241417241187E-2</v>
      </c>
      <c r="CB29">
        <f t="shared" si="2"/>
        <v>-0.98064677246845977</v>
      </c>
      <c r="CD29">
        <f t="shared" si="3"/>
        <v>3.8453906949999991E-2</v>
      </c>
      <c r="CE29">
        <f t="shared" si="4"/>
        <v>1.8482880047783989E-2</v>
      </c>
      <c r="CF29">
        <f t="shared" si="5"/>
        <v>-0.95453663649813902</v>
      </c>
      <c r="CH29">
        <f t="shared" si="6"/>
        <v>3.8237146949999995E-2</v>
      </c>
      <c r="CI29">
        <f t="shared" si="7"/>
        <v>1.8284575277739312E-2</v>
      </c>
      <c r="CJ29">
        <f t="shared" si="8"/>
        <v>-0.8309225065149517</v>
      </c>
      <c r="CL29">
        <f t="shared" si="9"/>
        <v>3.6681766266666666E-2</v>
      </c>
      <c r="CM29">
        <f t="shared" si="10"/>
        <v>1.8258945183353047E-2</v>
      </c>
      <c r="CN29">
        <f t="shared" si="11"/>
        <v>-0.68649806745030884</v>
      </c>
      <c r="CP29">
        <f t="shared" si="12"/>
        <v>3.9645275066666666E-2</v>
      </c>
      <c r="CQ29">
        <f t="shared" si="13"/>
        <v>1.7190002260432522E-2</v>
      </c>
      <c r="CR29">
        <f t="shared" si="14"/>
        <v>-1.2375022469822192</v>
      </c>
      <c r="CT29">
        <f t="shared" si="15"/>
        <v>3.3260778299999995E-2</v>
      </c>
      <c r="CU29">
        <f t="shared" si="16"/>
        <v>1.7844673570971265E-2</v>
      </c>
      <c r="CV29">
        <f t="shared" si="17"/>
        <v>-0.67534095396378901</v>
      </c>
      <c r="CX29">
        <f t="shared" si="18"/>
        <v>3.8445438000000005E-2</v>
      </c>
      <c r="CY29">
        <f t="shared" si="19"/>
        <v>2.0324858537840683E-2</v>
      </c>
      <c r="CZ29">
        <f t="shared" si="20"/>
        <v>-0.67534095396378901</v>
      </c>
    </row>
    <row r="30" spans="1:104" x14ac:dyDescent="0.3">
      <c r="A30" s="2">
        <v>29</v>
      </c>
      <c r="B30" s="3">
        <v>5.5088945000000014E-2</v>
      </c>
      <c r="C30" s="3">
        <v>5.5578339999999976E-2</v>
      </c>
      <c r="D30" s="3">
        <v>5.5788476000000031E-2</v>
      </c>
      <c r="E30" s="3">
        <v>3.5982438000000005E-2</v>
      </c>
      <c r="F30" s="3">
        <v>5.724520000000002E-3</v>
      </c>
      <c r="G30" s="3">
        <v>3.8581467000000036E-2</v>
      </c>
      <c r="H30" s="3">
        <v>4.1754538000000001E-2</v>
      </c>
      <c r="I30" s="3">
        <v>8.8349599999999924E-3</v>
      </c>
      <c r="J30" s="3">
        <v>1.9015716999999988E-2</v>
      </c>
      <c r="K30" s="3">
        <v>4.0537269999999952E-2</v>
      </c>
      <c r="L30" s="3">
        <v>5.4588341999999977E-2</v>
      </c>
      <c r="M30" s="3">
        <v>5.600912000000003E-2</v>
      </c>
      <c r="N30" s="3">
        <v>4.9927066999999985E-2</v>
      </c>
      <c r="O30" s="3">
        <v>5.5223685000000022E-2</v>
      </c>
      <c r="P30" s="3">
        <v>5.2005971999999984E-2</v>
      </c>
      <c r="Q30" s="3">
        <v>5.6556798999999977E-2</v>
      </c>
      <c r="R30" s="3">
        <v>3.9984346999999976E-2</v>
      </c>
      <c r="S30" s="3">
        <v>1.5459642000000006E-2</v>
      </c>
      <c r="T30" s="3">
        <v>1.5822604000000007E-2</v>
      </c>
      <c r="U30" s="3">
        <v>3.6467390999999974E-2</v>
      </c>
      <c r="V30" s="3">
        <v>5.6551050000000012E-2</v>
      </c>
      <c r="W30" s="3">
        <v>5.7029179999999961E-3</v>
      </c>
      <c r="X30" s="3">
        <v>3.8461709999999989E-2</v>
      </c>
      <c r="Y30" s="3">
        <v>2.2063318000000002E-2</v>
      </c>
      <c r="Z30" s="3">
        <v>5.4736568999999999E-2</v>
      </c>
      <c r="AA30" s="3">
        <v>5.5212174999999947E-2</v>
      </c>
      <c r="AB30" s="3">
        <v>2.083130300000002E-2</v>
      </c>
      <c r="AC30" s="3">
        <v>9.0538500000000022E-3</v>
      </c>
      <c r="AD30" s="3">
        <v>5.6751667999999943E-2</v>
      </c>
      <c r="AE30" s="3">
        <v>5.6378977000000011E-2</v>
      </c>
      <c r="AF30" s="3">
        <v>5.579844499999996E-2</v>
      </c>
      <c r="AG30" s="3">
        <v>5.6878314000000013E-2</v>
      </c>
      <c r="AH30" s="3">
        <v>5.613448E-2</v>
      </c>
      <c r="AI30" s="3">
        <v>5.5931685999999994E-2</v>
      </c>
      <c r="AJ30" s="3">
        <v>4.5333545999999947E-2</v>
      </c>
      <c r="AK30" s="3">
        <v>4.8986304999999987E-2</v>
      </c>
      <c r="AL30" s="3">
        <v>9.0652199999999971E-3</v>
      </c>
      <c r="AM30" s="3">
        <v>1.0183650000000002E-2</v>
      </c>
      <c r="AN30" s="3">
        <v>5.4903239999999964E-2</v>
      </c>
      <c r="AO30" s="3">
        <v>5.7259616999999985E-2</v>
      </c>
      <c r="AP30" s="3">
        <v>5.4677424999999974E-2</v>
      </c>
      <c r="AQ30" s="3">
        <v>0</v>
      </c>
      <c r="AR30" s="3">
        <v>5.5297637000000031E-2</v>
      </c>
      <c r="AS30" s="3">
        <v>5.5580372000000003E-2</v>
      </c>
      <c r="AT30" s="3">
        <v>5.5383369000000009E-2</v>
      </c>
      <c r="AU30" s="3">
        <v>5.7460829000000033E-2</v>
      </c>
      <c r="AV30" s="3">
        <v>1.9821535999999983E-2</v>
      </c>
      <c r="AW30" s="3">
        <v>5.5476052999999984E-2</v>
      </c>
      <c r="AX30" s="3">
        <v>5.6695401999999999E-2</v>
      </c>
      <c r="AY30" s="3">
        <v>5.5085833999999993E-2</v>
      </c>
      <c r="AZ30" s="3">
        <v>3.797342400000004E-2</v>
      </c>
      <c r="BA30" s="3">
        <v>3.7473448000000006E-2</v>
      </c>
      <c r="BB30" s="3">
        <v>5.5142327000000053E-2</v>
      </c>
      <c r="BC30" s="3">
        <v>3.5034411999999994E-2</v>
      </c>
      <c r="BD30" s="3">
        <v>4.2220289999999973E-2</v>
      </c>
      <c r="BE30" s="3">
        <v>5.5108319999999995E-2</v>
      </c>
      <c r="BF30" s="3">
        <v>0</v>
      </c>
      <c r="BG30" s="3">
        <v>5.3997969999999985E-2</v>
      </c>
      <c r="BH30" s="3">
        <v>0</v>
      </c>
      <c r="BI30" s="3">
        <v>4.0155652000000014E-2</v>
      </c>
      <c r="BJ30" s="3">
        <v>5.6863421999999997E-2</v>
      </c>
      <c r="BK30" s="3">
        <v>5.5605802000000044E-2</v>
      </c>
      <c r="BL30" s="3">
        <v>5.6251799999999984E-2</v>
      </c>
      <c r="BM30" s="3">
        <v>3.5520940000000001E-2</v>
      </c>
      <c r="BN30" s="3">
        <v>5.3087441999999985E-2</v>
      </c>
      <c r="BO30" s="3">
        <v>1.9031961000000003E-2</v>
      </c>
      <c r="BP30" s="3">
        <v>5.5864886000000023E-2</v>
      </c>
      <c r="BQ30" s="3">
        <v>5.5457877000000003E-2</v>
      </c>
      <c r="BR30" s="3">
        <v>5.4656582999999974E-2</v>
      </c>
      <c r="BS30" s="3">
        <v>2.0703519000000007E-2</v>
      </c>
      <c r="BT30" s="3">
        <v>5.3181589000000029E-2</v>
      </c>
      <c r="BU30" s="3">
        <v>5.7697650000000005E-3</v>
      </c>
      <c r="BV30" s="3">
        <v>5.5319367999999952E-2</v>
      </c>
      <c r="BW30" s="3">
        <v>0</v>
      </c>
      <c r="BX30" s="3">
        <v>5.3730551000000036E-2</v>
      </c>
      <c r="BZ30">
        <f t="shared" si="0"/>
        <v>4.0917059813333351E-2</v>
      </c>
      <c r="CA30">
        <f t="shared" si="1"/>
        <v>1.8991909048280856E-2</v>
      </c>
      <c r="CB30">
        <f t="shared" si="2"/>
        <v>-0.97717691504680937</v>
      </c>
      <c r="CD30">
        <f t="shared" si="3"/>
        <v>4.0628899683333344E-2</v>
      </c>
      <c r="CE30">
        <f t="shared" si="4"/>
        <v>1.8806810095257691E-2</v>
      </c>
      <c r="CF30">
        <f t="shared" si="5"/>
        <v>-0.95447745012718277</v>
      </c>
      <c r="CH30">
        <f t="shared" si="6"/>
        <v>4.0378742025000004E-2</v>
      </c>
      <c r="CI30">
        <f t="shared" si="7"/>
        <v>1.8275287179587551E-2</v>
      </c>
      <c r="CJ30">
        <f t="shared" si="8"/>
        <v>-0.79641863970323057</v>
      </c>
      <c r="CL30">
        <f t="shared" si="9"/>
        <v>3.8822505933333334E-2</v>
      </c>
      <c r="CM30">
        <f t="shared" si="10"/>
        <v>1.807374046131471E-2</v>
      </c>
      <c r="CN30">
        <f t="shared" si="11"/>
        <v>-0.63900501912692276</v>
      </c>
      <c r="CP30">
        <f t="shared" si="12"/>
        <v>4.1642723800000003E-2</v>
      </c>
      <c r="CQ30">
        <f t="shared" si="13"/>
        <v>1.6794144867131787E-2</v>
      </c>
      <c r="CR30">
        <f t="shared" si="14"/>
        <v>-1.1948625759698912</v>
      </c>
      <c r="CT30">
        <f t="shared" si="15"/>
        <v>3.5688667100000002E-2</v>
      </c>
      <c r="CU30">
        <f t="shared" si="16"/>
        <v>1.7724811656046842E-2</v>
      </c>
      <c r="CV30">
        <f t="shared" si="17"/>
        <v>-0.58032499080886568</v>
      </c>
      <c r="CX30">
        <f t="shared" si="18"/>
        <v>4.1632543800000012E-2</v>
      </c>
      <c r="CY30">
        <f t="shared" si="19"/>
        <v>1.9479528999084412E-2</v>
      </c>
      <c r="CZ30">
        <f t="shared" si="20"/>
        <v>-0.58032499080886568</v>
      </c>
    </row>
    <row r="31" spans="1:104" x14ac:dyDescent="0.3">
      <c r="A31" s="2">
        <v>30</v>
      </c>
      <c r="B31" s="3">
        <v>5.6375516999999951E-2</v>
      </c>
      <c r="C31" s="3">
        <v>5.8530673999999963E-2</v>
      </c>
      <c r="D31" s="3">
        <v>5.6469896999999984E-2</v>
      </c>
      <c r="E31" s="3">
        <v>3.873713099999998E-2</v>
      </c>
      <c r="F31" s="3">
        <v>6.8099600000000055E-3</v>
      </c>
      <c r="G31" s="3">
        <v>3.9747071000000023E-2</v>
      </c>
      <c r="H31" s="3">
        <v>4.3348043000000017E-2</v>
      </c>
      <c r="I31" s="3">
        <v>1.0401370000000012E-2</v>
      </c>
      <c r="J31" s="3">
        <v>2.0076235999999994E-2</v>
      </c>
      <c r="K31" s="3">
        <v>4.4399913999999992E-2</v>
      </c>
      <c r="L31" s="3">
        <v>5.7419230999999987E-2</v>
      </c>
      <c r="M31" s="3">
        <v>5.6735515000000021E-2</v>
      </c>
      <c r="N31" s="3">
        <v>5.4211075000000018E-2</v>
      </c>
      <c r="O31" s="3">
        <v>5.7407077999999979E-2</v>
      </c>
      <c r="P31" s="3">
        <v>5.3421300000000053E-2</v>
      </c>
      <c r="Q31" s="3">
        <v>5.7665473000000009E-2</v>
      </c>
      <c r="R31" s="3">
        <v>4.2756340000000004E-2</v>
      </c>
      <c r="S31" s="3">
        <v>1.7610835999999987E-2</v>
      </c>
      <c r="T31" s="3">
        <v>1.7777962000000005E-2</v>
      </c>
      <c r="U31" s="3">
        <v>3.7692549999999991E-2</v>
      </c>
      <c r="V31" s="3">
        <v>5.8046075999999988E-2</v>
      </c>
      <c r="W31" s="3">
        <v>6.7747700000000072E-3</v>
      </c>
      <c r="X31" s="3">
        <v>4.065153799999998E-2</v>
      </c>
      <c r="Y31" s="3">
        <v>2.425572199999998E-2</v>
      </c>
      <c r="Z31" s="3">
        <v>5.8515980000000002E-2</v>
      </c>
      <c r="AA31" s="3">
        <v>5.8046990000000021E-2</v>
      </c>
      <c r="AB31" s="3">
        <v>2.2494053E-2</v>
      </c>
      <c r="AC31" s="3">
        <v>1.0375960000000004E-2</v>
      </c>
      <c r="AD31" s="3">
        <v>5.8177947000000022E-2</v>
      </c>
      <c r="AE31" s="3">
        <v>6.0167319000000045E-2</v>
      </c>
      <c r="AF31" s="3">
        <v>5.7901293999999992E-2</v>
      </c>
      <c r="AG31" s="3">
        <v>5.7477760000000017E-2</v>
      </c>
      <c r="AH31" s="3">
        <v>5.8774354000000036E-2</v>
      </c>
      <c r="AI31" s="3">
        <v>5.8803821999999964E-2</v>
      </c>
      <c r="AJ31" s="3">
        <v>4.5232000000000001E-2</v>
      </c>
      <c r="AK31" s="3">
        <v>5.3228447999999991E-2</v>
      </c>
      <c r="AL31" s="3">
        <v>1.0155459999999986E-2</v>
      </c>
      <c r="AM31" s="3">
        <v>1.1627990000000001E-2</v>
      </c>
      <c r="AN31" s="3">
        <v>5.8382033999999965E-2</v>
      </c>
      <c r="AO31" s="3">
        <v>5.7167074000000026E-2</v>
      </c>
      <c r="AP31" s="3">
        <v>5.7693191000000026E-2</v>
      </c>
      <c r="AQ31" s="3">
        <v>0</v>
      </c>
      <c r="AR31" s="3">
        <v>5.7715910000000009E-2</v>
      </c>
      <c r="AS31" s="3">
        <v>5.8552938999999971E-2</v>
      </c>
      <c r="AT31" s="3">
        <v>5.9236721000000027E-2</v>
      </c>
      <c r="AU31" s="3">
        <v>5.6657536999999945E-2</v>
      </c>
      <c r="AV31" s="3">
        <v>2.0642745999999986E-2</v>
      </c>
      <c r="AW31" s="3">
        <v>5.9157679000000032E-2</v>
      </c>
      <c r="AX31" s="3">
        <v>5.7503589999999979E-2</v>
      </c>
      <c r="AY31" s="3">
        <v>5.6916045999999991E-2</v>
      </c>
      <c r="AZ31" s="3">
        <v>3.9553997999999993E-2</v>
      </c>
      <c r="BA31" s="3">
        <v>3.9803323000000029E-2</v>
      </c>
      <c r="BB31" s="3">
        <v>5.6769428999999989E-2</v>
      </c>
      <c r="BC31" s="3">
        <v>3.7447651000000012E-2</v>
      </c>
      <c r="BD31" s="3">
        <v>4.5031853000000004E-2</v>
      </c>
      <c r="BE31" s="3">
        <v>5.8941851000000017E-2</v>
      </c>
      <c r="BF31" s="3">
        <v>0</v>
      </c>
      <c r="BG31" s="3">
        <v>5.7881199000000008E-2</v>
      </c>
      <c r="BH31" s="3">
        <v>0</v>
      </c>
      <c r="BI31" s="3">
        <v>4.2040368999999994E-2</v>
      </c>
      <c r="BJ31" s="3">
        <v>5.9211158999999965E-2</v>
      </c>
      <c r="BK31" s="3">
        <v>5.7731969000000022E-2</v>
      </c>
      <c r="BL31" s="3">
        <v>5.7375289999999968E-2</v>
      </c>
      <c r="BM31" s="3">
        <v>3.7788450999999987E-2</v>
      </c>
      <c r="BN31" s="3">
        <v>5.8989347999999997E-2</v>
      </c>
      <c r="BO31" s="3">
        <v>2.0857867999999977E-2</v>
      </c>
      <c r="BP31" s="3">
        <v>5.6948833999999983E-2</v>
      </c>
      <c r="BQ31" s="3">
        <v>5.7204582000000011E-2</v>
      </c>
      <c r="BR31" s="3">
        <v>5.6700908999999987E-2</v>
      </c>
      <c r="BS31" s="3">
        <v>2.3495273999999993E-2</v>
      </c>
      <c r="BT31" s="3">
        <v>5.5091372999999964E-2</v>
      </c>
      <c r="BU31" s="3">
        <v>6.6020499999999947E-3</v>
      </c>
      <c r="BV31" s="3">
        <v>5.8765112999999987E-2</v>
      </c>
      <c r="BW31" s="3">
        <v>0</v>
      </c>
      <c r="BX31" s="3">
        <v>5.5658884999999998E-2</v>
      </c>
      <c r="BZ31">
        <f t="shared" si="0"/>
        <v>4.2904225346666679E-2</v>
      </c>
      <c r="CA31">
        <f t="shared" si="1"/>
        <v>1.9499484219634156E-2</v>
      </c>
      <c r="CB31">
        <f t="shared" si="2"/>
        <v>-1.004674477526486</v>
      </c>
      <c r="CD31">
        <f t="shared" si="3"/>
        <v>4.258992993333334E-2</v>
      </c>
      <c r="CE31">
        <f t="shared" si="4"/>
        <v>1.9302407982883341E-2</v>
      </c>
      <c r="CF31">
        <f t="shared" si="5"/>
        <v>-0.98031402584667271</v>
      </c>
      <c r="CH31">
        <f t="shared" si="6"/>
        <v>4.2346244099999999E-2</v>
      </c>
      <c r="CI31">
        <f t="shared" si="7"/>
        <v>1.8566354183753901E-2</v>
      </c>
      <c r="CJ31">
        <f t="shared" si="8"/>
        <v>-0.81100766478833131</v>
      </c>
      <c r="CL31">
        <f t="shared" si="9"/>
        <v>4.0836650933333336E-2</v>
      </c>
      <c r="CM31">
        <f t="shared" si="10"/>
        <v>1.8371124011839636E-2</v>
      </c>
      <c r="CN31">
        <f t="shared" si="11"/>
        <v>-0.65842310175642016</v>
      </c>
      <c r="CP31">
        <f t="shared" si="12"/>
        <v>4.3606000799999996E-2</v>
      </c>
      <c r="CQ31">
        <f t="shared" si="13"/>
        <v>1.7055191134826755E-2</v>
      </c>
      <c r="CR31">
        <f t="shared" si="14"/>
        <v>-1.2347524533513716</v>
      </c>
      <c r="CT31">
        <f t="shared" si="15"/>
        <v>3.7489581299999984E-2</v>
      </c>
      <c r="CU31">
        <f t="shared" si="16"/>
        <v>1.796279597930878E-2</v>
      </c>
      <c r="CV31">
        <f t="shared" si="17"/>
        <v>-0.62607486886795405</v>
      </c>
      <c r="CX31">
        <f t="shared" si="18"/>
        <v>4.3384635799999974E-2</v>
      </c>
      <c r="CY31">
        <f t="shared" si="19"/>
        <v>1.9640243068362082E-2</v>
      </c>
      <c r="CZ31">
        <f t="shared" si="20"/>
        <v>-0.62607486886795405</v>
      </c>
    </row>
    <row r="32" spans="1:104" x14ac:dyDescent="0.3">
      <c r="A32" s="2">
        <v>31</v>
      </c>
      <c r="B32" s="3">
        <v>5.999562999999998E-2</v>
      </c>
      <c r="C32" s="3">
        <v>6.0784884000000025E-2</v>
      </c>
      <c r="D32" s="3">
        <v>6.0887624000000008E-2</v>
      </c>
      <c r="E32" s="3">
        <v>3.9604470999999968E-2</v>
      </c>
      <c r="F32" s="3">
        <v>7.7903600000000014E-3</v>
      </c>
      <c r="G32" s="3">
        <v>4.1845948999999966E-2</v>
      </c>
      <c r="H32" s="3">
        <v>4.6627811999999998E-2</v>
      </c>
      <c r="I32" s="3">
        <v>1.1592079999999999E-2</v>
      </c>
      <c r="J32" s="3">
        <v>2.1955106000000009E-2</v>
      </c>
      <c r="K32" s="3">
        <v>4.5431511999999993E-2</v>
      </c>
      <c r="L32" s="3">
        <v>6.0092718999999968E-2</v>
      </c>
      <c r="M32" s="3">
        <v>6.0631478000000016E-2</v>
      </c>
      <c r="N32" s="3">
        <v>5.6483356000000019E-2</v>
      </c>
      <c r="O32" s="3">
        <v>6.1242701999999968E-2</v>
      </c>
      <c r="P32" s="3">
        <v>5.5593415E-2</v>
      </c>
      <c r="Q32" s="3">
        <v>5.9633403000000008E-2</v>
      </c>
      <c r="R32" s="3">
        <v>4.3051095000000046E-2</v>
      </c>
      <c r="S32" s="3">
        <v>1.9612114999999992E-2</v>
      </c>
      <c r="T32" s="3">
        <v>1.9445386000000002E-2</v>
      </c>
      <c r="U32" s="3">
        <v>3.9884185999999981E-2</v>
      </c>
      <c r="V32" s="3">
        <v>6.2333739999999978E-2</v>
      </c>
      <c r="W32" s="3">
        <v>7.8653299999999968E-3</v>
      </c>
      <c r="X32" s="3">
        <v>4.1465538000000003E-2</v>
      </c>
      <c r="Y32" s="3">
        <v>2.6108540999999992E-2</v>
      </c>
      <c r="Z32" s="3">
        <v>5.9584800000000007E-2</v>
      </c>
      <c r="AA32" s="3">
        <v>5.9520168000000019E-2</v>
      </c>
      <c r="AB32" s="3">
        <v>2.5000442000000001E-2</v>
      </c>
      <c r="AC32" s="3">
        <v>1.1794959999999997E-2</v>
      </c>
      <c r="AD32" s="3">
        <v>6.0488432000000071E-2</v>
      </c>
      <c r="AE32" s="3">
        <v>6.0509554000000021E-2</v>
      </c>
      <c r="AF32" s="3">
        <v>6.0119154999999987E-2</v>
      </c>
      <c r="AG32" s="3">
        <v>6.0235412999999995E-2</v>
      </c>
      <c r="AH32" s="3">
        <v>5.9445911999999997E-2</v>
      </c>
      <c r="AI32" s="3">
        <v>6.0665754000000002E-2</v>
      </c>
      <c r="AJ32" s="3">
        <v>4.7833470999999995E-2</v>
      </c>
      <c r="AK32" s="3">
        <v>5.5503934999999997E-2</v>
      </c>
      <c r="AL32" s="3">
        <v>1.1786049999999996E-2</v>
      </c>
      <c r="AM32" s="3">
        <v>1.2976364999999995E-2</v>
      </c>
      <c r="AN32" s="3">
        <v>6.1393813999999998E-2</v>
      </c>
      <c r="AO32" s="3">
        <v>6.0905013000000001E-2</v>
      </c>
      <c r="AP32" s="3">
        <v>6.069132100000002E-2</v>
      </c>
      <c r="AQ32" s="3">
        <v>0</v>
      </c>
      <c r="AR32" s="3">
        <v>5.9353018000000028E-2</v>
      </c>
      <c r="AS32" s="3">
        <v>6.1158706000000042E-2</v>
      </c>
      <c r="AT32" s="3">
        <v>6.1748743999999994E-2</v>
      </c>
      <c r="AU32" s="3">
        <v>6.1166223000000006E-2</v>
      </c>
      <c r="AV32" s="3">
        <v>2.2875333999999987E-2</v>
      </c>
      <c r="AW32" s="3">
        <v>6.1435221000000012E-2</v>
      </c>
      <c r="AX32" s="3">
        <v>6.1259354000000085E-2</v>
      </c>
      <c r="AY32" s="3">
        <v>5.9181025000000005E-2</v>
      </c>
      <c r="AZ32" s="3">
        <v>4.1748136000000019E-2</v>
      </c>
      <c r="BA32" s="3">
        <v>4.2931724000000011E-2</v>
      </c>
      <c r="BB32" s="3">
        <v>5.9829768000000019E-2</v>
      </c>
      <c r="BC32" s="3">
        <v>3.9153757999999948E-2</v>
      </c>
      <c r="BD32" s="3">
        <v>4.5608690999999965E-2</v>
      </c>
      <c r="BE32" s="3">
        <v>6.1263455999999966E-2</v>
      </c>
      <c r="BF32" s="3">
        <v>0</v>
      </c>
      <c r="BG32" s="3">
        <v>6.0622689999999986E-2</v>
      </c>
      <c r="BH32" s="3">
        <v>3.8966000000000006E-4</v>
      </c>
      <c r="BI32" s="3">
        <v>4.4404262999999951E-2</v>
      </c>
      <c r="BJ32" s="3">
        <v>5.9516568000000006E-2</v>
      </c>
      <c r="BK32" s="3">
        <v>5.9943471000000019E-2</v>
      </c>
      <c r="BL32" s="3">
        <v>6.0267904000000004E-2</v>
      </c>
      <c r="BM32" s="3">
        <v>3.9431923999999965E-2</v>
      </c>
      <c r="BN32" s="3">
        <v>5.9912079000000028E-2</v>
      </c>
      <c r="BO32" s="3">
        <v>2.2791679999999991E-2</v>
      </c>
      <c r="BP32" s="3">
        <v>6.2190913999999965E-2</v>
      </c>
      <c r="BQ32" s="3">
        <v>6.0693291999999975E-2</v>
      </c>
      <c r="BR32" s="3">
        <v>5.9225630999999987E-2</v>
      </c>
      <c r="BS32" s="3">
        <v>2.4697307000000016E-2</v>
      </c>
      <c r="BT32" s="3">
        <v>5.917873099999995E-2</v>
      </c>
      <c r="BU32" s="3">
        <v>7.8547000000000044E-3</v>
      </c>
      <c r="BV32" s="3">
        <v>5.9794592000000008E-2</v>
      </c>
      <c r="BW32" s="3">
        <v>0</v>
      </c>
      <c r="BX32" s="3">
        <v>5.9509890999999988E-2</v>
      </c>
      <c r="BZ32">
        <f t="shared" si="0"/>
        <v>4.5034019279999997E-2</v>
      </c>
      <c r="CA32">
        <f t="shared" si="1"/>
        <v>2.0121163942077802E-2</v>
      </c>
      <c r="CB32">
        <f t="shared" si="2"/>
        <v>-1.0112792848658108</v>
      </c>
      <c r="CD32">
        <f t="shared" si="3"/>
        <v>4.4709046033333345E-2</v>
      </c>
      <c r="CE32">
        <f t="shared" si="4"/>
        <v>1.9897348625622077E-2</v>
      </c>
      <c r="CF32">
        <f t="shared" si="5"/>
        <v>-0.9852855467638989</v>
      </c>
      <c r="CH32">
        <f t="shared" si="6"/>
        <v>4.4443041750000002E-2</v>
      </c>
      <c r="CI32">
        <f t="shared" si="7"/>
        <v>1.9005478031275228E-2</v>
      </c>
      <c r="CJ32">
        <f t="shared" si="8"/>
        <v>-0.8001139794928116</v>
      </c>
      <c r="CL32">
        <f t="shared" si="9"/>
        <v>4.2895226266666669E-2</v>
      </c>
      <c r="CM32">
        <f t="shared" si="10"/>
        <v>1.883636500391888E-2</v>
      </c>
      <c r="CN32">
        <f t="shared" si="11"/>
        <v>-0.64110040325156636</v>
      </c>
      <c r="CP32">
        <f t="shared" si="12"/>
        <v>4.6037273199999992E-2</v>
      </c>
      <c r="CQ32">
        <f t="shared" si="13"/>
        <v>1.7821269878899444E-2</v>
      </c>
      <c r="CR32">
        <f t="shared" si="14"/>
        <v>-1.1883518919339786</v>
      </c>
      <c r="CT32">
        <f t="shared" si="15"/>
        <v>3.9651542799999995E-2</v>
      </c>
      <c r="CU32">
        <f t="shared" si="16"/>
        <v>1.874565935542033E-2</v>
      </c>
      <c r="CV32">
        <f t="shared" si="17"/>
        <v>-0.57605364412890503</v>
      </c>
      <c r="CX32">
        <f t="shared" si="18"/>
        <v>4.5812593799999995E-2</v>
      </c>
      <c r="CY32">
        <f t="shared" si="19"/>
        <v>2.0672762645839973E-2</v>
      </c>
      <c r="CZ32">
        <f t="shared" si="20"/>
        <v>-0.57605364412890503</v>
      </c>
    </row>
    <row r="33" spans="1:104" x14ac:dyDescent="0.3">
      <c r="A33" s="2">
        <v>32</v>
      </c>
      <c r="B33" s="3">
        <v>6.0828291999999964E-2</v>
      </c>
      <c r="C33" s="3">
        <v>6.2819548999999988E-2</v>
      </c>
      <c r="D33" s="3">
        <v>6.425772099999999E-2</v>
      </c>
      <c r="E33" s="3">
        <v>4.1930946000000011E-2</v>
      </c>
      <c r="F33" s="3">
        <v>9.2522199999999968E-3</v>
      </c>
      <c r="G33" s="3">
        <v>4.4197327999999994E-2</v>
      </c>
      <c r="H33" s="3">
        <v>4.9997656000000001E-2</v>
      </c>
      <c r="I33" s="3">
        <v>1.2838460000000005E-2</v>
      </c>
      <c r="J33" s="3">
        <v>2.3952638999999977E-2</v>
      </c>
      <c r="K33" s="3">
        <v>4.9146447999999968E-2</v>
      </c>
      <c r="L33" s="3">
        <v>6.251778999999999E-2</v>
      </c>
      <c r="M33" s="3">
        <v>6.1880309999999987E-2</v>
      </c>
      <c r="N33" s="3">
        <v>5.7717096999999967E-2</v>
      </c>
      <c r="O33" s="3">
        <v>6.361827599999996E-2</v>
      </c>
      <c r="P33" s="3">
        <v>5.7520101000000004E-2</v>
      </c>
      <c r="Q33" s="3">
        <v>6.1876382000000008E-2</v>
      </c>
      <c r="R33" s="3">
        <v>4.6676918999999976E-2</v>
      </c>
      <c r="S33" s="3">
        <v>2.0104506999999983E-2</v>
      </c>
      <c r="T33" s="3">
        <v>2.0723387999999995E-2</v>
      </c>
      <c r="U33" s="3">
        <v>4.3379679000000018E-2</v>
      </c>
      <c r="V33" s="3">
        <v>6.3063770999999991E-2</v>
      </c>
      <c r="W33" s="3">
        <v>9.0687939999999963E-3</v>
      </c>
      <c r="X33" s="3">
        <v>4.4645196999999977E-2</v>
      </c>
      <c r="Y33" s="3">
        <v>2.7057341999999995E-2</v>
      </c>
      <c r="Z33" s="3">
        <v>6.2449460999999942E-2</v>
      </c>
      <c r="AA33" s="3">
        <v>6.1792013000000055E-2</v>
      </c>
      <c r="AB33" s="3">
        <v>2.5735796999999987E-2</v>
      </c>
      <c r="AC33" s="3">
        <v>1.3199361999999997E-2</v>
      </c>
      <c r="AD33" s="3">
        <v>6.4066576999999986E-2</v>
      </c>
      <c r="AE33" s="3">
        <v>6.2863386999999979E-2</v>
      </c>
      <c r="AF33" s="3">
        <v>6.4244053000000023E-2</v>
      </c>
      <c r="AG33" s="3">
        <v>6.3547774000000029E-2</v>
      </c>
      <c r="AH33" s="3">
        <v>6.1096575999999972E-2</v>
      </c>
      <c r="AI33" s="3">
        <v>6.3731857000000017E-2</v>
      </c>
      <c r="AJ33" s="3">
        <v>4.9934156999999979E-2</v>
      </c>
      <c r="AK33" s="3">
        <v>5.7371089000000007E-2</v>
      </c>
      <c r="AL33" s="3">
        <v>1.3053380000000009E-2</v>
      </c>
      <c r="AM33" s="3">
        <v>1.4539100000000008E-2</v>
      </c>
      <c r="AN33" s="3">
        <v>6.0929916000000015E-2</v>
      </c>
      <c r="AO33" s="3">
        <v>6.2997362000000015E-2</v>
      </c>
      <c r="AP33" s="3">
        <v>6.4560053000000006E-2</v>
      </c>
      <c r="AQ33" s="3">
        <v>0</v>
      </c>
      <c r="AR33" s="3">
        <v>6.1986293000000026E-2</v>
      </c>
      <c r="AS33" s="3">
        <v>6.346251899999994E-2</v>
      </c>
      <c r="AT33" s="3">
        <v>6.214858000000005E-2</v>
      </c>
      <c r="AU33" s="3">
        <v>6.2550791999999994E-2</v>
      </c>
      <c r="AV33" s="3">
        <v>2.4102676999999992E-2</v>
      </c>
      <c r="AW33" s="3">
        <v>6.442112000000004E-2</v>
      </c>
      <c r="AX33" s="3">
        <v>6.2055224000000068E-2</v>
      </c>
      <c r="AY33" s="3">
        <v>6.177170999999998E-2</v>
      </c>
      <c r="AZ33" s="3">
        <v>4.3678699000000001E-2</v>
      </c>
      <c r="BA33" s="3">
        <v>4.2854247999999984E-2</v>
      </c>
      <c r="BB33" s="3">
        <v>6.4663082000000011E-2</v>
      </c>
      <c r="BC33" s="3">
        <v>4.0813404000000018E-2</v>
      </c>
      <c r="BD33" s="3">
        <v>4.7440932000000012E-2</v>
      </c>
      <c r="BE33" s="3">
        <v>6.3555374999999983E-2</v>
      </c>
      <c r="BF33" s="3">
        <v>0</v>
      </c>
      <c r="BG33" s="3">
        <v>6.2444576999999987E-2</v>
      </c>
      <c r="BH33" s="3">
        <v>5.592309999999997E-3</v>
      </c>
      <c r="BI33" s="3">
        <v>4.6521636000000019E-2</v>
      </c>
      <c r="BJ33" s="3">
        <v>6.4365083000000003E-2</v>
      </c>
      <c r="BK33" s="3">
        <v>6.2875624000000005E-2</v>
      </c>
      <c r="BL33" s="3">
        <v>6.2780320000000001E-2</v>
      </c>
      <c r="BM33" s="3">
        <v>4.1529045000000001E-2</v>
      </c>
      <c r="BN33" s="3">
        <v>6.0720757999999979E-2</v>
      </c>
      <c r="BO33" s="3">
        <v>2.415146399999998E-2</v>
      </c>
      <c r="BP33" s="3">
        <v>6.2790670999999992E-2</v>
      </c>
      <c r="BQ33" s="3">
        <v>6.3879175000000024E-2</v>
      </c>
      <c r="BR33" s="3">
        <v>6.3293021000000005E-2</v>
      </c>
      <c r="BS33" s="3">
        <v>2.6973476999999996E-2</v>
      </c>
      <c r="BT33" s="3">
        <v>6.1299267999999962E-2</v>
      </c>
      <c r="BU33" s="3">
        <v>9.0704329999999958E-3</v>
      </c>
      <c r="BV33" s="3">
        <v>6.348269000000005E-2</v>
      </c>
      <c r="BW33" s="3">
        <v>0</v>
      </c>
      <c r="BX33" s="3">
        <v>6.1127460000000015E-2</v>
      </c>
      <c r="BZ33">
        <f t="shared" si="0"/>
        <v>4.711445857333333E-2</v>
      </c>
      <c r="CA33">
        <f t="shared" si="1"/>
        <v>2.0551414849039551E-2</v>
      </c>
      <c r="CB33">
        <f t="shared" si="2"/>
        <v>-1.017020698669804</v>
      </c>
      <c r="CD33">
        <f t="shared" si="3"/>
        <v>4.6754098399999999E-2</v>
      </c>
      <c r="CE33">
        <f t="shared" si="4"/>
        <v>2.0251500324504998E-2</v>
      </c>
      <c r="CF33">
        <f t="shared" si="5"/>
        <v>-0.98863657623596801</v>
      </c>
      <c r="CH33">
        <f t="shared" si="6"/>
        <v>4.6515566825E-2</v>
      </c>
      <c r="CI33">
        <f t="shared" si="7"/>
        <v>1.9384022538977367E-2</v>
      </c>
      <c r="CJ33">
        <f t="shared" si="8"/>
        <v>-0.82669902970240039</v>
      </c>
      <c r="CL33">
        <f t="shared" si="9"/>
        <v>4.4972580299999981E-2</v>
      </c>
      <c r="CM33">
        <f t="shared" si="10"/>
        <v>1.9229857563509013E-2</v>
      </c>
      <c r="CN33">
        <f t="shared" si="11"/>
        <v>-0.67946839123829816</v>
      </c>
      <c r="CP33">
        <f t="shared" si="12"/>
        <v>4.8164988866666647E-2</v>
      </c>
      <c r="CQ33">
        <f t="shared" si="13"/>
        <v>1.7987221351916282E-2</v>
      </c>
      <c r="CR33">
        <f t="shared" si="14"/>
        <v>-1.2416949201858791</v>
      </c>
      <c r="CT33">
        <f t="shared" si="15"/>
        <v>4.1922125899999989E-2</v>
      </c>
      <c r="CU33">
        <f t="shared" si="16"/>
        <v>1.910939739769377E-2</v>
      </c>
      <c r="CV33">
        <f t="shared" si="17"/>
        <v>-0.63438465672228772</v>
      </c>
      <c r="CX33">
        <f t="shared" si="18"/>
        <v>4.7817745599999989E-2</v>
      </c>
      <c r="CY33">
        <f t="shared" si="19"/>
        <v>2.0911984068309845E-2</v>
      </c>
      <c r="CZ33">
        <f t="shared" si="20"/>
        <v>-0.63438465672228772</v>
      </c>
    </row>
    <row r="34" spans="1:104" x14ac:dyDescent="0.3">
      <c r="A34" s="2">
        <v>33</v>
      </c>
      <c r="B34" s="3">
        <v>6.5315534000000036E-2</v>
      </c>
      <c r="C34" s="3">
        <v>6.5470458999999967E-2</v>
      </c>
      <c r="D34" s="3">
        <v>6.3791133000000014E-2</v>
      </c>
      <c r="E34" s="3">
        <v>4.4963371000000037E-2</v>
      </c>
      <c r="F34" s="3">
        <v>1.0506369E-2</v>
      </c>
      <c r="G34" s="3">
        <v>4.7274601000000006E-2</v>
      </c>
      <c r="H34" s="3">
        <v>5.1295677000000033E-2</v>
      </c>
      <c r="I34" s="3">
        <v>1.4600481999999996E-2</v>
      </c>
      <c r="J34" s="3">
        <v>2.6254635999999998E-2</v>
      </c>
      <c r="K34" s="3">
        <v>5.1170800000000009E-2</v>
      </c>
      <c r="L34" s="3">
        <v>6.6287585999999954E-2</v>
      </c>
      <c r="M34" s="3">
        <v>6.5436379999999988E-2</v>
      </c>
      <c r="N34" s="3">
        <v>5.9876995000000002E-2</v>
      </c>
      <c r="O34" s="3">
        <v>6.5371210999999971E-2</v>
      </c>
      <c r="P34" s="3">
        <v>6.0532649999999993E-2</v>
      </c>
      <c r="Q34" s="3">
        <v>6.4956085000000066E-2</v>
      </c>
      <c r="R34" s="3">
        <v>4.9891422000000005E-2</v>
      </c>
      <c r="S34" s="3">
        <v>2.2702692999999982E-2</v>
      </c>
      <c r="T34" s="3">
        <v>2.1761329999999995E-2</v>
      </c>
      <c r="U34" s="3">
        <v>4.4043289000000027E-2</v>
      </c>
      <c r="V34" s="3">
        <v>6.568259600000001E-2</v>
      </c>
      <c r="W34" s="3">
        <v>1.0064389999999999E-2</v>
      </c>
      <c r="X34" s="3">
        <v>4.6578945999999996E-2</v>
      </c>
      <c r="Y34" s="3">
        <v>2.9104161999999975E-2</v>
      </c>
      <c r="Z34" s="3">
        <v>6.658309200000001E-2</v>
      </c>
      <c r="AA34" s="3">
        <v>6.5556116999999997E-2</v>
      </c>
      <c r="AB34" s="3">
        <v>2.7519698000000026E-2</v>
      </c>
      <c r="AC34" s="3">
        <v>1.4425289999999997E-2</v>
      </c>
      <c r="AD34" s="3">
        <v>6.6008493000000015E-2</v>
      </c>
      <c r="AE34" s="3">
        <v>6.5568325000000038E-2</v>
      </c>
      <c r="AF34" s="3">
        <v>6.5971399000000028E-2</v>
      </c>
      <c r="AG34" s="3">
        <v>6.4529045999999965E-2</v>
      </c>
      <c r="AH34" s="3">
        <v>6.5332593999999966E-2</v>
      </c>
      <c r="AI34" s="3">
        <v>6.5547996999999997E-2</v>
      </c>
      <c r="AJ34" s="3">
        <v>5.3130278999999961E-2</v>
      </c>
      <c r="AK34" s="3">
        <v>5.9449893000000011E-2</v>
      </c>
      <c r="AL34" s="3">
        <v>1.4458005000000006E-2</v>
      </c>
      <c r="AM34" s="3">
        <v>1.6006374999999989E-2</v>
      </c>
      <c r="AN34" s="3">
        <v>6.7519552999999982E-2</v>
      </c>
      <c r="AO34" s="3">
        <v>6.557273999999999E-2</v>
      </c>
      <c r="AP34" s="3">
        <v>6.4741646E-2</v>
      </c>
      <c r="AQ34" s="3">
        <v>0</v>
      </c>
      <c r="AR34" s="3">
        <v>6.5899465000000032E-2</v>
      </c>
      <c r="AS34" s="3">
        <v>6.5978595000000001E-2</v>
      </c>
      <c r="AT34" s="3">
        <v>6.5406282999999982E-2</v>
      </c>
      <c r="AU34" s="3">
        <v>6.5177331999999963E-2</v>
      </c>
      <c r="AV34" s="3">
        <v>2.5993663000000004E-2</v>
      </c>
      <c r="AW34" s="3">
        <v>6.4849871999999989E-2</v>
      </c>
      <c r="AX34" s="3">
        <v>6.5759754999999975E-2</v>
      </c>
      <c r="AY34" s="3">
        <v>6.5925889000000001E-2</v>
      </c>
      <c r="AZ34" s="3">
        <v>4.8178030999999996E-2</v>
      </c>
      <c r="BA34" s="3">
        <v>4.5403076999999965E-2</v>
      </c>
      <c r="BB34" s="3">
        <v>6.5827026000000038E-2</v>
      </c>
      <c r="BC34" s="3">
        <v>4.4733645000000037E-2</v>
      </c>
      <c r="BD34" s="3">
        <v>5.0901322000000034E-2</v>
      </c>
      <c r="BE34" s="3">
        <v>6.4127596000000009E-2</v>
      </c>
      <c r="BF34" s="3">
        <v>0</v>
      </c>
      <c r="BG34" s="3">
        <v>6.6374692000000027E-2</v>
      </c>
      <c r="BH34" s="3">
        <v>6.9580800000000019E-3</v>
      </c>
      <c r="BI34" s="3">
        <v>4.9171132000000041E-2</v>
      </c>
      <c r="BJ34" s="3">
        <v>6.5651568999999979E-2</v>
      </c>
      <c r="BK34" s="3">
        <v>6.3804552999999986E-2</v>
      </c>
      <c r="BL34" s="3">
        <v>6.4311379999999904E-2</v>
      </c>
      <c r="BM34" s="3">
        <v>4.5633284999999982E-2</v>
      </c>
      <c r="BN34" s="3">
        <v>6.5576045999999943E-2</v>
      </c>
      <c r="BO34" s="3">
        <v>2.6206073000000003E-2</v>
      </c>
      <c r="BP34" s="3">
        <v>6.5525925000000013E-2</v>
      </c>
      <c r="BQ34" s="3">
        <v>6.594320699999999E-2</v>
      </c>
      <c r="BR34" s="3">
        <v>6.4367359000000013E-2</v>
      </c>
      <c r="BS34" s="3">
        <v>2.8593142000000009E-2</v>
      </c>
      <c r="BT34" s="3">
        <v>6.3839149000000012E-2</v>
      </c>
      <c r="BU34" s="3">
        <v>1.0235864000000001E-2</v>
      </c>
      <c r="BV34" s="3">
        <v>6.702269000000001E-2</v>
      </c>
      <c r="BW34" s="3">
        <v>0</v>
      </c>
      <c r="BX34" s="3">
        <v>6.6341210999999997E-2</v>
      </c>
      <c r="BZ34">
        <f t="shared" si="0"/>
        <v>4.9474269960000004E-2</v>
      </c>
      <c r="CA34">
        <f t="shared" si="1"/>
        <v>2.1123803470986156E-2</v>
      </c>
      <c r="CB34">
        <f t="shared" si="2"/>
        <v>-1.0536694666428523</v>
      </c>
      <c r="CD34">
        <f t="shared" si="3"/>
        <v>4.9125313233333322E-2</v>
      </c>
      <c r="CE34">
        <f t="shared" si="4"/>
        <v>2.0809989398870094E-2</v>
      </c>
      <c r="CF34">
        <f t="shared" si="5"/>
        <v>-1.0227793575478716</v>
      </c>
      <c r="CH34">
        <f t="shared" si="6"/>
        <v>4.8902792324999986E-2</v>
      </c>
      <c r="CI34">
        <f t="shared" si="7"/>
        <v>1.9915212113988095E-2</v>
      </c>
      <c r="CJ34">
        <f t="shared" si="8"/>
        <v>-0.82931712559099979</v>
      </c>
      <c r="CL34">
        <f t="shared" si="9"/>
        <v>4.7286460399999994E-2</v>
      </c>
      <c r="CM34">
        <f t="shared" si="10"/>
        <v>1.9732824733693581E-2</v>
      </c>
      <c r="CN34">
        <f t="shared" si="11"/>
        <v>-0.68102676041672894</v>
      </c>
      <c r="CP34">
        <f t="shared" si="12"/>
        <v>5.0543192266666662E-2</v>
      </c>
      <c r="CQ34">
        <f t="shared" si="13"/>
        <v>1.8294923490597123E-2</v>
      </c>
      <c r="CR34">
        <f t="shared" si="14"/>
        <v>-1.2621148873482835</v>
      </c>
      <c r="CT34">
        <f t="shared" si="15"/>
        <v>4.4064306200000007E-2</v>
      </c>
      <c r="CU34">
        <f t="shared" si="16"/>
        <v>1.9298527100626357E-2</v>
      </c>
      <c r="CV34">
        <f t="shared" si="17"/>
        <v>-0.67916823524864411</v>
      </c>
      <c r="CX34">
        <f t="shared" si="18"/>
        <v>5.0009373200000005E-2</v>
      </c>
      <c r="CY34">
        <f t="shared" si="19"/>
        <v>2.1209479554024607E-2</v>
      </c>
      <c r="CZ34">
        <f t="shared" si="20"/>
        <v>-0.67916823524864411</v>
      </c>
    </row>
    <row r="35" spans="1:104" x14ac:dyDescent="0.3">
      <c r="A35" s="2">
        <v>34</v>
      </c>
      <c r="B35" s="3">
        <v>6.5836120999999997E-2</v>
      </c>
      <c r="C35" s="3">
        <v>6.8877462999999944E-2</v>
      </c>
      <c r="D35" s="3">
        <v>6.7540342999999989E-2</v>
      </c>
      <c r="E35" s="3">
        <v>4.6640713999999986E-2</v>
      </c>
      <c r="F35" s="3">
        <v>1.171540999999999E-2</v>
      </c>
      <c r="G35" s="3">
        <v>4.9469656000000022E-2</v>
      </c>
      <c r="H35" s="3">
        <v>5.5049937000000028E-2</v>
      </c>
      <c r="I35" s="3">
        <v>1.6168912000000014E-2</v>
      </c>
      <c r="J35" s="3">
        <v>2.7378485000000001E-2</v>
      </c>
      <c r="K35" s="3">
        <v>5.3818979000000024E-2</v>
      </c>
      <c r="L35" s="3">
        <v>6.7787787999999988E-2</v>
      </c>
      <c r="M35" s="3">
        <v>6.8856176999999949E-2</v>
      </c>
      <c r="N35" s="3">
        <v>6.4632433000000017E-2</v>
      </c>
      <c r="O35" s="3">
        <v>6.7724779999999957E-2</v>
      </c>
      <c r="P35" s="3">
        <v>6.2076623999999997E-2</v>
      </c>
      <c r="Q35" s="3">
        <v>6.6906231999999941E-2</v>
      </c>
      <c r="R35" s="3">
        <v>5.043739099999995E-2</v>
      </c>
      <c r="S35" s="3">
        <v>2.4292644000000033E-2</v>
      </c>
      <c r="T35" s="3">
        <v>2.4537487000000011E-2</v>
      </c>
      <c r="U35" s="3">
        <v>4.7508297999999997E-2</v>
      </c>
      <c r="V35" s="3">
        <v>6.9144941999999959E-2</v>
      </c>
      <c r="W35" s="3">
        <v>1.1319830000000003E-2</v>
      </c>
      <c r="X35" s="3">
        <v>4.9631804999999973E-2</v>
      </c>
      <c r="Y35" s="3">
        <v>3.2416179999999996E-2</v>
      </c>
      <c r="Z35" s="3">
        <v>6.7152089999999956E-2</v>
      </c>
      <c r="AA35" s="3">
        <v>6.7836688000000048E-2</v>
      </c>
      <c r="AB35" s="3">
        <v>3.0013895999999981E-2</v>
      </c>
      <c r="AC35" s="3">
        <v>1.6403271999999993E-2</v>
      </c>
      <c r="AD35" s="3">
        <v>6.7850875999999921E-2</v>
      </c>
      <c r="AE35" s="3">
        <v>6.7439598999999947E-2</v>
      </c>
      <c r="AF35" s="3">
        <v>6.7606798999999967E-2</v>
      </c>
      <c r="AG35" s="3">
        <v>6.766530200000001E-2</v>
      </c>
      <c r="AH35" s="3">
        <v>6.804643500000003E-2</v>
      </c>
      <c r="AI35" s="3">
        <v>6.7000273999999957E-2</v>
      </c>
      <c r="AJ35" s="3">
        <v>5.7773888000000016E-2</v>
      </c>
      <c r="AK35" s="3">
        <v>6.5072894999999978E-2</v>
      </c>
      <c r="AL35" s="3">
        <v>1.6400720999999997E-2</v>
      </c>
      <c r="AM35" s="3">
        <v>1.7374932999999999E-2</v>
      </c>
      <c r="AN35" s="3">
        <v>6.623535500000001E-2</v>
      </c>
      <c r="AO35" s="3">
        <v>6.6236585000000014E-2</v>
      </c>
      <c r="AP35" s="3">
        <v>6.6305615999999998E-2</v>
      </c>
      <c r="AQ35" s="3">
        <v>0</v>
      </c>
      <c r="AR35" s="3">
        <v>6.7876955000000003E-2</v>
      </c>
      <c r="AS35" s="3">
        <v>6.8445284999999967E-2</v>
      </c>
      <c r="AT35" s="3">
        <v>7.043485200000002E-2</v>
      </c>
      <c r="AU35" s="3">
        <v>6.6559745999999975E-2</v>
      </c>
      <c r="AV35" s="3">
        <v>2.7825173000000012E-2</v>
      </c>
      <c r="AW35" s="3">
        <v>6.7654969999999995E-2</v>
      </c>
      <c r="AX35" s="3">
        <v>6.6887431000000025E-2</v>
      </c>
      <c r="AY35" s="3">
        <v>6.8437498999999985E-2</v>
      </c>
      <c r="AZ35" s="3">
        <v>4.8622137999999988E-2</v>
      </c>
      <c r="BA35" s="3">
        <v>4.6540509000000008E-2</v>
      </c>
      <c r="BB35" s="3">
        <v>6.7810069000000028E-2</v>
      </c>
      <c r="BC35" s="3">
        <v>4.6882091000000022E-2</v>
      </c>
      <c r="BD35" s="3">
        <v>5.5014802999999994E-2</v>
      </c>
      <c r="BE35" s="3">
        <v>6.8440945999999919E-2</v>
      </c>
      <c r="BF35" s="3">
        <v>0</v>
      </c>
      <c r="BG35" s="3">
        <v>6.6381031999999923E-2</v>
      </c>
      <c r="BH35" s="3">
        <v>7.6050100000000006E-3</v>
      </c>
      <c r="BI35" s="3">
        <v>5.0763828000000018E-2</v>
      </c>
      <c r="BJ35" s="3">
        <v>6.7724118999999999E-2</v>
      </c>
      <c r="BK35" s="3">
        <v>6.6954304999999978E-2</v>
      </c>
      <c r="BL35" s="3">
        <v>6.7718148000000006E-2</v>
      </c>
      <c r="BM35" s="3">
        <v>4.6749386999999976E-2</v>
      </c>
      <c r="BN35" s="3">
        <v>6.6714715999999993E-2</v>
      </c>
      <c r="BO35" s="3">
        <v>2.8025128000000003E-2</v>
      </c>
      <c r="BP35" s="3">
        <v>6.7599412999999969E-2</v>
      </c>
      <c r="BQ35" s="3">
        <v>6.7871453000000012E-2</v>
      </c>
      <c r="BR35" s="3">
        <v>6.8035992999999989E-2</v>
      </c>
      <c r="BS35" s="3">
        <v>3.0611061999999984E-2</v>
      </c>
      <c r="BT35" s="3">
        <v>6.6242877000000047E-2</v>
      </c>
      <c r="BU35" s="3">
        <v>1.1803689999999995E-2</v>
      </c>
      <c r="BV35" s="3">
        <v>6.8875910000000026E-2</v>
      </c>
      <c r="BW35" s="3">
        <v>0</v>
      </c>
      <c r="BX35" s="3">
        <v>6.758763299999998E-2</v>
      </c>
      <c r="BZ35">
        <f t="shared" si="0"/>
        <v>5.1558400346666658E-2</v>
      </c>
      <c r="CA35">
        <f t="shared" si="1"/>
        <v>2.1528111842039316E-2</v>
      </c>
      <c r="CB35">
        <f t="shared" si="2"/>
        <v>-1.0869746509628493</v>
      </c>
      <c r="CD35">
        <f t="shared" si="3"/>
        <v>5.1239436533333321E-2</v>
      </c>
      <c r="CE35">
        <f t="shared" si="4"/>
        <v>2.1190526471615016E-2</v>
      </c>
      <c r="CF35">
        <f t="shared" si="5"/>
        <v>-1.0601458375521995</v>
      </c>
      <c r="CH35">
        <f t="shared" si="6"/>
        <v>5.1146955974999984E-2</v>
      </c>
      <c r="CI35">
        <f t="shared" si="7"/>
        <v>2.0101960961685351E-2</v>
      </c>
      <c r="CJ35">
        <f t="shared" si="8"/>
        <v>-0.8658100290726799</v>
      </c>
      <c r="CL35">
        <f t="shared" si="9"/>
        <v>4.9548835066666651E-2</v>
      </c>
      <c r="CM35">
        <f t="shared" si="10"/>
        <v>1.9970959182226102E-2</v>
      </c>
      <c r="CN35">
        <f t="shared" si="11"/>
        <v>-0.70685210296962042</v>
      </c>
      <c r="CP35">
        <f t="shared" si="12"/>
        <v>5.2904921466666664E-2</v>
      </c>
      <c r="CQ35">
        <f t="shared" si="13"/>
        <v>1.8811248124784789E-2</v>
      </c>
      <c r="CR35">
        <f t="shared" si="14"/>
        <v>-1.2726997254751611</v>
      </c>
      <c r="CT35">
        <f t="shared" si="15"/>
        <v>4.6249602000000008E-2</v>
      </c>
      <c r="CU35">
        <f t="shared" si="16"/>
        <v>1.9869041088432592E-2</v>
      </c>
      <c r="CV35">
        <f t="shared" si="17"/>
        <v>-0.68372180694799645</v>
      </c>
      <c r="CX35">
        <f t="shared" si="18"/>
        <v>5.2122010199999978E-2</v>
      </c>
      <c r="CY35">
        <f t="shared" si="19"/>
        <v>2.1768256556986984E-2</v>
      </c>
      <c r="CZ35">
        <f t="shared" si="20"/>
        <v>-0.68372180694799645</v>
      </c>
    </row>
    <row r="36" spans="1:104" x14ac:dyDescent="0.3">
      <c r="A36" s="2">
        <v>35</v>
      </c>
      <c r="B36" s="3">
        <v>6.7817526000000072E-2</v>
      </c>
      <c r="C36" s="3">
        <v>7.1402220000000002E-2</v>
      </c>
      <c r="D36" s="3">
        <v>7.1840060000000067E-2</v>
      </c>
      <c r="E36" s="3">
        <v>4.8192251000000005E-2</v>
      </c>
      <c r="F36" s="3">
        <v>1.2886060000000001E-2</v>
      </c>
      <c r="G36" s="3">
        <v>5.072498100000003E-2</v>
      </c>
      <c r="H36" s="3">
        <v>5.6598724000000017E-2</v>
      </c>
      <c r="I36" s="3">
        <v>1.764255100000001E-2</v>
      </c>
      <c r="J36" s="3">
        <v>3.0379901000000008E-2</v>
      </c>
      <c r="K36" s="3">
        <v>5.4998213999999997E-2</v>
      </c>
      <c r="L36" s="3">
        <v>7.1314209999999961E-2</v>
      </c>
      <c r="M36" s="3">
        <v>7.2914203000000025E-2</v>
      </c>
      <c r="N36" s="3">
        <v>6.5379795000000032E-2</v>
      </c>
      <c r="O36" s="3">
        <v>6.9671736999999956E-2</v>
      </c>
      <c r="P36" s="3">
        <v>6.6275921000000029E-2</v>
      </c>
      <c r="Q36" s="3">
        <v>7.0204060000000026E-2</v>
      </c>
      <c r="R36" s="3">
        <v>5.4285432000000022E-2</v>
      </c>
      <c r="S36" s="3">
        <v>2.4900818000000016E-2</v>
      </c>
      <c r="T36" s="3">
        <v>2.6085446000000009E-2</v>
      </c>
      <c r="U36" s="3">
        <v>4.8991752999999978E-2</v>
      </c>
      <c r="V36" s="3">
        <v>7.1467657999999976E-2</v>
      </c>
      <c r="W36" s="3">
        <v>1.2970120000000003E-2</v>
      </c>
      <c r="X36" s="3">
        <v>5.1826401999999959E-2</v>
      </c>
      <c r="Y36" s="3">
        <v>3.362804099999999E-2</v>
      </c>
      <c r="Z36" s="3">
        <v>7.0735185999999992E-2</v>
      </c>
      <c r="AA36" s="3">
        <v>7.0691120999999982E-2</v>
      </c>
      <c r="AB36" s="3">
        <v>3.2524056999999988E-2</v>
      </c>
      <c r="AC36" s="3">
        <v>1.7715782999999999E-2</v>
      </c>
      <c r="AD36" s="3">
        <v>6.9728427999999967E-2</v>
      </c>
      <c r="AE36" s="3">
        <v>7.0717325999999997E-2</v>
      </c>
      <c r="AF36" s="3">
        <v>7.0828730000000006E-2</v>
      </c>
      <c r="AG36" s="3">
        <v>7.1062917000000073E-2</v>
      </c>
      <c r="AH36" s="3">
        <v>7.224091399999992E-2</v>
      </c>
      <c r="AI36" s="3">
        <v>6.8224222999999987E-2</v>
      </c>
      <c r="AJ36" s="3">
        <v>5.9289635000000007E-2</v>
      </c>
      <c r="AK36" s="3">
        <v>6.7605793000000011E-2</v>
      </c>
      <c r="AL36" s="3">
        <v>1.7544196000000001E-2</v>
      </c>
      <c r="AM36" s="3">
        <v>1.8944120000000005E-2</v>
      </c>
      <c r="AN36" s="3">
        <v>7.3665892000000024E-2</v>
      </c>
      <c r="AO36" s="3">
        <v>7.2241059000000052E-2</v>
      </c>
      <c r="AP36" s="3">
        <v>7.2457734000000024E-2</v>
      </c>
      <c r="AQ36" s="3">
        <v>0</v>
      </c>
      <c r="AR36" s="3">
        <v>7.1529812999999984E-2</v>
      </c>
      <c r="AS36" s="3">
        <v>7.1282138999999925E-2</v>
      </c>
      <c r="AT36" s="3">
        <v>7.0844385999999981E-2</v>
      </c>
      <c r="AU36" s="3">
        <v>6.9471625999999967E-2</v>
      </c>
      <c r="AV36" s="3">
        <v>2.9790432000000033E-2</v>
      </c>
      <c r="AW36" s="3">
        <v>7.1471168000000002E-2</v>
      </c>
      <c r="AX36" s="3">
        <v>7.1233845000000018E-2</v>
      </c>
      <c r="AY36" s="3">
        <v>6.9190973000000003E-2</v>
      </c>
      <c r="AZ36" s="3">
        <v>5.1812343999999996E-2</v>
      </c>
      <c r="BA36" s="3">
        <v>4.8949112000000003E-2</v>
      </c>
      <c r="BB36" s="3">
        <v>6.9429845000000018E-2</v>
      </c>
      <c r="BC36" s="3">
        <v>5.080039699999999E-2</v>
      </c>
      <c r="BD36" s="3">
        <v>5.5888521999999982E-2</v>
      </c>
      <c r="BE36" s="3">
        <v>6.954487500000002E-2</v>
      </c>
      <c r="BF36" s="3">
        <v>0</v>
      </c>
      <c r="BG36" s="3">
        <v>7.0184842000000025E-2</v>
      </c>
      <c r="BH36" s="3">
        <v>9.0792799999999986E-3</v>
      </c>
      <c r="BI36" s="3">
        <v>5.3853056999999996E-2</v>
      </c>
      <c r="BJ36" s="3">
        <v>7.1453137E-2</v>
      </c>
      <c r="BK36" s="3">
        <v>7.0922959000000035E-2</v>
      </c>
      <c r="BL36" s="3">
        <v>6.9209582000000006E-2</v>
      </c>
      <c r="BM36" s="3">
        <v>4.8962606999999964E-2</v>
      </c>
      <c r="BN36" s="3">
        <v>7.0697286999999928E-2</v>
      </c>
      <c r="BO36" s="3">
        <v>3.0476803000000011E-2</v>
      </c>
      <c r="BP36" s="3">
        <v>7.002130199999998E-2</v>
      </c>
      <c r="BQ36" s="3">
        <v>7.024190700000002E-2</v>
      </c>
      <c r="BR36" s="3">
        <v>7.0418713999999993E-2</v>
      </c>
      <c r="BS36" s="3">
        <v>3.1340149000000005E-2</v>
      </c>
      <c r="BT36" s="3">
        <v>6.8851087999999991E-2</v>
      </c>
      <c r="BU36" s="3">
        <v>1.3101779999999997E-2</v>
      </c>
      <c r="BV36" s="3">
        <v>7.0852567999999949E-2</v>
      </c>
      <c r="BW36" s="3">
        <v>0</v>
      </c>
      <c r="BX36" s="3">
        <v>6.9035642000000008E-2</v>
      </c>
      <c r="BZ36">
        <f t="shared" si="0"/>
        <v>5.3980765053333359E-2</v>
      </c>
      <c r="CA36">
        <f t="shared" si="1"/>
        <v>2.2280069339555134E-2</v>
      </c>
      <c r="CB36">
        <f t="shared" si="2"/>
        <v>-1.0874033634118931</v>
      </c>
      <c r="CD36">
        <f t="shared" si="3"/>
        <v>5.3716197566666686E-2</v>
      </c>
      <c r="CE36">
        <f t="shared" si="4"/>
        <v>2.1955499670555743E-2</v>
      </c>
      <c r="CF36">
        <f t="shared" si="5"/>
        <v>-1.0554337019810573</v>
      </c>
      <c r="CH36">
        <f t="shared" si="6"/>
        <v>5.3653936600000021E-2</v>
      </c>
      <c r="CI36">
        <f t="shared" si="7"/>
        <v>2.0855538064799985E-2</v>
      </c>
      <c r="CJ36">
        <f t="shared" si="8"/>
        <v>-0.8333519682535423</v>
      </c>
      <c r="CL36">
        <f t="shared" si="9"/>
        <v>5.1816999500000009E-2</v>
      </c>
      <c r="CM36">
        <f t="shared" si="10"/>
        <v>2.0542666066794325E-2</v>
      </c>
      <c r="CN36">
        <f t="shared" si="11"/>
        <v>-0.68556263444042298</v>
      </c>
      <c r="CP36">
        <f t="shared" si="12"/>
        <v>5.5202556933333341E-2</v>
      </c>
      <c r="CQ36">
        <f t="shared" si="13"/>
        <v>1.9314936992747583E-2</v>
      </c>
      <c r="CR36">
        <f t="shared" si="14"/>
        <v>-1.2215626690033374</v>
      </c>
      <c r="CT36">
        <f t="shared" si="15"/>
        <v>4.8248248800000011E-2</v>
      </c>
      <c r="CU36">
        <f t="shared" si="16"/>
        <v>2.0257189687175308E-2</v>
      </c>
      <c r="CV36">
        <f t="shared" si="17"/>
        <v>-0.63697417423980507</v>
      </c>
      <c r="CX36">
        <f t="shared" si="18"/>
        <v>5.4427623400000028E-2</v>
      </c>
      <c r="CY36">
        <f t="shared" si="19"/>
        <v>2.2517551946879776E-2</v>
      </c>
      <c r="CZ36">
        <f t="shared" si="20"/>
        <v>-0.63697417423980507</v>
      </c>
    </row>
    <row r="37" spans="1:104" x14ac:dyDescent="0.3">
      <c r="A37" s="2">
        <v>36</v>
      </c>
      <c r="B37" s="3">
        <v>7.0587889999999945E-2</v>
      </c>
      <c r="C37" s="3">
        <v>7.1121928999999945E-2</v>
      </c>
      <c r="D37" s="3">
        <v>7.3898403000000029E-2</v>
      </c>
      <c r="E37" s="3">
        <v>5.1048866000000005E-2</v>
      </c>
      <c r="F37" s="3">
        <v>1.4748995999999985E-2</v>
      </c>
      <c r="G37" s="3">
        <v>5.2789703E-2</v>
      </c>
      <c r="H37" s="3">
        <v>5.8501813999999992E-2</v>
      </c>
      <c r="I37" s="3">
        <v>1.8712087000000009E-2</v>
      </c>
      <c r="J37" s="3">
        <v>3.1582313000000008E-2</v>
      </c>
      <c r="K37" s="3">
        <v>5.7768227000000012E-2</v>
      </c>
      <c r="L37" s="3">
        <v>7.2635079999999935E-2</v>
      </c>
      <c r="M37" s="3">
        <v>7.3494380000000012E-2</v>
      </c>
      <c r="N37" s="3">
        <v>6.9936393999999999E-2</v>
      </c>
      <c r="O37" s="3">
        <v>7.235546300000005E-2</v>
      </c>
      <c r="P37" s="3">
        <v>6.6751102999999937E-2</v>
      </c>
      <c r="Q37" s="3">
        <v>7.2301946000000006E-2</v>
      </c>
      <c r="R37" s="3">
        <v>5.5764258999999969E-2</v>
      </c>
      <c r="S37" s="3">
        <v>2.7722711000000011E-2</v>
      </c>
      <c r="T37" s="3">
        <v>2.752432199999999E-2</v>
      </c>
      <c r="U37" s="3">
        <v>5.1988819000000012E-2</v>
      </c>
      <c r="V37" s="3">
        <v>7.2606119999999941E-2</v>
      </c>
      <c r="W37" s="3">
        <v>1.4562513000000016E-2</v>
      </c>
      <c r="X37" s="3">
        <v>5.3671964000000037E-2</v>
      </c>
      <c r="Y37" s="3">
        <v>3.670497900000002E-2</v>
      </c>
      <c r="Z37" s="3">
        <v>7.4891669000000008E-2</v>
      </c>
      <c r="AA37" s="3">
        <v>7.4050157000000061E-2</v>
      </c>
      <c r="AB37" s="3">
        <v>3.3136409000000006E-2</v>
      </c>
      <c r="AC37" s="3">
        <v>1.8944353000000011E-2</v>
      </c>
      <c r="AD37" s="3">
        <v>7.2510396000000032E-2</v>
      </c>
      <c r="AE37" s="3">
        <v>7.4417372000000037E-2</v>
      </c>
      <c r="AF37" s="3">
        <v>7.5083534000000007E-2</v>
      </c>
      <c r="AG37" s="3">
        <v>7.3580175999999956E-2</v>
      </c>
      <c r="AH37" s="3">
        <v>7.4112916999999903E-2</v>
      </c>
      <c r="AI37" s="3">
        <v>7.1002276999999947E-2</v>
      </c>
      <c r="AJ37" s="3">
        <v>6.1401132000000004E-2</v>
      </c>
      <c r="AK37" s="3">
        <v>6.666863899999996E-2</v>
      </c>
      <c r="AL37" s="3">
        <v>1.8509016000000007E-2</v>
      </c>
      <c r="AM37" s="3">
        <v>2.0703300000000018E-2</v>
      </c>
      <c r="AN37" s="3">
        <v>7.3665151000000012E-2</v>
      </c>
      <c r="AO37" s="3">
        <v>7.3834800999999936E-2</v>
      </c>
      <c r="AP37" s="3">
        <v>7.4245654999999966E-2</v>
      </c>
      <c r="AQ37" s="3">
        <v>0</v>
      </c>
      <c r="AR37" s="3">
        <v>7.5587586999999984E-2</v>
      </c>
      <c r="AS37" s="3">
        <v>7.5170777000000022E-2</v>
      </c>
      <c r="AT37" s="3">
        <v>7.277122500000005E-2</v>
      </c>
      <c r="AU37" s="3">
        <v>7.4435242999999998E-2</v>
      </c>
      <c r="AV37" s="3">
        <v>3.2263894000000015E-2</v>
      </c>
      <c r="AW37" s="3">
        <v>7.5402281999999987E-2</v>
      </c>
      <c r="AX37" s="3">
        <v>7.172088299999993E-2</v>
      </c>
      <c r="AY37" s="3">
        <v>7.2847060000000047E-2</v>
      </c>
      <c r="AZ37" s="3">
        <v>5.3032267999999959E-2</v>
      </c>
      <c r="BA37" s="3">
        <v>5.3733394999999996E-2</v>
      </c>
      <c r="BB37" s="3">
        <v>7.2125856999999988E-2</v>
      </c>
      <c r="BC37" s="3">
        <v>5.2109268999999986E-2</v>
      </c>
      <c r="BD37" s="3">
        <v>5.9320651000000016E-2</v>
      </c>
      <c r="BE37" s="3">
        <v>7.4436629999999948E-2</v>
      </c>
      <c r="BF37" s="3">
        <v>0</v>
      </c>
      <c r="BG37" s="3">
        <v>7.1413444000000048E-2</v>
      </c>
      <c r="BH37" s="3">
        <v>1.0416379999999998E-2</v>
      </c>
      <c r="BI37" s="3">
        <v>5.5905163999999979E-2</v>
      </c>
      <c r="BJ37" s="3">
        <v>7.159897400000001E-2</v>
      </c>
      <c r="BK37" s="3">
        <v>7.4524320000000047E-2</v>
      </c>
      <c r="BL37" s="3">
        <v>7.4794498000000056E-2</v>
      </c>
      <c r="BM37" s="3">
        <v>5.2841164000000003E-2</v>
      </c>
      <c r="BN37" s="3">
        <v>7.5154691999999995E-2</v>
      </c>
      <c r="BO37" s="3">
        <v>3.2119629000000004E-2</v>
      </c>
      <c r="BP37" s="3">
        <v>7.2791616999999961E-2</v>
      </c>
      <c r="BQ37" s="3">
        <v>7.3756569000000036E-2</v>
      </c>
      <c r="BR37" s="3">
        <v>7.4351998000000016E-2</v>
      </c>
      <c r="BS37" s="3">
        <v>3.3431588999999998E-2</v>
      </c>
      <c r="BT37" s="3">
        <v>6.9286200999999978E-2</v>
      </c>
      <c r="BU37" s="3">
        <v>1.4528024000000002E-2</v>
      </c>
      <c r="BV37" s="3">
        <v>7.4418937000000018E-2</v>
      </c>
      <c r="BW37" s="3">
        <v>0</v>
      </c>
      <c r="BX37" s="3">
        <v>6.9217479000000054E-2</v>
      </c>
      <c r="BZ37">
        <f t="shared" si="0"/>
        <v>5.620059913333332E-2</v>
      </c>
      <c r="CA37">
        <f t="shared" si="1"/>
        <v>2.2813974405707944E-2</v>
      </c>
      <c r="CB37">
        <f t="shared" si="2"/>
        <v>-1.1061054512199482</v>
      </c>
      <c r="CD37">
        <f t="shared" si="3"/>
        <v>5.5870487399999988E-2</v>
      </c>
      <c r="CE37">
        <f t="shared" si="4"/>
        <v>2.2420661775280154E-2</v>
      </c>
      <c r="CF37">
        <f t="shared" si="5"/>
        <v>-1.0758043316677635</v>
      </c>
      <c r="CH37">
        <f t="shared" si="6"/>
        <v>5.5632289499999987E-2</v>
      </c>
      <c r="CI37">
        <f t="shared" si="7"/>
        <v>2.1067274100391328E-2</v>
      </c>
      <c r="CJ37">
        <f t="shared" si="8"/>
        <v>-0.84382858890598478</v>
      </c>
      <c r="CL37">
        <f t="shared" si="9"/>
        <v>5.3891021233333329E-2</v>
      </c>
      <c r="CM37">
        <f t="shared" si="10"/>
        <v>2.0796013719683169E-2</v>
      </c>
      <c r="CN37">
        <f t="shared" si="11"/>
        <v>-0.69670654042785918</v>
      </c>
      <c r="CP37">
        <f t="shared" si="12"/>
        <v>5.7062176533333328E-2</v>
      </c>
      <c r="CQ37">
        <f t="shared" si="13"/>
        <v>1.9386354579275494E-2</v>
      </c>
      <c r="CR37">
        <f t="shared" si="14"/>
        <v>-1.2661326875859693</v>
      </c>
      <c r="CT37">
        <f t="shared" si="15"/>
        <v>5.0076022799999995E-2</v>
      </c>
      <c r="CU37">
        <f t="shared" si="16"/>
        <v>2.0355244294000003E-2</v>
      </c>
      <c r="CV37">
        <f t="shared" si="17"/>
        <v>-0.68503444381372658</v>
      </c>
      <c r="CX37">
        <f t="shared" si="18"/>
        <v>5.6281216799999978E-2</v>
      </c>
      <c r="CY37">
        <f t="shared" si="19"/>
        <v>2.2305137281507671E-2</v>
      </c>
      <c r="CZ37">
        <f t="shared" si="20"/>
        <v>-0.68503444381372658</v>
      </c>
    </row>
    <row r="38" spans="1:104" x14ac:dyDescent="0.3">
      <c r="A38" s="2">
        <v>37</v>
      </c>
      <c r="B38" s="3">
        <v>7.3952645999999955E-2</v>
      </c>
      <c r="C38" s="3">
        <v>7.621655700000006E-2</v>
      </c>
      <c r="D38" s="3">
        <v>7.4581745999999935E-2</v>
      </c>
      <c r="E38" s="3">
        <v>5.1768758000000026E-2</v>
      </c>
      <c r="F38" s="3">
        <v>1.5394086999999996E-2</v>
      </c>
      <c r="G38" s="3">
        <v>5.6715926999999999E-2</v>
      </c>
      <c r="H38" s="3">
        <v>6.2354752999999999E-2</v>
      </c>
      <c r="I38" s="3">
        <v>2.0295370999999993E-2</v>
      </c>
      <c r="J38" s="3">
        <v>3.4527789999999996E-2</v>
      </c>
      <c r="K38" s="3">
        <v>6.1493947000000035E-2</v>
      </c>
      <c r="L38" s="3">
        <v>7.7290517999999989E-2</v>
      </c>
      <c r="M38" s="3">
        <v>7.7154368000000001E-2</v>
      </c>
      <c r="N38" s="3">
        <v>7.2484362000000038E-2</v>
      </c>
      <c r="O38" s="3">
        <v>7.4230332999999857E-2</v>
      </c>
      <c r="P38" s="3">
        <v>7.1903631000000023E-2</v>
      </c>
      <c r="Q38" s="3">
        <v>7.7140384999999936E-2</v>
      </c>
      <c r="R38" s="3">
        <v>5.8818766000000022E-2</v>
      </c>
      <c r="S38" s="3">
        <v>2.9274498999999992E-2</v>
      </c>
      <c r="T38" s="3">
        <v>2.8919747999999992E-2</v>
      </c>
      <c r="U38" s="3">
        <v>5.3270148000000045E-2</v>
      </c>
      <c r="V38" s="3">
        <v>7.585312400000005E-2</v>
      </c>
      <c r="W38" s="3">
        <v>1.6062732999999999E-2</v>
      </c>
      <c r="X38" s="3">
        <v>5.6277018999999963E-2</v>
      </c>
      <c r="Y38" s="3">
        <v>3.7844039000000017E-2</v>
      </c>
      <c r="Z38" s="3">
        <v>7.4920646000000077E-2</v>
      </c>
      <c r="AA38" s="3">
        <v>7.2607075999999951E-2</v>
      </c>
      <c r="AB38" s="3">
        <v>3.5306428000000022E-2</v>
      </c>
      <c r="AC38" s="3">
        <v>2.1130580999999989E-2</v>
      </c>
      <c r="AD38" s="3">
        <v>7.5928465000000056E-2</v>
      </c>
      <c r="AE38" s="3">
        <v>7.6169000000000042E-2</v>
      </c>
      <c r="AF38" s="3">
        <v>7.5042477999999899E-2</v>
      </c>
      <c r="AG38" s="3">
        <v>7.4079982000000072E-2</v>
      </c>
      <c r="AH38" s="3">
        <v>7.7352992999999953E-2</v>
      </c>
      <c r="AI38" s="3">
        <v>7.4575162000000014E-2</v>
      </c>
      <c r="AJ38" s="3">
        <v>6.2748037999999978E-2</v>
      </c>
      <c r="AK38" s="3">
        <v>7.0734160000000074E-2</v>
      </c>
      <c r="AL38" s="3">
        <v>2.0637968999999982E-2</v>
      </c>
      <c r="AM38" s="3">
        <v>2.2942179000000007E-2</v>
      </c>
      <c r="AN38" s="3">
        <v>7.6147909999999985E-2</v>
      </c>
      <c r="AO38" s="3">
        <v>7.7327281000000025E-2</v>
      </c>
      <c r="AP38" s="3">
        <v>7.4672081000000015E-2</v>
      </c>
      <c r="AQ38" s="3">
        <v>0</v>
      </c>
      <c r="AR38" s="3">
        <v>7.7460495999999934E-2</v>
      </c>
      <c r="AS38" s="3">
        <v>7.5041296999999979E-2</v>
      </c>
      <c r="AT38" s="3">
        <v>7.4428011000000002E-2</v>
      </c>
      <c r="AU38" s="3">
        <v>7.4053408000000015E-2</v>
      </c>
      <c r="AV38" s="3">
        <v>3.3851508000000002E-2</v>
      </c>
      <c r="AW38" s="3">
        <v>7.6224406000000036E-2</v>
      </c>
      <c r="AX38" s="3">
        <v>7.5436482999999929E-2</v>
      </c>
      <c r="AY38" s="3">
        <v>7.390555900000001E-2</v>
      </c>
      <c r="AZ38" s="3">
        <v>5.5473181999999968E-2</v>
      </c>
      <c r="BA38" s="3">
        <v>5.6195911999999973E-2</v>
      </c>
      <c r="BB38" s="3">
        <v>7.3510203000000066E-2</v>
      </c>
      <c r="BC38" s="3">
        <v>5.4667374000000019E-2</v>
      </c>
      <c r="BD38" s="3">
        <v>6.106870599999998E-2</v>
      </c>
      <c r="BE38" s="3">
        <v>7.9518411999999955E-2</v>
      </c>
      <c r="BF38" s="3">
        <v>0</v>
      </c>
      <c r="BG38" s="3">
        <v>7.8086224999999967E-2</v>
      </c>
      <c r="BH38" s="3">
        <v>1.1674850000000002E-2</v>
      </c>
      <c r="BI38" s="3">
        <v>5.944000900000003E-2</v>
      </c>
      <c r="BJ38" s="3">
        <v>7.6059925999999931E-2</v>
      </c>
      <c r="BK38" s="3">
        <v>7.689431300000002E-2</v>
      </c>
      <c r="BL38" s="3">
        <v>7.6508001999999908E-2</v>
      </c>
      <c r="BM38" s="3">
        <v>5.3225087000000004E-2</v>
      </c>
      <c r="BN38" s="3">
        <v>7.3926465999999955E-2</v>
      </c>
      <c r="BO38" s="3">
        <v>3.2848263000000003E-2</v>
      </c>
      <c r="BP38" s="3">
        <v>7.7521050999999924E-2</v>
      </c>
      <c r="BQ38" s="3">
        <v>7.5229249999999956E-2</v>
      </c>
      <c r="BR38" s="3">
        <v>7.7697867000000018E-2</v>
      </c>
      <c r="BS38" s="3">
        <v>3.6340870000000039E-2</v>
      </c>
      <c r="BT38" s="3">
        <v>7.5726616999999941E-2</v>
      </c>
      <c r="BU38" s="3">
        <v>1.5836877000000003E-2</v>
      </c>
      <c r="BV38" s="3">
        <v>7.7718987000000017E-2</v>
      </c>
      <c r="BW38" s="3">
        <v>0</v>
      </c>
      <c r="BX38" s="3">
        <v>7.2946785E-2</v>
      </c>
      <c r="BZ38">
        <f t="shared" si="0"/>
        <v>5.8462187813333344E-2</v>
      </c>
      <c r="CA38">
        <f t="shared" si="1"/>
        <v>2.3350070384199423E-2</v>
      </c>
      <c r="CB38">
        <f t="shared" si="2"/>
        <v>-1.1308267735370225</v>
      </c>
      <c r="CD38">
        <f t="shared" si="3"/>
        <v>5.8103062083333351E-2</v>
      </c>
      <c r="CE38">
        <f t="shared" si="4"/>
        <v>2.28652956935473E-2</v>
      </c>
      <c r="CF38">
        <f t="shared" si="5"/>
        <v>-1.1077693821086048</v>
      </c>
      <c r="CH38">
        <f t="shared" si="6"/>
        <v>5.8036890075E-2</v>
      </c>
      <c r="CI38">
        <f t="shared" si="7"/>
        <v>2.1453207183277877E-2</v>
      </c>
      <c r="CJ38">
        <f t="shared" si="8"/>
        <v>-0.8575646599954575</v>
      </c>
      <c r="CL38">
        <f t="shared" si="9"/>
        <v>5.6329581700000006E-2</v>
      </c>
      <c r="CM38">
        <f t="shared" si="10"/>
        <v>2.1303440994017604E-2</v>
      </c>
      <c r="CN38">
        <f t="shared" si="11"/>
        <v>-0.71361109708589954</v>
      </c>
      <c r="CP38">
        <f t="shared" si="12"/>
        <v>6.0024319599999994E-2</v>
      </c>
      <c r="CQ38">
        <f t="shared" si="13"/>
        <v>2.0107805604866951E-2</v>
      </c>
      <c r="CR38">
        <f t="shared" si="14"/>
        <v>-1.2986985383423848</v>
      </c>
      <c r="CT38">
        <f t="shared" si="15"/>
        <v>5.2730158200000002E-2</v>
      </c>
      <c r="CU38">
        <f t="shared" si="16"/>
        <v>2.1078586552022015E-2</v>
      </c>
      <c r="CV38">
        <f t="shared" si="17"/>
        <v>-0.72963971259418303</v>
      </c>
      <c r="CX38">
        <f t="shared" si="18"/>
        <v>5.8382758800000004E-2</v>
      </c>
      <c r="CY38">
        <f t="shared" si="19"/>
        <v>2.3300831923668823E-2</v>
      </c>
      <c r="CZ38">
        <f t="shared" si="20"/>
        <v>-0.72963971259418303</v>
      </c>
    </row>
    <row r="39" spans="1:104" x14ac:dyDescent="0.3">
      <c r="A39" s="2">
        <v>38</v>
      </c>
      <c r="B39" s="3">
        <v>7.6004381999999884E-2</v>
      </c>
      <c r="C39" s="3">
        <v>7.9307889999999978E-2</v>
      </c>
      <c r="D39" s="3">
        <v>7.9458489999999993E-2</v>
      </c>
      <c r="E39" s="3">
        <v>5.646691199999998E-2</v>
      </c>
      <c r="F39" s="3">
        <v>1.7661091999999979E-2</v>
      </c>
      <c r="G39" s="3">
        <v>5.9745984000000009E-2</v>
      </c>
      <c r="H39" s="3">
        <v>6.1409021999999966E-2</v>
      </c>
      <c r="I39" s="3">
        <v>2.2696788999999981E-2</v>
      </c>
      <c r="J39" s="3">
        <v>3.5114542999999984E-2</v>
      </c>
      <c r="K39" s="3">
        <v>6.1695651000000032E-2</v>
      </c>
      <c r="L39" s="3">
        <v>7.8303687000000025E-2</v>
      </c>
      <c r="M39" s="3">
        <v>7.951145599999998E-2</v>
      </c>
      <c r="N39" s="3">
        <v>7.2355457999999997E-2</v>
      </c>
      <c r="O39" s="3">
        <v>7.7390793999999985E-2</v>
      </c>
      <c r="P39" s="3">
        <v>7.4921119000000064E-2</v>
      </c>
      <c r="Q39" s="3">
        <v>7.8146361000000025E-2</v>
      </c>
      <c r="R39" s="3">
        <v>6.1104612999999988E-2</v>
      </c>
      <c r="S39" s="3">
        <v>3.1471055000000012E-2</v>
      </c>
      <c r="T39" s="3">
        <v>3.1717822E-2</v>
      </c>
      <c r="U39" s="3">
        <v>5.5542929000000046E-2</v>
      </c>
      <c r="V39" s="3">
        <v>7.8601847000000016E-2</v>
      </c>
      <c r="W39" s="3">
        <v>1.7314151000000003E-2</v>
      </c>
      <c r="X39" s="3">
        <v>5.8116414999999984E-2</v>
      </c>
      <c r="Y39" s="3">
        <v>3.9243964000000041E-2</v>
      </c>
      <c r="Z39" s="3">
        <v>7.8770912999999998E-2</v>
      </c>
      <c r="AA39" s="3">
        <v>7.7463830999999997E-2</v>
      </c>
      <c r="AB39" s="3">
        <v>3.6435375000000013E-2</v>
      </c>
      <c r="AC39" s="3">
        <v>2.2811332999999993E-2</v>
      </c>
      <c r="AD39" s="3">
        <v>7.9237777999999939E-2</v>
      </c>
      <c r="AE39" s="3">
        <v>7.8139921999999987E-2</v>
      </c>
      <c r="AF39" s="3">
        <v>7.89406990000001E-2</v>
      </c>
      <c r="AG39" s="3">
        <v>8.0527854999999982E-2</v>
      </c>
      <c r="AH39" s="3">
        <v>8.044995000000002E-2</v>
      </c>
      <c r="AI39" s="3">
        <v>7.838151399999993E-2</v>
      </c>
      <c r="AJ39" s="3">
        <v>6.6054524000000045E-2</v>
      </c>
      <c r="AK39" s="3">
        <v>7.413676800000002E-2</v>
      </c>
      <c r="AL39" s="3">
        <v>2.2077156999999986E-2</v>
      </c>
      <c r="AM39" s="3">
        <v>2.4272082000000007E-2</v>
      </c>
      <c r="AN39" s="3">
        <v>7.621340500000004E-2</v>
      </c>
      <c r="AO39" s="3">
        <v>7.6910358999999998E-2</v>
      </c>
      <c r="AP39" s="3">
        <v>7.610431599999995E-2</v>
      </c>
      <c r="AQ39" s="3">
        <v>0</v>
      </c>
      <c r="AR39" s="3">
        <v>7.4412651000000024E-2</v>
      </c>
      <c r="AS39" s="3">
        <v>7.7521231000000024E-2</v>
      </c>
      <c r="AT39" s="3">
        <v>7.8024500999999954E-2</v>
      </c>
      <c r="AU39" s="3">
        <v>7.9216954999999895E-2</v>
      </c>
      <c r="AV39" s="3">
        <v>3.5024074000000044E-2</v>
      </c>
      <c r="AW39" s="3">
        <v>7.8855518000000069E-2</v>
      </c>
      <c r="AX39" s="3">
        <v>8.0219044000000017E-2</v>
      </c>
      <c r="AY39" s="3">
        <v>7.7064980000000005E-2</v>
      </c>
      <c r="AZ39" s="3">
        <v>5.7312808000000014E-2</v>
      </c>
      <c r="BA39" s="3">
        <v>5.7461015000000018E-2</v>
      </c>
      <c r="BB39" s="3">
        <v>7.8551757000000041E-2</v>
      </c>
      <c r="BC39" s="3">
        <v>5.6339864000000017E-2</v>
      </c>
      <c r="BD39" s="3">
        <v>6.2591189999999977E-2</v>
      </c>
      <c r="BE39" s="3">
        <v>7.8353618000000042E-2</v>
      </c>
      <c r="BF39" s="3">
        <v>0</v>
      </c>
      <c r="BG39" s="3">
        <v>7.714021599999997E-2</v>
      </c>
      <c r="BH39" s="3">
        <v>1.2997749999999999E-2</v>
      </c>
      <c r="BI39" s="3">
        <v>6.2984737000000013E-2</v>
      </c>
      <c r="BJ39" s="3">
        <v>7.793086499999996E-2</v>
      </c>
      <c r="BK39" s="3">
        <v>7.9038346000000023E-2</v>
      </c>
      <c r="BL39" s="3">
        <v>7.6983078000000052E-2</v>
      </c>
      <c r="BM39" s="3">
        <v>5.6106225000000003E-2</v>
      </c>
      <c r="BN39" s="3">
        <v>7.9620435999999947E-2</v>
      </c>
      <c r="BO39" s="3">
        <v>3.5932893000000028E-2</v>
      </c>
      <c r="BP39" s="3">
        <v>7.663556200000006E-2</v>
      </c>
      <c r="BQ39" s="3">
        <v>7.9311264999999992E-2</v>
      </c>
      <c r="BR39" s="3">
        <v>7.9400770000000037E-2</v>
      </c>
      <c r="BS39" s="3">
        <v>3.7788524999999969E-2</v>
      </c>
      <c r="BT39" s="3">
        <v>7.6878086999999984E-2</v>
      </c>
      <c r="BU39" s="3">
        <v>1.7675112600000011E-2</v>
      </c>
      <c r="BV39" s="3">
        <v>7.8323556999999946E-2</v>
      </c>
      <c r="BW39" s="3">
        <v>0</v>
      </c>
      <c r="BX39" s="3">
        <v>7.5129668999999968E-2</v>
      </c>
      <c r="BZ39">
        <f t="shared" si="0"/>
        <v>6.054742008799998E-2</v>
      </c>
      <c r="CA39">
        <f t="shared" si="1"/>
        <v>2.3772064104742262E-2</v>
      </c>
      <c r="CB39">
        <f t="shared" si="2"/>
        <v>-1.1488617421259315</v>
      </c>
      <c r="CD39">
        <f t="shared" si="3"/>
        <v>6.0238368599999974E-2</v>
      </c>
      <c r="CE39">
        <f t="shared" si="4"/>
        <v>2.3341777046435256E-2</v>
      </c>
      <c r="CF39">
        <f t="shared" si="5"/>
        <v>-1.1156628618161424</v>
      </c>
      <c r="CH39">
        <f t="shared" si="6"/>
        <v>6.0353147274999998E-2</v>
      </c>
      <c r="CI39">
        <f t="shared" si="7"/>
        <v>2.1860028469930275E-2</v>
      </c>
      <c r="CJ39">
        <f t="shared" si="8"/>
        <v>-0.84161295019809912</v>
      </c>
      <c r="CL39">
        <f t="shared" si="9"/>
        <v>5.8538719266666664E-2</v>
      </c>
      <c r="CM39">
        <f t="shared" si="10"/>
        <v>2.1617255673724127E-2</v>
      </c>
      <c r="CN39">
        <f t="shared" si="11"/>
        <v>-0.69081467338623936</v>
      </c>
      <c r="CP39">
        <f t="shared" si="12"/>
        <v>6.2136217933333335E-2</v>
      </c>
      <c r="CQ39">
        <f t="shared" si="13"/>
        <v>2.0254022599862424E-2</v>
      </c>
      <c r="CR39">
        <f t="shared" si="14"/>
        <v>-1.2534432312585388</v>
      </c>
      <c r="CT39">
        <f t="shared" si="15"/>
        <v>5.4956075499999993E-2</v>
      </c>
      <c r="CU39">
        <f t="shared" si="16"/>
        <v>2.1386824006413903E-2</v>
      </c>
      <c r="CV39">
        <f t="shared" si="17"/>
        <v>-0.65572969868349873</v>
      </c>
      <c r="CX39">
        <f t="shared" si="18"/>
        <v>6.1779753199999968E-2</v>
      </c>
      <c r="CY39">
        <f t="shared" si="19"/>
        <v>2.3650775575941592E-2</v>
      </c>
      <c r="CZ39">
        <f t="shared" si="20"/>
        <v>-0.65572969868349873</v>
      </c>
    </row>
    <row r="40" spans="1:104" x14ac:dyDescent="0.3">
      <c r="A40" s="2">
        <v>39</v>
      </c>
      <c r="B40" s="3">
        <v>7.8136526000000026E-2</v>
      </c>
      <c r="C40" s="3">
        <v>7.854519900000001E-2</v>
      </c>
      <c r="D40" s="3">
        <v>8.2287028999999998E-2</v>
      </c>
      <c r="E40" s="3">
        <v>5.9951470000000014E-2</v>
      </c>
      <c r="F40" s="3">
        <v>1.9490526999999983E-2</v>
      </c>
      <c r="G40" s="3">
        <v>6.0859542000000003E-2</v>
      </c>
      <c r="H40" s="3">
        <v>6.6900977999999958E-2</v>
      </c>
      <c r="I40" s="3">
        <v>2.489072300000001E-2</v>
      </c>
      <c r="J40" s="3">
        <v>3.7108252999999994E-2</v>
      </c>
      <c r="K40" s="3">
        <v>6.6070542999999995E-2</v>
      </c>
      <c r="L40" s="3">
        <v>8.2404338999999965E-2</v>
      </c>
      <c r="M40" s="3">
        <v>8.2644852000000005E-2</v>
      </c>
      <c r="N40" s="3">
        <v>7.5343351999999975E-2</v>
      </c>
      <c r="O40" s="3">
        <v>7.9825484000000016E-2</v>
      </c>
      <c r="P40" s="3">
        <v>7.6692570000000043E-2</v>
      </c>
      <c r="Q40" s="3">
        <v>8.113943099999997E-2</v>
      </c>
      <c r="R40" s="3">
        <v>6.2772308999999984E-2</v>
      </c>
      <c r="S40" s="3">
        <v>3.4660770000000021E-2</v>
      </c>
      <c r="T40" s="3">
        <v>3.4302021000000016E-2</v>
      </c>
      <c r="U40" s="3">
        <v>5.8849655999999986E-2</v>
      </c>
      <c r="V40" s="3">
        <v>8.0117265000000076E-2</v>
      </c>
      <c r="W40" s="3">
        <v>1.9521106999999985E-2</v>
      </c>
      <c r="X40" s="3">
        <v>6.2210707999999969E-2</v>
      </c>
      <c r="Y40" s="3">
        <v>4.2255984000000017E-2</v>
      </c>
      <c r="Z40" s="3">
        <v>8.0930083000000028E-2</v>
      </c>
      <c r="AA40" s="3">
        <v>8.041715400000006E-2</v>
      </c>
      <c r="AB40" s="3">
        <v>4.0946742000000022E-2</v>
      </c>
      <c r="AC40" s="3">
        <v>2.3859222999999971E-2</v>
      </c>
      <c r="AD40" s="3">
        <v>8.1745697999999964E-2</v>
      </c>
      <c r="AE40" s="3">
        <v>7.9838315000000007E-2</v>
      </c>
      <c r="AF40" s="3">
        <v>8.1548803999999975E-2</v>
      </c>
      <c r="AG40" s="3">
        <v>8.2135956000000065E-2</v>
      </c>
      <c r="AH40" s="3">
        <v>8.1918758999999994E-2</v>
      </c>
      <c r="AI40" s="3">
        <v>8.0339088999999933E-2</v>
      </c>
      <c r="AJ40" s="3">
        <v>6.6842359999999948E-2</v>
      </c>
      <c r="AK40" s="3">
        <v>7.6979452999999975E-2</v>
      </c>
      <c r="AL40" s="3">
        <v>2.4759330999999996E-2</v>
      </c>
      <c r="AM40" s="3">
        <v>2.6229924999999984E-2</v>
      </c>
      <c r="AN40" s="3">
        <v>8.2081991000000021E-2</v>
      </c>
      <c r="AO40" s="3">
        <v>8.2999047000000034E-2</v>
      </c>
      <c r="AP40" s="3">
        <v>8.0988081000000003E-2</v>
      </c>
      <c r="AQ40" s="3">
        <v>0</v>
      </c>
      <c r="AR40" s="3">
        <v>7.9573167000000028E-2</v>
      </c>
      <c r="AS40" s="3">
        <v>8.0480324999999964E-2</v>
      </c>
      <c r="AT40" s="3">
        <v>7.9966882999999961E-2</v>
      </c>
      <c r="AU40" s="3">
        <v>7.9868910999999931E-2</v>
      </c>
      <c r="AV40" s="3">
        <v>3.8166161999999962E-2</v>
      </c>
      <c r="AW40" s="3">
        <v>7.9856363000000069E-2</v>
      </c>
      <c r="AX40" s="3">
        <v>8.1508848000000078E-2</v>
      </c>
      <c r="AY40" s="3">
        <v>7.9649665000000036E-2</v>
      </c>
      <c r="AZ40" s="3">
        <v>6.0715241999999968E-2</v>
      </c>
      <c r="BA40" s="3">
        <v>6.0735848000000009E-2</v>
      </c>
      <c r="BB40" s="3">
        <v>8.0812854000000073E-2</v>
      </c>
      <c r="BC40" s="3">
        <v>5.7210852999999971E-2</v>
      </c>
      <c r="BD40" s="3">
        <v>6.7928921999999975E-2</v>
      </c>
      <c r="BE40" s="3">
        <v>8.2089210999999981E-2</v>
      </c>
      <c r="BF40" s="3">
        <v>0</v>
      </c>
      <c r="BG40" s="3">
        <v>8.3485648000000037E-2</v>
      </c>
      <c r="BH40" s="3">
        <v>1.4403752000000002E-2</v>
      </c>
      <c r="BI40" s="3">
        <v>6.4079806999999961E-2</v>
      </c>
      <c r="BJ40" s="3">
        <v>8.2254615999999975E-2</v>
      </c>
      <c r="BK40" s="3">
        <v>8.1233332000000005E-2</v>
      </c>
      <c r="BL40" s="3">
        <v>7.9785748999999975E-2</v>
      </c>
      <c r="BM40" s="3">
        <v>6.0367658000000025E-2</v>
      </c>
      <c r="BN40" s="3">
        <v>8.214593899999996E-2</v>
      </c>
      <c r="BO40" s="3">
        <v>3.7646047999999994E-2</v>
      </c>
      <c r="BP40" s="3">
        <v>8.040348900000005E-2</v>
      </c>
      <c r="BQ40" s="3">
        <v>8.433263699999996E-2</v>
      </c>
      <c r="BR40" s="3">
        <v>8.0817034000000038E-2</v>
      </c>
      <c r="BS40" s="3">
        <v>4.0413355999999977E-2</v>
      </c>
      <c r="BT40" s="3">
        <v>8.0720109000000012E-2</v>
      </c>
      <c r="BU40" s="3">
        <v>1.9484309999999987E-2</v>
      </c>
      <c r="BV40" s="3">
        <v>8.1512977000000042E-2</v>
      </c>
      <c r="BW40" s="3">
        <v>0</v>
      </c>
      <c r="BX40" s="3">
        <v>7.9281249999999984E-2</v>
      </c>
      <c r="BZ40">
        <f t="shared" si="0"/>
        <v>6.3232954853333342E-2</v>
      </c>
      <c r="CA40">
        <f t="shared" si="1"/>
        <v>2.4259634474216654E-2</v>
      </c>
      <c r="CB40">
        <f t="shared" si="2"/>
        <v>-1.192421692217694</v>
      </c>
      <c r="CD40">
        <f t="shared" si="3"/>
        <v>6.2867885166666679E-2</v>
      </c>
      <c r="CE40">
        <f t="shared" si="4"/>
        <v>2.3724633693478887E-2</v>
      </c>
      <c r="CF40">
        <f t="shared" si="5"/>
        <v>-1.1631434552102526</v>
      </c>
      <c r="CH40">
        <f t="shared" si="6"/>
        <v>6.301381419999999E-2</v>
      </c>
      <c r="CI40">
        <f t="shared" si="7"/>
        <v>2.1968942393982435E-2</v>
      </c>
      <c r="CJ40">
        <f t="shared" si="8"/>
        <v>-0.86934262455230515</v>
      </c>
      <c r="CL40">
        <f t="shared" si="9"/>
        <v>6.1157261766666686E-2</v>
      </c>
      <c r="CM40">
        <f t="shared" si="10"/>
        <v>2.1637966350393792E-2</v>
      </c>
      <c r="CN40">
        <f t="shared" si="11"/>
        <v>-0.74022918609210442</v>
      </c>
      <c r="CP40">
        <f t="shared" si="12"/>
        <v>6.4743425800000004E-2</v>
      </c>
      <c r="CQ40">
        <f t="shared" si="13"/>
        <v>2.0390928012397863E-2</v>
      </c>
      <c r="CR40">
        <f t="shared" si="14"/>
        <v>-1.3079742406013584</v>
      </c>
      <c r="CT40">
        <f t="shared" si="15"/>
        <v>5.7424079000000003E-2</v>
      </c>
      <c r="CU40">
        <f t="shared" si="16"/>
        <v>2.1415281751957331E-2</v>
      </c>
      <c r="CV40">
        <f t="shared" si="17"/>
        <v>-0.75067958441081006</v>
      </c>
      <c r="CX40">
        <f t="shared" si="18"/>
        <v>6.3682150200000009E-2</v>
      </c>
      <c r="CY40">
        <f t="shared" si="19"/>
        <v>2.3421350304228601E-2</v>
      </c>
      <c r="CZ40">
        <f t="shared" si="20"/>
        <v>-0.75067958441081006</v>
      </c>
    </row>
    <row r="41" spans="1:104" x14ac:dyDescent="0.3">
      <c r="A41" s="2">
        <v>40</v>
      </c>
      <c r="B41" s="3">
        <v>8.2130166000000032E-2</v>
      </c>
      <c r="C41" s="3">
        <v>8.3574563000000032E-2</v>
      </c>
      <c r="D41" s="3">
        <v>8.408604599999997E-2</v>
      </c>
      <c r="E41" s="3">
        <v>6.2337222999999942E-2</v>
      </c>
      <c r="F41" s="3">
        <v>2.1499735999999981E-2</v>
      </c>
      <c r="G41" s="3">
        <v>6.5339699999999987E-2</v>
      </c>
      <c r="H41" s="3">
        <v>6.9377687999999951E-2</v>
      </c>
      <c r="I41" s="3">
        <v>2.5801721000000003E-2</v>
      </c>
      <c r="J41" s="3">
        <v>4.1603053999999987E-2</v>
      </c>
      <c r="K41" s="3">
        <v>7.0039421999999948E-2</v>
      </c>
      <c r="L41" s="3">
        <v>8.6271099999999934E-2</v>
      </c>
      <c r="M41" s="3">
        <v>8.6293875000000034E-2</v>
      </c>
      <c r="N41" s="3">
        <v>7.7889981000000025E-2</v>
      </c>
      <c r="O41" s="3">
        <v>8.0924448999999982E-2</v>
      </c>
      <c r="P41" s="3">
        <v>7.9177486000000089E-2</v>
      </c>
      <c r="Q41" s="3">
        <v>8.4460014000000028E-2</v>
      </c>
      <c r="R41" s="3">
        <v>6.4977625999999983E-2</v>
      </c>
      <c r="S41" s="3">
        <v>3.5770098000000007E-2</v>
      </c>
      <c r="T41" s="3">
        <v>3.4705488999999985E-2</v>
      </c>
      <c r="U41" s="3">
        <v>6.0593885000000035E-2</v>
      </c>
      <c r="V41" s="3">
        <v>8.2458094000000023E-2</v>
      </c>
      <c r="W41" s="3">
        <v>2.0591045000000013E-2</v>
      </c>
      <c r="X41" s="3">
        <v>6.3122077999999998E-2</v>
      </c>
      <c r="Y41" s="3">
        <v>4.4838097999999979E-2</v>
      </c>
      <c r="Z41" s="3">
        <v>8.6782490000000045E-2</v>
      </c>
      <c r="AA41" s="3">
        <v>8.3615587000000019E-2</v>
      </c>
      <c r="AB41" s="3">
        <v>4.2567595999999971E-2</v>
      </c>
      <c r="AC41" s="3">
        <v>2.5227676000000011E-2</v>
      </c>
      <c r="AD41" s="3">
        <v>8.4621013999999994E-2</v>
      </c>
      <c r="AE41" s="3">
        <v>8.5213149999999988E-2</v>
      </c>
      <c r="AF41" s="3">
        <v>8.5712521999999944E-2</v>
      </c>
      <c r="AG41" s="3">
        <v>8.2139708999999936E-2</v>
      </c>
      <c r="AH41" s="3">
        <v>8.303517600000003E-2</v>
      </c>
      <c r="AI41" s="3">
        <v>1.5137846E-2</v>
      </c>
      <c r="AJ41" s="3">
        <v>7.2365453000000024E-2</v>
      </c>
      <c r="AK41" s="3">
        <v>7.9820462999999953E-2</v>
      </c>
      <c r="AL41" s="3">
        <v>2.5966590000000005E-2</v>
      </c>
      <c r="AM41" s="3">
        <v>2.7549251999999979E-2</v>
      </c>
      <c r="AN41" s="3">
        <v>8.5385019999999978E-2</v>
      </c>
      <c r="AO41" s="3">
        <v>8.3743932999999993E-2</v>
      </c>
      <c r="AP41" s="3">
        <v>8.4967445999999974E-2</v>
      </c>
      <c r="AQ41" s="3">
        <v>0</v>
      </c>
      <c r="AR41" s="3">
        <v>8.2017975999999992E-2</v>
      </c>
      <c r="AS41" s="3">
        <v>8.5029889000000039E-2</v>
      </c>
      <c r="AT41" s="3">
        <v>8.5175529999999999E-2</v>
      </c>
      <c r="AU41" s="3">
        <v>8.3931922000000117E-2</v>
      </c>
      <c r="AV41" s="3">
        <v>4.0230662000000007E-2</v>
      </c>
      <c r="AW41" s="3">
        <v>8.7777246999999975E-2</v>
      </c>
      <c r="AX41" s="3">
        <v>8.2632153999999999E-2</v>
      </c>
      <c r="AY41" s="3">
        <v>8.3882275000000089E-2</v>
      </c>
      <c r="AZ41" s="3">
        <v>6.3689468999999943E-2</v>
      </c>
      <c r="BA41" s="3">
        <v>6.3618266999999978E-2</v>
      </c>
      <c r="BB41" s="3">
        <v>8.5019886999999961E-2</v>
      </c>
      <c r="BC41" s="3">
        <v>6.2019455999999945E-2</v>
      </c>
      <c r="BD41" s="3">
        <v>6.8868273999999993E-2</v>
      </c>
      <c r="BE41" s="3">
        <v>8.4371793999999972E-2</v>
      </c>
      <c r="BF41" s="3">
        <v>0</v>
      </c>
      <c r="BG41" s="3">
        <v>8.2741613000000019E-2</v>
      </c>
      <c r="BH41" s="3">
        <v>1.567393399999999E-2</v>
      </c>
      <c r="BI41" s="3">
        <v>6.5309079000000006E-2</v>
      </c>
      <c r="BJ41" s="3">
        <v>8.3019690999999993E-2</v>
      </c>
      <c r="BK41" s="3">
        <v>8.4695428999999961E-2</v>
      </c>
      <c r="BL41" s="3">
        <v>8.4475508000000019E-2</v>
      </c>
      <c r="BM41" s="3">
        <v>6.1283989000000004E-2</v>
      </c>
      <c r="BN41" s="3">
        <v>8.3171168000000018E-2</v>
      </c>
      <c r="BO41" s="3">
        <v>4.0941139000000029E-2</v>
      </c>
      <c r="BP41" s="3">
        <v>8.6272842000000058E-2</v>
      </c>
      <c r="BQ41" s="3">
        <v>8.4705258000000033E-2</v>
      </c>
      <c r="BR41" s="3">
        <v>8.5082258000000008E-2</v>
      </c>
      <c r="BS41" s="3">
        <v>4.3115157000000029E-2</v>
      </c>
      <c r="BT41" s="3">
        <v>8.2485930000000027E-2</v>
      </c>
      <c r="BU41" s="3">
        <v>2.0927130000000006E-2</v>
      </c>
      <c r="BV41" s="3">
        <v>8.3399621999999951E-2</v>
      </c>
      <c r="BW41" s="3">
        <v>0</v>
      </c>
      <c r="BX41" s="3">
        <v>8.1519615000000087E-2</v>
      </c>
      <c r="BZ41">
        <f t="shared" si="0"/>
        <v>6.4917302986666633E-2</v>
      </c>
      <c r="CA41">
        <f t="shared" si="1"/>
        <v>2.5584763243937568E-2</v>
      </c>
      <c r="CB41">
        <f t="shared" si="2"/>
        <v>-1.1303869541319216</v>
      </c>
      <c r="CD41">
        <f t="shared" si="3"/>
        <v>6.4395049799999979E-2</v>
      </c>
      <c r="CE41">
        <f t="shared" si="4"/>
        <v>2.5248638904274454E-2</v>
      </c>
      <c r="CF41">
        <f t="shared" si="5"/>
        <v>-1.0809623196947709</v>
      </c>
      <c r="CH41">
        <f t="shared" si="6"/>
        <v>6.3918652849999993E-2</v>
      </c>
      <c r="CI41">
        <f t="shared" si="7"/>
        <v>2.3753221532681397E-2</v>
      </c>
      <c r="CJ41">
        <f t="shared" si="8"/>
        <v>-0.79537583491352259</v>
      </c>
      <c r="CL41">
        <f t="shared" si="9"/>
        <v>6.3863004999999987E-2</v>
      </c>
      <c r="CM41">
        <f t="shared" si="10"/>
        <v>2.2416798157836506E-2</v>
      </c>
      <c r="CN41">
        <f t="shared" si="11"/>
        <v>-0.73114090834143552</v>
      </c>
      <c r="CP41">
        <f t="shared" si="12"/>
        <v>6.7756413999999987E-2</v>
      </c>
      <c r="CQ41">
        <f t="shared" si="13"/>
        <v>2.0725760607371559E-2</v>
      </c>
      <c r="CR41">
        <f t="shared" si="14"/>
        <v>-1.3527256180330813</v>
      </c>
      <c r="CT41">
        <f t="shared" si="15"/>
        <v>6.057893189999998E-2</v>
      </c>
      <c r="CU41">
        <f t="shared" si="16"/>
        <v>2.1989171264087889E-2</v>
      </c>
      <c r="CV41">
        <f t="shared" si="17"/>
        <v>-0.80052933246194224</v>
      </c>
      <c r="CX41">
        <f t="shared" si="18"/>
        <v>6.6725546799999993E-2</v>
      </c>
      <c r="CY41">
        <f t="shared" si="19"/>
        <v>2.4030022556664886E-2</v>
      </c>
      <c r="CZ41">
        <f t="shared" si="20"/>
        <v>-0.80052933246194224</v>
      </c>
    </row>
    <row r="42" spans="1:104" x14ac:dyDescent="0.3">
      <c r="A42" s="2">
        <v>41</v>
      </c>
      <c r="B42" s="3">
        <v>8.4394789000000067E-2</v>
      </c>
      <c r="C42" s="3">
        <v>8.5702653000000004E-2</v>
      </c>
      <c r="D42" s="3">
        <v>8.7728442999999975E-2</v>
      </c>
      <c r="E42" s="3">
        <v>6.3555837000000004E-2</v>
      </c>
      <c r="F42" s="3">
        <v>2.1689538000000005E-2</v>
      </c>
      <c r="G42" s="3">
        <v>6.5524995999999947E-2</v>
      </c>
      <c r="H42" s="3">
        <v>7.1183722000000074E-2</v>
      </c>
      <c r="I42" s="3">
        <v>2.7886740999999993E-2</v>
      </c>
      <c r="J42" s="3">
        <v>4.2636679000000025E-2</v>
      </c>
      <c r="K42" s="3">
        <v>7.2690100000000007E-2</v>
      </c>
      <c r="L42" s="3">
        <v>8.7148048000000033E-2</v>
      </c>
      <c r="M42" s="3">
        <v>8.6388379000000085E-2</v>
      </c>
      <c r="N42" s="3">
        <v>8.1983644999999994E-2</v>
      </c>
      <c r="O42" s="3">
        <v>8.4571904999999989E-2</v>
      </c>
      <c r="P42" s="3">
        <v>8.0195807999999952E-2</v>
      </c>
      <c r="Q42" s="3">
        <v>8.7703058999999944E-2</v>
      </c>
      <c r="R42" s="3">
        <v>6.7516509000000002E-2</v>
      </c>
      <c r="S42" s="3">
        <v>3.7105179000000009E-2</v>
      </c>
      <c r="T42" s="3">
        <v>3.8462229000000042E-2</v>
      </c>
      <c r="U42" s="3">
        <v>6.3365416999999979E-2</v>
      </c>
      <c r="V42" s="3">
        <v>8.9922947000000045E-2</v>
      </c>
      <c r="W42" s="3">
        <v>2.2668539000000001E-2</v>
      </c>
      <c r="X42" s="3">
        <v>6.8324415000000013E-2</v>
      </c>
      <c r="Y42" s="3">
        <v>4.6896450999999999E-2</v>
      </c>
      <c r="Z42" s="3">
        <v>8.7556418000000039E-2</v>
      </c>
      <c r="AA42" s="3">
        <v>8.5735668000000084E-2</v>
      </c>
      <c r="AB42" s="3">
        <v>4.433586400000003E-2</v>
      </c>
      <c r="AC42" s="3">
        <v>2.8528736000000002E-2</v>
      </c>
      <c r="AD42" s="3">
        <v>8.7112254000000042E-2</v>
      </c>
      <c r="AE42" s="3">
        <v>8.6979844999999972E-2</v>
      </c>
      <c r="AF42" s="3">
        <v>8.8364954999999953E-2</v>
      </c>
      <c r="AG42" s="3">
        <v>8.6959515999999973E-2</v>
      </c>
      <c r="AH42" s="3">
        <v>8.4954717999999999E-2</v>
      </c>
      <c r="AI42" s="3">
        <v>0</v>
      </c>
      <c r="AJ42" s="3">
        <v>7.3827397999999905E-2</v>
      </c>
      <c r="AK42" s="3">
        <v>8.1873414000000033E-2</v>
      </c>
      <c r="AL42" s="3">
        <v>2.7454019999999992E-2</v>
      </c>
      <c r="AM42" s="3">
        <v>3.0396521999999971E-2</v>
      </c>
      <c r="AN42" s="3">
        <v>8.6654264999999939E-2</v>
      </c>
      <c r="AO42" s="3">
        <v>8.8661619999999955E-2</v>
      </c>
      <c r="AP42" s="3">
        <v>8.7215355000000092E-2</v>
      </c>
      <c r="AQ42" s="3">
        <v>0</v>
      </c>
      <c r="AR42" s="3">
        <v>8.8885357000000012E-2</v>
      </c>
      <c r="AS42" s="3">
        <v>8.784653300000006E-2</v>
      </c>
      <c r="AT42" s="3">
        <v>8.7324387000000003E-2</v>
      </c>
      <c r="AU42" s="3">
        <v>8.6836330999999989E-2</v>
      </c>
      <c r="AV42" s="3">
        <v>4.3263334000000014E-2</v>
      </c>
      <c r="AW42" s="3">
        <v>8.9002690000000023E-2</v>
      </c>
      <c r="AX42" s="3">
        <v>8.9846581999999967E-2</v>
      </c>
      <c r="AY42" s="3">
        <v>8.8289520999999982E-2</v>
      </c>
      <c r="AZ42" s="3">
        <v>6.6750450999999933E-2</v>
      </c>
      <c r="BA42" s="3">
        <v>6.6594369999999958E-2</v>
      </c>
      <c r="BB42" s="3">
        <v>8.7197322000000022E-2</v>
      </c>
      <c r="BC42" s="3">
        <v>6.2462845999999961E-2</v>
      </c>
      <c r="BD42" s="3">
        <v>7.0455101999999978E-2</v>
      </c>
      <c r="BE42" s="3">
        <v>8.7444161999999964E-2</v>
      </c>
      <c r="BF42" s="3">
        <v>0</v>
      </c>
      <c r="BG42" s="3">
        <v>8.9703486999999971E-2</v>
      </c>
      <c r="BH42" s="3">
        <v>1.7390874999999997E-2</v>
      </c>
      <c r="BI42" s="3">
        <v>6.6940166999999967E-2</v>
      </c>
      <c r="BJ42" s="3">
        <v>8.8330765999999991E-2</v>
      </c>
      <c r="BK42" s="3">
        <v>8.3875300999999944E-2</v>
      </c>
      <c r="BL42" s="3">
        <v>8.637240300000007E-2</v>
      </c>
      <c r="BM42" s="3">
        <v>6.2931747000000038E-2</v>
      </c>
      <c r="BN42" s="3">
        <v>8.6481713000000071E-2</v>
      </c>
      <c r="BO42" s="3">
        <v>4.1233300999999993E-2</v>
      </c>
      <c r="BP42" s="3">
        <v>8.4391365999999954E-2</v>
      </c>
      <c r="BQ42" s="3">
        <v>8.5592014000000008E-2</v>
      </c>
      <c r="BR42" s="3">
        <v>8.7478934000000133E-2</v>
      </c>
      <c r="BS42" s="3">
        <v>4.4767632000000029E-2</v>
      </c>
      <c r="BT42" s="3">
        <v>8.4378219999999921E-2</v>
      </c>
      <c r="BU42" s="3">
        <v>2.2405833000000003E-2</v>
      </c>
      <c r="BV42" s="3">
        <v>8.7346622999999998E-2</v>
      </c>
      <c r="BW42" s="3">
        <v>0</v>
      </c>
      <c r="BX42" s="3">
        <v>8.4092440999999976E-2</v>
      </c>
      <c r="BZ42">
        <f t="shared" si="0"/>
        <v>6.7036912093333331E-2</v>
      </c>
      <c r="CA42">
        <f t="shared" si="1"/>
        <v>2.6660833534342711E-2</v>
      </c>
      <c r="CB42">
        <f t="shared" si="2"/>
        <v>-1.1746204368316981</v>
      </c>
      <c r="CD42">
        <f t="shared" si="3"/>
        <v>6.6634835216666646E-2</v>
      </c>
      <c r="CE42">
        <f t="shared" si="4"/>
        <v>2.6482528981405157E-2</v>
      </c>
      <c r="CF42">
        <f t="shared" si="5"/>
        <v>-1.1363201294873575</v>
      </c>
      <c r="CH42">
        <f t="shared" si="6"/>
        <v>6.586603102499998E-2</v>
      </c>
      <c r="CI42">
        <f t="shared" si="7"/>
        <v>2.5035643044529907E-2</v>
      </c>
      <c r="CJ42">
        <f t="shared" si="8"/>
        <v>-0.93200409224803393</v>
      </c>
      <c r="CL42">
        <f t="shared" si="9"/>
        <v>6.6183160433333346E-2</v>
      </c>
      <c r="CM42">
        <f t="shared" si="10"/>
        <v>2.2663842854969002E-2</v>
      </c>
      <c r="CN42">
        <f t="shared" si="11"/>
        <v>-0.7347953125164024</v>
      </c>
      <c r="CP42">
        <f t="shared" si="12"/>
        <v>6.9552085533333335E-2</v>
      </c>
      <c r="CQ42">
        <f t="shared" si="13"/>
        <v>2.11565247840294E-2</v>
      </c>
      <c r="CR42">
        <f t="shared" si="14"/>
        <v>-1.3458504868386423</v>
      </c>
      <c r="CT42">
        <f t="shared" si="15"/>
        <v>6.2299349800000001E-2</v>
      </c>
      <c r="CU42">
        <f t="shared" si="16"/>
        <v>2.2586390170912702E-2</v>
      </c>
      <c r="CV42">
        <f t="shared" si="17"/>
        <v>-0.75560944761595017</v>
      </c>
      <c r="CX42">
        <f t="shared" si="18"/>
        <v>6.8614252000000014E-2</v>
      </c>
      <c r="CY42">
        <f t="shared" si="19"/>
        <v>2.5035604409015876E-2</v>
      </c>
      <c r="CZ42">
        <f t="shared" si="20"/>
        <v>-0.75560944761595017</v>
      </c>
    </row>
    <row r="43" spans="1:104" x14ac:dyDescent="0.3">
      <c r="A43" s="2">
        <v>42</v>
      </c>
      <c r="B43" s="3">
        <v>8.6352946E-2</v>
      </c>
      <c r="C43" s="3">
        <v>9.0108885999999999E-2</v>
      </c>
      <c r="D43" s="3">
        <v>9.2163638999999922E-2</v>
      </c>
      <c r="E43" s="3">
        <v>6.7466178000000029E-2</v>
      </c>
      <c r="F43" s="3">
        <v>2.3858942000000001E-2</v>
      </c>
      <c r="G43" s="3">
        <v>6.8565504999999957E-2</v>
      </c>
      <c r="H43" s="3">
        <v>7.2932993000000002E-2</v>
      </c>
      <c r="I43" s="3">
        <v>2.9675181999999998E-2</v>
      </c>
      <c r="J43" s="3">
        <v>4.3272888000000016E-2</v>
      </c>
      <c r="K43" s="3">
        <v>7.3762099999999942E-2</v>
      </c>
      <c r="L43" s="3">
        <v>8.7528446000000037E-2</v>
      </c>
      <c r="M43" s="3">
        <v>8.6739814999999998E-2</v>
      </c>
      <c r="N43" s="3">
        <v>8.4030826999999961E-2</v>
      </c>
      <c r="O43" s="3">
        <v>9.063061700000008E-2</v>
      </c>
      <c r="P43" s="3">
        <v>8.4623055000000003E-2</v>
      </c>
      <c r="Q43" s="3">
        <v>8.8205536999999917E-2</v>
      </c>
      <c r="R43" s="3">
        <v>7.3408213999999972E-2</v>
      </c>
      <c r="S43" s="3">
        <v>4.0479093000000015E-2</v>
      </c>
      <c r="T43" s="3">
        <v>4.1051196999999998E-2</v>
      </c>
      <c r="U43" s="3">
        <v>6.5349798000000001E-2</v>
      </c>
      <c r="V43" s="3">
        <v>8.8297771000000039E-2</v>
      </c>
      <c r="W43" s="3">
        <v>2.4827146999999997E-2</v>
      </c>
      <c r="X43" s="3">
        <v>6.949615800000003E-2</v>
      </c>
      <c r="Y43" s="3">
        <v>4.9577331000000023E-2</v>
      </c>
      <c r="Z43" s="3">
        <v>9.0630383000000023E-2</v>
      </c>
      <c r="AA43" s="3">
        <v>9.2068545999999987E-2</v>
      </c>
      <c r="AB43" s="3">
        <v>4.7352952000000011E-2</v>
      </c>
      <c r="AC43" s="3">
        <v>2.9937820000000004E-2</v>
      </c>
      <c r="AD43" s="3">
        <v>9.0800124000000135E-2</v>
      </c>
      <c r="AE43" s="3">
        <v>8.8902961000000044E-2</v>
      </c>
      <c r="AF43" s="3">
        <v>8.9881395000000017E-2</v>
      </c>
      <c r="AG43" s="3">
        <v>9.2893162000000001E-2</v>
      </c>
      <c r="AH43" s="3">
        <v>8.8377051000000026E-2</v>
      </c>
      <c r="AI43" s="3">
        <v>0</v>
      </c>
      <c r="AJ43" s="3">
        <v>7.9234502999999956E-2</v>
      </c>
      <c r="AK43" s="3">
        <v>8.2630191000000019E-2</v>
      </c>
      <c r="AL43" s="3">
        <v>2.9615943000000009E-2</v>
      </c>
      <c r="AM43" s="3">
        <v>3.1526229000000024E-2</v>
      </c>
      <c r="AN43" s="3">
        <v>8.6109279999999969E-2</v>
      </c>
      <c r="AO43" s="3">
        <v>8.8946739999999941E-2</v>
      </c>
      <c r="AP43" s="3">
        <v>9.1710907000000078E-2</v>
      </c>
      <c r="AQ43" s="3">
        <v>0</v>
      </c>
      <c r="AR43" s="3">
        <v>8.8579920000000034E-2</v>
      </c>
      <c r="AS43" s="3">
        <v>9.1425599999999954E-2</v>
      </c>
      <c r="AT43" s="3">
        <v>9.2594769000000007E-2</v>
      </c>
      <c r="AU43" s="3">
        <v>8.9083649000000015E-2</v>
      </c>
      <c r="AV43" s="3">
        <v>4.4899643000000017E-2</v>
      </c>
      <c r="AW43" s="3">
        <v>8.9124314000000093E-2</v>
      </c>
      <c r="AX43" s="3">
        <v>9.2201819000000004E-2</v>
      </c>
      <c r="AY43" s="3">
        <v>9.1079655999999981E-2</v>
      </c>
      <c r="AZ43" s="3">
        <v>6.9385949000000058E-2</v>
      </c>
      <c r="BA43" s="3">
        <v>6.6854426000000022E-2</v>
      </c>
      <c r="BB43" s="3">
        <v>9.0990047000000074E-2</v>
      </c>
      <c r="BC43" s="3">
        <v>6.7935112999999964E-2</v>
      </c>
      <c r="BD43" s="3">
        <v>7.4477044000000006E-2</v>
      </c>
      <c r="BE43" s="3">
        <v>8.9609028000000007E-2</v>
      </c>
      <c r="BF43" s="3">
        <v>0</v>
      </c>
      <c r="BG43" s="3">
        <v>8.9327162999999959E-2</v>
      </c>
      <c r="BH43" s="3">
        <v>1.8811982999999987E-2</v>
      </c>
      <c r="BI43" s="3">
        <v>7.011857699999996E-2</v>
      </c>
      <c r="BJ43" s="3">
        <v>8.9412741000000004E-2</v>
      </c>
      <c r="BK43" s="3">
        <v>8.759889999999998E-2</v>
      </c>
      <c r="BL43" s="3">
        <v>8.5315910000000078E-2</v>
      </c>
      <c r="BM43" s="3">
        <v>6.3929136000000053E-2</v>
      </c>
      <c r="BN43" s="3">
        <v>8.7991732999999989E-2</v>
      </c>
      <c r="BO43" s="3">
        <v>4.3791816000000018E-2</v>
      </c>
      <c r="BP43" s="3">
        <v>8.8820006000000035E-2</v>
      </c>
      <c r="BQ43" s="3">
        <v>9.0583867000000012E-2</v>
      </c>
      <c r="BR43" s="3">
        <v>8.9316225999999985E-2</v>
      </c>
      <c r="BS43" s="3">
        <v>4.7163677999999994E-2</v>
      </c>
      <c r="BT43" s="3">
        <v>8.7036594999999981E-2</v>
      </c>
      <c r="BU43" s="3">
        <v>2.4744917000000026E-2</v>
      </c>
      <c r="BV43" s="3">
        <v>8.8957458999999975E-2</v>
      </c>
      <c r="BW43" s="3">
        <v>0</v>
      </c>
      <c r="BX43" s="3">
        <v>8.6301819999999987E-2</v>
      </c>
      <c r="BZ43">
        <f t="shared" si="0"/>
        <v>6.933981274666666E-2</v>
      </c>
      <c r="CA43">
        <f t="shared" si="1"/>
        <v>2.7108413085596434E-2</v>
      </c>
      <c r="CB43">
        <f t="shared" si="2"/>
        <v>-1.2125841672207747</v>
      </c>
      <c r="CD43">
        <f t="shared" si="3"/>
        <v>6.899201919999999E-2</v>
      </c>
      <c r="CE43">
        <f t="shared" si="4"/>
        <v>2.6951251296555963E-2</v>
      </c>
      <c r="CF43">
        <f t="shared" si="5"/>
        <v>-1.1769520979877788</v>
      </c>
      <c r="CH43">
        <f t="shared" si="6"/>
        <v>6.8282788625000007E-2</v>
      </c>
      <c r="CI43">
        <f t="shared" si="7"/>
        <v>2.539113105190131E-2</v>
      </c>
      <c r="CJ43">
        <f t="shared" si="8"/>
        <v>-0.96324718024841383</v>
      </c>
      <c r="CL43">
        <f t="shared" si="9"/>
        <v>6.8736568366666667E-2</v>
      </c>
      <c r="CM43">
        <f t="shared" si="10"/>
        <v>2.2896123961991921E-2</v>
      </c>
      <c r="CN43">
        <f t="shared" si="11"/>
        <v>-0.74379223673468575</v>
      </c>
      <c r="CP43">
        <f t="shared" si="12"/>
        <v>7.2114134600000004E-2</v>
      </c>
      <c r="CQ43">
        <f t="shared" si="13"/>
        <v>2.1633951948020706E-2</v>
      </c>
      <c r="CR43">
        <f t="shared" si="14"/>
        <v>-1.3164806797464335</v>
      </c>
      <c r="CT43">
        <f t="shared" si="15"/>
        <v>6.4815925899999988E-2</v>
      </c>
      <c r="CU43">
        <f t="shared" si="16"/>
        <v>2.3226982929672804E-2</v>
      </c>
      <c r="CV43">
        <f t="shared" si="17"/>
        <v>-0.70172790292426268</v>
      </c>
      <c r="CX43">
        <f t="shared" si="18"/>
        <v>7.1990118199999981E-2</v>
      </c>
      <c r="CY43">
        <f t="shared" si="19"/>
        <v>2.5607138332111333E-2</v>
      </c>
      <c r="CZ43">
        <f t="shared" si="20"/>
        <v>-0.70172790292426268</v>
      </c>
    </row>
    <row r="44" spans="1:104" x14ac:dyDescent="0.3">
      <c r="A44" s="2">
        <v>43</v>
      </c>
      <c r="B44" s="3">
        <v>9.0626427000000009E-2</v>
      </c>
      <c r="C44" s="3">
        <v>9.3359926000000024E-2</v>
      </c>
      <c r="D44" s="3">
        <v>9.4079227000000015E-2</v>
      </c>
      <c r="E44" s="3">
        <v>6.9042159000000061E-2</v>
      </c>
      <c r="F44" s="3">
        <v>2.5767074000000004E-2</v>
      </c>
      <c r="G44" s="3">
        <v>7.0468732999999978E-2</v>
      </c>
      <c r="H44" s="3">
        <v>7.6760702E-2</v>
      </c>
      <c r="I44" s="3">
        <v>3.2066652000000008E-2</v>
      </c>
      <c r="J44" s="3">
        <v>4.7536144999999995E-2</v>
      </c>
      <c r="K44" s="3">
        <v>7.3776122999999999E-2</v>
      </c>
      <c r="L44" s="3">
        <v>9.4218672000000045E-2</v>
      </c>
      <c r="M44" s="3">
        <v>9.5249257000000018E-2</v>
      </c>
      <c r="N44" s="3">
        <v>8.3593139999999941E-2</v>
      </c>
      <c r="O44" s="3">
        <v>9.2808221000000038E-2</v>
      </c>
      <c r="P44" s="3">
        <v>8.5861735000000064E-2</v>
      </c>
      <c r="Q44" s="3">
        <v>9.3185405000000013E-2</v>
      </c>
      <c r="R44" s="3">
        <v>7.2961501999999998E-2</v>
      </c>
      <c r="S44" s="3">
        <v>4.2213575000000003E-2</v>
      </c>
      <c r="T44" s="3">
        <v>4.2431474999999975E-2</v>
      </c>
      <c r="U44" s="3">
        <v>6.8323665999999977E-2</v>
      </c>
      <c r="V44" s="3">
        <v>9.099033099999998E-2</v>
      </c>
      <c r="W44" s="3">
        <v>2.6704314999999985E-2</v>
      </c>
      <c r="X44" s="3">
        <v>7.0090333999999976E-2</v>
      </c>
      <c r="Y44" s="3">
        <v>4.9935436000000027E-2</v>
      </c>
      <c r="Z44" s="3">
        <v>9.1225539999999966E-2</v>
      </c>
      <c r="AA44" s="3">
        <v>9.2141304999999951E-2</v>
      </c>
      <c r="AB44" s="3">
        <v>5.0856675999999983E-2</v>
      </c>
      <c r="AC44" s="3">
        <v>3.1893541000000018E-2</v>
      </c>
      <c r="AD44" s="3">
        <v>9.2935950999999947E-2</v>
      </c>
      <c r="AE44" s="3">
        <v>9.2723994999999976E-2</v>
      </c>
      <c r="AF44" s="3">
        <v>9.2371950000000036E-2</v>
      </c>
      <c r="AG44" s="3">
        <v>9.2729025999999895E-2</v>
      </c>
      <c r="AH44" s="3">
        <v>9.3042203999999948E-2</v>
      </c>
      <c r="AI44" s="3">
        <v>0</v>
      </c>
      <c r="AJ44" s="3">
        <v>7.9494200000000056E-2</v>
      </c>
      <c r="AK44" s="3">
        <v>8.7404977000000064E-2</v>
      </c>
      <c r="AL44" s="3">
        <v>3.2032366000000027E-2</v>
      </c>
      <c r="AM44" s="3">
        <v>3.4432325E-2</v>
      </c>
      <c r="AN44" s="3">
        <v>9.1478288999999963E-2</v>
      </c>
      <c r="AO44" s="3">
        <v>9.3801001999999994E-2</v>
      </c>
      <c r="AP44" s="3">
        <v>9.3573058000000112E-2</v>
      </c>
      <c r="AQ44" s="3">
        <v>0</v>
      </c>
      <c r="AR44" s="3">
        <v>9.2962432999999955E-2</v>
      </c>
      <c r="AS44" s="3">
        <v>9.3425471999999968E-2</v>
      </c>
      <c r="AT44" s="3">
        <v>9.4552137999999911E-2</v>
      </c>
      <c r="AU44" s="3">
        <v>9.3830379999999949E-2</v>
      </c>
      <c r="AV44" s="3">
        <v>4.6474271000000032E-2</v>
      </c>
      <c r="AW44" s="3">
        <v>9.2794749000000051E-2</v>
      </c>
      <c r="AX44" s="3">
        <v>9.469822700000001E-2</v>
      </c>
      <c r="AY44" s="3">
        <v>9.2851414000000035E-2</v>
      </c>
      <c r="AZ44" s="3">
        <v>7.2781188000000052E-2</v>
      </c>
      <c r="BA44" s="3">
        <v>7.1601464999999948E-2</v>
      </c>
      <c r="BB44" s="3">
        <v>9.4384969000000055E-2</v>
      </c>
      <c r="BC44" s="3">
        <v>6.8088129000000025E-2</v>
      </c>
      <c r="BD44" s="3">
        <v>7.6623250000000032E-2</v>
      </c>
      <c r="BE44" s="3">
        <v>9.3362045999999921E-2</v>
      </c>
      <c r="BF44" s="3">
        <v>0</v>
      </c>
      <c r="BG44" s="3">
        <v>9.3328787999999996E-2</v>
      </c>
      <c r="BH44" s="3">
        <v>2.0663154000000003E-2</v>
      </c>
      <c r="BI44" s="3">
        <v>7.3399053999999991E-2</v>
      </c>
      <c r="BJ44" s="3">
        <v>9.2162586999999879E-2</v>
      </c>
      <c r="BK44" s="3">
        <v>9.4051868000000038E-2</v>
      </c>
      <c r="BL44" s="3">
        <v>9.3602073999999938E-2</v>
      </c>
      <c r="BM44" s="3">
        <v>7.1194114000000072E-2</v>
      </c>
      <c r="BN44" s="3">
        <v>9.277986000000002E-2</v>
      </c>
      <c r="BO44" s="3">
        <v>4.6082955000000037E-2</v>
      </c>
      <c r="BP44" s="3">
        <v>8.7834910000000044E-2</v>
      </c>
      <c r="BQ44" s="3">
        <v>9.3760970000000027E-2</v>
      </c>
      <c r="BR44" s="3">
        <v>9.3924882999999987E-2</v>
      </c>
      <c r="BS44" s="3">
        <v>4.9278186999999987E-2</v>
      </c>
      <c r="BT44" s="3">
        <v>9.0692943999999942E-2</v>
      </c>
      <c r="BU44" s="3">
        <v>2.5661963000000003E-2</v>
      </c>
      <c r="BV44" s="3">
        <v>9.0671301000000024E-2</v>
      </c>
      <c r="BW44" s="3">
        <v>0</v>
      </c>
      <c r="BX44" s="3">
        <v>9.0591966000000038E-2</v>
      </c>
      <c r="BZ44">
        <f t="shared" si="0"/>
        <v>7.2030644613333333E-2</v>
      </c>
      <c r="CA44">
        <f t="shared" si="1"/>
        <v>2.7881791431531883E-2</v>
      </c>
      <c r="CB44">
        <f t="shared" si="2"/>
        <v>-1.2223822916109244</v>
      </c>
      <c r="CD44">
        <f t="shared" si="3"/>
        <v>7.1500129400000015E-2</v>
      </c>
      <c r="CE44">
        <f t="shared" si="4"/>
        <v>2.7607322871887951E-2</v>
      </c>
      <c r="CF44">
        <f t="shared" si="5"/>
        <v>-1.1811277664909856</v>
      </c>
      <c r="CH44">
        <f t="shared" si="6"/>
        <v>7.0765339475000008E-2</v>
      </c>
      <c r="CI44">
        <f t="shared" si="7"/>
        <v>2.5906391985410348E-2</v>
      </c>
      <c r="CJ44">
        <f t="shared" si="8"/>
        <v>-0.95002808556589813</v>
      </c>
      <c r="CL44">
        <f t="shared" si="9"/>
        <v>7.1127574666666665E-2</v>
      </c>
      <c r="CM44">
        <f t="shared" si="10"/>
        <v>2.3277599064155698E-2</v>
      </c>
      <c r="CN44">
        <f t="shared" si="11"/>
        <v>-0.69883507605588635</v>
      </c>
      <c r="CP44">
        <f t="shared" si="12"/>
        <v>7.5014279533333339E-2</v>
      </c>
      <c r="CQ44">
        <f t="shared" si="13"/>
        <v>2.2084188444413781E-2</v>
      </c>
      <c r="CR44">
        <f t="shared" si="14"/>
        <v>-1.2411686121011514</v>
      </c>
      <c r="CT44">
        <f t="shared" si="15"/>
        <v>6.7348316800000002E-2</v>
      </c>
      <c r="CU44">
        <f t="shared" si="16"/>
        <v>2.3327771752612431E-2</v>
      </c>
      <c r="CV44">
        <f t="shared" si="17"/>
        <v>-0.68323705729628803</v>
      </c>
      <c r="CX44">
        <f t="shared" si="18"/>
        <v>7.4574962600000017E-2</v>
      </c>
      <c r="CY44">
        <f t="shared" si="19"/>
        <v>2.6091234521866145E-2</v>
      </c>
      <c r="CZ44">
        <f t="shared" si="20"/>
        <v>-0.68323705729628803</v>
      </c>
    </row>
    <row r="45" spans="1:104" x14ac:dyDescent="0.3">
      <c r="A45" s="2">
        <v>44</v>
      </c>
      <c r="B45" s="3">
        <v>9.1417299999999937E-2</v>
      </c>
      <c r="C45" s="3">
        <v>9.5734112999999968E-2</v>
      </c>
      <c r="D45" s="3">
        <v>9.8828675000000032E-2</v>
      </c>
      <c r="E45" s="3">
        <v>7.138533100000001E-2</v>
      </c>
      <c r="F45" s="3">
        <v>2.7792835999999998E-2</v>
      </c>
      <c r="G45" s="3">
        <v>7.3200766E-2</v>
      </c>
      <c r="H45" s="3">
        <v>7.7307938999999951E-2</v>
      </c>
      <c r="I45" s="3">
        <v>3.4075108999999985E-2</v>
      </c>
      <c r="J45" s="3">
        <v>4.9611569000000015E-2</v>
      </c>
      <c r="K45" s="3">
        <v>8.1071617999999984E-2</v>
      </c>
      <c r="L45" s="3">
        <v>9.4979543000000069E-2</v>
      </c>
      <c r="M45" s="3">
        <v>9.5121009999999964E-2</v>
      </c>
      <c r="N45" s="3">
        <v>8.8721601999999983E-2</v>
      </c>
      <c r="O45" s="3">
        <v>9.449994099999999E-2</v>
      </c>
      <c r="P45" s="3">
        <v>8.9990444000000031E-2</v>
      </c>
      <c r="Q45" s="3">
        <v>9.5469123999999933E-2</v>
      </c>
      <c r="R45" s="3">
        <v>7.5929786000000041E-2</v>
      </c>
      <c r="S45" s="3">
        <v>4.5015021000000023E-2</v>
      </c>
      <c r="T45" s="3">
        <v>4.5394686000000017E-2</v>
      </c>
      <c r="U45" s="3">
        <v>7.1619247000000011E-2</v>
      </c>
      <c r="V45" s="3">
        <v>9.6774418000000056E-2</v>
      </c>
      <c r="W45" s="3">
        <v>2.8742914999999997E-2</v>
      </c>
      <c r="X45" s="3">
        <v>7.5628560999999997E-2</v>
      </c>
      <c r="Y45" s="3">
        <v>5.3920895000000031E-2</v>
      </c>
      <c r="Z45" s="3">
        <v>9.4758408000000044E-2</v>
      </c>
      <c r="AA45" s="3">
        <v>9.5491093999999915E-2</v>
      </c>
      <c r="AB45" s="3">
        <v>5.2299230999999974E-2</v>
      </c>
      <c r="AC45" s="3">
        <v>3.3537152000000008E-2</v>
      </c>
      <c r="AD45" s="3">
        <v>9.3821968999999991E-2</v>
      </c>
      <c r="AE45" s="3">
        <v>9.4995916E-2</v>
      </c>
      <c r="AF45" s="3">
        <v>9.5054979000000026E-2</v>
      </c>
      <c r="AG45" s="3">
        <v>9.5804688000000013E-2</v>
      </c>
      <c r="AH45" s="3">
        <v>9.2133906999999904E-2</v>
      </c>
      <c r="AI45" s="3">
        <v>0</v>
      </c>
      <c r="AJ45" s="3">
        <v>8.2517733000000038E-2</v>
      </c>
      <c r="AK45" s="3">
        <v>8.8515906000000089E-2</v>
      </c>
      <c r="AL45" s="3">
        <v>3.4268749000000029E-2</v>
      </c>
      <c r="AM45" s="3">
        <v>3.5843464999999977E-2</v>
      </c>
      <c r="AN45" s="3">
        <v>9.5883527999999954E-2</v>
      </c>
      <c r="AO45" s="3">
        <v>9.3038517999999973E-2</v>
      </c>
      <c r="AP45" s="3">
        <v>9.6824348000000074E-2</v>
      </c>
      <c r="AQ45" s="3">
        <v>0</v>
      </c>
      <c r="AR45" s="3">
        <v>9.5010157000000012E-2</v>
      </c>
      <c r="AS45" s="3">
        <v>9.6710034000000014E-2</v>
      </c>
      <c r="AT45" s="3">
        <v>9.4009264999999995E-2</v>
      </c>
      <c r="AU45" s="3">
        <v>9.5623946000000015E-2</v>
      </c>
      <c r="AV45" s="3">
        <v>4.9453389000000007E-2</v>
      </c>
      <c r="AW45" s="3">
        <v>9.3903193999999995E-2</v>
      </c>
      <c r="AX45" s="3">
        <v>9.5686175000000082E-2</v>
      </c>
      <c r="AY45" s="3">
        <v>9.6674193000000019E-2</v>
      </c>
      <c r="AZ45" s="3">
        <v>7.4400970000000066E-2</v>
      </c>
      <c r="BA45" s="3">
        <v>7.3114107999999997E-2</v>
      </c>
      <c r="BB45" s="3">
        <v>9.5519105000000007E-2</v>
      </c>
      <c r="BC45" s="3">
        <v>7.059613100000002E-2</v>
      </c>
      <c r="BD45" s="3">
        <v>7.9631311999999968E-2</v>
      </c>
      <c r="BE45" s="3">
        <v>9.5685694999999932E-2</v>
      </c>
      <c r="BF45" s="3">
        <v>0</v>
      </c>
      <c r="BG45" s="3">
        <v>9.6057818000000017E-2</v>
      </c>
      <c r="BH45" s="3">
        <v>2.2655036999999992E-2</v>
      </c>
      <c r="BI45" s="3">
        <v>7.5075138000000013E-2</v>
      </c>
      <c r="BJ45" s="3">
        <v>9.50944759999999E-2</v>
      </c>
      <c r="BK45" s="3">
        <v>9.5816948999999985E-2</v>
      </c>
      <c r="BL45" s="3">
        <v>9.6606653000000084E-2</v>
      </c>
      <c r="BM45" s="3">
        <v>7.0846472000000008E-2</v>
      </c>
      <c r="BN45" s="3">
        <v>9.4358224999999962E-2</v>
      </c>
      <c r="BO45" s="3">
        <v>4.835240100000001E-2</v>
      </c>
      <c r="BP45" s="3">
        <v>9.6578918000000014E-2</v>
      </c>
      <c r="BQ45" s="3">
        <v>9.6190064999999991E-2</v>
      </c>
      <c r="BR45" s="3">
        <v>9.6575122000000027E-2</v>
      </c>
      <c r="BS45" s="3">
        <v>5.0548770999999978E-2</v>
      </c>
      <c r="BT45" s="3">
        <v>9.3644478999999947E-2</v>
      </c>
      <c r="BU45" s="3">
        <v>2.8225350000000024E-2</v>
      </c>
      <c r="BV45" s="3">
        <v>9.7008982999999993E-2</v>
      </c>
      <c r="BW45" s="3">
        <v>0</v>
      </c>
      <c r="BX45" s="3">
        <v>9.2558773999999996E-2</v>
      </c>
      <c r="BZ45">
        <f t="shared" si="0"/>
        <v>7.4389777933333331E-2</v>
      </c>
      <c r="CA45">
        <f t="shared" si="1"/>
        <v>2.8322117965843083E-2</v>
      </c>
      <c r="CB45">
        <f t="shared" si="2"/>
        <v>-1.261042543599773</v>
      </c>
      <c r="CD45">
        <f t="shared" si="3"/>
        <v>7.3780461783333348E-2</v>
      </c>
      <c r="CE45">
        <f t="shared" si="4"/>
        <v>2.7917167203517505E-2</v>
      </c>
      <c r="CF45">
        <f t="shared" si="5"/>
        <v>-1.2362254711181524</v>
      </c>
      <c r="CH45">
        <f t="shared" si="6"/>
        <v>7.3254942300000001E-2</v>
      </c>
      <c r="CI45">
        <f t="shared" si="7"/>
        <v>2.6153401387600254E-2</v>
      </c>
      <c r="CJ45">
        <f t="shared" si="8"/>
        <v>-1.008110886819263</v>
      </c>
      <c r="CL45">
        <f t="shared" si="9"/>
        <v>7.3904540633333335E-2</v>
      </c>
      <c r="CM45">
        <f t="shared" si="10"/>
        <v>2.3451539644099458E-2</v>
      </c>
      <c r="CN45">
        <f t="shared" si="11"/>
        <v>-0.74513165591171404</v>
      </c>
      <c r="CP45">
        <f t="shared" si="12"/>
        <v>7.7582519733333327E-2</v>
      </c>
      <c r="CQ45">
        <f t="shared" si="13"/>
        <v>2.2167402692513834E-2</v>
      </c>
      <c r="CR45">
        <f t="shared" si="14"/>
        <v>-1.3026101086973914</v>
      </c>
      <c r="CT45">
        <f t="shared" si="15"/>
        <v>7.0042525599999989E-2</v>
      </c>
      <c r="CU45">
        <f t="shared" si="16"/>
        <v>2.3723197669442364E-2</v>
      </c>
      <c r="CV45">
        <f t="shared" si="17"/>
        <v>-0.69403122646008664</v>
      </c>
      <c r="CX45">
        <f t="shared" si="18"/>
        <v>7.7031650999999993E-2</v>
      </c>
      <c r="CY45">
        <f t="shared" si="19"/>
        <v>2.6412803976162191E-2</v>
      </c>
      <c r="CZ45">
        <f t="shared" si="20"/>
        <v>-0.69403122646008664</v>
      </c>
    </row>
    <row r="46" spans="1:104" x14ac:dyDescent="0.3">
      <c r="A46" s="2">
        <v>45</v>
      </c>
      <c r="B46" s="3">
        <v>9.6834136000000029E-2</v>
      </c>
      <c r="C46" s="3">
        <v>9.7751884000000053E-2</v>
      </c>
      <c r="D46" s="3">
        <v>0.1005308919999999</v>
      </c>
      <c r="E46" s="3">
        <v>7.3821477000000024E-2</v>
      </c>
      <c r="F46" s="3">
        <v>2.9402500999999987E-2</v>
      </c>
      <c r="G46" s="3">
        <v>7.6768164999999958E-2</v>
      </c>
      <c r="H46" s="3">
        <v>8.4032277999999946E-2</v>
      </c>
      <c r="I46" s="3">
        <v>3.635013400000002E-2</v>
      </c>
      <c r="J46" s="3">
        <v>5.1291883999999982E-2</v>
      </c>
      <c r="K46" s="3">
        <v>8.5314904999999969E-2</v>
      </c>
      <c r="L46" s="3">
        <v>9.927461699999994E-2</v>
      </c>
      <c r="M46" s="3">
        <v>9.5709746000000137E-2</v>
      </c>
      <c r="N46" s="3">
        <v>9.6185369000000034E-2</v>
      </c>
      <c r="O46" s="3">
        <v>9.6557605999999949E-2</v>
      </c>
      <c r="P46" s="3">
        <v>9.2992465999999996E-2</v>
      </c>
      <c r="Q46" s="3">
        <v>0.10035556399999999</v>
      </c>
      <c r="R46" s="3">
        <v>7.9586274000000012E-2</v>
      </c>
      <c r="S46" s="3">
        <v>4.6663032000000028E-2</v>
      </c>
      <c r="T46" s="3">
        <v>4.704941999999996E-2</v>
      </c>
      <c r="U46" s="3">
        <v>7.5980052000000006E-2</v>
      </c>
      <c r="V46" s="3">
        <v>9.9146698000000047E-2</v>
      </c>
      <c r="W46" s="3">
        <v>3.0699046999999993E-2</v>
      </c>
      <c r="X46" s="3">
        <v>7.6844056000000036E-2</v>
      </c>
      <c r="Y46" s="3">
        <v>5.5005564E-2</v>
      </c>
      <c r="Z46" s="3">
        <v>9.7128535000000016E-2</v>
      </c>
      <c r="AA46" s="3">
        <v>9.6377433000000026E-2</v>
      </c>
      <c r="AB46" s="3">
        <v>5.3315867000000031E-2</v>
      </c>
      <c r="AC46" s="3">
        <v>3.684796999999998E-2</v>
      </c>
      <c r="AD46" s="3">
        <v>9.7639449999999989E-2</v>
      </c>
      <c r="AE46" s="3">
        <v>9.7142100000000065E-2</v>
      </c>
      <c r="AF46" s="3">
        <v>9.8708632000000032E-2</v>
      </c>
      <c r="AG46" s="3">
        <v>9.6822072999999911E-2</v>
      </c>
      <c r="AH46" s="3">
        <v>0.10098926899999998</v>
      </c>
      <c r="AI46" s="3">
        <v>6.7444000000000022E-4</v>
      </c>
      <c r="AJ46" s="3">
        <v>8.6416937000000082E-2</v>
      </c>
      <c r="AK46" s="3">
        <v>8.8180316999999966E-2</v>
      </c>
      <c r="AL46" s="3">
        <v>3.5761130999999995E-2</v>
      </c>
      <c r="AM46" s="3">
        <v>3.7012762999999997E-2</v>
      </c>
      <c r="AN46" s="3">
        <v>9.7677791999999986E-2</v>
      </c>
      <c r="AO46" s="3">
        <v>9.874820300000002E-2</v>
      </c>
      <c r="AP46" s="3">
        <v>9.5707555000000055E-2</v>
      </c>
      <c r="AQ46" s="3">
        <v>0</v>
      </c>
      <c r="AR46" s="3">
        <v>9.9944651999999981E-2</v>
      </c>
      <c r="AS46" s="3">
        <v>9.8196690000000003E-2</v>
      </c>
      <c r="AT46" s="3">
        <v>9.9490994999999985E-2</v>
      </c>
      <c r="AU46" s="3">
        <v>9.6629327999999973E-2</v>
      </c>
      <c r="AV46" s="3">
        <v>4.9699824999999968E-2</v>
      </c>
      <c r="AW46" s="3">
        <v>9.6656170999999916E-2</v>
      </c>
      <c r="AX46" s="3">
        <v>9.6372126000000016E-2</v>
      </c>
      <c r="AY46" s="3">
        <v>9.7866729999999943E-2</v>
      </c>
      <c r="AZ46" s="3">
        <v>7.574549500000001E-2</v>
      </c>
      <c r="BA46" s="3">
        <v>7.5889166000000091E-2</v>
      </c>
      <c r="BB46" s="3">
        <v>9.9989179000000053E-2</v>
      </c>
      <c r="BC46" s="3">
        <v>7.4111643999999921E-2</v>
      </c>
      <c r="BD46" s="3">
        <v>8.2677127999999989E-2</v>
      </c>
      <c r="BE46" s="3">
        <v>9.8049052999999997E-2</v>
      </c>
      <c r="BF46" s="3">
        <v>0</v>
      </c>
      <c r="BG46" s="3">
        <v>9.8819387999999994E-2</v>
      </c>
      <c r="BH46" s="3">
        <v>2.3978496999999984E-2</v>
      </c>
      <c r="BI46" s="3">
        <v>7.9165562999999953E-2</v>
      </c>
      <c r="BJ46" s="3">
        <v>9.7670991999999984E-2</v>
      </c>
      <c r="BK46" s="3">
        <v>9.9134416000000086E-2</v>
      </c>
      <c r="BL46" s="3">
        <v>9.753956699999998E-2</v>
      </c>
      <c r="BM46" s="3">
        <v>7.2614029999999968E-2</v>
      </c>
      <c r="BN46" s="3">
        <v>9.7112138000000015E-2</v>
      </c>
      <c r="BO46" s="3">
        <v>5.072402600000004E-2</v>
      </c>
      <c r="BP46" s="3">
        <v>9.8319945999999991E-2</v>
      </c>
      <c r="BQ46" s="3">
        <v>9.8989362999999997E-2</v>
      </c>
      <c r="BR46" s="3">
        <v>9.6648565999999964E-2</v>
      </c>
      <c r="BS46" s="3">
        <v>5.3523575999999969E-2</v>
      </c>
      <c r="BT46" s="3">
        <v>9.6326427999999964E-2</v>
      </c>
      <c r="BU46" s="3">
        <v>2.9366582999999981E-2</v>
      </c>
      <c r="BV46" s="3">
        <v>9.866443699999991E-2</v>
      </c>
      <c r="BW46" s="3">
        <v>0</v>
      </c>
      <c r="BX46" s="3">
        <v>9.7158187999999965E-2</v>
      </c>
      <c r="BZ46">
        <f t="shared" si="0"/>
        <v>7.688496160000001E-2</v>
      </c>
      <c r="CA46">
        <f t="shared" si="1"/>
        <v>2.8980455100495559E-2</v>
      </c>
      <c r="CB46">
        <f t="shared" si="2"/>
        <v>-1.2862464469535755</v>
      </c>
      <c r="CD46">
        <f t="shared" si="3"/>
        <v>7.6376331066666678E-2</v>
      </c>
      <c r="CE46">
        <f t="shared" si="4"/>
        <v>2.8633305475187092E-2</v>
      </c>
      <c r="CF46">
        <f t="shared" si="5"/>
        <v>-1.2560682702615387</v>
      </c>
      <c r="CH46">
        <f t="shared" si="6"/>
        <v>7.6089766975000001E-2</v>
      </c>
      <c r="CI46">
        <f t="shared" si="7"/>
        <v>2.6859783370571187E-2</v>
      </c>
      <c r="CJ46">
        <f t="shared" si="8"/>
        <v>-1.0170898506543657</v>
      </c>
      <c r="CL46">
        <f t="shared" si="9"/>
        <v>7.675330406666668E-2</v>
      </c>
      <c r="CM46">
        <f t="shared" si="10"/>
        <v>2.3951423927712379E-2</v>
      </c>
      <c r="CN46">
        <f t="shared" si="11"/>
        <v>-0.7642504377305771</v>
      </c>
      <c r="CP46">
        <f t="shared" si="12"/>
        <v>8.0854537333333337E-2</v>
      </c>
      <c r="CQ46">
        <f t="shared" si="13"/>
        <v>2.267893764528358E-2</v>
      </c>
      <c r="CR46">
        <f t="shared" si="14"/>
        <v>-1.3708705427741776</v>
      </c>
      <c r="CT46">
        <f t="shared" si="15"/>
        <v>7.3209825599999973E-2</v>
      </c>
      <c r="CU46">
        <f t="shared" si="16"/>
        <v>2.4375541797069755E-2</v>
      </c>
      <c r="CV46">
        <f t="shared" si="17"/>
        <v>-0.76335841041208552</v>
      </c>
      <c r="CX46">
        <f t="shared" si="18"/>
        <v>7.9668178000000006E-2</v>
      </c>
      <c r="CY46">
        <f t="shared" si="19"/>
        <v>2.6898942615090744E-2</v>
      </c>
      <c r="CZ46">
        <f t="shared" si="20"/>
        <v>-0.76335841041208552</v>
      </c>
    </row>
    <row r="47" spans="1:104" x14ac:dyDescent="0.3">
      <c r="A47" s="2">
        <v>46</v>
      </c>
      <c r="B47" s="3">
        <v>0.10046302999999988</v>
      </c>
      <c r="C47" s="3">
        <v>0.10150712800000002</v>
      </c>
      <c r="D47" s="3">
        <v>0.10126280399999996</v>
      </c>
      <c r="E47" s="3">
        <v>7.8927240000000093E-2</v>
      </c>
      <c r="F47" s="3">
        <v>3.1491988999999977E-2</v>
      </c>
      <c r="G47" s="3">
        <v>7.817136100000005E-2</v>
      </c>
      <c r="H47" s="3">
        <v>8.6949336000000099E-2</v>
      </c>
      <c r="I47" s="3">
        <v>3.762353999999999E-2</v>
      </c>
      <c r="J47" s="3">
        <v>5.3468628999999969E-2</v>
      </c>
      <c r="K47" s="3">
        <v>8.2919956999999975E-2</v>
      </c>
      <c r="L47" s="3">
        <v>0.10162034699999996</v>
      </c>
      <c r="M47" s="3">
        <v>0.10195851500000001</v>
      </c>
      <c r="N47" s="3">
        <v>9.5632825000000005E-2</v>
      </c>
      <c r="O47" s="3">
        <v>0.10163161100000014</v>
      </c>
      <c r="P47" s="3">
        <v>9.7229725999999961E-2</v>
      </c>
      <c r="Q47" s="3">
        <v>9.8819915999999994E-2</v>
      </c>
      <c r="R47" s="3">
        <v>7.9366209999999965E-2</v>
      </c>
      <c r="S47" s="3">
        <v>4.9672006200000014E-2</v>
      </c>
      <c r="T47" s="3">
        <v>4.8603622000000013E-2</v>
      </c>
      <c r="U47" s="3">
        <v>7.6479864000000022E-2</v>
      </c>
      <c r="V47" s="3">
        <v>9.9739297000000005E-2</v>
      </c>
      <c r="W47" s="3">
        <v>3.2250080000000014E-2</v>
      </c>
      <c r="X47" s="3">
        <v>7.7624254999999961E-2</v>
      </c>
      <c r="Y47" s="3">
        <v>5.6651584999999997E-2</v>
      </c>
      <c r="Z47" s="3">
        <v>9.8990411000000056E-2</v>
      </c>
      <c r="AA47" s="3">
        <v>0.10144804699999999</v>
      </c>
      <c r="AB47" s="3">
        <v>5.6269960000000001E-2</v>
      </c>
      <c r="AC47" s="3">
        <v>3.7285014999999991E-2</v>
      </c>
      <c r="AD47" s="3">
        <v>0.10239260300000004</v>
      </c>
      <c r="AE47" s="3">
        <v>0.10265848299999994</v>
      </c>
      <c r="AF47" s="3">
        <v>0.10186563700000001</v>
      </c>
      <c r="AG47" s="3">
        <v>0.10422557399999997</v>
      </c>
      <c r="AH47" s="3">
        <v>0.10114084900000002</v>
      </c>
      <c r="AI47" s="3">
        <v>5.6240399999999968E-3</v>
      </c>
      <c r="AJ47" s="3">
        <v>8.6198694999999936E-2</v>
      </c>
      <c r="AK47" s="3">
        <v>9.2359078000000067E-2</v>
      </c>
      <c r="AL47" s="3">
        <v>3.6563841000000021E-2</v>
      </c>
      <c r="AM47" s="3">
        <v>3.958012399999998E-2</v>
      </c>
      <c r="AN47" s="3">
        <v>9.9236507000000002E-2</v>
      </c>
      <c r="AO47" s="3">
        <v>9.9163007999999997E-2</v>
      </c>
      <c r="AP47" s="3">
        <v>9.874890500000004E-2</v>
      </c>
      <c r="AQ47" s="3">
        <v>0</v>
      </c>
      <c r="AR47" s="3">
        <v>0.10322725099999998</v>
      </c>
      <c r="AS47" s="3">
        <v>0.10174959600000009</v>
      </c>
      <c r="AT47" s="3">
        <v>0.10516590900000004</v>
      </c>
      <c r="AU47" s="3">
        <v>0.10053084999999996</v>
      </c>
      <c r="AV47" s="3">
        <v>5.498983400000005E-2</v>
      </c>
      <c r="AW47" s="3">
        <v>0.10321464200000005</v>
      </c>
      <c r="AX47" s="3">
        <v>9.8063810999999945E-2</v>
      </c>
      <c r="AY47" s="3">
        <v>0.10174235100000004</v>
      </c>
      <c r="AZ47" s="3">
        <v>7.852669800000002E-2</v>
      </c>
      <c r="BA47" s="3">
        <v>8.0231657000000012E-2</v>
      </c>
      <c r="BB47" s="3">
        <v>0.10044151000000009</v>
      </c>
      <c r="BC47" s="3">
        <v>7.4738840000000042E-2</v>
      </c>
      <c r="BD47" s="3">
        <v>8.7302140999999972E-2</v>
      </c>
      <c r="BE47" s="3">
        <v>0.10184040699999999</v>
      </c>
      <c r="BF47" s="3">
        <v>0</v>
      </c>
      <c r="BG47" s="3">
        <v>0.10069745700000003</v>
      </c>
      <c r="BH47" s="3">
        <v>2.6149946999999975E-2</v>
      </c>
      <c r="BI47" s="3">
        <v>8.1616209999999953E-2</v>
      </c>
      <c r="BJ47" s="3">
        <v>0.10157946100000001</v>
      </c>
      <c r="BK47" s="3">
        <v>0.10141212200000009</v>
      </c>
      <c r="BL47" s="3">
        <v>0.102623978</v>
      </c>
      <c r="BM47" s="3">
        <v>7.7273750000000002E-2</v>
      </c>
      <c r="BN47" s="3">
        <v>0.10036503799999995</v>
      </c>
      <c r="BO47" s="3">
        <v>5.5342143999999968E-2</v>
      </c>
      <c r="BP47" s="3">
        <v>0.10320180800000002</v>
      </c>
      <c r="BQ47" s="3">
        <v>9.9997972000000046E-2</v>
      </c>
      <c r="BR47" s="3">
        <v>0.10246288900000003</v>
      </c>
      <c r="BS47" s="3">
        <v>5.6572617999999984E-2</v>
      </c>
      <c r="BT47" s="3">
        <v>9.8440134999999887E-2</v>
      </c>
      <c r="BU47" s="3">
        <v>3.1963779999999963E-2</v>
      </c>
      <c r="BV47" s="3">
        <v>0.10268851199999997</v>
      </c>
      <c r="BW47" s="3">
        <v>0</v>
      </c>
      <c r="BX47" s="3">
        <v>9.7303214999999957E-2</v>
      </c>
      <c r="BZ47">
        <f t="shared" si="0"/>
        <v>7.953696244266667E-2</v>
      </c>
      <c r="CA47">
        <f t="shared" si="1"/>
        <v>2.948665300802962E-2</v>
      </c>
      <c r="CB47">
        <f t="shared" si="2"/>
        <v>-1.2832811050210211</v>
      </c>
      <c r="CD47">
        <f t="shared" si="3"/>
        <v>7.8900746020000009E-2</v>
      </c>
      <c r="CE47">
        <f t="shared" si="4"/>
        <v>2.9107202676899917E-2</v>
      </c>
      <c r="CF47">
        <f t="shared" si="5"/>
        <v>-1.2374645676715736</v>
      </c>
      <c r="CH47">
        <f t="shared" si="6"/>
        <v>7.8376668629999993E-2</v>
      </c>
      <c r="CI47">
        <f t="shared" si="7"/>
        <v>2.7069156648908081E-2</v>
      </c>
      <c r="CJ47">
        <f t="shared" si="8"/>
        <v>-0.94935138512421102</v>
      </c>
      <c r="CL47">
        <f t="shared" si="9"/>
        <v>7.8970313073333326E-2</v>
      </c>
      <c r="CM47">
        <f t="shared" si="10"/>
        <v>2.4420323347552869E-2</v>
      </c>
      <c r="CN47">
        <f t="shared" si="11"/>
        <v>-0.73118413340850674</v>
      </c>
      <c r="CP47">
        <f t="shared" si="12"/>
        <v>8.3390535866666671E-2</v>
      </c>
      <c r="CQ47">
        <f t="shared" si="13"/>
        <v>2.3142707035177942E-2</v>
      </c>
      <c r="CR47">
        <f t="shared" si="14"/>
        <v>-1.3369056345863599</v>
      </c>
      <c r="CT47">
        <f t="shared" si="15"/>
        <v>7.5278501400000003E-2</v>
      </c>
      <c r="CU47">
        <f t="shared" si="16"/>
        <v>2.4544842207709801E-2</v>
      </c>
      <c r="CV47">
        <f t="shared" si="17"/>
        <v>-0.75420013122357255</v>
      </c>
      <c r="CX47">
        <f t="shared" si="18"/>
        <v>8.2730438199999978E-2</v>
      </c>
      <c r="CY47">
        <f t="shared" si="19"/>
        <v>2.7019624227236493E-2</v>
      </c>
      <c r="CZ47">
        <f t="shared" si="20"/>
        <v>-0.75420013122357255</v>
      </c>
    </row>
    <row r="48" spans="1:104" x14ac:dyDescent="0.3">
      <c r="A48" s="2">
        <v>47</v>
      </c>
      <c r="B48" s="3">
        <v>0.10189113099999997</v>
      </c>
      <c r="C48" s="3">
        <v>0.10473364500000006</v>
      </c>
      <c r="D48" s="3">
        <v>0.10666288900000004</v>
      </c>
      <c r="E48" s="3">
        <v>7.9624415999999934E-2</v>
      </c>
      <c r="F48" s="3">
        <v>3.4135208E-2</v>
      </c>
      <c r="G48" s="3">
        <v>8.2773587000000037E-2</v>
      </c>
      <c r="H48" s="3">
        <v>8.8193498999999953E-2</v>
      </c>
      <c r="I48" s="3">
        <v>4.0092545000000007E-2</v>
      </c>
      <c r="J48" s="3">
        <v>5.5115432999999964E-2</v>
      </c>
      <c r="K48" s="3">
        <v>8.6113251000000002E-2</v>
      </c>
      <c r="L48" s="3">
        <v>0.10595591500000005</v>
      </c>
      <c r="M48" s="3">
        <v>0.10227396000000004</v>
      </c>
      <c r="N48" s="3">
        <v>9.7936666999999991E-2</v>
      </c>
      <c r="O48" s="3">
        <v>0.10270941799999996</v>
      </c>
      <c r="P48" s="3">
        <v>9.9233825999999997E-2</v>
      </c>
      <c r="Q48" s="3">
        <v>0.107280796</v>
      </c>
      <c r="R48" s="3">
        <v>8.2563179999999986E-2</v>
      </c>
      <c r="S48" s="3">
        <v>5.1239476999999992E-2</v>
      </c>
      <c r="T48" s="3">
        <v>5.102962000000006E-2</v>
      </c>
      <c r="U48" s="3">
        <v>7.9089296000000017E-2</v>
      </c>
      <c r="V48" s="3">
        <v>0.10302323200000003</v>
      </c>
      <c r="W48" s="3">
        <v>3.3019436999999999E-2</v>
      </c>
      <c r="X48" s="3">
        <v>8.3268584999999992E-2</v>
      </c>
      <c r="Y48" s="3">
        <v>6.0377372999999956E-2</v>
      </c>
      <c r="Z48" s="3">
        <v>0.105905134</v>
      </c>
      <c r="AA48" s="3">
        <v>0.10613371199999996</v>
      </c>
      <c r="AB48" s="3">
        <v>5.9535415999999994E-2</v>
      </c>
      <c r="AC48" s="3">
        <v>3.8443448000000012E-2</v>
      </c>
      <c r="AD48" s="3">
        <v>0.10274101300000013</v>
      </c>
      <c r="AE48" s="3">
        <v>0.10386196000000007</v>
      </c>
      <c r="AF48" s="3">
        <v>0.10368762899999989</v>
      </c>
      <c r="AG48" s="3">
        <v>0.10408066799999996</v>
      </c>
      <c r="AH48" s="3">
        <v>0.10422515099999999</v>
      </c>
      <c r="AI48" s="3">
        <v>6.7147699999999975E-3</v>
      </c>
      <c r="AJ48" s="3">
        <v>9.0980980000000031E-2</v>
      </c>
      <c r="AK48" s="3">
        <v>9.823117099999995E-2</v>
      </c>
      <c r="AL48" s="3">
        <v>3.8585138000000012E-2</v>
      </c>
      <c r="AM48" s="3">
        <v>4.1980775000000012E-2</v>
      </c>
      <c r="AN48" s="3">
        <v>0.10794583199999999</v>
      </c>
      <c r="AO48" s="3">
        <v>0.10483701599999999</v>
      </c>
      <c r="AP48" s="3">
        <v>0.106268128</v>
      </c>
      <c r="AQ48" s="3">
        <v>0</v>
      </c>
      <c r="AR48" s="3">
        <v>0.10595623000000004</v>
      </c>
      <c r="AS48" s="3">
        <v>0.10382792699999999</v>
      </c>
      <c r="AT48" s="3">
        <v>0.10543484100000002</v>
      </c>
      <c r="AU48" s="3">
        <v>0.103523619</v>
      </c>
      <c r="AV48" s="3">
        <v>5.6500250000000009E-2</v>
      </c>
      <c r="AW48" s="3">
        <v>0.10420046600000003</v>
      </c>
      <c r="AX48" s="3">
        <v>0.10249488699999999</v>
      </c>
      <c r="AY48" s="3">
        <v>0.10744238099999998</v>
      </c>
      <c r="AZ48" s="3">
        <v>8.0600960000000027E-2</v>
      </c>
      <c r="BA48" s="3">
        <v>8.2548033999999978E-2</v>
      </c>
      <c r="BB48" s="3">
        <v>0.10411326499999995</v>
      </c>
      <c r="BC48" s="3">
        <v>8.0911508999999993E-2</v>
      </c>
      <c r="BD48" s="3">
        <v>8.6184909000000018E-2</v>
      </c>
      <c r="BE48" s="3">
        <v>0.105533037</v>
      </c>
      <c r="BF48" s="3">
        <v>0</v>
      </c>
      <c r="BG48" s="3">
        <v>0.10395687499999989</v>
      </c>
      <c r="BH48" s="3">
        <v>2.7404307999999992E-2</v>
      </c>
      <c r="BI48" s="3">
        <v>8.5848679999999955E-2</v>
      </c>
      <c r="BJ48" s="3">
        <v>0.10727514700000003</v>
      </c>
      <c r="BK48" s="3">
        <v>0.10567629399999998</v>
      </c>
      <c r="BL48" s="3">
        <v>0.10588694899999994</v>
      </c>
      <c r="BM48" s="3">
        <v>7.7310965000000009E-2</v>
      </c>
      <c r="BN48" s="3">
        <v>1.8043685999999989E-2</v>
      </c>
      <c r="BO48" s="3">
        <v>5.5393012999999956E-2</v>
      </c>
      <c r="BP48" s="3">
        <v>0.10307460100000002</v>
      </c>
      <c r="BQ48" s="3">
        <v>0.10492801999999998</v>
      </c>
      <c r="BR48" s="3">
        <v>0.10370149000000008</v>
      </c>
      <c r="BS48" s="3">
        <v>5.6831786000000009E-2</v>
      </c>
      <c r="BT48" s="3">
        <v>9.9411231999999933E-2</v>
      </c>
      <c r="BU48" s="3">
        <v>3.3767117000000027E-2</v>
      </c>
      <c r="BV48" s="3">
        <v>0.10367562000000001</v>
      </c>
      <c r="BW48" s="3">
        <v>0</v>
      </c>
      <c r="BX48" s="3">
        <v>0.103160747</v>
      </c>
      <c r="BZ48">
        <f t="shared" si="0"/>
        <v>8.1161508960000003E-2</v>
      </c>
      <c r="CA48">
        <f t="shared" si="1"/>
        <v>3.1096398646578229E-2</v>
      </c>
      <c r="CB48">
        <f t="shared" si="2"/>
        <v>-1.2082131737985007</v>
      </c>
      <c r="CD48">
        <f t="shared" si="3"/>
        <v>8.1816275083333334E-2</v>
      </c>
      <c r="CE48">
        <f t="shared" si="4"/>
        <v>2.9899537880043146E-2</v>
      </c>
      <c r="CF48">
        <f t="shared" si="5"/>
        <v>-1.2552522321301098</v>
      </c>
      <c r="CH48">
        <f t="shared" si="6"/>
        <v>8.1405654975000005E-2</v>
      </c>
      <c r="CI48">
        <f t="shared" si="7"/>
        <v>2.7737728107591734E-2</v>
      </c>
      <c r="CJ48">
        <f t="shared" si="8"/>
        <v>-0.95820437346252352</v>
      </c>
      <c r="CL48">
        <f t="shared" si="9"/>
        <v>8.1831902300000023E-2</v>
      </c>
      <c r="CM48">
        <f t="shared" si="10"/>
        <v>2.4928965207935222E-2</v>
      </c>
      <c r="CN48">
        <f t="shared" si="11"/>
        <v>-0.73919630219340804</v>
      </c>
      <c r="CP48">
        <f t="shared" si="12"/>
        <v>8.5829692666666665E-2</v>
      </c>
      <c r="CQ48">
        <f t="shared" si="13"/>
        <v>2.3233725742243468E-2</v>
      </c>
      <c r="CR48">
        <f t="shared" si="14"/>
        <v>-1.3125828542693785</v>
      </c>
      <c r="CT48">
        <f t="shared" si="15"/>
        <v>7.7933560400000004E-2</v>
      </c>
      <c r="CU48">
        <f t="shared" si="16"/>
        <v>2.4873575600352343E-2</v>
      </c>
      <c r="CV48">
        <f t="shared" si="17"/>
        <v>-0.70605898074745976</v>
      </c>
      <c r="CX48">
        <f t="shared" si="18"/>
        <v>8.5409457800000005E-2</v>
      </c>
      <c r="CY48">
        <f t="shared" si="19"/>
        <v>2.7420041945139046E-2</v>
      </c>
      <c r="CZ48">
        <f t="shared" si="20"/>
        <v>-0.70605898074745976</v>
      </c>
    </row>
    <row r="49" spans="1:104" x14ac:dyDescent="0.3">
      <c r="A49" s="2">
        <v>48</v>
      </c>
      <c r="B49" s="3">
        <v>0.10572975399999991</v>
      </c>
      <c r="C49" s="3">
        <v>0.10572431900000005</v>
      </c>
      <c r="D49" s="3">
        <v>0.10813694599999991</v>
      </c>
      <c r="E49" s="3">
        <v>8.3085695999999959E-2</v>
      </c>
      <c r="F49" s="3">
        <v>3.6274389000000004E-2</v>
      </c>
      <c r="G49" s="3">
        <v>8.5280981599999944E-2</v>
      </c>
      <c r="H49" s="3">
        <v>9.0138800999999991E-2</v>
      </c>
      <c r="I49" s="3">
        <v>4.3071398000000011E-2</v>
      </c>
      <c r="J49" s="3">
        <v>5.8895297999999992E-2</v>
      </c>
      <c r="K49" s="3">
        <v>8.9439517999999954E-2</v>
      </c>
      <c r="L49" s="3">
        <v>0.1052478690000001</v>
      </c>
      <c r="M49" s="3">
        <v>0.10657271100000007</v>
      </c>
      <c r="N49" s="3">
        <v>0.10124721199999999</v>
      </c>
      <c r="O49" s="3">
        <v>0.10782833600000005</v>
      </c>
      <c r="P49" s="3">
        <v>0.102161792</v>
      </c>
      <c r="Q49" s="3">
        <v>0.10878781500000007</v>
      </c>
      <c r="R49" s="3">
        <v>8.687940999999999E-2</v>
      </c>
      <c r="S49" s="3">
        <v>5.3922587999999994E-2</v>
      </c>
      <c r="T49" s="3">
        <v>5.3443457999999978E-2</v>
      </c>
      <c r="U49" s="3">
        <v>7.9639877000000039E-2</v>
      </c>
      <c r="V49" s="3">
        <v>0.10901699599999999</v>
      </c>
      <c r="W49" s="3">
        <v>3.5805937000000038E-2</v>
      </c>
      <c r="X49" s="3">
        <v>8.3679568000000024E-2</v>
      </c>
      <c r="Y49" s="3">
        <v>6.3136839E-2</v>
      </c>
      <c r="Z49" s="3">
        <v>0.10648502699999995</v>
      </c>
      <c r="AA49" s="3">
        <v>0.10539563499999997</v>
      </c>
      <c r="AB49" s="3">
        <v>6.0175050000000029E-2</v>
      </c>
      <c r="AC49" s="3">
        <v>4.1369525999999997E-2</v>
      </c>
      <c r="AD49" s="3">
        <v>0.10996587299999996</v>
      </c>
      <c r="AE49" s="3">
        <v>0.11058865000000004</v>
      </c>
      <c r="AF49" s="3">
        <v>0.10588332999999996</v>
      </c>
      <c r="AG49" s="3">
        <v>0.10764123099999996</v>
      </c>
      <c r="AH49" s="3">
        <v>0.10596491399999999</v>
      </c>
      <c r="AI49" s="3">
        <v>7.7513400000000024E-3</v>
      </c>
      <c r="AJ49" s="3">
        <v>9.2592456999999989E-2</v>
      </c>
      <c r="AK49" s="3">
        <v>0.100846414</v>
      </c>
      <c r="AL49" s="3">
        <v>4.2779256000000009E-2</v>
      </c>
      <c r="AM49" s="3">
        <v>4.5608059999999964E-2</v>
      </c>
      <c r="AN49" s="3">
        <v>0.10959335400000005</v>
      </c>
      <c r="AO49" s="3">
        <v>0.10938530499999997</v>
      </c>
      <c r="AP49" s="3">
        <v>0.10871178899999998</v>
      </c>
      <c r="AQ49" s="3">
        <v>0</v>
      </c>
      <c r="AR49" s="3">
        <v>0.10767012599999996</v>
      </c>
      <c r="AS49" s="3">
        <v>0.10763331500000005</v>
      </c>
      <c r="AT49" s="3">
        <v>0.10673202800000006</v>
      </c>
      <c r="AU49" s="3">
        <v>0.10645350200000005</v>
      </c>
      <c r="AV49" s="3">
        <v>6.1069802999999999E-2</v>
      </c>
      <c r="AW49" s="3">
        <v>0.10666304100000008</v>
      </c>
      <c r="AX49" s="3">
        <v>0.11168578700000002</v>
      </c>
      <c r="AY49" s="3">
        <v>0.10950225699999992</v>
      </c>
      <c r="AZ49" s="3">
        <v>8.3266460999999958E-2</v>
      </c>
      <c r="BA49" s="3">
        <v>8.6127704000000027E-2</v>
      </c>
      <c r="BB49" s="3">
        <v>0.10864791200000001</v>
      </c>
      <c r="BC49" s="3">
        <v>8.2521264999999983E-2</v>
      </c>
      <c r="BD49" s="3">
        <v>8.9706814999999995E-2</v>
      </c>
      <c r="BE49" s="3">
        <v>0.10080375400000002</v>
      </c>
      <c r="BF49" s="3">
        <v>0</v>
      </c>
      <c r="BG49" s="3">
        <v>0.10918057599999996</v>
      </c>
      <c r="BH49" s="3">
        <v>2.9404567999999989E-2</v>
      </c>
      <c r="BI49" s="3">
        <v>8.8586295999999967E-2</v>
      </c>
      <c r="BJ49" s="3">
        <v>0.10647430500000001</v>
      </c>
      <c r="BK49" s="3">
        <v>0.10860433899999998</v>
      </c>
      <c r="BL49" s="3">
        <v>0.10676553899999999</v>
      </c>
      <c r="BM49" s="3">
        <v>7.8830078999999914E-2</v>
      </c>
      <c r="BN49" s="3">
        <v>0</v>
      </c>
      <c r="BO49" s="3">
        <v>5.8553167999999982E-2</v>
      </c>
      <c r="BP49" s="3">
        <v>0.10883499599999999</v>
      </c>
      <c r="BQ49" s="3">
        <v>0.10792826000000003</v>
      </c>
      <c r="BR49" s="3">
        <v>0.10922682399999993</v>
      </c>
      <c r="BS49" s="3">
        <v>6.1091011999999993E-2</v>
      </c>
      <c r="BT49" s="3">
        <v>0.10232650299999999</v>
      </c>
      <c r="BU49" s="3">
        <v>3.5882059999999973E-2</v>
      </c>
      <c r="BV49" s="3">
        <v>0.10770839099999997</v>
      </c>
      <c r="BW49" s="3">
        <v>0</v>
      </c>
      <c r="BX49" s="3">
        <v>0.10592792900000003</v>
      </c>
      <c r="BZ49">
        <f t="shared" si="0"/>
        <v>8.3569244461333347E-2</v>
      </c>
      <c r="CA49">
        <f t="shared" si="1"/>
        <v>3.2129602679532306E-2</v>
      </c>
      <c r="CB49">
        <f t="shared" si="2"/>
        <v>-1.2764249144585698</v>
      </c>
      <c r="CD49">
        <f t="shared" si="3"/>
        <v>8.4492332160000017E-2</v>
      </c>
      <c r="CE49">
        <f t="shared" si="4"/>
        <v>3.0266330766327423E-2</v>
      </c>
      <c r="CF49">
        <f t="shared" si="5"/>
        <v>-1.2828185255904561</v>
      </c>
      <c r="CH49">
        <f t="shared" si="6"/>
        <v>8.4129323265000028E-2</v>
      </c>
      <c r="CI49">
        <f t="shared" si="7"/>
        <v>2.7880458232663888E-2</v>
      </c>
      <c r="CJ49">
        <f t="shared" si="8"/>
        <v>-0.96040119160261639</v>
      </c>
      <c r="CL49">
        <f t="shared" si="9"/>
        <v>8.4570908986666679E-2</v>
      </c>
      <c r="CM49">
        <f t="shared" si="10"/>
        <v>2.5112698733922665E-2</v>
      </c>
      <c r="CN49">
        <f t="shared" si="11"/>
        <v>-0.71891928678827821</v>
      </c>
      <c r="CP49">
        <f t="shared" si="12"/>
        <v>8.8589001373333337E-2</v>
      </c>
      <c r="CQ49">
        <f t="shared" si="13"/>
        <v>2.3122604809865947E-2</v>
      </c>
      <c r="CR49">
        <f t="shared" si="14"/>
        <v>-1.3479319236305396</v>
      </c>
      <c r="CT49">
        <f t="shared" si="15"/>
        <v>8.0577710059999974E-2</v>
      </c>
      <c r="CU49">
        <f t="shared" si="16"/>
        <v>2.4622104483060219E-2</v>
      </c>
      <c r="CV49">
        <f t="shared" si="17"/>
        <v>-0.75850374026999101</v>
      </c>
      <c r="CX49">
        <f t="shared" si="18"/>
        <v>8.7790220799999957E-2</v>
      </c>
      <c r="CY49">
        <f t="shared" si="19"/>
        <v>2.7325670845141828E-2</v>
      </c>
      <c r="CZ49">
        <f t="shared" si="20"/>
        <v>-0.75850374026999101</v>
      </c>
    </row>
    <row r="50" spans="1:104" x14ac:dyDescent="0.3">
      <c r="A50" s="2">
        <v>49</v>
      </c>
      <c r="B50" s="3">
        <v>0.113661622</v>
      </c>
      <c r="C50" s="3">
        <v>0.11070703199999998</v>
      </c>
      <c r="D50" s="3">
        <v>0.10976230499999996</v>
      </c>
      <c r="E50" s="3">
        <v>8.3510416000000004E-2</v>
      </c>
      <c r="F50" s="3">
        <v>3.8397585999999984E-2</v>
      </c>
      <c r="G50" s="3">
        <v>8.7222313999999967E-2</v>
      </c>
      <c r="H50" s="3">
        <v>9.4031330000000038E-2</v>
      </c>
      <c r="I50" s="3">
        <v>4.4008104000000013E-2</v>
      </c>
      <c r="J50" s="3">
        <v>6.0199680999999977E-2</v>
      </c>
      <c r="K50" s="3">
        <v>9.0812465999999994E-2</v>
      </c>
      <c r="L50" s="3">
        <v>0.11094675100000012</v>
      </c>
      <c r="M50" s="3">
        <v>0.10911935799999994</v>
      </c>
      <c r="N50" s="3">
        <v>0.10412732499999997</v>
      </c>
      <c r="O50" s="3">
        <v>0.1107550340000001</v>
      </c>
      <c r="P50" s="3">
        <v>0.10482536099999992</v>
      </c>
      <c r="Q50" s="3">
        <v>0.11030863400000002</v>
      </c>
      <c r="R50" s="3">
        <v>8.7573200999999865E-2</v>
      </c>
      <c r="S50" s="3">
        <v>5.6634007000000007E-2</v>
      </c>
      <c r="T50" s="3">
        <v>5.4816789000000005E-2</v>
      </c>
      <c r="U50" s="3">
        <v>8.4749448000000033E-2</v>
      </c>
      <c r="V50" s="3">
        <v>0.11096885699999998</v>
      </c>
      <c r="W50" s="3">
        <v>3.7190833000000034E-2</v>
      </c>
      <c r="X50" s="3">
        <v>8.8244259999999991E-2</v>
      </c>
      <c r="Y50" s="3">
        <v>6.6526165999999984E-2</v>
      </c>
      <c r="Z50" s="3">
        <v>0.1135540389999999</v>
      </c>
      <c r="AA50" s="3">
        <v>0.11329421799999985</v>
      </c>
      <c r="AB50" s="3">
        <v>6.5402333000000021E-2</v>
      </c>
      <c r="AC50" s="3">
        <v>4.4150839000000032E-2</v>
      </c>
      <c r="AD50" s="3">
        <v>0.11077038499999996</v>
      </c>
      <c r="AE50" s="3">
        <v>0.106628784</v>
      </c>
      <c r="AF50" s="3">
        <v>0.11074303300000002</v>
      </c>
      <c r="AG50" s="3">
        <v>0.11151980799999996</v>
      </c>
      <c r="AH50" s="3">
        <v>0.11351825900000014</v>
      </c>
      <c r="AI50" s="3">
        <v>9.1607800000000038E-3</v>
      </c>
      <c r="AJ50" s="3">
        <v>9.4395119000000055E-2</v>
      </c>
      <c r="AK50" s="3">
        <v>0.10220300599999994</v>
      </c>
      <c r="AL50" s="3">
        <v>4.4441503000000014E-2</v>
      </c>
      <c r="AM50" s="3">
        <v>4.7444973000000008E-2</v>
      </c>
      <c r="AN50" s="3">
        <v>0.11197517100000001</v>
      </c>
      <c r="AO50" s="3">
        <v>0.11285863400000001</v>
      </c>
      <c r="AP50" s="3">
        <v>0.108413339</v>
      </c>
      <c r="AQ50" s="3">
        <v>0</v>
      </c>
      <c r="AR50" s="3">
        <v>0.11023488599999993</v>
      </c>
      <c r="AS50" s="3">
        <v>0.11197960400000008</v>
      </c>
      <c r="AT50" s="3">
        <v>0.107897138</v>
      </c>
      <c r="AU50" s="3">
        <v>0.11107250600000007</v>
      </c>
      <c r="AV50" s="3">
        <v>6.1233357000000002E-2</v>
      </c>
      <c r="AW50" s="3">
        <v>0.110571483</v>
      </c>
      <c r="AX50" s="3">
        <v>0.11012832999999997</v>
      </c>
      <c r="AY50" s="3">
        <v>0.10937081099999997</v>
      </c>
      <c r="AZ50" s="3">
        <v>9.1127265999999943E-2</v>
      </c>
      <c r="BA50" s="3">
        <v>8.6294216000000049E-2</v>
      </c>
      <c r="BB50" s="3">
        <v>0.11118151099999998</v>
      </c>
      <c r="BC50" s="3">
        <v>8.447326500000002E-2</v>
      </c>
      <c r="BD50" s="3">
        <v>9.5591047999999915E-2</v>
      </c>
      <c r="BE50" s="3">
        <v>0</v>
      </c>
      <c r="BF50" s="3">
        <v>0</v>
      </c>
      <c r="BG50" s="3">
        <v>0.10923969200000001</v>
      </c>
      <c r="BH50" s="3">
        <v>3.1131935000000003E-2</v>
      </c>
      <c r="BI50" s="3">
        <v>9.1925312999999995E-2</v>
      </c>
      <c r="BJ50" s="3">
        <v>0.11009374000000006</v>
      </c>
      <c r="BK50" s="3">
        <v>0.11237048299999999</v>
      </c>
      <c r="BL50" s="3">
        <v>0.11110250799999995</v>
      </c>
      <c r="BM50" s="3">
        <v>8.5771873999999942E-2</v>
      </c>
      <c r="BN50" s="3">
        <v>0</v>
      </c>
      <c r="BO50" s="3">
        <v>5.9664581999999987E-2</v>
      </c>
      <c r="BP50" s="3">
        <v>0.11333283200000001</v>
      </c>
      <c r="BQ50" s="3">
        <v>0.11132265299999999</v>
      </c>
      <c r="BR50" s="3">
        <v>0.10723678999999993</v>
      </c>
      <c r="BS50" s="3">
        <v>6.1471982999999994E-2</v>
      </c>
      <c r="BT50" s="3">
        <v>0.10900230700000006</v>
      </c>
      <c r="BU50" s="3">
        <v>3.7634612999999997E-2</v>
      </c>
      <c r="BV50" s="3">
        <v>0.11089870200000007</v>
      </c>
      <c r="BW50" s="3">
        <v>0</v>
      </c>
      <c r="BX50" s="3">
        <v>0.11194314299999997</v>
      </c>
      <c r="BZ50">
        <f t="shared" si="0"/>
        <v>8.4864955653333324E-2</v>
      </c>
      <c r="CA50">
        <f t="shared" si="1"/>
        <v>3.4299397943589632E-2</v>
      </c>
      <c r="CB50">
        <f t="shared" si="2"/>
        <v>-1.2388615321739362</v>
      </c>
      <c r="CD50">
        <f t="shared" si="3"/>
        <v>8.5383757733333343E-2</v>
      </c>
      <c r="CE50">
        <f t="shared" si="4"/>
        <v>3.2739778197240429E-2</v>
      </c>
      <c r="CF50">
        <f t="shared" si="5"/>
        <v>-1.2553123153256223</v>
      </c>
      <c r="CH50">
        <f t="shared" si="6"/>
        <v>8.7028994100000007E-2</v>
      </c>
      <c r="CI50">
        <f t="shared" si="7"/>
        <v>2.8525102319354956E-2</v>
      </c>
      <c r="CJ50">
        <f t="shared" si="8"/>
        <v>-0.94961312834626577</v>
      </c>
      <c r="CL50">
        <f t="shared" si="9"/>
        <v>8.7429982599999997E-2</v>
      </c>
      <c r="CM50">
        <f t="shared" si="10"/>
        <v>2.5599842196297847E-2</v>
      </c>
      <c r="CN50">
        <f t="shared" si="11"/>
        <v>-0.71941018750959529</v>
      </c>
      <c r="CP50">
        <f t="shared" si="12"/>
        <v>9.1472445666666652E-2</v>
      </c>
      <c r="CQ50">
        <f t="shared" si="13"/>
        <v>2.4130210239670741E-2</v>
      </c>
      <c r="CR50">
        <f t="shared" si="14"/>
        <v>-1.2639708085861008</v>
      </c>
      <c r="CT50">
        <f t="shared" si="15"/>
        <v>8.3231285599999996E-2</v>
      </c>
      <c r="CU50">
        <f t="shared" si="16"/>
        <v>2.5795177622817279E-2</v>
      </c>
      <c r="CV50">
        <f t="shared" si="17"/>
        <v>-0.6447779856980238</v>
      </c>
      <c r="CX50">
        <f t="shared" si="18"/>
        <v>9.1207792199999999E-2</v>
      </c>
      <c r="CY50">
        <f t="shared" si="19"/>
        <v>2.8554622217642722E-2</v>
      </c>
      <c r="CZ50">
        <f t="shared" si="20"/>
        <v>-0.6447779856980238</v>
      </c>
    </row>
    <row r="51" spans="1:104" x14ac:dyDescent="0.3">
      <c r="A51" s="2">
        <v>50</v>
      </c>
      <c r="B51" s="3">
        <v>0.111661332</v>
      </c>
      <c r="C51" s="3">
        <v>0.11391645299999995</v>
      </c>
      <c r="D51" s="3">
        <v>0.11334946200000004</v>
      </c>
      <c r="E51" s="3">
        <v>8.7604574999999948E-2</v>
      </c>
      <c r="F51" s="3">
        <v>3.998882699999997E-2</v>
      </c>
      <c r="G51" s="3">
        <v>8.9859820000000021E-2</v>
      </c>
      <c r="H51" s="3">
        <v>9.6139731999999922E-2</v>
      </c>
      <c r="I51" s="3">
        <v>4.6864270000000006E-2</v>
      </c>
      <c r="J51" s="3">
        <v>6.3464398999999949E-2</v>
      </c>
      <c r="K51" s="3">
        <v>9.6327577999999942E-2</v>
      </c>
      <c r="L51" s="3">
        <v>0.11195603900000001</v>
      </c>
      <c r="M51" s="3">
        <v>0.11586320000000004</v>
      </c>
      <c r="N51" s="3">
        <v>0.11126392400000007</v>
      </c>
      <c r="O51" s="3">
        <v>0.11176505599999993</v>
      </c>
      <c r="P51" s="3">
        <v>0.10668113100000004</v>
      </c>
      <c r="Q51" s="3">
        <v>0.11651563500000002</v>
      </c>
      <c r="R51" s="3">
        <v>9.4562547000000025E-2</v>
      </c>
      <c r="S51" s="3">
        <v>5.756522700000001E-2</v>
      </c>
      <c r="T51" s="3">
        <v>5.9831880000000032E-2</v>
      </c>
      <c r="U51" s="3">
        <v>8.945052299999999E-2</v>
      </c>
      <c r="V51" s="3">
        <v>0.11546082700000004</v>
      </c>
      <c r="W51" s="3">
        <v>3.8667801000000029E-2</v>
      </c>
      <c r="X51" s="3">
        <v>9.1997430000000033E-2</v>
      </c>
      <c r="Y51" s="3">
        <v>6.9958470999999953E-2</v>
      </c>
      <c r="Z51" s="3">
        <v>0.11520001499999993</v>
      </c>
      <c r="AA51" s="3">
        <v>0.11682895499999996</v>
      </c>
      <c r="AB51" s="3">
        <v>6.5374814999999989E-2</v>
      </c>
      <c r="AC51" s="3">
        <v>4.6372313999999984E-2</v>
      </c>
      <c r="AD51" s="3">
        <v>0.11597127599999993</v>
      </c>
      <c r="AE51" s="3">
        <v>0.11364308599999996</v>
      </c>
      <c r="AF51" s="3">
        <v>0.11033928399999991</v>
      </c>
      <c r="AG51" s="3">
        <v>0.11477820899999996</v>
      </c>
      <c r="AH51" s="3">
        <v>0.11200278399999999</v>
      </c>
      <c r="AI51" s="3">
        <v>1.0210961999999999E-2</v>
      </c>
      <c r="AJ51" s="3">
        <v>9.7524641999999995E-2</v>
      </c>
      <c r="AK51" s="3">
        <v>0.10934982199999996</v>
      </c>
      <c r="AL51" s="3">
        <v>4.7614516000000009E-2</v>
      </c>
      <c r="AM51" s="3">
        <v>4.9379613000000072E-2</v>
      </c>
      <c r="AN51" s="3">
        <v>0.11340522800000002</v>
      </c>
      <c r="AO51" s="3">
        <v>0.11094715199999999</v>
      </c>
      <c r="AP51" s="3">
        <v>0.115939263</v>
      </c>
      <c r="AQ51" s="3">
        <v>0</v>
      </c>
      <c r="AR51" s="3">
        <v>0.11358394100000001</v>
      </c>
      <c r="AS51" s="3">
        <v>0.11520874000000011</v>
      </c>
      <c r="AT51" s="3">
        <v>0.11856165199999995</v>
      </c>
      <c r="AU51" s="3">
        <v>0.11633076599999999</v>
      </c>
      <c r="AV51" s="3">
        <v>6.4326036999999947E-2</v>
      </c>
      <c r="AW51" s="3">
        <v>0.11063077299999999</v>
      </c>
      <c r="AX51" s="3">
        <v>0.11385902200000002</v>
      </c>
      <c r="AY51" s="3">
        <v>0.11379035899999994</v>
      </c>
      <c r="AZ51" s="3">
        <v>9.1103573999999909E-2</v>
      </c>
      <c r="BA51" s="3">
        <v>9.0640586000000051E-2</v>
      </c>
      <c r="BB51" s="3">
        <v>0.11494840400000003</v>
      </c>
      <c r="BC51" s="3">
        <v>8.6827295999999957E-2</v>
      </c>
      <c r="BD51" s="3">
        <v>9.726350800000004E-2</v>
      </c>
      <c r="BE51" s="3">
        <v>0</v>
      </c>
      <c r="BF51" s="3">
        <v>0</v>
      </c>
      <c r="BG51" s="3">
        <v>0.11203527499999999</v>
      </c>
      <c r="BH51" s="3">
        <v>3.2912094999999982E-2</v>
      </c>
      <c r="BI51" s="3">
        <v>9.3897812999999913E-2</v>
      </c>
      <c r="BJ51" s="3">
        <v>0.11026668600000002</v>
      </c>
      <c r="BK51" s="3">
        <v>0.11188832800000001</v>
      </c>
      <c r="BL51" s="3">
        <v>0.11136930199999998</v>
      </c>
      <c r="BM51" s="3">
        <v>8.6889395999999966E-2</v>
      </c>
      <c r="BN51" s="3">
        <v>0</v>
      </c>
      <c r="BO51" s="3">
        <v>6.3649971000000014E-2</v>
      </c>
      <c r="BP51" s="3">
        <v>0.11493446900000008</v>
      </c>
      <c r="BQ51" s="3">
        <v>0.11438023500000001</v>
      </c>
      <c r="BR51" s="3">
        <v>0.11298799299999998</v>
      </c>
      <c r="BS51" s="3">
        <v>6.5145358999999972E-2</v>
      </c>
      <c r="BT51" s="3">
        <v>0.11105084800000008</v>
      </c>
      <c r="BU51" s="3">
        <v>3.8941541999999996E-2</v>
      </c>
      <c r="BV51" s="3">
        <v>0.113479037</v>
      </c>
      <c r="BW51" s="3">
        <v>0</v>
      </c>
      <c r="BX51" s="3">
        <v>0.11081312600000011</v>
      </c>
      <c r="BZ51">
        <f t="shared" si="0"/>
        <v>8.7564189439999982E-2</v>
      </c>
      <c r="CA51">
        <f t="shared" si="1"/>
        <v>3.4995079157676863E-2</v>
      </c>
      <c r="CB51">
        <f t="shared" si="2"/>
        <v>-1.2741682725906187</v>
      </c>
      <c r="CD51">
        <f t="shared" si="3"/>
        <v>8.835863193333332E-2</v>
      </c>
      <c r="CE51">
        <f t="shared" si="4"/>
        <v>3.3537328774134449E-2</v>
      </c>
      <c r="CF51">
        <f t="shared" si="5"/>
        <v>-1.2827210377062097</v>
      </c>
      <c r="CH51">
        <f t="shared" si="6"/>
        <v>8.9991470299999987E-2</v>
      </c>
      <c r="CI51">
        <f t="shared" si="7"/>
        <v>2.8855898939533314E-2</v>
      </c>
      <c r="CJ51">
        <f t="shared" si="8"/>
        <v>-0.99756289607023585</v>
      </c>
      <c r="CL51">
        <f t="shared" si="9"/>
        <v>9.0803553333333328E-2</v>
      </c>
      <c r="CM51">
        <f t="shared" si="10"/>
        <v>2.6169269570079656E-2</v>
      </c>
      <c r="CN51">
        <f t="shared" si="11"/>
        <v>-0.75559052454062647</v>
      </c>
      <c r="CP51">
        <f t="shared" si="12"/>
        <v>9.4447053199999964E-2</v>
      </c>
      <c r="CQ51">
        <f t="shared" si="13"/>
        <v>2.4213367112404481E-2</v>
      </c>
      <c r="CR51">
        <f t="shared" si="14"/>
        <v>-1.325376104949296</v>
      </c>
      <c r="CT51">
        <f t="shared" si="15"/>
        <v>8.591764479999997E-2</v>
      </c>
      <c r="CU51">
        <f t="shared" si="16"/>
        <v>2.5630431474433241E-2</v>
      </c>
      <c r="CV51">
        <f t="shared" si="17"/>
        <v>-0.74552661791129438</v>
      </c>
      <c r="CX51">
        <f t="shared" si="18"/>
        <v>9.3304129799999982E-2</v>
      </c>
      <c r="CY51">
        <f t="shared" si="19"/>
        <v>2.8420684442480252E-2</v>
      </c>
      <c r="CZ51">
        <f t="shared" si="20"/>
        <v>-0.74552661791129438</v>
      </c>
    </row>
    <row r="52" spans="1:104" x14ac:dyDescent="0.3">
      <c r="A52" s="4" t="s">
        <v>76</v>
      </c>
      <c r="B52" s="5">
        <v>2.4950205749999999</v>
      </c>
      <c r="C52" s="5">
        <v>2.571208215</v>
      </c>
      <c r="D52" s="5">
        <v>2.5839012549999998</v>
      </c>
      <c r="E52" s="5">
        <v>1.7574372610000002</v>
      </c>
      <c r="F52" s="5">
        <v>0.94289122700000005</v>
      </c>
      <c r="G52" s="5">
        <v>1.8282890096000002</v>
      </c>
      <c r="H52" s="5">
        <v>2.0063345015</v>
      </c>
      <c r="I52" s="5">
        <v>0.93609387100000019</v>
      </c>
      <c r="J52" s="5">
        <v>1.1540004449999997</v>
      </c>
      <c r="K52" s="5">
        <v>1.9891028463999996</v>
      </c>
      <c r="L52" s="5">
        <v>2.568504774</v>
      </c>
      <c r="M52" s="5">
        <v>2.5771387490000013</v>
      </c>
      <c r="N52" s="5">
        <v>2.3738840739999998</v>
      </c>
      <c r="O52" s="5">
        <v>2.5579911200000001</v>
      </c>
      <c r="P52" s="5">
        <v>2.3724714000000007</v>
      </c>
      <c r="Q52" s="5">
        <v>2.5760838409999991</v>
      </c>
      <c r="R52" s="5">
        <v>1.9037344889999996</v>
      </c>
      <c r="S52" s="5">
        <v>1.0574374231999997</v>
      </c>
      <c r="T52" s="5">
        <v>1.0645992310000001</v>
      </c>
      <c r="U52" s="5">
        <v>1.7712929874000001</v>
      </c>
      <c r="V52" s="5">
        <v>2.575240865</v>
      </c>
      <c r="W52" s="5">
        <v>0.93430016900000012</v>
      </c>
      <c r="X52" s="5">
        <v>1.8453082059999997</v>
      </c>
      <c r="Y52" s="5">
        <v>1.237077054</v>
      </c>
      <c r="Z52" s="5">
        <v>2.5714749810000002</v>
      </c>
      <c r="AA52" s="5">
        <v>2.5696279090000003</v>
      </c>
      <c r="AB52" s="5">
        <v>1.2043930380000001</v>
      </c>
      <c r="AC52" s="5">
        <v>0.93520656199999974</v>
      </c>
      <c r="AD52" s="5">
        <v>2.5816156970000002</v>
      </c>
      <c r="AE52" s="5">
        <v>2.5768185040000007</v>
      </c>
      <c r="AF52" s="5">
        <v>2.5746834878999989</v>
      </c>
      <c r="AG52" s="5">
        <v>2.5810843999999999</v>
      </c>
      <c r="AH52" s="5">
        <v>2.5734476369999997</v>
      </c>
      <c r="AI52" s="5">
        <v>1.5380439649999997</v>
      </c>
      <c r="AJ52" s="5">
        <v>2.0841193769999999</v>
      </c>
      <c r="AK52" s="5">
        <v>2.3583404879999996</v>
      </c>
      <c r="AL52" s="5">
        <v>0.94380681700000002</v>
      </c>
      <c r="AM52" s="5">
        <v>0.9821826250000002</v>
      </c>
      <c r="AN52" s="5">
        <v>2.5738871379999999</v>
      </c>
      <c r="AO52" s="5">
        <v>2.5712793609999993</v>
      </c>
      <c r="AP52" s="5">
        <v>2.5718291930000006</v>
      </c>
      <c r="AQ52" s="5">
        <v>0.19644102119999998</v>
      </c>
      <c r="AR52" s="5">
        <v>2.5726658369999993</v>
      </c>
      <c r="AS52" s="5">
        <v>2.5806519420000003</v>
      </c>
      <c r="AT52" s="5">
        <v>2.585833767</v>
      </c>
      <c r="AU52" s="5">
        <v>2.5648695540000004</v>
      </c>
      <c r="AV52" s="5">
        <v>1.1631547380000002</v>
      </c>
      <c r="AW52" s="5">
        <v>2.5775135960000006</v>
      </c>
      <c r="AX52" s="5">
        <v>2.5741420149999996</v>
      </c>
      <c r="AY52" s="5">
        <v>2.5686082779999992</v>
      </c>
      <c r="AZ52" s="5">
        <v>1.8296751570000001</v>
      </c>
      <c r="BA52" s="5">
        <v>1.8318569549999999</v>
      </c>
      <c r="BB52" s="5">
        <v>2.5750571190000007</v>
      </c>
      <c r="BC52" s="5">
        <v>1.7550311109999999</v>
      </c>
      <c r="BD52" s="5">
        <v>2.0028638929999998</v>
      </c>
      <c r="BE52" s="5">
        <v>2.3448433389999996</v>
      </c>
      <c r="BF52" s="5">
        <v>0.20780063900000001</v>
      </c>
      <c r="BG52" s="5">
        <v>2.5711282997999998</v>
      </c>
      <c r="BH52" s="5">
        <v>0.97158575800000002</v>
      </c>
      <c r="BI52" s="5">
        <v>1.9248446819999996</v>
      </c>
      <c r="BJ52" s="5">
        <v>2.5714672268999994</v>
      </c>
      <c r="BK52" s="5">
        <v>2.5660847659999995</v>
      </c>
      <c r="BL52" s="5">
        <v>2.5658945449999999</v>
      </c>
      <c r="BM52" s="5">
        <v>1.761439202</v>
      </c>
      <c r="BN52" s="5">
        <v>2.1423105739999997</v>
      </c>
      <c r="BO52" s="5">
        <v>1.1477318591999999</v>
      </c>
      <c r="BP52" s="5">
        <v>2.5681283320000006</v>
      </c>
      <c r="BQ52" s="5">
        <v>2.5786821710000001</v>
      </c>
      <c r="BR52" s="5">
        <v>2.571354323</v>
      </c>
      <c r="BS52" s="5">
        <v>1.1841255929999999</v>
      </c>
      <c r="BT52" s="5">
        <v>2.4811853419999998</v>
      </c>
      <c r="BU52" s="5">
        <v>0.9443991184999998</v>
      </c>
      <c r="BV52" s="5">
        <v>2.5693291639999996</v>
      </c>
      <c r="BW52" s="5">
        <v>0.21731729400000002</v>
      </c>
      <c r="BX52" s="5">
        <v>2.4881087539000002</v>
      </c>
      <c r="BZ52">
        <f t="shared" si="0"/>
        <v>1.9896974764600002</v>
      </c>
      <c r="CA52">
        <f>_xlfn.STDEV.P(B52:BX52)</f>
        <v>0.70184720421658608</v>
      </c>
      <c r="CB52">
        <f t="shared" si="2"/>
        <v>-0.93729426833685736</v>
      </c>
      <c r="CD52">
        <f t="shared" si="3"/>
        <v>1.9811625411666662</v>
      </c>
      <c r="CE52">
        <f>_xlfn.STDEV.P(B52:BI52)</f>
        <v>0.68828504731303741</v>
      </c>
      <c r="CF52">
        <f t="shared" si="5"/>
        <v>-0.88407271552477418</v>
      </c>
      <c r="CH52">
        <f t="shared" si="6"/>
        <v>1.9724838893999999</v>
      </c>
      <c r="CI52">
        <f>_xlfn.STDEV.P(B52:AO52)</f>
        <v>0.64522949024538567</v>
      </c>
      <c r="CJ52">
        <f t="shared" si="8"/>
        <v>-0.55186689060503935</v>
      </c>
      <c r="CL52">
        <f t="shared" si="9"/>
        <v>1.9372826760033335</v>
      </c>
      <c r="CM52">
        <f>_xlfn.STDEV.P(B52:AE52)</f>
        <v>0.64322813045380178</v>
      </c>
      <c r="CN52">
        <f t="shared" si="11"/>
        <v>-0.44902090140561085</v>
      </c>
      <c r="CP52">
        <f t="shared" si="12"/>
        <v>2.0476179549000002</v>
      </c>
      <c r="CQ52">
        <f>_xlfn.STDEV.P(B52:P52)</f>
        <v>0.58753658897461691</v>
      </c>
      <c r="CR52">
        <f t="shared" si="14"/>
        <v>-0.94947433897261624</v>
      </c>
      <c r="CT52">
        <f t="shared" si="15"/>
        <v>1.82642792065</v>
      </c>
      <c r="CU52">
        <f t="shared" si="16"/>
        <v>0.60535633139724088</v>
      </c>
      <c r="CV52">
        <f t="shared" si="17"/>
        <v>-0.2903297422085287</v>
      </c>
      <c r="CX52">
        <f t="shared" si="18"/>
        <v>2.0700917066000004</v>
      </c>
      <c r="CY52">
        <f t="shared" si="19"/>
        <v>0.64249766906684258</v>
      </c>
      <c r="CZ52">
        <f t="shared" si="20"/>
        <v>-0.2903297422085287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6.1812499999999958E-3</v>
      </c>
      <c r="C2" s="3">
        <v>6.152859999999997E-3</v>
      </c>
      <c r="D2" s="3">
        <v>5.7815000000000028E-3</v>
      </c>
      <c r="E2" s="3">
        <v>6.1872599999999965E-3</v>
      </c>
      <c r="F2" s="3">
        <v>6.3202799999999976E-3</v>
      </c>
      <c r="G2" s="3">
        <v>6.1914599999999985E-3</v>
      </c>
      <c r="H2" s="3">
        <v>6.1546899999999991E-3</v>
      </c>
      <c r="I2" s="3">
        <v>5.9618999999999981E-4</v>
      </c>
      <c r="J2" s="3">
        <v>6.139750000000002E-3</v>
      </c>
      <c r="K2" s="3">
        <v>6.1789499999999999E-3</v>
      </c>
      <c r="L2" s="3">
        <v>6.2607000000000027E-3</v>
      </c>
      <c r="M2" s="3">
        <v>6.296569999999997E-3</v>
      </c>
      <c r="N2" s="3">
        <v>6.3064399999999982E-3</v>
      </c>
      <c r="O2" s="3">
        <v>6.3509600000000001E-3</v>
      </c>
      <c r="P2" s="3">
        <v>5.9995800000000044E-3</v>
      </c>
      <c r="Q2" s="3">
        <v>5.967720000000001E-3</v>
      </c>
      <c r="R2" s="3">
        <v>6.0695999999999996E-3</v>
      </c>
      <c r="S2" s="3">
        <v>6.1863100000000004E-3</v>
      </c>
      <c r="T2" s="3">
        <v>6.095289999999998E-3</v>
      </c>
      <c r="U2" s="3">
        <v>6.0840100000000051E-3</v>
      </c>
      <c r="V2" s="3">
        <v>6.0350700000000018E-3</v>
      </c>
      <c r="W2" s="3">
        <v>6.0882699999999981E-3</v>
      </c>
      <c r="X2" s="3">
        <v>5.997259999999999E-3</v>
      </c>
      <c r="Y2" s="3">
        <v>6.2502400000000015E-3</v>
      </c>
      <c r="Z2" s="3">
        <v>6.1984300000000056E-3</v>
      </c>
      <c r="AA2" s="3">
        <v>6.1346300000000038E-3</v>
      </c>
      <c r="AB2" s="3">
        <v>6.0306899999999983E-3</v>
      </c>
      <c r="AC2" s="3">
        <v>6.2994500000000007E-3</v>
      </c>
      <c r="AD2" s="3">
        <v>6.1732599999999999E-3</v>
      </c>
      <c r="AE2" s="3">
        <v>6.1198400000000023E-3</v>
      </c>
      <c r="AF2" s="3">
        <v>6.1691500000000008E-3</v>
      </c>
      <c r="AG2" s="3">
        <v>6.2955100000000016E-3</v>
      </c>
      <c r="AH2" s="3">
        <v>6.4503500000000005E-3</v>
      </c>
      <c r="AI2" s="3">
        <v>6.2709099999999941E-3</v>
      </c>
      <c r="AJ2" s="3">
        <v>6.2480299999999982E-3</v>
      </c>
      <c r="AK2" s="3">
        <v>6.2631899999999992E-3</v>
      </c>
      <c r="AL2" s="3">
        <v>6.2290800000000006E-3</v>
      </c>
      <c r="AM2" s="3">
        <v>6.2685300000000013E-3</v>
      </c>
      <c r="AN2" s="3">
        <v>6.0652699999999924E-3</v>
      </c>
      <c r="AO2" s="3">
        <v>6.1870999999999983E-3</v>
      </c>
      <c r="AP2" s="3">
        <v>6.1784699999999993E-3</v>
      </c>
      <c r="AQ2" s="3">
        <v>6.1757499999999946E-3</v>
      </c>
      <c r="AR2" s="3">
        <v>6.212910000000002E-3</v>
      </c>
      <c r="AS2" s="3">
        <v>6.1384099999999978E-3</v>
      </c>
      <c r="AT2" s="3">
        <v>6.0969299999999987E-3</v>
      </c>
      <c r="AU2" s="3">
        <v>6.1818399999999992E-3</v>
      </c>
      <c r="AV2" s="3">
        <v>6.1176300000000006E-3</v>
      </c>
      <c r="AW2" s="3">
        <v>6.1563800000000012E-3</v>
      </c>
      <c r="AX2" s="3">
        <v>6.1092300000000002E-3</v>
      </c>
      <c r="AY2" s="3">
        <v>6.0623599999999975E-3</v>
      </c>
      <c r="AZ2" s="3">
        <v>6.3302500000000008E-3</v>
      </c>
      <c r="BA2" s="3">
        <v>6.4068499999999987E-3</v>
      </c>
      <c r="BB2" s="3">
        <v>6.2001899999999969E-3</v>
      </c>
      <c r="BC2" s="3">
        <v>6.0838199999999976E-3</v>
      </c>
      <c r="BD2" s="3">
        <v>6.1283199999999979E-3</v>
      </c>
      <c r="BE2" s="3">
        <v>6.1903599999999989E-3</v>
      </c>
      <c r="BF2" s="3">
        <v>6.1733600000000027E-3</v>
      </c>
      <c r="BG2" s="3">
        <v>6.2775300000000034E-3</v>
      </c>
      <c r="BH2" s="3">
        <v>6.0670999999999989E-3</v>
      </c>
      <c r="BI2" s="3">
        <v>6.0164199999999963E-3</v>
      </c>
      <c r="BJ2" s="3">
        <v>6.0629800000000008E-3</v>
      </c>
      <c r="BK2" s="3">
        <v>6.218159999999996E-3</v>
      </c>
      <c r="BL2" s="3">
        <v>6.1733099999999978E-3</v>
      </c>
      <c r="BM2" s="3">
        <v>6.0237799999999985E-3</v>
      </c>
      <c r="BN2" s="3">
        <v>6.1248699999999984E-3</v>
      </c>
      <c r="BO2" s="3">
        <v>6.234009999999999E-3</v>
      </c>
      <c r="BP2" s="3">
        <v>6.1761400000000027E-3</v>
      </c>
      <c r="BQ2" s="3">
        <v>6.160399999999999E-3</v>
      </c>
      <c r="BR2" s="3">
        <v>6.1537900000000027E-3</v>
      </c>
      <c r="BS2" s="3">
        <v>6.1865299999999982E-3</v>
      </c>
      <c r="BT2" s="3">
        <v>6.2606900000000028E-3</v>
      </c>
      <c r="BU2" s="3">
        <v>6.1645000000000007E-3</v>
      </c>
      <c r="BV2" s="3">
        <v>6.4114600000000016E-3</v>
      </c>
      <c r="BW2" s="3">
        <v>6.1540299999999996E-3</v>
      </c>
      <c r="BX2" s="3">
        <v>6.1004669999999983E-3</v>
      </c>
      <c r="BZ2">
        <f>AVERAGE(B2:BX2)</f>
        <v>6.0957980933333336E-3</v>
      </c>
      <c r="CA2">
        <f>_xlfn.STDEV.P(B2:BX2)</f>
        <v>6.483123536559247E-4</v>
      </c>
      <c r="CB2">
        <f>SKEW(B2:BX2)</f>
        <v>-8.296048115472983</v>
      </c>
      <c r="CD2">
        <f>AVERAGE(B2:BI2)</f>
        <v>6.076329000000001E-3</v>
      </c>
      <c r="CE2">
        <f>_xlfn.STDEV.P(B2:BI2)</f>
        <v>7.2221932761615639E-4</v>
      </c>
      <c r="CF2">
        <f>SKEW(B2:BI2)</f>
        <v>-7.4590548595796475</v>
      </c>
      <c r="CH2">
        <f>AVERAGE(B2:AO2)</f>
        <v>6.0318907499999994E-3</v>
      </c>
      <c r="CI2">
        <f>_xlfn.STDEV.P(B2:AO2)</f>
        <v>8.7884705625719517E-4</v>
      </c>
      <c r="CJ2">
        <f>SKEW(B2:AO2)</f>
        <v>-6.1363374267765272</v>
      </c>
      <c r="CL2">
        <f>AVERAGE(B2:AE2)</f>
        <v>5.9609503333333345E-3</v>
      </c>
      <c r="CM2">
        <f>_xlfn.STDEV.P(B2:AE2)</f>
        <v>1.0033782064389058E-3</v>
      </c>
      <c r="CN2">
        <f>SKEW(B2:AE2)</f>
        <v>-5.3536530822138912</v>
      </c>
      <c r="CP2">
        <f>AVERAGE(B2:P2)</f>
        <v>5.8065626666666658E-3</v>
      </c>
      <c r="CQ2">
        <f>_xlfn.STDEV.P(B2:P2)</f>
        <v>1.3992053455323208E-3</v>
      </c>
      <c r="CR2">
        <f>SKEW(B2:P2)</f>
        <v>-3.8108823195440973</v>
      </c>
      <c r="CT2">
        <f>AVERAGE(B2:K2)</f>
        <v>5.5884189999999981E-3</v>
      </c>
      <c r="CU2">
        <f>_xlfn.STDEV.P(B2:K2)</f>
        <v>1.6691590095401334E-3</v>
      </c>
      <c r="CV2">
        <f>SKEW(B2:K2)</f>
        <v>-3.1273448453733619</v>
      </c>
      <c r="CX2">
        <f>AVERAGE(B2:F2)</f>
        <v>6.1246299999999972E-3</v>
      </c>
      <c r="CY2">
        <f>_xlfn.STDEV.P(B2:F2)</f>
        <v>1.8107589215574563E-4</v>
      </c>
      <c r="CZ2">
        <f>SKEW(B2:K2)</f>
        <v>-3.1273448453733619</v>
      </c>
    </row>
    <row r="3" spans="1:104" x14ac:dyDescent="0.3">
      <c r="A3" s="2">
        <v>2</v>
      </c>
      <c r="B3" s="3">
        <v>9.9465059999999973E-3</v>
      </c>
      <c r="C3" s="3">
        <v>9.9780179999999948E-3</v>
      </c>
      <c r="D3" s="3">
        <v>5.9152E-4</v>
      </c>
      <c r="E3" s="3">
        <v>1.0011119999999998E-2</v>
      </c>
      <c r="F3" s="3">
        <v>5.6969999999999989E-3</v>
      </c>
      <c r="G3" s="3">
        <v>1.0172012000000001E-2</v>
      </c>
      <c r="H3" s="3">
        <v>1.0120377999999996E-2</v>
      </c>
      <c r="I3" s="3">
        <v>7.1219889999999996E-3</v>
      </c>
      <c r="J3" s="3">
        <v>9.9483749999999972E-3</v>
      </c>
      <c r="K3" s="3">
        <v>1.0417820000000008E-2</v>
      </c>
      <c r="L3" s="3">
        <v>1.0190989999999994E-2</v>
      </c>
      <c r="M3" s="3">
        <v>1.0320308E-2</v>
      </c>
      <c r="N3" s="3">
        <v>9.9966729999999941E-3</v>
      </c>
      <c r="O3" s="3">
        <v>1.0036676000000005E-2</v>
      </c>
      <c r="P3" s="3">
        <v>1.0071803000000002E-2</v>
      </c>
      <c r="Q3" s="3">
        <v>1.0340263999999997E-2</v>
      </c>
      <c r="R3" s="3">
        <v>1.003882E-2</v>
      </c>
      <c r="S3" s="3">
        <v>9.8549199999999979E-3</v>
      </c>
      <c r="T3" s="3">
        <v>1.0398681999999998E-2</v>
      </c>
      <c r="U3" s="3">
        <v>1.0048564999999995E-2</v>
      </c>
      <c r="V3" s="3">
        <v>1.0032433999999991E-2</v>
      </c>
      <c r="W3" s="3">
        <v>9.1021469999999997E-3</v>
      </c>
      <c r="X3" s="3">
        <v>1.0396284999999993E-2</v>
      </c>
      <c r="Y3" s="3">
        <v>1.0219845E-2</v>
      </c>
      <c r="Z3" s="3">
        <v>1.0249830000000003E-2</v>
      </c>
      <c r="AA3" s="3">
        <v>1.0063520000000001E-2</v>
      </c>
      <c r="AB3" s="3">
        <v>1.0291248999999997E-2</v>
      </c>
      <c r="AC3" s="3">
        <v>1.0059454000000001E-2</v>
      </c>
      <c r="AD3" s="3">
        <v>1.0083990000000003E-2</v>
      </c>
      <c r="AE3" s="3">
        <v>1.0091854000000003E-2</v>
      </c>
      <c r="AF3" s="3">
        <v>1.0097717000000004E-2</v>
      </c>
      <c r="AG3" s="3">
        <v>1.0074364999999995E-2</v>
      </c>
      <c r="AH3" s="3">
        <v>1.009792E-2</v>
      </c>
      <c r="AI3" s="3">
        <v>9.9670719999999987E-3</v>
      </c>
      <c r="AJ3" s="3">
        <v>1.0091857000000001E-2</v>
      </c>
      <c r="AK3" s="3">
        <v>1.0004487999999999E-2</v>
      </c>
      <c r="AL3" s="3">
        <v>1.0258765999999997E-2</v>
      </c>
      <c r="AM3" s="3">
        <v>1.0512631E-2</v>
      </c>
      <c r="AN3" s="3">
        <v>9.9050079999999981E-3</v>
      </c>
      <c r="AO3" s="3">
        <v>9.7369699999999993E-3</v>
      </c>
      <c r="AP3" s="3">
        <v>1.0012279999999998E-2</v>
      </c>
      <c r="AQ3" s="3">
        <v>9.8093878999999991E-3</v>
      </c>
      <c r="AR3" s="3">
        <v>1.0106502999999999E-2</v>
      </c>
      <c r="AS3" s="3">
        <v>1.0328149999999998E-2</v>
      </c>
      <c r="AT3" s="3">
        <v>1.0252169999999996E-2</v>
      </c>
      <c r="AU3" s="3">
        <v>5.5553999999999988E-4</v>
      </c>
      <c r="AV3" s="3">
        <v>9.892070000000008E-3</v>
      </c>
      <c r="AW3" s="3">
        <v>1.0001370999999995E-2</v>
      </c>
      <c r="AX3" s="3">
        <v>9.9865829999999968E-3</v>
      </c>
      <c r="AY3" s="3">
        <v>1.0090999999999998E-2</v>
      </c>
      <c r="AZ3" s="3">
        <v>1.0055160999999998E-2</v>
      </c>
      <c r="BA3" s="3">
        <v>1.0018394000000005E-2</v>
      </c>
      <c r="BB3" s="3">
        <v>9.9179220000000009E-3</v>
      </c>
      <c r="BC3" s="3">
        <v>9.9966479999999986E-3</v>
      </c>
      <c r="BD3" s="3">
        <v>1.0322264000000001E-2</v>
      </c>
      <c r="BE3" s="3">
        <v>1.0002307999999998E-2</v>
      </c>
      <c r="BF3" s="3">
        <v>1.0041156000000002E-2</v>
      </c>
      <c r="BG3" s="3">
        <v>1.0301856000000002E-2</v>
      </c>
      <c r="BH3" s="3">
        <v>1.0053340000000003E-2</v>
      </c>
      <c r="BI3" s="3">
        <v>1.0203575000000001E-2</v>
      </c>
      <c r="BJ3" s="3">
        <v>1.0099186999999999E-2</v>
      </c>
      <c r="BK3" s="3">
        <v>9.8178099999999997E-3</v>
      </c>
      <c r="BL3" s="3">
        <v>1.0206049999999999E-2</v>
      </c>
      <c r="BM3" s="3">
        <v>1.0141076000000001E-2</v>
      </c>
      <c r="BN3" s="3">
        <v>1.0224201E-2</v>
      </c>
      <c r="BO3" s="3">
        <v>9.8666560000000014E-3</v>
      </c>
      <c r="BP3" s="3">
        <v>9.8396749999999974E-3</v>
      </c>
      <c r="BQ3" s="3">
        <v>1.0293044999999999E-2</v>
      </c>
      <c r="BR3" s="3">
        <v>9.946379E-3</v>
      </c>
      <c r="BS3" s="3">
        <v>1.0100866999999998E-2</v>
      </c>
      <c r="BT3" s="3">
        <v>1.0130816999999995E-2</v>
      </c>
      <c r="BU3" s="3">
        <v>9.9578300000000095E-3</v>
      </c>
      <c r="BV3" s="3">
        <v>9.8720029999999955E-3</v>
      </c>
      <c r="BW3" s="3">
        <v>9.923299E-3</v>
      </c>
      <c r="BX3" s="3">
        <v>9.9283619999999996E-3</v>
      </c>
      <c r="BZ3">
        <f t="shared" ref="BZ3:BZ52" si="0">AVERAGE(B3:BX3)</f>
        <v>9.719130358666667E-3</v>
      </c>
      <c r="CA3">
        <f t="shared" ref="CA3:CA51" si="1">_xlfn.STDEV.P(B3:BX3)</f>
        <v>1.6400373868705382E-3</v>
      </c>
      <c r="CB3">
        <f t="shared" ref="CB3:CB52" si="2">SKEW(B3:BX3)</f>
        <v>-4.957695965781415</v>
      </c>
      <c r="CD3">
        <f t="shared" ref="CD3:CD52" si="3">AVERAGE(B3:BI3)</f>
        <v>9.6431253316666653E-3</v>
      </c>
      <c r="CE3">
        <f t="shared" ref="CE3:CE51" si="4">_xlfn.STDEV.P(B3:BI3)</f>
        <v>1.8241886400712638E-3</v>
      </c>
      <c r="CF3">
        <f t="shared" ref="CF3:CF52" si="5">SKEW(B3:BI3)</f>
        <v>-4.4005964046445003</v>
      </c>
      <c r="CH3">
        <f t="shared" ref="CH3:CH52" si="6">AVERAGE(B3:AO3)</f>
        <v>9.6659960249999965E-3</v>
      </c>
      <c r="CI3">
        <f t="shared" ref="CI3:CI51" si="7">_xlfn.STDEV.P(B3:AO3)</f>
        <v>1.6818959139364492E-3</v>
      </c>
      <c r="CJ3">
        <f t="shared" ref="CJ3:CJ52" si="8">SKEW(B3:AO3)</f>
        <v>-4.4879755476712484</v>
      </c>
      <c r="CL3">
        <f t="shared" ref="CL3:CL52" si="9">AVERAGE(B3:AE3)</f>
        <v>9.529768233333331E-3</v>
      </c>
      <c r="CM3">
        <f t="shared" ref="CM3:CM51" si="10">_xlfn.STDEV.P(B3:AE3)</f>
        <v>1.9195276810753156E-3</v>
      </c>
      <c r="CN3">
        <f t="shared" ref="CN3:CN52" si="11">SKEW(B3:AE3)</f>
        <v>-3.860989339307269</v>
      </c>
      <c r="CP3">
        <f t="shared" ref="CP3:CP52" si="12">AVERAGE(B3:P3)</f>
        <v>8.9747458666666648E-3</v>
      </c>
      <c r="CQ3">
        <f t="shared" ref="CQ3:CQ51" si="13">_xlfn.STDEV.P(B3:P3)</f>
        <v>2.5809744164592271E-3</v>
      </c>
      <c r="CR3">
        <f t="shared" ref="CR3:CR52" si="14">SKEW(B3:P3)</f>
        <v>-2.6484413313872377</v>
      </c>
      <c r="CT3">
        <f t="shared" ref="CT3:CT52" si="15">AVERAGE(B3:K3)</f>
        <v>8.4004737999999989E-3</v>
      </c>
      <c r="CU3">
        <f t="shared" ref="CU3:CU52" si="16">_xlfn.STDEV.P(B3:K3)</f>
        <v>2.9993032146895322E-3</v>
      </c>
      <c r="CV3">
        <f t="shared" ref="CV3:CV52" si="17">SKEW(B3:K3)</f>
        <v>-2.0378880967882762</v>
      </c>
      <c r="CX3">
        <f t="shared" ref="CX3:CX52" si="18">AVERAGE(B3:F3)</f>
        <v>7.2448327999999982E-3</v>
      </c>
      <c r="CY3">
        <f t="shared" ref="CY3:CY52" si="19">_xlfn.STDEV.P(B3:F3)</f>
        <v>3.7170967671391274E-3</v>
      </c>
      <c r="CZ3">
        <f t="shared" ref="CZ3:CZ52" si="20">SKEW(B3:K3)</f>
        <v>-2.0378880967882762</v>
      </c>
    </row>
    <row r="4" spans="1:104" x14ac:dyDescent="0.3">
      <c r="A4" s="2">
        <v>3</v>
      </c>
      <c r="B4" s="3">
        <v>1.4541457000000004E-2</v>
      </c>
      <c r="C4" s="3">
        <v>1.4579298999999995E-2</v>
      </c>
      <c r="D4" s="3">
        <v>6.9768999999999986E-3</v>
      </c>
      <c r="E4" s="3">
        <v>1.4206556999999996E-2</v>
      </c>
      <c r="F4" s="3">
        <v>6.898480000000002E-3</v>
      </c>
      <c r="G4" s="3">
        <v>1.4726424999999998E-2</v>
      </c>
      <c r="H4" s="3">
        <v>1.4408490999999997E-2</v>
      </c>
      <c r="I4" s="3">
        <v>1.1082585000000015E-2</v>
      </c>
      <c r="J4" s="3">
        <v>1.4214442999999995E-2</v>
      </c>
      <c r="K4" s="3">
        <v>1.4701637000000002E-2</v>
      </c>
      <c r="L4" s="3">
        <v>1.4788657999999991E-2</v>
      </c>
      <c r="M4" s="3">
        <v>1.4226018999999998E-2</v>
      </c>
      <c r="N4" s="3">
        <v>1.4065415E-2</v>
      </c>
      <c r="O4" s="3">
        <v>1.4040840999999998E-2</v>
      </c>
      <c r="P4" s="3">
        <v>1.456654099999999E-2</v>
      </c>
      <c r="Q4" s="3">
        <v>1.4342059000000002E-2</v>
      </c>
      <c r="R4" s="3">
        <v>1.4331915999999997E-2</v>
      </c>
      <c r="S4" s="3">
        <v>1.4287893000000006E-2</v>
      </c>
      <c r="T4" s="3">
        <v>1.4434323999999993E-2</v>
      </c>
      <c r="U4" s="3">
        <v>1.3975013000000003E-2</v>
      </c>
      <c r="V4" s="3">
        <v>1.4234560000000014E-2</v>
      </c>
      <c r="W4" s="3">
        <v>6.6662099999999979E-3</v>
      </c>
      <c r="X4" s="3">
        <v>1.4684997999999998E-2</v>
      </c>
      <c r="Y4" s="3">
        <v>1.4562160999999988E-2</v>
      </c>
      <c r="Z4" s="3">
        <v>1.4305987000000001E-2</v>
      </c>
      <c r="AA4" s="3">
        <v>1.4580201999999999E-2</v>
      </c>
      <c r="AB4" s="3">
        <v>1.4784489999999994E-2</v>
      </c>
      <c r="AC4" s="3">
        <v>1.4656323999999995E-2</v>
      </c>
      <c r="AD4" s="3">
        <v>1.4471937000000001E-2</v>
      </c>
      <c r="AE4" s="3">
        <v>1.4226154999999997E-2</v>
      </c>
      <c r="AF4" s="3">
        <v>1.4306864000000006E-2</v>
      </c>
      <c r="AG4" s="3">
        <v>1.4558639999999992E-2</v>
      </c>
      <c r="AH4" s="3">
        <v>1.4429298E-2</v>
      </c>
      <c r="AI4" s="3">
        <v>1.4392018999999994E-2</v>
      </c>
      <c r="AJ4" s="3">
        <v>1.4667344000000006E-2</v>
      </c>
      <c r="AK4" s="3">
        <v>1.4516641000000004E-2</v>
      </c>
      <c r="AL4" s="3">
        <v>1.4689722000000002E-2</v>
      </c>
      <c r="AM4" s="3">
        <v>1.4279432000000007E-2</v>
      </c>
      <c r="AN4" s="3">
        <v>1.4634083999999999E-2</v>
      </c>
      <c r="AO4" s="3">
        <v>1.4653681999999989E-2</v>
      </c>
      <c r="AP4" s="3">
        <v>1.4361200999999999E-2</v>
      </c>
      <c r="AQ4" s="3">
        <v>1.4463126999999999E-2</v>
      </c>
      <c r="AR4" s="3">
        <v>1.4561678999999999E-2</v>
      </c>
      <c r="AS4" s="3">
        <v>1.4883635999999997E-2</v>
      </c>
      <c r="AT4" s="3">
        <v>1.4940810000000001E-2</v>
      </c>
      <c r="AU4" s="3">
        <v>7.0672699999999979E-3</v>
      </c>
      <c r="AV4" s="3">
        <v>1.4661844000000005E-2</v>
      </c>
      <c r="AW4" s="3">
        <v>1.4742141999999998E-2</v>
      </c>
      <c r="AX4" s="3">
        <v>1.462190899999999E-2</v>
      </c>
      <c r="AY4" s="3">
        <v>1.4442937000000006E-2</v>
      </c>
      <c r="AZ4" s="3">
        <v>1.4465429999999996E-2</v>
      </c>
      <c r="BA4" s="3">
        <v>1.4482919999999988E-2</v>
      </c>
      <c r="BB4" s="3">
        <v>1.4717182000000009E-2</v>
      </c>
      <c r="BC4" s="3">
        <v>1.4706435999999998E-2</v>
      </c>
      <c r="BD4" s="3">
        <v>1.4487820000000005E-2</v>
      </c>
      <c r="BE4" s="3">
        <v>1.4379717999999998E-2</v>
      </c>
      <c r="BF4" s="3">
        <v>1.4524749000000007E-2</v>
      </c>
      <c r="BG4" s="3">
        <v>1.499308999999999E-2</v>
      </c>
      <c r="BH4" s="3">
        <v>1.4011581999999995E-2</v>
      </c>
      <c r="BI4" s="3">
        <v>1.4413864999999994E-2</v>
      </c>
      <c r="BJ4" s="3">
        <v>1.4343462000000013E-2</v>
      </c>
      <c r="BK4" s="3">
        <v>1.4758292000000004E-2</v>
      </c>
      <c r="BL4" s="3">
        <v>1.4617374000000004E-2</v>
      </c>
      <c r="BM4" s="3">
        <v>1.4108653000000002E-2</v>
      </c>
      <c r="BN4" s="3">
        <v>1.4314317999999991E-2</v>
      </c>
      <c r="BO4" s="3">
        <v>1.4830171000000003E-2</v>
      </c>
      <c r="BP4" s="3">
        <v>1.4312861999999997E-2</v>
      </c>
      <c r="BQ4" s="3">
        <v>1.4049579E-2</v>
      </c>
      <c r="BR4" s="3">
        <v>1.5115304000000001E-2</v>
      </c>
      <c r="BS4" s="3">
        <v>1.4953954E-2</v>
      </c>
      <c r="BT4" s="3">
        <v>1.4569165999999995E-2</v>
      </c>
      <c r="BU4" s="3">
        <v>1.4472914999999999E-2</v>
      </c>
      <c r="BV4" s="3">
        <v>1.5045836999999999E-2</v>
      </c>
      <c r="BW4" s="3">
        <v>1.4032888000000006E-2</v>
      </c>
      <c r="BX4" s="3">
        <v>1.4832279000000002E-2</v>
      </c>
      <c r="BZ4">
        <f t="shared" si="0"/>
        <v>1.4053094719999999E-2</v>
      </c>
      <c r="CA4">
        <f t="shared" si="1"/>
        <v>1.7602132173008848E-3</v>
      </c>
      <c r="CB4">
        <f t="shared" si="2"/>
        <v>-3.6874575409879391</v>
      </c>
      <c r="CD4">
        <f t="shared" si="3"/>
        <v>1.3927084166666668E-2</v>
      </c>
      <c r="CE4">
        <f t="shared" si="4"/>
        <v>1.9399544416858273E-3</v>
      </c>
      <c r="CF4">
        <f t="shared" si="5"/>
        <v>-3.2717674649320845</v>
      </c>
      <c r="CH4">
        <f t="shared" si="6"/>
        <v>1.3792392574999998E-2</v>
      </c>
      <c r="CI4">
        <f t="shared" si="7"/>
        <v>2.0564597586697365E-3</v>
      </c>
      <c r="CJ4">
        <f t="shared" si="8"/>
        <v>-3.0260664867130518</v>
      </c>
      <c r="CL4">
        <f t="shared" si="9"/>
        <v>1.3552265899999997E-2</v>
      </c>
      <c r="CM4">
        <f t="shared" si="10"/>
        <v>2.3240157875401399E-3</v>
      </c>
      <c r="CN4">
        <f t="shared" si="11"/>
        <v>-2.517249928325572</v>
      </c>
      <c r="CP4">
        <f t="shared" si="12"/>
        <v>1.3201583199999999E-2</v>
      </c>
      <c r="CQ4">
        <f t="shared" si="13"/>
        <v>2.6026786011661934E-3</v>
      </c>
      <c r="CR4">
        <f t="shared" si="14"/>
        <v>-2.0085725025243373</v>
      </c>
      <c r="CT4">
        <f t="shared" si="15"/>
        <v>1.26336274E-2</v>
      </c>
      <c r="CU4">
        <f t="shared" si="16"/>
        <v>3.0249191170763608E-3</v>
      </c>
      <c r="CV4">
        <f t="shared" si="17"/>
        <v>-1.4036784387632613</v>
      </c>
      <c r="CX4">
        <f t="shared" si="18"/>
        <v>1.1440538599999999E-2</v>
      </c>
      <c r="CY4">
        <f t="shared" si="19"/>
        <v>3.6789328734960379E-3</v>
      </c>
      <c r="CZ4">
        <f t="shared" si="20"/>
        <v>-1.4036784387632613</v>
      </c>
    </row>
    <row r="5" spans="1:104" x14ac:dyDescent="0.3">
      <c r="A5" s="2">
        <v>4</v>
      </c>
      <c r="B5" s="3">
        <v>1.9277996999999998E-2</v>
      </c>
      <c r="C5" s="3">
        <v>1.9699898000000014E-2</v>
      </c>
      <c r="D5" s="3">
        <v>1.1282157000000001E-2</v>
      </c>
      <c r="E5" s="3">
        <v>1.9466256999999997E-2</v>
      </c>
      <c r="F5" s="3">
        <v>1.1154104000000003E-2</v>
      </c>
      <c r="G5" s="3">
        <v>1.9798074000000006E-2</v>
      </c>
      <c r="H5" s="3">
        <v>1.9040562999999993E-2</v>
      </c>
      <c r="I5" s="3">
        <v>1.5500982999999994E-2</v>
      </c>
      <c r="J5" s="3">
        <v>3.5557800000000001E-3</v>
      </c>
      <c r="K5" s="3">
        <v>1.8604888999999996E-2</v>
      </c>
      <c r="L5" s="3">
        <v>1.9350313000000008E-2</v>
      </c>
      <c r="M5" s="3">
        <v>1.9225347E-2</v>
      </c>
      <c r="N5" s="3">
        <v>1.8950184000000002E-2</v>
      </c>
      <c r="O5" s="3">
        <v>1.918936999999999E-2</v>
      </c>
      <c r="P5" s="3">
        <v>1.9391241999999989E-2</v>
      </c>
      <c r="Q5" s="3">
        <v>1.9187668999999987E-2</v>
      </c>
      <c r="R5" s="3">
        <v>1.9208377000000006E-2</v>
      </c>
      <c r="S5" s="3">
        <v>1.9397604999999988E-2</v>
      </c>
      <c r="T5" s="3">
        <v>1.8939521000000001E-2</v>
      </c>
      <c r="U5" s="3">
        <v>6.3822999999999983E-4</v>
      </c>
      <c r="V5" s="3">
        <v>1.9165436999999997E-2</v>
      </c>
      <c r="W5" s="3">
        <v>1.0939244999999992E-2</v>
      </c>
      <c r="X5" s="3">
        <v>1.9147387999999994E-2</v>
      </c>
      <c r="Y5" s="3">
        <v>1.896708800000001E-2</v>
      </c>
      <c r="Z5" s="3">
        <v>1.9152775E-2</v>
      </c>
      <c r="AA5" s="3">
        <v>1.8574512000000001E-2</v>
      </c>
      <c r="AB5" s="3">
        <v>1.9171693999999986E-2</v>
      </c>
      <c r="AC5" s="3">
        <v>1.9716729000000002E-2</v>
      </c>
      <c r="AD5" s="3">
        <v>1.9337400000000001E-2</v>
      </c>
      <c r="AE5" s="3">
        <v>2.0011540999999994E-2</v>
      </c>
      <c r="AF5" s="3">
        <v>1.8958104000000003E-2</v>
      </c>
      <c r="AG5" s="3">
        <v>1.9052890000000003E-2</v>
      </c>
      <c r="AH5" s="3">
        <v>1.9337553000000004E-2</v>
      </c>
      <c r="AI5" s="3">
        <v>1.9052051999999983E-2</v>
      </c>
      <c r="AJ5" s="3">
        <v>1.9015670999999991E-2</v>
      </c>
      <c r="AK5" s="3">
        <v>1.9440354999999999E-2</v>
      </c>
      <c r="AL5" s="3">
        <v>1.9156172999999992E-2</v>
      </c>
      <c r="AM5" s="3">
        <v>1.9995429000000002E-2</v>
      </c>
      <c r="AN5" s="3">
        <v>1.8796917000000003E-2</v>
      </c>
      <c r="AO5" s="3">
        <v>1.9539980000000005E-2</v>
      </c>
      <c r="AP5" s="3">
        <v>1.9373702000000007E-2</v>
      </c>
      <c r="AQ5" s="3">
        <v>1.9400880000000016E-2</v>
      </c>
      <c r="AR5" s="3">
        <v>1.8738233000000007E-2</v>
      </c>
      <c r="AS5" s="3">
        <v>1.9515028E-2</v>
      </c>
      <c r="AT5" s="3">
        <v>1.8752469000000008E-2</v>
      </c>
      <c r="AU5" s="3">
        <v>1.1051192999999996E-2</v>
      </c>
      <c r="AV5" s="3">
        <v>1.8695713999999999E-2</v>
      </c>
      <c r="AW5" s="3">
        <v>1.8831406000000005E-2</v>
      </c>
      <c r="AX5" s="3">
        <v>1.9113300000000007E-2</v>
      </c>
      <c r="AY5" s="3">
        <v>1.9230674000000003E-2</v>
      </c>
      <c r="AZ5" s="3">
        <v>1.9249184999999992E-2</v>
      </c>
      <c r="BA5" s="3">
        <v>1.9506697999999989E-2</v>
      </c>
      <c r="BB5" s="3">
        <v>1.9583805000000003E-2</v>
      </c>
      <c r="BC5" s="3">
        <v>1.9143871999999996E-2</v>
      </c>
      <c r="BD5" s="3">
        <v>1.8854449999999998E-2</v>
      </c>
      <c r="BE5" s="3">
        <v>2.0082150000000007E-2</v>
      </c>
      <c r="BF5" s="3">
        <v>1.8948450999999988E-2</v>
      </c>
      <c r="BG5" s="3">
        <v>1.8876304000000007E-2</v>
      </c>
      <c r="BH5" s="3">
        <v>1.9847495000000003E-2</v>
      </c>
      <c r="BI5" s="3">
        <v>1.9187942999999999E-2</v>
      </c>
      <c r="BJ5" s="3">
        <v>1.9591076999999998E-2</v>
      </c>
      <c r="BK5" s="3">
        <v>1.8280408999999987E-2</v>
      </c>
      <c r="BL5" s="3">
        <v>1.9309591999999997E-2</v>
      </c>
      <c r="BM5" s="3">
        <v>1.8811463999999996E-2</v>
      </c>
      <c r="BN5" s="3">
        <v>2.0126412999999996E-2</v>
      </c>
      <c r="BO5" s="3">
        <v>1.9521669999999998E-2</v>
      </c>
      <c r="BP5" s="3">
        <v>1.9481649E-2</v>
      </c>
      <c r="BQ5" s="3">
        <v>1.9241930000000001E-2</v>
      </c>
      <c r="BR5" s="3">
        <v>1.9456511999999999E-2</v>
      </c>
      <c r="BS5" s="3">
        <v>1.9226523000000002E-2</v>
      </c>
      <c r="BT5" s="3">
        <v>1.8584301999999997E-2</v>
      </c>
      <c r="BU5" s="3">
        <v>1.9568347000000007E-2</v>
      </c>
      <c r="BV5" s="3">
        <v>1.9269461000000002E-2</v>
      </c>
      <c r="BW5" s="3">
        <v>1.9755025000000006E-2</v>
      </c>
      <c r="BX5" s="3">
        <v>1.9563318999999996E-2</v>
      </c>
      <c r="BZ5">
        <f t="shared" si="0"/>
        <v>1.830877517333333E-2</v>
      </c>
      <c r="CA5">
        <f t="shared" si="1"/>
        <v>3.2969171109728727E-3</v>
      </c>
      <c r="CB5">
        <f t="shared" si="2"/>
        <v>-3.8585769683218651</v>
      </c>
      <c r="CD5">
        <f t="shared" si="3"/>
        <v>1.8056174083333328E-2</v>
      </c>
      <c r="CE5">
        <f t="shared" si="4"/>
        <v>3.6356224728257163E-3</v>
      </c>
      <c r="CF5">
        <f t="shared" si="5"/>
        <v>-3.4098011820366447</v>
      </c>
      <c r="CH5">
        <f t="shared" si="6"/>
        <v>1.768468732499999E-2</v>
      </c>
      <c r="CI5">
        <f t="shared" si="7"/>
        <v>4.2148590297638837E-3</v>
      </c>
      <c r="CJ5">
        <f t="shared" si="8"/>
        <v>-2.9445975744307522</v>
      </c>
      <c r="CL5">
        <f t="shared" si="9"/>
        <v>1.7168078966666663E-2</v>
      </c>
      <c r="CM5">
        <f t="shared" si="10"/>
        <v>4.7520587489489775E-3</v>
      </c>
      <c r="CN5">
        <f t="shared" si="11"/>
        <v>-2.4455359953340792</v>
      </c>
      <c r="CP5">
        <f t="shared" si="12"/>
        <v>1.6899143866666667E-2</v>
      </c>
      <c r="CQ5">
        <f t="shared" si="13"/>
        <v>4.5286526127066053E-3</v>
      </c>
      <c r="CR5">
        <f t="shared" si="14"/>
        <v>-2.0726661673718292</v>
      </c>
      <c r="CT5">
        <f t="shared" si="15"/>
        <v>1.5738070199999999E-2</v>
      </c>
      <c r="CU5">
        <f t="shared" si="16"/>
        <v>5.1678582709871398E-3</v>
      </c>
      <c r="CV5">
        <f t="shared" si="17"/>
        <v>-1.4674387590829796</v>
      </c>
      <c r="CX5">
        <f t="shared" si="18"/>
        <v>1.6176082600000002E-2</v>
      </c>
      <c r="CY5">
        <f t="shared" si="19"/>
        <v>4.0505597721256599E-3</v>
      </c>
      <c r="CZ5">
        <f t="shared" si="20"/>
        <v>-1.4674387590829796</v>
      </c>
    </row>
    <row r="6" spans="1:104" x14ac:dyDescent="0.3">
      <c r="A6" s="2">
        <v>5</v>
      </c>
      <c r="B6" s="3">
        <v>2.3264014999999996E-2</v>
      </c>
      <c r="C6" s="3">
        <v>2.4616349999999995E-2</v>
      </c>
      <c r="D6" s="3">
        <v>1.5891840999999997E-2</v>
      </c>
      <c r="E6" s="3">
        <v>2.4145601999999995E-2</v>
      </c>
      <c r="F6" s="3">
        <v>1.5989901999999993E-2</v>
      </c>
      <c r="G6" s="3">
        <v>2.3820312999999978E-2</v>
      </c>
      <c r="H6" s="3">
        <v>2.4589472999999994E-2</v>
      </c>
      <c r="I6" s="3">
        <v>2.107372699999999E-2</v>
      </c>
      <c r="J6" s="3">
        <v>7.1615300000000028E-3</v>
      </c>
      <c r="K6" s="3">
        <v>2.3894089999999986E-2</v>
      </c>
      <c r="L6" s="3">
        <v>2.4225656000000022E-2</v>
      </c>
      <c r="M6" s="3">
        <v>2.4522251999999998E-2</v>
      </c>
      <c r="N6" s="3">
        <v>2.3879397000000004E-2</v>
      </c>
      <c r="O6" s="3">
        <v>2.4622142000000014E-2</v>
      </c>
      <c r="P6" s="3">
        <v>2.3431092000000001E-2</v>
      </c>
      <c r="Q6" s="3">
        <v>6.1427900000000002E-4</v>
      </c>
      <c r="R6" s="3">
        <v>2.4215443000000007E-2</v>
      </c>
      <c r="S6" s="3">
        <v>2.4220726000000015E-2</v>
      </c>
      <c r="T6" s="3">
        <v>2.5322121999999999E-2</v>
      </c>
      <c r="U6" s="3">
        <v>6.9834100000000024E-3</v>
      </c>
      <c r="V6" s="3">
        <v>2.3643613000000008E-2</v>
      </c>
      <c r="W6" s="3">
        <v>1.5186778999999996E-2</v>
      </c>
      <c r="X6" s="3">
        <v>2.4610393999999997E-2</v>
      </c>
      <c r="Y6" s="3">
        <v>2.4352619000000006E-2</v>
      </c>
      <c r="Z6" s="3">
        <v>2.421932999999998E-2</v>
      </c>
      <c r="AA6" s="3">
        <v>2.4289467999999984E-2</v>
      </c>
      <c r="AB6" s="3">
        <v>2.3914977000000004E-2</v>
      </c>
      <c r="AC6" s="3">
        <v>2.455094700000001E-2</v>
      </c>
      <c r="AD6" s="3">
        <v>2.3122266000000016E-2</v>
      </c>
      <c r="AE6" s="3">
        <v>2.3632917999999992E-2</v>
      </c>
      <c r="AF6" s="3">
        <v>2.4018403000000004E-2</v>
      </c>
      <c r="AG6" s="3">
        <v>2.458520400000002E-2</v>
      </c>
      <c r="AH6" s="3">
        <v>2.4199325000000004E-2</v>
      </c>
      <c r="AI6" s="3">
        <v>2.3349364000000004E-2</v>
      </c>
      <c r="AJ6" s="3">
        <v>2.4255687000000005E-2</v>
      </c>
      <c r="AK6" s="3">
        <v>2.4091125000000001E-2</v>
      </c>
      <c r="AL6" s="3">
        <v>2.3737903000000005E-2</v>
      </c>
      <c r="AM6" s="3">
        <v>2.4886204000000009E-2</v>
      </c>
      <c r="AN6" s="3">
        <v>2.3966453999999995E-2</v>
      </c>
      <c r="AO6" s="3">
        <v>2.3501980999999991E-2</v>
      </c>
      <c r="AP6" s="3">
        <v>2.4142422999999996E-2</v>
      </c>
      <c r="AQ6" s="3">
        <v>2.3593682000000005E-2</v>
      </c>
      <c r="AR6" s="3">
        <v>2.3616990000000008E-2</v>
      </c>
      <c r="AS6" s="3">
        <v>2.434416100000001E-2</v>
      </c>
      <c r="AT6" s="3">
        <v>2.4229002999999999E-2</v>
      </c>
      <c r="AU6" s="3">
        <v>1.558279799999999E-2</v>
      </c>
      <c r="AV6" s="3">
        <v>2.4542266999999986E-2</v>
      </c>
      <c r="AW6" s="3">
        <v>2.4027271000000017E-2</v>
      </c>
      <c r="AX6" s="3">
        <v>2.4404346999999989E-2</v>
      </c>
      <c r="AY6" s="3">
        <v>2.4024114000000003E-2</v>
      </c>
      <c r="AZ6" s="3">
        <v>2.4090704999999997E-2</v>
      </c>
      <c r="BA6" s="3">
        <v>2.335711599999999E-2</v>
      </c>
      <c r="BB6" s="3">
        <v>2.3622658000000012E-2</v>
      </c>
      <c r="BC6" s="3">
        <v>2.4180932000000002E-2</v>
      </c>
      <c r="BD6" s="3">
        <v>2.4399565999999998E-2</v>
      </c>
      <c r="BE6" s="3">
        <v>2.4901484999999994E-2</v>
      </c>
      <c r="BF6" s="3">
        <v>2.4200096000000018E-2</v>
      </c>
      <c r="BG6" s="3">
        <v>2.3925427999999985E-2</v>
      </c>
      <c r="BH6" s="3">
        <v>2.3278310999999993E-2</v>
      </c>
      <c r="BI6" s="3">
        <v>2.3921257000000005E-2</v>
      </c>
      <c r="BJ6" s="3">
        <v>2.4178621999999993E-2</v>
      </c>
      <c r="BK6" s="3">
        <v>2.3942095999999993E-2</v>
      </c>
      <c r="BL6" s="3">
        <v>2.2803140000000006E-2</v>
      </c>
      <c r="BM6" s="3">
        <v>2.2994686000000004E-2</v>
      </c>
      <c r="BN6" s="3">
        <v>2.418733700000001E-2</v>
      </c>
      <c r="BO6" s="3">
        <v>2.4164687000000011E-2</v>
      </c>
      <c r="BP6" s="3">
        <v>2.4358377000000001E-2</v>
      </c>
      <c r="BQ6" s="3">
        <v>2.5175573999999999E-2</v>
      </c>
      <c r="BR6" s="3">
        <v>2.4606955999999999E-2</v>
      </c>
      <c r="BS6" s="3">
        <v>2.4096616999999997E-2</v>
      </c>
      <c r="BT6" s="3">
        <v>2.3661321000000006E-2</v>
      </c>
      <c r="BU6" s="3">
        <v>2.4138698000000004E-2</v>
      </c>
      <c r="BV6" s="3">
        <v>2.3112515E-2</v>
      </c>
      <c r="BW6" s="3">
        <v>2.4107109000000002E-2</v>
      </c>
      <c r="BX6" s="3">
        <v>2.428894899999998E-2</v>
      </c>
      <c r="BZ6">
        <f t="shared" si="0"/>
        <v>2.2810661560000001E-2</v>
      </c>
      <c r="CA6">
        <f t="shared" si="1"/>
        <v>4.1914501950895142E-3</v>
      </c>
      <c r="CB6">
        <f t="shared" si="2"/>
        <v>-3.6985133309587246</v>
      </c>
      <c r="CD6">
        <f t="shared" si="3"/>
        <v>2.2516382216666665E-2</v>
      </c>
      <c r="CE6">
        <f t="shared" si="4"/>
        <v>4.6299675440095809E-3</v>
      </c>
      <c r="CF6">
        <f t="shared" si="5"/>
        <v>-3.2592632282305116</v>
      </c>
      <c r="CH6">
        <f t="shared" si="6"/>
        <v>2.1964958074999999E-2</v>
      </c>
      <c r="CI6">
        <f t="shared" si="7"/>
        <v>5.4282932466295404E-3</v>
      </c>
      <c r="CJ6">
        <f t="shared" si="8"/>
        <v>-2.714921313284584</v>
      </c>
      <c r="CL6">
        <f t="shared" si="9"/>
        <v>2.1266889100000002E-2</v>
      </c>
      <c r="CM6">
        <f t="shared" si="10"/>
        <v>6.1052734917726404E-3</v>
      </c>
      <c r="CN6">
        <f t="shared" si="11"/>
        <v>-2.2318254685166221</v>
      </c>
      <c r="CP6">
        <f t="shared" si="12"/>
        <v>2.1675158799999997E-2</v>
      </c>
      <c r="CQ6">
        <f t="shared" si="13"/>
        <v>4.7840738056392643E-3</v>
      </c>
      <c r="CR6">
        <f t="shared" si="14"/>
        <v>-2.2147338426860905</v>
      </c>
      <c r="CT6">
        <f t="shared" si="15"/>
        <v>2.0444684299999995E-2</v>
      </c>
      <c r="CU6">
        <f t="shared" si="16"/>
        <v>5.4491476822763393E-3</v>
      </c>
      <c r="CV6">
        <f t="shared" si="17"/>
        <v>-1.6342437400154128</v>
      </c>
      <c r="CX6">
        <f t="shared" si="18"/>
        <v>2.0781541999999997E-2</v>
      </c>
      <c r="CY6">
        <f t="shared" si="19"/>
        <v>3.976287565938711E-3</v>
      </c>
      <c r="CZ6">
        <f t="shared" si="20"/>
        <v>-1.6342437400154128</v>
      </c>
    </row>
    <row r="7" spans="1:104" x14ac:dyDescent="0.3">
      <c r="A7" s="2">
        <v>6</v>
      </c>
      <c r="B7" s="3">
        <v>2.9007524000000003E-2</v>
      </c>
      <c r="C7" s="3">
        <v>2.9394151000000014E-2</v>
      </c>
      <c r="D7" s="3">
        <v>2.1054880000000008E-2</v>
      </c>
      <c r="E7" s="3">
        <v>2.9401231000000007E-2</v>
      </c>
      <c r="F7" s="3">
        <v>2.0578637999999989E-2</v>
      </c>
      <c r="G7" s="3">
        <v>2.8868605000000002E-2</v>
      </c>
      <c r="H7" s="3">
        <v>2.8448294999999988E-2</v>
      </c>
      <c r="I7" s="3">
        <v>2.4807333000000011E-2</v>
      </c>
      <c r="J7" s="3">
        <v>1.1254875999999992E-2</v>
      </c>
      <c r="K7" s="3">
        <v>2.804838799999999E-2</v>
      </c>
      <c r="L7" s="3">
        <v>2.8683578999999997E-2</v>
      </c>
      <c r="M7" s="3">
        <v>2.8762494000000017E-2</v>
      </c>
      <c r="N7" s="3">
        <v>2.8996114999999989E-2</v>
      </c>
      <c r="O7" s="3">
        <v>2.8976022000000004E-2</v>
      </c>
      <c r="P7" s="3">
        <v>2.9536954000000001E-2</v>
      </c>
      <c r="Q7" s="3">
        <v>7.2691799999999984E-3</v>
      </c>
      <c r="R7" s="3">
        <v>2.9367647000000004E-2</v>
      </c>
      <c r="S7" s="3">
        <v>2.8992566000000011E-2</v>
      </c>
      <c r="T7" s="3">
        <v>3.1101056000000005E-2</v>
      </c>
      <c r="U7" s="3">
        <v>1.1326985999999992E-2</v>
      </c>
      <c r="V7" s="3">
        <v>2.9481506999999987E-2</v>
      </c>
      <c r="W7" s="3">
        <v>2.0090294000000015E-2</v>
      </c>
      <c r="X7" s="3">
        <v>2.9217935999999993E-2</v>
      </c>
      <c r="Y7" s="3">
        <v>2.9122464999999993E-2</v>
      </c>
      <c r="Z7" s="3">
        <v>2.8576645000000008E-2</v>
      </c>
      <c r="AA7" s="3">
        <v>2.9685935000000004E-2</v>
      </c>
      <c r="AB7" s="3">
        <v>2.9612757999999999E-2</v>
      </c>
      <c r="AC7" s="3">
        <v>3.026503799999998E-2</v>
      </c>
      <c r="AD7" s="3">
        <v>2.8157398000000014E-2</v>
      </c>
      <c r="AE7" s="3">
        <v>2.9113542000000003E-2</v>
      </c>
      <c r="AF7" s="3">
        <v>2.9359008999999981E-2</v>
      </c>
      <c r="AG7" s="3">
        <v>2.8813839000000008E-2</v>
      </c>
      <c r="AH7" s="3">
        <v>2.8982569999999989E-2</v>
      </c>
      <c r="AI7" s="3">
        <v>2.8879649999999996E-2</v>
      </c>
      <c r="AJ7" s="3">
        <v>2.8833043999999971E-2</v>
      </c>
      <c r="AK7" s="3">
        <v>1.6018163000000005E-2</v>
      </c>
      <c r="AL7" s="3">
        <v>2.9813221000000001E-2</v>
      </c>
      <c r="AM7" s="3">
        <v>6.0753999999999984E-4</v>
      </c>
      <c r="AN7" s="3">
        <v>2.8336349999999996E-2</v>
      </c>
      <c r="AO7" s="3">
        <v>2.9386586000000013E-2</v>
      </c>
      <c r="AP7" s="3">
        <v>2.8791589999999985E-2</v>
      </c>
      <c r="AQ7" s="3">
        <v>2.9442750999999989E-2</v>
      </c>
      <c r="AR7" s="3">
        <v>2.9587942999999988E-2</v>
      </c>
      <c r="AS7" s="3">
        <v>2.8248831999999995E-2</v>
      </c>
      <c r="AT7" s="3">
        <v>2.938167999999999E-2</v>
      </c>
      <c r="AU7" s="3">
        <v>2.0605347999999996E-2</v>
      </c>
      <c r="AV7" s="3">
        <v>2.8595719000000009E-2</v>
      </c>
      <c r="AW7" s="3">
        <v>2.838148100000001E-2</v>
      </c>
      <c r="AX7" s="3">
        <v>2.8514902999999977E-2</v>
      </c>
      <c r="AY7" s="3">
        <v>2.8885202000000002E-2</v>
      </c>
      <c r="AZ7" s="3">
        <v>2.9610259999999999E-2</v>
      </c>
      <c r="BA7" s="3">
        <v>2.9226154999999997E-2</v>
      </c>
      <c r="BB7" s="3">
        <v>2.9524889000000002E-2</v>
      </c>
      <c r="BC7" s="3">
        <v>2.8625875999999998E-2</v>
      </c>
      <c r="BD7" s="3">
        <v>2.9387573E-2</v>
      </c>
      <c r="BE7" s="3">
        <v>2.8292442000000004E-2</v>
      </c>
      <c r="BF7" s="3">
        <v>2.8433524000000002E-2</v>
      </c>
      <c r="BG7" s="3">
        <v>2.9215019999999998E-2</v>
      </c>
      <c r="BH7" s="3">
        <v>3.0022635000000027E-2</v>
      </c>
      <c r="BI7" s="3">
        <v>2.9045094000000007E-2</v>
      </c>
      <c r="BJ7" s="3">
        <v>2.8495689000000008E-2</v>
      </c>
      <c r="BK7" s="3">
        <v>2.9659348999999995E-2</v>
      </c>
      <c r="BL7" s="3">
        <v>2.8885403999999986E-2</v>
      </c>
      <c r="BM7" s="3">
        <v>3.0058444E-2</v>
      </c>
      <c r="BN7" s="3">
        <v>2.9387463000000003E-2</v>
      </c>
      <c r="BO7" s="3">
        <v>2.9396682E-2</v>
      </c>
      <c r="BP7" s="3">
        <v>2.8982476000000004E-2</v>
      </c>
      <c r="BQ7" s="3">
        <v>2.9452878999999998E-2</v>
      </c>
      <c r="BR7" s="3">
        <v>2.9772133000000017E-2</v>
      </c>
      <c r="BS7" s="3">
        <v>2.8317026000000002E-2</v>
      </c>
      <c r="BT7" s="3">
        <v>3.0441360000000011E-2</v>
      </c>
      <c r="BU7" s="3">
        <v>2.8992445000000019E-2</v>
      </c>
      <c r="BV7" s="3">
        <v>2.9347039999999981E-2</v>
      </c>
      <c r="BW7" s="3">
        <v>2.926129999999999E-2</v>
      </c>
      <c r="BX7" s="3">
        <v>2.8645426000000009E-2</v>
      </c>
      <c r="BZ7">
        <f t="shared" si="0"/>
        <v>2.7295253906666664E-2</v>
      </c>
      <c r="CA7">
        <f t="shared" si="1"/>
        <v>5.391413444015703E-3</v>
      </c>
      <c r="CB7">
        <f t="shared" si="2"/>
        <v>-3.2455795212288483</v>
      </c>
      <c r="CD7">
        <f t="shared" si="3"/>
        <v>2.6800815449999998E-2</v>
      </c>
      <c r="CE7">
        <f t="shared" si="4"/>
        <v>5.918949158392986E-3</v>
      </c>
      <c r="CF7">
        <f t="shared" si="5"/>
        <v>-2.8361813622678294</v>
      </c>
      <c r="CH7">
        <f t="shared" si="6"/>
        <v>2.5905750250000005E-2</v>
      </c>
      <c r="CI7">
        <f t="shared" si="7"/>
        <v>6.9530253321113894E-3</v>
      </c>
      <c r="CJ7">
        <f t="shared" si="8"/>
        <v>-2.2555874090413064</v>
      </c>
      <c r="CL7">
        <f t="shared" si="9"/>
        <v>2.6240001266666677E-2</v>
      </c>
      <c r="CM7">
        <f t="shared" si="10"/>
        <v>6.088548350036636E-3</v>
      </c>
      <c r="CN7">
        <f t="shared" si="11"/>
        <v>-2.0846614664851204</v>
      </c>
      <c r="CP7">
        <f t="shared" si="12"/>
        <v>2.6387939000000003E-2</v>
      </c>
      <c r="CQ7">
        <f t="shared" si="13"/>
        <v>4.9407034550107559E-3</v>
      </c>
      <c r="CR7">
        <f t="shared" si="14"/>
        <v>-2.2332959325738315</v>
      </c>
      <c r="CT7">
        <f t="shared" si="15"/>
        <v>2.50863921E-2</v>
      </c>
      <c r="CU7">
        <f t="shared" si="16"/>
        <v>5.611528228001884E-3</v>
      </c>
      <c r="CV7">
        <f t="shared" si="17"/>
        <v>-1.6540039819423549</v>
      </c>
      <c r="CX7">
        <f t="shared" si="18"/>
        <v>2.5887284800000004E-2</v>
      </c>
      <c r="CY7">
        <f t="shared" si="19"/>
        <v>4.1452548318439246E-3</v>
      </c>
      <c r="CZ7">
        <f t="shared" si="20"/>
        <v>-1.6540039819423549</v>
      </c>
    </row>
    <row r="8" spans="1:104" x14ac:dyDescent="0.3">
      <c r="A8" s="2">
        <v>7</v>
      </c>
      <c r="B8" s="3">
        <v>3.4079020000000008E-2</v>
      </c>
      <c r="C8" s="3">
        <v>3.4924514999999982E-2</v>
      </c>
      <c r="D8" s="3">
        <v>2.4676632000000011E-2</v>
      </c>
      <c r="E8" s="3">
        <v>3.3779933999999984E-2</v>
      </c>
      <c r="F8" s="3">
        <v>2.4687961000000008E-2</v>
      </c>
      <c r="G8" s="3">
        <v>3.4477778000000001E-2</v>
      </c>
      <c r="H8" s="3">
        <v>3.3771412000000001E-2</v>
      </c>
      <c r="I8" s="3">
        <v>3.0075470999999993E-2</v>
      </c>
      <c r="J8" s="3">
        <v>1.5420918999999996E-2</v>
      </c>
      <c r="K8" s="3">
        <v>3.4771777000000018E-2</v>
      </c>
      <c r="L8" s="3">
        <v>3.3755638000000004E-2</v>
      </c>
      <c r="M8" s="3">
        <v>3.4564918000000014E-2</v>
      </c>
      <c r="N8" s="3">
        <v>3.4103665999999977E-2</v>
      </c>
      <c r="O8" s="3">
        <v>3.4030090000000006E-2</v>
      </c>
      <c r="P8" s="3">
        <v>3.3520618000000016E-2</v>
      </c>
      <c r="Q8" s="3">
        <v>1.0876851999999987E-2</v>
      </c>
      <c r="R8" s="3">
        <v>3.3505953999999998E-2</v>
      </c>
      <c r="S8" s="3">
        <v>3.3517148000000017E-2</v>
      </c>
      <c r="T8" s="3">
        <v>3.3076257999999997E-2</v>
      </c>
      <c r="U8" s="3">
        <v>1.5698864999999996E-2</v>
      </c>
      <c r="V8" s="3">
        <v>3.3547412000000013E-2</v>
      </c>
      <c r="W8" s="3">
        <v>2.5018271999999998E-2</v>
      </c>
      <c r="X8" s="3">
        <v>3.4739665000000003E-2</v>
      </c>
      <c r="Y8" s="3">
        <v>3.4866994000000012E-2</v>
      </c>
      <c r="Z8" s="3">
        <v>3.4278550999999997E-2</v>
      </c>
      <c r="AA8" s="3">
        <v>3.3932641999999978E-2</v>
      </c>
      <c r="AB8" s="3">
        <v>3.4035626999999985E-2</v>
      </c>
      <c r="AC8" s="3">
        <v>1.1506396999999996E-2</v>
      </c>
      <c r="AD8" s="3">
        <v>3.2748643000000022E-2</v>
      </c>
      <c r="AE8" s="3">
        <v>3.4028655999999997E-2</v>
      </c>
      <c r="AF8" s="3">
        <v>3.4400846999999991E-2</v>
      </c>
      <c r="AG8" s="3">
        <v>3.3545227999999989E-2</v>
      </c>
      <c r="AH8" s="3">
        <v>3.4831729000000027E-2</v>
      </c>
      <c r="AI8" s="3">
        <v>3.4118282E-2</v>
      </c>
      <c r="AJ8" s="3">
        <v>3.4538657999999993E-2</v>
      </c>
      <c r="AK8" s="3">
        <v>7.2096099999999991E-3</v>
      </c>
      <c r="AL8" s="3">
        <v>3.5013360000000042E-2</v>
      </c>
      <c r="AM8" s="3">
        <v>7.160900000000003E-3</v>
      </c>
      <c r="AN8" s="3">
        <v>3.2105490000000021E-2</v>
      </c>
      <c r="AO8" s="3">
        <v>3.3966957999999985E-2</v>
      </c>
      <c r="AP8" s="3">
        <v>3.388521399999999E-2</v>
      </c>
      <c r="AQ8" s="3">
        <v>3.4172721999999996E-2</v>
      </c>
      <c r="AR8" s="3">
        <v>3.3357314000000013E-2</v>
      </c>
      <c r="AS8" s="3">
        <v>3.3887857000000007E-2</v>
      </c>
      <c r="AT8" s="3">
        <v>1.2179386000000002E-2</v>
      </c>
      <c r="AU8" s="3">
        <v>2.5234125000000007E-2</v>
      </c>
      <c r="AV8" s="3">
        <v>3.4056069999999994E-2</v>
      </c>
      <c r="AW8" s="3">
        <v>3.3361953000000007E-2</v>
      </c>
      <c r="AX8" s="3">
        <v>3.4579076000000007E-2</v>
      </c>
      <c r="AY8" s="3">
        <v>3.3749769999999991E-2</v>
      </c>
      <c r="AZ8" s="3">
        <v>3.3784210000000002E-2</v>
      </c>
      <c r="BA8" s="3">
        <v>3.5021931999999978E-2</v>
      </c>
      <c r="BB8" s="3">
        <v>3.3077331999999994E-2</v>
      </c>
      <c r="BC8" s="3">
        <v>3.4275378999999995E-2</v>
      </c>
      <c r="BD8" s="3">
        <v>3.3632113999999991E-2</v>
      </c>
      <c r="BE8" s="3">
        <v>3.4445400999999994E-2</v>
      </c>
      <c r="BF8" s="3">
        <v>3.5373041000000015E-2</v>
      </c>
      <c r="BG8" s="3">
        <v>3.3959776000000004E-2</v>
      </c>
      <c r="BH8" s="3">
        <v>3.438563E-2</v>
      </c>
      <c r="BI8" s="3">
        <v>3.3793612999999993E-2</v>
      </c>
      <c r="BJ8" s="3">
        <v>3.3020679999999997E-2</v>
      </c>
      <c r="BK8" s="3">
        <v>3.376990400000001E-2</v>
      </c>
      <c r="BL8" s="3">
        <v>3.5144909000000009E-2</v>
      </c>
      <c r="BM8" s="3">
        <v>3.5365113999999996E-2</v>
      </c>
      <c r="BN8" s="3">
        <v>3.4377775999999985E-2</v>
      </c>
      <c r="BO8" s="3">
        <v>3.371671100000001E-2</v>
      </c>
      <c r="BP8" s="3">
        <v>3.4153745999999992E-2</v>
      </c>
      <c r="BQ8" s="3">
        <v>3.3957970999999997E-2</v>
      </c>
      <c r="BR8" s="3">
        <v>3.3767890000000002E-2</v>
      </c>
      <c r="BS8" s="3">
        <v>6.2290999999999996E-4</v>
      </c>
      <c r="BT8" s="3">
        <v>3.4269599000000005E-2</v>
      </c>
      <c r="BU8" s="3">
        <v>3.3675712000000003E-2</v>
      </c>
      <c r="BV8" s="3">
        <v>3.3436929999999983E-2</v>
      </c>
      <c r="BW8" s="3">
        <v>3.3578119000000003E-2</v>
      </c>
      <c r="BX8" s="3">
        <v>3.5317349999999997E-2</v>
      </c>
      <c r="BZ8">
        <f t="shared" si="0"/>
        <v>3.0950621106666666E-2</v>
      </c>
      <c r="CA8">
        <f t="shared" si="1"/>
        <v>7.6799407522186811E-3</v>
      </c>
      <c r="CB8">
        <f t="shared" si="2"/>
        <v>-2.4902886435749725</v>
      </c>
      <c r="CD8">
        <f t="shared" si="3"/>
        <v>3.0718687700000004E-2</v>
      </c>
      <c r="CE8">
        <f t="shared" si="4"/>
        <v>7.4767054440830535E-3</v>
      </c>
      <c r="CF8">
        <f t="shared" si="5"/>
        <v>-2.1754325077813452</v>
      </c>
      <c r="CH8">
        <f t="shared" si="6"/>
        <v>2.9822733675000001E-2</v>
      </c>
      <c r="CI8">
        <f t="shared" si="7"/>
        <v>8.2816353981054868E-3</v>
      </c>
      <c r="CJ8">
        <f t="shared" si="8"/>
        <v>-1.8281507508521355</v>
      </c>
      <c r="CL8">
        <f t="shared" si="9"/>
        <v>3.02006095E-2</v>
      </c>
      <c r="CM8">
        <f t="shared" si="10"/>
        <v>7.2210286706805458E-3</v>
      </c>
      <c r="CN8">
        <f t="shared" si="11"/>
        <v>-1.7919615717831729</v>
      </c>
      <c r="CP8">
        <f t="shared" si="12"/>
        <v>3.1376023266666671E-2</v>
      </c>
      <c r="CQ8">
        <f t="shared" si="13"/>
        <v>5.3749449666845445E-3</v>
      </c>
      <c r="CR8">
        <f t="shared" si="14"/>
        <v>-2.1094940421370567</v>
      </c>
      <c r="CT8">
        <f t="shared" si="15"/>
        <v>3.00665419E-2</v>
      </c>
      <c r="CU8">
        <f t="shared" si="16"/>
        <v>6.1748528634416053E-3</v>
      </c>
      <c r="CV8">
        <f t="shared" si="17"/>
        <v>-1.5020971353506243</v>
      </c>
      <c r="CX8">
        <f t="shared" si="18"/>
        <v>3.04296124E-2</v>
      </c>
      <c r="CY8">
        <f t="shared" si="19"/>
        <v>4.7076602324245273E-3</v>
      </c>
      <c r="CZ8">
        <f t="shared" si="20"/>
        <v>-1.5020971353506243</v>
      </c>
    </row>
    <row r="9" spans="1:104" x14ac:dyDescent="0.3">
      <c r="A9" s="2">
        <v>8</v>
      </c>
      <c r="B9" s="3">
        <v>3.969636700000001E-2</v>
      </c>
      <c r="C9" s="3">
        <v>3.9084176999999998E-2</v>
      </c>
      <c r="D9" s="3">
        <v>2.9990026999999989E-2</v>
      </c>
      <c r="E9" s="3">
        <v>3.8059297999999991E-2</v>
      </c>
      <c r="F9" s="3">
        <v>3.0766991000000021E-2</v>
      </c>
      <c r="G9" s="3">
        <v>3.9690137E-2</v>
      </c>
      <c r="H9" s="3">
        <v>3.7957097000000002E-2</v>
      </c>
      <c r="I9" s="3">
        <v>3.5627314999999986E-2</v>
      </c>
      <c r="J9" s="3">
        <v>2.036137700000001E-2</v>
      </c>
      <c r="K9" s="3">
        <v>3.8760345999999987E-2</v>
      </c>
      <c r="L9" s="3">
        <v>3.9551913000000008E-2</v>
      </c>
      <c r="M9" s="3">
        <v>4.0090605999999994E-2</v>
      </c>
      <c r="N9" s="3">
        <v>4.0674386999999999E-2</v>
      </c>
      <c r="O9" s="3">
        <v>3.9571375000000013E-2</v>
      </c>
      <c r="P9" s="3">
        <v>4.0016789000000018E-2</v>
      </c>
      <c r="Q9" s="3">
        <v>1.5604007000000007E-2</v>
      </c>
      <c r="R9" s="3">
        <v>3.8934946000000019E-2</v>
      </c>
      <c r="S9" s="3">
        <v>3.9303865000000014E-2</v>
      </c>
      <c r="T9" s="3">
        <v>3.8640931000000003E-2</v>
      </c>
      <c r="U9" s="3">
        <v>2.0367021000000003E-2</v>
      </c>
      <c r="V9" s="3">
        <v>3.8769380000000006E-2</v>
      </c>
      <c r="W9" s="3">
        <v>2.9783011000000002E-2</v>
      </c>
      <c r="X9" s="3">
        <v>3.9065095999999994E-2</v>
      </c>
      <c r="Y9" s="3">
        <v>3.868987900000001E-2</v>
      </c>
      <c r="Z9" s="3">
        <v>3.9207197999999992E-2</v>
      </c>
      <c r="AA9" s="3">
        <v>3.9979558999999998E-2</v>
      </c>
      <c r="AB9" s="3">
        <v>3.8223260000000023E-2</v>
      </c>
      <c r="AC9" s="3">
        <v>7.1076860000000011E-3</v>
      </c>
      <c r="AD9" s="3">
        <v>3.9456661999999976E-2</v>
      </c>
      <c r="AE9" s="3">
        <v>3.9566630999999991E-2</v>
      </c>
      <c r="AF9" s="3">
        <v>4.0127321999999972E-2</v>
      </c>
      <c r="AG9" s="3">
        <v>3.8383432000000009E-2</v>
      </c>
      <c r="AH9" s="3">
        <v>3.802593700000001E-2</v>
      </c>
      <c r="AI9" s="3">
        <v>3.9424066999999979E-2</v>
      </c>
      <c r="AJ9" s="3">
        <v>3.9833620999999979E-2</v>
      </c>
      <c r="AK9" s="3">
        <v>1.1141312000000006E-2</v>
      </c>
      <c r="AL9" s="3">
        <v>3.8358272999999964E-2</v>
      </c>
      <c r="AM9" s="3">
        <v>1.1326875E-2</v>
      </c>
      <c r="AN9" s="3">
        <v>3.8973818E-2</v>
      </c>
      <c r="AO9" s="3">
        <v>3.8421796000000015E-2</v>
      </c>
      <c r="AP9" s="3">
        <v>3.9411016999999979E-2</v>
      </c>
      <c r="AQ9" s="3">
        <v>3.9185351999999979E-2</v>
      </c>
      <c r="AR9" s="3">
        <v>3.8735554000000005E-2</v>
      </c>
      <c r="AS9" s="3">
        <v>3.7721242000000009E-2</v>
      </c>
      <c r="AT9" s="3">
        <v>7.2893900000000015E-3</v>
      </c>
      <c r="AU9" s="3">
        <v>3.0720636999999999E-2</v>
      </c>
      <c r="AV9" s="3">
        <v>4.0477599000000038E-2</v>
      </c>
      <c r="AW9" s="3">
        <v>3.8043062999999995E-2</v>
      </c>
      <c r="AX9" s="3">
        <v>3.8033030999999974E-2</v>
      </c>
      <c r="AY9" s="3">
        <v>3.9113952999999979E-2</v>
      </c>
      <c r="AZ9" s="3">
        <v>3.8040106000000004E-2</v>
      </c>
      <c r="BA9" s="3">
        <v>3.9736798000000004E-2</v>
      </c>
      <c r="BB9" s="3">
        <v>3.9426789000000025E-2</v>
      </c>
      <c r="BC9" s="3">
        <v>3.9374522999999995E-2</v>
      </c>
      <c r="BD9" s="3">
        <v>3.7667793000000012E-2</v>
      </c>
      <c r="BE9" s="3">
        <v>3.9649272000000006E-2</v>
      </c>
      <c r="BF9" s="3">
        <v>3.8939714000000028E-2</v>
      </c>
      <c r="BG9" s="3">
        <v>3.8947485000000025E-2</v>
      </c>
      <c r="BH9" s="3">
        <v>3.8103292000000011E-2</v>
      </c>
      <c r="BI9" s="3">
        <v>3.8143158000000003E-2</v>
      </c>
      <c r="BJ9" s="3">
        <v>3.6207245999999985E-2</v>
      </c>
      <c r="BK9" s="3">
        <v>3.8957761000000007E-2</v>
      </c>
      <c r="BL9" s="3">
        <v>3.900696599999999E-2</v>
      </c>
      <c r="BM9" s="3">
        <v>3.9001295000000012E-2</v>
      </c>
      <c r="BN9" s="3">
        <v>3.8732079999999988E-2</v>
      </c>
      <c r="BO9" s="3">
        <v>3.9271696999999973E-2</v>
      </c>
      <c r="BP9" s="3">
        <v>3.9979205000000011E-2</v>
      </c>
      <c r="BQ9" s="3">
        <v>3.8401270000000001E-2</v>
      </c>
      <c r="BR9" s="3">
        <v>3.8241038999999991E-2</v>
      </c>
      <c r="BS9" s="3">
        <v>7.1908500000000012E-3</v>
      </c>
      <c r="BT9" s="3">
        <v>3.8138652999999981E-2</v>
      </c>
      <c r="BU9" s="3">
        <v>3.8736041000000006E-2</v>
      </c>
      <c r="BV9" s="3">
        <v>3.9356409999999994E-2</v>
      </c>
      <c r="BW9" s="3">
        <v>3.899259599999997E-2</v>
      </c>
      <c r="BX9" s="3">
        <v>3.9319867999999966E-2</v>
      </c>
      <c r="BZ9">
        <f t="shared" si="0"/>
        <v>3.5638753759999982E-2</v>
      </c>
      <c r="CA9">
        <f t="shared" si="1"/>
        <v>8.4242646320987838E-3</v>
      </c>
      <c r="CB9">
        <f t="shared" si="2"/>
        <v>-2.5320611306535845</v>
      </c>
      <c r="CD9">
        <f t="shared" si="3"/>
        <v>3.5389559249999994E-2</v>
      </c>
      <c r="CE9">
        <f t="shared" si="4"/>
        <v>8.5295033116572338E-3</v>
      </c>
      <c r="CF9">
        <f t="shared" si="5"/>
        <v>-2.3546017559045631</v>
      </c>
      <c r="CH9">
        <f t="shared" si="6"/>
        <v>3.4665344675000001E-2</v>
      </c>
      <c r="CI9">
        <f t="shared" si="7"/>
        <v>9.0968391274555572E-3</v>
      </c>
      <c r="CJ9">
        <f t="shared" si="8"/>
        <v>-1.9607543411102442</v>
      </c>
      <c r="CL9">
        <f t="shared" si="9"/>
        <v>3.5086577800000004E-2</v>
      </c>
      <c r="CM9">
        <f t="shared" si="10"/>
        <v>8.2786730552427187E-3</v>
      </c>
      <c r="CN9">
        <f t="shared" si="11"/>
        <v>-2.1261699746863703</v>
      </c>
      <c r="CP9">
        <f t="shared" si="12"/>
        <v>3.6659880133333336E-2</v>
      </c>
      <c r="CQ9">
        <f t="shared" si="13"/>
        <v>5.3805150964263606E-3</v>
      </c>
      <c r="CR9">
        <f t="shared" si="14"/>
        <v>-2.173626961354981</v>
      </c>
      <c r="CT9">
        <f t="shared" si="15"/>
        <v>3.4999313200000007E-2</v>
      </c>
      <c r="CU9">
        <f t="shared" si="16"/>
        <v>5.9218128659046087E-3</v>
      </c>
      <c r="CV9">
        <f t="shared" si="17"/>
        <v>-1.6874181181349122</v>
      </c>
      <c r="CX9">
        <f t="shared" si="18"/>
        <v>3.5519372000000007E-2</v>
      </c>
      <c r="CY9">
        <f t="shared" si="19"/>
        <v>4.2371010679876859E-3</v>
      </c>
      <c r="CZ9">
        <f t="shared" si="20"/>
        <v>-1.6874181181349122</v>
      </c>
    </row>
    <row r="10" spans="1:104" x14ac:dyDescent="0.3">
      <c r="A10" s="2">
        <v>9</v>
      </c>
      <c r="B10" s="3">
        <v>4.3803513000000009E-2</v>
      </c>
      <c r="C10" s="3">
        <v>4.3769868999999996E-2</v>
      </c>
      <c r="D10" s="3">
        <v>3.5297300000000004E-2</v>
      </c>
      <c r="E10" s="3">
        <v>4.3949445000000018E-2</v>
      </c>
      <c r="F10" s="3">
        <v>3.5401188999999986E-2</v>
      </c>
      <c r="G10" s="3">
        <v>4.4194160999999996E-2</v>
      </c>
      <c r="H10" s="3">
        <v>4.4254353999999982E-2</v>
      </c>
      <c r="I10" s="3">
        <v>4.0685295999999975E-2</v>
      </c>
      <c r="J10" s="3">
        <v>2.5606107000000006E-2</v>
      </c>
      <c r="K10" s="3">
        <v>4.3844567999999966E-2</v>
      </c>
      <c r="L10" s="3">
        <v>4.3308408000000007E-2</v>
      </c>
      <c r="M10" s="3">
        <v>4.5668107000000013E-2</v>
      </c>
      <c r="N10" s="3">
        <v>6.5704000000000001E-4</v>
      </c>
      <c r="O10" s="3">
        <v>4.4888793000000003E-2</v>
      </c>
      <c r="P10" s="3">
        <v>4.3664091000000002E-2</v>
      </c>
      <c r="Q10" s="3">
        <v>2.0953021000000006E-2</v>
      </c>
      <c r="R10" s="3">
        <v>4.2203672999999997E-2</v>
      </c>
      <c r="S10" s="3">
        <v>4.3523377999999995E-2</v>
      </c>
      <c r="T10" s="3">
        <v>4.3632812E-2</v>
      </c>
      <c r="U10" s="3">
        <v>2.4741089999999993E-2</v>
      </c>
      <c r="V10" s="3">
        <v>4.5157881000000011E-2</v>
      </c>
      <c r="W10" s="3">
        <v>3.4859409999999993E-2</v>
      </c>
      <c r="X10" s="3">
        <v>4.4681764000000006E-2</v>
      </c>
      <c r="Y10" s="3">
        <v>4.4921077999999968E-2</v>
      </c>
      <c r="Z10" s="3">
        <v>4.4335307000000004E-2</v>
      </c>
      <c r="AA10" s="3">
        <v>7.0480000000000011E-4</v>
      </c>
      <c r="AB10" s="3">
        <v>4.3599868999999999E-2</v>
      </c>
      <c r="AC10" s="3">
        <v>1.1474247000000005E-2</v>
      </c>
      <c r="AD10" s="3">
        <v>4.4630797E-2</v>
      </c>
      <c r="AE10" s="3">
        <v>4.3461059999999975E-2</v>
      </c>
      <c r="AF10" s="3">
        <v>4.3312853999999984E-2</v>
      </c>
      <c r="AG10" s="3">
        <v>4.3490012000000008E-2</v>
      </c>
      <c r="AH10" s="3">
        <v>4.3462329999999987E-2</v>
      </c>
      <c r="AI10" s="3">
        <v>4.3844475999999993E-2</v>
      </c>
      <c r="AJ10" s="3">
        <v>4.5061091000000025E-2</v>
      </c>
      <c r="AK10" s="3">
        <v>1.5692859999999999E-2</v>
      </c>
      <c r="AL10" s="3">
        <v>4.3405341000000007E-2</v>
      </c>
      <c r="AM10" s="3">
        <v>1.5657689000000002E-2</v>
      </c>
      <c r="AN10" s="3">
        <v>4.4178242E-2</v>
      </c>
      <c r="AO10" s="3">
        <v>1.4666668000000008E-2</v>
      </c>
      <c r="AP10" s="3">
        <v>4.5065423999999993E-2</v>
      </c>
      <c r="AQ10" s="3">
        <v>4.3465979000000023E-2</v>
      </c>
      <c r="AR10" s="3">
        <v>4.3491850999999991E-2</v>
      </c>
      <c r="AS10" s="3">
        <v>4.4297527000000024E-2</v>
      </c>
      <c r="AT10" s="3">
        <v>1.1259610000000001E-2</v>
      </c>
      <c r="AU10" s="3">
        <v>3.4366357000000014E-2</v>
      </c>
      <c r="AV10" s="3">
        <v>4.4456527000000023E-2</v>
      </c>
      <c r="AW10" s="3">
        <v>4.4084349000000043E-2</v>
      </c>
      <c r="AX10" s="3">
        <v>4.5071145999999986E-2</v>
      </c>
      <c r="AY10" s="3">
        <v>4.2839762000000017E-2</v>
      </c>
      <c r="AZ10" s="3">
        <v>4.3167821999999974E-2</v>
      </c>
      <c r="BA10" s="3">
        <v>4.4075832999999974E-2</v>
      </c>
      <c r="BB10" s="3">
        <v>4.3062130999999997E-2</v>
      </c>
      <c r="BC10" s="3">
        <v>4.4938184999999964E-2</v>
      </c>
      <c r="BD10" s="3">
        <v>4.3471690000000028E-2</v>
      </c>
      <c r="BE10" s="3">
        <v>4.3871023999999995E-2</v>
      </c>
      <c r="BF10" s="3">
        <v>6.0690999999999989E-4</v>
      </c>
      <c r="BG10" s="3">
        <v>4.4154975999999999E-2</v>
      </c>
      <c r="BH10" s="3">
        <v>4.347932199999998E-2</v>
      </c>
      <c r="BI10" s="3">
        <v>4.5638486999999998E-2</v>
      </c>
      <c r="BJ10" s="3">
        <v>2.8451000000000003E-4</v>
      </c>
      <c r="BK10" s="3">
        <v>4.3426497999999966E-2</v>
      </c>
      <c r="BL10" s="3">
        <v>4.4291567000000059E-2</v>
      </c>
      <c r="BM10" s="3">
        <v>4.5108173000000008E-2</v>
      </c>
      <c r="BN10" s="3">
        <v>4.3081797000000005E-2</v>
      </c>
      <c r="BO10" s="3">
        <v>4.6079448999999995E-2</v>
      </c>
      <c r="BP10" s="3">
        <v>4.3268973999999981E-2</v>
      </c>
      <c r="BQ10" s="3">
        <v>4.5251530999999998E-2</v>
      </c>
      <c r="BR10" s="3">
        <v>4.4178588999999983E-2</v>
      </c>
      <c r="BS10" s="3">
        <v>1.1161096999999997E-2</v>
      </c>
      <c r="BT10" s="3">
        <v>4.4714085000000021E-2</v>
      </c>
      <c r="BU10" s="3">
        <v>4.3838940000000014E-2</v>
      </c>
      <c r="BV10" s="3">
        <v>4.1896495000000006E-2</v>
      </c>
      <c r="BW10" s="3">
        <v>7.0582999999999996E-4</v>
      </c>
      <c r="BX10" s="3">
        <v>4.3675642000000021E-2</v>
      </c>
      <c r="BZ10">
        <f t="shared" si="0"/>
        <v>3.7339627733333339E-2</v>
      </c>
      <c r="CA10">
        <f t="shared" si="1"/>
        <v>1.3358392085169578E-2</v>
      </c>
      <c r="CB10">
        <f t="shared" si="2"/>
        <v>-1.8471762230590067</v>
      </c>
      <c r="CD10">
        <f t="shared" si="3"/>
        <v>3.7658481716666664E-2</v>
      </c>
      <c r="CE10">
        <f t="shared" si="4"/>
        <v>1.2529843193211772E-2</v>
      </c>
      <c r="CF10">
        <f t="shared" si="5"/>
        <v>-1.8996077075799269</v>
      </c>
      <c r="CH10">
        <f t="shared" si="6"/>
        <v>3.6616099774999994E-2</v>
      </c>
      <c r="CI10">
        <f t="shared" si="7"/>
        <v>1.283931467003304E-2</v>
      </c>
      <c r="CJ10">
        <f t="shared" si="8"/>
        <v>-1.6354278039229044</v>
      </c>
      <c r="CL10">
        <f t="shared" si="9"/>
        <v>3.7062414266666663E-2</v>
      </c>
      <c r="CM10">
        <f t="shared" si="10"/>
        <v>1.2732261520950234E-2</v>
      </c>
      <c r="CN10">
        <f t="shared" si="11"/>
        <v>-1.9301419543669061</v>
      </c>
      <c r="CP10">
        <f t="shared" si="12"/>
        <v>3.8599482733333336E-2</v>
      </c>
      <c r="CQ10">
        <f t="shared" si="13"/>
        <v>1.1385698121327954E-2</v>
      </c>
      <c r="CR10">
        <f t="shared" si="14"/>
        <v>-2.7746417422739151</v>
      </c>
      <c r="CT10">
        <f t="shared" si="15"/>
        <v>4.00805802E-2</v>
      </c>
      <c r="CU10">
        <f t="shared" si="16"/>
        <v>5.8787861102840037E-3</v>
      </c>
      <c r="CV10">
        <f t="shared" si="17"/>
        <v>-1.6861482595959674</v>
      </c>
      <c r="CX10">
        <f t="shared" si="18"/>
        <v>4.0444263200000011E-2</v>
      </c>
      <c r="CY10">
        <f t="shared" si="19"/>
        <v>4.1606331291212176E-3</v>
      </c>
      <c r="CZ10">
        <f t="shared" si="20"/>
        <v>-1.6861482595959674</v>
      </c>
    </row>
    <row r="11" spans="1:104" x14ac:dyDescent="0.3">
      <c r="A11" s="2">
        <v>10</v>
      </c>
      <c r="B11" s="3">
        <v>4.7684301999999984E-2</v>
      </c>
      <c r="C11" s="3">
        <v>4.9755693000000004E-2</v>
      </c>
      <c r="D11" s="3">
        <v>3.9932766999999973E-2</v>
      </c>
      <c r="E11" s="3">
        <v>4.8860353999999995E-2</v>
      </c>
      <c r="F11" s="3">
        <v>4.102433300000001E-2</v>
      </c>
      <c r="G11" s="3">
        <v>4.9270255000000041E-2</v>
      </c>
      <c r="H11" s="3">
        <v>4.9617398000000007E-2</v>
      </c>
      <c r="I11" s="3">
        <v>4.4291317000000011E-2</v>
      </c>
      <c r="J11" s="3">
        <v>3.0869133999999993E-2</v>
      </c>
      <c r="K11" s="3">
        <v>4.9324480000000018E-2</v>
      </c>
      <c r="L11" s="3">
        <v>4.8007683999999995E-2</v>
      </c>
      <c r="M11" s="3">
        <v>5.0223213999999974E-2</v>
      </c>
      <c r="N11" s="3">
        <v>7.1103799999999995E-3</v>
      </c>
      <c r="O11" s="3">
        <v>4.9146214000000035E-2</v>
      </c>
      <c r="P11" s="3">
        <v>4.8653739999999994E-2</v>
      </c>
      <c r="Q11" s="3">
        <v>2.4639959999999992E-2</v>
      </c>
      <c r="R11" s="3">
        <v>4.7859816000000013E-2</v>
      </c>
      <c r="S11" s="3">
        <v>5.0101537000000029E-2</v>
      </c>
      <c r="T11" s="3">
        <v>4.8141531999999987E-2</v>
      </c>
      <c r="U11" s="3">
        <v>3.1288529999999981E-2</v>
      </c>
      <c r="V11" s="3">
        <v>5.050253200000001E-2</v>
      </c>
      <c r="W11" s="3">
        <v>3.9864676000000022E-2</v>
      </c>
      <c r="X11" s="3">
        <v>4.9663472000000042E-2</v>
      </c>
      <c r="Y11" s="3">
        <v>5.0645900000000049E-2</v>
      </c>
      <c r="Z11" s="3">
        <v>5.0100032999999988E-2</v>
      </c>
      <c r="AA11" s="3">
        <v>7.2898800000000055E-3</v>
      </c>
      <c r="AB11" s="3">
        <v>4.7261255999999953E-2</v>
      </c>
      <c r="AC11" s="3">
        <v>1.5823802999999994E-2</v>
      </c>
      <c r="AD11" s="3">
        <v>5.0614917999999995E-2</v>
      </c>
      <c r="AE11" s="3">
        <v>4.9930383000000023E-2</v>
      </c>
      <c r="AF11" s="3">
        <v>5.0267018000000004E-2</v>
      </c>
      <c r="AG11" s="3">
        <v>4.8761491000000018E-2</v>
      </c>
      <c r="AH11" s="3">
        <v>4.9054096999999991E-2</v>
      </c>
      <c r="AI11" s="3">
        <v>4.7908941000000024E-2</v>
      </c>
      <c r="AJ11" s="3">
        <v>4.8779492000000022E-2</v>
      </c>
      <c r="AK11" s="3">
        <v>2.101205900000002E-2</v>
      </c>
      <c r="AL11" s="3">
        <v>4.8116853000000008E-2</v>
      </c>
      <c r="AM11" s="3">
        <v>2.0169985000000005E-2</v>
      </c>
      <c r="AN11" s="3">
        <v>4.9148447000000053E-2</v>
      </c>
      <c r="AO11" s="3">
        <v>7.1425300000000011E-3</v>
      </c>
      <c r="AP11" s="3">
        <v>4.8795153000000001E-2</v>
      </c>
      <c r="AQ11" s="3">
        <v>4.9149968000000002E-2</v>
      </c>
      <c r="AR11" s="3">
        <v>4.9350649999999989E-2</v>
      </c>
      <c r="AS11" s="3">
        <v>4.8164485999999999E-2</v>
      </c>
      <c r="AT11" s="3">
        <v>1.5450693000000001E-2</v>
      </c>
      <c r="AU11" s="3">
        <v>4.0274086999999993E-2</v>
      </c>
      <c r="AV11" s="3">
        <v>5.0271635999999988E-2</v>
      </c>
      <c r="AW11" s="3">
        <v>4.8933086000000049E-2</v>
      </c>
      <c r="AX11" s="3">
        <v>4.8489111999999973E-2</v>
      </c>
      <c r="AY11" s="3">
        <v>4.8693896E-2</v>
      </c>
      <c r="AZ11" s="3">
        <v>4.856293900000002E-2</v>
      </c>
      <c r="BA11" s="3">
        <v>4.8540856999999986E-2</v>
      </c>
      <c r="BB11" s="3">
        <v>4.8074481000000002E-2</v>
      </c>
      <c r="BC11" s="3">
        <v>4.8252965999999994E-2</v>
      </c>
      <c r="BD11" s="3">
        <v>4.745877400000003E-2</v>
      </c>
      <c r="BE11" s="3">
        <v>4.8168048999999977E-2</v>
      </c>
      <c r="BF11" s="3">
        <v>7.0820900000000018E-3</v>
      </c>
      <c r="BG11" s="3">
        <v>4.981415899999999E-2</v>
      </c>
      <c r="BH11" s="3">
        <v>6.1328999999999995E-4</v>
      </c>
      <c r="BI11" s="3">
        <v>4.7555165000000024E-2</v>
      </c>
      <c r="BJ11" s="3">
        <v>6.9723500000000022E-3</v>
      </c>
      <c r="BK11" s="3">
        <v>4.8358679000000016E-2</v>
      </c>
      <c r="BL11" s="3">
        <v>4.9494724999999989E-2</v>
      </c>
      <c r="BM11" s="3">
        <v>4.7652305999999971E-2</v>
      </c>
      <c r="BN11" s="3">
        <v>4.9178764999999992E-2</v>
      </c>
      <c r="BO11" s="3">
        <v>4.9351340000000014E-2</v>
      </c>
      <c r="BP11" s="3">
        <v>4.9030682999999985E-2</v>
      </c>
      <c r="BQ11" s="3">
        <v>4.7855281999999999E-2</v>
      </c>
      <c r="BR11" s="3">
        <v>4.9908978999999999E-2</v>
      </c>
      <c r="BS11" s="3">
        <v>1.5415048000000001E-2</v>
      </c>
      <c r="BT11" s="3">
        <v>4.9487708000000012E-2</v>
      </c>
      <c r="BU11" s="3">
        <v>4.8977426000000011E-2</v>
      </c>
      <c r="BV11" s="3">
        <v>4.784210500000001E-2</v>
      </c>
      <c r="BW11" s="3">
        <v>7.0196999999999994E-3</v>
      </c>
      <c r="BX11" s="3">
        <v>4.9566561999999946E-2</v>
      </c>
      <c r="BZ11">
        <f t="shared" si="0"/>
        <v>4.1542234679999991E-2</v>
      </c>
      <c r="CA11">
        <f t="shared" si="1"/>
        <v>1.4272131514099012E-2</v>
      </c>
      <c r="CB11">
        <f t="shared" si="2"/>
        <v>-1.7246088063673297</v>
      </c>
      <c r="CD11">
        <f t="shared" si="3"/>
        <v>4.1659265716666664E-2</v>
      </c>
      <c r="CE11">
        <f t="shared" si="4"/>
        <v>1.3875598488511307E-2</v>
      </c>
      <c r="CF11">
        <f t="shared" si="5"/>
        <v>-1.773595935457877</v>
      </c>
      <c r="CH11">
        <f t="shared" si="6"/>
        <v>4.1446510150000011E-2</v>
      </c>
      <c r="CI11">
        <f t="shared" si="7"/>
        <v>1.3409259729431107E-2</v>
      </c>
      <c r="CJ11">
        <f t="shared" si="8"/>
        <v>-1.6130338625860425</v>
      </c>
      <c r="CL11">
        <f t="shared" si="9"/>
        <v>4.2249983100000006E-2</v>
      </c>
      <c r="CM11">
        <f t="shared" si="10"/>
        <v>1.2566367552971025E-2</v>
      </c>
      <c r="CN11">
        <f t="shared" si="11"/>
        <v>-1.8670009100374998</v>
      </c>
      <c r="CP11">
        <f t="shared" si="12"/>
        <v>4.3584751000000005E-2</v>
      </c>
      <c r="CQ11">
        <f t="shared" si="13"/>
        <v>1.1006348989450448E-2</v>
      </c>
      <c r="CR11">
        <f t="shared" si="14"/>
        <v>-2.7267407025895101</v>
      </c>
      <c r="CT11">
        <f t="shared" si="15"/>
        <v>4.5063003300000001E-2</v>
      </c>
      <c r="CU11">
        <f t="shared" si="16"/>
        <v>5.8703295068174236E-3</v>
      </c>
      <c r="CV11">
        <f t="shared" si="17"/>
        <v>-1.546681507663072</v>
      </c>
      <c r="CX11">
        <f t="shared" si="18"/>
        <v>4.5451489799999988E-2</v>
      </c>
      <c r="CY11">
        <f t="shared" si="19"/>
        <v>4.1276625180948819E-3</v>
      </c>
      <c r="CZ11">
        <f t="shared" si="20"/>
        <v>-1.546681507663072</v>
      </c>
    </row>
    <row r="12" spans="1:104" x14ac:dyDescent="0.3">
      <c r="A12" s="2">
        <v>11</v>
      </c>
      <c r="B12" s="3">
        <v>5.2963010000000019E-2</v>
      </c>
      <c r="C12" s="3">
        <v>5.3123016999999995E-2</v>
      </c>
      <c r="D12" s="3">
        <v>4.6169265999999973E-2</v>
      </c>
      <c r="E12" s="3">
        <v>5.3741558999999987E-2</v>
      </c>
      <c r="F12" s="3">
        <v>4.4813197999999999E-2</v>
      </c>
      <c r="G12" s="3">
        <v>5.4371362000000006E-2</v>
      </c>
      <c r="H12" s="3">
        <v>5.3264398999999976E-2</v>
      </c>
      <c r="I12" s="3">
        <v>5.1154714999999976E-2</v>
      </c>
      <c r="J12" s="3">
        <v>3.375931799999999E-2</v>
      </c>
      <c r="K12" s="3">
        <v>5.2890851000000044E-2</v>
      </c>
      <c r="L12" s="3">
        <v>5.1979499000000012E-2</v>
      </c>
      <c r="M12" s="3">
        <v>5.3367673999999983E-2</v>
      </c>
      <c r="N12" s="3">
        <v>1.1044237E-2</v>
      </c>
      <c r="O12" s="3">
        <v>5.2985637000000044E-2</v>
      </c>
      <c r="P12" s="3">
        <v>5.5083796000000011E-2</v>
      </c>
      <c r="Q12" s="3">
        <v>2.9937048000000011E-2</v>
      </c>
      <c r="R12" s="3">
        <v>5.4708911000000006E-2</v>
      </c>
      <c r="S12" s="3">
        <v>5.4580348999999986E-2</v>
      </c>
      <c r="T12" s="3">
        <v>5.1956668999999969E-2</v>
      </c>
      <c r="U12" s="3">
        <v>3.5997070999999985E-2</v>
      </c>
      <c r="V12" s="3">
        <v>5.4249606999999991E-2</v>
      </c>
      <c r="W12" s="3">
        <v>4.5186888000000001E-2</v>
      </c>
      <c r="X12" s="3">
        <v>5.3560818999999975E-2</v>
      </c>
      <c r="Y12" s="3">
        <v>5.4389450000000013E-2</v>
      </c>
      <c r="Z12" s="3">
        <v>5.4090964999999991E-2</v>
      </c>
      <c r="AA12" s="3">
        <v>1.1125601999999997E-2</v>
      </c>
      <c r="AB12" s="3">
        <v>5.2762768000000022E-2</v>
      </c>
      <c r="AC12" s="3">
        <v>2.0118477000000003E-2</v>
      </c>
      <c r="AD12" s="3">
        <v>5.3152418999999985E-2</v>
      </c>
      <c r="AE12" s="3">
        <v>5.3126614999999995E-2</v>
      </c>
      <c r="AF12" s="3">
        <v>5.5226086000000014E-2</v>
      </c>
      <c r="AG12" s="3">
        <v>5.4038673000000002E-2</v>
      </c>
      <c r="AH12" s="3">
        <v>5.2707512999999998E-2</v>
      </c>
      <c r="AI12" s="3">
        <v>5.272410399999998E-2</v>
      </c>
      <c r="AJ12" s="3">
        <v>5.4713131999999998E-2</v>
      </c>
      <c r="AK12" s="3">
        <v>2.5598023000000004E-2</v>
      </c>
      <c r="AL12" s="3">
        <v>5.4435989999999997E-2</v>
      </c>
      <c r="AM12" s="3">
        <v>2.5674302000000006E-2</v>
      </c>
      <c r="AN12" s="3">
        <v>5.4473237999999979E-2</v>
      </c>
      <c r="AO12" s="3">
        <v>1.0979874000000004E-2</v>
      </c>
      <c r="AP12" s="3">
        <v>5.429830599999997E-2</v>
      </c>
      <c r="AQ12" s="3">
        <v>5.5060976000000005E-2</v>
      </c>
      <c r="AR12" s="3">
        <v>5.3267219999999983E-2</v>
      </c>
      <c r="AS12" s="3">
        <v>5.4766157000000003E-2</v>
      </c>
      <c r="AT12" s="3">
        <v>2.1318832999999995E-2</v>
      </c>
      <c r="AU12" s="3">
        <v>4.5947044999999992E-2</v>
      </c>
      <c r="AV12" s="3">
        <v>5.4956646999999983E-2</v>
      </c>
      <c r="AW12" s="3">
        <v>5.2909273999999978E-2</v>
      </c>
      <c r="AX12" s="3">
        <v>5.4762589999999993E-2</v>
      </c>
      <c r="AY12" s="3">
        <v>5.3745490999999979E-2</v>
      </c>
      <c r="AZ12" s="3">
        <v>5.557446800000003E-2</v>
      </c>
      <c r="BA12" s="3">
        <v>5.2841849999999968E-2</v>
      </c>
      <c r="BB12" s="3">
        <v>5.3934227999999994E-2</v>
      </c>
      <c r="BC12" s="3">
        <v>5.1819104000000005E-2</v>
      </c>
      <c r="BD12" s="3">
        <v>5.4655650000000007E-2</v>
      </c>
      <c r="BE12" s="3">
        <v>5.4024936000000023E-2</v>
      </c>
      <c r="BF12" s="3">
        <v>1.1258593000000004E-2</v>
      </c>
      <c r="BG12" s="3">
        <v>5.521734100000001E-2</v>
      </c>
      <c r="BH12" s="3">
        <v>7.0303900000000027E-3</v>
      </c>
      <c r="BI12" s="3">
        <v>5.3505608999999975E-2</v>
      </c>
      <c r="BJ12" s="3">
        <v>1.1160073999999989E-2</v>
      </c>
      <c r="BK12" s="3">
        <v>5.4008488999999993E-2</v>
      </c>
      <c r="BL12" s="3">
        <v>5.4234222999999963E-2</v>
      </c>
      <c r="BM12" s="3">
        <v>5.3228412000000003E-2</v>
      </c>
      <c r="BN12" s="3">
        <v>5.285926799999998E-2</v>
      </c>
      <c r="BO12" s="3">
        <v>5.4530660999999994E-2</v>
      </c>
      <c r="BP12" s="3">
        <v>5.3291453000000009E-2</v>
      </c>
      <c r="BQ12" s="3">
        <v>5.5053767999999968E-2</v>
      </c>
      <c r="BR12" s="3">
        <v>5.3740771000000034E-2</v>
      </c>
      <c r="BS12" s="3">
        <v>1.9412987E-2</v>
      </c>
      <c r="BT12" s="3">
        <v>5.4400649000000009E-2</v>
      </c>
      <c r="BU12" s="3">
        <v>5.204819799999999E-2</v>
      </c>
      <c r="BV12" s="3">
        <v>5.3503439999999999E-2</v>
      </c>
      <c r="BW12" s="3">
        <v>1.0930628E-2</v>
      </c>
      <c r="BX12" s="3">
        <v>5.4040640000000001E-2</v>
      </c>
      <c r="BZ12">
        <f t="shared" si="0"/>
        <v>4.6367526666666686E-2</v>
      </c>
      <c r="CA12">
        <f t="shared" si="1"/>
        <v>1.4407092975204065E-2</v>
      </c>
      <c r="CB12">
        <f t="shared" si="2"/>
        <v>-1.7268517957384408</v>
      </c>
      <c r="CD12">
        <f t="shared" si="3"/>
        <v>4.6518680650000005E-2</v>
      </c>
      <c r="CE12">
        <f t="shared" si="4"/>
        <v>1.3954445117564373E-2</v>
      </c>
      <c r="CF12">
        <f t="shared" si="5"/>
        <v>-1.7746990883408094</v>
      </c>
      <c r="CH12">
        <f t="shared" si="6"/>
        <v>4.6005653274999989E-2</v>
      </c>
      <c r="CI12">
        <f t="shared" si="7"/>
        <v>1.3512687609420532E-2</v>
      </c>
      <c r="CJ12">
        <f t="shared" si="8"/>
        <v>-1.6500018955416489</v>
      </c>
      <c r="CL12">
        <f t="shared" si="9"/>
        <v>4.6655173199999983E-2</v>
      </c>
      <c r="CM12">
        <f t="shared" si="10"/>
        <v>1.2617743191894756E-2</v>
      </c>
      <c r="CN12">
        <f t="shared" si="11"/>
        <v>-1.9207900469638222</v>
      </c>
      <c r="CP12">
        <f t="shared" si="12"/>
        <v>4.8047435866666668E-2</v>
      </c>
      <c r="CQ12">
        <f t="shared" si="13"/>
        <v>1.1218161271803145E-2</v>
      </c>
      <c r="CR12">
        <f t="shared" si="14"/>
        <v>-2.7356992515164489</v>
      </c>
      <c r="CT12">
        <f t="shared" si="15"/>
        <v>4.9625069499999994E-2</v>
      </c>
      <c r="CU12">
        <f t="shared" si="16"/>
        <v>6.1312223984073769E-3</v>
      </c>
      <c r="CV12">
        <f t="shared" si="17"/>
        <v>-1.956750260818056</v>
      </c>
      <c r="CX12">
        <f t="shared" si="18"/>
        <v>5.016201E-2</v>
      </c>
      <c r="CY12">
        <f t="shared" si="19"/>
        <v>3.8465082596643471E-3</v>
      </c>
      <c r="CZ12">
        <f t="shared" si="20"/>
        <v>-1.956750260818056</v>
      </c>
    </row>
    <row r="13" spans="1:104" x14ac:dyDescent="0.3">
      <c r="A13" s="2">
        <v>12</v>
      </c>
      <c r="B13" s="3">
        <v>5.7805595000000008E-2</v>
      </c>
      <c r="C13" s="3">
        <v>5.9366963000000016E-2</v>
      </c>
      <c r="D13" s="3">
        <v>4.9718472999999992E-2</v>
      </c>
      <c r="E13" s="3">
        <v>5.8713254999999992E-2</v>
      </c>
      <c r="F13" s="3">
        <v>4.9717694E-2</v>
      </c>
      <c r="G13" s="3">
        <v>5.8222283E-2</v>
      </c>
      <c r="H13" s="3">
        <v>5.8303190000000039E-2</v>
      </c>
      <c r="I13" s="3">
        <v>5.5019673000000026E-2</v>
      </c>
      <c r="J13" s="3">
        <v>4.0897205000000027E-2</v>
      </c>
      <c r="K13" s="3">
        <v>5.7787199000000046E-2</v>
      </c>
      <c r="L13" s="3">
        <v>5.7992958000000011E-2</v>
      </c>
      <c r="M13" s="3">
        <v>5.9029933999999999E-2</v>
      </c>
      <c r="N13" s="3">
        <v>1.5824606000000005E-2</v>
      </c>
      <c r="O13" s="3">
        <v>5.7605206000000013E-2</v>
      </c>
      <c r="P13" s="3">
        <v>5.7927349999999996E-2</v>
      </c>
      <c r="Q13" s="3">
        <v>3.5038562000000002E-2</v>
      </c>
      <c r="R13" s="3">
        <v>5.9569439000000009E-2</v>
      </c>
      <c r="S13" s="3">
        <v>5.7560801999999987E-2</v>
      </c>
      <c r="T13" s="3">
        <v>5.8496483999999994E-2</v>
      </c>
      <c r="U13" s="3">
        <v>4.111115999999998E-2</v>
      </c>
      <c r="V13" s="3">
        <v>5.9299673999999983E-2</v>
      </c>
      <c r="W13" s="3">
        <v>4.9240559000000031E-2</v>
      </c>
      <c r="X13" s="3">
        <v>5.7292127000000012E-2</v>
      </c>
      <c r="Y13" s="3">
        <v>5.9149640999999982E-2</v>
      </c>
      <c r="Z13" s="3">
        <v>5.6358214999999955E-2</v>
      </c>
      <c r="AA13" s="3">
        <v>1.5247437999999999E-2</v>
      </c>
      <c r="AB13" s="3">
        <v>5.9039059999999997E-2</v>
      </c>
      <c r="AC13" s="3">
        <v>2.6213638000000015E-2</v>
      </c>
      <c r="AD13" s="3">
        <v>5.8828296000000009E-2</v>
      </c>
      <c r="AE13" s="3">
        <v>5.9254403999999997E-2</v>
      </c>
      <c r="AF13" s="3">
        <v>6.0789931000000012E-2</v>
      </c>
      <c r="AG13" s="3">
        <v>5.9365690999999991E-2</v>
      </c>
      <c r="AH13" s="3">
        <v>5.8896080999999996E-2</v>
      </c>
      <c r="AI13" s="3">
        <v>5.8143776000000008E-2</v>
      </c>
      <c r="AJ13" s="3">
        <v>5.712581100000004E-2</v>
      </c>
      <c r="AK13" s="3">
        <v>3.1714533999999975E-2</v>
      </c>
      <c r="AL13" s="3">
        <v>5.8535461000000025E-2</v>
      </c>
      <c r="AM13" s="3">
        <v>2.9870255000000009E-2</v>
      </c>
      <c r="AN13" s="3">
        <v>5.8107061000000002E-2</v>
      </c>
      <c r="AO13" s="3">
        <v>1.6202209999999995E-2</v>
      </c>
      <c r="AP13" s="3">
        <v>5.773161399999998E-2</v>
      </c>
      <c r="AQ13" s="3">
        <v>5.8732813999999967E-2</v>
      </c>
      <c r="AR13" s="3">
        <v>5.9139898000000045E-2</v>
      </c>
      <c r="AS13" s="3">
        <v>6.0082667000000013E-2</v>
      </c>
      <c r="AT13" s="3">
        <v>2.5358016999999997E-2</v>
      </c>
      <c r="AU13" s="3">
        <v>5.0723218999999972E-2</v>
      </c>
      <c r="AV13" s="3">
        <v>6.1154136999999963E-2</v>
      </c>
      <c r="AW13" s="3">
        <v>5.8741495999999997E-2</v>
      </c>
      <c r="AX13" s="3">
        <v>6.0516971000000024E-2</v>
      </c>
      <c r="AY13" s="3">
        <v>5.9001282000000009E-2</v>
      </c>
      <c r="AZ13" s="3">
        <v>5.9276418999999983E-2</v>
      </c>
      <c r="BA13" s="3">
        <v>5.8209569000000017E-2</v>
      </c>
      <c r="BB13" s="3">
        <v>5.7188634999999981E-2</v>
      </c>
      <c r="BC13" s="3">
        <v>5.9332158000000003E-2</v>
      </c>
      <c r="BD13" s="3">
        <v>5.8732062999999994E-2</v>
      </c>
      <c r="BE13" s="3">
        <v>5.8089579000000002E-2</v>
      </c>
      <c r="BF13" s="3">
        <v>1.5703280000000003E-2</v>
      </c>
      <c r="BG13" s="3">
        <v>5.9320774999999971E-2</v>
      </c>
      <c r="BH13" s="3">
        <v>1.1587535000000006E-2</v>
      </c>
      <c r="BI13" s="3">
        <v>5.7887317000000008E-2</v>
      </c>
      <c r="BJ13" s="3">
        <v>1.5672317000000002E-2</v>
      </c>
      <c r="BK13" s="3">
        <v>5.803032100000001E-2</v>
      </c>
      <c r="BL13" s="3">
        <v>5.9602854999999996E-2</v>
      </c>
      <c r="BM13" s="3">
        <v>5.7810260000000016E-2</v>
      </c>
      <c r="BN13" s="3">
        <v>5.7658522999999962E-2</v>
      </c>
      <c r="BO13" s="3">
        <v>5.7766005000000009E-2</v>
      </c>
      <c r="BP13" s="3">
        <v>5.7704461999999998E-2</v>
      </c>
      <c r="BQ13" s="3">
        <v>5.6949583999999991E-2</v>
      </c>
      <c r="BR13" s="3">
        <v>5.8645346999999966E-2</v>
      </c>
      <c r="BS13" s="3">
        <v>2.5413930999999994E-2</v>
      </c>
      <c r="BT13" s="3">
        <v>5.8952092000000025E-2</v>
      </c>
      <c r="BU13" s="3">
        <v>5.9915827999999977E-2</v>
      </c>
      <c r="BV13" s="3">
        <v>6.0025931999999983E-2</v>
      </c>
      <c r="BW13" s="3">
        <v>1.5800707000000004E-2</v>
      </c>
      <c r="BX13" s="3">
        <v>5.903031700000002E-2</v>
      </c>
      <c r="BZ13">
        <f t="shared" si="0"/>
        <v>5.1198264266666682E-2</v>
      </c>
      <c r="CA13">
        <f t="shared" si="1"/>
        <v>1.4363118052593023E-2</v>
      </c>
      <c r="CB13">
        <f t="shared" si="2"/>
        <v>-1.7424413043752121</v>
      </c>
      <c r="CD13">
        <f t="shared" si="3"/>
        <v>5.1348188983333355E-2</v>
      </c>
      <c r="CE13">
        <f t="shared" si="4"/>
        <v>1.3927801863955874E-2</v>
      </c>
      <c r="CF13">
        <f t="shared" si="5"/>
        <v>-1.7925815686028097</v>
      </c>
      <c r="CH13">
        <f t="shared" si="6"/>
        <v>5.0859547350000013E-2</v>
      </c>
      <c r="CI13">
        <f t="shared" si="7"/>
        <v>1.3381240092550508E-2</v>
      </c>
      <c r="CJ13">
        <f t="shared" si="8"/>
        <v>-1.6750990496564804</v>
      </c>
      <c r="CL13">
        <f t="shared" si="9"/>
        <v>5.1521036100000014E-2</v>
      </c>
      <c r="CM13">
        <f t="shared" si="10"/>
        <v>1.2518837073129202E-2</v>
      </c>
      <c r="CN13">
        <f t="shared" si="11"/>
        <v>-1.9594765388428814</v>
      </c>
      <c r="CP13">
        <f t="shared" si="12"/>
        <v>5.2928772266666688E-2</v>
      </c>
      <c r="CQ13">
        <f t="shared" si="13"/>
        <v>1.106163192345163E-2</v>
      </c>
      <c r="CR13">
        <f t="shared" si="14"/>
        <v>-2.8167691152834817</v>
      </c>
      <c r="CT13">
        <f t="shared" si="15"/>
        <v>5.4555153000000023E-2</v>
      </c>
      <c r="CU13">
        <f t="shared" si="16"/>
        <v>5.6789105596975033E-3</v>
      </c>
      <c r="CV13">
        <f t="shared" si="17"/>
        <v>-1.5673392227440899</v>
      </c>
      <c r="CX13">
        <f t="shared" si="18"/>
        <v>5.5064396000000002E-2</v>
      </c>
      <c r="CY13">
        <f t="shared" si="19"/>
        <v>4.3933254317818117E-3</v>
      </c>
      <c r="CZ13">
        <f t="shared" si="20"/>
        <v>-1.5673392227440899</v>
      </c>
    </row>
    <row r="14" spans="1:104" x14ac:dyDescent="0.3">
      <c r="A14" s="2">
        <v>13</v>
      </c>
      <c r="B14" s="3">
        <v>6.3086476999999974E-2</v>
      </c>
      <c r="C14" s="3">
        <v>6.3211654999999992E-2</v>
      </c>
      <c r="D14" s="3">
        <v>5.3682638999999997E-2</v>
      </c>
      <c r="E14" s="3">
        <v>6.4625405999999982E-2</v>
      </c>
      <c r="F14" s="3">
        <v>5.5785241999999999E-2</v>
      </c>
      <c r="G14" s="3">
        <v>6.0693060000000014E-2</v>
      </c>
      <c r="H14" s="3">
        <v>6.2010668999999997E-2</v>
      </c>
      <c r="I14" s="3">
        <v>5.8505527000000015E-2</v>
      </c>
      <c r="J14" s="3">
        <v>4.477977200000003E-2</v>
      </c>
      <c r="K14" s="3">
        <v>6.3322554000000031E-2</v>
      </c>
      <c r="L14" s="3">
        <v>6.2540668999999993E-2</v>
      </c>
      <c r="M14" s="3">
        <v>6.3895032000000004E-2</v>
      </c>
      <c r="N14" s="3">
        <v>2.0044567000000003E-2</v>
      </c>
      <c r="O14" s="3">
        <v>6.0533905999999985E-2</v>
      </c>
      <c r="P14" s="3">
        <v>6.2464082000000025E-2</v>
      </c>
      <c r="Q14" s="3">
        <v>4.015275599999997E-2</v>
      </c>
      <c r="R14" s="3">
        <v>6.4217683000000025E-2</v>
      </c>
      <c r="S14" s="3">
        <v>6.2257231000000003E-2</v>
      </c>
      <c r="T14" s="3">
        <v>6.1987172999999965E-2</v>
      </c>
      <c r="U14" s="3">
        <v>4.6160197E-2</v>
      </c>
      <c r="V14" s="3">
        <v>6.2899454000000021E-2</v>
      </c>
      <c r="W14" s="3">
        <v>5.3974872E-2</v>
      </c>
      <c r="X14" s="3">
        <v>6.2309690000000008E-2</v>
      </c>
      <c r="Y14" s="3">
        <v>6.3767185999999976E-2</v>
      </c>
      <c r="Z14" s="3">
        <v>6.3013069000000019E-2</v>
      </c>
      <c r="AA14" s="3">
        <v>2.0588774999999983E-2</v>
      </c>
      <c r="AB14" s="3">
        <v>6.2751953000000013E-2</v>
      </c>
      <c r="AC14" s="3">
        <v>2.949850900000001E-2</v>
      </c>
      <c r="AD14" s="3">
        <v>6.1681484000000029E-2</v>
      </c>
      <c r="AE14" s="3">
        <v>6.3892593999999969E-2</v>
      </c>
      <c r="AF14" s="3">
        <v>6.284081900000002E-2</v>
      </c>
      <c r="AG14" s="3">
        <v>6.4279270999999971E-2</v>
      </c>
      <c r="AH14" s="3">
        <v>6.183433599999999E-2</v>
      </c>
      <c r="AI14" s="3">
        <v>6.4126107000000016E-2</v>
      </c>
      <c r="AJ14" s="3">
        <v>6.2081926000000016E-2</v>
      </c>
      <c r="AK14" s="3">
        <v>3.5198284000000003E-2</v>
      </c>
      <c r="AL14" s="3">
        <v>6.0520401999999973E-2</v>
      </c>
      <c r="AM14" s="3">
        <v>3.590487199999997E-2</v>
      </c>
      <c r="AN14" s="3">
        <v>6.1418184999999979E-2</v>
      </c>
      <c r="AO14" s="3">
        <v>2.1206834999999997E-2</v>
      </c>
      <c r="AP14" s="3">
        <v>0</v>
      </c>
      <c r="AQ14" s="3">
        <v>6.1582075999999993E-2</v>
      </c>
      <c r="AR14" s="3">
        <v>6.2652105999999999E-2</v>
      </c>
      <c r="AS14" s="3">
        <v>6.272060699999997E-2</v>
      </c>
      <c r="AT14" s="3">
        <v>3.0407546000000011E-2</v>
      </c>
      <c r="AU14" s="3">
        <v>5.3160425000000018E-2</v>
      </c>
      <c r="AV14" s="3">
        <v>6.306585800000003E-2</v>
      </c>
      <c r="AW14" s="3">
        <v>6.3254023999999978E-2</v>
      </c>
      <c r="AX14" s="3">
        <v>6.2471291999999991E-2</v>
      </c>
      <c r="AY14" s="3">
        <v>6.2170268000000001E-2</v>
      </c>
      <c r="AZ14" s="3">
        <v>6.1272042000000013E-2</v>
      </c>
      <c r="BA14" s="3">
        <v>6.4146502000000008E-2</v>
      </c>
      <c r="BB14" s="3">
        <v>6.2685688000000003E-2</v>
      </c>
      <c r="BC14" s="3">
        <v>6.2785933999999974E-2</v>
      </c>
      <c r="BD14" s="3">
        <v>6.3289557999999996E-2</v>
      </c>
      <c r="BE14" s="3">
        <v>6.3681511999999982E-2</v>
      </c>
      <c r="BF14" s="3">
        <v>2.1119873999999983E-2</v>
      </c>
      <c r="BG14" s="3">
        <v>6.3512901799999993E-2</v>
      </c>
      <c r="BH14" s="3">
        <v>1.5302376000000003E-2</v>
      </c>
      <c r="BI14" s="3">
        <v>6.224418400000005E-2</v>
      </c>
      <c r="BJ14" s="3">
        <v>2.0800809E-2</v>
      </c>
      <c r="BK14" s="3">
        <v>6.2149958999999984E-2</v>
      </c>
      <c r="BL14" s="3">
        <v>6.144164000000002E-2</v>
      </c>
      <c r="BM14" s="3">
        <v>6.3573083000000016E-2</v>
      </c>
      <c r="BN14" s="3">
        <v>6.0440953999999998E-2</v>
      </c>
      <c r="BO14" s="3">
        <v>6.2713236999999991E-2</v>
      </c>
      <c r="BP14" s="3">
        <v>6.0903338000000029E-2</v>
      </c>
      <c r="BQ14" s="3">
        <v>6.3806557999999958E-2</v>
      </c>
      <c r="BR14" s="3">
        <v>6.3355334999999985E-2</v>
      </c>
      <c r="BS14" s="3">
        <v>3.0410769000000001E-2</v>
      </c>
      <c r="BT14" s="3">
        <v>6.2170291000000016E-2</v>
      </c>
      <c r="BU14" s="3">
        <v>6.3615470000000007E-2</v>
      </c>
      <c r="BV14" s="3">
        <v>6.1380932999999999E-2</v>
      </c>
      <c r="BW14" s="3">
        <v>2.0489996000000003E-2</v>
      </c>
      <c r="BX14" s="3">
        <v>6.3666126999999989E-2</v>
      </c>
      <c r="BZ14">
        <f t="shared" si="0"/>
        <v>5.4535842570666675E-2</v>
      </c>
      <c r="CA14">
        <f t="shared" si="1"/>
        <v>1.5447723977759885E-2</v>
      </c>
      <c r="CB14">
        <f t="shared" si="2"/>
        <v>-1.7961504803608788</v>
      </c>
      <c r="CD14">
        <f t="shared" si="3"/>
        <v>5.448782823E-2</v>
      </c>
      <c r="CE14">
        <f t="shared" si="4"/>
        <v>1.5413084541682083E-2</v>
      </c>
      <c r="CF14">
        <f t="shared" si="5"/>
        <v>-1.862732015221362</v>
      </c>
      <c r="CH14">
        <f t="shared" si="6"/>
        <v>5.519362299999999E-2</v>
      </c>
      <c r="CI14">
        <f t="shared" si="7"/>
        <v>1.3226362065789126E-2</v>
      </c>
      <c r="CJ14">
        <f t="shared" si="8"/>
        <v>-1.6781169575341131</v>
      </c>
      <c r="CL14">
        <f t="shared" si="9"/>
        <v>5.5944462766666654E-2</v>
      </c>
      <c r="CM14">
        <f t="shared" si="10"/>
        <v>1.2482116090775989E-2</v>
      </c>
      <c r="CN14">
        <f t="shared" si="11"/>
        <v>-1.9583189895969833</v>
      </c>
      <c r="CP14">
        <f t="shared" si="12"/>
        <v>5.727875046666666E-2</v>
      </c>
      <c r="CQ14">
        <f t="shared" si="13"/>
        <v>1.1140621259210871E-2</v>
      </c>
      <c r="CR14">
        <f t="shared" si="14"/>
        <v>-2.7864400016526929</v>
      </c>
      <c r="CT14">
        <f t="shared" si="15"/>
        <v>5.8970300099999998E-2</v>
      </c>
      <c r="CU14">
        <f t="shared" si="16"/>
        <v>5.8116877232991786E-3</v>
      </c>
      <c r="CV14">
        <f t="shared" si="17"/>
        <v>-1.5678559565020278</v>
      </c>
      <c r="CX14">
        <f t="shared" si="18"/>
        <v>6.0078283799999986E-2</v>
      </c>
      <c r="CY14">
        <f t="shared" si="19"/>
        <v>4.4469774456716666E-3</v>
      </c>
      <c r="CZ14">
        <f t="shared" si="20"/>
        <v>-1.5678559565020278</v>
      </c>
    </row>
    <row r="15" spans="1:104" x14ac:dyDescent="0.3">
      <c r="A15" s="2">
        <v>14</v>
      </c>
      <c r="B15" s="3">
        <v>6.7788540000000036E-2</v>
      </c>
      <c r="C15" s="3">
        <v>6.7067133999999987E-2</v>
      </c>
      <c r="D15" s="3">
        <v>6.0023323999999982E-2</v>
      </c>
      <c r="E15" s="3">
        <v>6.8691340999999989E-2</v>
      </c>
      <c r="F15" s="3">
        <v>5.9445900000000003E-2</v>
      </c>
      <c r="G15" s="3">
        <v>6.9527048000000008E-2</v>
      </c>
      <c r="H15" s="3">
        <v>6.5866987000000016E-2</v>
      </c>
      <c r="I15" s="3">
        <v>6.1975967000000028E-2</v>
      </c>
      <c r="J15" s="3">
        <v>5.041018600000001E-2</v>
      </c>
      <c r="K15" s="3">
        <v>6.6112539000000012E-2</v>
      </c>
      <c r="L15" s="3">
        <v>6.7295763999999994E-2</v>
      </c>
      <c r="M15" s="3">
        <v>6.7817208000000004E-2</v>
      </c>
      <c r="N15" s="3">
        <v>2.5203689999999994E-2</v>
      </c>
      <c r="O15" s="3">
        <v>6.7186383999999988E-2</v>
      </c>
      <c r="P15" s="3">
        <v>6.6976226000000028E-2</v>
      </c>
      <c r="Q15" s="3">
        <v>4.4632367000000034E-2</v>
      </c>
      <c r="R15" s="3">
        <v>6.7015040999999928E-2</v>
      </c>
      <c r="S15" s="3">
        <v>6.6899750000000022E-2</v>
      </c>
      <c r="T15" s="3">
        <v>6.5566051000000042E-2</v>
      </c>
      <c r="U15" s="3">
        <v>5.2204130000000036E-2</v>
      </c>
      <c r="V15" s="3">
        <v>6.6542862000000022E-2</v>
      </c>
      <c r="W15" s="3">
        <v>5.8970623000000007E-2</v>
      </c>
      <c r="X15" s="3">
        <v>6.8144683999999969E-2</v>
      </c>
      <c r="Y15" s="3">
        <v>6.7718631999999987E-2</v>
      </c>
      <c r="Z15" s="3">
        <v>6.6872265999999986E-2</v>
      </c>
      <c r="AA15" s="3">
        <v>2.458379199999999E-2</v>
      </c>
      <c r="AB15" s="3">
        <v>6.6686246999999949E-2</v>
      </c>
      <c r="AC15" s="3">
        <v>3.4404007999999993E-2</v>
      </c>
      <c r="AD15" s="3">
        <v>6.9530270999999963E-2</v>
      </c>
      <c r="AE15" s="3">
        <v>6.6862380999999999E-2</v>
      </c>
      <c r="AF15" s="3">
        <v>6.8365842000000024E-2</v>
      </c>
      <c r="AG15" s="3">
        <v>6.7986076999999964E-2</v>
      </c>
      <c r="AH15" s="3">
        <v>6.7652806999999981E-2</v>
      </c>
      <c r="AI15" s="3">
        <v>6.9373362000000022E-2</v>
      </c>
      <c r="AJ15" s="3">
        <v>6.6133610999999995E-2</v>
      </c>
      <c r="AK15" s="3">
        <v>3.962042300000005E-2</v>
      </c>
      <c r="AL15" s="3">
        <v>6.8411033999999982E-2</v>
      </c>
      <c r="AM15" s="3">
        <v>4.0650812000000001E-2</v>
      </c>
      <c r="AN15" s="3">
        <v>6.7113659000000006E-2</v>
      </c>
      <c r="AO15" s="3">
        <v>2.5793904999999992E-2</v>
      </c>
      <c r="AP15" s="3">
        <v>0</v>
      </c>
      <c r="AQ15" s="3">
        <v>6.5627625999999981E-2</v>
      </c>
      <c r="AR15" s="3">
        <v>6.7363797000000031E-2</v>
      </c>
      <c r="AS15" s="3">
        <v>6.7594874999999971E-2</v>
      </c>
      <c r="AT15" s="3">
        <v>3.5335169999999978E-2</v>
      </c>
      <c r="AU15" s="3">
        <v>5.8962126999999961E-2</v>
      </c>
      <c r="AV15" s="3">
        <v>6.8069516000000024E-2</v>
      </c>
      <c r="AW15" s="3">
        <v>6.6049157000000011E-2</v>
      </c>
      <c r="AX15" s="3">
        <v>6.8874977000000004E-2</v>
      </c>
      <c r="AY15" s="3">
        <v>6.5675174999999975E-2</v>
      </c>
      <c r="AZ15" s="3">
        <v>6.8415401000000015E-2</v>
      </c>
      <c r="BA15" s="3">
        <v>6.6411715000000038E-2</v>
      </c>
      <c r="BB15" s="3">
        <v>6.8234584999999986E-2</v>
      </c>
      <c r="BC15" s="3">
        <v>6.723563500000003E-2</v>
      </c>
      <c r="BD15" s="3">
        <v>6.7991465999999987E-2</v>
      </c>
      <c r="BE15" s="3">
        <v>6.6211013000000013E-2</v>
      </c>
      <c r="BF15" s="3">
        <v>2.4750159999999986E-2</v>
      </c>
      <c r="BG15" s="3">
        <v>6.6057224000000025E-2</v>
      </c>
      <c r="BH15" s="3">
        <v>2.1327151999999999E-2</v>
      </c>
      <c r="BI15" s="3">
        <v>6.913474399999997E-2</v>
      </c>
      <c r="BJ15" s="3">
        <v>2.5176531000000026E-2</v>
      </c>
      <c r="BK15" s="3">
        <v>6.8594430000000026E-2</v>
      </c>
      <c r="BL15" s="3">
        <v>6.5846974999999974E-2</v>
      </c>
      <c r="BM15" s="3">
        <v>6.6789769999999971E-2</v>
      </c>
      <c r="BN15" s="3">
        <v>6.8153900999999975E-2</v>
      </c>
      <c r="BO15" s="3">
        <v>6.4041782000000005E-2</v>
      </c>
      <c r="BP15" s="3">
        <v>6.751535000000003E-2</v>
      </c>
      <c r="BQ15" s="3">
        <v>6.8998746000000014E-2</v>
      </c>
      <c r="BR15" s="3">
        <v>6.8835422000000035E-2</v>
      </c>
      <c r="BS15" s="3">
        <v>3.3501308999999979E-2</v>
      </c>
      <c r="BT15" s="3">
        <v>6.8902356999999984E-2</v>
      </c>
      <c r="BU15" s="3">
        <v>6.9421518000000002E-2</v>
      </c>
      <c r="BV15" s="3">
        <v>6.7365893000000038E-2</v>
      </c>
      <c r="BW15" s="3">
        <v>2.5383052999999989E-2</v>
      </c>
      <c r="BX15" s="3">
        <v>6.7719729000000006E-2</v>
      </c>
      <c r="BZ15">
        <f t="shared" si="0"/>
        <v>5.9262548746666678E-2</v>
      </c>
      <c r="CA15">
        <f t="shared" si="1"/>
        <v>1.5734605351093445E-2</v>
      </c>
      <c r="CB15">
        <f t="shared" si="2"/>
        <v>-1.8647784664901546</v>
      </c>
      <c r="CD15">
        <f t="shared" si="3"/>
        <v>5.9140739833333351E-2</v>
      </c>
      <c r="CE15">
        <f t="shared" si="4"/>
        <v>1.5661668225097954E-2</v>
      </c>
      <c r="CF15">
        <f t="shared" si="5"/>
        <v>-1.9612502157933338</v>
      </c>
      <c r="CH15">
        <f t="shared" si="6"/>
        <v>5.9978071875000004E-2</v>
      </c>
      <c r="CI15">
        <f t="shared" si="7"/>
        <v>1.3231642489953944E-2</v>
      </c>
      <c r="CJ15">
        <f t="shared" si="8"/>
        <v>-1.701931114546622</v>
      </c>
      <c r="CL15">
        <f t="shared" si="9"/>
        <v>6.0600711433333343E-2</v>
      </c>
      <c r="CM15">
        <f t="shared" si="10"/>
        <v>1.2373778763303521E-2</v>
      </c>
      <c r="CN15">
        <f t="shared" si="11"/>
        <v>-2.0071300167925865</v>
      </c>
      <c r="CP15">
        <f t="shared" si="12"/>
        <v>6.209254920000002E-2</v>
      </c>
      <c r="CQ15">
        <f t="shared" si="13"/>
        <v>1.0968504983143799E-2</v>
      </c>
      <c r="CR15">
        <f t="shared" si="14"/>
        <v>-2.8224329387568425</v>
      </c>
      <c r="CT15">
        <f t="shared" si="15"/>
        <v>6.3690896600000019E-2</v>
      </c>
      <c r="CU15">
        <f t="shared" si="16"/>
        <v>5.5555722621758469E-3</v>
      </c>
      <c r="CV15">
        <f t="shared" si="17"/>
        <v>-1.3953924976231535</v>
      </c>
      <c r="CX15">
        <f t="shared" si="18"/>
        <v>6.4603247800000013E-2</v>
      </c>
      <c r="CY15">
        <f t="shared" si="19"/>
        <v>4.0125619238035194E-3</v>
      </c>
      <c r="CZ15">
        <f t="shared" si="20"/>
        <v>-1.3953924976231535</v>
      </c>
    </row>
    <row r="16" spans="1:104" x14ac:dyDescent="0.3">
      <c r="A16" s="2">
        <v>15</v>
      </c>
      <c r="B16" s="3">
        <v>7.0889084999999991E-2</v>
      </c>
      <c r="C16" s="3">
        <v>7.0444115000000043E-2</v>
      </c>
      <c r="D16" s="3">
        <v>6.4311808000000012E-2</v>
      </c>
      <c r="E16" s="3">
        <v>7.1855666999999984E-2</v>
      </c>
      <c r="F16" s="3">
        <v>6.3738967000000007E-2</v>
      </c>
      <c r="G16" s="3">
        <v>7.1924047000000033E-2</v>
      </c>
      <c r="H16" s="3">
        <v>7.0903947999999967E-2</v>
      </c>
      <c r="I16" s="3">
        <v>6.8343822000000026E-2</v>
      </c>
      <c r="J16" s="3">
        <v>5.4886084999999987E-2</v>
      </c>
      <c r="K16" s="3">
        <v>7.1658347999999997E-2</v>
      </c>
      <c r="L16" s="3">
        <v>7.2078922000000031E-2</v>
      </c>
      <c r="M16" s="3">
        <v>6.9792695000000002E-2</v>
      </c>
      <c r="N16" s="3">
        <v>3.0749464000000004E-2</v>
      </c>
      <c r="O16" s="3">
        <v>7.2407482000000023E-2</v>
      </c>
      <c r="P16" s="3">
        <v>7.0335804000000016E-2</v>
      </c>
      <c r="Q16" s="3">
        <v>5.0222324000000027E-2</v>
      </c>
      <c r="R16" s="3">
        <v>6.8328882000000035E-2</v>
      </c>
      <c r="S16" s="3">
        <v>7.0700025000000014E-2</v>
      </c>
      <c r="T16" s="3">
        <v>7.0807752999999987E-2</v>
      </c>
      <c r="U16" s="3">
        <v>5.4429010999999979E-2</v>
      </c>
      <c r="V16" s="3">
        <v>7.1983217000000044E-2</v>
      </c>
      <c r="W16" s="3">
        <v>6.1434216999999978E-2</v>
      </c>
      <c r="X16" s="3">
        <v>7.1706192000000016E-2</v>
      </c>
      <c r="Y16" s="3">
        <v>7.0878583000000009E-2</v>
      </c>
      <c r="Z16" s="3">
        <v>7.3163059000000003E-2</v>
      </c>
      <c r="AA16" s="3">
        <v>2.9948923999999988E-2</v>
      </c>
      <c r="AB16" s="3">
        <v>7.0162047999999977E-2</v>
      </c>
      <c r="AC16" s="3">
        <v>4.0454863000000015E-2</v>
      </c>
      <c r="AD16" s="3">
        <v>7.1178088E-2</v>
      </c>
      <c r="AE16" s="3">
        <v>7.0540802999999985E-2</v>
      </c>
      <c r="AF16" s="3">
        <v>7.3584348999999993E-2</v>
      </c>
      <c r="AG16" s="3">
        <v>7.0929513999999999E-2</v>
      </c>
      <c r="AH16" s="3">
        <v>7.0832423999999963E-2</v>
      </c>
      <c r="AI16" s="3">
        <v>7.0207720000000029E-2</v>
      </c>
      <c r="AJ16" s="3">
        <v>7.1487425999999951E-2</v>
      </c>
      <c r="AK16" s="3">
        <v>4.6364713000000009E-2</v>
      </c>
      <c r="AL16" s="3">
        <v>6.9927455000000027E-2</v>
      </c>
      <c r="AM16" s="3">
        <v>4.4623124000000007E-2</v>
      </c>
      <c r="AN16" s="3">
        <v>7.1146432999999981E-2</v>
      </c>
      <c r="AO16" s="3">
        <v>3.047468599999999E-2</v>
      </c>
      <c r="AP16" s="3">
        <v>0</v>
      </c>
      <c r="AQ16" s="3">
        <v>7.0890419999999996E-2</v>
      </c>
      <c r="AR16" s="3">
        <v>7.1796947999999972E-2</v>
      </c>
      <c r="AS16" s="3">
        <v>7.0776923000000005E-2</v>
      </c>
      <c r="AT16" s="3">
        <v>4.0816880000000021E-2</v>
      </c>
      <c r="AU16" s="3">
        <v>6.4205850999999994E-2</v>
      </c>
      <c r="AV16" s="3">
        <v>7.253838699999994E-2</v>
      </c>
      <c r="AW16" s="3">
        <v>6.9942247999999985E-2</v>
      </c>
      <c r="AX16" s="3">
        <v>7.0700921999999958E-2</v>
      </c>
      <c r="AY16" s="3">
        <v>7.0679481999999988E-2</v>
      </c>
      <c r="AZ16" s="3">
        <v>7.091264199999997E-2</v>
      </c>
      <c r="BA16" s="3">
        <v>7.1760649999999995E-2</v>
      </c>
      <c r="BB16" s="3">
        <v>7.0696416999999998E-2</v>
      </c>
      <c r="BC16" s="3">
        <v>6.9776573000000008E-2</v>
      </c>
      <c r="BD16" s="3">
        <v>7.0399652000000007E-2</v>
      </c>
      <c r="BE16" s="3">
        <v>7.1098251000000029E-2</v>
      </c>
      <c r="BF16" s="3">
        <v>3.0529918000000003E-2</v>
      </c>
      <c r="BG16" s="3">
        <v>7.3649454000000017E-2</v>
      </c>
      <c r="BH16" s="3">
        <v>2.4517191999999993E-2</v>
      </c>
      <c r="BI16" s="3">
        <v>7.4648713999999991E-2</v>
      </c>
      <c r="BJ16" s="3">
        <v>3.0177775000000004E-2</v>
      </c>
      <c r="BK16" s="3">
        <v>6.9133860000000019E-2</v>
      </c>
      <c r="BL16" s="3">
        <v>7.1702474000000044E-2</v>
      </c>
      <c r="BM16" s="3">
        <v>6.7789593000000037E-2</v>
      </c>
      <c r="BN16" s="3">
        <v>7.0992333000000032E-2</v>
      </c>
      <c r="BO16" s="3">
        <v>7.0998452999999961E-2</v>
      </c>
      <c r="BP16" s="3">
        <v>7.1859995999999995E-2</v>
      </c>
      <c r="BQ16" s="3">
        <v>7.2001577999999969E-2</v>
      </c>
      <c r="BR16" s="3">
        <v>6.902268200000003E-2</v>
      </c>
      <c r="BS16" s="3">
        <v>4.0256467000000011E-2</v>
      </c>
      <c r="BT16" s="3">
        <v>6.8980146999999992E-2</v>
      </c>
      <c r="BU16" s="3">
        <v>7.0993715999999985E-2</v>
      </c>
      <c r="BV16" s="3">
        <v>7.0566977000000017E-2</v>
      </c>
      <c r="BW16" s="3">
        <v>3.0659294000000014E-2</v>
      </c>
      <c r="BX16" s="3">
        <v>7.4308417000000015E-2</v>
      </c>
      <c r="BZ16">
        <f t="shared" si="0"/>
        <v>6.3194898373333336E-2</v>
      </c>
      <c r="CA16">
        <f t="shared" si="1"/>
        <v>1.545091647722969E-2</v>
      </c>
      <c r="CB16">
        <f t="shared" si="2"/>
        <v>-2.0002431579712647</v>
      </c>
      <c r="CD16">
        <f t="shared" si="3"/>
        <v>6.3169560266666661E-2</v>
      </c>
      <c r="CE16">
        <f t="shared" si="4"/>
        <v>1.5556721749293416E-2</v>
      </c>
      <c r="CF16">
        <f t="shared" si="5"/>
        <v>-2.1092231194705295</v>
      </c>
      <c r="CH16">
        <f t="shared" si="6"/>
        <v>6.3995902300000004E-2</v>
      </c>
      <c r="CI16">
        <f t="shared" si="7"/>
        <v>1.2662379938525046E-2</v>
      </c>
      <c r="CJ16">
        <f t="shared" si="8"/>
        <v>-1.7087772417588492</v>
      </c>
      <c r="CL16">
        <f t="shared" si="9"/>
        <v>6.4675274933333346E-2</v>
      </c>
      <c r="CM16">
        <f t="shared" si="10"/>
        <v>1.1863077976281592E-2</v>
      </c>
      <c r="CN16">
        <f t="shared" si="11"/>
        <v>-1.98702186139626</v>
      </c>
      <c r="CP16">
        <f t="shared" si="12"/>
        <v>6.6288017266666679E-2</v>
      </c>
      <c r="CQ16">
        <f t="shared" si="13"/>
        <v>1.0515467296387375E-2</v>
      </c>
      <c r="CR16">
        <f t="shared" si="14"/>
        <v>-2.8809376147108772</v>
      </c>
      <c r="CT16">
        <f t="shared" si="15"/>
        <v>6.7895589200000023E-2</v>
      </c>
      <c r="CU16">
        <f t="shared" si="16"/>
        <v>5.1975414737994337E-3</v>
      </c>
      <c r="CV16">
        <f t="shared" si="17"/>
        <v>-1.746763274172342</v>
      </c>
      <c r="CX16">
        <f t="shared" si="18"/>
        <v>6.8247928400000019E-2</v>
      </c>
      <c r="CY16">
        <f t="shared" si="19"/>
        <v>3.4824846958359792E-3</v>
      </c>
      <c r="CZ16">
        <f t="shared" si="20"/>
        <v>-1.746763274172342</v>
      </c>
    </row>
    <row r="17" spans="1:104" x14ac:dyDescent="0.3">
      <c r="A17" s="2">
        <v>16</v>
      </c>
      <c r="B17" s="3">
        <v>7.4236578000000011E-2</v>
      </c>
      <c r="C17" s="3">
        <v>7.4505972000000004E-2</v>
      </c>
      <c r="D17" s="3">
        <v>6.8947144999999946E-2</v>
      </c>
      <c r="E17" s="3">
        <v>7.5135693999999989E-2</v>
      </c>
      <c r="F17" s="3">
        <v>7.0425903999999998E-2</v>
      </c>
      <c r="G17" s="3">
        <v>7.5650112000000047E-2</v>
      </c>
      <c r="H17" s="3">
        <v>7.542733900000001E-2</v>
      </c>
      <c r="I17" s="3">
        <v>7.2523147999999982E-2</v>
      </c>
      <c r="J17" s="3">
        <v>5.8460266000000011E-2</v>
      </c>
      <c r="K17" s="3">
        <v>7.5619095999999997E-2</v>
      </c>
      <c r="L17" s="3">
        <v>7.7245324000000004E-2</v>
      </c>
      <c r="M17" s="3">
        <v>7.4531860000000019E-2</v>
      </c>
      <c r="N17" s="3">
        <v>3.5253358999999998E-2</v>
      </c>
      <c r="O17" s="3">
        <v>7.5742057000000002E-2</v>
      </c>
      <c r="P17" s="3">
        <v>7.4812940000000036E-2</v>
      </c>
      <c r="Q17" s="3">
        <v>5.5023715000000008E-2</v>
      </c>
      <c r="R17" s="3">
        <v>7.4543411999999948E-2</v>
      </c>
      <c r="S17" s="3">
        <v>7.5119204000000037E-2</v>
      </c>
      <c r="T17" s="3">
        <v>7.419439900000005E-2</v>
      </c>
      <c r="U17" s="3">
        <v>6.062924900000001E-2</v>
      </c>
      <c r="V17" s="3">
        <v>7.6361555000000025E-2</v>
      </c>
      <c r="W17" s="3">
        <v>6.6640278999999997E-2</v>
      </c>
      <c r="X17" s="3">
        <v>7.4865150000000019E-2</v>
      </c>
      <c r="Y17" s="3">
        <v>7.5532885999999994E-2</v>
      </c>
      <c r="Z17" s="3">
        <v>7.5086095999999936E-2</v>
      </c>
      <c r="AA17" s="3">
        <v>3.5000000999999996E-2</v>
      </c>
      <c r="AB17" s="3">
        <v>7.4017884999999978E-2</v>
      </c>
      <c r="AC17" s="3">
        <v>4.3474797999999995E-2</v>
      </c>
      <c r="AD17" s="3">
        <v>7.5462394000000016E-2</v>
      </c>
      <c r="AE17" s="3">
        <v>7.809232999999996E-2</v>
      </c>
      <c r="AF17" s="3">
        <v>7.4952239999999962E-2</v>
      </c>
      <c r="AG17" s="3">
        <v>7.4346013999999988E-2</v>
      </c>
      <c r="AH17" s="3">
        <v>7.4451604999999976E-2</v>
      </c>
      <c r="AI17" s="3">
        <v>7.4546910999999993E-2</v>
      </c>
      <c r="AJ17" s="3">
        <v>7.4567051000000023E-2</v>
      </c>
      <c r="AK17" s="3">
        <v>4.8851917999999994E-2</v>
      </c>
      <c r="AL17" s="3">
        <v>7.5959914999999989E-2</v>
      </c>
      <c r="AM17" s="3">
        <v>5.044918399999998E-2</v>
      </c>
      <c r="AN17" s="3">
        <v>7.7815176999999999E-2</v>
      </c>
      <c r="AO17" s="3">
        <v>3.4583905000000005E-2</v>
      </c>
      <c r="AP17" s="3">
        <v>0</v>
      </c>
      <c r="AQ17" s="3">
        <v>7.5746992999999999E-2</v>
      </c>
      <c r="AR17" s="3">
        <v>7.4841774999999985E-2</v>
      </c>
      <c r="AS17" s="3">
        <v>7.1766214999999994E-2</v>
      </c>
      <c r="AT17" s="3">
        <v>4.5108338999999976E-2</v>
      </c>
      <c r="AU17" s="3">
        <v>6.8129711999999995E-2</v>
      </c>
      <c r="AV17" s="3">
        <v>7.6081476000000051E-2</v>
      </c>
      <c r="AW17" s="3">
        <v>7.681536699999994E-2</v>
      </c>
      <c r="AX17" s="3">
        <v>7.5613425000000026E-2</v>
      </c>
      <c r="AY17" s="3">
        <v>7.4546790000000029E-2</v>
      </c>
      <c r="AZ17" s="3">
        <v>3.8232269999999985E-2</v>
      </c>
      <c r="BA17" s="3">
        <v>7.2415095999999957E-2</v>
      </c>
      <c r="BB17" s="3">
        <v>7.6602368999999948E-2</v>
      </c>
      <c r="BC17" s="3">
        <v>7.4388143000000045E-2</v>
      </c>
      <c r="BD17" s="3">
        <v>7.5375235000000068E-2</v>
      </c>
      <c r="BE17" s="3">
        <v>7.4464959000000025E-2</v>
      </c>
      <c r="BF17" s="3">
        <v>3.5620810000000017E-2</v>
      </c>
      <c r="BG17" s="3">
        <v>7.4059533999999982E-2</v>
      </c>
      <c r="BH17" s="3">
        <v>3.0119673000000003E-2</v>
      </c>
      <c r="BI17" s="3">
        <v>7.6144859000000009E-2</v>
      </c>
      <c r="BJ17" s="3">
        <v>3.5062421000000003E-2</v>
      </c>
      <c r="BK17" s="3">
        <v>7.4257961000000039E-2</v>
      </c>
      <c r="BL17" s="3">
        <v>7.3685117000000022E-2</v>
      </c>
      <c r="BM17" s="3">
        <v>7.5178013000000016E-2</v>
      </c>
      <c r="BN17" s="3">
        <v>7.5866395000000003E-2</v>
      </c>
      <c r="BO17" s="3">
        <v>7.3545820999999997E-2</v>
      </c>
      <c r="BP17" s="3">
        <v>7.2981515000000011E-2</v>
      </c>
      <c r="BQ17" s="3">
        <v>7.4913013999999958E-2</v>
      </c>
      <c r="BR17" s="3">
        <v>7.4200924000000015E-2</v>
      </c>
      <c r="BS17" s="3">
        <v>4.5185799999999991E-2</v>
      </c>
      <c r="BT17" s="3">
        <v>7.4829490999999998E-2</v>
      </c>
      <c r="BU17" s="3">
        <v>7.5003821999999998E-2</v>
      </c>
      <c r="BV17" s="3">
        <v>7.5116841000000004E-2</v>
      </c>
      <c r="BW17" s="3">
        <v>3.5181554000000011E-2</v>
      </c>
      <c r="BX17" s="3">
        <v>7.4319133999999953E-2</v>
      </c>
      <c r="BZ17">
        <f t="shared" si="0"/>
        <v>6.6779799066666673E-2</v>
      </c>
      <c r="CA17">
        <f t="shared" si="1"/>
        <v>1.5773608487246644E-2</v>
      </c>
      <c r="CB17">
        <f t="shared" si="2"/>
        <v>-1.9927661754107968</v>
      </c>
      <c r="CD17">
        <f t="shared" si="3"/>
        <v>6.6652618450000006E-2</v>
      </c>
      <c r="CE17">
        <f t="shared" si="4"/>
        <v>1.605607196099916E-2</v>
      </c>
      <c r="CF17">
        <f t="shared" si="5"/>
        <v>-2.0694056231807707</v>
      </c>
      <c r="CH17">
        <f t="shared" si="6"/>
        <v>6.8327101675000002E-2</v>
      </c>
      <c r="CI17">
        <f t="shared" si="7"/>
        <v>1.2606144237676212E-2</v>
      </c>
      <c r="CJ17">
        <f t="shared" si="8"/>
        <v>-1.7380628535520384</v>
      </c>
      <c r="CL17">
        <f t="shared" si="9"/>
        <v>6.9085338233333335E-2</v>
      </c>
      <c r="CM17">
        <f t="shared" si="10"/>
        <v>1.1773282560173981E-2</v>
      </c>
      <c r="CN17">
        <f t="shared" si="11"/>
        <v>-2.0327104945931826</v>
      </c>
      <c r="CP17">
        <f t="shared" si="12"/>
        <v>7.0567786266666668E-2</v>
      </c>
      <c r="CQ17">
        <f t="shared" si="13"/>
        <v>1.0424537736607148E-2</v>
      </c>
      <c r="CR17">
        <f t="shared" si="14"/>
        <v>-2.9294920090573537</v>
      </c>
      <c r="CT17">
        <f t="shared" si="15"/>
        <v>7.2093125399999985E-2</v>
      </c>
      <c r="CU17">
        <f t="shared" si="16"/>
        <v>5.0457074712554912E-3</v>
      </c>
      <c r="CV17">
        <f t="shared" si="17"/>
        <v>-2.2076368731378655</v>
      </c>
      <c r="CX17">
        <f t="shared" si="18"/>
        <v>7.2650258599999989E-2</v>
      </c>
      <c r="CY17">
        <f t="shared" si="19"/>
        <v>2.4818651982078158E-3</v>
      </c>
      <c r="CZ17">
        <f t="shared" si="20"/>
        <v>-2.2076368731378655</v>
      </c>
    </row>
    <row r="18" spans="1:104" x14ac:dyDescent="0.3">
      <c r="A18" s="2">
        <v>17</v>
      </c>
      <c r="B18" s="3">
        <v>7.9380458000000056E-2</v>
      </c>
      <c r="C18" s="3">
        <v>7.9918385000000022E-2</v>
      </c>
      <c r="D18" s="3">
        <v>7.2978850000000012E-2</v>
      </c>
      <c r="E18" s="3">
        <v>7.9033264999999978E-2</v>
      </c>
      <c r="F18" s="3">
        <v>7.2415777000000028E-2</v>
      </c>
      <c r="G18" s="3">
        <v>7.6264735999999972E-2</v>
      </c>
      <c r="H18" s="3">
        <v>7.9148358000000002E-2</v>
      </c>
      <c r="I18" s="3">
        <v>7.4745924000000019E-2</v>
      </c>
      <c r="J18" s="3">
        <v>6.5212240000000005E-2</v>
      </c>
      <c r="K18" s="3">
        <v>7.9420585000000044E-2</v>
      </c>
      <c r="L18" s="3">
        <v>7.6276149000000015E-2</v>
      </c>
      <c r="M18" s="3">
        <v>8.063901299999994E-2</v>
      </c>
      <c r="N18" s="3">
        <v>3.9996962000000004E-2</v>
      </c>
      <c r="O18" s="3">
        <v>7.8727776999999971E-2</v>
      </c>
      <c r="P18" s="3">
        <v>7.9695083E-2</v>
      </c>
      <c r="Q18" s="3">
        <v>5.8534477000000001E-2</v>
      </c>
      <c r="R18" s="3">
        <v>7.9323140000000028E-2</v>
      </c>
      <c r="S18" s="3">
        <v>7.7510707000000012E-2</v>
      </c>
      <c r="T18" s="3">
        <v>7.7830638999999951E-2</v>
      </c>
      <c r="U18" s="3">
        <v>6.4119568000000002E-2</v>
      </c>
      <c r="V18" s="3">
        <v>7.9572832000000107E-2</v>
      </c>
      <c r="W18" s="3">
        <v>7.1753763999999998E-2</v>
      </c>
      <c r="X18" s="3">
        <v>7.9255924000000033E-2</v>
      </c>
      <c r="Y18" s="3">
        <v>8.0265951000000016E-2</v>
      </c>
      <c r="Z18" s="3">
        <v>7.9581842999999958E-2</v>
      </c>
      <c r="AA18" s="3">
        <v>3.9186114000000029E-2</v>
      </c>
      <c r="AB18" s="3">
        <v>7.9852975999999964E-2</v>
      </c>
      <c r="AC18" s="3">
        <v>5.0399979000000018E-2</v>
      </c>
      <c r="AD18" s="3">
        <v>7.7233335999999986E-2</v>
      </c>
      <c r="AE18" s="3">
        <v>7.8907819000000018E-2</v>
      </c>
      <c r="AF18" s="3">
        <v>7.7864387999999993E-2</v>
      </c>
      <c r="AG18" s="3">
        <v>7.8047833000000025E-2</v>
      </c>
      <c r="AH18" s="3">
        <v>7.8131292999999991E-2</v>
      </c>
      <c r="AI18" s="3">
        <v>7.9256947999999966E-2</v>
      </c>
      <c r="AJ18" s="3">
        <v>7.7061773E-2</v>
      </c>
      <c r="AK18" s="3">
        <v>5.4961980999999993E-2</v>
      </c>
      <c r="AL18" s="3">
        <v>7.8558302999999996E-2</v>
      </c>
      <c r="AM18" s="3">
        <v>5.6336502000000017E-2</v>
      </c>
      <c r="AN18" s="3">
        <v>7.9723363000000005E-2</v>
      </c>
      <c r="AO18" s="3">
        <v>4.0714433000000022E-2</v>
      </c>
      <c r="AP18" s="3">
        <v>0</v>
      </c>
      <c r="AQ18" s="3">
        <v>7.8967586000000034E-2</v>
      </c>
      <c r="AR18" s="3">
        <v>7.754416299999993E-2</v>
      </c>
      <c r="AS18" s="3">
        <v>7.8204232999999984E-2</v>
      </c>
      <c r="AT18" s="3">
        <v>5.0045976000000013E-2</v>
      </c>
      <c r="AU18" s="3">
        <v>7.0259018000000062E-2</v>
      </c>
      <c r="AV18" s="3">
        <v>7.8179339E-2</v>
      </c>
      <c r="AW18" s="3">
        <v>7.8876330999999966E-2</v>
      </c>
      <c r="AX18" s="3">
        <v>8.1015854999999984E-2</v>
      </c>
      <c r="AY18" s="3">
        <v>7.7762588000000049E-2</v>
      </c>
      <c r="AZ18" s="3">
        <v>0</v>
      </c>
      <c r="BA18" s="3">
        <v>7.9935150000000024E-2</v>
      </c>
      <c r="BB18" s="3">
        <v>7.8805103000000001E-2</v>
      </c>
      <c r="BC18" s="3">
        <v>7.8001517999999964E-2</v>
      </c>
      <c r="BD18" s="3">
        <v>7.9220366999999944E-2</v>
      </c>
      <c r="BE18" s="3">
        <v>7.700790399999996E-2</v>
      </c>
      <c r="BF18" s="3">
        <v>4.0363438000000022E-2</v>
      </c>
      <c r="BG18" s="3">
        <v>7.834447999999998E-2</v>
      </c>
      <c r="BH18" s="3">
        <v>3.4474666999999994E-2</v>
      </c>
      <c r="BI18" s="3">
        <v>7.7969801999999991E-2</v>
      </c>
      <c r="BJ18" s="3">
        <v>4.1085077999999976E-2</v>
      </c>
      <c r="BK18" s="3">
        <v>8.0004554999999949E-2</v>
      </c>
      <c r="BL18" s="3">
        <v>7.9016690000000042E-2</v>
      </c>
      <c r="BM18" s="3">
        <v>8.1107445E-2</v>
      </c>
      <c r="BN18" s="3">
        <v>7.8287183000000024E-2</v>
      </c>
      <c r="BO18" s="3">
        <v>7.901523200000006E-2</v>
      </c>
      <c r="BP18" s="3">
        <v>7.9095671999999978E-2</v>
      </c>
      <c r="BQ18" s="3">
        <v>7.9154654999999949E-2</v>
      </c>
      <c r="BR18" s="3">
        <v>8.0451266000000021E-2</v>
      </c>
      <c r="BS18" s="3">
        <v>5.0178814999999967E-2</v>
      </c>
      <c r="BT18" s="3">
        <v>7.8738074000000047E-2</v>
      </c>
      <c r="BU18" s="3">
        <v>8.0600026999999963E-2</v>
      </c>
      <c r="BV18" s="3">
        <v>7.9531110000000002E-2</v>
      </c>
      <c r="BW18" s="3">
        <v>4.0359133000000019E-2</v>
      </c>
      <c r="BX18" s="3">
        <v>7.7617908999999985E-2</v>
      </c>
      <c r="BZ18">
        <f t="shared" si="0"/>
        <v>7.022746413333332E-2</v>
      </c>
      <c r="CA18">
        <f t="shared" si="1"/>
        <v>1.7278037043994644E-2</v>
      </c>
      <c r="CB18">
        <f t="shared" si="2"/>
        <v>-2.3642208324911431</v>
      </c>
      <c r="CD18">
        <f t="shared" si="3"/>
        <v>6.97136161E-2</v>
      </c>
      <c r="CE18">
        <f t="shared" si="4"/>
        <v>1.789466530604774E-2</v>
      </c>
      <c r="CF18">
        <f t="shared" si="5"/>
        <v>-2.4366191698907218</v>
      </c>
      <c r="CH18">
        <f t="shared" si="6"/>
        <v>7.2195986200000006E-2</v>
      </c>
      <c r="CI18">
        <f t="shared" si="7"/>
        <v>1.1881803146933328E-2</v>
      </c>
      <c r="CJ18">
        <f t="shared" si="8"/>
        <v>-1.7832827240322955</v>
      </c>
      <c r="CL18">
        <f t="shared" si="9"/>
        <v>7.2906087700000011E-2</v>
      </c>
      <c r="CM18">
        <f t="shared" si="10"/>
        <v>1.1284301565239453E-2</v>
      </c>
      <c r="CN18">
        <f t="shared" si="11"/>
        <v>-2.0699086915652125</v>
      </c>
      <c r="CP18">
        <f t="shared" si="12"/>
        <v>7.4256904133333343E-2</v>
      </c>
      <c r="CQ18">
        <f t="shared" si="13"/>
        <v>9.9696912555353283E-3</v>
      </c>
      <c r="CR18">
        <f t="shared" si="14"/>
        <v>-2.9813640021044607</v>
      </c>
      <c r="CT18">
        <f t="shared" si="15"/>
        <v>7.5851857800000005E-2</v>
      </c>
      <c r="CU18">
        <f t="shared" si="16"/>
        <v>4.4426072525004497E-3</v>
      </c>
      <c r="CV18">
        <f t="shared" si="17"/>
        <v>-1.413745252157719</v>
      </c>
      <c r="CX18">
        <f t="shared" si="18"/>
        <v>7.6745347000000019E-2</v>
      </c>
      <c r="CY18">
        <f t="shared" si="19"/>
        <v>3.3219941283029984E-3</v>
      </c>
      <c r="CZ18">
        <f t="shared" si="20"/>
        <v>-1.413745252157719</v>
      </c>
    </row>
    <row r="19" spans="1:104" x14ac:dyDescent="0.3">
      <c r="A19" s="2">
        <v>18</v>
      </c>
      <c r="B19" s="3">
        <v>8.0339048000000052E-2</v>
      </c>
      <c r="C19" s="3">
        <v>8.4804710000000005E-2</v>
      </c>
      <c r="D19" s="3">
        <v>7.6817374000000008E-2</v>
      </c>
      <c r="E19" s="3">
        <v>8.1584012000000011E-2</v>
      </c>
      <c r="F19" s="3">
        <v>7.6774802000000059E-2</v>
      </c>
      <c r="G19" s="3">
        <v>8.1391122999999996E-2</v>
      </c>
      <c r="H19" s="3">
        <v>8.3761874E-2</v>
      </c>
      <c r="I19" s="3">
        <v>7.8265570000000048E-2</v>
      </c>
      <c r="J19" s="3">
        <v>6.7558136999999963E-2</v>
      </c>
      <c r="K19" s="3">
        <v>8.1053145999999993E-2</v>
      </c>
      <c r="L19" s="3">
        <v>8.3236541999999969E-2</v>
      </c>
      <c r="M19" s="3">
        <v>8.1951782000000029E-2</v>
      </c>
      <c r="N19" s="3">
        <v>4.5582907000000006E-2</v>
      </c>
      <c r="O19" s="3">
        <v>8.3604884000000074E-2</v>
      </c>
      <c r="P19" s="3">
        <v>8.2706431000000011E-2</v>
      </c>
      <c r="Q19" s="3">
        <v>6.3686646999999985E-2</v>
      </c>
      <c r="R19" s="3">
        <v>8.4376573000000024E-2</v>
      </c>
      <c r="S19" s="3">
        <v>8.1630906999999961E-2</v>
      </c>
      <c r="T19" s="3">
        <v>8.2495463999999991E-2</v>
      </c>
      <c r="U19" s="3">
        <v>6.9947908000000059E-2</v>
      </c>
      <c r="V19" s="3">
        <v>7.9878179000000049E-2</v>
      </c>
      <c r="W19" s="3">
        <v>7.4382155000000019E-2</v>
      </c>
      <c r="X19" s="3">
        <v>8.4251647000000013E-2</v>
      </c>
      <c r="Y19" s="3">
        <v>8.4522040000000034E-2</v>
      </c>
      <c r="Z19" s="3">
        <v>8.2671253000000014E-2</v>
      </c>
      <c r="AA19" s="3">
        <v>4.5416888999999995E-2</v>
      </c>
      <c r="AB19" s="3">
        <v>8.4739042999999986E-2</v>
      </c>
      <c r="AC19" s="3">
        <v>5.4271337999999995E-2</v>
      </c>
      <c r="AD19" s="3">
        <v>8.2939248999999965E-2</v>
      </c>
      <c r="AE19" s="3">
        <v>8.1543590000000027E-2</v>
      </c>
      <c r="AF19" s="3">
        <v>8.3872029999999986E-2</v>
      </c>
      <c r="AG19" s="3">
        <v>8.3261352000000011E-2</v>
      </c>
      <c r="AH19" s="3">
        <v>8.2779913999999968E-2</v>
      </c>
      <c r="AI19" s="3">
        <v>8.3525396999999973E-2</v>
      </c>
      <c r="AJ19" s="3">
        <v>8.3096379999999997E-2</v>
      </c>
      <c r="AK19" s="3">
        <v>6.1073640999999963E-2</v>
      </c>
      <c r="AL19" s="3">
        <v>8.406259800000003E-2</v>
      </c>
      <c r="AM19" s="3">
        <v>5.9791195000000033E-2</v>
      </c>
      <c r="AN19" s="3">
        <v>8.2805871999999975E-2</v>
      </c>
      <c r="AO19" s="3">
        <v>4.6064557999999985E-2</v>
      </c>
      <c r="AP19" s="3">
        <v>5.6094999999999995E-4</v>
      </c>
      <c r="AQ19" s="3">
        <v>8.3585358000000012E-2</v>
      </c>
      <c r="AR19" s="3">
        <v>8.4871742999999958E-2</v>
      </c>
      <c r="AS19" s="3">
        <v>8.2863929000000031E-2</v>
      </c>
      <c r="AT19" s="3">
        <v>5.4735025000000007E-2</v>
      </c>
      <c r="AU19" s="3">
        <v>7.4903078999999984E-2</v>
      </c>
      <c r="AV19" s="3">
        <v>8.494911799999999E-2</v>
      </c>
      <c r="AW19" s="3">
        <v>8.025376300000002E-2</v>
      </c>
      <c r="AX19" s="3">
        <v>8.1849014999999956E-2</v>
      </c>
      <c r="AY19" s="3">
        <v>7.8315517999999973E-2</v>
      </c>
      <c r="AZ19" s="3">
        <v>0</v>
      </c>
      <c r="BA19" s="3">
        <v>8.1582767000000028E-2</v>
      </c>
      <c r="BB19" s="3">
        <v>8.2201504999999939E-2</v>
      </c>
      <c r="BC19" s="3">
        <v>8.3357127000000031E-2</v>
      </c>
      <c r="BD19" s="3">
        <v>8.2061199999999973E-2</v>
      </c>
      <c r="BE19" s="3">
        <v>8.3334269000000016E-2</v>
      </c>
      <c r="BF19" s="3">
        <v>4.5112261000000015E-2</v>
      </c>
      <c r="BG19" s="3">
        <v>8.5945764999999966E-2</v>
      </c>
      <c r="BH19" s="3">
        <v>3.9994280999999979E-2</v>
      </c>
      <c r="BI19" s="3">
        <v>8.4098352000000029E-2</v>
      </c>
      <c r="BJ19" s="3">
        <v>4.5320339999999994E-2</v>
      </c>
      <c r="BK19" s="3">
        <v>8.3008315999999971E-2</v>
      </c>
      <c r="BL19" s="3">
        <v>8.4133310000000017E-2</v>
      </c>
      <c r="BM19" s="3">
        <v>8.4878661999999994E-2</v>
      </c>
      <c r="BN19" s="3">
        <v>8.4275138999999971E-2</v>
      </c>
      <c r="BO19" s="3">
        <v>8.2998241000000056E-2</v>
      </c>
      <c r="BP19" s="3">
        <v>8.473089299999996E-2</v>
      </c>
      <c r="BQ19" s="3">
        <v>8.5057675999999985E-2</v>
      </c>
      <c r="BR19" s="3">
        <v>8.1186744999999963E-2</v>
      </c>
      <c r="BS19" s="3">
        <v>5.5260362000000042E-2</v>
      </c>
      <c r="BT19" s="3">
        <v>8.2554661000000001E-2</v>
      </c>
      <c r="BU19" s="3">
        <v>7.9674429000000019E-2</v>
      </c>
      <c r="BV19" s="3">
        <v>8.0514054999999959E-2</v>
      </c>
      <c r="BW19" s="3">
        <v>4.531984200000002E-2</v>
      </c>
      <c r="BX19" s="3">
        <v>8.1219079999999985E-2</v>
      </c>
      <c r="BZ19">
        <f t="shared" si="0"/>
        <v>7.4282999160000002E-2</v>
      </c>
      <c r="CA19">
        <f t="shared" si="1"/>
        <v>1.7457582664070968E-2</v>
      </c>
      <c r="CB19">
        <f t="shared" si="2"/>
        <v>-2.5245622702953838</v>
      </c>
      <c r="CD19">
        <f t="shared" si="3"/>
        <v>7.3851553099999995E-2</v>
      </c>
      <c r="CE19">
        <f t="shared" si="4"/>
        <v>1.8206338955621761E-2</v>
      </c>
      <c r="CF19">
        <f t="shared" si="5"/>
        <v>-2.590543019772876</v>
      </c>
      <c r="CH19">
        <f t="shared" si="6"/>
        <v>7.6412954025000007E-2</v>
      </c>
      <c r="CI19">
        <f t="shared" si="7"/>
        <v>1.1497348317473888E-2</v>
      </c>
      <c r="CJ19">
        <f t="shared" si="8"/>
        <v>-1.7280971596059387</v>
      </c>
      <c r="CL19">
        <f t="shared" si="9"/>
        <v>7.6872840799999995E-2</v>
      </c>
      <c r="CM19">
        <f t="shared" si="10"/>
        <v>1.0818033231508312E-2</v>
      </c>
      <c r="CN19">
        <f t="shared" si="11"/>
        <v>-2.0005539009517133</v>
      </c>
      <c r="CP19">
        <f t="shared" si="12"/>
        <v>7.7962156133333363E-2</v>
      </c>
      <c r="CQ19">
        <f t="shared" si="13"/>
        <v>9.5850346021601283E-3</v>
      </c>
      <c r="CR19">
        <f t="shared" si="14"/>
        <v>-2.8636511483737412</v>
      </c>
      <c r="CT19">
        <f t="shared" si="15"/>
        <v>7.9234979600000019E-2</v>
      </c>
      <c r="CU19">
        <f t="shared" si="16"/>
        <v>4.6410340662772238E-3</v>
      </c>
      <c r="CV19">
        <f t="shared" si="17"/>
        <v>-1.5731955180575159</v>
      </c>
      <c r="CX19">
        <f t="shared" si="18"/>
        <v>8.0063989200000046E-2</v>
      </c>
      <c r="CY19">
        <f t="shared" si="19"/>
        <v>3.0403888913441476E-3</v>
      </c>
      <c r="CZ19">
        <f t="shared" si="20"/>
        <v>-1.5731955180575159</v>
      </c>
    </row>
    <row r="20" spans="1:104" x14ac:dyDescent="0.3">
      <c r="A20" s="2">
        <v>19</v>
      </c>
      <c r="B20" s="3">
        <v>8.6298579999999958E-2</v>
      </c>
      <c r="C20" s="3">
        <v>8.6231732000000033E-2</v>
      </c>
      <c r="D20" s="3">
        <v>8.2337879000000058E-2</v>
      </c>
      <c r="E20" s="3">
        <v>8.8185132999999957E-2</v>
      </c>
      <c r="F20" s="3">
        <v>7.5951723999999998E-2</v>
      </c>
      <c r="G20" s="3">
        <v>8.641660499999998E-2</v>
      </c>
      <c r="H20" s="3">
        <v>8.4569894000000048E-2</v>
      </c>
      <c r="I20" s="3">
        <v>8.4824228999999945E-2</v>
      </c>
      <c r="J20" s="3">
        <v>7.134530499999997E-2</v>
      </c>
      <c r="K20" s="3">
        <v>8.4581296000000014E-2</v>
      </c>
      <c r="L20" s="3">
        <v>8.5244145999999979E-2</v>
      </c>
      <c r="M20" s="3">
        <v>8.9805800000000033E-2</v>
      </c>
      <c r="N20" s="3">
        <v>4.980283200000004E-2</v>
      </c>
      <c r="O20" s="3">
        <v>8.5624206000000008E-2</v>
      </c>
      <c r="P20" s="3">
        <v>8.2755450000000036E-2</v>
      </c>
      <c r="Q20" s="3">
        <v>6.6229325000000006E-2</v>
      </c>
      <c r="R20" s="3">
        <v>8.5801916000000006E-2</v>
      </c>
      <c r="S20" s="3">
        <v>8.8860723000000016E-2</v>
      </c>
      <c r="T20" s="3">
        <v>8.8025171999999985E-2</v>
      </c>
      <c r="U20" s="3">
        <v>7.167974399999999E-2</v>
      </c>
      <c r="V20" s="3">
        <v>8.6494763000000016E-2</v>
      </c>
      <c r="W20" s="3">
        <v>7.7322411000000008E-2</v>
      </c>
      <c r="X20" s="3">
        <v>8.714476099999996E-2</v>
      </c>
      <c r="Y20" s="3">
        <v>8.6653114999999975E-2</v>
      </c>
      <c r="Z20" s="3">
        <v>8.6139054999999992E-2</v>
      </c>
      <c r="AA20" s="3">
        <v>4.9988987000000006E-2</v>
      </c>
      <c r="AB20" s="3">
        <v>8.4666810000000078E-2</v>
      </c>
      <c r="AC20" s="3">
        <v>6.1795578999999982E-2</v>
      </c>
      <c r="AD20" s="3">
        <v>8.6774462999999996E-2</v>
      </c>
      <c r="AE20" s="3">
        <v>8.9465463999999981E-2</v>
      </c>
      <c r="AF20" s="3">
        <v>8.7260435000000039E-2</v>
      </c>
      <c r="AG20" s="3">
        <v>8.9806763999999997E-2</v>
      </c>
      <c r="AH20" s="3">
        <v>8.7659270000000011E-2</v>
      </c>
      <c r="AI20" s="3">
        <v>8.8201560000000012E-2</v>
      </c>
      <c r="AJ20" s="3">
        <v>8.4250520999999953E-2</v>
      </c>
      <c r="AK20" s="3">
        <v>6.4244979999999979E-2</v>
      </c>
      <c r="AL20" s="3">
        <v>8.7465316000000001E-2</v>
      </c>
      <c r="AM20" s="3">
        <v>6.386639600000002E-2</v>
      </c>
      <c r="AN20" s="3">
        <v>8.6714493999999989E-2</v>
      </c>
      <c r="AO20" s="3">
        <v>4.9154375000000042E-2</v>
      </c>
      <c r="AP20" s="3">
        <v>7.0947199999999979E-3</v>
      </c>
      <c r="AQ20" s="3">
        <v>8.8139932000000004E-2</v>
      </c>
      <c r="AR20" s="3">
        <v>8.7576080000000001E-2</v>
      </c>
      <c r="AS20" s="3">
        <v>8.788367999999995E-2</v>
      </c>
      <c r="AT20" s="3">
        <v>5.9904285999999987E-2</v>
      </c>
      <c r="AU20" s="3">
        <v>7.8339841000000021E-2</v>
      </c>
      <c r="AV20" s="3">
        <v>8.6011286000000006E-2</v>
      </c>
      <c r="AW20" s="3">
        <v>8.7842285999999964E-2</v>
      </c>
      <c r="AX20" s="3">
        <v>8.8291460000000002E-2</v>
      </c>
      <c r="AY20" s="3">
        <v>8.7987895000000024E-2</v>
      </c>
      <c r="AZ20" s="3">
        <v>0</v>
      </c>
      <c r="BA20" s="3">
        <v>8.5995247000000039E-2</v>
      </c>
      <c r="BB20" s="3">
        <v>8.5671627999999986E-2</v>
      </c>
      <c r="BC20" s="3">
        <v>8.8534034999999997E-2</v>
      </c>
      <c r="BD20" s="3">
        <v>8.6488750000000003E-2</v>
      </c>
      <c r="BE20" s="3">
        <v>8.4452432999999993E-2</v>
      </c>
      <c r="BF20" s="3">
        <v>4.9578678999999959E-2</v>
      </c>
      <c r="BG20" s="3">
        <v>8.6204567999999981E-2</v>
      </c>
      <c r="BH20" s="3">
        <v>4.5546270999999999E-2</v>
      </c>
      <c r="BI20" s="3">
        <v>8.5785243999999955E-2</v>
      </c>
      <c r="BJ20" s="3">
        <v>5.0696670000000006E-2</v>
      </c>
      <c r="BK20" s="3">
        <v>8.5391008000000074E-2</v>
      </c>
      <c r="BL20" s="3">
        <v>8.7675185000000017E-2</v>
      </c>
      <c r="BM20" s="3">
        <v>8.5307687999999965E-2</v>
      </c>
      <c r="BN20" s="3">
        <v>8.5329788000000004E-2</v>
      </c>
      <c r="BO20" s="3">
        <v>8.6614979999999953E-2</v>
      </c>
      <c r="BP20" s="3">
        <v>8.7254898999999983E-2</v>
      </c>
      <c r="BQ20" s="3">
        <v>8.886403800000002E-2</v>
      </c>
      <c r="BR20" s="3">
        <v>8.1874978999999987E-2</v>
      </c>
      <c r="BS20" s="3">
        <v>5.9913254999999971E-2</v>
      </c>
      <c r="BT20" s="3">
        <v>8.5926990000000009E-2</v>
      </c>
      <c r="BU20" s="3">
        <v>8.6185450999999996E-2</v>
      </c>
      <c r="BV20" s="3">
        <v>8.289206200000003E-2</v>
      </c>
      <c r="BW20" s="3">
        <v>5.0611177E-2</v>
      </c>
      <c r="BX20" s="3">
        <v>8.4385175999999965E-2</v>
      </c>
      <c r="BZ20">
        <f t="shared" si="0"/>
        <v>7.8078571693333348E-2</v>
      </c>
      <c r="CA20">
        <f t="shared" si="1"/>
        <v>1.7313661974272511E-2</v>
      </c>
      <c r="CB20">
        <f t="shared" si="2"/>
        <v>-2.5940438028539829</v>
      </c>
      <c r="CD20">
        <f t="shared" si="3"/>
        <v>7.7782825516666668E-2</v>
      </c>
      <c r="CE20">
        <f t="shared" si="4"/>
        <v>1.8218251155188693E-2</v>
      </c>
      <c r="CF20">
        <f t="shared" si="5"/>
        <v>-2.6313304626782474</v>
      </c>
      <c r="CH20">
        <f t="shared" si="6"/>
        <v>8.0241030249999984E-2</v>
      </c>
      <c r="CI20">
        <f t="shared" si="7"/>
        <v>1.1491067187643856E-2</v>
      </c>
      <c r="CJ20">
        <f t="shared" si="8"/>
        <v>-1.6429204948884935</v>
      </c>
      <c r="CL20">
        <f t="shared" si="9"/>
        <v>8.0700569966666663E-2</v>
      </c>
      <c r="CM20">
        <f t="shared" si="10"/>
        <v>1.0670394593053396E-2</v>
      </c>
      <c r="CN20">
        <f t="shared" si="11"/>
        <v>-1.8777789190298488</v>
      </c>
      <c r="CP20">
        <f t="shared" si="12"/>
        <v>8.159832073333334E-2</v>
      </c>
      <c r="CQ20">
        <f t="shared" si="13"/>
        <v>9.6090501235120019E-3</v>
      </c>
      <c r="CR20">
        <f t="shared" si="14"/>
        <v>-2.6841359864732239</v>
      </c>
      <c r="CT20">
        <f t="shared" si="15"/>
        <v>8.3074237699999984E-2</v>
      </c>
      <c r="CU20">
        <f t="shared" si="16"/>
        <v>5.0405336356189523E-3</v>
      </c>
      <c r="CV20">
        <f t="shared" si="17"/>
        <v>-1.5994263434083957</v>
      </c>
      <c r="CX20">
        <f t="shared" si="18"/>
        <v>8.3801009600000004E-2</v>
      </c>
      <c r="CY20">
        <f t="shared" si="19"/>
        <v>4.361624533548678E-3</v>
      </c>
      <c r="CZ20">
        <f t="shared" si="20"/>
        <v>-1.5994263434083957</v>
      </c>
    </row>
    <row r="21" spans="1:104" x14ac:dyDescent="0.3">
      <c r="A21" s="2">
        <v>20</v>
      </c>
      <c r="B21" s="3">
        <v>9.1271221999999971E-2</v>
      </c>
      <c r="C21" s="3">
        <v>8.9313547999999937E-2</v>
      </c>
      <c r="D21" s="3">
        <v>8.4600020999999956E-2</v>
      </c>
      <c r="E21" s="3">
        <v>9.1743752999999997E-2</v>
      </c>
      <c r="F21" s="3">
        <v>8.3021258999999958E-2</v>
      </c>
      <c r="G21" s="3">
        <v>9.2327832999999998E-2</v>
      </c>
      <c r="H21" s="3">
        <v>8.9452447000000004E-2</v>
      </c>
      <c r="I21" s="3">
        <v>8.5664859000000051E-2</v>
      </c>
      <c r="J21" s="3">
        <v>7.692629400000002E-2</v>
      </c>
      <c r="K21" s="3">
        <v>9.113712600000004E-2</v>
      </c>
      <c r="L21" s="3">
        <v>8.8282974999999986E-2</v>
      </c>
      <c r="M21" s="3">
        <v>9.0554731000000055E-2</v>
      </c>
      <c r="N21" s="3">
        <v>5.3849841000000023E-2</v>
      </c>
      <c r="O21" s="3">
        <v>9.0086754000000005E-2</v>
      </c>
      <c r="P21" s="3">
        <v>8.8880630999999974E-2</v>
      </c>
      <c r="Q21" s="3">
        <v>7.1685209999999999E-2</v>
      </c>
      <c r="R21" s="3">
        <v>8.8116953000000026E-2</v>
      </c>
      <c r="S21" s="3">
        <v>8.7282088999999993E-2</v>
      </c>
      <c r="T21" s="3">
        <v>9.0647307000000024E-2</v>
      </c>
      <c r="U21" s="3">
        <v>7.7800528999999979E-2</v>
      </c>
      <c r="V21" s="3">
        <v>8.7913713000000004E-2</v>
      </c>
      <c r="W21" s="3">
        <v>8.2257061000000048E-2</v>
      </c>
      <c r="X21" s="3">
        <v>9.0494236000000033E-2</v>
      </c>
      <c r="Y21" s="3">
        <v>9.0860744999999993E-2</v>
      </c>
      <c r="Z21" s="3">
        <v>8.9299981999999986E-2</v>
      </c>
      <c r="AA21" s="3">
        <v>5.5080726999999961E-2</v>
      </c>
      <c r="AB21" s="3">
        <v>9.1236276999999921E-2</v>
      </c>
      <c r="AC21" s="3">
        <v>6.388606799999999E-2</v>
      </c>
      <c r="AD21" s="3">
        <v>9.2226950000000085E-2</v>
      </c>
      <c r="AE21" s="3">
        <v>8.7359746999999988E-2</v>
      </c>
      <c r="AF21" s="3">
        <v>8.7804943999999996E-2</v>
      </c>
      <c r="AG21" s="3">
        <v>9.0030248000000077E-2</v>
      </c>
      <c r="AH21" s="3">
        <v>8.801215900000002E-2</v>
      </c>
      <c r="AI21" s="3">
        <v>8.971885299999996E-2</v>
      </c>
      <c r="AJ21" s="3">
        <v>8.8246346000000003E-2</v>
      </c>
      <c r="AK21" s="3">
        <v>6.6694331999999981E-2</v>
      </c>
      <c r="AL21" s="3">
        <v>9.0292799000000007E-2</v>
      </c>
      <c r="AM21" s="3">
        <v>6.8635947000000003E-2</v>
      </c>
      <c r="AN21" s="3">
        <v>8.8342331000000052E-2</v>
      </c>
      <c r="AO21" s="3">
        <v>5.4627849000000006E-2</v>
      </c>
      <c r="AP21" s="3">
        <v>1.0968538999999996E-2</v>
      </c>
      <c r="AQ21" s="3">
        <v>8.8869338000000048E-2</v>
      </c>
      <c r="AR21" s="3">
        <v>9.0383085999999974E-2</v>
      </c>
      <c r="AS21" s="3">
        <v>9.1743357999999955E-2</v>
      </c>
      <c r="AT21" s="3">
        <v>6.2440693999999998E-2</v>
      </c>
      <c r="AU21" s="3">
        <v>8.4757780000000046E-2</v>
      </c>
      <c r="AV21" s="3">
        <v>9.1015119999999991E-2</v>
      </c>
      <c r="AW21" s="3">
        <v>8.9251351000000048E-2</v>
      </c>
      <c r="AX21" s="3">
        <v>9.0012363999999984E-2</v>
      </c>
      <c r="AY21" s="3">
        <v>8.8674393000000046E-2</v>
      </c>
      <c r="AZ21" s="3">
        <v>0</v>
      </c>
      <c r="BA21" s="3">
        <v>9.0208195999999977E-2</v>
      </c>
      <c r="BB21" s="3">
        <v>8.8784744999999998E-2</v>
      </c>
      <c r="BC21" s="3">
        <v>8.8877302999999977E-2</v>
      </c>
      <c r="BD21" s="3">
        <v>9.2240690999999972E-2</v>
      </c>
      <c r="BE21" s="3">
        <v>8.9028487000000003E-2</v>
      </c>
      <c r="BF21" s="3">
        <v>5.4383916000000011E-2</v>
      </c>
      <c r="BG21" s="3">
        <v>8.9139705999999985E-2</v>
      </c>
      <c r="BH21" s="3">
        <v>4.9075447000000036E-2</v>
      </c>
      <c r="BI21" s="3">
        <v>8.7947848000000037E-2</v>
      </c>
      <c r="BJ21" s="3">
        <v>5.402312900000001E-2</v>
      </c>
      <c r="BK21" s="3">
        <v>8.9466696000000012E-2</v>
      </c>
      <c r="BL21" s="3">
        <v>8.9158592000000023E-2</v>
      </c>
      <c r="BM21" s="3">
        <v>9.0849016999999962E-2</v>
      </c>
      <c r="BN21" s="3">
        <v>8.7274244000000084E-2</v>
      </c>
      <c r="BO21" s="3">
        <v>8.9566392999999994E-2</v>
      </c>
      <c r="BP21" s="3">
        <v>8.7155874999999966E-2</v>
      </c>
      <c r="BQ21" s="3">
        <v>9.0759641999999974E-2</v>
      </c>
      <c r="BR21" s="3">
        <v>8.9449901999999942E-2</v>
      </c>
      <c r="BS21" s="3">
        <v>6.4645595E-2</v>
      </c>
      <c r="BT21" s="3">
        <v>8.8424585E-2</v>
      </c>
      <c r="BU21" s="3">
        <v>8.8689784999999965E-2</v>
      </c>
      <c r="BV21" s="3">
        <v>8.9948267999999984E-2</v>
      </c>
      <c r="BW21" s="3">
        <v>5.4411885E-2</v>
      </c>
      <c r="BX21" s="3">
        <v>9.1198059999999997E-2</v>
      </c>
      <c r="BZ21">
        <f t="shared" si="0"/>
        <v>8.1446543013333331E-2</v>
      </c>
      <c r="CA21">
        <f t="shared" si="1"/>
        <v>1.7193427741115756E-2</v>
      </c>
      <c r="CB21">
        <f t="shared" si="2"/>
        <v>-2.7712554598057912</v>
      </c>
      <c r="CD21">
        <f t="shared" si="3"/>
        <v>8.1057817633333334E-2</v>
      </c>
      <c r="CE21">
        <f t="shared" si="4"/>
        <v>1.8089029794222344E-2</v>
      </c>
      <c r="CF21">
        <f t="shared" si="5"/>
        <v>-2.8117779971870385</v>
      </c>
      <c r="CH21">
        <f t="shared" si="6"/>
        <v>8.3641667400000022E-2</v>
      </c>
      <c r="CI21">
        <f t="shared" si="7"/>
        <v>1.0857715938157611E-2</v>
      </c>
      <c r="CJ21">
        <f t="shared" si="8"/>
        <v>-1.732730796438134</v>
      </c>
      <c r="CL21">
        <f t="shared" si="9"/>
        <v>8.4442029599999996E-2</v>
      </c>
      <c r="CM21">
        <f t="shared" si="10"/>
        <v>1.0231454565144545E-2</v>
      </c>
      <c r="CN21">
        <f t="shared" si="11"/>
        <v>-2.0122143221996192</v>
      </c>
      <c r="CP21">
        <f t="shared" si="12"/>
        <v>8.5807552933333336E-2</v>
      </c>
      <c r="CQ21">
        <f t="shared" si="13"/>
        <v>9.4071555457567076E-3</v>
      </c>
      <c r="CR21">
        <f t="shared" si="14"/>
        <v>-2.8780521306624118</v>
      </c>
      <c r="CT21">
        <f t="shared" si="15"/>
        <v>8.7545836199999991E-2</v>
      </c>
      <c r="CU21">
        <f t="shared" si="16"/>
        <v>4.6849568641312532E-3</v>
      </c>
      <c r="CV21">
        <f t="shared" si="17"/>
        <v>-1.1862711012345963</v>
      </c>
      <c r="CX21">
        <f t="shared" si="18"/>
        <v>8.7989960599999958E-2</v>
      </c>
      <c r="CY21">
        <f t="shared" si="19"/>
        <v>3.5437043737974968E-3</v>
      </c>
      <c r="CZ21">
        <f t="shared" si="20"/>
        <v>-1.1862711012345963</v>
      </c>
    </row>
    <row r="22" spans="1:104" x14ac:dyDescent="0.3">
      <c r="A22" s="2">
        <v>21</v>
      </c>
      <c r="B22" s="3">
        <v>9.1721895999999983E-2</v>
      </c>
      <c r="C22" s="3">
        <v>9.6128227999999941E-2</v>
      </c>
      <c r="D22" s="3">
        <v>8.9502050000000041E-2</v>
      </c>
      <c r="E22" s="3">
        <v>9.1773829000000001E-2</v>
      </c>
      <c r="F22" s="3">
        <v>9.0132008999999971E-2</v>
      </c>
      <c r="G22" s="3">
        <v>9.0923935999999969E-2</v>
      </c>
      <c r="H22" s="3">
        <v>9.2153187999999983E-2</v>
      </c>
      <c r="I22" s="3">
        <v>9.2513929000000023E-2</v>
      </c>
      <c r="J22" s="3">
        <v>7.7987375999999969E-2</v>
      </c>
      <c r="K22" s="3">
        <v>9.2418585000000011E-2</v>
      </c>
      <c r="L22" s="3">
        <v>9.2374396999999983E-2</v>
      </c>
      <c r="M22" s="3">
        <v>9.1497012000000003E-2</v>
      </c>
      <c r="N22" s="3">
        <v>6.1265038000000029E-2</v>
      </c>
      <c r="O22" s="3">
        <v>9.1535254000000038E-2</v>
      </c>
      <c r="P22" s="3">
        <v>9.3706841999999957E-2</v>
      </c>
      <c r="Q22" s="3">
        <v>7.6111030000000038E-2</v>
      </c>
      <c r="R22" s="3">
        <v>9.3292844E-2</v>
      </c>
      <c r="S22" s="3">
        <v>8.9791421999999982E-2</v>
      </c>
      <c r="T22" s="3">
        <v>8.8460069000000002E-2</v>
      </c>
      <c r="U22" s="3">
        <v>8.397995300000001E-2</v>
      </c>
      <c r="V22" s="3">
        <v>9.1190390000000052E-2</v>
      </c>
      <c r="W22" s="3">
        <v>8.6245483999999956E-2</v>
      </c>
      <c r="X22" s="3">
        <v>9.1540297999999978E-2</v>
      </c>
      <c r="Y22" s="3">
        <v>9.3072584000000083E-2</v>
      </c>
      <c r="Z22" s="3">
        <v>9.5208083999999998E-2</v>
      </c>
      <c r="AA22" s="3">
        <v>6.2494085000000026E-2</v>
      </c>
      <c r="AB22" s="3">
        <v>9.7650182999999974E-2</v>
      </c>
      <c r="AC22" s="3">
        <v>6.8365674000000015E-2</v>
      </c>
      <c r="AD22" s="3">
        <v>9.6153207999999962E-2</v>
      </c>
      <c r="AE22" s="3">
        <v>9.4275127E-2</v>
      </c>
      <c r="AF22" s="3">
        <v>9.402933300000002E-2</v>
      </c>
      <c r="AG22" s="3">
        <v>9.1962230000000048E-2</v>
      </c>
      <c r="AH22" s="3">
        <v>9.3250723999999979E-2</v>
      </c>
      <c r="AI22" s="3">
        <v>9.2118913000000011E-2</v>
      </c>
      <c r="AJ22" s="3">
        <v>9.4670253000000038E-2</v>
      </c>
      <c r="AK22" s="3">
        <v>7.2990399000000011E-2</v>
      </c>
      <c r="AL22" s="3">
        <v>9.5025346000000024E-2</v>
      </c>
      <c r="AM22" s="3">
        <v>7.5417554000000053E-2</v>
      </c>
      <c r="AN22" s="3">
        <v>9.0705986000000002E-2</v>
      </c>
      <c r="AO22" s="3">
        <v>5.8996181000000002E-2</v>
      </c>
      <c r="AP22" s="3">
        <v>1.6079634999999998E-2</v>
      </c>
      <c r="AQ22" s="3">
        <v>9.1266040999999951E-2</v>
      </c>
      <c r="AR22" s="3">
        <v>9.1873670000000004E-2</v>
      </c>
      <c r="AS22" s="3">
        <v>9.2764454999999996E-2</v>
      </c>
      <c r="AT22" s="3">
        <v>6.8349817999999993E-2</v>
      </c>
      <c r="AU22" s="3">
        <v>8.7862699000000002E-2</v>
      </c>
      <c r="AV22" s="3">
        <v>9.2589541000000039E-2</v>
      </c>
      <c r="AW22" s="3">
        <v>9.0992860000000036E-2</v>
      </c>
      <c r="AX22" s="3">
        <v>9.119296399999996E-2</v>
      </c>
      <c r="AY22" s="3">
        <v>9.5248851999999967E-2</v>
      </c>
      <c r="AZ22" s="3">
        <v>6.3918000000000026E-4</v>
      </c>
      <c r="BA22" s="3">
        <v>9.1963635999999974E-2</v>
      </c>
      <c r="BB22" s="3">
        <v>9.295890200000001E-2</v>
      </c>
      <c r="BC22" s="3">
        <v>9.1864586999999984E-2</v>
      </c>
      <c r="BD22" s="3">
        <v>9.5739474000000019E-2</v>
      </c>
      <c r="BE22" s="3">
        <v>9.0940876999999962E-2</v>
      </c>
      <c r="BF22" s="3">
        <v>6.0730769999999983E-2</v>
      </c>
      <c r="BG22" s="3">
        <v>8.9709949999999997E-2</v>
      </c>
      <c r="BH22" s="3">
        <v>5.571750100000001E-2</v>
      </c>
      <c r="BI22" s="3">
        <v>9.3976954999999945E-2</v>
      </c>
      <c r="BJ22" s="3">
        <v>6.0491394999999996E-2</v>
      </c>
      <c r="BK22" s="3">
        <v>9.1091686000000005E-2</v>
      </c>
      <c r="BL22" s="3">
        <v>9.6336762000000062E-2</v>
      </c>
      <c r="BM22" s="3">
        <v>9.254498899999998E-2</v>
      </c>
      <c r="BN22" s="3">
        <v>9.191125899999994E-2</v>
      </c>
      <c r="BO22" s="3">
        <v>9.1394153000000047E-2</v>
      </c>
      <c r="BP22" s="3">
        <v>9.0853539000000039E-2</v>
      </c>
      <c r="BQ22" s="3">
        <v>9.2804469000000056E-2</v>
      </c>
      <c r="BR22" s="3">
        <v>9.0118975999999976E-2</v>
      </c>
      <c r="BS22" s="3">
        <v>6.728110800000002E-2</v>
      </c>
      <c r="BT22" s="3">
        <v>9.5794146999999982E-2</v>
      </c>
      <c r="BU22" s="3">
        <v>9.3949031000000044E-2</v>
      </c>
      <c r="BV22" s="3">
        <v>9.2576577000000021E-2</v>
      </c>
      <c r="BW22" s="3">
        <v>5.9004043000000013E-2</v>
      </c>
      <c r="BX22" s="3">
        <v>9.4211177999999979E-2</v>
      </c>
      <c r="BZ22">
        <f t="shared" si="0"/>
        <v>8.5139421360000023E-2</v>
      </c>
      <c r="CA22">
        <f t="shared" si="1"/>
        <v>1.6740785235812718E-2</v>
      </c>
      <c r="CB22">
        <f t="shared" si="2"/>
        <v>-3.0147455202798676</v>
      </c>
      <c r="CD22">
        <f t="shared" si="3"/>
        <v>8.4751554833333326E-2</v>
      </c>
      <c r="CE22">
        <f t="shared" si="4"/>
        <v>1.7632801108254971E-2</v>
      </c>
      <c r="CF22">
        <f t="shared" si="5"/>
        <v>-3.0737923043895319</v>
      </c>
      <c r="CH22">
        <f t="shared" si="6"/>
        <v>8.7565773074999978E-2</v>
      </c>
      <c r="CI22">
        <f t="shared" si="7"/>
        <v>1.0000755692796423E-2</v>
      </c>
      <c r="CJ22">
        <f t="shared" si="8"/>
        <v>-1.7071547584735318</v>
      </c>
      <c r="CL22">
        <f t="shared" si="9"/>
        <v>8.8115466799999972E-2</v>
      </c>
      <c r="CM22">
        <f t="shared" si="10"/>
        <v>9.2828898927942577E-3</v>
      </c>
      <c r="CN22">
        <f t="shared" si="11"/>
        <v>-1.8968041905138131</v>
      </c>
      <c r="CP22">
        <f t="shared" si="12"/>
        <v>8.904223793333331E-2</v>
      </c>
      <c r="CQ22">
        <f t="shared" si="13"/>
        <v>8.3339037080678042E-3</v>
      </c>
      <c r="CR22">
        <f t="shared" si="14"/>
        <v>-2.837466784282566</v>
      </c>
      <c r="CT22">
        <f t="shared" si="15"/>
        <v>9.0525502599999974E-2</v>
      </c>
      <c r="CU22">
        <f t="shared" si="16"/>
        <v>4.5070259418893569E-3</v>
      </c>
      <c r="CV22">
        <f t="shared" si="17"/>
        <v>-2.2973367742022006</v>
      </c>
      <c r="CX22">
        <f t="shared" si="18"/>
        <v>9.1851602399999982E-2</v>
      </c>
      <c r="CY22">
        <f t="shared" si="19"/>
        <v>2.3147266325072862E-3</v>
      </c>
      <c r="CZ22">
        <f t="shared" si="20"/>
        <v>-2.2973367742022006</v>
      </c>
    </row>
    <row r="23" spans="1:104" x14ac:dyDescent="0.3">
      <c r="A23" s="2">
        <v>22</v>
      </c>
      <c r="B23" s="3">
        <v>9.7214208999999996E-2</v>
      </c>
      <c r="C23" s="3">
        <v>9.7333162000000015E-2</v>
      </c>
      <c r="D23" s="3">
        <v>8.9274335000000052E-2</v>
      </c>
      <c r="E23" s="3">
        <v>9.6501293000000002E-2</v>
      </c>
      <c r="F23" s="3">
        <v>8.8053392000000022E-2</v>
      </c>
      <c r="G23" s="3">
        <v>9.233886899999999E-2</v>
      </c>
      <c r="H23" s="3">
        <v>9.4660837000000012E-2</v>
      </c>
      <c r="I23" s="3">
        <v>9.5236976000000015E-2</v>
      </c>
      <c r="J23" s="3">
        <v>8.5424279999999991E-2</v>
      </c>
      <c r="K23" s="3">
        <v>9.3609542999999934E-2</v>
      </c>
      <c r="L23" s="3">
        <v>9.2880026999999976E-2</v>
      </c>
      <c r="M23" s="3">
        <v>9.4339433E-2</v>
      </c>
      <c r="N23" s="3">
        <v>6.3354994000000012E-2</v>
      </c>
      <c r="O23" s="3">
        <v>9.7340031000000007E-2</v>
      </c>
      <c r="P23" s="3">
        <v>9.5538651000000058E-2</v>
      </c>
      <c r="Q23" s="3">
        <v>7.9551237000000011E-2</v>
      </c>
      <c r="R23" s="3">
        <v>9.4711307000000008E-2</v>
      </c>
      <c r="S23" s="3">
        <v>9.4349402999999998E-2</v>
      </c>
      <c r="T23" s="3">
        <v>9.4603708999999939E-2</v>
      </c>
      <c r="U23" s="3">
        <v>8.5347107999999991E-2</v>
      </c>
      <c r="V23" s="3">
        <v>9.425151499999998E-2</v>
      </c>
      <c r="W23" s="3">
        <v>9.0201861999999966E-2</v>
      </c>
      <c r="X23" s="3">
        <v>9.7586540999999985E-2</v>
      </c>
      <c r="Y23" s="3">
        <v>9.6456727999999978E-2</v>
      </c>
      <c r="Z23" s="3">
        <v>9.3576965000000026E-2</v>
      </c>
      <c r="AA23" s="3">
        <v>6.4389047999999963E-2</v>
      </c>
      <c r="AB23" s="3">
        <v>0.10025879800000004</v>
      </c>
      <c r="AC23" s="3">
        <v>6.9935042999999961E-2</v>
      </c>
      <c r="AD23" s="3">
        <v>9.7991768999999951E-2</v>
      </c>
      <c r="AE23" s="3">
        <v>9.3378807999999994E-2</v>
      </c>
      <c r="AF23" s="3">
        <v>9.8657914999999943E-2</v>
      </c>
      <c r="AG23" s="3">
        <v>9.4848072999999936E-2</v>
      </c>
      <c r="AH23" s="3">
        <v>9.5728123999999956E-2</v>
      </c>
      <c r="AI23" s="3">
        <v>9.5038964000000031E-2</v>
      </c>
      <c r="AJ23" s="3">
        <v>9.7909751999999975E-2</v>
      </c>
      <c r="AK23" s="3">
        <v>7.6726220000000053E-2</v>
      </c>
      <c r="AL23" s="3">
        <v>9.7204218999999953E-2</v>
      </c>
      <c r="AM23" s="3">
        <v>7.6101780999999993E-2</v>
      </c>
      <c r="AN23" s="3">
        <v>9.8722963000000025E-2</v>
      </c>
      <c r="AO23" s="3">
        <v>6.4618279999999972E-2</v>
      </c>
      <c r="AP23" s="3">
        <v>2.0428423000000001E-2</v>
      </c>
      <c r="AQ23" s="3">
        <v>6.7454377000000024E-2</v>
      </c>
      <c r="AR23" s="3">
        <v>9.5960105000000073E-2</v>
      </c>
      <c r="AS23" s="3">
        <v>9.8177506000000039E-2</v>
      </c>
      <c r="AT23" s="3">
        <v>7.2428403999999974E-2</v>
      </c>
      <c r="AU23" s="3">
        <v>8.9482168000000029E-2</v>
      </c>
      <c r="AV23" s="3">
        <v>9.3691256000000028E-2</v>
      </c>
      <c r="AW23" s="3">
        <v>9.6547358000000041E-2</v>
      </c>
      <c r="AX23" s="3">
        <v>9.3705916000000042E-2</v>
      </c>
      <c r="AY23" s="3">
        <v>9.6913969000000072E-2</v>
      </c>
      <c r="AZ23" s="3">
        <v>6.9568199999999998E-3</v>
      </c>
      <c r="BA23" s="3">
        <v>9.6694507000000041E-2</v>
      </c>
      <c r="BB23" s="3">
        <v>9.893457700000001E-2</v>
      </c>
      <c r="BC23" s="3">
        <v>9.3592229999999943E-2</v>
      </c>
      <c r="BD23" s="3">
        <v>9.6687729000000014E-2</v>
      </c>
      <c r="BE23" s="3">
        <v>9.613357799999997E-2</v>
      </c>
      <c r="BF23" s="3">
        <v>6.4169302000000025E-2</v>
      </c>
      <c r="BG23" s="3">
        <v>9.6592457999999978E-2</v>
      </c>
      <c r="BH23" s="3">
        <v>5.8164675000000027E-2</v>
      </c>
      <c r="BI23" s="3">
        <v>9.5585824999999972E-2</v>
      </c>
      <c r="BJ23" s="3">
        <v>6.300127799999998E-2</v>
      </c>
      <c r="BK23" s="3">
        <v>9.6846479999999999E-2</v>
      </c>
      <c r="BL23" s="3">
        <v>9.5823109000000004E-2</v>
      </c>
      <c r="BM23" s="3">
        <v>9.8800350999999981E-2</v>
      </c>
      <c r="BN23" s="3">
        <v>9.4820048999999976E-2</v>
      </c>
      <c r="BO23" s="3">
        <v>9.533091199999999E-2</v>
      </c>
      <c r="BP23" s="3">
        <v>9.225446399999998E-2</v>
      </c>
      <c r="BQ23" s="3">
        <v>9.3240431999999998E-2</v>
      </c>
      <c r="BR23" s="3">
        <v>9.7955603999999988E-2</v>
      </c>
      <c r="BS23" s="3">
        <v>7.3527105999999995E-2</v>
      </c>
      <c r="BT23" s="3">
        <v>9.3424870999999993E-2</v>
      </c>
      <c r="BU23" s="3">
        <v>9.9127458000000016E-2</v>
      </c>
      <c r="BV23" s="3">
        <v>9.3369301999999987E-2</v>
      </c>
      <c r="BW23" s="3">
        <v>6.3463348000000017E-2</v>
      </c>
      <c r="BX23" s="3">
        <v>9.3373422000000025E-2</v>
      </c>
      <c r="BZ23">
        <f t="shared" si="0"/>
        <v>8.7838740440000007E-2</v>
      </c>
      <c r="CA23">
        <f t="shared" si="1"/>
        <v>1.6531122793973625E-2</v>
      </c>
      <c r="CB23">
        <f t="shared" si="2"/>
        <v>-2.824430204977106</v>
      </c>
      <c r="CD23">
        <f t="shared" si="3"/>
        <v>8.739245578333335E-2</v>
      </c>
      <c r="CE23">
        <f t="shared" si="4"/>
        <v>1.7477229870790194E-2</v>
      </c>
      <c r="CF23">
        <f t="shared" si="5"/>
        <v>-2.8407007797176056</v>
      </c>
      <c r="CH23">
        <f t="shared" si="6"/>
        <v>9.0381154100000013E-2</v>
      </c>
      <c r="CI23">
        <f t="shared" si="7"/>
        <v>9.9749167380053412E-3</v>
      </c>
      <c r="CJ23">
        <f t="shared" si="8"/>
        <v>-1.6675871154812305</v>
      </c>
      <c r="CL23">
        <f t="shared" si="9"/>
        <v>9.0656329100000016E-2</v>
      </c>
      <c r="CM23">
        <f t="shared" si="10"/>
        <v>9.3310241009325889E-3</v>
      </c>
      <c r="CN23">
        <f t="shared" si="11"/>
        <v>-1.9677795252892925</v>
      </c>
      <c r="CP23">
        <f t="shared" si="12"/>
        <v>9.154000213333334E-2</v>
      </c>
      <c r="CQ23">
        <f t="shared" si="13"/>
        <v>8.2746544398267386E-3</v>
      </c>
      <c r="CR23">
        <f t="shared" si="14"/>
        <v>-2.8594266727101156</v>
      </c>
      <c r="CT23">
        <f t="shared" si="15"/>
        <v>9.2964689600000011E-2</v>
      </c>
      <c r="CU23">
        <f t="shared" si="16"/>
        <v>3.9127299522422453E-3</v>
      </c>
      <c r="CV23">
        <f t="shared" si="17"/>
        <v>-0.7453010760545753</v>
      </c>
      <c r="CX23">
        <f t="shared" si="18"/>
        <v>9.3675278200000017E-2</v>
      </c>
      <c r="CY23">
        <f t="shared" si="19"/>
        <v>4.1198157785679243E-3</v>
      </c>
      <c r="CZ23">
        <f t="shared" si="20"/>
        <v>-0.7453010760545753</v>
      </c>
    </row>
    <row r="24" spans="1:104" x14ac:dyDescent="0.3">
      <c r="A24" s="2">
        <v>23</v>
      </c>
      <c r="B24" s="3">
        <v>9.8936671000000018E-2</v>
      </c>
      <c r="C24" s="3">
        <v>9.8443230000000034E-2</v>
      </c>
      <c r="D24" s="3">
        <v>8.9250912000000057E-2</v>
      </c>
      <c r="E24" s="3">
        <v>9.4508911000000029E-2</v>
      </c>
      <c r="F24" s="3">
        <v>9.347651199999997E-2</v>
      </c>
      <c r="G24" s="3">
        <v>9.4455021999999944E-2</v>
      </c>
      <c r="H24" s="3">
        <v>9.7384822999999954E-2</v>
      </c>
      <c r="I24" s="3">
        <v>0.10073525699999998</v>
      </c>
      <c r="J24" s="3">
        <v>8.9614968000000003E-2</v>
      </c>
      <c r="K24" s="3">
        <v>0.10042198200000003</v>
      </c>
      <c r="L24" s="3">
        <v>9.5756236000000022E-2</v>
      </c>
      <c r="M24" s="3">
        <v>9.8203358999999935E-2</v>
      </c>
      <c r="N24" s="3">
        <v>6.7435780999999986E-2</v>
      </c>
      <c r="O24" s="3">
        <v>9.7738572000000024E-2</v>
      </c>
      <c r="P24" s="3">
        <v>9.8052570000000006E-2</v>
      </c>
      <c r="Q24" s="3">
        <v>8.4638466999999995E-2</v>
      </c>
      <c r="R24" s="3">
        <v>0.10261732899999997</v>
      </c>
      <c r="S24" s="3">
        <v>9.9026586999999999E-2</v>
      </c>
      <c r="T24" s="3">
        <v>0.10000399800000002</v>
      </c>
      <c r="U24" s="3">
        <v>8.5367973999999999E-2</v>
      </c>
      <c r="V24" s="3">
        <v>9.8456502999999945E-2</v>
      </c>
      <c r="W24" s="3">
        <v>9.4226868000000061E-2</v>
      </c>
      <c r="X24" s="3">
        <v>9.6285662000000008E-2</v>
      </c>
      <c r="Y24" s="3">
        <v>9.8880327000000018E-2</v>
      </c>
      <c r="Z24" s="3">
        <v>9.7578180000000056E-2</v>
      </c>
      <c r="AA24" s="3">
        <v>6.9331387000000022E-2</v>
      </c>
      <c r="AB24" s="3">
        <v>9.6729406000000032E-2</v>
      </c>
      <c r="AC24" s="3">
        <v>7.9902866999999975E-2</v>
      </c>
      <c r="AD24" s="3">
        <v>0.10032915800000002</v>
      </c>
      <c r="AE24" s="3">
        <v>0.10294936200000002</v>
      </c>
      <c r="AF24" s="3">
        <v>9.9245696999999952E-2</v>
      </c>
      <c r="AG24" s="3">
        <v>9.4749880999999994E-2</v>
      </c>
      <c r="AH24" s="3">
        <v>9.7567027000000028E-2</v>
      </c>
      <c r="AI24" s="3">
        <v>9.8857050000000002E-2</v>
      </c>
      <c r="AJ24" s="3">
        <v>9.8850746999999975E-2</v>
      </c>
      <c r="AK24" s="3">
        <v>7.718311999999998E-2</v>
      </c>
      <c r="AL24" s="3">
        <v>9.626381600000003E-2</v>
      </c>
      <c r="AM24" s="3">
        <v>7.926270299999999E-2</v>
      </c>
      <c r="AN24" s="3">
        <v>9.8059114999999988E-2</v>
      </c>
      <c r="AO24" s="3">
        <v>6.7665468000000006E-2</v>
      </c>
      <c r="AP24" s="3">
        <v>2.5535049000000001E-2</v>
      </c>
      <c r="AQ24" s="3">
        <v>0</v>
      </c>
      <c r="AR24" s="3">
        <v>9.4526296999999981E-2</v>
      </c>
      <c r="AS24" s="3">
        <v>9.9932507000000045E-2</v>
      </c>
      <c r="AT24" s="3">
        <v>7.5363015999999991E-2</v>
      </c>
      <c r="AU24" s="3">
        <v>9.0738441000000003E-2</v>
      </c>
      <c r="AV24" s="3">
        <v>9.7447517999999997E-2</v>
      </c>
      <c r="AW24" s="3">
        <v>9.5684652000000009E-2</v>
      </c>
      <c r="AX24" s="3">
        <v>9.6161940999999973E-2</v>
      </c>
      <c r="AY24" s="3">
        <v>9.7357138999999968E-2</v>
      </c>
      <c r="AZ24" s="3">
        <v>1.1129595000000009E-2</v>
      </c>
      <c r="BA24" s="3">
        <v>0.10045804900000002</v>
      </c>
      <c r="BB24" s="3">
        <v>0.10011692299999998</v>
      </c>
      <c r="BC24" s="3">
        <v>0.10038936299999995</v>
      </c>
      <c r="BD24" s="3">
        <v>0.10078713800000004</v>
      </c>
      <c r="BE24" s="3">
        <v>9.420049300000001E-2</v>
      </c>
      <c r="BF24" s="3">
        <v>6.6898149000000018E-2</v>
      </c>
      <c r="BG24" s="3">
        <v>9.9240690999999964E-2</v>
      </c>
      <c r="BH24" s="3">
        <v>6.2086106999999995E-2</v>
      </c>
      <c r="BI24" s="3">
        <v>9.7047143000000002E-2</v>
      </c>
      <c r="BJ24" s="3">
        <v>6.7383336000000002E-2</v>
      </c>
      <c r="BK24" s="3">
        <v>9.7615634999999992E-2</v>
      </c>
      <c r="BL24" s="3">
        <v>9.7511773000000038E-2</v>
      </c>
      <c r="BM24" s="3">
        <v>9.6524952000000011E-2</v>
      </c>
      <c r="BN24" s="3">
        <v>9.8280049999999994E-2</v>
      </c>
      <c r="BO24" s="3">
        <v>9.8007174000000016E-2</v>
      </c>
      <c r="BP24" s="3">
        <v>9.8914567999999911E-2</v>
      </c>
      <c r="BQ24" s="3">
        <v>9.587800100000006E-2</v>
      </c>
      <c r="BR24" s="3">
        <v>9.9103317999999968E-2</v>
      </c>
      <c r="BS24" s="3">
        <v>7.6861385999999948E-2</v>
      </c>
      <c r="BT24" s="3">
        <v>9.7262540000000036E-2</v>
      </c>
      <c r="BU24" s="3">
        <v>9.9687006000000022E-2</v>
      </c>
      <c r="BV24" s="3">
        <v>9.5798847999999978E-2</v>
      </c>
      <c r="BW24" s="3">
        <v>6.9326902999999995E-2</v>
      </c>
      <c r="BX24" s="3">
        <v>0.10091409099999998</v>
      </c>
      <c r="BZ24">
        <f t="shared" si="0"/>
        <v>8.9634843960000002E-2</v>
      </c>
      <c r="CA24">
        <f t="shared" si="1"/>
        <v>1.8869911468486399E-2</v>
      </c>
      <c r="CB24">
        <f t="shared" si="2"/>
        <v>-3.0793460607687497</v>
      </c>
      <c r="CD24">
        <f t="shared" si="3"/>
        <v>8.889239526666666E-2</v>
      </c>
      <c r="CE24">
        <f t="shared" si="4"/>
        <v>2.0307841394987012E-2</v>
      </c>
      <c r="CF24">
        <f t="shared" si="5"/>
        <v>-2.9631713037635512</v>
      </c>
      <c r="CH24">
        <f t="shared" si="6"/>
        <v>9.3211087624999994E-2</v>
      </c>
      <c r="CI24">
        <f t="shared" si="7"/>
        <v>9.3728201642401462E-3</v>
      </c>
      <c r="CJ24">
        <f t="shared" si="8"/>
        <v>-1.6519794179118483</v>
      </c>
      <c r="CL24">
        <f t="shared" si="9"/>
        <v>9.4024629366666668E-2</v>
      </c>
      <c r="CM24">
        <f t="shared" si="10"/>
        <v>8.632958500729624E-3</v>
      </c>
      <c r="CN24">
        <f t="shared" si="11"/>
        <v>-1.9170673557219211</v>
      </c>
      <c r="CP24">
        <f t="shared" si="12"/>
        <v>9.4294320399999992E-2</v>
      </c>
      <c r="CQ24">
        <f t="shared" si="13"/>
        <v>7.9171088871840926E-3</v>
      </c>
      <c r="CR24">
        <f t="shared" si="14"/>
        <v>-2.8080834701665909</v>
      </c>
      <c r="CT24">
        <f t="shared" si="15"/>
        <v>9.5722828800000007E-2</v>
      </c>
      <c r="CU24">
        <f t="shared" si="16"/>
        <v>3.9372148359603813E-3</v>
      </c>
      <c r="CV24">
        <f t="shared" si="17"/>
        <v>-0.4400456905110775</v>
      </c>
      <c r="CX24">
        <f t="shared" si="18"/>
        <v>9.4923247200000019E-2</v>
      </c>
      <c r="CY24">
        <f t="shared" si="19"/>
        <v>3.5478994731364807E-3</v>
      </c>
      <c r="CZ24">
        <f t="shared" si="20"/>
        <v>-0.4400456905110775</v>
      </c>
    </row>
    <row r="25" spans="1:104" x14ac:dyDescent="0.3">
      <c r="A25" s="2">
        <v>24</v>
      </c>
      <c r="B25" s="3">
        <v>0.10024097999999999</v>
      </c>
      <c r="C25" s="3">
        <v>9.9160075E-2</v>
      </c>
      <c r="D25" s="3">
        <v>9.3304768999999996E-2</v>
      </c>
      <c r="E25" s="3">
        <v>9.8268601000000039E-2</v>
      </c>
      <c r="F25" s="3">
        <v>9.6041844000000015E-2</v>
      </c>
      <c r="G25" s="3">
        <v>9.9975252999999958E-2</v>
      </c>
      <c r="H25" s="3">
        <v>0.10222365199999997</v>
      </c>
      <c r="I25" s="3">
        <v>0.10180000400000004</v>
      </c>
      <c r="J25" s="3">
        <v>9.198087499999999E-2</v>
      </c>
      <c r="K25" s="3">
        <v>0.10309653199999998</v>
      </c>
      <c r="L25" s="3">
        <v>9.9911786999999974E-2</v>
      </c>
      <c r="M25" s="3">
        <v>0.10345327999999993</v>
      </c>
      <c r="N25" s="3">
        <v>7.1852849000000024E-2</v>
      </c>
      <c r="O25" s="3">
        <v>9.9941705000000006E-2</v>
      </c>
      <c r="P25" s="3">
        <v>0.10069694600000004</v>
      </c>
      <c r="Q25" s="3">
        <v>8.6714836000000045E-2</v>
      </c>
      <c r="R25" s="3">
        <v>0.10000224000000002</v>
      </c>
      <c r="S25" s="3">
        <v>0.10012855500000002</v>
      </c>
      <c r="T25" s="3">
        <v>0.10605921</v>
      </c>
      <c r="U25" s="3">
        <v>9.1769859999999995E-2</v>
      </c>
      <c r="V25" s="3">
        <v>0.10268216000000002</v>
      </c>
      <c r="W25" s="3">
        <v>9.7210950000000018E-2</v>
      </c>
      <c r="X25" s="3">
        <v>0.10085432199999995</v>
      </c>
      <c r="Y25" s="3">
        <v>0.10343601100000002</v>
      </c>
      <c r="Z25" s="3">
        <v>0.10037868200000004</v>
      </c>
      <c r="AA25" s="3">
        <v>7.3181249999999989E-2</v>
      </c>
      <c r="AB25" s="3">
        <v>0.10237809500000004</v>
      </c>
      <c r="AC25" s="3">
        <v>8.2073653999999954E-2</v>
      </c>
      <c r="AD25" s="3">
        <v>0.10211134500000001</v>
      </c>
      <c r="AE25" s="3">
        <v>0.10310180299999998</v>
      </c>
      <c r="AF25" s="3">
        <v>9.9513131000000005E-2</v>
      </c>
      <c r="AG25" s="3">
        <v>0.10505203700000006</v>
      </c>
      <c r="AH25" s="3">
        <v>0.10143147699999995</v>
      </c>
      <c r="AI25" s="3">
        <v>0.10300665099999995</v>
      </c>
      <c r="AJ25" s="3">
        <v>0.10045839799999999</v>
      </c>
      <c r="AK25" s="3">
        <v>8.5812094999999922E-2</v>
      </c>
      <c r="AL25" s="3">
        <v>0.10070272099999993</v>
      </c>
      <c r="AM25" s="3">
        <v>8.5393554000000024E-2</v>
      </c>
      <c r="AN25" s="3">
        <v>0.104014368</v>
      </c>
      <c r="AO25" s="3">
        <v>7.3079175999999982E-2</v>
      </c>
      <c r="AP25" s="3">
        <v>2.9546343000000003E-2</v>
      </c>
      <c r="AQ25" s="3">
        <v>0</v>
      </c>
      <c r="AR25" s="3">
        <v>0.10021997699999997</v>
      </c>
      <c r="AS25" s="3">
        <v>0.10240109699999998</v>
      </c>
      <c r="AT25" s="3">
        <v>8.1251941999999966E-2</v>
      </c>
      <c r="AU25" s="3">
        <v>9.6456728000000005E-2</v>
      </c>
      <c r="AV25" s="3">
        <v>0.10063510899999993</v>
      </c>
      <c r="AW25" s="3">
        <v>0.10428219799999998</v>
      </c>
      <c r="AX25" s="3">
        <v>0.10255964000000002</v>
      </c>
      <c r="AY25" s="3">
        <v>0.101165215</v>
      </c>
      <c r="AZ25" s="3">
        <v>1.5950268E-2</v>
      </c>
      <c r="BA25" s="3">
        <v>0.10280147999999993</v>
      </c>
      <c r="BB25" s="3">
        <v>9.8809740000000021E-2</v>
      </c>
      <c r="BC25" s="3">
        <v>0.101765127</v>
      </c>
      <c r="BD25" s="3">
        <v>0.10199638699999994</v>
      </c>
      <c r="BE25" s="3">
        <v>0.10071401199999992</v>
      </c>
      <c r="BF25" s="3">
        <v>7.4464579999999989E-2</v>
      </c>
      <c r="BG25" s="3">
        <v>9.8534282000000042E-2</v>
      </c>
      <c r="BH25" s="3">
        <v>6.8547591999999977E-2</v>
      </c>
      <c r="BI25" s="3">
        <v>0.10369402400000004</v>
      </c>
      <c r="BJ25" s="3">
        <v>7.2035478000000014E-2</v>
      </c>
      <c r="BK25" s="3">
        <v>0.10034116499999993</v>
      </c>
      <c r="BL25" s="3">
        <v>0.10143701300000001</v>
      </c>
      <c r="BM25" s="3">
        <v>9.9161357999999991E-2</v>
      </c>
      <c r="BN25" s="3">
        <v>0.10506230899999994</v>
      </c>
      <c r="BO25" s="3">
        <v>0.10103272599999999</v>
      </c>
      <c r="BP25" s="3">
        <v>9.9698123000000013E-2</v>
      </c>
      <c r="BQ25" s="3">
        <v>9.8119750000000047E-2</v>
      </c>
      <c r="BR25" s="3">
        <v>0.10123299100000001</v>
      </c>
      <c r="BS25" s="3">
        <v>8.1238688999999947E-2</v>
      </c>
      <c r="BT25" s="3">
        <v>0.10147877800000005</v>
      </c>
      <c r="BU25" s="3">
        <v>0.10129343099999996</v>
      </c>
      <c r="BV25" s="3">
        <v>0.10025726299999996</v>
      </c>
      <c r="BW25" s="3">
        <v>7.216228299999998E-2</v>
      </c>
      <c r="BX25" s="3">
        <v>0.10324706000000006</v>
      </c>
      <c r="BZ25">
        <f t="shared" si="0"/>
        <v>9.3281198546666624E-2</v>
      </c>
      <c r="CA25">
        <f t="shared" si="1"/>
        <v>1.8684766378976401E-2</v>
      </c>
      <c r="CB25">
        <f t="shared" si="2"/>
        <v>-3.2812100163668605</v>
      </c>
      <c r="CD25">
        <f t="shared" si="3"/>
        <v>9.2638191233333306E-2</v>
      </c>
      <c r="CE25">
        <f t="shared" si="4"/>
        <v>2.014935950975973E-2</v>
      </c>
      <c r="CF25">
        <f t="shared" si="5"/>
        <v>-3.1594662434181666</v>
      </c>
      <c r="CH25">
        <f t="shared" si="6"/>
        <v>9.6812393324999982E-2</v>
      </c>
      <c r="CI25">
        <f t="shared" si="7"/>
        <v>8.8127412179579562E-3</v>
      </c>
      <c r="CJ25">
        <f t="shared" si="8"/>
        <v>-1.708016059140582</v>
      </c>
      <c r="CL25">
        <f t="shared" si="9"/>
        <v>9.713440416666666E-2</v>
      </c>
      <c r="CM25">
        <f t="shared" si="10"/>
        <v>8.3138771729540963E-3</v>
      </c>
      <c r="CN25">
        <f t="shared" si="11"/>
        <v>-1.9676268908013073</v>
      </c>
      <c r="CP25">
        <f t="shared" si="12"/>
        <v>9.7463276799999984E-2</v>
      </c>
      <c r="CQ25">
        <f t="shared" si="13"/>
        <v>7.5476010890522301E-3</v>
      </c>
      <c r="CR25">
        <f t="shared" si="14"/>
        <v>-2.8255736257129795</v>
      </c>
      <c r="CT25">
        <f t="shared" si="15"/>
        <v>9.8609258499999991E-2</v>
      </c>
      <c r="CU25">
        <f t="shared" si="16"/>
        <v>3.5636065573022829E-3</v>
      </c>
      <c r="CV25">
        <f t="shared" si="17"/>
        <v>-0.73454851831085499</v>
      </c>
      <c r="CX25">
        <f t="shared" si="18"/>
        <v>9.7403253800000006E-2</v>
      </c>
      <c r="CY25">
        <f t="shared" si="19"/>
        <v>2.4713943752809192E-3</v>
      </c>
      <c r="CZ25">
        <f t="shared" si="20"/>
        <v>-0.73454851831085499</v>
      </c>
    </row>
    <row r="26" spans="1:104" x14ac:dyDescent="0.3">
      <c r="A26" s="2">
        <v>25</v>
      </c>
      <c r="B26" s="3">
        <v>0.10200658199999997</v>
      </c>
      <c r="C26" s="3">
        <v>0.10268118699999999</v>
      </c>
      <c r="D26" s="3">
        <v>9.799133799999997E-2</v>
      </c>
      <c r="E26" s="3">
        <v>0.104827094</v>
      </c>
      <c r="F26" s="3">
        <v>9.9299022000000028E-2</v>
      </c>
      <c r="G26" s="3">
        <v>0.10350007100000003</v>
      </c>
      <c r="H26" s="3">
        <v>0.10142707100000001</v>
      </c>
      <c r="I26" s="3">
        <v>0.10169382699999996</v>
      </c>
      <c r="J26" s="3">
        <v>9.6521653000000013E-2</v>
      </c>
      <c r="K26" s="3">
        <v>0.10144845299999999</v>
      </c>
      <c r="L26" s="3">
        <v>0.10473400999999997</v>
      </c>
      <c r="M26" s="3">
        <v>0.10311465299999999</v>
      </c>
      <c r="N26" s="3">
        <v>7.3717806999999996E-2</v>
      </c>
      <c r="O26" s="3">
        <v>0.10409679099999999</v>
      </c>
      <c r="P26" s="3">
        <v>0.10649266200000002</v>
      </c>
      <c r="Q26" s="3">
        <v>9.1832183000000026E-2</v>
      </c>
      <c r="R26" s="3">
        <v>0.10525437399999998</v>
      </c>
      <c r="S26" s="3">
        <v>0.10434653099999999</v>
      </c>
      <c r="T26" s="3">
        <v>0.10751411600000001</v>
      </c>
      <c r="U26" s="3">
        <v>9.4407746999999972E-2</v>
      </c>
      <c r="V26" s="3">
        <v>0.10499502900000003</v>
      </c>
      <c r="W26" s="3">
        <v>0.10150153799999999</v>
      </c>
      <c r="X26" s="3">
        <v>0.10299752299999997</v>
      </c>
      <c r="Y26" s="3">
        <v>0.10558489500000001</v>
      </c>
      <c r="Z26" s="3">
        <v>0.10521079999999999</v>
      </c>
      <c r="AA26" s="3">
        <v>7.6310016000000008E-2</v>
      </c>
      <c r="AB26" s="3">
        <v>0.10276700799999992</v>
      </c>
      <c r="AC26" s="3">
        <v>8.3041694000000013E-2</v>
      </c>
      <c r="AD26" s="3">
        <v>0.10209690700000003</v>
      </c>
      <c r="AE26" s="3">
        <v>0.10348895199999998</v>
      </c>
      <c r="AF26" s="3">
        <v>0.10608592000000007</v>
      </c>
      <c r="AG26" s="3">
        <v>0.10380956600000006</v>
      </c>
      <c r="AH26" s="3">
        <v>0.10263005299999998</v>
      </c>
      <c r="AI26" s="3">
        <v>0.10196876299999996</v>
      </c>
      <c r="AJ26" s="3">
        <v>0.10359984499999994</v>
      </c>
      <c r="AK26" s="3">
        <v>8.5759345000000028E-2</v>
      </c>
      <c r="AL26" s="3">
        <v>0.103281022</v>
      </c>
      <c r="AM26" s="3">
        <v>8.6032251000000046E-2</v>
      </c>
      <c r="AN26" s="3">
        <v>0.10385547800000004</v>
      </c>
      <c r="AO26" s="3">
        <v>7.6829807999999986E-2</v>
      </c>
      <c r="AP26" s="3">
        <v>3.5052619E-2</v>
      </c>
      <c r="AQ26" s="3">
        <v>0</v>
      </c>
      <c r="AR26" s="3">
        <v>0.10192130299999992</v>
      </c>
      <c r="AS26" s="3">
        <v>0.10222114500000005</v>
      </c>
      <c r="AT26" s="3">
        <v>8.3933277999999986E-2</v>
      </c>
      <c r="AU26" s="3">
        <v>0.10110837999999997</v>
      </c>
      <c r="AV26" s="3">
        <v>0.10281940499999999</v>
      </c>
      <c r="AW26" s="3">
        <v>0.10611247099999999</v>
      </c>
      <c r="AX26" s="3">
        <v>0.10486320900000001</v>
      </c>
      <c r="AY26" s="3">
        <v>0.10628680700000001</v>
      </c>
      <c r="AZ26" s="3">
        <v>2.0056474000000008E-2</v>
      </c>
      <c r="BA26" s="3">
        <v>0.10263438999999992</v>
      </c>
      <c r="BB26" s="3">
        <v>0.10354131899999999</v>
      </c>
      <c r="BC26" s="3">
        <v>0.10315423199999998</v>
      </c>
      <c r="BD26" s="3">
        <v>0.10229739600000005</v>
      </c>
      <c r="BE26" s="3">
        <v>0.104688843</v>
      </c>
      <c r="BF26" s="3">
        <v>7.5204147000000013E-2</v>
      </c>
      <c r="BG26" s="3">
        <v>0.106017971</v>
      </c>
      <c r="BH26" s="3">
        <v>7.2277988999999987E-2</v>
      </c>
      <c r="BI26" s="3">
        <v>0.10473672199999996</v>
      </c>
      <c r="BJ26" s="3">
        <v>7.718724099999999E-2</v>
      </c>
      <c r="BK26" s="3">
        <v>0.10371303400000007</v>
      </c>
      <c r="BL26" s="3">
        <v>0.10182757100000001</v>
      </c>
      <c r="BM26" s="3">
        <v>0.10428966100000001</v>
      </c>
      <c r="BN26" s="3">
        <v>0.10366583499999997</v>
      </c>
      <c r="BO26" s="3">
        <v>0.104079836</v>
      </c>
      <c r="BP26" s="3">
        <v>0.10488296700000002</v>
      </c>
      <c r="BQ26" s="3">
        <v>0.10531880600000004</v>
      </c>
      <c r="BR26" s="3">
        <v>0.10424879200000006</v>
      </c>
      <c r="BS26" s="3">
        <v>8.5015790999999979E-2</v>
      </c>
      <c r="BT26" s="3">
        <v>0.105540762</v>
      </c>
      <c r="BU26" s="3">
        <v>0.10516067000000004</v>
      </c>
      <c r="BV26" s="3">
        <v>0.10238410299999993</v>
      </c>
      <c r="BW26" s="3">
        <v>7.7139451000000067E-2</v>
      </c>
      <c r="BX26" s="3">
        <v>0.10615986600000001</v>
      </c>
      <c r="BZ26">
        <f t="shared" si="0"/>
        <v>9.5977280946666646E-2</v>
      </c>
      <c r="CA26">
        <f t="shared" si="1"/>
        <v>1.8558495442341914E-2</v>
      </c>
      <c r="CB26">
        <f t="shared" si="2"/>
        <v>-3.3776636753341842</v>
      </c>
      <c r="CD26">
        <f t="shared" si="3"/>
        <v>9.5128028083333302E-2</v>
      </c>
      <c r="CE26">
        <f t="shared" si="4"/>
        <v>2.0048493219154875E-2</v>
      </c>
      <c r="CF26">
        <f t="shared" si="5"/>
        <v>-3.2203034961683081</v>
      </c>
      <c r="CH26">
        <f t="shared" si="6"/>
        <v>9.9218839624999972E-2</v>
      </c>
      <c r="CI26">
        <f t="shared" si="7"/>
        <v>8.7062967920492999E-3</v>
      </c>
      <c r="CJ26">
        <f t="shared" si="8"/>
        <v>-1.7998849720119847</v>
      </c>
      <c r="CL26">
        <f t="shared" si="9"/>
        <v>9.9830051133333292E-2</v>
      </c>
      <c r="CM26">
        <f t="shared" si="10"/>
        <v>8.2053660284650883E-3</v>
      </c>
      <c r="CN26">
        <f t="shared" si="11"/>
        <v>-2.1737512563635648</v>
      </c>
      <c r="CP26">
        <f t="shared" si="12"/>
        <v>0.10023681473333332</v>
      </c>
      <c r="CQ26">
        <f t="shared" si="13"/>
        <v>7.5337364708078858E-3</v>
      </c>
      <c r="CR26">
        <f t="shared" si="14"/>
        <v>-3.1523095509194845</v>
      </c>
      <c r="CT26">
        <f t="shared" si="15"/>
        <v>0.10113962979999999</v>
      </c>
      <c r="CU26">
        <f t="shared" si="16"/>
        <v>2.3959861520552565E-3</v>
      </c>
      <c r="CV26">
        <f t="shared" si="17"/>
        <v>-0.58705312235621809</v>
      </c>
      <c r="CX26">
        <f t="shared" si="18"/>
        <v>0.10136104459999999</v>
      </c>
      <c r="CY26">
        <f t="shared" si="19"/>
        <v>2.4404857183483457E-3</v>
      </c>
      <c r="CZ26">
        <f t="shared" si="20"/>
        <v>-0.58705312235621809</v>
      </c>
    </row>
    <row r="27" spans="1:104" x14ac:dyDescent="0.3">
      <c r="A27" s="2">
        <v>26</v>
      </c>
      <c r="B27" s="3">
        <v>0.10329008200000002</v>
      </c>
      <c r="C27" s="3">
        <v>0.10627022699999999</v>
      </c>
      <c r="D27" s="3">
        <v>0.10139303399999995</v>
      </c>
      <c r="E27" s="3">
        <v>0.10425954700000004</v>
      </c>
      <c r="F27" s="3">
        <v>0.10132849699999996</v>
      </c>
      <c r="G27" s="3">
        <v>0.10175164799999999</v>
      </c>
      <c r="H27" s="3">
        <v>0.10513536199999997</v>
      </c>
      <c r="I27" s="3">
        <v>0.10162978500000001</v>
      </c>
      <c r="J27" s="3">
        <v>9.6448519999999968E-2</v>
      </c>
      <c r="K27" s="3">
        <v>0.10304468600000005</v>
      </c>
      <c r="L27" s="3">
        <v>0.10862251799999999</v>
      </c>
      <c r="M27" s="3">
        <v>0.106379929</v>
      </c>
      <c r="N27" s="3">
        <v>7.8330070999999973E-2</v>
      </c>
      <c r="O27" s="3">
        <v>0.10672656099999998</v>
      </c>
      <c r="P27" s="3">
        <v>0.10972003699999998</v>
      </c>
      <c r="Q27" s="3">
        <v>9.3664069999999974E-2</v>
      </c>
      <c r="R27" s="3">
        <v>0.10658274600000003</v>
      </c>
      <c r="S27" s="3">
        <v>0.10578576600000003</v>
      </c>
      <c r="T27" s="3">
        <v>0.107617618</v>
      </c>
      <c r="U27" s="3">
        <v>9.5735967000000005E-2</v>
      </c>
      <c r="V27" s="3">
        <v>0.10914470399999993</v>
      </c>
      <c r="W27" s="3">
        <v>0.10173831400000007</v>
      </c>
      <c r="X27" s="3">
        <v>0.104269296</v>
      </c>
      <c r="Y27" s="3">
        <v>0.10716305000000002</v>
      </c>
      <c r="Z27" s="3">
        <v>0.10490519600000003</v>
      </c>
      <c r="AA27" s="3">
        <v>8.1260559999999996E-2</v>
      </c>
      <c r="AB27" s="3">
        <v>0.10566995799999998</v>
      </c>
      <c r="AC27" s="3">
        <v>8.8408711000000015E-2</v>
      </c>
      <c r="AD27" s="3">
        <v>0.10704080000000003</v>
      </c>
      <c r="AE27" s="3">
        <v>0.10715141300000001</v>
      </c>
      <c r="AF27" s="3">
        <v>0.10183791899999999</v>
      </c>
      <c r="AG27" s="3">
        <v>0.10465920499999998</v>
      </c>
      <c r="AH27" s="3">
        <v>0.11245226800000001</v>
      </c>
      <c r="AI27" s="3">
        <v>0.10673922599999999</v>
      </c>
      <c r="AJ27" s="3">
        <v>0.10910289300000002</v>
      </c>
      <c r="AK27" s="3">
        <v>8.7617451999999971E-2</v>
      </c>
      <c r="AL27" s="3">
        <v>0.10951162300000006</v>
      </c>
      <c r="AM27" s="3">
        <v>8.7474928000000021E-2</v>
      </c>
      <c r="AN27" s="3">
        <v>0.10847889900000002</v>
      </c>
      <c r="AO27" s="3">
        <v>7.9771048000000011E-2</v>
      </c>
      <c r="AP27" s="3">
        <v>4.0106448999999988E-2</v>
      </c>
      <c r="AQ27" s="3">
        <v>0</v>
      </c>
      <c r="AR27" s="3">
        <v>0.10536227800000009</v>
      </c>
      <c r="AS27" s="3">
        <v>0.10530945500000002</v>
      </c>
      <c r="AT27" s="3">
        <v>8.6164698999999983E-2</v>
      </c>
      <c r="AU27" s="3">
        <v>0.10293873499999996</v>
      </c>
      <c r="AV27" s="3">
        <v>0.10501517500000002</v>
      </c>
      <c r="AW27" s="3">
        <v>0.10600119600000001</v>
      </c>
      <c r="AX27" s="3">
        <v>0.10627776799999995</v>
      </c>
      <c r="AY27" s="3">
        <v>0.10717623099999991</v>
      </c>
      <c r="AZ27" s="3">
        <v>2.5494648999999984E-2</v>
      </c>
      <c r="BA27" s="3">
        <v>0.10472265900000008</v>
      </c>
      <c r="BB27" s="3">
        <v>0.10823278999999995</v>
      </c>
      <c r="BC27" s="3">
        <v>0.10748224399999992</v>
      </c>
      <c r="BD27" s="3">
        <v>0.10572988800000002</v>
      </c>
      <c r="BE27" s="3">
        <v>0.10358487800000005</v>
      </c>
      <c r="BF27" s="3">
        <v>7.8935479000000003E-2</v>
      </c>
      <c r="BG27" s="3">
        <v>0.105775139</v>
      </c>
      <c r="BH27" s="3">
        <v>7.7493020000000065E-2</v>
      </c>
      <c r="BI27" s="3">
        <v>0.10922821300000005</v>
      </c>
      <c r="BJ27" s="3">
        <v>8.0570760999999991E-2</v>
      </c>
      <c r="BK27" s="3">
        <v>0.10530219799999997</v>
      </c>
      <c r="BL27" s="3">
        <v>0.10703649000000003</v>
      </c>
      <c r="BM27" s="3">
        <v>0.10580623500000001</v>
      </c>
      <c r="BN27" s="3">
        <v>0.10240235</v>
      </c>
      <c r="BO27" s="3">
        <v>0.11089523200000004</v>
      </c>
      <c r="BP27" s="3">
        <v>0.10351020300000001</v>
      </c>
      <c r="BQ27" s="3">
        <v>0.10909529500000005</v>
      </c>
      <c r="BR27" s="3">
        <v>0.10823819299999998</v>
      </c>
      <c r="BS27" s="3">
        <v>8.8305856999999988E-2</v>
      </c>
      <c r="BT27" s="3">
        <v>0.10429134399999999</v>
      </c>
      <c r="BU27" s="3">
        <v>0.10608223899999995</v>
      </c>
      <c r="BV27" s="3">
        <v>0.10309501900000007</v>
      </c>
      <c r="BW27" s="3">
        <v>8.0967548000000042E-2</v>
      </c>
      <c r="BX27" s="3">
        <v>0.10439056799999999</v>
      </c>
      <c r="BZ27">
        <f t="shared" si="0"/>
        <v>9.8388461480000036E-2</v>
      </c>
      <c r="CA27">
        <f t="shared" si="1"/>
        <v>1.8259216139521018E-2</v>
      </c>
      <c r="CB27">
        <f t="shared" si="2"/>
        <v>-3.4859026399611976</v>
      </c>
      <c r="CD27">
        <f t="shared" si="3"/>
        <v>9.7652417983333351E-2</v>
      </c>
      <c r="CE27">
        <f t="shared" si="4"/>
        <v>1.9794593876656583E-2</v>
      </c>
      <c r="CF27">
        <f t="shared" si="5"/>
        <v>-3.3117218937599024</v>
      </c>
      <c r="CH27">
        <f t="shared" si="6"/>
        <v>0.10170285335</v>
      </c>
      <c r="CI27">
        <f t="shared" si="7"/>
        <v>8.5386495596383484E-3</v>
      </c>
      <c r="CJ27">
        <f t="shared" si="8"/>
        <v>-1.4837078072521506</v>
      </c>
      <c r="CL27">
        <f t="shared" si="9"/>
        <v>0.10201562243333331</v>
      </c>
      <c r="CM27">
        <f t="shared" si="10"/>
        <v>7.5724165071373323E-3</v>
      </c>
      <c r="CN27">
        <f t="shared" si="11"/>
        <v>-1.9024795884999266</v>
      </c>
      <c r="CP27">
        <f t="shared" si="12"/>
        <v>0.10228870026666664</v>
      </c>
      <c r="CQ27">
        <f t="shared" si="13"/>
        <v>7.1729108581695157E-3</v>
      </c>
      <c r="CR27">
        <f t="shared" si="14"/>
        <v>-2.6254713052889214</v>
      </c>
      <c r="CT27">
        <f t="shared" si="15"/>
        <v>0.10245513879999998</v>
      </c>
      <c r="CU27">
        <f t="shared" si="16"/>
        <v>2.5630459484203981E-3</v>
      </c>
      <c r="CV27">
        <f t="shared" si="17"/>
        <v>-0.97765174325226301</v>
      </c>
      <c r="CX27">
        <f t="shared" si="18"/>
        <v>0.1033082774</v>
      </c>
      <c r="CY27">
        <f t="shared" si="19"/>
        <v>1.8582829747308979E-3</v>
      </c>
      <c r="CZ27">
        <f t="shared" si="20"/>
        <v>-0.97765174325226301</v>
      </c>
    </row>
    <row r="28" spans="1:104" x14ac:dyDescent="0.3">
      <c r="A28" s="2">
        <v>27</v>
      </c>
      <c r="B28" s="3">
        <v>0.10898745000000007</v>
      </c>
      <c r="C28" s="3">
        <v>0.10616217599999997</v>
      </c>
      <c r="D28" s="3">
        <v>0.10925111999999998</v>
      </c>
      <c r="E28" s="3">
        <v>0.10888239100000001</v>
      </c>
      <c r="F28" s="3">
        <v>0.10296429599999997</v>
      </c>
      <c r="G28" s="3">
        <v>0.10899676600000009</v>
      </c>
      <c r="H28" s="3">
        <v>0.11082420899999999</v>
      </c>
      <c r="I28" s="3">
        <v>0.10732529999999994</v>
      </c>
      <c r="J28" s="3">
        <v>9.9951378000000007E-2</v>
      </c>
      <c r="K28" s="3">
        <v>0.10746247799999996</v>
      </c>
      <c r="L28" s="3">
        <v>0.10801578100000003</v>
      </c>
      <c r="M28" s="3">
        <v>0.10825087700000002</v>
      </c>
      <c r="N28" s="3">
        <v>8.5556342000000049E-2</v>
      </c>
      <c r="O28" s="3">
        <v>0.10929776899999999</v>
      </c>
      <c r="P28" s="3">
        <v>0.10277149699999996</v>
      </c>
      <c r="Q28" s="3">
        <v>9.7923890999999971E-2</v>
      </c>
      <c r="R28" s="3">
        <v>0.11000274400000001</v>
      </c>
      <c r="S28" s="3">
        <v>0.10566949700000001</v>
      </c>
      <c r="T28" s="3">
        <v>0.10721295200000003</v>
      </c>
      <c r="U28" s="3">
        <v>0.10033950399999997</v>
      </c>
      <c r="V28" s="3">
        <v>0.10841451199999995</v>
      </c>
      <c r="W28" s="3">
        <v>0.102809318</v>
      </c>
      <c r="X28" s="3">
        <v>0.10823594599999996</v>
      </c>
      <c r="Y28" s="3">
        <v>0.107895244</v>
      </c>
      <c r="Z28" s="3">
        <v>0.10594798900000005</v>
      </c>
      <c r="AA28" s="3">
        <v>8.2185191000000046E-2</v>
      </c>
      <c r="AB28" s="3">
        <v>0.10861337699999998</v>
      </c>
      <c r="AC28" s="3">
        <v>9.005014100000007E-2</v>
      </c>
      <c r="AD28" s="3">
        <v>0.10737786799999995</v>
      </c>
      <c r="AE28" s="3">
        <v>0.11115182199999994</v>
      </c>
      <c r="AF28" s="3">
        <v>0.11095473900000001</v>
      </c>
      <c r="AG28" s="3">
        <v>0.11056480299999998</v>
      </c>
      <c r="AH28" s="3">
        <v>0.10818652899999999</v>
      </c>
      <c r="AI28" s="3">
        <v>0.10769523900000005</v>
      </c>
      <c r="AJ28" s="3">
        <v>0.106968335</v>
      </c>
      <c r="AK28" s="3">
        <v>9.2021881999999944E-2</v>
      </c>
      <c r="AL28" s="3">
        <v>0.10910358799999997</v>
      </c>
      <c r="AM28" s="3">
        <v>9.3442632000000053E-2</v>
      </c>
      <c r="AN28" s="3">
        <v>0.10581089200000006</v>
      </c>
      <c r="AO28" s="3">
        <v>8.2659993000000015E-2</v>
      </c>
      <c r="AP28" s="3">
        <v>4.5610230999999973E-2</v>
      </c>
      <c r="AQ28" s="3">
        <v>2.6562000000000005E-4</v>
      </c>
      <c r="AR28" s="3">
        <v>0.108404326</v>
      </c>
      <c r="AS28" s="3">
        <v>0.10871770199999997</v>
      </c>
      <c r="AT28" s="3">
        <v>8.951257299999997E-2</v>
      </c>
      <c r="AU28" s="3">
        <v>0.104374077</v>
      </c>
      <c r="AV28" s="3">
        <v>0.111299778</v>
      </c>
      <c r="AW28" s="3">
        <v>0.10787089700000002</v>
      </c>
      <c r="AX28" s="3">
        <v>0.10826988199999997</v>
      </c>
      <c r="AY28" s="3">
        <v>0.10774253999999997</v>
      </c>
      <c r="AZ28" s="3">
        <v>3.0545504999999994E-2</v>
      </c>
      <c r="BA28" s="3">
        <v>0.11022250799999997</v>
      </c>
      <c r="BB28" s="3">
        <v>0.10922405600000003</v>
      </c>
      <c r="BC28" s="3">
        <v>0.10927238399999996</v>
      </c>
      <c r="BD28" s="3">
        <v>0.10754541999999989</v>
      </c>
      <c r="BE28" s="3">
        <v>0.111778792</v>
      </c>
      <c r="BF28" s="3">
        <v>8.4481573000000018E-2</v>
      </c>
      <c r="BG28" s="3">
        <v>0.10801641799999999</v>
      </c>
      <c r="BH28" s="3">
        <v>8.0870625999999973E-2</v>
      </c>
      <c r="BI28" s="3">
        <v>0.11242196500000003</v>
      </c>
      <c r="BJ28" s="3">
        <v>8.2272486999999991E-2</v>
      </c>
      <c r="BK28" s="3">
        <v>0.10814712199999994</v>
      </c>
      <c r="BL28" s="3">
        <v>0.110114422</v>
      </c>
      <c r="BM28" s="3">
        <v>0.10642734600000002</v>
      </c>
      <c r="BN28" s="3">
        <v>0.11032919899999999</v>
      </c>
      <c r="BO28" s="3">
        <v>0.10953223300000006</v>
      </c>
      <c r="BP28" s="3">
        <v>0.10898105300000013</v>
      </c>
      <c r="BQ28" s="3">
        <v>0.108168032</v>
      </c>
      <c r="BR28" s="3">
        <v>0.10710387299999996</v>
      </c>
      <c r="BS28" s="3">
        <v>9.0559924999999986E-2</v>
      </c>
      <c r="BT28" s="3">
        <v>0.10866116499999996</v>
      </c>
      <c r="BU28" s="3">
        <v>0.105368059</v>
      </c>
      <c r="BV28" s="3">
        <v>0.10634855999999998</v>
      </c>
      <c r="BW28" s="3">
        <v>8.4773114999999996E-2</v>
      </c>
      <c r="BX28" s="3">
        <v>0.10931035300000004</v>
      </c>
      <c r="BZ28">
        <f t="shared" si="0"/>
        <v>0.10104643033333333</v>
      </c>
      <c r="CA28">
        <f t="shared" si="1"/>
        <v>1.7916804060868298E-2</v>
      </c>
      <c r="CB28">
        <f t="shared" si="2"/>
        <v>-3.701486583593975</v>
      </c>
      <c r="CD28">
        <f t="shared" si="3"/>
        <v>0.10037308885000001</v>
      </c>
      <c r="CE28">
        <f t="shared" si="4"/>
        <v>1.9441460558416512E-2</v>
      </c>
      <c r="CF28">
        <f t="shared" si="5"/>
        <v>-3.5171229915681326</v>
      </c>
      <c r="CH28">
        <f t="shared" si="6"/>
        <v>0.10414846144999998</v>
      </c>
      <c r="CI28">
        <f t="shared" si="7"/>
        <v>7.7116564005151635E-3</v>
      </c>
      <c r="CJ28">
        <f t="shared" si="8"/>
        <v>-1.716088632877826</v>
      </c>
      <c r="CL28">
        <f t="shared" si="9"/>
        <v>0.10461766086666666</v>
      </c>
      <c r="CM28">
        <f t="shared" si="10"/>
        <v>7.0642509164346645E-3</v>
      </c>
      <c r="CN28">
        <f t="shared" si="11"/>
        <v>-2.0223712263975959</v>
      </c>
      <c r="CP28">
        <f t="shared" si="12"/>
        <v>0.10564665533333333</v>
      </c>
      <c r="CQ28">
        <f t="shared" si="13"/>
        <v>6.089761918798218E-3</v>
      </c>
      <c r="CR28">
        <f t="shared" si="14"/>
        <v>-2.616611026292107</v>
      </c>
      <c r="CT28">
        <f t="shared" si="15"/>
        <v>0.10708075639999999</v>
      </c>
      <c r="CU28">
        <f t="shared" si="16"/>
        <v>3.1320753746800069E-3</v>
      </c>
      <c r="CV28">
        <f t="shared" si="17"/>
        <v>-1.3521330053497562</v>
      </c>
      <c r="CX28">
        <f t="shared" si="18"/>
        <v>0.1072494866</v>
      </c>
      <c r="CY28">
        <f t="shared" si="19"/>
        <v>2.4182031612945891E-3</v>
      </c>
      <c r="CZ28">
        <f t="shared" si="20"/>
        <v>-1.3521330053497562</v>
      </c>
    </row>
    <row r="29" spans="1:104" x14ac:dyDescent="0.3">
      <c r="A29" s="2">
        <v>28</v>
      </c>
      <c r="B29" s="3">
        <v>0.11094334099999997</v>
      </c>
      <c r="C29" s="3">
        <v>0.11265738400000003</v>
      </c>
      <c r="D29" s="3">
        <v>0.10476729500000005</v>
      </c>
      <c r="E29" s="3">
        <v>0.10820763600000001</v>
      </c>
      <c r="F29" s="3">
        <v>0.10886320900000003</v>
      </c>
      <c r="G29" s="3">
        <v>0.11073408200000001</v>
      </c>
      <c r="H29" s="3">
        <v>0.10751513000000001</v>
      </c>
      <c r="I29" s="3">
        <v>0.10406955300000002</v>
      </c>
      <c r="J29" s="3">
        <v>0.10491002800000002</v>
      </c>
      <c r="K29" s="3">
        <v>0.11401316300000003</v>
      </c>
      <c r="L29" s="3">
        <v>0.11114952200000004</v>
      </c>
      <c r="M29" s="3">
        <v>0.11156797200000004</v>
      </c>
      <c r="N29" s="3">
        <v>8.7678952999999962E-2</v>
      </c>
      <c r="O29" s="3">
        <v>0.11273772100000004</v>
      </c>
      <c r="P29" s="3">
        <v>0.11174044699999999</v>
      </c>
      <c r="Q29" s="3">
        <v>0.10353096400000003</v>
      </c>
      <c r="R29" s="3">
        <v>0.11055685100000001</v>
      </c>
      <c r="S29" s="3">
        <v>0.11122644699999996</v>
      </c>
      <c r="T29" s="3">
        <v>0.10706455599999996</v>
      </c>
      <c r="U29" s="3">
        <v>9.9961395999999952E-2</v>
      </c>
      <c r="V29" s="3">
        <v>0.112837992</v>
      </c>
      <c r="W29" s="3">
        <v>0.10893934000000002</v>
      </c>
      <c r="X29" s="3">
        <v>0.110359967</v>
      </c>
      <c r="Y29" s="3">
        <v>0.10968637599999995</v>
      </c>
      <c r="Z29" s="3">
        <v>0.11076714999999998</v>
      </c>
      <c r="AA29" s="3">
        <v>8.7791532999999991E-2</v>
      </c>
      <c r="AB29" s="3">
        <v>0.10960494999999999</v>
      </c>
      <c r="AC29" s="3">
        <v>9.1486184999999998E-2</v>
      </c>
      <c r="AD29" s="3">
        <v>0.11009767999999999</v>
      </c>
      <c r="AE29" s="3">
        <v>0.10846747799999998</v>
      </c>
      <c r="AF29" s="3">
        <v>0.11122113799999998</v>
      </c>
      <c r="AG29" s="3">
        <v>0.11330099400000003</v>
      </c>
      <c r="AH29" s="3">
        <v>0.11077708100000001</v>
      </c>
      <c r="AI29" s="3">
        <v>0.10969949900000002</v>
      </c>
      <c r="AJ29" s="3">
        <v>0.10733669200000001</v>
      </c>
      <c r="AK29" s="3">
        <v>9.5279135999999973E-2</v>
      </c>
      <c r="AL29" s="3">
        <v>0.10979863400000003</v>
      </c>
      <c r="AM29" s="3">
        <v>9.7262705999999963E-2</v>
      </c>
      <c r="AN29" s="3">
        <v>0.10897731699999999</v>
      </c>
      <c r="AO29" s="3">
        <v>8.7360111000000032E-2</v>
      </c>
      <c r="AP29" s="3">
        <v>4.9796841999999987E-2</v>
      </c>
      <c r="AQ29" s="3">
        <v>6.9617800000000025E-3</v>
      </c>
      <c r="AR29" s="3">
        <v>0.10975573500000002</v>
      </c>
      <c r="AS29" s="3">
        <v>0.10866254299999993</v>
      </c>
      <c r="AT29" s="3">
        <v>9.3230042000000027E-2</v>
      </c>
      <c r="AU29" s="3">
        <v>0.10787624699999998</v>
      </c>
      <c r="AV29" s="3">
        <v>0.10946924000000001</v>
      </c>
      <c r="AW29" s="3">
        <v>0.11108017499999996</v>
      </c>
      <c r="AX29" s="3">
        <v>0.110173543</v>
      </c>
      <c r="AY29" s="3">
        <v>0.10728556199999993</v>
      </c>
      <c r="AZ29" s="3">
        <v>3.4678921999999994E-2</v>
      </c>
      <c r="BA29" s="3">
        <v>0.11074849899999999</v>
      </c>
      <c r="BB29" s="3">
        <v>0.10804190700000003</v>
      </c>
      <c r="BC29" s="3">
        <v>0.1108887189999999</v>
      </c>
      <c r="BD29" s="3">
        <v>0.1106872</v>
      </c>
      <c r="BE29" s="3">
        <v>0.11255020800000005</v>
      </c>
      <c r="BF29" s="3">
        <v>8.7974408000000046E-2</v>
      </c>
      <c r="BG29" s="3">
        <v>0.108588738</v>
      </c>
      <c r="BH29" s="3">
        <v>8.5040534000000001E-2</v>
      </c>
      <c r="BI29" s="3">
        <v>0.10790322800000003</v>
      </c>
      <c r="BJ29" s="3">
        <v>8.889444199999999E-2</v>
      </c>
      <c r="BK29" s="3">
        <v>0.10947385599999997</v>
      </c>
      <c r="BL29" s="3">
        <v>0.10979026300000001</v>
      </c>
      <c r="BM29" s="3">
        <v>0.11215069700000004</v>
      </c>
      <c r="BN29" s="3">
        <v>0.10756635799999992</v>
      </c>
      <c r="BO29" s="3">
        <v>0.10591350000000002</v>
      </c>
      <c r="BP29" s="3">
        <v>0.10605594299999996</v>
      </c>
      <c r="BQ29" s="3">
        <v>0.11045642699999998</v>
      </c>
      <c r="BR29" s="3">
        <v>0.11197629299999999</v>
      </c>
      <c r="BS29" s="3">
        <v>9.3060873000000016E-2</v>
      </c>
      <c r="BT29" s="3">
        <v>0.107013968</v>
      </c>
      <c r="BU29" s="3">
        <v>0.111765435</v>
      </c>
      <c r="BV29" s="3">
        <v>0.11079228100000003</v>
      </c>
      <c r="BW29" s="3">
        <v>8.4514932000000015E-2</v>
      </c>
      <c r="BX29" s="3">
        <v>0.10763177799999996</v>
      </c>
      <c r="BZ29">
        <f t="shared" si="0"/>
        <v>0.10311198302666665</v>
      </c>
      <c r="CA29">
        <f t="shared" si="1"/>
        <v>1.7040046881283921E-2</v>
      </c>
      <c r="CB29">
        <f t="shared" si="2"/>
        <v>-3.778221165023989</v>
      </c>
      <c r="CD29">
        <f t="shared" si="3"/>
        <v>0.10260569468333332</v>
      </c>
      <c r="CE29">
        <f t="shared" si="4"/>
        <v>1.8532709110110838E-2</v>
      </c>
      <c r="CF29">
        <f t="shared" si="5"/>
        <v>-3.5884656023929997</v>
      </c>
      <c r="CH29">
        <f t="shared" si="6"/>
        <v>0.10662369022499998</v>
      </c>
      <c r="CI29">
        <f t="shared" si="7"/>
        <v>7.2363633089888857E-3</v>
      </c>
      <c r="CJ29">
        <f t="shared" si="8"/>
        <v>-1.6584660079722322</v>
      </c>
      <c r="CL29">
        <f t="shared" si="9"/>
        <v>0.10713114336666667</v>
      </c>
      <c r="CM29">
        <f t="shared" si="10"/>
        <v>6.8090579653767571E-3</v>
      </c>
      <c r="CN29">
        <f t="shared" si="11"/>
        <v>-1.9374832116887077</v>
      </c>
      <c r="CP29">
        <f t="shared" si="12"/>
        <v>0.10810369573333335</v>
      </c>
      <c r="CQ29">
        <f t="shared" si="13"/>
        <v>6.2307217097656844E-3</v>
      </c>
      <c r="CR29">
        <f t="shared" si="14"/>
        <v>-2.4874322965261437</v>
      </c>
      <c r="CT29">
        <f t="shared" si="15"/>
        <v>0.10866808210000001</v>
      </c>
      <c r="CU29">
        <f t="shared" si="16"/>
        <v>3.2556803020309067E-3</v>
      </c>
      <c r="CV29">
        <f t="shared" si="17"/>
        <v>8.7621620533749153E-2</v>
      </c>
      <c r="CX29">
        <f t="shared" si="18"/>
        <v>0.10908777300000001</v>
      </c>
      <c r="CY29">
        <f t="shared" si="19"/>
        <v>2.6712115442732577E-3</v>
      </c>
      <c r="CZ29">
        <f t="shared" si="20"/>
        <v>8.7621620533749153E-2</v>
      </c>
    </row>
    <row r="30" spans="1:104" x14ac:dyDescent="0.3">
      <c r="A30" s="2">
        <v>29</v>
      </c>
      <c r="B30" s="3">
        <v>0.11450286500000006</v>
      </c>
      <c r="C30" s="3">
        <v>0.11305072399999998</v>
      </c>
      <c r="D30" s="3">
        <v>0.11012968400000003</v>
      </c>
      <c r="E30" s="3">
        <v>0.11261142799999997</v>
      </c>
      <c r="F30" s="3">
        <v>0.10839856600000003</v>
      </c>
      <c r="G30" s="3">
        <v>0.115120233</v>
      </c>
      <c r="H30" s="3">
        <v>0.11122989500000001</v>
      </c>
      <c r="I30" s="3">
        <v>0.10790373600000006</v>
      </c>
      <c r="J30" s="3">
        <v>0.10356366699999994</v>
      </c>
      <c r="K30" s="3">
        <v>0.10945507099999997</v>
      </c>
      <c r="L30" s="3">
        <v>0.11280560000000001</v>
      </c>
      <c r="M30" s="3">
        <v>0.11344823100000001</v>
      </c>
      <c r="N30" s="3">
        <v>8.739658500000004E-2</v>
      </c>
      <c r="O30" s="3">
        <v>0.110060545</v>
      </c>
      <c r="P30" s="3">
        <v>0.10954682600000003</v>
      </c>
      <c r="Q30" s="3">
        <v>0.10312831899999997</v>
      </c>
      <c r="R30" s="3">
        <v>0.11417680199999999</v>
      </c>
      <c r="S30" s="3">
        <v>0.10993630600000001</v>
      </c>
      <c r="T30" s="3">
        <v>0.11025248500000001</v>
      </c>
      <c r="U30" s="3">
        <v>0.10340711599999995</v>
      </c>
      <c r="V30" s="3">
        <v>0.11453452</v>
      </c>
      <c r="W30" s="3">
        <v>0.10994979600000009</v>
      </c>
      <c r="X30" s="3">
        <v>0.11334895299999996</v>
      </c>
      <c r="Y30" s="3">
        <v>0.10962459400000009</v>
      </c>
      <c r="Z30" s="3">
        <v>0.11197046599999991</v>
      </c>
      <c r="AA30" s="3">
        <v>8.9973507999999994E-2</v>
      </c>
      <c r="AB30" s="3">
        <v>0.11120879999999994</v>
      </c>
      <c r="AC30" s="3">
        <v>9.6579049000000014E-2</v>
      </c>
      <c r="AD30" s="3">
        <v>0.11511388699999997</v>
      </c>
      <c r="AE30" s="3">
        <v>0.113516955</v>
      </c>
      <c r="AF30" s="3">
        <v>0.11242978799999995</v>
      </c>
      <c r="AG30" s="3">
        <v>0.112242069</v>
      </c>
      <c r="AH30" s="3">
        <v>0.11492155899999999</v>
      </c>
      <c r="AI30" s="3">
        <v>0.11361332200000003</v>
      </c>
      <c r="AJ30" s="3">
        <v>0.11473708999999996</v>
      </c>
      <c r="AK30" s="3">
        <v>9.6007046999999998E-2</v>
      </c>
      <c r="AL30" s="3">
        <v>0.11175500999999996</v>
      </c>
      <c r="AM30" s="3">
        <v>9.8186932999999976E-2</v>
      </c>
      <c r="AN30" s="3">
        <v>0.11133337899999997</v>
      </c>
      <c r="AO30" s="3">
        <v>9.0898532000000032E-2</v>
      </c>
      <c r="AP30" s="3">
        <v>5.368343300000001E-2</v>
      </c>
      <c r="AQ30" s="3">
        <v>1.0895921000000003E-2</v>
      </c>
      <c r="AR30" s="3">
        <v>0.11067568499999994</v>
      </c>
      <c r="AS30" s="3">
        <v>0.11429910499999998</v>
      </c>
      <c r="AT30" s="3">
        <v>9.5786647999999974E-2</v>
      </c>
      <c r="AU30" s="3">
        <v>0.11202594400000004</v>
      </c>
      <c r="AV30" s="3">
        <v>0.11744063000000002</v>
      </c>
      <c r="AW30" s="3">
        <v>0.112326965</v>
      </c>
      <c r="AX30" s="3">
        <v>0.11373114000000001</v>
      </c>
      <c r="AY30" s="3">
        <v>0.1119088359999999</v>
      </c>
      <c r="AZ30" s="3">
        <v>3.9742725999999992E-2</v>
      </c>
      <c r="BA30" s="3">
        <v>0.10842630499999996</v>
      </c>
      <c r="BB30" s="3">
        <v>0.111977285</v>
      </c>
      <c r="BC30" s="3">
        <v>0.10981621700000001</v>
      </c>
      <c r="BD30" s="3">
        <v>0.111908195</v>
      </c>
      <c r="BE30" s="3">
        <v>0.11215045400000002</v>
      </c>
      <c r="BF30" s="3">
        <v>9.4199662999999975E-2</v>
      </c>
      <c r="BG30" s="3">
        <v>0.10810741100000001</v>
      </c>
      <c r="BH30" s="3">
        <v>8.4993514000000006E-2</v>
      </c>
      <c r="BI30" s="3">
        <v>0.11264430199999996</v>
      </c>
      <c r="BJ30" s="3">
        <v>9.2523244999999962E-2</v>
      </c>
      <c r="BK30" s="3">
        <v>0.1133052180000001</v>
      </c>
      <c r="BL30" s="3">
        <v>0.11209853900000007</v>
      </c>
      <c r="BM30" s="3">
        <v>0.11228108100000003</v>
      </c>
      <c r="BN30" s="3">
        <v>0.11142635999999997</v>
      </c>
      <c r="BO30" s="3">
        <v>0.11097855000000004</v>
      </c>
      <c r="BP30" s="3">
        <v>0.11076009900000001</v>
      </c>
      <c r="BQ30" s="3">
        <v>0.11148615100000002</v>
      </c>
      <c r="BR30" s="3">
        <v>0.110310881</v>
      </c>
      <c r="BS30" s="3">
        <v>9.4821765999999946E-2</v>
      </c>
      <c r="BT30" s="3">
        <v>0.11199748100000001</v>
      </c>
      <c r="BU30" s="3">
        <v>0.11194698199999999</v>
      </c>
      <c r="BV30" s="3">
        <v>0.11164973700000001</v>
      </c>
      <c r="BW30" s="3">
        <v>8.9079963999999998E-2</v>
      </c>
      <c r="BX30" s="3">
        <v>0.11183073299999999</v>
      </c>
      <c r="BZ30">
        <f t="shared" si="0"/>
        <v>0.10540409475999998</v>
      </c>
      <c r="CA30">
        <f t="shared" si="1"/>
        <v>1.6632119417419836E-2</v>
      </c>
      <c r="CB30">
        <f t="shared" si="2"/>
        <v>-3.7808131731308801</v>
      </c>
      <c r="CD30">
        <f t="shared" si="3"/>
        <v>0.10481350533333331</v>
      </c>
      <c r="CE30">
        <f t="shared" si="4"/>
        <v>1.81215905619708E-2</v>
      </c>
      <c r="CF30">
        <f t="shared" si="5"/>
        <v>-3.5592979142081438</v>
      </c>
      <c r="CH30">
        <f t="shared" si="6"/>
        <v>0.10855174852500001</v>
      </c>
      <c r="CI30">
        <f t="shared" si="7"/>
        <v>7.2469130377254866E-3</v>
      </c>
      <c r="CJ30">
        <f t="shared" si="8"/>
        <v>-1.6362104333840868</v>
      </c>
      <c r="CL30">
        <f t="shared" si="9"/>
        <v>0.10886484040000001</v>
      </c>
      <c r="CM30">
        <f t="shared" si="10"/>
        <v>6.7582682403216675E-3</v>
      </c>
      <c r="CN30">
        <f t="shared" si="11"/>
        <v>-1.9852435252083207</v>
      </c>
      <c r="CP30">
        <f t="shared" si="12"/>
        <v>0.10928157706666668</v>
      </c>
      <c r="CQ30">
        <f t="shared" si="13"/>
        <v>6.5113944918557152E-3</v>
      </c>
      <c r="CR30">
        <f t="shared" si="14"/>
        <v>-2.7230018591924861</v>
      </c>
      <c r="CT30">
        <f t="shared" si="15"/>
        <v>0.1105965869</v>
      </c>
      <c r="CU30">
        <f t="shared" si="16"/>
        <v>3.3056254533782503E-3</v>
      </c>
      <c r="CV30">
        <f t="shared" si="17"/>
        <v>-0.67041549615802176</v>
      </c>
      <c r="CX30">
        <f t="shared" si="18"/>
        <v>0.11173865340000003</v>
      </c>
      <c r="CY30">
        <f t="shared" si="19"/>
        <v>2.1849071788585957E-3</v>
      </c>
      <c r="CZ30">
        <f t="shared" si="20"/>
        <v>-0.67041549615802176</v>
      </c>
    </row>
    <row r="31" spans="1:104" x14ac:dyDescent="0.3">
      <c r="A31" s="2">
        <v>30</v>
      </c>
      <c r="B31" s="3">
        <v>0.11329331599999994</v>
      </c>
      <c r="C31" s="3">
        <v>0.11437462299999995</v>
      </c>
      <c r="D31" s="3">
        <v>0.10760987299999998</v>
      </c>
      <c r="E31" s="3">
        <v>0.11512090500000006</v>
      </c>
      <c r="F31" s="3">
        <v>0.11266313699999997</v>
      </c>
      <c r="G31" s="3">
        <v>0.11366660499999996</v>
      </c>
      <c r="H31" s="3">
        <v>0.11019144999999998</v>
      </c>
      <c r="I31" s="3">
        <v>0.11307278200000001</v>
      </c>
      <c r="J31" s="3">
        <v>0.10601430899999999</v>
      </c>
      <c r="K31" s="3">
        <v>0.11308786500000001</v>
      </c>
      <c r="L31" s="3">
        <v>0.11181207199999998</v>
      </c>
      <c r="M31" s="3">
        <v>0.114709727</v>
      </c>
      <c r="N31" s="3">
        <v>9.3426228000000042E-2</v>
      </c>
      <c r="O31" s="3">
        <v>0.11373082300000002</v>
      </c>
      <c r="P31" s="3">
        <v>0.112777613</v>
      </c>
      <c r="Q31" s="3">
        <v>0.10481686100000001</v>
      </c>
      <c r="R31" s="3">
        <v>0.11695499200000001</v>
      </c>
      <c r="S31" s="3">
        <v>0.11529010999999997</v>
      </c>
      <c r="T31" s="3">
        <v>0.11666654900000002</v>
      </c>
      <c r="U31" s="3">
        <v>0.10738810800000005</v>
      </c>
      <c r="V31" s="3">
        <v>0.116761661</v>
      </c>
      <c r="W31" s="3">
        <v>0.11213997600000002</v>
      </c>
      <c r="X31" s="3">
        <v>0.11583809600000002</v>
      </c>
      <c r="Y31" s="3">
        <v>0.11085148699999997</v>
      </c>
      <c r="Z31" s="3">
        <v>0.116156464</v>
      </c>
      <c r="AA31" s="3">
        <v>9.3419586999999998E-2</v>
      </c>
      <c r="AB31" s="3">
        <v>0.11243631699999999</v>
      </c>
      <c r="AC31" s="3">
        <v>0.10014348699999998</v>
      </c>
      <c r="AD31" s="3">
        <v>0.11460857399999999</v>
      </c>
      <c r="AE31" s="3">
        <v>0.11619180800000008</v>
      </c>
      <c r="AF31" s="3">
        <v>0.11379718400000004</v>
      </c>
      <c r="AG31" s="3">
        <v>0.11381998300000004</v>
      </c>
      <c r="AH31" s="3">
        <v>0.11515159700000008</v>
      </c>
      <c r="AI31" s="3">
        <v>0.11547321300000001</v>
      </c>
      <c r="AJ31" s="3">
        <v>0.11089501</v>
      </c>
      <c r="AK31" s="3">
        <v>0.10316948100000004</v>
      </c>
      <c r="AL31" s="3">
        <v>0.11215490899999998</v>
      </c>
      <c r="AM31" s="3">
        <v>0.10023495299999999</v>
      </c>
      <c r="AN31" s="3">
        <v>0.11334663699999996</v>
      </c>
      <c r="AO31" s="3">
        <v>9.2772213999999964E-2</v>
      </c>
      <c r="AP31" s="3">
        <v>5.9694855000000005E-2</v>
      </c>
      <c r="AQ31" s="3">
        <v>1.5745962999999998E-2</v>
      </c>
      <c r="AR31" s="3">
        <v>0.1109114560000001</v>
      </c>
      <c r="AS31" s="3">
        <v>0.117002196</v>
      </c>
      <c r="AT31" s="3">
        <v>0.10147645299999999</v>
      </c>
      <c r="AU31" s="3">
        <v>0.10736147400000001</v>
      </c>
      <c r="AV31" s="3">
        <v>0.11381630299999997</v>
      </c>
      <c r="AW31" s="3">
        <v>0.11417663300000001</v>
      </c>
      <c r="AX31" s="3">
        <v>0.11312548299999999</v>
      </c>
      <c r="AY31" s="3">
        <v>0.11166769200000012</v>
      </c>
      <c r="AZ31" s="3">
        <v>4.457199399999999E-2</v>
      </c>
      <c r="BA31" s="3">
        <v>0.11403640700000001</v>
      </c>
      <c r="BB31" s="3">
        <v>0.11116042199999997</v>
      </c>
      <c r="BC31" s="3">
        <v>0.11354784000000001</v>
      </c>
      <c r="BD31" s="3">
        <v>0.11564728900000001</v>
      </c>
      <c r="BE31" s="3">
        <v>0.11395972400000004</v>
      </c>
      <c r="BF31" s="3">
        <v>9.5533096999999997E-2</v>
      </c>
      <c r="BG31" s="3">
        <v>0.114537996</v>
      </c>
      <c r="BH31" s="3">
        <v>9.087050499999999E-2</v>
      </c>
      <c r="BI31" s="3">
        <v>0.11446382900000002</v>
      </c>
      <c r="BJ31" s="3">
        <v>9.5738896000000046E-2</v>
      </c>
      <c r="BK31" s="3">
        <v>0.115107023</v>
      </c>
      <c r="BL31" s="3">
        <v>0.11539520400000004</v>
      </c>
      <c r="BM31" s="3">
        <v>0.11385438599999995</v>
      </c>
      <c r="BN31" s="3">
        <v>0.11591841399999996</v>
      </c>
      <c r="BO31" s="3">
        <v>0.11557737199999998</v>
      </c>
      <c r="BP31" s="3">
        <v>0.11283445599999999</v>
      </c>
      <c r="BQ31" s="3">
        <v>0.11299800999999993</v>
      </c>
      <c r="BR31" s="3">
        <v>0.11049262999999998</v>
      </c>
      <c r="BS31" s="3">
        <v>0.10364837299999999</v>
      </c>
      <c r="BT31" s="3">
        <v>0.11348957100000007</v>
      </c>
      <c r="BU31" s="3">
        <v>0.11177273700000001</v>
      </c>
      <c r="BV31" s="3">
        <v>0.11663356900000003</v>
      </c>
      <c r="BW31" s="3">
        <v>9.1554257999999944E-2</v>
      </c>
      <c r="BX31" s="3">
        <v>0.11537982499999999</v>
      </c>
      <c r="BZ31">
        <f t="shared" si="0"/>
        <v>0.10772977228</v>
      </c>
      <c r="CA31">
        <f t="shared" si="1"/>
        <v>1.578908599515462E-2</v>
      </c>
      <c r="CB31">
        <f t="shared" si="2"/>
        <v>-3.9687236863168271</v>
      </c>
      <c r="CD31">
        <f t="shared" si="3"/>
        <v>0.10698896995</v>
      </c>
      <c r="CE31">
        <f t="shared" si="4"/>
        <v>1.7182369726909189E-2</v>
      </c>
      <c r="CF31">
        <f t="shared" si="5"/>
        <v>-3.7291253645510443</v>
      </c>
      <c r="CH31">
        <f t="shared" si="6"/>
        <v>0.11065076465000001</v>
      </c>
      <c r="CI31">
        <f t="shared" si="7"/>
        <v>6.4773353393324648E-3</v>
      </c>
      <c r="CJ31">
        <f t="shared" si="8"/>
        <v>-1.6299534595153531</v>
      </c>
      <c r="CL31">
        <f t="shared" si="9"/>
        <v>0.11117384683333333</v>
      </c>
      <c r="CM31">
        <f t="shared" si="10"/>
        <v>6.090642907320901E-3</v>
      </c>
      <c r="CN31">
        <f t="shared" si="11"/>
        <v>-1.8375294787879211</v>
      </c>
      <c r="CP31">
        <f t="shared" si="12"/>
        <v>0.11103675519999999</v>
      </c>
      <c r="CQ31">
        <f t="shared" si="13"/>
        <v>5.3105022594700712E-3</v>
      </c>
      <c r="CR31">
        <f t="shared" si="14"/>
        <v>-2.6785055789056154</v>
      </c>
      <c r="CT31">
        <f t="shared" si="15"/>
        <v>0.11190948649999999</v>
      </c>
      <c r="CU31">
        <f t="shared" si="16"/>
        <v>2.8441839086254736E-3</v>
      </c>
      <c r="CV31">
        <f t="shared" si="17"/>
        <v>-1.1834907374198147</v>
      </c>
      <c r="CX31">
        <f t="shared" si="18"/>
        <v>0.11261237079999997</v>
      </c>
      <c r="CY31">
        <f t="shared" si="19"/>
        <v>2.6415724279468494E-3</v>
      </c>
      <c r="CZ31">
        <f t="shared" si="20"/>
        <v>-1.1834907374198147</v>
      </c>
    </row>
    <row r="32" spans="1:104" x14ac:dyDescent="0.3">
      <c r="A32" s="2">
        <v>31</v>
      </c>
      <c r="B32" s="3">
        <v>0.11875879700000003</v>
      </c>
      <c r="C32" s="3">
        <v>0.11581751199999998</v>
      </c>
      <c r="D32" s="3">
        <v>0.11359325099999999</v>
      </c>
      <c r="E32" s="3">
        <v>0.11657817099999998</v>
      </c>
      <c r="F32" s="3">
        <v>0.11271910499999999</v>
      </c>
      <c r="G32" s="3">
        <v>0.11505829399999999</v>
      </c>
      <c r="H32" s="3">
        <v>0.11309866299999997</v>
      </c>
      <c r="I32" s="3">
        <v>0.11431007300000005</v>
      </c>
      <c r="J32" s="3">
        <v>0.10715278800000001</v>
      </c>
      <c r="K32" s="3">
        <v>0.11491594800000006</v>
      </c>
      <c r="L32" s="3">
        <v>0.11518081500000001</v>
      </c>
      <c r="M32" s="3">
        <v>0.11708420000000004</v>
      </c>
      <c r="N32" s="3">
        <v>9.694029500000001E-2</v>
      </c>
      <c r="O32" s="3">
        <v>0.11924774699999999</v>
      </c>
      <c r="P32" s="3">
        <v>0.11526009900000003</v>
      </c>
      <c r="Q32" s="3">
        <v>0.10567298000000001</v>
      </c>
      <c r="R32" s="3">
        <v>0.11351129199999999</v>
      </c>
      <c r="S32" s="3">
        <v>0.11954561200000004</v>
      </c>
      <c r="T32" s="3">
        <v>0.11836468800000001</v>
      </c>
      <c r="U32" s="3">
        <v>0.10745575399999999</v>
      </c>
      <c r="V32" s="3">
        <v>0.11970528899999999</v>
      </c>
      <c r="W32" s="3">
        <v>0.10957719499999999</v>
      </c>
      <c r="X32" s="3">
        <v>0.11413861399999999</v>
      </c>
      <c r="Y32" s="3">
        <v>0.11597690300000001</v>
      </c>
      <c r="Z32" s="3">
        <v>0.11239013499999999</v>
      </c>
      <c r="AA32" s="3">
        <v>9.5380832999999943E-2</v>
      </c>
      <c r="AB32" s="3">
        <v>0.11838949600000004</v>
      </c>
      <c r="AC32" s="3">
        <v>0.10370970800000003</v>
      </c>
      <c r="AD32" s="3">
        <v>0.11233145800000002</v>
      </c>
      <c r="AE32" s="3">
        <v>0.116980944</v>
      </c>
      <c r="AF32" s="3">
        <v>0.11345421600000004</v>
      </c>
      <c r="AG32" s="3">
        <v>0.11692941600000002</v>
      </c>
      <c r="AH32" s="3">
        <v>0.114668538</v>
      </c>
      <c r="AI32" s="3">
        <v>0.11696153599999994</v>
      </c>
      <c r="AJ32" s="3">
        <v>0.11349807199999998</v>
      </c>
      <c r="AK32" s="3">
        <v>0.10389327399999999</v>
      </c>
      <c r="AL32" s="3">
        <v>0.11875452899999998</v>
      </c>
      <c r="AM32" s="3">
        <v>0.10486724599999998</v>
      </c>
      <c r="AN32" s="3">
        <v>0.11804926200000006</v>
      </c>
      <c r="AO32" s="3">
        <v>9.6992118000000002E-2</v>
      </c>
      <c r="AP32" s="3">
        <v>6.3651551000000001E-2</v>
      </c>
      <c r="AQ32" s="3">
        <v>2.0345906E-2</v>
      </c>
      <c r="AR32" s="3">
        <v>0.11288210300000001</v>
      </c>
      <c r="AS32" s="3">
        <v>0.11547717399999989</v>
      </c>
      <c r="AT32" s="3">
        <v>0.102728494</v>
      </c>
      <c r="AU32" s="3">
        <v>0.11363209299999996</v>
      </c>
      <c r="AV32" s="3">
        <v>0.11742857900000001</v>
      </c>
      <c r="AW32" s="3">
        <v>0.11826835400000003</v>
      </c>
      <c r="AX32" s="3">
        <v>0.11874634899999996</v>
      </c>
      <c r="AY32" s="3">
        <v>0.11616921000000004</v>
      </c>
      <c r="AZ32" s="3">
        <v>4.8993568999999973E-2</v>
      </c>
      <c r="BA32" s="3">
        <v>0.117079049</v>
      </c>
      <c r="BB32" s="3">
        <v>0.11479532299999998</v>
      </c>
      <c r="BC32" s="3">
        <v>0.11420855899999999</v>
      </c>
      <c r="BD32" s="3">
        <v>0.11304117899999998</v>
      </c>
      <c r="BE32" s="3">
        <v>0.11990440799999996</v>
      </c>
      <c r="BF32" s="3">
        <v>9.7328795000000023E-2</v>
      </c>
      <c r="BG32" s="3">
        <v>0.11651229999999996</v>
      </c>
      <c r="BH32" s="3">
        <v>9.3541540000000062E-2</v>
      </c>
      <c r="BI32" s="3">
        <v>0.11660008399999998</v>
      </c>
      <c r="BJ32" s="3">
        <v>9.6619121999999988E-2</v>
      </c>
      <c r="BK32" s="3">
        <v>0.11272652500000004</v>
      </c>
      <c r="BL32" s="3">
        <v>0.11486021199999996</v>
      </c>
      <c r="BM32" s="3">
        <v>0.11497941799999992</v>
      </c>
      <c r="BN32" s="3">
        <v>0.114261381</v>
      </c>
      <c r="BO32" s="3">
        <v>0.11445947399999996</v>
      </c>
      <c r="BP32" s="3">
        <v>0.11974122200000001</v>
      </c>
      <c r="BQ32" s="3">
        <v>0.114558463</v>
      </c>
      <c r="BR32" s="3">
        <v>0.11475935800000006</v>
      </c>
      <c r="BS32" s="3">
        <v>0.10459993800000002</v>
      </c>
      <c r="BT32" s="3">
        <v>0.11673010800000001</v>
      </c>
      <c r="BU32" s="3">
        <v>0.11461555799999999</v>
      </c>
      <c r="BV32" s="3">
        <v>0.11599772500000001</v>
      </c>
      <c r="BW32" s="3">
        <v>9.6052715999999996E-2</v>
      </c>
      <c r="BX32" s="3">
        <v>0.11799837799999999</v>
      </c>
      <c r="BZ32">
        <f t="shared" si="0"/>
        <v>0.10988278777333335</v>
      </c>
      <c r="CA32">
        <f t="shared" si="1"/>
        <v>1.5333362155739152E-2</v>
      </c>
      <c r="CB32">
        <f t="shared" si="2"/>
        <v>-3.9475181550055032</v>
      </c>
      <c r="CD32">
        <f t="shared" si="3"/>
        <v>0.10930415808333337</v>
      </c>
      <c r="CE32">
        <f t="shared" si="4"/>
        <v>1.6735132470800138E-2</v>
      </c>
      <c r="CF32">
        <f t="shared" si="5"/>
        <v>-3.7002834095880486</v>
      </c>
      <c r="CH32">
        <f t="shared" si="6"/>
        <v>0.11267287165000003</v>
      </c>
      <c r="CI32">
        <f t="shared" si="7"/>
        <v>6.2874557053264118E-3</v>
      </c>
      <c r="CJ32">
        <f t="shared" si="8"/>
        <v>-1.3608894710238801</v>
      </c>
      <c r="CL32">
        <f t="shared" si="9"/>
        <v>0.11296155530000002</v>
      </c>
      <c r="CM32">
        <f t="shared" si="10"/>
        <v>6.0199988395022008E-3</v>
      </c>
      <c r="CN32">
        <f t="shared" si="11"/>
        <v>-1.5285711873336969</v>
      </c>
      <c r="CP32">
        <f t="shared" si="12"/>
        <v>0.11371438386666669</v>
      </c>
      <c r="CQ32">
        <f t="shared" si="13"/>
        <v>5.2535550616724155E-3</v>
      </c>
      <c r="CR32">
        <f t="shared" si="14"/>
        <v>-2.3696069989122268</v>
      </c>
      <c r="CT32">
        <f t="shared" si="15"/>
        <v>0.1142002602</v>
      </c>
      <c r="CU32">
        <f t="shared" si="16"/>
        <v>2.8940174928732154E-3</v>
      </c>
      <c r="CV32">
        <f t="shared" si="17"/>
        <v>-1.1812017177568792</v>
      </c>
      <c r="CX32">
        <f t="shared" si="18"/>
        <v>0.11549336719999999</v>
      </c>
      <c r="CY32">
        <f t="shared" si="19"/>
        <v>2.156472733073202E-3</v>
      </c>
      <c r="CZ32">
        <f t="shared" si="20"/>
        <v>-1.1812017177568792</v>
      </c>
    </row>
    <row r="33" spans="1:104" x14ac:dyDescent="0.3">
      <c r="A33" s="2">
        <v>32</v>
      </c>
      <c r="B33" s="3">
        <v>0.11598989699999999</v>
      </c>
      <c r="C33" s="3">
        <v>0.11737118200000006</v>
      </c>
      <c r="D33" s="3">
        <v>0.11688327000000004</v>
      </c>
      <c r="E33" s="3">
        <v>0.11775812600000002</v>
      </c>
      <c r="F33" s="3">
        <v>0.11917658000000006</v>
      </c>
      <c r="G33" s="3">
        <v>0.11609028600000007</v>
      </c>
      <c r="H33" s="3">
        <v>0.12100612500000006</v>
      </c>
      <c r="I33" s="3">
        <v>0.11242395399999999</v>
      </c>
      <c r="J33" s="3">
        <v>0.10800391199999997</v>
      </c>
      <c r="K33" s="3">
        <v>0.11562142800000001</v>
      </c>
      <c r="L33" s="3">
        <v>0.11481959100000001</v>
      </c>
      <c r="M33" s="3">
        <v>0.11450468200000002</v>
      </c>
      <c r="N33" s="3">
        <v>9.9059348999999977E-2</v>
      </c>
      <c r="O33" s="3">
        <v>0.11680578399999993</v>
      </c>
      <c r="P33" s="3">
        <v>0.11508322500000003</v>
      </c>
      <c r="Q33" s="3">
        <v>0.10957519900000001</v>
      </c>
      <c r="R33" s="3">
        <v>0.11652651</v>
      </c>
      <c r="S33" s="3">
        <v>0.11259334200000007</v>
      </c>
      <c r="T33" s="3">
        <v>0.11549568099999995</v>
      </c>
      <c r="U33" s="3">
        <v>0.11351861700000004</v>
      </c>
      <c r="V33" s="3">
        <v>0.11972753999999994</v>
      </c>
      <c r="W33" s="3">
        <v>0.11441275099999988</v>
      </c>
      <c r="X33" s="3">
        <v>0.1166623489999999</v>
      </c>
      <c r="Y33" s="3">
        <v>0.11103396999999998</v>
      </c>
      <c r="Z33" s="3">
        <v>0.11718819599999999</v>
      </c>
      <c r="AA33" s="3">
        <v>9.7424236999999969E-2</v>
      </c>
      <c r="AB33" s="3">
        <v>0.11541345000000003</v>
      </c>
      <c r="AC33" s="3">
        <v>0.10863956999999999</v>
      </c>
      <c r="AD33" s="3">
        <v>0.11998257700000001</v>
      </c>
      <c r="AE33" s="3">
        <v>0.11906570000000002</v>
      </c>
      <c r="AF33" s="3">
        <v>0.11730605900000002</v>
      </c>
      <c r="AG33" s="3">
        <v>0.11814668599999999</v>
      </c>
      <c r="AH33" s="3">
        <v>0.11569841600000007</v>
      </c>
      <c r="AI33" s="3">
        <v>0.11903341299999998</v>
      </c>
      <c r="AJ33" s="3">
        <v>0.11283691800000002</v>
      </c>
      <c r="AK33" s="3">
        <v>0.10698251699999993</v>
      </c>
      <c r="AL33" s="3">
        <v>0.11779058700000006</v>
      </c>
      <c r="AM33" s="3">
        <v>0.10789585299999997</v>
      </c>
      <c r="AN33" s="3">
        <v>0.11448977799999997</v>
      </c>
      <c r="AO33" s="3">
        <v>9.8588395000000023E-2</v>
      </c>
      <c r="AP33" s="3">
        <v>6.9904637999999991E-2</v>
      </c>
      <c r="AQ33" s="3">
        <v>2.5541473999999998E-2</v>
      </c>
      <c r="AR33" s="3">
        <v>0.113051608</v>
      </c>
      <c r="AS33" s="3">
        <v>0.11816410799999998</v>
      </c>
      <c r="AT33" s="3">
        <v>0.10489538100000001</v>
      </c>
      <c r="AU33" s="3">
        <v>0.115107271</v>
      </c>
      <c r="AV33" s="3">
        <v>0.11545929499999996</v>
      </c>
      <c r="AW33" s="3">
        <v>0.12212205400000004</v>
      </c>
      <c r="AX33" s="3">
        <v>0.11539686799999996</v>
      </c>
      <c r="AY33" s="3">
        <v>0.11524298399999997</v>
      </c>
      <c r="AZ33" s="3">
        <v>5.4583424999999998E-2</v>
      </c>
      <c r="BA33" s="3">
        <v>0.11452546100000001</v>
      </c>
      <c r="BB33" s="3">
        <v>0.11868463799999997</v>
      </c>
      <c r="BC33" s="3">
        <v>0.11271253299999996</v>
      </c>
      <c r="BD33" s="3">
        <v>0.114450361</v>
      </c>
      <c r="BE33" s="3">
        <v>0.118178437</v>
      </c>
      <c r="BF33" s="3">
        <v>9.8313023000000027E-2</v>
      </c>
      <c r="BG33" s="3">
        <v>0.11439735900000006</v>
      </c>
      <c r="BH33" s="3">
        <v>9.5815247000000034E-2</v>
      </c>
      <c r="BI33" s="3">
        <v>0.11969802200000003</v>
      </c>
      <c r="BJ33" s="3">
        <v>0.10274454399999999</v>
      </c>
      <c r="BK33" s="3">
        <v>0.11768942300000004</v>
      </c>
      <c r="BL33" s="3">
        <v>0.11775466700000004</v>
      </c>
      <c r="BM33" s="3">
        <v>0.11383501499999998</v>
      </c>
      <c r="BN33" s="3">
        <v>0.11607278099999994</v>
      </c>
      <c r="BO33" s="3">
        <v>0.116712812</v>
      </c>
      <c r="BP33" s="3">
        <v>0.11604136499999998</v>
      </c>
      <c r="BQ33" s="3">
        <v>0.11983184000000001</v>
      </c>
      <c r="BR33" s="3">
        <v>0.11641456899999998</v>
      </c>
      <c r="BS33" s="3">
        <v>0.10842262599999992</v>
      </c>
      <c r="BT33" s="3">
        <v>0.11854819100000004</v>
      </c>
      <c r="BU33" s="3">
        <v>0.11580494899999998</v>
      </c>
      <c r="BV33" s="3">
        <v>0.11916508299999999</v>
      </c>
      <c r="BW33" s="3">
        <v>9.7043729000000037E-2</v>
      </c>
      <c r="BX33" s="3">
        <v>0.11451846000000003</v>
      </c>
      <c r="BZ33">
        <f t="shared" si="0"/>
        <v>0.11124626590666666</v>
      </c>
      <c r="CA33">
        <f t="shared" si="1"/>
        <v>1.4320324152436345E-2</v>
      </c>
      <c r="CB33">
        <f t="shared" si="2"/>
        <v>-4.1036547856151309</v>
      </c>
      <c r="CD33">
        <f t="shared" si="3"/>
        <v>0.11054783148333333</v>
      </c>
      <c r="CE33">
        <f t="shared" si="4"/>
        <v>1.5628211023462266E-2</v>
      </c>
      <c r="CF33">
        <f t="shared" si="5"/>
        <v>-3.8259253882054494</v>
      </c>
      <c r="CH33">
        <f t="shared" si="6"/>
        <v>0.11391564254999997</v>
      </c>
      <c r="CI33">
        <f t="shared" si="7"/>
        <v>5.5782940666425475E-3</v>
      </c>
      <c r="CJ33">
        <f t="shared" si="8"/>
        <v>-1.6100324701352815</v>
      </c>
      <c r="CL33">
        <f t="shared" si="9"/>
        <v>0.11426190266666665</v>
      </c>
      <c r="CM33">
        <f t="shared" si="10"/>
        <v>5.3122252447694706E-3</v>
      </c>
      <c r="CN33">
        <f t="shared" si="11"/>
        <v>-1.8259276630363315</v>
      </c>
      <c r="CP33">
        <f t="shared" si="12"/>
        <v>0.11470649273333336</v>
      </c>
      <c r="CQ33">
        <f t="shared" si="13"/>
        <v>5.0648310656728522E-3</v>
      </c>
      <c r="CR33">
        <f t="shared" si="14"/>
        <v>-2.1347043184436107</v>
      </c>
      <c r="CT33">
        <f t="shared" si="15"/>
        <v>0.11603247600000004</v>
      </c>
      <c r="CU33">
        <f t="shared" si="16"/>
        <v>3.4317606676109551E-3</v>
      </c>
      <c r="CV33">
        <f t="shared" si="17"/>
        <v>-1.1803820307363468</v>
      </c>
      <c r="CX33">
        <f t="shared" si="18"/>
        <v>0.11743581100000004</v>
      </c>
      <c r="CY33">
        <f t="shared" si="19"/>
        <v>1.0520750382272345E-3</v>
      </c>
      <c r="CZ33">
        <f t="shared" si="20"/>
        <v>-1.1803820307363468</v>
      </c>
    </row>
    <row r="34" spans="1:104" x14ac:dyDescent="0.3">
      <c r="A34" s="2">
        <v>33</v>
      </c>
      <c r="B34" s="3">
        <v>0.11997427399999999</v>
      </c>
      <c r="C34" s="3">
        <v>0.11775782900000001</v>
      </c>
      <c r="D34" s="3">
        <v>0.11360055900000006</v>
      </c>
      <c r="E34" s="3">
        <v>0.11669503300000005</v>
      </c>
      <c r="F34" s="3">
        <v>0.11532490000000008</v>
      </c>
      <c r="G34" s="3">
        <v>0.11891063799999999</v>
      </c>
      <c r="H34" s="3">
        <v>0.11872395799999999</v>
      </c>
      <c r="I34" s="3">
        <v>0.118585473</v>
      </c>
      <c r="J34" s="3">
        <v>0.11401661900000004</v>
      </c>
      <c r="K34" s="3">
        <v>0.11745012299999999</v>
      </c>
      <c r="L34" s="3">
        <v>0.11889494299999995</v>
      </c>
      <c r="M34" s="3">
        <v>0.11886003399999995</v>
      </c>
      <c r="N34" s="3">
        <v>9.9464186999999996E-2</v>
      </c>
      <c r="O34" s="3">
        <v>0.12055847200000008</v>
      </c>
      <c r="P34" s="3">
        <v>0.11860925799999994</v>
      </c>
      <c r="Q34" s="3">
        <v>0.11172494200000004</v>
      </c>
      <c r="R34" s="3">
        <v>0.12010959700000001</v>
      </c>
      <c r="S34" s="3">
        <v>0.12048739099999996</v>
      </c>
      <c r="T34" s="3">
        <v>0.11285850300000004</v>
      </c>
      <c r="U34" s="3">
        <v>0.11458531899999998</v>
      </c>
      <c r="V34" s="3">
        <v>0.11847750199999997</v>
      </c>
      <c r="W34" s="3">
        <v>0.11323202500000001</v>
      </c>
      <c r="X34" s="3">
        <v>0.11932432099999991</v>
      </c>
      <c r="Y34" s="3">
        <v>0.11668183699999994</v>
      </c>
      <c r="Z34" s="3">
        <v>0.12149370999999999</v>
      </c>
      <c r="AA34" s="3">
        <v>0.10100854500000001</v>
      </c>
      <c r="AB34" s="3">
        <v>0.11858812399999995</v>
      </c>
      <c r="AC34" s="3">
        <v>0.105809951</v>
      </c>
      <c r="AD34" s="3">
        <v>0.12098018600000002</v>
      </c>
      <c r="AE34" s="3">
        <v>0.11946104399999999</v>
      </c>
      <c r="AF34" s="3">
        <v>0.11763695000000002</v>
      </c>
      <c r="AG34" s="3">
        <v>0.11795875199999997</v>
      </c>
      <c r="AH34" s="3">
        <v>0.11803941899999995</v>
      </c>
      <c r="AI34" s="3">
        <v>0.119852853</v>
      </c>
      <c r="AJ34" s="3">
        <v>0.11487917199999996</v>
      </c>
      <c r="AK34" s="3">
        <v>0.10567889999999998</v>
      </c>
      <c r="AL34" s="3">
        <v>0.11892983099999997</v>
      </c>
      <c r="AM34" s="3">
        <v>0.10833521500000003</v>
      </c>
      <c r="AN34" s="3">
        <v>0.12265161900000002</v>
      </c>
      <c r="AO34" s="3">
        <v>0.10342736399999998</v>
      </c>
      <c r="AP34" s="3">
        <v>7.1131931999999967E-2</v>
      </c>
      <c r="AQ34" s="3">
        <v>3.1072758000000002E-2</v>
      </c>
      <c r="AR34" s="3">
        <v>0.11835649200000001</v>
      </c>
      <c r="AS34" s="3">
        <v>0.12046874699999996</v>
      </c>
      <c r="AT34" s="3">
        <v>0.10618138900000006</v>
      </c>
      <c r="AU34" s="3">
        <v>0.11385250099999998</v>
      </c>
      <c r="AV34" s="3">
        <v>0.11760524800000001</v>
      </c>
      <c r="AW34" s="3">
        <v>0.11973141999999996</v>
      </c>
      <c r="AX34" s="3">
        <v>0.119308314</v>
      </c>
      <c r="AY34" s="3">
        <v>0.11894002399999992</v>
      </c>
      <c r="AZ34" s="3">
        <v>6.0542578000000014E-2</v>
      </c>
      <c r="BA34" s="3">
        <v>0.1154331590000001</v>
      </c>
      <c r="BB34" s="3">
        <v>0.12017448400000001</v>
      </c>
      <c r="BC34" s="3">
        <v>0.118081186</v>
      </c>
      <c r="BD34" s="3">
        <v>0.11609087700000002</v>
      </c>
      <c r="BE34" s="3">
        <v>0.1153231790000001</v>
      </c>
      <c r="BF34" s="3">
        <v>9.8938377000000022E-2</v>
      </c>
      <c r="BG34" s="3">
        <v>0.12017843300000002</v>
      </c>
      <c r="BH34" s="3">
        <v>0.10141697600000002</v>
      </c>
      <c r="BI34" s="3">
        <v>0.12014731899999995</v>
      </c>
      <c r="BJ34" s="3">
        <v>0.10223439800000002</v>
      </c>
      <c r="BK34" s="3">
        <v>0.11636533099999995</v>
      </c>
      <c r="BL34" s="3">
        <v>0.11605504600000002</v>
      </c>
      <c r="BM34" s="3">
        <v>0.11933979200000001</v>
      </c>
      <c r="BN34" s="3">
        <v>0.117217842</v>
      </c>
      <c r="BO34" s="3">
        <v>0.117794502</v>
      </c>
      <c r="BP34" s="3">
        <v>0.11801087800000003</v>
      </c>
      <c r="BQ34" s="3">
        <v>0.11874381399999993</v>
      </c>
      <c r="BR34" s="3">
        <v>0.11591651400000005</v>
      </c>
      <c r="BS34" s="3">
        <v>0.10928875599999999</v>
      </c>
      <c r="BT34" s="3">
        <v>0.11912853100000004</v>
      </c>
      <c r="BU34" s="3">
        <v>0.11815781399999997</v>
      </c>
      <c r="BV34" s="3">
        <v>0.12034293900000001</v>
      </c>
      <c r="BW34" s="3">
        <v>0.10501384200000002</v>
      </c>
      <c r="BX34" s="3">
        <v>0.12424555400000004</v>
      </c>
      <c r="BZ34">
        <f t="shared" si="0"/>
        <v>0.11320627090666667</v>
      </c>
      <c r="CA34">
        <f t="shared" si="1"/>
        <v>1.3756493184127451E-2</v>
      </c>
      <c r="CB34">
        <f t="shared" si="2"/>
        <v>-4.0575727618072834</v>
      </c>
      <c r="CD34">
        <f t="shared" si="3"/>
        <v>0.11254357941666669</v>
      </c>
      <c r="CE34">
        <f t="shared" si="4"/>
        <v>1.5043019321834815E-2</v>
      </c>
      <c r="CF34">
        <f t="shared" si="5"/>
        <v>-3.7675521946704862</v>
      </c>
      <c r="CH34">
        <f t="shared" si="6"/>
        <v>0.11574098430000002</v>
      </c>
      <c r="CI34">
        <f t="shared" si="7"/>
        <v>5.6275442586217654E-3</v>
      </c>
      <c r="CJ34">
        <f t="shared" si="8"/>
        <v>-1.5172566858735916</v>
      </c>
      <c r="CL34">
        <f t="shared" si="9"/>
        <v>0.11607497656666668</v>
      </c>
      <c r="CM34">
        <f t="shared" si="10"/>
        <v>5.3738120068534114E-3</v>
      </c>
      <c r="CN34">
        <f t="shared" si="11"/>
        <v>-1.9108126785065989</v>
      </c>
      <c r="CP34">
        <f t="shared" si="12"/>
        <v>0.11649508666666669</v>
      </c>
      <c r="CQ34">
        <f t="shared" si="13"/>
        <v>4.9537789353500524E-3</v>
      </c>
      <c r="CR34">
        <f t="shared" si="14"/>
        <v>-2.9331017149088581</v>
      </c>
      <c r="CT34">
        <f t="shared" si="15"/>
        <v>0.11710394060000004</v>
      </c>
      <c r="CU34">
        <f t="shared" si="16"/>
        <v>2.0495659155886957E-3</v>
      </c>
      <c r="CV34">
        <f t="shared" si="17"/>
        <v>-0.56134459745611809</v>
      </c>
      <c r="CX34">
        <f t="shared" si="18"/>
        <v>0.11667051900000006</v>
      </c>
      <c r="CY34">
        <f t="shared" si="19"/>
        <v>2.1602308194765387E-3</v>
      </c>
      <c r="CZ34">
        <f t="shared" si="20"/>
        <v>-0.56134459745611809</v>
      </c>
    </row>
    <row r="35" spans="1:104" x14ac:dyDescent="0.3">
      <c r="A35" s="2">
        <v>34</v>
      </c>
      <c r="B35" s="3">
        <v>0.117015168</v>
      </c>
      <c r="C35" s="3">
        <v>0.12125599700000003</v>
      </c>
      <c r="D35" s="3">
        <v>0.11874157599999997</v>
      </c>
      <c r="E35" s="3">
        <v>0.12018511000000004</v>
      </c>
      <c r="F35" s="3">
        <v>0.11639053799999997</v>
      </c>
      <c r="G35" s="3">
        <v>0.12131678300000005</v>
      </c>
      <c r="H35" s="3">
        <v>0.12208505000000004</v>
      </c>
      <c r="I35" s="3">
        <v>0.12052950000000001</v>
      </c>
      <c r="J35" s="3">
        <v>0.11247966699999998</v>
      </c>
      <c r="K35" s="3">
        <v>0.11940279200000002</v>
      </c>
      <c r="L35" s="3">
        <v>0.11980365399999995</v>
      </c>
      <c r="M35" s="3">
        <v>0.12316755799999994</v>
      </c>
      <c r="N35" s="3">
        <v>0.10573829900000008</v>
      </c>
      <c r="O35" s="3">
        <v>0.11934541399999997</v>
      </c>
      <c r="P35" s="3">
        <v>0.11871679399999999</v>
      </c>
      <c r="Q35" s="3">
        <v>0.10908941199999997</v>
      </c>
      <c r="R35" s="3">
        <v>0.11642667399999997</v>
      </c>
      <c r="S35" s="3">
        <v>0.11921156800000003</v>
      </c>
      <c r="T35" s="3">
        <v>0.11934466699999997</v>
      </c>
      <c r="U35" s="3">
        <v>0.11338421700000005</v>
      </c>
      <c r="V35" s="3">
        <v>0.11854321700000002</v>
      </c>
      <c r="W35" s="3">
        <v>0.11740706400000002</v>
      </c>
      <c r="X35" s="3">
        <v>0.12389833000000007</v>
      </c>
      <c r="Y35" s="3">
        <v>0.11981659900000002</v>
      </c>
      <c r="Z35" s="3">
        <v>0.12211111399999999</v>
      </c>
      <c r="AA35" s="3">
        <v>0.10558420399999997</v>
      </c>
      <c r="AB35" s="3">
        <v>0</v>
      </c>
      <c r="AC35" s="3">
        <v>0.11031733099999998</v>
      </c>
      <c r="AD35" s="3">
        <v>0.11823316300000003</v>
      </c>
      <c r="AE35" s="3">
        <v>0.12076903599999993</v>
      </c>
      <c r="AF35" s="3">
        <v>0.120098987</v>
      </c>
      <c r="AG35" s="3">
        <v>0.12126452100000006</v>
      </c>
      <c r="AH35" s="3">
        <v>0.11862212400000001</v>
      </c>
      <c r="AI35" s="3">
        <v>0.11808805399999993</v>
      </c>
      <c r="AJ35" s="3">
        <v>0.12610144399999998</v>
      </c>
      <c r="AK35" s="3">
        <v>0.11263132000000002</v>
      </c>
      <c r="AL35" s="3">
        <v>0.12180329799999995</v>
      </c>
      <c r="AM35" s="3">
        <v>0.11189663000000004</v>
      </c>
      <c r="AN35" s="3">
        <v>0.11806303300000004</v>
      </c>
      <c r="AO35" s="3">
        <v>0.10170665300000002</v>
      </c>
      <c r="AP35" s="3">
        <v>7.4640578000000055E-2</v>
      </c>
      <c r="AQ35" s="3">
        <v>3.4658149999999992E-2</v>
      </c>
      <c r="AR35" s="3">
        <v>0.11861628100000003</v>
      </c>
      <c r="AS35" s="3">
        <v>0.12185940699999995</v>
      </c>
      <c r="AT35" s="3">
        <v>0.11111152700000002</v>
      </c>
      <c r="AU35" s="3">
        <v>0.113732077</v>
      </c>
      <c r="AV35" s="3">
        <v>0.11677957800000001</v>
      </c>
      <c r="AW35" s="3">
        <v>0.12226447800000001</v>
      </c>
      <c r="AX35" s="3">
        <v>0.11678394999999997</v>
      </c>
      <c r="AY35" s="3">
        <v>0.12100674599999996</v>
      </c>
      <c r="AZ35" s="3">
        <v>6.3614190999999987E-2</v>
      </c>
      <c r="BA35" s="3">
        <v>0.11497702499999998</v>
      </c>
      <c r="BB35" s="3">
        <v>0.11844282999999999</v>
      </c>
      <c r="BC35" s="3">
        <v>0.120515729</v>
      </c>
      <c r="BD35" s="3">
        <v>0.12441314999999997</v>
      </c>
      <c r="BE35" s="3">
        <v>0.11980838100000005</v>
      </c>
      <c r="BF35" s="3">
        <v>0.104003055</v>
      </c>
      <c r="BG35" s="3">
        <v>0.11592675600000005</v>
      </c>
      <c r="BH35" s="3">
        <v>9.9868092000000033E-2</v>
      </c>
      <c r="BI35" s="3">
        <v>0.11894539</v>
      </c>
      <c r="BJ35" s="3">
        <v>0.10312357</v>
      </c>
      <c r="BK35" s="3">
        <v>0.11864821399999996</v>
      </c>
      <c r="BL35" s="3">
        <v>0.11979757700000004</v>
      </c>
      <c r="BM35" s="3">
        <v>0.12131684699999995</v>
      </c>
      <c r="BN35" s="3">
        <v>0.11718327099999998</v>
      </c>
      <c r="BO35" s="3">
        <v>0.11965447100000007</v>
      </c>
      <c r="BP35" s="3">
        <v>0.11652898699999999</v>
      </c>
      <c r="BQ35" s="3">
        <v>0.12075550500000001</v>
      </c>
      <c r="BR35" s="3">
        <v>0.11780876800000001</v>
      </c>
      <c r="BS35" s="3">
        <v>0.11248820399999997</v>
      </c>
      <c r="BT35" s="3">
        <v>0.11939592400000004</v>
      </c>
      <c r="BU35" s="3">
        <v>0.12342040600000002</v>
      </c>
      <c r="BV35" s="3">
        <v>0.119621173</v>
      </c>
      <c r="BW35" s="3">
        <v>0.10694280299999998</v>
      </c>
      <c r="BX35" s="3">
        <v>0.1232310449999999</v>
      </c>
      <c r="BZ35">
        <f t="shared" si="0"/>
        <v>0.1132329426133334</v>
      </c>
      <c r="CA35">
        <f t="shared" si="1"/>
        <v>1.8706965687754918E-2</v>
      </c>
      <c r="CB35">
        <f t="shared" si="2"/>
        <v>-4.3702815648232702</v>
      </c>
      <c r="CD35">
        <f t="shared" si="3"/>
        <v>0.11220923218333338</v>
      </c>
      <c r="CE35">
        <f t="shared" si="4"/>
        <v>2.0605644034159393E-2</v>
      </c>
      <c r="CF35">
        <f t="shared" si="5"/>
        <v>-3.9619401902891962</v>
      </c>
      <c r="CH35">
        <f t="shared" si="6"/>
        <v>0.11451466400000002</v>
      </c>
      <c r="CI35">
        <f t="shared" si="7"/>
        <v>1.9050486097460854E-2</v>
      </c>
      <c r="CJ35">
        <f t="shared" si="8"/>
        <v>-5.6307992831061595</v>
      </c>
      <c r="CL35">
        <f t="shared" si="9"/>
        <v>0.11367701653333334</v>
      </c>
      <c r="CM35">
        <f t="shared" si="10"/>
        <v>2.1614031581096396E-2</v>
      </c>
      <c r="CN35">
        <f t="shared" si="11"/>
        <v>-5.0891147812844881</v>
      </c>
      <c r="CP35">
        <f t="shared" si="12"/>
        <v>0.11841159333333333</v>
      </c>
      <c r="CQ35">
        <f t="shared" si="13"/>
        <v>4.211922011172097E-3</v>
      </c>
      <c r="CR35">
        <f t="shared" si="14"/>
        <v>-2.019855560342851</v>
      </c>
      <c r="CT35">
        <f t="shared" si="15"/>
        <v>0.11894021809999999</v>
      </c>
      <c r="CU35">
        <f t="shared" si="16"/>
        <v>2.7780437978840457E-3</v>
      </c>
      <c r="CV35">
        <f t="shared" si="17"/>
        <v>-1.2742903435186672</v>
      </c>
      <c r="CX35">
        <f t="shared" si="18"/>
        <v>0.1187176778</v>
      </c>
      <c r="CY35">
        <f t="shared" si="19"/>
        <v>1.839081945672307E-3</v>
      </c>
      <c r="CZ35">
        <f t="shared" si="20"/>
        <v>-1.2742903435186672</v>
      </c>
    </row>
    <row r="36" spans="1:104" x14ac:dyDescent="0.3">
      <c r="A36" s="2">
        <v>35</v>
      </c>
      <c r="B36" s="3">
        <v>0.12147356199999994</v>
      </c>
      <c r="C36" s="3">
        <v>0.12349943999999992</v>
      </c>
      <c r="D36" s="3">
        <v>0.11802170399999998</v>
      </c>
      <c r="E36" s="3">
        <v>0.12182414199999995</v>
      </c>
      <c r="F36" s="3">
        <v>0.11692783999999995</v>
      </c>
      <c r="G36" s="3">
        <v>0.12115823899999999</v>
      </c>
      <c r="H36" s="3">
        <v>0.12322036099999996</v>
      </c>
      <c r="I36" s="3">
        <v>0.11947870399999999</v>
      </c>
      <c r="J36" s="3">
        <v>0.11846622399999998</v>
      </c>
      <c r="K36" s="3">
        <v>0.11918015999999995</v>
      </c>
      <c r="L36" s="3">
        <v>0.12049359700000002</v>
      </c>
      <c r="M36" s="3">
        <v>0.12134585799999997</v>
      </c>
      <c r="N36" s="3">
        <v>0.10430410699999999</v>
      </c>
      <c r="O36" s="3">
        <v>0.11741790600000003</v>
      </c>
      <c r="P36" s="3">
        <v>0.12336012500000003</v>
      </c>
      <c r="Q36" s="3">
        <v>0.11597369800000001</v>
      </c>
      <c r="R36" s="3">
        <v>0.12260166300000003</v>
      </c>
      <c r="S36" s="3">
        <v>0.11621418300000004</v>
      </c>
      <c r="T36" s="3">
        <v>0.12134086800000002</v>
      </c>
      <c r="U36" s="3">
        <v>0.11653737500000003</v>
      </c>
      <c r="V36" s="3">
        <v>0.12018028000000007</v>
      </c>
      <c r="W36" s="3">
        <v>0.11888263100000007</v>
      </c>
      <c r="X36" s="3">
        <v>0.12282901299999997</v>
      </c>
      <c r="Y36" s="3">
        <v>1.9528007000000003E-2</v>
      </c>
      <c r="Z36" s="3">
        <v>0.12209061700000007</v>
      </c>
      <c r="AA36" s="3">
        <v>0.106461956</v>
      </c>
      <c r="AB36" s="3">
        <v>0</v>
      </c>
      <c r="AC36" s="3">
        <v>0.11074080100000003</v>
      </c>
      <c r="AD36" s="3">
        <v>0.11990878600000004</v>
      </c>
      <c r="AE36" s="3">
        <v>0.12112222299999997</v>
      </c>
      <c r="AF36" s="3">
        <v>0.12255853800000009</v>
      </c>
      <c r="AG36" s="3">
        <v>0.12298002400000003</v>
      </c>
      <c r="AH36" s="3">
        <v>0.12310083000000002</v>
      </c>
      <c r="AI36" s="3">
        <v>0.11899322900000002</v>
      </c>
      <c r="AJ36" s="3">
        <v>0.12212095600000002</v>
      </c>
      <c r="AK36" s="3">
        <v>0.11412869799999999</v>
      </c>
      <c r="AL36" s="3">
        <v>0.12059973399999993</v>
      </c>
      <c r="AM36" s="3">
        <v>0.11132046500000005</v>
      </c>
      <c r="AN36" s="3">
        <v>0.12278466699999996</v>
      </c>
      <c r="AO36" s="3">
        <v>0.11069240800000001</v>
      </c>
      <c r="AP36" s="3">
        <v>8.0832390000000004E-2</v>
      </c>
      <c r="AQ36" s="3">
        <v>3.9497916000000008E-2</v>
      </c>
      <c r="AR36" s="3">
        <v>0.12325331099999995</v>
      </c>
      <c r="AS36" s="3">
        <v>0.12169071100000002</v>
      </c>
      <c r="AT36" s="3">
        <v>0.11088073099999997</v>
      </c>
      <c r="AU36" s="3">
        <v>0.118977371</v>
      </c>
      <c r="AV36" s="3">
        <v>0.11707011099999998</v>
      </c>
      <c r="AW36" s="3">
        <v>0.12254455300000004</v>
      </c>
      <c r="AX36" s="3">
        <v>0.12370218000000001</v>
      </c>
      <c r="AY36" s="3">
        <v>0.118549612</v>
      </c>
      <c r="AZ36" s="3">
        <v>6.9190028999999972E-2</v>
      </c>
      <c r="BA36" s="3">
        <v>0.11685244400000001</v>
      </c>
      <c r="BB36" s="3">
        <v>0.12055116600000004</v>
      </c>
      <c r="BC36" s="3">
        <v>0.12505426400000005</v>
      </c>
      <c r="BD36" s="3">
        <v>0.12064717100000004</v>
      </c>
      <c r="BE36" s="3">
        <v>0.11623231900000003</v>
      </c>
      <c r="BF36" s="3">
        <v>0.10846246699999999</v>
      </c>
      <c r="BG36" s="3">
        <v>0.12100802599999994</v>
      </c>
      <c r="BH36" s="3">
        <v>0.10543069200000006</v>
      </c>
      <c r="BI36" s="3">
        <v>0.12058641699999997</v>
      </c>
      <c r="BJ36" s="3">
        <v>0.10763855399999997</v>
      </c>
      <c r="BK36" s="3">
        <v>0.11865947099999996</v>
      </c>
      <c r="BL36" s="3">
        <v>0.12034920400000003</v>
      </c>
      <c r="BM36" s="3">
        <v>0.12057865199999997</v>
      </c>
      <c r="BN36" s="3">
        <v>0.12276654699999999</v>
      </c>
      <c r="BO36" s="3">
        <v>0.12289455600000006</v>
      </c>
      <c r="BP36" s="3">
        <v>0.11957357499999997</v>
      </c>
      <c r="BQ36" s="3">
        <v>0.12054890500000008</v>
      </c>
      <c r="BR36" s="3">
        <v>0.11964256899999996</v>
      </c>
      <c r="BS36" s="3">
        <v>0.10780476699999997</v>
      </c>
      <c r="BT36" s="3">
        <v>0.121007397</v>
      </c>
      <c r="BU36" s="3">
        <v>0.12292738999999997</v>
      </c>
      <c r="BV36" s="3">
        <v>0.12139082799999995</v>
      </c>
      <c r="BW36" s="3">
        <v>0.10778201099999998</v>
      </c>
      <c r="BX36" s="3">
        <v>0.12192817699999998</v>
      </c>
      <c r="BZ36">
        <f t="shared" si="0"/>
        <v>0.1134716013733333</v>
      </c>
      <c r="CA36">
        <f t="shared" si="1"/>
        <v>2.1225032876020986E-2</v>
      </c>
      <c r="CB36">
        <f t="shared" si="2"/>
        <v>-3.9731775296118741</v>
      </c>
      <c r="CD36">
        <f t="shared" si="3"/>
        <v>0.11224795833333334</v>
      </c>
      <c r="CE36">
        <f t="shared" si="4"/>
        <v>2.3414226345896242E-2</v>
      </c>
      <c r="CF36">
        <f t="shared" si="5"/>
        <v>-3.5646100466330988</v>
      </c>
      <c r="CH36">
        <f t="shared" si="6"/>
        <v>0.11334659047499999</v>
      </c>
      <c r="CI36">
        <f t="shared" si="7"/>
        <v>2.4293273641396811E-2</v>
      </c>
      <c r="CJ36">
        <f t="shared" si="8"/>
        <v>-4.1105756677566925</v>
      </c>
      <c r="CL36">
        <f t="shared" si="9"/>
        <v>0.11148613566666664</v>
      </c>
      <c r="CM36">
        <f t="shared" si="10"/>
        <v>2.7669211433592234E-2</v>
      </c>
      <c r="CN36">
        <f t="shared" si="11"/>
        <v>-3.5544200546837512</v>
      </c>
      <c r="CP36">
        <f t="shared" si="12"/>
        <v>0.11934479793333332</v>
      </c>
      <c r="CQ36">
        <f t="shared" si="13"/>
        <v>4.5169289862447915E-3</v>
      </c>
      <c r="CR36">
        <f t="shared" si="14"/>
        <v>-2.5738102977437594</v>
      </c>
      <c r="CT36">
        <f t="shared" si="15"/>
        <v>0.12032503759999998</v>
      </c>
      <c r="CU36">
        <f t="shared" si="16"/>
        <v>2.1224722742010081E-3</v>
      </c>
      <c r="CV36">
        <f t="shared" si="17"/>
        <v>2.189332442536927E-2</v>
      </c>
      <c r="CX36">
        <f t="shared" si="18"/>
        <v>0.12034933759999995</v>
      </c>
      <c r="CY36">
        <f t="shared" si="19"/>
        <v>2.4692751022498431E-3</v>
      </c>
      <c r="CZ36">
        <f t="shared" si="20"/>
        <v>2.189332442536927E-2</v>
      </c>
    </row>
    <row r="37" spans="1:104" x14ac:dyDescent="0.3">
      <c r="A37" s="2">
        <v>36</v>
      </c>
      <c r="B37" s="3">
        <v>0.12126066099999996</v>
      </c>
      <c r="C37" s="3">
        <v>0.11773480600000001</v>
      </c>
      <c r="D37" s="3">
        <v>0.12467569300000005</v>
      </c>
      <c r="E37" s="3">
        <v>0.12063544599999999</v>
      </c>
      <c r="F37" s="3">
        <v>0.12351388799999999</v>
      </c>
      <c r="G37" s="3">
        <v>0.12006242800000004</v>
      </c>
      <c r="H37" s="3">
        <v>0.12310940800000006</v>
      </c>
      <c r="I37" s="3">
        <v>0.12060329700000005</v>
      </c>
      <c r="J37" s="3">
        <v>0.11709592699999997</v>
      </c>
      <c r="K37" s="3">
        <v>0.12008584399999997</v>
      </c>
      <c r="L37" s="3">
        <v>0.12049081700000003</v>
      </c>
      <c r="M37" s="3">
        <v>0.12135734199999999</v>
      </c>
      <c r="N37" s="3">
        <v>0.11009866099999999</v>
      </c>
      <c r="O37" s="3">
        <v>0.12161818699999996</v>
      </c>
      <c r="P37" s="3">
        <v>0.11745494400000001</v>
      </c>
      <c r="Q37" s="3">
        <v>0.11393098800000007</v>
      </c>
      <c r="R37" s="3">
        <v>0.12342608199999998</v>
      </c>
      <c r="S37" s="3">
        <v>0.12039885299999994</v>
      </c>
      <c r="T37" s="3">
        <v>0.12193935000000002</v>
      </c>
      <c r="U37" s="3">
        <v>0.12091704900000005</v>
      </c>
      <c r="V37" s="3">
        <v>0.12097503100000004</v>
      </c>
      <c r="W37" s="3">
        <v>0.117059866</v>
      </c>
      <c r="X37" s="3">
        <v>0.12335240299999997</v>
      </c>
      <c r="Y37" s="3">
        <v>0</v>
      </c>
      <c r="Z37" s="3">
        <v>0.12210576499999998</v>
      </c>
      <c r="AA37" s="3">
        <v>0.109678699</v>
      </c>
      <c r="AB37" s="3">
        <v>0</v>
      </c>
      <c r="AC37" s="3">
        <v>0.10952166299999999</v>
      </c>
      <c r="AD37" s="3">
        <v>0.12258451899999999</v>
      </c>
      <c r="AE37" s="3">
        <v>0.12567719500000002</v>
      </c>
      <c r="AF37" s="3">
        <v>0.12661146400000001</v>
      </c>
      <c r="AG37" s="3">
        <v>0.12172743400000002</v>
      </c>
      <c r="AH37" s="3">
        <v>0.12233983200000005</v>
      </c>
      <c r="AI37" s="3">
        <v>0.11870359700000002</v>
      </c>
      <c r="AJ37" s="3">
        <v>0.104701615</v>
      </c>
      <c r="AK37" s="3">
        <v>0.11055290699999998</v>
      </c>
      <c r="AL37" s="3">
        <v>0.11910856399999996</v>
      </c>
      <c r="AM37" s="3">
        <v>0.11355577799999995</v>
      </c>
      <c r="AN37" s="3">
        <v>0.12382101299999998</v>
      </c>
      <c r="AO37" s="3">
        <v>0.10947254000000002</v>
      </c>
      <c r="AP37" s="3">
        <v>8.4991523000000041E-2</v>
      </c>
      <c r="AQ37" s="3">
        <v>4.4824199000000002E-2</v>
      </c>
      <c r="AR37" s="3">
        <v>0.12411044500000004</v>
      </c>
      <c r="AS37" s="3">
        <v>0.12533762499999995</v>
      </c>
      <c r="AT37" s="3">
        <v>0.11286440900000003</v>
      </c>
      <c r="AU37" s="3">
        <v>0.12247885399999998</v>
      </c>
      <c r="AV37" s="3">
        <v>0.12358268499999996</v>
      </c>
      <c r="AW37" s="3">
        <v>0.12693483999999997</v>
      </c>
      <c r="AX37" s="3">
        <v>0.11722662000000005</v>
      </c>
      <c r="AY37" s="3">
        <v>0.12139168599999996</v>
      </c>
      <c r="AZ37" s="3">
        <v>7.4091468000000021E-2</v>
      </c>
      <c r="BA37" s="3">
        <v>0.12249900499999999</v>
      </c>
      <c r="BB37" s="3">
        <v>0.12100126699999997</v>
      </c>
      <c r="BC37" s="3">
        <v>0.12472794400000004</v>
      </c>
      <c r="BD37" s="3">
        <v>0.12236609200000001</v>
      </c>
      <c r="BE37" s="3">
        <v>0.124611129</v>
      </c>
      <c r="BF37" s="3">
        <v>0.11015287300000001</v>
      </c>
      <c r="BG37" s="3">
        <v>0.11621413900000001</v>
      </c>
      <c r="BH37" s="3">
        <v>0.10950395000000007</v>
      </c>
      <c r="BI37" s="3">
        <v>0.11995565200000001</v>
      </c>
      <c r="BJ37" s="3">
        <v>0.10571385999999999</v>
      </c>
      <c r="BK37" s="3">
        <v>0.12504795900000001</v>
      </c>
      <c r="BL37" s="3">
        <v>0.12454070199999996</v>
      </c>
      <c r="BM37" s="3">
        <v>0.12562560600000003</v>
      </c>
      <c r="BN37" s="3">
        <v>0.12167546700000001</v>
      </c>
      <c r="BO37" s="3">
        <v>0.12201957900000004</v>
      </c>
      <c r="BP37" s="3">
        <v>0.12220321899999992</v>
      </c>
      <c r="BQ37" s="3">
        <v>0.12420307499999995</v>
      </c>
      <c r="BR37" s="3">
        <v>0.12148165399999998</v>
      </c>
      <c r="BS37" s="3">
        <v>0.11019539099999995</v>
      </c>
      <c r="BT37" s="3">
        <v>0.11954495999999999</v>
      </c>
      <c r="BU37" s="3">
        <v>0.12118746100000001</v>
      </c>
      <c r="BV37" s="3">
        <v>0.122985318</v>
      </c>
      <c r="BW37" s="3">
        <v>0.11240781999999991</v>
      </c>
      <c r="BX37" s="3">
        <v>0.11638005199999994</v>
      </c>
      <c r="BZ37">
        <f t="shared" si="0"/>
        <v>0.11421384111999996</v>
      </c>
      <c r="CA37">
        <f t="shared" si="1"/>
        <v>2.2289951822857978E-2</v>
      </c>
      <c r="CB37">
        <f t="shared" si="2"/>
        <v>-4.1445481395164965</v>
      </c>
      <c r="CD37">
        <f t="shared" si="3"/>
        <v>0.11284709934999998</v>
      </c>
      <c r="CE37">
        <f t="shared" si="4"/>
        <v>2.4567401375137615E-2</v>
      </c>
      <c r="CF37">
        <f t="shared" si="5"/>
        <v>-3.7262778351266874</v>
      </c>
      <c r="CH37">
        <f t="shared" si="6"/>
        <v>0.11304898890000001</v>
      </c>
      <c r="CI37">
        <f t="shared" si="7"/>
        <v>2.6417365878498317E-2</v>
      </c>
      <c r="CJ37">
        <f t="shared" si="8"/>
        <v>-4.0437033964319662</v>
      </c>
      <c r="CL37">
        <f t="shared" si="9"/>
        <v>0.11171216040000001</v>
      </c>
      <c r="CM37">
        <f t="shared" si="10"/>
        <v>3.0134262413025671E-2</v>
      </c>
      <c r="CN37">
        <f t="shared" si="11"/>
        <v>-3.5476019914570402</v>
      </c>
      <c r="CP37">
        <f t="shared" si="12"/>
        <v>0.11998648993333333</v>
      </c>
      <c r="CQ37">
        <f t="shared" si="13"/>
        <v>3.3568225190373888E-3</v>
      </c>
      <c r="CR37">
        <f t="shared" si="14"/>
        <v>-1.6334951788694263</v>
      </c>
      <c r="CT37">
        <f t="shared" si="15"/>
        <v>0.12087773979999998</v>
      </c>
      <c r="CU37">
        <f t="shared" si="16"/>
        <v>2.2826891113935815E-3</v>
      </c>
      <c r="CV37">
        <f t="shared" si="17"/>
        <v>-1.9282093171197175E-2</v>
      </c>
      <c r="CX37">
        <f t="shared" si="18"/>
        <v>0.12156409879999999</v>
      </c>
      <c r="CY37">
        <f t="shared" si="19"/>
        <v>2.4125360208485584E-3</v>
      </c>
      <c r="CZ37">
        <f t="shared" si="20"/>
        <v>-1.9282093171197175E-2</v>
      </c>
    </row>
    <row r="38" spans="1:104" x14ac:dyDescent="0.3">
      <c r="A38" s="2">
        <v>37</v>
      </c>
      <c r="B38" s="3">
        <v>0.12148291800000001</v>
      </c>
      <c r="C38" s="3">
        <v>0.12487609000000001</v>
      </c>
      <c r="D38" s="3">
        <v>0.12014296300000005</v>
      </c>
      <c r="E38" s="3">
        <v>0.11933074400000004</v>
      </c>
      <c r="F38" s="3">
        <v>0.11380592499999997</v>
      </c>
      <c r="G38" s="3">
        <v>0.12365921500000002</v>
      </c>
      <c r="H38" s="3">
        <v>0.12377627899999996</v>
      </c>
      <c r="I38" s="3">
        <v>0.118922101</v>
      </c>
      <c r="J38" s="3">
        <v>0.12267236699999995</v>
      </c>
      <c r="K38" s="3">
        <v>0.12470189199999998</v>
      </c>
      <c r="L38" s="3">
        <v>0.12553481199999997</v>
      </c>
      <c r="M38" s="3">
        <v>0.12114949699999999</v>
      </c>
      <c r="N38" s="3">
        <v>0.11407448399999998</v>
      </c>
      <c r="O38" s="3">
        <v>0.12010399100000005</v>
      </c>
      <c r="P38" s="3">
        <v>0.12183071299999998</v>
      </c>
      <c r="Q38" s="3">
        <v>0.11943217499999997</v>
      </c>
      <c r="R38" s="3">
        <v>0.12317653599999996</v>
      </c>
      <c r="S38" s="3">
        <v>0.12107222600000005</v>
      </c>
      <c r="T38" s="3">
        <v>0.11751278700000001</v>
      </c>
      <c r="U38" s="3">
        <v>0.11914497599999996</v>
      </c>
      <c r="V38" s="3">
        <v>0.123645162</v>
      </c>
      <c r="W38" s="3">
        <v>0.123402251</v>
      </c>
      <c r="X38" s="3">
        <v>0.12283958599999995</v>
      </c>
      <c r="Y38" s="3">
        <v>0</v>
      </c>
      <c r="Z38" s="3">
        <v>0.11970272600000001</v>
      </c>
      <c r="AA38" s="3">
        <v>0.10562312399999996</v>
      </c>
      <c r="AB38" s="3">
        <v>0</v>
      </c>
      <c r="AC38" s="3">
        <v>0.11768904300000005</v>
      </c>
      <c r="AD38" s="3">
        <v>0.12233115399999997</v>
      </c>
      <c r="AE38" s="3">
        <v>0.12332851200000008</v>
      </c>
      <c r="AF38" s="3">
        <v>0.12204548599999998</v>
      </c>
      <c r="AG38" s="3">
        <v>0.119846337</v>
      </c>
      <c r="AH38" s="3">
        <v>0.12308885800000004</v>
      </c>
      <c r="AI38" s="3">
        <v>0.12156548399999999</v>
      </c>
      <c r="AJ38" s="3">
        <v>0</v>
      </c>
      <c r="AK38" s="3">
        <v>0.11464396999999994</v>
      </c>
      <c r="AL38" s="3">
        <v>0.12132585900000002</v>
      </c>
      <c r="AM38" s="3">
        <v>0.11976751900000003</v>
      </c>
      <c r="AN38" s="3">
        <v>0.12495253300000003</v>
      </c>
      <c r="AO38" s="3">
        <v>0.111752226</v>
      </c>
      <c r="AP38" s="3">
        <v>8.6083597000000012E-2</v>
      </c>
      <c r="AQ38" s="3">
        <v>5.0294740000000018E-2</v>
      </c>
      <c r="AR38" s="3">
        <v>0.12523570800000006</v>
      </c>
      <c r="AS38" s="3">
        <v>0.12008296699999998</v>
      </c>
      <c r="AT38" s="3">
        <v>0.11026276699999996</v>
      </c>
      <c r="AU38" s="3">
        <v>0.11938234</v>
      </c>
      <c r="AV38" s="3">
        <v>0.12232173199999997</v>
      </c>
      <c r="AW38" s="3">
        <v>0.12035975800000003</v>
      </c>
      <c r="AX38" s="3">
        <v>0.12528487399999991</v>
      </c>
      <c r="AY38" s="3">
        <v>0.12378287099999999</v>
      </c>
      <c r="AZ38" s="3">
        <v>7.528177799999998E-2</v>
      </c>
      <c r="BA38" s="3">
        <v>0.12343834099999997</v>
      </c>
      <c r="BB38" s="3">
        <v>0.11793449599999999</v>
      </c>
      <c r="BC38" s="3">
        <v>0.12336652900000004</v>
      </c>
      <c r="BD38" s="3">
        <v>0.12327758600000002</v>
      </c>
      <c r="BE38" s="3">
        <v>0.12647825000000001</v>
      </c>
      <c r="BF38" s="3">
        <v>0.10883543299999997</v>
      </c>
      <c r="BG38" s="3">
        <v>0.12343238000000001</v>
      </c>
      <c r="BH38" s="3">
        <v>0.11090329500000001</v>
      </c>
      <c r="BI38" s="3">
        <v>0.12503377399999993</v>
      </c>
      <c r="BJ38" s="3">
        <v>0.1101992760000001</v>
      </c>
      <c r="BK38" s="3">
        <v>0.123110043</v>
      </c>
      <c r="BL38" s="3">
        <v>0.12567347399999998</v>
      </c>
      <c r="BM38" s="3">
        <v>0.12260032699999998</v>
      </c>
      <c r="BN38" s="3">
        <v>0.11958886699999997</v>
      </c>
      <c r="BO38" s="3">
        <v>0.11849023500000003</v>
      </c>
      <c r="BP38" s="3">
        <v>0.12379084200000003</v>
      </c>
      <c r="BQ38" s="3">
        <v>0.12501915699999999</v>
      </c>
      <c r="BR38" s="3">
        <v>0.12542105399999998</v>
      </c>
      <c r="BS38" s="3">
        <v>0.11682369099999997</v>
      </c>
      <c r="BT38" s="3">
        <v>0.12330664200000001</v>
      </c>
      <c r="BU38" s="3">
        <v>0.12412435699999998</v>
      </c>
      <c r="BV38" s="3">
        <v>0.12574088499999997</v>
      </c>
      <c r="BW38" s="3">
        <v>0.11258987000000005</v>
      </c>
      <c r="BX38" s="3">
        <v>0.12054515700000006</v>
      </c>
      <c r="BZ38">
        <f t="shared" si="0"/>
        <v>0.11376066152</v>
      </c>
      <c r="CA38">
        <f t="shared" si="1"/>
        <v>2.575242572565754E-2</v>
      </c>
      <c r="CB38">
        <f t="shared" si="2"/>
        <v>-3.750860648229648</v>
      </c>
      <c r="CD38">
        <f t="shared" si="3"/>
        <v>0.11191709561666666</v>
      </c>
      <c r="CE38">
        <f t="shared" si="4"/>
        <v>2.8400846291090319E-2</v>
      </c>
      <c r="CF38">
        <f t="shared" si="5"/>
        <v>-3.3221448829273346</v>
      </c>
      <c r="CH38">
        <f t="shared" si="6"/>
        <v>0.11134881302499997</v>
      </c>
      <c r="CI38">
        <f t="shared" si="7"/>
        <v>3.1944824969027528E-2</v>
      </c>
      <c r="CJ38">
        <f t="shared" si="8"/>
        <v>-3.2697261247378058</v>
      </c>
      <c r="CL38">
        <f t="shared" si="9"/>
        <v>0.11249880829999998</v>
      </c>
      <c r="CM38">
        <f t="shared" si="10"/>
        <v>3.0323427165805078E-2</v>
      </c>
      <c r="CN38">
        <f t="shared" si="11"/>
        <v>-3.5580353357144419</v>
      </c>
      <c r="CP38">
        <f t="shared" si="12"/>
        <v>0.12107093273333333</v>
      </c>
      <c r="CQ38">
        <f t="shared" si="13"/>
        <v>3.4263453964942553E-3</v>
      </c>
      <c r="CR38">
        <f t="shared" si="14"/>
        <v>-0.94065446005424935</v>
      </c>
      <c r="CT38">
        <f t="shared" si="15"/>
        <v>0.12133704939999998</v>
      </c>
      <c r="CU38">
        <f t="shared" si="16"/>
        <v>3.2402859926180926E-3</v>
      </c>
      <c r="CV38">
        <f t="shared" si="17"/>
        <v>-1.1822178307766316</v>
      </c>
      <c r="CX38">
        <f t="shared" si="18"/>
        <v>0.119927728</v>
      </c>
      <c r="CY38">
        <f t="shared" si="19"/>
        <v>3.5995580392996695E-3</v>
      </c>
      <c r="CZ38">
        <f t="shared" si="20"/>
        <v>-1.1822178307766316</v>
      </c>
    </row>
    <row r="39" spans="1:104" x14ac:dyDescent="0.3">
      <c r="A39" s="2">
        <v>38</v>
      </c>
      <c r="B39" s="3">
        <v>0.12501020199999996</v>
      </c>
      <c r="C39" s="3">
        <v>0.12291218000000001</v>
      </c>
      <c r="D39" s="3">
        <v>0.12205091500000001</v>
      </c>
      <c r="E39" s="3">
        <v>0.12522960199999994</v>
      </c>
      <c r="F39" s="3">
        <v>0.12166501399999996</v>
      </c>
      <c r="G39" s="3">
        <v>0.12772495699999992</v>
      </c>
      <c r="H39" s="3">
        <v>0.11892356700000005</v>
      </c>
      <c r="I39" s="3">
        <v>0.125622964</v>
      </c>
      <c r="J39" s="3">
        <v>0.12106072499999998</v>
      </c>
      <c r="K39" s="3">
        <v>0.12039814600000003</v>
      </c>
      <c r="L39" s="3">
        <v>0.12161400199999993</v>
      </c>
      <c r="M39" s="3">
        <v>0.121502317</v>
      </c>
      <c r="N39" s="3">
        <v>0.11013666300000001</v>
      </c>
      <c r="O39" s="3">
        <v>0.12287874200000005</v>
      </c>
      <c r="P39" s="3">
        <v>0.12603385900000008</v>
      </c>
      <c r="Q39" s="3">
        <v>0.11659164299999997</v>
      </c>
      <c r="R39" s="3">
        <v>0.12544823499999999</v>
      </c>
      <c r="S39" s="3">
        <v>0.12458625300000002</v>
      </c>
      <c r="T39" s="3">
        <v>0.12470897800000008</v>
      </c>
      <c r="U39" s="3">
        <v>0.11982145400000006</v>
      </c>
      <c r="V39" s="3">
        <v>0.12484029199999998</v>
      </c>
      <c r="W39" s="3">
        <v>0.1187788299999999</v>
      </c>
      <c r="X39" s="3">
        <v>0.12488520599999998</v>
      </c>
      <c r="Y39" s="3">
        <v>0</v>
      </c>
      <c r="Z39" s="3">
        <v>0.12237508700000001</v>
      </c>
      <c r="AA39" s="3">
        <v>0.11112887800000004</v>
      </c>
      <c r="AB39" s="3">
        <v>0</v>
      </c>
      <c r="AC39" s="3">
        <v>0.11890274399999995</v>
      </c>
      <c r="AD39" s="3">
        <v>0.12469657100000001</v>
      </c>
      <c r="AE39" s="3">
        <v>0.12367021499999994</v>
      </c>
      <c r="AF39" s="3">
        <v>0.12474441500000007</v>
      </c>
      <c r="AG39" s="3">
        <v>0.12742069300000008</v>
      </c>
      <c r="AH39" s="3">
        <v>0.12357100700000001</v>
      </c>
      <c r="AI39" s="3">
        <v>0.12359218599999995</v>
      </c>
      <c r="AJ39" s="3">
        <v>0</v>
      </c>
      <c r="AK39" s="3">
        <v>0.11632872900000006</v>
      </c>
      <c r="AL39" s="3">
        <v>0.12261885699999993</v>
      </c>
      <c r="AM39" s="3">
        <v>0.11682262100000006</v>
      </c>
      <c r="AN39" s="3">
        <v>0.12092687299999998</v>
      </c>
      <c r="AO39" s="3">
        <v>0.11116343400000002</v>
      </c>
      <c r="AP39" s="3">
        <v>8.8301866000000021E-2</v>
      </c>
      <c r="AQ39" s="3">
        <v>5.4885468000000014E-2</v>
      </c>
      <c r="AR39" s="3">
        <v>0.11607344500000005</v>
      </c>
      <c r="AS39" s="3">
        <v>0.12417803699999998</v>
      </c>
      <c r="AT39" s="3">
        <v>0.11604417400000003</v>
      </c>
      <c r="AU39" s="3">
        <v>0.12250287999999998</v>
      </c>
      <c r="AV39" s="3">
        <v>0.12218788299999998</v>
      </c>
      <c r="AW39" s="3">
        <v>0.122457679</v>
      </c>
      <c r="AX39" s="3">
        <v>0.12540096699999995</v>
      </c>
      <c r="AY39" s="3">
        <v>0.11930930300000002</v>
      </c>
      <c r="AZ39" s="3">
        <v>7.7492877000000043E-2</v>
      </c>
      <c r="BA39" s="3">
        <v>0</v>
      </c>
      <c r="BB39" s="3">
        <v>0.12459993499999994</v>
      </c>
      <c r="BC39" s="3">
        <v>0.12661242800000003</v>
      </c>
      <c r="BD39" s="3">
        <v>0.12081908500000006</v>
      </c>
      <c r="BE39" s="3">
        <v>0.12311292200000007</v>
      </c>
      <c r="BF39" s="3">
        <v>0.112736954</v>
      </c>
      <c r="BG39" s="3">
        <v>0.12461876399999994</v>
      </c>
      <c r="BH39" s="3">
        <v>0.11064008200000001</v>
      </c>
      <c r="BI39" s="3">
        <v>0.12714224599999999</v>
      </c>
      <c r="BJ39" s="3">
        <v>0.10909860699999996</v>
      </c>
      <c r="BK39" s="3">
        <v>0.12275197999999996</v>
      </c>
      <c r="BL39" s="3">
        <v>0.12522635000000001</v>
      </c>
      <c r="BM39" s="3">
        <v>0.12603246700000001</v>
      </c>
      <c r="BN39" s="3">
        <v>0.12450268800000003</v>
      </c>
      <c r="BO39" s="3">
        <v>0.12599761199999998</v>
      </c>
      <c r="BP39" s="3">
        <v>0.11866871300000005</v>
      </c>
      <c r="BQ39" s="3">
        <v>0.12401516800000002</v>
      </c>
      <c r="BR39" s="3">
        <v>0.12625047099999998</v>
      </c>
      <c r="BS39" s="3">
        <v>0.11693094800000003</v>
      </c>
      <c r="BT39" s="3">
        <v>0.124461378</v>
      </c>
      <c r="BU39" s="3">
        <v>0.12755952000000001</v>
      </c>
      <c r="BV39" s="3">
        <v>0.120550607</v>
      </c>
      <c r="BW39" s="3">
        <v>0.11411212500000001</v>
      </c>
      <c r="BX39" s="3">
        <v>0.12153383399999995</v>
      </c>
      <c r="BZ39">
        <f t="shared" si="0"/>
        <v>0.1131626202533333</v>
      </c>
      <c r="CA39">
        <f t="shared" si="1"/>
        <v>2.8920838639656308E-2</v>
      </c>
      <c r="CB39">
        <f t="shared" si="2"/>
        <v>-3.3672268483607342</v>
      </c>
      <c r="CD39">
        <f t="shared" si="3"/>
        <v>0.11099173418333332</v>
      </c>
      <c r="CE39">
        <f t="shared" si="4"/>
        <v>3.1869865555199169E-2</v>
      </c>
      <c r="CF39">
        <f t="shared" si="5"/>
        <v>-2.9609809145419659</v>
      </c>
      <c r="CH39">
        <f t="shared" si="6"/>
        <v>0.11250967640000001</v>
      </c>
      <c r="CI39">
        <f t="shared" si="7"/>
        <v>3.22998811737387E-2</v>
      </c>
      <c r="CJ39">
        <f t="shared" si="8"/>
        <v>-3.2612816956483388</v>
      </c>
      <c r="CL39">
        <f t="shared" si="9"/>
        <v>0.11377327470000001</v>
      </c>
      <c r="CM39">
        <f t="shared" si="10"/>
        <v>3.0659266787350113E-2</v>
      </c>
      <c r="CN39">
        <f t="shared" si="11"/>
        <v>-3.5598736504811539</v>
      </c>
      <c r="CP39">
        <f t="shared" si="12"/>
        <v>0.122184257</v>
      </c>
      <c r="CQ39">
        <f t="shared" si="13"/>
        <v>3.974271706332912E-3</v>
      </c>
      <c r="CR39">
        <f t="shared" si="14"/>
        <v>-1.7423344875441558</v>
      </c>
      <c r="CT39">
        <f t="shared" si="15"/>
        <v>0.1230598272</v>
      </c>
      <c r="CU39">
        <f t="shared" si="16"/>
        <v>2.6080606414346282E-3</v>
      </c>
      <c r="CV39">
        <f t="shared" si="17"/>
        <v>0.23160171560996443</v>
      </c>
      <c r="CX39">
        <f t="shared" si="18"/>
        <v>0.12337358259999998</v>
      </c>
      <c r="CY39">
        <f t="shared" si="19"/>
        <v>1.4835686484901832E-3</v>
      </c>
      <c r="CZ39">
        <f t="shared" si="20"/>
        <v>0.23160171560996443</v>
      </c>
    </row>
    <row r="40" spans="1:104" x14ac:dyDescent="0.3">
      <c r="A40" s="2">
        <v>39</v>
      </c>
      <c r="B40" s="3">
        <v>0.12191775999999999</v>
      </c>
      <c r="C40" s="3">
        <v>0.12037778700000004</v>
      </c>
      <c r="D40" s="3">
        <v>0.12575302499999996</v>
      </c>
      <c r="E40" s="3">
        <v>0.12578076999999999</v>
      </c>
      <c r="F40" s="3">
        <v>0.12322017499999999</v>
      </c>
      <c r="G40" s="3">
        <v>0.12639900599999995</v>
      </c>
      <c r="H40" s="3">
        <v>0.12912078700000001</v>
      </c>
      <c r="I40" s="3">
        <v>0.12519662700000003</v>
      </c>
      <c r="J40" s="3">
        <v>0.11985093599999996</v>
      </c>
      <c r="K40" s="3">
        <v>0.12487598699999997</v>
      </c>
      <c r="L40" s="3">
        <v>0.12443354400000005</v>
      </c>
      <c r="M40" s="3">
        <v>0.12476513299999999</v>
      </c>
      <c r="N40" s="3">
        <v>0.11259620699999998</v>
      </c>
      <c r="O40" s="3">
        <v>0.12252247799999999</v>
      </c>
      <c r="P40" s="3">
        <v>0.12674962500000006</v>
      </c>
      <c r="Q40" s="3">
        <v>0.11997182299999998</v>
      </c>
      <c r="R40" s="3">
        <v>0.12388124000000007</v>
      </c>
      <c r="S40" s="3">
        <v>0.12807562099999995</v>
      </c>
      <c r="T40" s="3">
        <v>0.12372893599999998</v>
      </c>
      <c r="U40" s="3">
        <v>0.123163883</v>
      </c>
      <c r="V40" s="3">
        <v>0.12387593400000001</v>
      </c>
      <c r="W40" s="3">
        <v>0.12562933899999998</v>
      </c>
      <c r="X40" s="3">
        <v>0.12572475499999999</v>
      </c>
      <c r="Y40" s="3">
        <v>0</v>
      </c>
      <c r="Z40" s="3">
        <v>0.12367894599999991</v>
      </c>
      <c r="AA40" s="3">
        <v>0.11580680399999997</v>
      </c>
      <c r="AB40" s="3">
        <v>6.4143999999999996E-4</v>
      </c>
      <c r="AC40" s="3">
        <v>0.11444969899999999</v>
      </c>
      <c r="AD40" s="3">
        <v>0.12291654400000004</v>
      </c>
      <c r="AE40" s="3">
        <v>0.12190546199999996</v>
      </c>
      <c r="AF40" s="3">
        <v>0.12583222699999991</v>
      </c>
      <c r="AG40" s="3">
        <v>0.12292749600000002</v>
      </c>
      <c r="AH40" s="3">
        <v>0.12764213499999996</v>
      </c>
      <c r="AI40" s="3">
        <v>0.12045347600000003</v>
      </c>
      <c r="AJ40" s="3">
        <v>0</v>
      </c>
      <c r="AK40" s="3">
        <v>0.11987740000000006</v>
      </c>
      <c r="AL40" s="3">
        <v>0.12531632400000003</v>
      </c>
      <c r="AM40" s="3">
        <v>0.11702337300000003</v>
      </c>
      <c r="AN40" s="3">
        <v>0.12329583499999998</v>
      </c>
      <c r="AO40" s="3">
        <v>0.11509562000000004</v>
      </c>
      <c r="AP40" s="3">
        <v>9.1802833000000056E-2</v>
      </c>
      <c r="AQ40" s="3">
        <v>5.8479252000000023E-2</v>
      </c>
      <c r="AR40" s="3">
        <v>0.12233016299999994</v>
      </c>
      <c r="AS40" s="3">
        <v>0.12380103099999999</v>
      </c>
      <c r="AT40" s="3">
        <v>0.11784311900000007</v>
      </c>
      <c r="AU40" s="3">
        <v>0.12098693299999995</v>
      </c>
      <c r="AV40" s="3">
        <v>0.12480629600000002</v>
      </c>
      <c r="AW40" s="3">
        <v>0.12333216300000002</v>
      </c>
      <c r="AX40" s="3">
        <v>0.125752594</v>
      </c>
      <c r="AY40" s="3">
        <v>0.12193037900000005</v>
      </c>
      <c r="AZ40" s="3">
        <v>8.2251817000000019E-2</v>
      </c>
      <c r="BA40" s="3">
        <v>0</v>
      </c>
      <c r="BB40" s="3">
        <v>0.124360542</v>
      </c>
      <c r="BC40" s="3">
        <v>0.124766215</v>
      </c>
      <c r="BD40" s="3">
        <v>0.12615643000000004</v>
      </c>
      <c r="BE40" s="3">
        <v>0.12608061299999995</v>
      </c>
      <c r="BF40" s="3">
        <v>0.11283268199999999</v>
      </c>
      <c r="BG40" s="3">
        <v>0.12709582200000002</v>
      </c>
      <c r="BH40" s="3">
        <v>0.11462628700000001</v>
      </c>
      <c r="BI40" s="3">
        <v>0.12653830099999996</v>
      </c>
      <c r="BJ40" s="3">
        <v>0.11519191500000005</v>
      </c>
      <c r="BK40" s="3">
        <v>0.12228912499999996</v>
      </c>
      <c r="BL40" s="3">
        <v>0.12252364499999996</v>
      </c>
      <c r="BM40" s="3">
        <v>0.12707754800000004</v>
      </c>
      <c r="BN40" s="3">
        <v>0.12485711600000003</v>
      </c>
      <c r="BO40" s="3">
        <v>0.12346921499999998</v>
      </c>
      <c r="BP40" s="3">
        <v>0.12689106899999997</v>
      </c>
      <c r="BQ40" s="3">
        <v>0.12880306899999999</v>
      </c>
      <c r="BR40" s="3">
        <v>0.12165242299999998</v>
      </c>
      <c r="BS40" s="3">
        <v>0.11863129799999993</v>
      </c>
      <c r="BT40" s="3">
        <v>0.12476660399999995</v>
      </c>
      <c r="BU40" s="3">
        <v>0.12607461399999992</v>
      </c>
      <c r="BV40" s="3">
        <v>0.123570337</v>
      </c>
      <c r="BW40" s="3">
        <v>0.11381313700000006</v>
      </c>
      <c r="BX40" s="3">
        <v>0.12219967500000002</v>
      </c>
      <c r="BZ40">
        <f t="shared" si="0"/>
        <v>0.11442744561333332</v>
      </c>
      <c r="CA40">
        <f t="shared" si="1"/>
        <v>2.891596949613728E-2</v>
      </c>
      <c r="CB40">
        <f t="shared" si="2"/>
        <v>-3.447635177797209</v>
      </c>
      <c r="CD40">
        <f t="shared" si="3"/>
        <v>0.11233746051666668</v>
      </c>
      <c r="CE40">
        <f t="shared" si="4"/>
        <v>3.1924550066581327E-2</v>
      </c>
      <c r="CF40">
        <f t="shared" si="5"/>
        <v>-3.0246929955359421</v>
      </c>
      <c r="CH40">
        <f t="shared" si="6"/>
        <v>0.11361185397500002</v>
      </c>
      <c r="CI40">
        <f t="shared" si="7"/>
        <v>3.2499946170872707E-2</v>
      </c>
      <c r="CJ40">
        <f t="shared" si="8"/>
        <v>-3.2797853357321372</v>
      </c>
      <c r="CL40">
        <f t="shared" si="9"/>
        <v>0.11490034243333332</v>
      </c>
      <c r="CM40">
        <f t="shared" si="10"/>
        <v>3.0837614546212984E-2</v>
      </c>
      <c r="CN40">
        <f t="shared" si="11"/>
        <v>-3.5745334552353158</v>
      </c>
      <c r="CP40">
        <f t="shared" si="12"/>
        <v>0.12357065646666664</v>
      </c>
      <c r="CQ40">
        <f t="shared" si="13"/>
        <v>3.7726963056968019E-3</v>
      </c>
      <c r="CR40">
        <f t="shared" si="14"/>
        <v>-1.5994236271070645</v>
      </c>
      <c r="CT40">
        <f t="shared" si="15"/>
        <v>0.12424928599999999</v>
      </c>
      <c r="CU40">
        <f t="shared" si="16"/>
        <v>2.7400505757368401E-3</v>
      </c>
      <c r="CV40">
        <f t="shared" si="17"/>
        <v>-0.1340170888508315</v>
      </c>
      <c r="CX40">
        <f t="shared" si="18"/>
        <v>0.12340990339999998</v>
      </c>
      <c r="CY40">
        <f t="shared" si="19"/>
        <v>2.1244973957367306E-3</v>
      </c>
      <c r="CZ40">
        <f t="shared" si="20"/>
        <v>-0.1340170888508315</v>
      </c>
    </row>
    <row r="41" spans="1:104" x14ac:dyDescent="0.3">
      <c r="A41" s="2">
        <v>40</v>
      </c>
      <c r="B41" s="3">
        <v>0.12566497600000001</v>
      </c>
      <c r="C41" s="3">
        <v>0.12398727499999998</v>
      </c>
      <c r="D41" s="3">
        <v>0.12373386400000005</v>
      </c>
      <c r="E41" s="3">
        <v>0.12850639700000002</v>
      </c>
      <c r="F41" s="3">
        <v>0.12838861200000004</v>
      </c>
      <c r="G41" s="3">
        <v>0.12581941299999999</v>
      </c>
      <c r="H41" s="3">
        <v>0.12695661499999994</v>
      </c>
      <c r="I41" s="3">
        <v>0.12327688399999999</v>
      </c>
      <c r="J41" s="3">
        <v>0.12491053600000002</v>
      </c>
      <c r="K41" s="3">
        <v>0.12628135100000001</v>
      </c>
      <c r="L41" s="3">
        <v>0.12816402399999999</v>
      </c>
      <c r="M41" s="3">
        <v>0.12665046600000004</v>
      </c>
      <c r="N41" s="3">
        <v>0.114765861</v>
      </c>
      <c r="O41" s="3">
        <v>0.122712762</v>
      </c>
      <c r="P41" s="3">
        <v>0.12342013400000001</v>
      </c>
      <c r="Q41" s="3">
        <v>0.12243273199999996</v>
      </c>
      <c r="R41" s="3">
        <v>0.12395935600000006</v>
      </c>
      <c r="S41" s="3">
        <v>0.12500377699999998</v>
      </c>
      <c r="T41" s="3">
        <v>4.0808096999999995E-2</v>
      </c>
      <c r="U41" s="3">
        <v>0.12281971700000006</v>
      </c>
      <c r="V41" s="3">
        <v>0.12238858899999998</v>
      </c>
      <c r="W41" s="3">
        <v>0.12402252799999995</v>
      </c>
      <c r="X41" s="3">
        <v>0.1261956630000001</v>
      </c>
      <c r="Y41" s="3">
        <v>6.4302999999999973E-4</v>
      </c>
      <c r="Z41" s="3">
        <v>0.12460223199999998</v>
      </c>
      <c r="AA41" s="3">
        <v>0.11481234600000007</v>
      </c>
      <c r="AB41" s="3">
        <v>7.1816300000000005E-3</v>
      </c>
      <c r="AC41" s="3">
        <v>0.11372642499999998</v>
      </c>
      <c r="AD41" s="3">
        <v>0.12720654599999998</v>
      </c>
      <c r="AE41" s="3">
        <v>0.12617472800000001</v>
      </c>
      <c r="AF41" s="3">
        <v>0.12977624200000001</v>
      </c>
      <c r="AG41" s="3">
        <v>0.12373515200000001</v>
      </c>
      <c r="AH41" s="3">
        <v>0.12466269599999998</v>
      </c>
      <c r="AI41" s="3">
        <v>0.1247035550000001</v>
      </c>
      <c r="AJ41" s="3">
        <v>0</v>
      </c>
      <c r="AK41" s="3">
        <v>0.12063472199999999</v>
      </c>
      <c r="AL41" s="3">
        <v>0.12448951800000005</v>
      </c>
      <c r="AM41" s="3">
        <v>0.11860226399999996</v>
      </c>
      <c r="AN41" s="3">
        <v>0.12707576500000001</v>
      </c>
      <c r="AO41" s="3">
        <v>0.11557497200000001</v>
      </c>
      <c r="AP41" s="3">
        <v>9.8636366000000003E-2</v>
      </c>
      <c r="AQ41" s="3">
        <v>6.2850454999999972E-2</v>
      </c>
      <c r="AR41" s="3">
        <v>0.12574273599999997</v>
      </c>
      <c r="AS41" s="3">
        <v>0.12715700299999999</v>
      </c>
      <c r="AT41" s="3">
        <v>0.11859551600000001</v>
      </c>
      <c r="AU41" s="3">
        <v>0.12454438000000004</v>
      </c>
      <c r="AV41" s="3">
        <v>0.12505174400000005</v>
      </c>
      <c r="AW41" s="3">
        <v>0.13100781899999991</v>
      </c>
      <c r="AX41" s="3">
        <v>0.12261823999999995</v>
      </c>
      <c r="AY41" s="3">
        <v>0.12495869899999999</v>
      </c>
      <c r="AZ41" s="3">
        <v>8.6815705999999937E-2</v>
      </c>
      <c r="BA41" s="3">
        <v>0</v>
      </c>
      <c r="BB41" s="3">
        <v>0.12618101100000004</v>
      </c>
      <c r="BC41" s="3">
        <v>2.1124763000000001E-2</v>
      </c>
      <c r="BD41" s="3">
        <v>0.12717314800000004</v>
      </c>
      <c r="BE41" s="3">
        <v>0.12722218599999993</v>
      </c>
      <c r="BF41" s="3">
        <v>0.11641142800000007</v>
      </c>
      <c r="BG41" s="3">
        <v>0.12276517300000001</v>
      </c>
      <c r="BH41" s="3">
        <v>0.11304423399999994</v>
      </c>
      <c r="BI41" s="3">
        <v>0.12380538099999995</v>
      </c>
      <c r="BJ41" s="3">
        <v>0.11587769299999998</v>
      </c>
      <c r="BK41" s="3">
        <v>0.12791794799999998</v>
      </c>
      <c r="BL41" s="3">
        <v>0.12438422799999992</v>
      </c>
      <c r="BM41" s="3">
        <v>0.12666498000000001</v>
      </c>
      <c r="BN41" s="3">
        <v>0.12214044899999996</v>
      </c>
      <c r="BO41" s="3">
        <v>0.12955411399999994</v>
      </c>
      <c r="BP41" s="3">
        <v>0.12953281899999999</v>
      </c>
      <c r="BQ41" s="3">
        <v>0.12542793000000002</v>
      </c>
      <c r="BR41" s="3">
        <v>0.12552708699999998</v>
      </c>
      <c r="BS41" s="3">
        <v>0.12088316399999999</v>
      </c>
      <c r="BT41" s="3">
        <v>0.12424128599999999</v>
      </c>
      <c r="BU41" s="3">
        <v>0.12607671599999995</v>
      </c>
      <c r="BV41" s="3">
        <v>0.12196176600000001</v>
      </c>
      <c r="BW41" s="3">
        <v>0.11675978000000004</v>
      </c>
      <c r="BX41" s="3">
        <v>0.12271462400000002</v>
      </c>
      <c r="BZ41">
        <f t="shared" si="0"/>
        <v>0.11319789365333335</v>
      </c>
      <c r="CA41">
        <f t="shared" si="1"/>
        <v>3.1666891266566466E-2</v>
      </c>
      <c r="CB41">
        <f t="shared" si="2"/>
        <v>-2.8788399520306007</v>
      </c>
      <c r="CD41">
        <f t="shared" si="3"/>
        <v>0.11050295733333333</v>
      </c>
      <c r="CE41">
        <f t="shared" si="4"/>
        <v>3.4833037247263048E-2</v>
      </c>
      <c r="CF41">
        <f t="shared" si="5"/>
        <v>-2.4896482612940969</v>
      </c>
      <c r="CH41">
        <f t="shared" si="6"/>
        <v>0.11261178629999999</v>
      </c>
      <c r="CI41">
        <f t="shared" si="7"/>
        <v>3.4102227425767712E-2</v>
      </c>
      <c r="CJ41">
        <f t="shared" si="8"/>
        <v>-2.8226855093678043</v>
      </c>
      <c r="CL41">
        <f t="shared" si="9"/>
        <v>0.11317388553333332</v>
      </c>
      <c r="CM41">
        <f t="shared" si="10"/>
        <v>3.2994181030893598E-2</v>
      </c>
      <c r="CN41">
        <f t="shared" si="11"/>
        <v>-2.8845270969497459</v>
      </c>
      <c r="CP41">
        <f t="shared" si="12"/>
        <v>0.12488261133333335</v>
      </c>
      <c r="CQ41">
        <f t="shared" si="13"/>
        <v>3.275775828424198E-3</v>
      </c>
      <c r="CR41">
        <f t="shared" si="14"/>
        <v>-1.9252436794183627</v>
      </c>
      <c r="CT41">
        <f t="shared" si="15"/>
        <v>0.12575259230000002</v>
      </c>
      <c r="CU41">
        <f t="shared" si="16"/>
        <v>1.7407825179902334E-3</v>
      </c>
      <c r="CV41">
        <f t="shared" si="17"/>
        <v>0.26062626037931713</v>
      </c>
      <c r="CX41">
        <f t="shared" si="18"/>
        <v>0.12605622480000003</v>
      </c>
      <c r="CY41">
        <f t="shared" si="19"/>
        <v>2.0625402999299154E-3</v>
      </c>
      <c r="CZ41">
        <f t="shared" si="20"/>
        <v>0.26062626037931713</v>
      </c>
    </row>
    <row r="42" spans="1:104" x14ac:dyDescent="0.3">
      <c r="A42" s="2">
        <v>41</v>
      </c>
      <c r="B42" s="3">
        <v>0.12604424200000003</v>
      </c>
      <c r="C42" s="3">
        <v>0.12423936399999998</v>
      </c>
      <c r="D42" s="3">
        <v>0.12494537800000001</v>
      </c>
      <c r="E42" s="3">
        <v>0.12491160099999996</v>
      </c>
      <c r="F42" s="3">
        <v>0.12150504999999999</v>
      </c>
      <c r="G42" s="3">
        <v>0.12583312100000005</v>
      </c>
      <c r="H42" s="3">
        <v>0.12602565700000001</v>
      </c>
      <c r="I42" s="3">
        <v>0.12265582599999995</v>
      </c>
      <c r="J42" s="3">
        <v>0.12414355700000007</v>
      </c>
      <c r="K42" s="3">
        <v>0.12766452100000003</v>
      </c>
      <c r="L42" s="3">
        <v>0.12638887300000004</v>
      </c>
      <c r="M42" s="3">
        <v>0.12553356699999998</v>
      </c>
      <c r="N42" s="3">
        <v>0.11915005800000003</v>
      </c>
      <c r="O42" s="3">
        <v>0.12342770999999994</v>
      </c>
      <c r="P42" s="3">
        <v>0.123431021</v>
      </c>
      <c r="Q42" s="3">
        <v>0.12332080300000006</v>
      </c>
      <c r="R42" s="3">
        <v>0.12450607299999999</v>
      </c>
      <c r="S42" s="3">
        <v>0.12265298500000001</v>
      </c>
      <c r="T42" s="3">
        <v>0</v>
      </c>
      <c r="U42" s="3">
        <v>0.121364114</v>
      </c>
      <c r="V42" s="3">
        <v>0.13016115299999989</v>
      </c>
      <c r="W42" s="3">
        <v>0.12390046600000001</v>
      </c>
      <c r="X42" s="3">
        <v>0.12765306400000004</v>
      </c>
      <c r="Y42" s="3">
        <v>6.9423899999999997E-3</v>
      </c>
      <c r="Z42" s="3">
        <v>0.12742072899999998</v>
      </c>
      <c r="AA42" s="3">
        <v>0.113629729</v>
      </c>
      <c r="AB42" s="3">
        <v>1.1052310000000001E-2</v>
      </c>
      <c r="AC42" s="3">
        <v>0.12147017299999997</v>
      </c>
      <c r="AD42" s="3">
        <v>0.12593956000000006</v>
      </c>
      <c r="AE42" s="3">
        <v>0.12613918500000001</v>
      </c>
      <c r="AF42" s="3">
        <v>0.12956988399999991</v>
      </c>
      <c r="AG42" s="3">
        <v>0.12544686299999999</v>
      </c>
      <c r="AH42" s="3">
        <v>0.12491632599999999</v>
      </c>
      <c r="AI42" s="3">
        <v>0.1325858309999999</v>
      </c>
      <c r="AJ42" s="3">
        <v>6.1355000000000014E-4</v>
      </c>
      <c r="AK42" s="3">
        <v>0.11873834600000002</v>
      </c>
      <c r="AL42" s="3">
        <v>0.12289794400000001</v>
      </c>
      <c r="AM42" s="3">
        <v>0.12389273600000002</v>
      </c>
      <c r="AN42" s="3">
        <v>0.12252409799999997</v>
      </c>
      <c r="AO42" s="3">
        <v>0.11747499299999997</v>
      </c>
      <c r="AP42" s="3">
        <v>0.10106128900000003</v>
      </c>
      <c r="AQ42" s="3">
        <v>6.8322021999999968E-2</v>
      </c>
      <c r="AR42" s="3">
        <v>0.12720535699999999</v>
      </c>
      <c r="AS42" s="3">
        <v>0.1268651449999999</v>
      </c>
      <c r="AT42" s="3">
        <v>0.12129755699999999</v>
      </c>
      <c r="AU42" s="3">
        <v>0.12189521999999998</v>
      </c>
      <c r="AV42" s="3">
        <v>0.12789876099999997</v>
      </c>
      <c r="AW42" s="3">
        <v>0.12621426299999997</v>
      </c>
      <c r="AX42" s="3">
        <v>0.13068511099999999</v>
      </c>
      <c r="AY42" s="3">
        <v>0.12772989100000001</v>
      </c>
      <c r="AZ42" s="3">
        <v>9.2548704000000023E-2</v>
      </c>
      <c r="BA42" s="3">
        <v>0</v>
      </c>
      <c r="BB42" s="3">
        <v>0.12676316200000001</v>
      </c>
      <c r="BC42" s="3">
        <v>0</v>
      </c>
      <c r="BD42" s="3">
        <v>0.12448354399999999</v>
      </c>
      <c r="BE42" s="3">
        <v>0.12561801300000003</v>
      </c>
      <c r="BF42" s="3">
        <v>0.11755568599999998</v>
      </c>
      <c r="BG42" s="3">
        <v>0.13003383500000018</v>
      </c>
      <c r="BH42" s="3">
        <v>0.11495560700000002</v>
      </c>
      <c r="BI42" s="3">
        <v>0.12513715400000003</v>
      </c>
      <c r="BJ42" s="3">
        <v>0.119171886</v>
      </c>
      <c r="BK42" s="3">
        <v>0.12151982699999998</v>
      </c>
      <c r="BL42" s="3">
        <v>0.1279065409999999</v>
      </c>
      <c r="BM42" s="3">
        <v>0.12572338900000002</v>
      </c>
      <c r="BN42" s="3">
        <v>0.12733978599999998</v>
      </c>
      <c r="BO42" s="3">
        <v>0.12337163700000006</v>
      </c>
      <c r="BP42" s="3">
        <v>0.12003011099999999</v>
      </c>
      <c r="BQ42" s="3">
        <v>0.12345340099999998</v>
      </c>
      <c r="BR42" s="3">
        <v>0.12702073799999999</v>
      </c>
      <c r="BS42" s="3">
        <v>0.11989729600000003</v>
      </c>
      <c r="BT42" s="3">
        <v>0.125146439</v>
      </c>
      <c r="BU42" s="3">
        <v>0.12456393</v>
      </c>
      <c r="BV42" s="3">
        <v>0.12774745400000009</v>
      </c>
      <c r="BW42" s="3">
        <v>0.11411761400000002</v>
      </c>
      <c r="BX42" s="3">
        <v>0.12587390399999998</v>
      </c>
      <c r="BZ42">
        <f t="shared" si="0"/>
        <v>0.11306489500000003</v>
      </c>
      <c r="CA42">
        <f t="shared" si="1"/>
        <v>3.3546156455477705E-2</v>
      </c>
      <c r="CB42">
        <f t="shared" si="2"/>
        <v>-2.8813457115770316</v>
      </c>
      <c r="CD42">
        <f t="shared" si="3"/>
        <v>0.11044971953333335</v>
      </c>
      <c r="CE42">
        <f t="shared" si="4"/>
        <v>3.6998732477278092E-2</v>
      </c>
      <c r="CF42">
        <f t="shared" si="5"/>
        <v>-2.4884427961318263</v>
      </c>
      <c r="CH42">
        <f t="shared" si="6"/>
        <v>0.11226782127499998</v>
      </c>
      <c r="CI42">
        <f t="shared" si="7"/>
        <v>3.6054601578688332E-2</v>
      </c>
      <c r="CJ42">
        <f t="shared" si="8"/>
        <v>-2.7364423263957534</v>
      </c>
      <c r="CL42">
        <f t="shared" si="9"/>
        <v>0.11240174266666665</v>
      </c>
      <c r="CM42">
        <f t="shared" si="10"/>
        <v>3.56192789839705E-2</v>
      </c>
      <c r="CN42">
        <f t="shared" si="11"/>
        <v>-2.782608388021516</v>
      </c>
      <c r="CP42">
        <f t="shared" si="12"/>
        <v>0.12439330306666666</v>
      </c>
      <c r="CQ42">
        <f t="shared" si="13"/>
        <v>2.0787323075003102E-3</v>
      </c>
      <c r="CR42">
        <f t="shared" si="14"/>
        <v>-0.9821971611903032</v>
      </c>
      <c r="CT42">
        <f t="shared" si="15"/>
        <v>0.1247968317</v>
      </c>
      <c r="CU42">
        <f t="shared" si="16"/>
        <v>1.6898547198695121E-3</v>
      </c>
      <c r="CV42">
        <f t="shared" si="17"/>
        <v>-0.42853666980166411</v>
      </c>
      <c r="CX42">
        <f t="shared" si="18"/>
        <v>0.12432912699999998</v>
      </c>
      <c r="CY42">
        <f t="shared" si="19"/>
        <v>1.5260490828934777E-3</v>
      </c>
      <c r="CZ42">
        <f t="shared" si="20"/>
        <v>-0.42853666980166411</v>
      </c>
    </row>
    <row r="43" spans="1:104" x14ac:dyDescent="0.3">
      <c r="A43" s="2">
        <v>42</v>
      </c>
      <c r="B43" s="3">
        <v>0.12369084399999998</v>
      </c>
      <c r="C43" s="3">
        <v>0.12773758900000004</v>
      </c>
      <c r="D43" s="3">
        <v>0.12607407000000004</v>
      </c>
      <c r="E43" s="3">
        <v>0.12872476899999996</v>
      </c>
      <c r="F43" s="3">
        <v>0.12200839499999995</v>
      </c>
      <c r="G43" s="3">
        <v>0.12735198099999998</v>
      </c>
      <c r="H43" s="3">
        <v>0.12503160300000002</v>
      </c>
      <c r="I43" s="3">
        <v>0.12416637500000002</v>
      </c>
      <c r="J43" s="3">
        <v>0.12343092799999998</v>
      </c>
      <c r="K43" s="3">
        <v>0.12711090000000008</v>
      </c>
      <c r="L43" s="3">
        <v>0.12392310999999999</v>
      </c>
      <c r="M43" s="3">
        <v>0.12367070300000005</v>
      </c>
      <c r="N43" s="3">
        <v>0.12019306100000007</v>
      </c>
      <c r="O43" s="3">
        <v>0.12835531399999994</v>
      </c>
      <c r="P43" s="3">
        <v>0.12801322499999998</v>
      </c>
      <c r="Q43" s="3">
        <v>0.12074729599999995</v>
      </c>
      <c r="R43" s="3">
        <v>0.1294146079999999</v>
      </c>
      <c r="S43" s="3">
        <v>0.12702347099999997</v>
      </c>
      <c r="T43" s="3">
        <v>0</v>
      </c>
      <c r="U43" s="3">
        <v>0.12094785399999998</v>
      </c>
      <c r="V43" s="3">
        <v>0.12370518400000007</v>
      </c>
      <c r="W43" s="3">
        <v>0.12645764400000001</v>
      </c>
      <c r="X43" s="3">
        <v>0.12666841199999998</v>
      </c>
      <c r="Y43" s="3">
        <v>1.1237749999999993E-2</v>
      </c>
      <c r="Z43" s="3">
        <v>0.12849029199999992</v>
      </c>
      <c r="AA43" s="3">
        <v>0.12042303899999998</v>
      </c>
      <c r="AB43" s="3">
        <v>1.5578146000000005E-2</v>
      </c>
      <c r="AC43" s="3">
        <v>0.12233624099999998</v>
      </c>
      <c r="AD43" s="3">
        <v>0.12722949100000003</v>
      </c>
      <c r="AE43" s="3">
        <v>0.12511054999999999</v>
      </c>
      <c r="AF43" s="3">
        <v>0</v>
      </c>
      <c r="AG43" s="3">
        <v>0.132973957</v>
      </c>
      <c r="AH43" s="3">
        <v>0.12560508500000003</v>
      </c>
      <c r="AI43" s="3">
        <v>0.12760539900000001</v>
      </c>
      <c r="AJ43" s="3">
        <v>7.285780000000003E-3</v>
      </c>
      <c r="AK43" s="3">
        <v>0.117477891</v>
      </c>
      <c r="AL43" s="3">
        <v>0.12802857300000003</v>
      </c>
      <c r="AM43" s="3">
        <v>0.12206362399999997</v>
      </c>
      <c r="AN43" s="3">
        <v>0.12113581299999997</v>
      </c>
      <c r="AO43" s="3">
        <v>0.11863614100000001</v>
      </c>
      <c r="AP43" s="3">
        <v>0.10414187600000006</v>
      </c>
      <c r="AQ43" s="3">
        <v>7.3867604999999947E-2</v>
      </c>
      <c r="AR43" s="3">
        <v>0.12519849999999996</v>
      </c>
      <c r="AS43" s="3">
        <v>0.12650234899999999</v>
      </c>
      <c r="AT43" s="3">
        <v>0.12578463600000001</v>
      </c>
      <c r="AU43" s="3">
        <v>0.122966247</v>
      </c>
      <c r="AV43" s="3">
        <v>0.12722563700000003</v>
      </c>
      <c r="AW43" s="3">
        <v>0.12340391600000004</v>
      </c>
      <c r="AX43" s="3">
        <v>0.13053013699999996</v>
      </c>
      <c r="AY43" s="3">
        <v>0.12684012</v>
      </c>
      <c r="AZ43" s="3">
        <v>9.5085978000000015E-2</v>
      </c>
      <c r="BA43" s="3">
        <v>0</v>
      </c>
      <c r="BB43" s="3">
        <v>0.12608305900000008</v>
      </c>
      <c r="BC43" s="3">
        <v>0</v>
      </c>
      <c r="BD43" s="3">
        <v>0.12599236999999999</v>
      </c>
      <c r="BE43" s="3">
        <v>0.12506201799999997</v>
      </c>
      <c r="BF43" s="3">
        <v>0.11882505500000003</v>
      </c>
      <c r="BG43" s="3">
        <v>0.12547254099999994</v>
      </c>
      <c r="BH43" s="3">
        <v>0.11784821999999996</v>
      </c>
      <c r="BI43" s="3">
        <v>0.12405366000000002</v>
      </c>
      <c r="BJ43" s="3">
        <v>0.119089371</v>
      </c>
      <c r="BK43" s="3">
        <v>0.12489331899999999</v>
      </c>
      <c r="BL43" s="3">
        <v>0.12051982099999994</v>
      </c>
      <c r="BM43" s="3">
        <v>0.12301302799999998</v>
      </c>
      <c r="BN43" s="3">
        <v>0.12400467999999996</v>
      </c>
      <c r="BO43" s="3">
        <v>0.12555761000000001</v>
      </c>
      <c r="BP43" s="3">
        <v>0.12573185900000003</v>
      </c>
      <c r="BQ43" s="3">
        <v>0.13077801199999997</v>
      </c>
      <c r="BR43" s="3">
        <v>0.12527766400000001</v>
      </c>
      <c r="BS43" s="3">
        <v>0.12149184399999997</v>
      </c>
      <c r="BT43" s="3">
        <v>0.12612923500000001</v>
      </c>
      <c r="BU43" s="3">
        <v>0.12778625000000002</v>
      </c>
      <c r="BV43" s="3">
        <v>0.12537662300000002</v>
      </c>
      <c r="BW43" s="3">
        <v>0.12303897500000001</v>
      </c>
      <c r="BX43" s="3">
        <v>0.12440021400000001</v>
      </c>
      <c r="BZ43">
        <f t="shared" si="0"/>
        <v>0.11223516715999998</v>
      </c>
      <c r="CA43">
        <f t="shared" si="1"/>
        <v>3.5338299369818249E-2</v>
      </c>
      <c r="CB43">
        <f t="shared" si="2"/>
        <v>-2.6682837241566211</v>
      </c>
      <c r="CD43">
        <f t="shared" si="3"/>
        <v>0.10917581719999998</v>
      </c>
      <c r="CE43">
        <f t="shared" si="4"/>
        <v>3.8887869118379638E-2</v>
      </c>
      <c r="CF43">
        <f t="shared" si="5"/>
        <v>-2.2824932214517815</v>
      </c>
      <c r="CH43">
        <f t="shared" si="6"/>
        <v>0.11014162769999998</v>
      </c>
      <c r="CI43">
        <f t="shared" si="7"/>
        <v>3.9240894010077271E-2</v>
      </c>
      <c r="CJ43">
        <f t="shared" si="8"/>
        <v>-2.340812159193367</v>
      </c>
      <c r="CL43">
        <f t="shared" si="9"/>
        <v>0.11349509483333331</v>
      </c>
      <c r="CM43">
        <f t="shared" si="10"/>
        <v>3.5010327609991489E-2</v>
      </c>
      <c r="CN43">
        <f t="shared" si="11"/>
        <v>-2.7990948014373096</v>
      </c>
      <c r="CP43">
        <f t="shared" si="12"/>
        <v>0.1252988578</v>
      </c>
      <c r="CQ43">
        <f t="shared" si="13"/>
        <v>2.4679606423287986E-3</v>
      </c>
      <c r="CR43">
        <f t="shared" si="14"/>
        <v>-0.34340094575439689</v>
      </c>
      <c r="CT43">
        <f t="shared" si="15"/>
        <v>0.12553274540000001</v>
      </c>
      <c r="CU43">
        <f t="shared" si="16"/>
        <v>2.0854967528891278E-3</v>
      </c>
      <c r="CV43">
        <f t="shared" si="17"/>
        <v>-0.11288830287757505</v>
      </c>
      <c r="CX43">
        <f t="shared" si="18"/>
        <v>0.1256471334</v>
      </c>
      <c r="CY43">
        <f t="shared" si="19"/>
        <v>2.4936561800924201E-3</v>
      </c>
      <c r="CZ43">
        <f t="shared" si="20"/>
        <v>-0.11288830287757505</v>
      </c>
    </row>
    <row r="44" spans="1:104" x14ac:dyDescent="0.3">
      <c r="A44" s="2">
        <v>43</v>
      </c>
      <c r="B44" s="3">
        <v>0.12666692199999996</v>
      </c>
      <c r="C44" s="3">
        <v>0.12700806399999998</v>
      </c>
      <c r="D44" s="3">
        <v>0.12550503900000004</v>
      </c>
      <c r="E44" s="3">
        <v>0.12773763499999996</v>
      </c>
      <c r="F44" s="3">
        <v>0.12475512800000001</v>
      </c>
      <c r="G44" s="3">
        <v>0.12503104800000001</v>
      </c>
      <c r="H44" s="3">
        <v>0.12677116799999996</v>
      </c>
      <c r="I44" s="3">
        <v>0.12636554299999997</v>
      </c>
      <c r="J44" s="3">
        <v>0.12796889200000006</v>
      </c>
      <c r="K44" s="3">
        <v>0.12307023400000003</v>
      </c>
      <c r="L44" s="3">
        <v>0.13060711099999997</v>
      </c>
      <c r="M44" s="3">
        <v>0.13109401100000004</v>
      </c>
      <c r="N44" s="3">
        <v>0.11608533400000003</v>
      </c>
      <c r="O44" s="3">
        <v>0.12430535499999998</v>
      </c>
      <c r="P44" s="3">
        <v>0.12356253000000002</v>
      </c>
      <c r="Q44" s="3">
        <v>0.12462059500000004</v>
      </c>
      <c r="R44" s="3">
        <v>0.12489602799999996</v>
      </c>
      <c r="S44" s="3">
        <v>0.127534012</v>
      </c>
      <c r="T44" s="3">
        <v>0</v>
      </c>
      <c r="U44" s="3">
        <v>0.12372360800000005</v>
      </c>
      <c r="V44" s="3">
        <v>0.12318202300000002</v>
      </c>
      <c r="W44" s="3">
        <v>0.12787279399999998</v>
      </c>
      <c r="X44" s="3">
        <v>0.12629248299999998</v>
      </c>
      <c r="Y44" s="3">
        <v>1.5367177000000001E-2</v>
      </c>
      <c r="Z44" s="3">
        <v>0.12428458200000006</v>
      </c>
      <c r="AA44" s="3">
        <v>0.11854740099999997</v>
      </c>
      <c r="AB44" s="3">
        <v>2.0788484999999995E-2</v>
      </c>
      <c r="AC44" s="3">
        <v>0.12332489899999995</v>
      </c>
      <c r="AD44" s="3">
        <v>0.12432952599999991</v>
      </c>
      <c r="AE44" s="3">
        <v>0.12536365799999999</v>
      </c>
      <c r="AF44" s="3">
        <v>0</v>
      </c>
      <c r="AG44" s="3">
        <v>0.12679870600000004</v>
      </c>
      <c r="AH44" s="3">
        <v>0.12712443100000007</v>
      </c>
      <c r="AI44" s="3">
        <v>0.12423885900000002</v>
      </c>
      <c r="AJ44" s="3">
        <v>1.1234724999999999E-2</v>
      </c>
      <c r="AK44" s="3">
        <v>0.12400206199999998</v>
      </c>
      <c r="AL44" s="3">
        <v>0.12874730100000001</v>
      </c>
      <c r="AM44" s="3">
        <v>0.12290765599999999</v>
      </c>
      <c r="AN44" s="3">
        <v>0.12722901000000006</v>
      </c>
      <c r="AO44" s="3">
        <v>0.11991482600000002</v>
      </c>
      <c r="AP44" s="3">
        <v>0.10477906100000001</v>
      </c>
      <c r="AQ44" s="3">
        <v>7.6346627000000042E-2</v>
      </c>
      <c r="AR44" s="3">
        <v>0.12877528299999996</v>
      </c>
      <c r="AS44" s="3">
        <v>0.12962367599999999</v>
      </c>
      <c r="AT44" s="3">
        <v>0.12524759399999996</v>
      </c>
      <c r="AU44" s="3">
        <v>0.12662850299999998</v>
      </c>
      <c r="AV44" s="3">
        <v>0.12349793200000002</v>
      </c>
      <c r="AW44" s="3">
        <v>0.12752766599999998</v>
      </c>
      <c r="AX44" s="3">
        <v>0.12984907600000006</v>
      </c>
      <c r="AY44" s="3">
        <v>0.12774087799999989</v>
      </c>
      <c r="AZ44" s="3">
        <v>9.691529900000001E-2</v>
      </c>
      <c r="BA44" s="3">
        <v>6.0648000000000028E-4</v>
      </c>
      <c r="BB44" s="3">
        <v>0.13110516699999997</v>
      </c>
      <c r="BC44" s="3">
        <v>0</v>
      </c>
      <c r="BD44" s="3">
        <v>0.12500682500000002</v>
      </c>
      <c r="BE44" s="3">
        <v>0.12441153000000001</v>
      </c>
      <c r="BF44" s="3">
        <v>0.12091908699999997</v>
      </c>
      <c r="BG44" s="3">
        <v>0.12902809000000004</v>
      </c>
      <c r="BH44" s="3">
        <v>0.11762441799999997</v>
      </c>
      <c r="BI44" s="3">
        <v>0.12661971600000002</v>
      </c>
      <c r="BJ44" s="3">
        <v>0.12011319999999995</v>
      </c>
      <c r="BK44" s="3">
        <v>0.12540846999999994</v>
      </c>
      <c r="BL44" s="3">
        <v>0.12776510499999993</v>
      </c>
      <c r="BM44" s="3">
        <v>0.12951621100000002</v>
      </c>
      <c r="BN44" s="3">
        <v>0.12793619900000003</v>
      </c>
      <c r="BO44" s="3">
        <v>0.12555470700000002</v>
      </c>
      <c r="BP44" s="3">
        <v>0.11943525699999995</v>
      </c>
      <c r="BQ44" s="3">
        <v>0.12491155600000003</v>
      </c>
      <c r="BR44" s="3">
        <v>0.12797480400000003</v>
      </c>
      <c r="BS44" s="3">
        <v>0.12280763399999997</v>
      </c>
      <c r="BT44" s="3">
        <v>0.12679411500000001</v>
      </c>
      <c r="BU44" s="3">
        <v>0.12521556500000006</v>
      </c>
      <c r="BV44" s="3">
        <v>0.12608468299999998</v>
      </c>
      <c r="BW44" s="3">
        <v>0.11981308699999993</v>
      </c>
      <c r="BX44" s="3">
        <v>0.12710732000000005</v>
      </c>
      <c r="BZ44">
        <f t="shared" si="0"/>
        <v>0.11303399576000002</v>
      </c>
      <c r="CA44">
        <f t="shared" si="1"/>
        <v>3.4957468682655812E-2</v>
      </c>
      <c r="CB44">
        <f t="shared" si="2"/>
        <v>-2.6863450557892521</v>
      </c>
      <c r="CD44">
        <f t="shared" si="3"/>
        <v>0.11001852948333334</v>
      </c>
      <c r="CE44">
        <f t="shared" si="4"/>
        <v>3.8467006989918659E-2</v>
      </c>
      <c r="CF44">
        <f t="shared" si="5"/>
        <v>-2.3008534928003037</v>
      </c>
      <c r="CH44">
        <f t="shared" si="6"/>
        <v>0.11072147152499998</v>
      </c>
      <c r="CI44">
        <f t="shared" si="7"/>
        <v>3.8478948015650806E-2</v>
      </c>
      <c r="CJ44">
        <f t="shared" si="8"/>
        <v>-2.3603870922285708</v>
      </c>
      <c r="CL44">
        <f t="shared" si="9"/>
        <v>0.11388870949999999</v>
      </c>
      <c r="CM44">
        <f t="shared" si="10"/>
        <v>3.4181037688755196E-2</v>
      </c>
      <c r="CN44">
        <f t="shared" si="11"/>
        <v>-2.8080117789466583</v>
      </c>
      <c r="CP44">
        <f t="shared" si="12"/>
        <v>0.12576893426666666</v>
      </c>
      <c r="CQ44">
        <f t="shared" si="13"/>
        <v>3.4047959619651824E-3</v>
      </c>
      <c r="CR44">
        <f t="shared" si="14"/>
        <v>-1.2363699208130161</v>
      </c>
      <c r="CT44">
        <f t="shared" si="15"/>
        <v>0.12608796729999999</v>
      </c>
      <c r="CU44">
        <f t="shared" si="16"/>
        <v>1.4256548626653566E-3</v>
      </c>
      <c r="CV44">
        <f t="shared" si="17"/>
        <v>-0.76820003345153876</v>
      </c>
      <c r="CX44">
        <f t="shared" si="18"/>
        <v>0.12633455759999998</v>
      </c>
      <c r="CY44">
        <f t="shared" si="19"/>
        <v>1.0691493931832858E-3</v>
      </c>
      <c r="CZ44">
        <f t="shared" si="20"/>
        <v>-0.76820003345153876</v>
      </c>
    </row>
    <row r="45" spans="1:104" x14ac:dyDescent="0.3">
      <c r="A45" s="2">
        <v>44</v>
      </c>
      <c r="B45" s="3">
        <v>0.12402692499999997</v>
      </c>
      <c r="C45" s="3">
        <v>0.12472933400000003</v>
      </c>
      <c r="D45" s="3">
        <v>0.13156256600000008</v>
      </c>
      <c r="E45" s="3">
        <v>0.12757405599999994</v>
      </c>
      <c r="F45" s="3">
        <v>0.126236454</v>
      </c>
      <c r="G45" s="3">
        <v>0.12453235300000005</v>
      </c>
      <c r="H45" s="3">
        <v>0.12665589799999999</v>
      </c>
      <c r="I45" s="3">
        <v>0.12662432800000001</v>
      </c>
      <c r="J45" s="3">
        <v>0.12795280599999997</v>
      </c>
      <c r="K45" s="3">
        <v>0.13117370300000009</v>
      </c>
      <c r="L45" s="3">
        <v>0.12897484800000003</v>
      </c>
      <c r="M45" s="3">
        <v>0.12723513800000005</v>
      </c>
      <c r="N45" s="3">
        <v>0.12110230300000001</v>
      </c>
      <c r="O45" s="3">
        <v>0.12411160999999997</v>
      </c>
      <c r="P45" s="3">
        <v>0.12681580700000003</v>
      </c>
      <c r="Q45" s="3">
        <v>0.12602645499999998</v>
      </c>
      <c r="R45" s="3">
        <v>0.12708968800000006</v>
      </c>
      <c r="S45" s="3">
        <v>0.12823591000000001</v>
      </c>
      <c r="T45" s="3">
        <v>0</v>
      </c>
      <c r="U45" s="3">
        <v>0.12377172900000005</v>
      </c>
      <c r="V45" s="3">
        <v>0.13061653899999995</v>
      </c>
      <c r="W45" s="3">
        <v>0.12839658499999998</v>
      </c>
      <c r="X45" s="3">
        <v>0.12725624599999999</v>
      </c>
      <c r="Y45" s="3">
        <v>2.0721489999999985E-2</v>
      </c>
      <c r="Z45" s="3">
        <v>0.12784391599999992</v>
      </c>
      <c r="AA45" s="3">
        <v>0.12107718799999997</v>
      </c>
      <c r="AB45" s="3">
        <v>2.5817539999999983E-2</v>
      </c>
      <c r="AC45" s="3">
        <v>0.12151154499999998</v>
      </c>
      <c r="AD45" s="3">
        <v>0.124958291</v>
      </c>
      <c r="AE45" s="3">
        <v>0.12688302300000007</v>
      </c>
      <c r="AF45" s="3">
        <v>0</v>
      </c>
      <c r="AG45" s="3">
        <v>0.12919845700000002</v>
      </c>
      <c r="AH45" s="3">
        <v>0.12496647000000001</v>
      </c>
      <c r="AI45" s="3">
        <v>0.13262291599999998</v>
      </c>
      <c r="AJ45" s="3">
        <v>1.5625090000000008E-2</v>
      </c>
      <c r="AK45" s="3">
        <v>0.11970504799999998</v>
      </c>
      <c r="AL45" s="3">
        <v>0.12682523800000001</v>
      </c>
      <c r="AM45" s="3">
        <v>0.12388860499999994</v>
      </c>
      <c r="AN45" s="3">
        <v>0.12733319700000012</v>
      </c>
      <c r="AO45" s="3">
        <v>0.11776011200000003</v>
      </c>
      <c r="AP45" s="3">
        <v>0.10810676799999995</v>
      </c>
      <c r="AQ45" s="3">
        <v>8.2855067999999976E-2</v>
      </c>
      <c r="AR45" s="3">
        <v>0.123601427</v>
      </c>
      <c r="AS45" s="3">
        <v>0.1257134869999999</v>
      </c>
      <c r="AT45" s="3">
        <v>0.11986430699999998</v>
      </c>
      <c r="AU45" s="3">
        <v>0.12682674200000002</v>
      </c>
      <c r="AV45" s="3">
        <v>0.12902575599999996</v>
      </c>
      <c r="AW45" s="3">
        <v>0.12803888199999994</v>
      </c>
      <c r="AX45" s="3">
        <v>0.13126325899999999</v>
      </c>
      <c r="AY45" s="3">
        <v>0.12844958700000009</v>
      </c>
      <c r="AZ45" s="3">
        <v>9.7392252999999956E-2</v>
      </c>
      <c r="BA45" s="3">
        <v>7.0821999999999994E-3</v>
      </c>
      <c r="BB45" s="3">
        <v>0.12824497199999998</v>
      </c>
      <c r="BC45" s="3">
        <v>0</v>
      </c>
      <c r="BD45" s="3">
        <v>0.12563813900000001</v>
      </c>
      <c r="BE45" s="3">
        <v>0.12865166599999997</v>
      </c>
      <c r="BF45" s="3">
        <v>0.12072105800000003</v>
      </c>
      <c r="BG45" s="3">
        <v>0.13203305000000001</v>
      </c>
      <c r="BH45" s="3">
        <v>0.12136835199999989</v>
      </c>
      <c r="BI45" s="3">
        <v>0.12585618900000001</v>
      </c>
      <c r="BJ45" s="3">
        <v>0.12147833299999995</v>
      </c>
      <c r="BK45" s="3">
        <v>0.12455545700000002</v>
      </c>
      <c r="BL45" s="3">
        <v>0.12787626999999996</v>
      </c>
      <c r="BM45" s="3">
        <v>0.1267790949999999</v>
      </c>
      <c r="BN45" s="3">
        <v>0.12575373099999998</v>
      </c>
      <c r="BO45" s="3">
        <v>0.12509011499999997</v>
      </c>
      <c r="BP45" s="3">
        <v>0.12593972299999989</v>
      </c>
      <c r="BQ45" s="3">
        <v>0.12893410100000005</v>
      </c>
      <c r="BR45" s="3">
        <v>0.13015267399999994</v>
      </c>
      <c r="BS45" s="3">
        <v>0.11987619399999996</v>
      </c>
      <c r="BT45" s="3">
        <v>0.12566909800000009</v>
      </c>
      <c r="BU45" s="3">
        <v>0.12766170699999999</v>
      </c>
      <c r="BV45" s="3">
        <v>0.12992898999999997</v>
      </c>
      <c r="BW45" s="3">
        <v>0.12090913600000004</v>
      </c>
      <c r="BX45" s="3">
        <v>0.12747238799999996</v>
      </c>
      <c r="BZ45">
        <f t="shared" si="0"/>
        <v>0.11408332774666663</v>
      </c>
      <c r="CA45">
        <f t="shared" si="1"/>
        <v>3.427696258218639E-2</v>
      </c>
      <c r="CB45">
        <f t="shared" si="2"/>
        <v>-2.7140788367312725</v>
      </c>
      <c r="CD45">
        <f t="shared" si="3"/>
        <v>0.11113620948333335</v>
      </c>
      <c r="CE45">
        <f t="shared" si="4"/>
        <v>3.7721690945832775E-2</v>
      </c>
      <c r="CF45">
        <f t="shared" si="5"/>
        <v>-2.3270510739569197</v>
      </c>
      <c r="CH45">
        <f t="shared" si="6"/>
        <v>0.111935985175</v>
      </c>
      <c r="CI45">
        <f t="shared" si="7"/>
        <v>3.7918667691957043E-2</v>
      </c>
      <c r="CJ45">
        <f t="shared" si="8"/>
        <v>-2.3736198450275516</v>
      </c>
      <c r="CL45">
        <f t="shared" si="9"/>
        <v>0.11531714246666665</v>
      </c>
      <c r="CM45">
        <f t="shared" si="10"/>
        <v>3.3552422102256327E-2</v>
      </c>
      <c r="CN45">
        <f t="shared" si="11"/>
        <v>-2.8387510755880636</v>
      </c>
      <c r="CP45">
        <f t="shared" si="12"/>
        <v>0.12662054193333333</v>
      </c>
      <c r="CQ45">
        <f t="shared" si="13"/>
        <v>2.6502345252595091E-3</v>
      </c>
      <c r="CR45">
        <f t="shared" si="14"/>
        <v>5.7542190240567129E-2</v>
      </c>
      <c r="CT45">
        <f t="shared" si="15"/>
        <v>0.12710684229999999</v>
      </c>
      <c r="CU45">
        <f t="shared" si="16"/>
        <v>2.4553401173470686E-3</v>
      </c>
      <c r="CV45">
        <f t="shared" si="17"/>
        <v>0.76787441779198373</v>
      </c>
      <c r="CX45">
        <f t="shared" si="18"/>
        <v>0.12682586699999998</v>
      </c>
      <c r="CY45">
        <f t="shared" si="19"/>
        <v>2.6673222085209238E-3</v>
      </c>
      <c r="CZ45">
        <f t="shared" si="20"/>
        <v>0.76787441779198373</v>
      </c>
    </row>
    <row r="46" spans="1:104" x14ac:dyDescent="0.3">
      <c r="A46" s="2">
        <v>45</v>
      </c>
      <c r="B46" s="3">
        <v>0.12581030200000004</v>
      </c>
      <c r="C46" s="3">
        <v>0.12500290800000002</v>
      </c>
      <c r="D46" s="3">
        <v>0.12941884100000009</v>
      </c>
      <c r="E46" s="3">
        <v>0.12565055599999997</v>
      </c>
      <c r="F46" s="3">
        <v>0.12528995100000004</v>
      </c>
      <c r="G46" s="3">
        <v>0.12935935600000001</v>
      </c>
      <c r="H46" s="3">
        <v>0.13048158200000001</v>
      </c>
      <c r="I46" s="3">
        <v>0.13009008100000002</v>
      </c>
      <c r="J46" s="3">
        <v>0.12396749400000008</v>
      </c>
      <c r="K46" s="3">
        <v>0.13132336399999997</v>
      </c>
      <c r="L46" s="3">
        <v>0.12877473900000003</v>
      </c>
      <c r="M46" s="3">
        <v>0.12356477099999999</v>
      </c>
      <c r="N46" s="3">
        <v>0.12845505600000007</v>
      </c>
      <c r="O46" s="3">
        <v>0.12373701100000004</v>
      </c>
      <c r="P46" s="3">
        <v>0.12682090400000007</v>
      </c>
      <c r="Q46" s="3">
        <v>0.12895743100000001</v>
      </c>
      <c r="R46" s="3">
        <v>0.12533967600000009</v>
      </c>
      <c r="S46" s="3">
        <v>0.12795733399999998</v>
      </c>
      <c r="T46" s="3">
        <v>2.9860000000000005E-4</v>
      </c>
      <c r="U46" s="3">
        <v>0.129328148</v>
      </c>
      <c r="V46" s="3">
        <v>0.12838650200000004</v>
      </c>
      <c r="W46" s="3">
        <v>0.13006828799999998</v>
      </c>
      <c r="X46" s="3">
        <v>0.12739647300000012</v>
      </c>
      <c r="Y46" s="3">
        <v>2.4869371000000001E-2</v>
      </c>
      <c r="Z46" s="3">
        <v>0.12866872700000001</v>
      </c>
      <c r="AA46" s="3">
        <v>0.119259659</v>
      </c>
      <c r="AB46" s="3">
        <v>3.0363061000000018E-2</v>
      </c>
      <c r="AC46" s="3">
        <v>0.12718660699999995</v>
      </c>
      <c r="AD46" s="3">
        <v>0.12911748299999998</v>
      </c>
      <c r="AE46" s="3">
        <v>0.12589344500000002</v>
      </c>
      <c r="AF46" s="3">
        <v>0</v>
      </c>
      <c r="AG46" s="3">
        <v>0.12419185299999999</v>
      </c>
      <c r="AH46" s="3">
        <v>0.13243043800000004</v>
      </c>
      <c r="AI46" s="3">
        <v>0.13053630500000002</v>
      </c>
      <c r="AJ46" s="3">
        <v>2.1052593999999997E-2</v>
      </c>
      <c r="AK46" s="3">
        <v>0.11731244000000003</v>
      </c>
      <c r="AL46" s="3">
        <v>0.12703754500000003</v>
      </c>
      <c r="AM46" s="3">
        <v>0.12093808100000003</v>
      </c>
      <c r="AN46" s="3">
        <v>0.127330202</v>
      </c>
      <c r="AO46" s="3">
        <v>0.12349715400000001</v>
      </c>
      <c r="AP46" s="3">
        <v>0.10431914300000002</v>
      </c>
      <c r="AQ46" s="3">
        <v>8.4562598000000003E-2</v>
      </c>
      <c r="AR46" s="3">
        <v>0.12957794900000003</v>
      </c>
      <c r="AS46" s="3">
        <v>0.12709004299999996</v>
      </c>
      <c r="AT46" s="3">
        <v>0.12625503499999999</v>
      </c>
      <c r="AU46" s="3">
        <v>0.12309184700000005</v>
      </c>
      <c r="AV46" s="3">
        <v>0.12569247000000003</v>
      </c>
      <c r="AW46" s="3">
        <v>0.12585233899999998</v>
      </c>
      <c r="AX46" s="3">
        <v>0.12739631699999998</v>
      </c>
      <c r="AY46" s="3">
        <v>0.12800772699999999</v>
      </c>
      <c r="AZ46" s="3">
        <v>0.10215748199999995</v>
      </c>
      <c r="BA46" s="3">
        <v>1.1263901000000003E-2</v>
      </c>
      <c r="BB46" s="3">
        <v>0.13084930000000003</v>
      </c>
      <c r="BC46" s="3">
        <v>6.1600999999999973E-4</v>
      </c>
      <c r="BD46" s="3">
        <v>0.12975989099999999</v>
      </c>
      <c r="BE46" s="3">
        <v>0.12623324</v>
      </c>
      <c r="BF46" s="3">
        <v>0.12573530600000002</v>
      </c>
      <c r="BG46" s="3">
        <v>0.12675715500000007</v>
      </c>
      <c r="BH46" s="3">
        <v>0.11977685599999996</v>
      </c>
      <c r="BI46" s="3">
        <v>0.12662915199999994</v>
      </c>
      <c r="BJ46" s="3">
        <v>0.11994653499999999</v>
      </c>
      <c r="BK46" s="3">
        <v>0.13027138499999988</v>
      </c>
      <c r="BL46" s="3">
        <v>0.12758472999999998</v>
      </c>
      <c r="BM46" s="3">
        <v>0.12388881800000001</v>
      </c>
      <c r="BN46" s="3">
        <v>0.12825600999999998</v>
      </c>
      <c r="BO46" s="3">
        <v>0.128335749</v>
      </c>
      <c r="BP46" s="3">
        <v>0.12819723500000002</v>
      </c>
      <c r="BQ46" s="3">
        <v>0.12742957700000002</v>
      </c>
      <c r="BR46" s="3">
        <v>0.12572206500000005</v>
      </c>
      <c r="BS46" s="3">
        <v>0.12299415199999995</v>
      </c>
      <c r="BT46" s="3">
        <v>0.12455650099999994</v>
      </c>
      <c r="BU46" s="3">
        <v>0.12486756800000011</v>
      </c>
      <c r="BV46" s="3">
        <v>0.12566191100000002</v>
      </c>
      <c r="BW46" s="3">
        <v>0.12246186100000007</v>
      </c>
      <c r="BX46" s="3">
        <v>0.12982065299999998</v>
      </c>
      <c r="BZ46">
        <f t="shared" si="0"/>
        <v>0.11475710458666666</v>
      </c>
      <c r="CA46">
        <f t="shared" si="1"/>
        <v>3.3636753977092586E-2</v>
      </c>
      <c r="CB46">
        <f t="shared" si="2"/>
        <v>-2.738589275056984</v>
      </c>
      <c r="CD46">
        <f t="shared" si="3"/>
        <v>0.11194646823333335</v>
      </c>
      <c r="CE46">
        <f t="shared" si="4"/>
        <v>3.7051418169223617E-2</v>
      </c>
      <c r="CF46">
        <f t="shared" si="5"/>
        <v>-2.3491999970710813</v>
      </c>
      <c r="CH46">
        <f t="shared" si="6"/>
        <v>0.11287910832500006</v>
      </c>
      <c r="CI46">
        <f t="shared" si="7"/>
        <v>3.7277696030633446E-2</v>
      </c>
      <c r="CJ46">
        <f t="shared" si="8"/>
        <v>-2.394372748544948</v>
      </c>
      <c r="CL46">
        <f t="shared" si="9"/>
        <v>0.11636125736666671</v>
      </c>
      <c r="CM46">
        <f t="shared" si="10"/>
        <v>3.2974158107016524E-2</v>
      </c>
      <c r="CN46">
        <f t="shared" si="11"/>
        <v>-2.864604319151391</v>
      </c>
      <c r="CP46">
        <f t="shared" si="12"/>
        <v>0.1271831277333334</v>
      </c>
      <c r="CQ46">
        <f t="shared" si="13"/>
        <v>2.5608303416058448E-3</v>
      </c>
      <c r="CR46">
        <f t="shared" si="14"/>
        <v>6.2219871991775214E-2</v>
      </c>
      <c r="CT46">
        <f t="shared" si="15"/>
        <v>0.12763944350000006</v>
      </c>
      <c r="CU46">
        <f t="shared" si="16"/>
        <v>2.5891133583934847E-3</v>
      </c>
      <c r="CV46">
        <f t="shared" si="17"/>
        <v>2.4590572564087577E-2</v>
      </c>
      <c r="CX46">
        <f t="shared" si="18"/>
        <v>0.12623451160000004</v>
      </c>
      <c r="CY46">
        <f t="shared" si="19"/>
        <v>1.6167840801921353E-3</v>
      </c>
      <c r="CZ46">
        <f t="shared" si="20"/>
        <v>2.4590572564087577E-2</v>
      </c>
    </row>
    <row r="47" spans="1:104" x14ac:dyDescent="0.3">
      <c r="A47" s="2">
        <v>46</v>
      </c>
      <c r="B47" s="3">
        <v>0.130512715</v>
      </c>
      <c r="C47" s="3">
        <v>0.12724767299999998</v>
      </c>
      <c r="D47" s="3">
        <v>0.12869254199999997</v>
      </c>
      <c r="E47" s="3">
        <v>0.13444208500000007</v>
      </c>
      <c r="F47" s="3">
        <v>0.12785499400000003</v>
      </c>
      <c r="G47" s="3">
        <v>0.12556109900000004</v>
      </c>
      <c r="H47" s="3">
        <v>0.13050110599999992</v>
      </c>
      <c r="I47" s="3">
        <v>0.12592058900000008</v>
      </c>
      <c r="J47" s="3">
        <v>0.12368507599999998</v>
      </c>
      <c r="K47" s="3">
        <v>0.12673841800000013</v>
      </c>
      <c r="L47" s="3">
        <v>0.12864442799999998</v>
      </c>
      <c r="M47" s="3">
        <v>0.12856201699999997</v>
      </c>
      <c r="N47" s="3">
        <v>0.12164414000000004</v>
      </c>
      <c r="O47" s="3">
        <v>0.12670005599999998</v>
      </c>
      <c r="P47" s="3">
        <v>0.12908243400000002</v>
      </c>
      <c r="Q47" s="3">
        <v>0.12486194099999993</v>
      </c>
      <c r="R47" s="3">
        <v>0.12547339900000001</v>
      </c>
      <c r="S47" s="3">
        <v>0.12780786400000008</v>
      </c>
      <c r="T47" s="3">
        <v>7.1807999999999993E-3</v>
      </c>
      <c r="U47" s="3">
        <v>0.12710634100000004</v>
      </c>
      <c r="V47" s="3">
        <v>0.12830619400000004</v>
      </c>
      <c r="W47" s="3">
        <v>0.13035180000000002</v>
      </c>
      <c r="X47" s="3">
        <v>0.12825181799999996</v>
      </c>
      <c r="Y47" s="3">
        <v>2.9683682000000003E-2</v>
      </c>
      <c r="Z47" s="3">
        <v>0.124858346</v>
      </c>
      <c r="AA47" s="3">
        <v>0.11953799699999998</v>
      </c>
      <c r="AB47" s="3">
        <v>3.5003999999999993E-2</v>
      </c>
      <c r="AC47" s="3">
        <v>0.12394896799999995</v>
      </c>
      <c r="AD47" s="3">
        <v>0.12667935900000002</v>
      </c>
      <c r="AE47" s="3">
        <v>0.129560965</v>
      </c>
      <c r="AF47" s="3">
        <v>0</v>
      </c>
      <c r="AG47" s="3">
        <v>0.13095546699999996</v>
      </c>
      <c r="AH47" s="3">
        <v>0.12866235700000012</v>
      </c>
      <c r="AI47" s="3">
        <v>0.126980545</v>
      </c>
      <c r="AJ47" s="3">
        <v>2.5202265000000012E-2</v>
      </c>
      <c r="AK47" s="3">
        <v>0.11832882599999997</v>
      </c>
      <c r="AL47" s="3">
        <v>0</v>
      </c>
      <c r="AM47" s="3">
        <v>0.12313900900000004</v>
      </c>
      <c r="AN47" s="3">
        <v>0.12908389999999997</v>
      </c>
      <c r="AO47" s="3">
        <v>0.12024160199999999</v>
      </c>
      <c r="AP47" s="3">
        <v>0.10845763399999993</v>
      </c>
      <c r="AQ47" s="3">
        <v>8.8851869000000014E-2</v>
      </c>
      <c r="AR47" s="3">
        <v>0.13108330699999998</v>
      </c>
      <c r="AS47" s="3">
        <v>0.12698453200000004</v>
      </c>
      <c r="AT47" s="3">
        <v>0.12827828999999993</v>
      </c>
      <c r="AU47" s="3">
        <v>0.12576810100000002</v>
      </c>
      <c r="AV47" s="3">
        <v>0.13141308500000007</v>
      </c>
      <c r="AW47" s="3">
        <v>0.12777983700000001</v>
      </c>
      <c r="AX47" s="3">
        <v>0.12322379399999993</v>
      </c>
      <c r="AY47" s="3">
        <v>0.12887844699999995</v>
      </c>
      <c r="AZ47" s="3">
        <v>0.10402027899999999</v>
      </c>
      <c r="BA47" s="3">
        <v>1.6227149000000003E-2</v>
      </c>
      <c r="BB47" s="3">
        <v>0.12543536999999996</v>
      </c>
      <c r="BC47" s="3">
        <v>6.7507800000000014E-3</v>
      </c>
      <c r="BD47" s="3">
        <v>0.13156784699999999</v>
      </c>
      <c r="BE47" s="3">
        <v>0.13031652300000002</v>
      </c>
      <c r="BF47" s="3">
        <v>0.12253675800000004</v>
      </c>
      <c r="BG47" s="3">
        <v>0.12643715200000002</v>
      </c>
      <c r="BH47" s="3">
        <v>0.12205723399999999</v>
      </c>
      <c r="BI47" s="3">
        <v>0.12857486800000004</v>
      </c>
      <c r="BJ47" s="3">
        <v>0.12282151699999999</v>
      </c>
      <c r="BK47" s="3">
        <v>0.12827047000000003</v>
      </c>
      <c r="BL47" s="3">
        <v>0.13013556000000004</v>
      </c>
      <c r="BM47" s="3">
        <v>0.129428557</v>
      </c>
      <c r="BN47" s="3">
        <v>0.12621633900000004</v>
      </c>
      <c r="BO47" s="3">
        <v>0.13164553899999998</v>
      </c>
      <c r="BP47" s="3">
        <v>2.4342988999999999E-2</v>
      </c>
      <c r="BQ47" s="3">
        <v>0.12784754200000004</v>
      </c>
      <c r="BR47" s="3">
        <v>0.13134924600000003</v>
      </c>
      <c r="BS47" s="3">
        <v>0.12485440499999997</v>
      </c>
      <c r="BT47" s="3">
        <v>0.12737075</v>
      </c>
      <c r="BU47" s="3">
        <v>0.12788811300000003</v>
      </c>
      <c r="BV47" s="3">
        <v>0.12822597199999997</v>
      </c>
      <c r="BW47" s="3">
        <v>0.12324927099999998</v>
      </c>
      <c r="BX47" s="3">
        <v>0.12501696099999998</v>
      </c>
      <c r="BZ47">
        <f t="shared" si="0"/>
        <v>0.11267070538666669</v>
      </c>
      <c r="CA47">
        <f t="shared" si="1"/>
        <v>3.6467606415836185E-2</v>
      </c>
      <c r="CB47">
        <f t="shared" si="2"/>
        <v>-2.3339377590437183</v>
      </c>
      <c r="CD47">
        <f t="shared" si="3"/>
        <v>0.11069399455000004</v>
      </c>
      <c r="CE47">
        <f t="shared" si="4"/>
        <v>3.8416109542354894E-2</v>
      </c>
      <c r="CF47">
        <f t="shared" si="5"/>
        <v>-2.1572324042868818</v>
      </c>
      <c r="CH47">
        <f t="shared" si="6"/>
        <v>0.11017492042500003</v>
      </c>
      <c r="CI47">
        <f t="shared" si="7"/>
        <v>3.9994012280053365E-2</v>
      </c>
      <c r="CJ47">
        <f t="shared" si="8"/>
        <v>-2.0931805639814578</v>
      </c>
      <c r="CL47">
        <f t="shared" si="9"/>
        <v>0.11681342820000001</v>
      </c>
      <c r="CM47">
        <f t="shared" si="10"/>
        <v>3.1311276996742271E-2</v>
      </c>
      <c r="CN47">
        <f t="shared" si="11"/>
        <v>-2.8482108455915203</v>
      </c>
      <c r="CP47">
        <f t="shared" si="12"/>
        <v>0.12771929146666669</v>
      </c>
      <c r="CQ47">
        <f t="shared" si="13"/>
        <v>2.9260482569945113E-3</v>
      </c>
      <c r="CR47">
        <f t="shared" si="14"/>
        <v>0.13100028459149873</v>
      </c>
      <c r="CT47">
        <f t="shared" si="15"/>
        <v>0.12811562970000001</v>
      </c>
      <c r="CU47">
        <f t="shared" si="16"/>
        <v>2.9237819396530913E-3</v>
      </c>
      <c r="CV47">
        <f t="shared" si="17"/>
        <v>0.77454916761300063</v>
      </c>
      <c r="CX47">
        <f t="shared" si="18"/>
        <v>0.12975000180000001</v>
      </c>
      <c r="CY47">
        <f t="shared" si="19"/>
        <v>2.5910731905974234E-3</v>
      </c>
      <c r="CZ47">
        <f t="shared" si="20"/>
        <v>0.77454916761300063</v>
      </c>
    </row>
    <row r="48" spans="1:104" x14ac:dyDescent="0.3">
      <c r="A48" s="2">
        <v>47</v>
      </c>
      <c r="B48" s="3">
        <v>0.12637320299999993</v>
      </c>
      <c r="C48" s="3">
        <v>0.12736509500000001</v>
      </c>
      <c r="D48" s="3">
        <v>0.13211205799999995</v>
      </c>
      <c r="E48" s="3">
        <v>0.12904560399999998</v>
      </c>
      <c r="F48" s="3">
        <v>0.12909609399999997</v>
      </c>
      <c r="G48" s="3">
        <v>0.13073629100000003</v>
      </c>
      <c r="H48" s="3">
        <v>0.12696367100000006</v>
      </c>
      <c r="I48" s="3">
        <v>0.12969317099999994</v>
      </c>
      <c r="J48" s="3">
        <v>0.12414131400000002</v>
      </c>
      <c r="K48" s="3">
        <v>0.12497649499999997</v>
      </c>
      <c r="L48" s="3">
        <v>0.13039443999999997</v>
      </c>
      <c r="M48" s="3">
        <v>0.12754960900000001</v>
      </c>
      <c r="N48" s="3">
        <v>0.12441456799999996</v>
      </c>
      <c r="O48" s="3">
        <v>0.12679817499999996</v>
      </c>
      <c r="P48" s="3">
        <v>0.12695210500000004</v>
      </c>
      <c r="Q48" s="3">
        <v>0.12850018899999999</v>
      </c>
      <c r="R48" s="3">
        <v>0.12479719000000009</v>
      </c>
      <c r="S48" s="3">
        <v>0.12935382400000001</v>
      </c>
      <c r="T48" s="3">
        <v>1.1086886000000004E-2</v>
      </c>
      <c r="U48" s="3">
        <v>0.12703689099999996</v>
      </c>
      <c r="V48" s="3">
        <v>0.12808932099999989</v>
      </c>
      <c r="W48" s="3">
        <v>0.12602593500000003</v>
      </c>
      <c r="X48" s="3">
        <v>0.12945469499999998</v>
      </c>
      <c r="Y48" s="3">
        <v>3.4886722999999994E-2</v>
      </c>
      <c r="Z48" s="3">
        <v>0.13225453099999998</v>
      </c>
      <c r="AA48" s="3">
        <v>0.12679786799999995</v>
      </c>
      <c r="AB48" s="3">
        <v>3.9309582999999988E-2</v>
      </c>
      <c r="AC48" s="3">
        <v>0.12064700400000003</v>
      </c>
      <c r="AD48" s="3">
        <v>0.12552018299999998</v>
      </c>
      <c r="AE48" s="3">
        <v>0.127978909</v>
      </c>
      <c r="AF48" s="3">
        <v>5.8875999999999991E-4</v>
      </c>
      <c r="AG48" s="3">
        <v>0.12789809400000002</v>
      </c>
      <c r="AH48" s="3">
        <v>0.12521064800000006</v>
      </c>
      <c r="AI48" s="3">
        <v>0.12749917</v>
      </c>
      <c r="AJ48" s="3">
        <v>3.0539722000000005E-2</v>
      </c>
      <c r="AK48" s="3">
        <v>0.12695607099999995</v>
      </c>
      <c r="AL48" s="3">
        <v>0</v>
      </c>
      <c r="AM48" s="3">
        <v>0.12440012999999998</v>
      </c>
      <c r="AN48" s="3">
        <v>0.13377840000000005</v>
      </c>
      <c r="AO48" s="3">
        <v>0.121962195</v>
      </c>
      <c r="AP48" s="3">
        <v>0.114248373</v>
      </c>
      <c r="AQ48" s="3">
        <v>9.2073201999999965E-2</v>
      </c>
      <c r="AR48" s="3">
        <v>0.12891514400000001</v>
      </c>
      <c r="AS48" s="3">
        <v>0.12837984700000002</v>
      </c>
      <c r="AT48" s="3">
        <v>0.12556936500000002</v>
      </c>
      <c r="AU48" s="3">
        <v>0.12597092299999998</v>
      </c>
      <c r="AV48" s="3">
        <v>0.12884205100000001</v>
      </c>
      <c r="AW48" s="3">
        <v>0.12589360200000002</v>
      </c>
      <c r="AX48" s="3">
        <v>0.12620450500000005</v>
      </c>
      <c r="AY48" s="3">
        <v>0.13094378500000001</v>
      </c>
      <c r="AZ48" s="3">
        <v>0.105636146</v>
      </c>
      <c r="BA48" s="3">
        <v>2.0314216000000006E-2</v>
      </c>
      <c r="BB48" s="3">
        <v>0.12661837699999998</v>
      </c>
      <c r="BC48" s="3">
        <v>1.1496045000000003E-2</v>
      </c>
      <c r="BD48" s="3">
        <v>0.12510551599999994</v>
      </c>
      <c r="BE48" s="3">
        <v>0.13168740699999998</v>
      </c>
      <c r="BF48" s="3">
        <v>0.12635040799999997</v>
      </c>
      <c r="BG48" s="3">
        <v>0.12749226500000002</v>
      </c>
      <c r="BH48" s="3">
        <v>0.12206461699999999</v>
      </c>
      <c r="BI48" s="3">
        <v>0.13106250200000003</v>
      </c>
      <c r="BJ48" s="3">
        <v>0.12370702900000001</v>
      </c>
      <c r="BK48" s="3">
        <v>0.12837306000000004</v>
      </c>
      <c r="BL48" s="3">
        <v>0.12881068999999987</v>
      </c>
      <c r="BM48" s="3">
        <v>0.11667962499999995</v>
      </c>
      <c r="BN48" s="3">
        <v>0.12946303099999998</v>
      </c>
      <c r="BO48" s="3">
        <v>0.12914280599999994</v>
      </c>
      <c r="BP48" s="3">
        <v>0</v>
      </c>
      <c r="BQ48" s="3">
        <v>0.13089155399999988</v>
      </c>
      <c r="BR48" s="3">
        <v>0.13143050299999998</v>
      </c>
      <c r="BS48" s="3">
        <v>0.12049335999999994</v>
      </c>
      <c r="BT48" s="3">
        <v>0.12579951500000003</v>
      </c>
      <c r="BU48" s="3">
        <v>0.12870606999999998</v>
      </c>
      <c r="BV48" s="3">
        <v>0.12891488099999998</v>
      </c>
      <c r="BW48" s="3">
        <v>0.123972891</v>
      </c>
      <c r="BX48" s="3">
        <v>0.12843809099999998</v>
      </c>
      <c r="BZ48">
        <f t="shared" si="0"/>
        <v>0.11302501622666664</v>
      </c>
      <c r="CA48">
        <f t="shared" si="1"/>
        <v>3.645178343859061E-2</v>
      </c>
      <c r="CB48">
        <f t="shared" si="2"/>
        <v>-2.3754110302923164</v>
      </c>
      <c r="CD48">
        <f t="shared" si="3"/>
        <v>0.11170088518333331</v>
      </c>
      <c r="CE48">
        <f t="shared" si="4"/>
        <v>3.739432685418291E-2</v>
      </c>
      <c r="CF48">
        <f t="shared" si="5"/>
        <v>-2.1981468997548776</v>
      </c>
      <c r="CH48">
        <f t="shared" si="6"/>
        <v>0.11117962037499998</v>
      </c>
      <c r="CI48">
        <f t="shared" si="7"/>
        <v>3.9138825335102788E-2</v>
      </c>
      <c r="CJ48">
        <f t="shared" si="8"/>
        <v>-2.129066536024804</v>
      </c>
      <c r="CL48">
        <f t="shared" si="9"/>
        <v>0.11761172083333334</v>
      </c>
      <c r="CM48">
        <f t="shared" si="10"/>
        <v>3.0080645515273015E-2</v>
      </c>
      <c r="CN48">
        <f t="shared" si="11"/>
        <v>-2.8688620592699312</v>
      </c>
      <c r="CP48">
        <f t="shared" si="12"/>
        <v>0.12777412619999998</v>
      </c>
      <c r="CQ48">
        <f t="shared" si="13"/>
        <v>2.2844567299745771E-3</v>
      </c>
      <c r="CR48">
        <f t="shared" si="14"/>
        <v>0.15235048442555024</v>
      </c>
      <c r="CT48">
        <f t="shared" si="15"/>
        <v>0.1280502996</v>
      </c>
      <c r="CU48">
        <f t="shared" si="16"/>
        <v>2.4018146788924418E-3</v>
      </c>
      <c r="CV48">
        <f t="shared" si="17"/>
        <v>-1.8328034622316851E-2</v>
      </c>
      <c r="CX48">
        <f t="shared" si="18"/>
        <v>0.12879841079999996</v>
      </c>
      <c r="CY48">
        <f t="shared" si="19"/>
        <v>1.9527418973057714E-3</v>
      </c>
      <c r="CZ48">
        <f t="shared" si="20"/>
        <v>-1.8328034622316851E-2</v>
      </c>
    </row>
    <row r="49" spans="1:104" x14ac:dyDescent="0.3">
      <c r="A49" s="2">
        <v>48</v>
      </c>
      <c r="B49" s="3">
        <v>0.12869355700000004</v>
      </c>
      <c r="C49" s="3">
        <v>0.12538483700000003</v>
      </c>
      <c r="D49" s="3">
        <v>0.12788912199999997</v>
      </c>
      <c r="E49" s="3">
        <v>0.12965260000000003</v>
      </c>
      <c r="F49" s="3">
        <v>0.12980871400000005</v>
      </c>
      <c r="G49" s="3">
        <v>0.12960478500000006</v>
      </c>
      <c r="H49" s="3">
        <v>0.12741212000000007</v>
      </c>
      <c r="I49" s="3">
        <v>0.13109763299999996</v>
      </c>
      <c r="J49" s="3">
        <v>0.12987639700000003</v>
      </c>
      <c r="K49" s="3">
        <v>0.12460468400000001</v>
      </c>
      <c r="L49" s="3">
        <v>0.12608619400000007</v>
      </c>
      <c r="M49" s="3">
        <v>0.13158441000000001</v>
      </c>
      <c r="N49" s="3">
        <v>0.12211687299999999</v>
      </c>
      <c r="O49" s="3">
        <v>0.128812707</v>
      </c>
      <c r="P49" s="3">
        <v>0.12875192399999996</v>
      </c>
      <c r="Q49" s="3">
        <v>0.12813491000000005</v>
      </c>
      <c r="R49" s="3">
        <v>0.12746347499999988</v>
      </c>
      <c r="S49" s="3">
        <v>0.12667676999999994</v>
      </c>
      <c r="T49" s="3">
        <v>1.5578809000000008E-2</v>
      </c>
      <c r="U49" s="3">
        <v>0.12531071400000005</v>
      </c>
      <c r="V49" s="3">
        <v>0.13064467599999999</v>
      </c>
      <c r="W49" s="3">
        <v>0.12720363700000004</v>
      </c>
      <c r="X49" s="3">
        <v>0.12853931799999999</v>
      </c>
      <c r="Y49" s="3">
        <v>4.0034378999999995E-2</v>
      </c>
      <c r="Z49" s="3">
        <v>0.12767782600000002</v>
      </c>
      <c r="AA49" s="3">
        <v>0.12451334300000001</v>
      </c>
      <c r="AB49" s="3">
        <v>4.4498661000000016E-2</v>
      </c>
      <c r="AC49" s="3">
        <v>0.12636428299999999</v>
      </c>
      <c r="AD49" s="3">
        <v>0.129995204</v>
      </c>
      <c r="AE49" s="3">
        <v>0.13213797900000004</v>
      </c>
      <c r="AF49" s="3">
        <v>7.0746299999999993E-3</v>
      </c>
      <c r="AG49" s="3">
        <v>0.13156702699999995</v>
      </c>
      <c r="AH49" s="3">
        <v>0.12600302200000005</v>
      </c>
      <c r="AI49" s="3">
        <v>0.12673616200000004</v>
      </c>
      <c r="AJ49" s="3">
        <v>3.5517910999999999E-2</v>
      </c>
      <c r="AK49" s="3">
        <v>0.12618465700000003</v>
      </c>
      <c r="AL49" s="3">
        <v>0</v>
      </c>
      <c r="AM49" s="3">
        <v>0.13353491999999995</v>
      </c>
      <c r="AN49" s="3">
        <v>0.12808835900000007</v>
      </c>
      <c r="AO49" s="3">
        <v>0.12676362000000008</v>
      </c>
      <c r="AP49" s="3">
        <v>0.11435001400000006</v>
      </c>
      <c r="AQ49" s="3">
        <v>9.2470330999999947E-2</v>
      </c>
      <c r="AR49" s="3">
        <v>0.12943198499999997</v>
      </c>
      <c r="AS49" s="3">
        <v>0.12742183699999995</v>
      </c>
      <c r="AT49" s="3">
        <v>0.12589166199999996</v>
      </c>
      <c r="AU49" s="3">
        <v>0.12801638799999995</v>
      </c>
      <c r="AV49" s="3">
        <v>0.13211864999999995</v>
      </c>
      <c r="AW49" s="3">
        <v>0.12783221000000003</v>
      </c>
      <c r="AX49" s="3">
        <v>0.13304454999999996</v>
      </c>
      <c r="AY49" s="3">
        <v>0.12996674</v>
      </c>
      <c r="AZ49" s="3">
        <v>0.10686601599999997</v>
      </c>
      <c r="BA49" s="3">
        <v>2.5530112000000008E-2</v>
      </c>
      <c r="BB49" s="3">
        <v>0.12875542600000009</v>
      </c>
      <c r="BC49" s="3">
        <v>1.5739600000000003E-2</v>
      </c>
      <c r="BD49" s="3">
        <v>0.12707207799999998</v>
      </c>
      <c r="BE49" s="3">
        <v>0.12835476600000006</v>
      </c>
      <c r="BF49" s="3">
        <v>0.12275750800000008</v>
      </c>
      <c r="BG49" s="3">
        <v>0.13194406399999989</v>
      </c>
      <c r="BH49" s="3">
        <v>0.12510254200000001</v>
      </c>
      <c r="BI49" s="3">
        <v>0.12848917899999998</v>
      </c>
      <c r="BJ49" s="3">
        <v>0.12114855700000002</v>
      </c>
      <c r="BK49" s="3">
        <v>0.12891920200000001</v>
      </c>
      <c r="BL49" s="3">
        <v>0.128104475</v>
      </c>
      <c r="BM49" s="3">
        <v>0</v>
      </c>
      <c r="BN49" s="3">
        <v>0.12880880399999994</v>
      </c>
      <c r="BO49" s="3">
        <v>0.12761392099999999</v>
      </c>
      <c r="BP49" s="3">
        <v>0</v>
      </c>
      <c r="BQ49" s="3">
        <v>0.12930025099999995</v>
      </c>
      <c r="BR49" s="3">
        <v>0.131827747</v>
      </c>
      <c r="BS49" s="3">
        <v>0.12603087300000004</v>
      </c>
      <c r="BT49" s="3">
        <v>0.125968053</v>
      </c>
      <c r="BU49" s="3">
        <v>0.12927026699999997</v>
      </c>
      <c r="BV49" s="3">
        <v>0.12846796600000002</v>
      </c>
      <c r="BW49" s="3">
        <v>0.12416298900000002</v>
      </c>
      <c r="BX49" s="3">
        <v>0.12736090399999997</v>
      </c>
      <c r="BZ49">
        <f t="shared" si="0"/>
        <v>0.11247680688000003</v>
      </c>
      <c r="CA49">
        <f t="shared" si="1"/>
        <v>3.7770971354636432E-2</v>
      </c>
      <c r="CB49">
        <f t="shared" si="2"/>
        <v>-2.2268698254930586</v>
      </c>
      <c r="CD49">
        <f t="shared" si="3"/>
        <v>0.11297960845000002</v>
      </c>
      <c r="CE49">
        <f t="shared" si="4"/>
        <v>3.6211540934974244E-2</v>
      </c>
      <c r="CF49">
        <f t="shared" si="5"/>
        <v>-2.2104222039857939</v>
      </c>
      <c r="CH49">
        <f t="shared" si="6"/>
        <v>0.11244052122500001</v>
      </c>
      <c r="CI49">
        <f t="shared" si="7"/>
        <v>3.7889710855395664E-2</v>
      </c>
      <c r="CJ49">
        <f t="shared" si="8"/>
        <v>-2.1539004814050315</v>
      </c>
      <c r="CL49">
        <f t="shared" si="9"/>
        <v>0.11853835136666668</v>
      </c>
      <c r="CM49">
        <f t="shared" si="10"/>
        <v>2.8757469090813753E-2</v>
      </c>
      <c r="CN49">
        <f t="shared" si="11"/>
        <v>-2.8853854352406483</v>
      </c>
      <c r="CP49">
        <f t="shared" si="12"/>
        <v>0.1280917704666667</v>
      </c>
      <c r="CQ49">
        <f t="shared" si="13"/>
        <v>2.4916074748574631E-3</v>
      </c>
      <c r="CR49">
        <f t="shared" si="14"/>
        <v>-0.93815601771622237</v>
      </c>
      <c r="CT49">
        <f t="shared" si="15"/>
        <v>0.12840244490000002</v>
      </c>
      <c r="CU49">
        <f t="shared" si="16"/>
        <v>1.9819336848874848E-3</v>
      </c>
      <c r="CV49">
        <f t="shared" si="17"/>
        <v>-0.82378936577870066</v>
      </c>
      <c r="CX49">
        <f t="shared" si="18"/>
        <v>0.12828576600000002</v>
      </c>
      <c r="CY49">
        <f t="shared" si="19"/>
        <v>1.6078939529532504E-3</v>
      </c>
      <c r="CZ49">
        <f t="shared" si="20"/>
        <v>-0.82378936577870066</v>
      </c>
    </row>
    <row r="50" spans="1:104" x14ac:dyDescent="0.3">
      <c r="A50" s="2">
        <v>49</v>
      </c>
      <c r="B50" s="3">
        <v>0.13435401699999996</v>
      </c>
      <c r="C50" s="3">
        <v>0.12761424500000002</v>
      </c>
      <c r="D50" s="3">
        <v>0.12827118099999998</v>
      </c>
      <c r="E50" s="3">
        <v>0.124662206</v>
      </c>
      <c r="F50" s="3">
        <v>0.12790188700000005</v>
      </c>
      <c r="G50" s="3">
        <v>0.12994460900000007</v>
      </c>
      <c r="H50" s="3">
        <v>0.13031151599999993</v>
      </c>
      <c r="I50" s="3">
        <v>0.12510657299999994</v>
      </c>
      <c r="J50" s="3">
        <v>0.12781350599999997</v>
      </c>
      <c r="K50" s="3">
        <v>0.12715347500000002</v>
      </c>
      <c r="L50" s="3">
        <v>0.12972477499999999</v>
      </c>
      <c r="M50" s="3">
        <v>0.12861547000000001</v>
      </c>
      <c r="N50" s="3">
        <v>0.12363234599999999</v>
      </c>
      <c r="O50" s="3">
        <v>0.13112777000000006</v>
      </c>
      <c r="P50" s="3">
        <v>0.12853821600000004</v>
      </c>
      <c r="Q50" s="3">
        <v>0.12672359099999997</v>
      </c>
      <c r="R50" s="3">
        <v>0.12324053699999996</v>
      </c>
      <c r="S50" s="3">
        <v>0.12969847900000001</v>
      </c>
      <c r="T50" s="3">
        <v>2.0026734000000001E-2</v>
      </c>
      <c r="U50" s="3">
        <v>0.12687584800000001</v>
      </c>
      <c r="V50" s="3">
        <v>0.12700545299999993</v>
      </c>
      <c r="W50" s="3">
        <v>0.12786601600000005</v>
      </c>
      <c r="X50" s="3">
        <v>0.12733871199999988</v>
      </c>
      <c r="Y50" s="3">
        <v>4.5969463000000009E-2</v>
      </c>
      <c r="Z50" s="3">
        <v>0.12961867000000005</v>
      </c>
      <c r="AA50" s="3">
        <v>0.12741547600000006</v>
      </c>
      <c r="AB50" s="3">
        <v>5.1090065000000011E-2</v>
      </c>
      <c r="AC50" s="3">
        <v>0.12600942699999998</v>
      </c>
      <c r="AD50" s="3">
        <v>0.12997941000000005</v>
      </c>
      <c r="AE50" s="3">
        <v>0.12543226499999999</v>
      </c>
      <c r="AF50" s="3">
        <v>1.123176699999999E-2</v>
      </c>
      <c r="AG50" s="3">
        <v>0.131378091</v>
      </c>
      <c r="AH50" s="3">
        <v>0.13077882500000002</v>
      </c>
      <c r="AI50" s="3">
        <v>0.12910659000000008</v>
      </c>
      <c r="AJ50" s="3">
        <v>3.9235769000000018E-2</v>
      </c>
      <c r="AK50" s="3">
        <v>0.12565027099999998</v>
      </c>
      <c r="AL50" s="3">
        <v>0</v>
      </c>
      <c r="AM50" s="3">
        <v>0.12913520700000006</v>
      </c>
      <c r="AN50" s="3">
        <v>0.13154757099999997</v>
      </c>
      <c r="AO50" s="3">
        <v>0.12692912100000001</v>
      </c>
      <c r="AP50" s="3">
        <v>0.111152556</v>
      </c>
      <c r="AQ50" s="3">
        <v>0.10029858999999994</v>
      </c>
      <c r="AR50" s="3">
        <v>0.129908832</v>
      </c>
      <c r="AS50" s="3">
        <v>0.12918911000000002</v>
      </c>
      <c r="AT50" s="3">
        <v>0.12344930500000001</v>
      </c>
      <c r="AU50" s="3">
        <v>0.12707023199999995</v>
      </c>
      <c r="AV50" s="3">
        <v>0.13119662800000004</v>
      </c>
      <c r="AW50" s="3">
        <v>0.129472964</v>
      </c>
      <c r="AX50" s="3">
        <v>0.13043590000000002</v>
      </c>
      <c r="AY50" s="3">
        <v>0.126240304</v>
      </c>
      <c r="AZ50" s="3">
        <v>0.11504349299999997</v>
      </c>
      <c r="BA50" s="3">
        <v>3.0203852000000017E-2</v>
      </c>
      <c r="BB50" s="3">
        <v>0.13016382299999998</v>
      </c>
      <c r="BC50" s="3">
        <v>2.0523783000000011E-2</v>
      </c>
      <c r="BD50" s="3">
        <v>0.13144102200000002</v>
      </c>
      <c r="BE50" s="3">
        <v>0.12289609499999991</v>
      </c>
      <c r="BF50" s="3">
        <v>0.12417135800000001</v>
      </c>
      <c r="BG50" s="3">
        <v>0.12845986299999995</v>
      </c>
      <c r="BH50" s="3">
        <v>0.12352644800000001</v>
      </c>
      <c r="BI50" s="3">
        <v>0.13226583000000008</v>
      </c>
      <c r="BJ50" s="3">
        <v>0.12501527000000004</v>
      </c>
      <c r="BK50" s="3">
        <v>0.13100815899999996</v>
      </c>
      <c r="BL50" s="3">
        <v>0.12920585099999993</v>
      </c>
      <c r="BM50" s="3">
        <v>0</v>
      </c>
      <c r="BN50" s="3">
        <v>0.130667694</v>
      </c>
      <c r="BO50" s="3">
        <v>0.12800382999999999</v>
      </c>
      <c r="BP50" s="3">
        <v>0</v>
      </c>
      <c r="BQ50" s="3">
        <v>0.12923686100000001</v>
      </c>
      <c r="BR50" s="3">
        <v>0.124205839</v>
      </c>
      <c r="BS50" s="3">
        <v>0.12177436400000013</v>
      </c>
      <c r="BT50" s="3">
        <v>0.12712664900000006</v>
      </c>
      <c r="BU50" s="3">
        <v>0.12715269400000001</v>
      </c>
      <c r="BV50" s="3">
        <v>0.12651394999999999</v>
      </c>
      <c r="BW50" s="3">
        <v>0.12623816799999998</v>
      </c>
      <c r="BX50" s="3">
        <v>0.13203874599999998</v>
      </c>
      <c r="BZ50">
        <f t="shared" si="0"/>
        <v>0.11305804284</v>
      </c>
      <c r="CA50">
        <f t="shared" si="1"/>
        <v>3.6696348729357946E-2</v>
      </c>
      <c r="CB50">
        <f t="shared" si="2"/>
        <v>-2.2789719175396166</v>
      </c>
      <c r="CD50">
        <f t="shared" si="3"/>
        <v>0.11368608563333331</v>
      </c>
      <c r="CE50">
        <f t="shared" si="4"/>
        <v>3.4779232665973714E-2</v>
      </c>
      <c r="CF50">
        <f t="shared" si="5"/>
        <v>-2.2624409009028184</v>
      </c>
      <c r="CH50">
        <f t="shared" si="6"/>
        <v>0.11310137875</v>
      </c>
      <c r="CI50">
        <f t="shared" si="7"/>
        <v>3.6576027855425394E-2</v>
      </c>
      <c r="CJ50">
        <f t="shared" si="8"/>
        <v>-2.1932814533487903</v>
      </c>
      <c r="CL50">
        <f t="shared" si="9"/>
        <v>0.11896873126666667</v>
      </c>
      <c r="CM50">
        <f t="shared" si="10"/>
        <v>2.7083368753133254E-2</v>
      </c>
      <c r="CN50">
        <f t="shared" si="11"/>
        <v>-2.9117640527282656</v>
      </c>
      <c r="CP50">
        <f t="shared" si="12"/>
        <v>0.12831811946666663</v>
      </c>
      <c r="CQ50">
        <f t="shared" si="13"/>
        <v>2.5945964760905179E-3</v>
      </c>
      <c r="CR50">
        <f t="shared" si="14"/>
        <v>0.29835427149752797</v>
      </c>
      <c r="CT50">
        <f t="shared" si="15"/>
        <v>0.12831332149999999</v>
      </c>
      <c r="CU50">
        <f t="shared" si="16"/>
        <v>2.6270246323128448E-3</v>
      </c>
      <c r="CV50">
        <f t="shared" si="17"/>
        <v>0.97459958535513036</v>
      </c>
      <c r="CX50">
        <f t="shared" si="18"/>
        <v>0.12856070720000001</v>
      </c>
      <c r="CY50">
        <f t="shared" si="19"/>
        <v>3.1677881942333303E-3</v>
      </c>
      <c r="CZ50">
        <f t="shared" si="20"/>
        <v>0.97459958535513036</v>
      </c>
    </row>
    <row r="51" spans="1:104" x14ac:dyDescent="0.3">
      <c r="A51" s="2">
        <v>50</v>
      </c>
      <c r="B51" s="3">
        <v>0.12847603099999996</v>
      </c>
      <c r="C51" s="3">
        <v>0.13060549100000002</v>
      </c>
      <c r="D51" s="3">
        <v>0.12583355699999998</v>
      </c>
      <c r="E51" s="3">
        <v>0.12984303400000008</v>
      </c>
      <c r="F51" s="3">
        <v>0.12971708099999996</v>
      </c>
      <c r="G51" s="3">
        <v>0.12809961099999997</v>
      </c>
      <c r="H51" s="3">
        <v>0.12856352200000001</v>
      </c>
      <c r="I51" s="3">
        <v>0.126910352</v>
      </c>
      <c r="J51" s="3">
        <v>0.12795137599999992</v>
      </c>
      <c r="K51" s="3">
        <v>0.12799952500000006</v>
      </c>
      <c r="L51" s="3">
        <v>0.12619246799999997</v>
      </c>
      <c r="M51" s="3">
        <v>0.13236997199999995</v>
      </c>
      <c r="N51" s="3">
        <v>0.12977493799999998</v>
      </c>
      <c r="O51" s="3">
        <v>0.12790458899999996</v>
      </c>
      <c r="P51" s="3">
        <v>0.12386498099999999</v>
      </c>
      <c r="Q51" s="3">
        <v>0.13629815199999992</v>
      </c>
      <c r="R51" s="3">
        <v>0.12723441299999999</v>
      </c>
      <c r="S51" s="3">
        <v>0.12475546100000003</v>
      </c>
      <c r="T51" s="3">
        <v>2.5410980999999989E-2</v>
      </c>
      <c r="U51" s="3">
        <v>0.13057746800000009</v>
      </c>
      <c r="V51" s="3">
        <v>0.13323217300000006</v>
      </c>
      <c r="W51" s="3">
        <v>0.12277207700000005</v>
      </c>
      <c r="X51" s="3">
        <v>0.12989340500000005</v>
      </c>
      <c r="Y51" s="3">
        <v>5.1011515999999972E-2</v>
      </c>
      <c r="Z51" s="3">
        <v>0.13163665399999999</v>
      </c>
      <c r="AA51" s="3">
        <v>0.12895199300000004</v>
      </c>
      <c r="AB51" s="3">
        <v>5.5149145000000031E-2</v>
      </c>
      <c r="AC51" s="3">
        <v>0.12552803099999998</v>
      </c>
      <c r="AD51" s="3">
        <v>0.1311742689999999</v>
      </c>
      <c r="AE51" s="3">
        <v>0.12909340499999991</v>
      </c>
      <c r="AF51" s="3">
        <v>1.4953114000000005E-2</v>
      </c>
      <c r="AG51" s="3">
        <v>0.12956032600000003</v>
      </c>
      <c r="AH51" s="3">
        <v>0.12937421899999998</v>
      </c>
      <c r="AI51" s="3">
        <v>0.12855183499999992</v>
      </c>
      <c r="AJ51" s="3">
        <v>4.438011200000002E-2</v>
      </c>
      <c r="AK51" s="3">
        <v>0.13141933400000008</v>
      </c>
      <c r="AL51" s="3">
        <v>0</v>
      </c>
      <c r="AM51" s="3">
        <v>0.125816131</v>
      </c>
      <c r="AN51" s="3">
        <v>0.12948370699999998</v>
      </c>
      <c r="AO51" s="3">
        <v>0.12350446999999999</v>
      </c>
      <c r="AP51" s="3">
        <v>0.12065143600000004</v>
      </c>
      <c r="AQ51" s="3">
        <v>9.8331642999999969E-2</v>
      </c>
      <c r="AR51" s="3">
        <v>0.13116430399999998</v>
      </c>
      <c r="AS51" s="3">
        <v>0.13064582799999999</v>
      </c>
      <c r="AT51" s="3">
        <v>0.131524845</v>
      </c>
      <c r="AU51" s="3">
        <v>0.131588438</v>
      </c>
      <c r="AV51" s="3">
        <v>0.13014128899999999</v>
      </c>
      <c r="AW51" s="3">
        <v>0.12430552999999997</v>
      </c>
      <c r="AX51" s="3">
        <v>0.12875434399999997</v>
      </c>
      <c r="AY51" s="3">
        <v>0.12943498399999998</v>
      </c>
      <c r="AZ51" s="3">
        <v>0.11442550099999996</v>
      </c>
      <c r="BA51" s="3">
        <v>3.5002786999999994E-2</v>
      </c>
      <c r="BB51" s="3">
        <v>0.13083323699999996</v>
      </c>
      <c r="BC51" s="3">
        <v>2.5264491E-2</v>
      </c>
      <c r="BD51" s="3">
        <v>0.129532593</v>
      </c>
      <c r="BE51" s="3">
        <v>0.12801475299999993</v>
      </c>
      <c r="BF51" s="3">
        <v>0.123371364</v>
      </c>
      <c r="BG51" s="3">
        <v>0.12675609000000002</v>
      </c>
      <c r="BH51" s="3">
        <v>0.12344521800000005</v>
      </c>
      <c r="BI51" s="3">
        <v>0.13104392199999995</v>
      </c>
      <c r="BJ51" s="3">
        <v>0.12188611299999998</v>
      </c>
      <c r="BK51" s="3">
        <v>0.12669298899999998</v>
      </c>
      <c r="BL51" s="3">
        <v>0.12530517700000005</v>
      </c>
      <c r="BM51" s="3">
        <v>0</v>
      </c>
      <c r="BN51" s="3">
        <v>0.12894132400000002</v>
      </c>
      <c r="BO51" s="3">
        <v>0.12802383100000006</v>
      </c>
      <c r="BP51" s="3">
        <v>0</v>
      </c>
      <c r="BQ51" s="3">
        <v>0.13018857999999997</v>
      </c>
      <c r="BR51" s="3">
        <v>0.12898715099999997</v>
      </c>
      <c r="BS51" s="3">
        <v>0.12427205800000007</v>
      </c>
      <c r="BT51" s="3">
        <v>0.127157304</v>
      </c>
      <c r="BU51" s="3">
        <v>0.12564811700000003</v>
      </c>
      <c r="BV51" s="3">
        <v>0.13104042500000002</v>
      </c>
      <c r="BW51" s="3">
        <v>0.12472121499999998</v>
      </c>
      <c r="BX51" s="3">
        <v>0.12957069499999999</v>
      </c>
      <c r="BZ51">
        <f t="shared" si="0"/>
        <v>0.11387381993333333</v>
      </c>
      <c r="CA51">
        <f t="shared" si="1"/>
        <v>3.587803242176732E-2</v>
      </c>
      <c r="CB51">
        <f t="shared" si="2"/>
        <v>-2.3152382859955947</v>
      </c>
      <c r="CD51">
        <f t="shared" si="3"/>
        <v>0.11480169193333331</v>
      </c>
      <c r="CE51">
        <f t="shared" si="4"/>
        <v>3.3712841561621777E-2</v>
      </c>
      <c r="CF51">
        <f t="shared" si="5"/>
        <v>-2.2882420370825609</v>
      </c>
      <c r="CH51">
        <f t="shared" si="6"/>
        <v>0.114096722975</v>
      </c>
      <c r="CI51">
        <f t="shared" si="7"/>
        <v>3.5519337732633792E-2</v>
      </c>
      <c r="CJ51">
        <f t="shared" si="8"/>
        <v>-2.2244713892881021</v>
      </c>
      <c r="CL51">
        <f t="shared" si="9"/>
        <v>0.12022752236666666</v>
      </c>
      <c r="CM51">
        <f t="shared" si="10"/>
        <v>2.5939193200954617E-2</v>
      </c>
      <c r="CN51">
        <f t="shared" si="11"/>
        <v>-2.8916363995423966</v>
      </c>
      <c r="CP51">
        <f t="shared" si="12"/>
        <v>0.12827376853333333</v>
      </c>
      <c r="CQ51">
        <f t="shared" si="13"/>
        <v>2.0177291139298124E-3</v>
      </c>
      <c r="CR51">
        <f t="shared" si="14"/>
        <v>-0.18267145304124283</v>
      </c>
      <c r="CT51">
        <f t="shared" si="15"/>
        <v>0.12839995799999998</v>
      </c>
      <c r="CU51">
        <f t="shared" si="16"/>
        <v>1.3405714558753776E-3</v>
      </c>
      <c r="CV51">
        <f t="shared" si="17"/>
        <v>-0.21494336389475385</v>
      </c>
      <c r="CX51">
        <f t="shared" si="18"/>
        <v>0.1288950388</v>
      </c>
      <c r="CY51">
        <f t="shared" si="19"/>
        <v>1.6762060347392301E-3</v>
      </c>
      <c r="CZ51">
        <f t="shared" si="20"/>
        <v>-0.21494336389475385</v>
      </c>
    </row>
    <row r="52" spans="1:104" x14ac:dyDescent="0.3">
      <c r="A52" s="4" t="s">
        <v>76</v>
      </c>
      <c r="B52" s="5">
        <v>4.515874908999999</v>
      </c>
      <c r="C52" s="5">
        <v>4.5187277750000003</v>
      </c>
      <c r="D52" s="5">
        <v>4.3210378870000001</v>
      </c>
      <c r="E52" s="5">
        <v>4.5311054650000004</v>
      </c>
      <c r="F52" s="5">
        <v>4.3071361540000002</v>
      </c>
      <c r="G52" s="5">
        <v>4.521713426999999</v>
      </c>
      <c r="H52" s="5">
        <v>4.5225555289999999</v>
      </c>
      <c r="I52" s="5">
        <v>4.4154468370000011</v>
      </c>
      <c r="J52" s="5">
        <v>4.0878251999999993</v>
      </c>
      <c r="K52" s="5">
        <v>4.5049170329999999</v>
      </c>
      <c r="L52" s="5">
        <v>4.5174992219999996</v>
      </c>
      <c r="M52" s="5">
        <v>4.5404167920000003</v>
      </c>
      <c r="N52" s="5">
        <v>3.5758536000000007</v>
      </c>
      <c r="O52" s="5">
        <v>4.5070543279999997</v>
      </c>
      <c r="P52" s="5">
        <v>4.5038862570000004</v>
      </c>
      <c r="Q52" s="5">
        <v>3.9794362549999991</v>
      </c>
      <c r="R52" s="5">
        <v>4.5144126429999991</v>
      </c>
      <c r="S52" s="5">
        <v>4.5062232949999999</v>
      </c>
      <c r="T52" s="5">
        <v>3.2329302659999994</v>
      </c>
      <c r="U52" s="5">
        <v>4.090326096000001</v>
      </c>
      <c r="V52" s="5">
        <v>4.5447227220000004</v>
      </c>
      <c r="W52" s="5">
        <v>4.2970443110000005</v>
      </c>
      <c r="X52" s="5">
        <v>4.5411409579999997</v>
      </c>
      <c r="Y52" s="5">
        <v>2.8133920809999995</v>
      </c>
      <c r="Z52" s="5">
        <v>4.5290926660000004</v>
      </c>
      <c r="AA52" s="5">
        <v>3.574801881</v>
      </c>
      <c r="AB52" s="5">
        <v>2.729022965</v>
      </c>
      <c r="AC52" s="5">
        <v>3.7777979500000005</v>
      </c>
      <c r="AD52" s="5">
        <v>4.5368196969999994</v>
      </c>
      <c r="AE52" s="5">
        <v>4.5446502979999988</v>
      </c>
      <c r="AF52" s="5">
        <v>3.4348338550000004</v>
      </c>
      <c r="AG52" s="5">
        <v>4.5475662410000002</v>
      </c>
      <c r="AH52" s="5">
        <v>4.5304306260000002</v>
      </c>
      <c r="AI52" s="5">
        <v>4.5296534059999995</v>
      </c>
      <c r="AJ52" s="5">
        <v>2.9594431819999998</v>
      </c>
      <c r="AK52" s="5">
        <v>3.8434061920000007</v>
      </c>
      <c r="AL52" s="5">
        <v>3.8860225549999994</v>
      </c>
      <c r="AM52" s="5">
        <v>3.8652808620000005</v>
      </c>
      <c r="AN52" s="5">
        <v>4.5307195619999998</v>
      </c>
      <c r="AO52" s="5">
        <v>3.5928076559999997</v>
      </c>
      <c r="AP52" s="5">
        <v>2.677449906000001</v>
      </c>
      <c r="AQ52" s="5">
        <v>2.4690822928999996</v>
      </c>
      <c r="AR52" s="5">
        <v>4.5113216549999997</v>
      </c>
      <c r="AS52" s="5">
        <v>4.5420523479999995</v>
      </c>
      <c r="AT52" s="5">
        <v>3.7873698829999993</v>
      </c>
      <c r="AU52" s="5">
        <v>4.2862715259999993</v>
      </c>
      <c r="AV52" s="5">
        <v>4.541357324999999</v>
      </c>
      <c r="AW52" s="5">
        <v>4.5309175310000001</v>
      </c>
      <c r="AX52" s="5">
        <v>4.5447009430000005</v>
      </c>
      <c r="AY52" s="5">
        <v>4.5139593700000002</v>
      </c>
      <c r="AZ52" s="5">
        <v>2.5737540319999992</v>
      </c>
      <c r="BA52" s="5">
        <v>3.0076239160000005</v>
      </c>
      <c r="BB52" s="5">
        <v>4.5265877879999987</v>
      </c>
      <c r="BC52" s="5">
        <v>3.2270199689999997</v>
      </c>
      <c r="BD52" s="5">
        <v>4.5293260159999997</v>
      </c>
      <c r="BE52" s="5">
        <v>4.5202752459999997</v>
      </c>
      <c r="BF52" s="5">
        <v>3.5862938629999999</v>
      </c>
      <c r="BG52" s="5">
        <v>4.5236016837999991</v>
      </c>
      <c r="BH52" s="5">
        <v>3.4974589510000009</v>
      </c>
      <c r="BI52" s="5">
        <v>4.5471722139999988</v>
      </c>
      <c r="BJ52" s="5">
        <v>3.5713488559999997</v>
      </c>
      <c r="BK52" s="5">
        <v>4.5072963269999997</v>
      </c>
      <c r="BL52" s="5">
        <v>4.5281805689999999</v>
      </c>
      <c r="BM52" s="5">
        <v>4.1306973649999987</v>
      </c>
      <c r="BN52" s="5">
        <v>4.5099089379999997</v>
      </c>
      <c r="BO52" s="5">
        <v>4.5203518809999998</v>
      </c>
      <c r="BP52" s="5">
        <v>3.8754825180000001</v>
      </c>
      <c r="BQ52" s="5">
        <v>4.5478424539999986</v>
      </c>
      <c r="BR52" s="5">
        <v>4.5215153929999996</v>
      </c>
      <c r="BS52" s="5">
        <v>3.7663325489999986</v>
      </c>
      <c r="BT52" s="5">
        <v>4.505940345</v>
      </c>
      <c r="BU52" s="5">
        <v>4.5295332119999996</v>
      </c>
      <c r="BV52" s="5">
        <v>4.5086305419999997</v>
      </c>
      <c r="BW52" s="5">
        <v>3.5898660500000008</v>
      </c>
      <c r="BX52" s="5">
        <v>4.527586518999998</v>
      </c>
      <c r="BZ52">
        <f t="shared" si="0"/>
        <v>4.118761848169334</v>
      </c>
      <c r="CA52">
        <f>_xlfn.STDEV.P(B52:BX52)</f>
        <v>0.58165158150543617</v>
      </c>
      <c r="CB52">
        <f t="shared" si="2"/>
        <v>-1.3276527125264215</v>
      </c>
      <c r="CD52">
        <f t="shared" si="3"/>
        <v>4.0794437515783333</v>
      </c>
      <c r="CE52">
        <f>_xlfn.STDEV.P(B52:BI52)</f>
        <v>0.61780879635530095</v>
      </c>
      <c r="CF52">
        <f t="shared" si="5"/>
        <v>-1.2163567490964098</v>
      </c>
      <c r="CH52">
        <f t="shared" si="6"/>
        <v>4.1455757158999997</v>
      </c>
      <c r="CI52">
        <f>_xlfn.STDEV.P(B52:AO52)</f>
        <v>0.5262904196948458</v>
      </c>
      <c r="CJ52">
        <f t="shared" si="8"/>
        <v>-1.3308317371643794</v>
      </c>
      <c r="CL52">
        <f t="shared" si="9"/>
        <v>4.2034288166333322</v>
      </c>
      <c r="CM52">
        <f>_xlfn.STDEV.P(B52:AE52)</f>
        <v>0.51375860997691891</v>
      </c>
      <c r="CN52">
        <f t="shared" si="11"/>
        <v>-1.765453571900093</v>
      </c>
      <c r="CP52">
        <f t="shared" si="12"/>
        <v>4.3927366943333332</v>
      </c>
      <c r="CQ52">
        <f>_xlfn.STDEV.P(B52:P52)</f>
        <v>0.24930648102938935</v>
      </c>
      <c r="CR52">
        <f t="shared" si="14"/>
        <v>-2.6576504833686991</v>
      </c>
      <c r="CT52">
        <f t="shared" si="15"/>
        <v>4.4246340215999993</v>
      </c>
      <c r="CU52">
        <f t="shared" si="16"/>
        <v>0.13857690693941072</v>
      </c>
      <c r="CV52">
        <f t="shared" si="17"/>
        <v>-1.5940259282176916</v>
      </c>
      <c r="CX52">
        <f t="shared" si="18"/>
        <v>4.4387764379999997</v>
      </c>
      <c r="CY52">
        <f t="shared" si="19"/>
        <v>0.10203192687445661</v>
      </c>
      <c r="CZ52">
        <f t="shared" si="20"/>
        <v>-1.5940259282176916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2.2147399999999998E-3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2.1914450000000019E-3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2.2513950000000002E-3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2.2524240000000011E-3</v>
      </c>
      <c r="AS2" s="3">
        <v>2.2262700000000002E-3</v>
      </c>
      <c r="AT2" s="3">
        <v>2.2253570000000003E-3</v>
      </c>
      <c r="AU2" s="3">
        <v>2.215384999999999E-3</v>
      </c>
      <c r="AV2" s="3">
        <v>2.1942720000000001E-3</v>
      </c>
      <c r="AW2" s="3">
        <v>2.2230780000000007E-3</v>
      </c>
      <c r="AX2" s="3">
        <v>2.2204600000000009E-3</v>
      </c>
      <c r="AY2" s="3">
        <v>2.2010790000000003E-3</v>
      </c>
      <c r="AZ2" s="3">
        <v>2.2601570000000009E-3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2.1825160000000007E-3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2.2616109999999993E-3</v>
      </c>
      <c r="BR2" s="3">
        <v>2.2511619999999997E-3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5.7904099999999987E-4</v>
      </c>
      <c r="BX2" s="3">
        <v>2.2123204999999991E-3</v>
      </c>
      <c r="BZ2">
        <f>AVERAGE(B2:BX2)</f>
        <v>2.212899528E-3</v>
      </c>
      <c r="CA2">
        <f>_xlfn.STDEV.P(B2:BX2)</f>
        <v>1.9259470594850983E-4</v>
      </c>
      <c r="CB2">
        <f>SKEW(B2:BX2)</f>
        <v>-8.2961063258733425</v>
      </c>
      <c r="CD2">
        <f>AVERAGE(B2:BI2)</f>
        <v>2.2341274716666669E-3</v>
      </c>
      <c r="CE2">
        <f>_xlfn.STDEV.P(B2:BI2)</f>
        <v>3.2164303281055196E-5</v>
      </c>
      <c r="CF2">
        <f>SKEW(B2:BI2)</f>
        <v>0.111460914323979</v>
      </c>
      <c r="CH2">
        <f>AVERAGE(B2:AO2)</f>
        <v>2.2365019075000006E-3</v>
      </c>
      <c r="CI2">
        <f>_xlfn.STDEV.P(B2:AO2)</f>
        <v>3.5702066963044205E-5</v>
      </c>
      <c r="CJ2">
        <f>SKEW(B2:AO2)</f>
        <v>-6.9669279289741398E-2</v>
      </c>
      <c r="CL2">
        <f>AVERAGE(B2:AE2)</f>
        <v>2.2290660100000004E-3</v>
      </c>
      <c r="CM2">
        <f>_xlfn.STDEV.P(B2:AE2)</f>
        <v>3.5240605513756907E-5</v>
      </c>
      <c r="CN2">
        <f>SKEW(B2:AE2)</f>
        <v>0.20283285336974213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3.4075949999999989E-3</v>
      </c>
      <c r="E3" s="3">
        <v>3.4697819999999994E-3</v>
      </c>
      <c r="F3" s="3">
        <v>3.3779210000000029E-3</v>
      </c>
      <c r="G3" s="3">
        <v>3.4117929999999993E-3</v>
      </c>
      <c r="H3" s="3">
        <v>3.4160080000000021E-3</v>
      </c>
      <c r="I3" s="3">
        <v>3.4483880000000001E-3</v>
      </c>
      <c r="J3" s="3">
        <v>3.439353E-3</v>
      </c>
      <c r="K3" s="3">
        <v>3.5482590999999985E-3</v>
      </c>
      <c r="L3" s="3">
        <v>3.5388139999999991E-3</v>
      </c>
      <c r="M3" s="3">
        <v>3.5031939999999998E-3</v>
      </c>
      <c r="N3" s="3">
        <v>3.4902879999999998E-3</v>
      </c>
      <c r="O3" s="3">
        <v>3.4722389999999989E-3</v>
      </c>
      <c r="P3" s="3">
        <v>3.5071379999999991E-3</v>
      </c>
      <c r="Q3" s="3">
        <v>3.5140259999999982E-3</v>
      </c>
      <c r="R3" s="3">
        <v>3.4670919999999963E-3</v>
      </c>
      <c r="S3" s="3">
        <v>3.4036099999999983E-3</v>
      </c>
      <c r="T3" s="3">
        <v>3.5220630000000011E-3</v>
      </c>
      <c r="U3" s="3">
        <v>3.4464680000000007E-3</v>
      </c>
      <c r="V3" s="3">
        <v>3.4138699999999994E-3</v>
      </c>
      <c r="W3" s="3">
        <v>3.5244539999999989E-3</v>
      </c>
      <c r="X3" s="3">
        <v>3.5037319999999968E-3</v>
      </c>
      <c r="Y3" s="3">
        <v>3.5101450000000014E-3</v>
      </c>
      <c r="Z3" s="3">
        <v>3.5068090000000027E-3</v>
      </c>
      <c r="AA3" s="3">
        <v>3.4683310000000003E-3</v>
      </c>
      <c r="AB3" s="3">
        <v>3.5219589999999981E-3</v>
      </c>
      <c r="AC3" s="3">
        <v>3.4470860000000002E-3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3.4459320000000014E-3</v>
      </c>
      <c r="AH3" s="3">
        <v>3.5007040000000021E-3</v>
      </c>
      <c r="AI3" s="3">
        <v>3.3728040000000009E-3</v>
      </c>
      <c r="AJ3" s="3">
        <v>3.4709289999999976E-3</v>
      </c>
      <c r="AK3" s="3">
        <v>3.4276010000000023E-3</v>
      </c>
      <c r="AL3" s="3">
        <v>3.5475270000000034E-3</v>
      </c>
      <c r="AM3" s="3">
        <v>3.5721260000000014E-3</v>
      </c>
      <c r="AN3" s="3">
        <v>3.4164920000000027E-3</v>
      </c>
      <c r="AO3" s="3">
        <v>3.3323229999999999E-3</v>
      </c>
      <c r="AP3" s="3">
        <v>3.4036190000000023E-3</v>
      </c>
      <c r="AQ3" s="3">
        <v>3.3841262999999974E-3</v>
      </c>
      <c r="AR3" s="3">
        <v>3.4232419999999995E-3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3.4692210000000045E-3</v>
      </c>
      <c r="AW3" s="3">
        <v>3.4861419999999998E-3</v>
      </c>
      <c r="AX3" s="3">
        <v>3.4028199999999995E-3</v>
      </c>
      <c r="AY3" s="3">
        <v>3.4676989999999986E-3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3.5011795000000024E-3</v>
      </c>
      <c r="BE3" s="3">
        <v>3.4218680000000002E-3</v>
      </c>
      <c r="BF3" s="3">
        <v>3.4428759999999988E-3</v>
      </c>
      <c r="BG3" s="3">
        <v>3.5274170000000006E-3</v>
      </c>
      <c r="BH3" s="3">
        <v>3.4524619999999969E-3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3.4696800000000006E-3</v>
      </c>
      <c r="BM3" s="3">
        <v>3.4710430000000009E-3</v>
      </c>
      <c r="BN3" s="3">
        <v>3.4670210000000011E-3</v>
      </c>
      <c r="BO3" s="3">
        <v>3.4154819999999992E-3</v>
      </c>
      <c r="BP3" s="3">
        <v>3.3622729999999985E-3</v>
      </c>
      <c r="BQ3" s="3">
        <v>3.4893329999999998E-3</v>
      </c>
      <c r="BR3" s="3">
        <v>3.4446100000000007E-3</v>
      </c>
      <c r="BS3" s="3">
        <v>3.4633399999999983E-3</v>
      </c>
      <c r="BT3" s="3">
        <v>3.4329140000000035E-3</v>
      </c>
      <c r="BU3" s="3">
        <v>3.4493257999999977E-3</v>
      </c>
      <c r="BV3" s="3">
        <v>3.3733000000000001E-3</v>
      </c>
      <c r="BW3" s="3">
        <v>2.5213230000000002E-3</v>
      </c>
      <c r="BX3" s="3">
        <v>3.3919139999999967E-3</v>
      </c>
      <c r="BZ3">
        <f t="shared" ref="BZ3:BZ52" si="0">AVERAGE(B3:BX3)</f>
        <v>3.4443121186666674E-3</v>
      </c>
      <c r="CA3">
        <f t="shared" ref="CA3:CA51" si="1">_xlfn.STDEV.P(B3:BX3)</f>
        <v>1.184933638251321E-4</v>
      </c>
      <c r="CB3">
        <f t="shared" ref="CB3:CB52" si="2">SKEW(B3:BX3)</f>
        <v>-6.3696813972105151</v>
      </c>
      <c r="CD3">
        <f t="shared" ref="CD3:CD52" si="3">AVERAGE(B3:BI3)</f>
        <v>3.4622642699999998E-3</v>
      </c>
      <c r="CE3">
        <f t="shared" ref="CE3:CE51" si="4">_xlfn.STDEV.P(B3:BI3)</f>
        <v>5.0763691342445763E-5</v>
      </c>
      <c r="CF3">
        <f t="shared" ref="CF3:CF52" si="5">SKEW(B3:BI3)</f>
        <v>3.3307999956933829E-2</v>
      </c>
      <c r="CH3">
        <f t="shared" ref="CH3:CH52" si="6">AVERAGE(B3:AO3)</f>
        <v>3.464155735000001E-3</v>
      </c>
      <c r="CI3">
        <f t="shared" ref="CI3:CI51" si="7">_xlfn.STDEV.P(B3:AO3)</f>
        <v>5.3210112106649959E-5</v>
      </c>
      <c r="CJ3">
        <f t="shared" ref="CJ3:CJ52" si="8">SKEW(B3:AO3)</f>
        <v>-0.14679828972609596</v>
      </c>
      <c r="CL3">
        <f t="shared" ref="CL3:CL52" si="9">AVERAGE(B3:AE3)</f>
        <v>3.4677681033333336E-3</v>
      </c>
      <c r="CM3">
        <f t="shared" ref="CM3:CM51" si="10">_xlfn.STDEV.P(B3:AE3)</f>
        <v>4.5790447774213331E-5</v>
      </c>
      <c r="CN3">
        <f t="shared" ref="CN3:CN52" si="11">SKEW(B3:AE3)</f>
        <v>-7.295116295710026E-2</v>
      </c>
      <c r="CP3">
        <f t="shared" ref="CP3:CP52" si="12">AVERAGE(B3:P3)</f>
        <v>3.458508806666667E-3</v>
      </c>
      <c r="CQ3">
        <f t="shared" ref="CQ3:CQ51" si="13">_xlfn.STDEV.P(B3:P3)</f>
        <v>4.9253048715416925E-5</v>
      </c>
      <c r="CR3">
        <f t="shared" ref="CR3:CR52" si="14">SKEW(B3:P3)</f>
        <v>0.3312621450335842</v>
      </c>
      <c r="CT3">
        <f t="shared" ref="CT3:CT52" si="15">AVERAGE(B3:K3)</f>
        <v>3.4365959099999996E-3</v>
      </c>
      <c r="CU3">
        <f t="shared" ref="CU3:CU52" si="16">_xlfn.STDEV.P(B3:K3)</f>
        <v>4.4246205884265822E-5</v>
      </c>
      <c r="CV3">
        <f t="shared" ref="CV3:CV52" si="17">SKEW(B3:K3)</f>
        <v>1.5990032887356653</v>
      </c>
      <c r="CX3">
        <f t="shared" ref="CX3:CX52" si="18">AVERAGE(B3:F3)</f>
        <v>3.4204316E-3</v>
      </c>
      <c r="CY3">
        <f t="shared" ref="CY3:CY52" si="19">_xlfn.STDEV.P(B3:F3)</f>
        <v>3.0385764585409797E-5</v>
      </c>
      <c r="CZ3">
        <f t="shared" ref="CZ3:CZ52" si="20">SKEW(B3:K3)</f>
        <v>1.5990032887356653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4.9151500000000027E-3</v>
      </c>
      <c r="E4" s="3">
        <v>4.8617400000000007E-3</v>
      </c>
      <c r="F4" s="3">
        <v>4.8462400000000043E-3</v>
      </c>
      <c r="G4" s="3">
        <v>4.913320000000004E-3</v>
      </c>
      <c r="H4" s="3">
        <v>4.866449999999997E-3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4.7621799999999995E-3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4.9421900000000034E-3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4.9874399999999992E-3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4.9502199999999939E-3</v>
      </c>
      <c r="AS4" s="3">
        <v>4.979617999999999E-3</v>
      </c>
      <c r="AT4" s="3">
        <v>5.0432699999999981E-3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4.8124740000000032E-3</v>
      </c>
      <c r="BI4" s="3">
        <v>4.950739999999996E-3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4.7975890000000057E-3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3.7058339999999968E-3</v>
      </c>
      <c r="BX4" s="3">
        <v>4.9980159999999975E-3</v>
      </c>
      <c r="BZ4">
        <f t="shared" si="0"/>
        <v>4.9187501333333335E-3</v>
      </c>
      <c r="CA4">
        <f t="shared" si="1"/>
        <v>1.573372313184928E-4</v>
      </c>
      <c r="CB4">
        <f t="shared" si="2"/>
        <v>-6.1754937704700419</v>
      </c>
      <c r="CD4">
        <f t="shared" si="3"/>
        <v>4.929371850000001E-3</v>
      </c>
      <c r="CE4">
        <f t="shared" si="4"/>
        <v>7.0200720469670481E-5</v>
      </c>
      <c r="CF4">
        <f t="shared" si="5"/>
        <v>0.12431432172560773</v>
      </c>
      <c r="CH4">
        <f t="shared" si="6"/>
        <v>4.9214229500000005E-3</v>
      </c>
      <c r="CI4">
        <f t="shared" si="7"/>
        <v>7.3159586234802464E-5</v>
      </c>
      <c r="CJ4">
        <f t="shared" si="8"/>
        <v>0.36071592509483708</v>
      </c>
      <c r="CL4">
        <f t="shared" si="9"/>
        <v>4.902302933333335E-3</v>
      </c>
      <c r="CM4">
        <f t="shared" si="10"/>
        <v>6.6816037331833309E-5</v>
      </c>
      <c r="CN4">
        <f t="shared" si="11"/>
        <v>0.56685391387954887</v>
      </c>
      <c r="CP4">
        <f t="shared" si="12"/>
        <v>4.9111828666666682E-3</v>
      </c>
      <c r="CQ4">
        <f t="shared" si="13"/>
        <v>7.2132415576601648E-5</v>
      </c>
      <c r="CR4">
        <f t="shared" si="14"/>
        <v>1.0619463560458628</v>
      </c>
      <c r="CT4">
        <f t="shared" si="15"/>
        <v>4.9148681000000015E-3</v>
      </c>
      <c r="CU4">
        <f t="shared" si="16"/>
        <v>6.7202740074270582E-5</v>
      </c>
      <c r="CV4">
        <f t="shared" si="17"/>
        <v>1.4420949412634398</v>
      </c>
      <c r="CX4">
        <f t="shared" si="18"/>
        <v>4.9022628000000004E-3</v>
      </c>
      <c r="CY4">
        <f t="shared" si="19"/>
        <v>6.2055487504006091E-5</v>
      </c>
      <c r="CZ4">
        <f t="shared" si="20"/>
        <v>1.4420949412634398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6.553871000000001E-3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6.7922699999999996E-3</v>
      </c>
      <c r="AC5" s="3">
        <v>6.8269799999999981E-3</v>
      </c>
      <c r="AD5" s="3">
        <v>6.7272199999999964E-3</v>
      </c>
      <c r="AE5" s="3">
        <v>6.7910300000000017E-3</v>
      </c>
      <c r="AF5" s="3">
        <v>6.6322100000000012E-3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6.5621299999999994E-3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6.9757899999999982E-3</v>
      </c>
      <c r="BO5" s="3">
        <v>6.6956290000000007E-3</v>
      </c>
      <c r="BP5" s="3">
        <v>6.8049400000000024E-3</v>
      </c>
      <c r="BQ5" s="3">
        <v>6.6209700000000012E-3</v>
      </c>
      <c r="BR5" s="3">
        <v>6.8111899999999965E-3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5.4569969999999956E-3</v>
      </c>
      <c r="BX5" s="3">
        <v>6.6530609999999966E-3</v>
      </c>
      <c r="BZ5">
        <f t="shared" si="0"/>
        <v>6.6587347599999991E-3</v>
      </c>
      <c r="CA5">
        <f t="shared" si="1"/>
        <v>1.858849177039634E-4</v>
      </c>
      <c r="CB5">
        <f t="shared" si="2"/>
        <v>-3.4943987715390885</v>
      </c>
      <c r="CD5">
        <f t="shared" si="3"/>
        <v>6.6736684999999995E-3</v>
      </c>
      <c r="CE5">
        <f t="shared" si="4"/>
        <v>1.1187628569458624E-4</v>
      </c>
      <c r="CF5">
        <f t="shared" si="5"/>
        <v>0.30686200009802328</v>
      </c>
      <c r="CH5">
        <f t="shared" si="6"/>
        <v>6.6788828000000008E-3</v>
      </c>
      <c r="CI5">
        <f t="shared" si="7"/>
        <v>1.1522111091271387E-4</v>
      </c>
      <c r="CJ5">
        <f t="shared" si="8"/>
        <v>0.44355041394746464</v>
      </c>
      <c r="CL5">
        <f t="shared" si="9"/>
        <v>6.6761989666666664E-3</v>
      </c>
      <c r="CM5">
        <f t="shared" si="10"/>
        <v>1.2153566358658743E-4</v>
      </c>
      <c r="CN5">
        <f t="shared" si="11"/>
        <v>0.32522821262221968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8.4979000000000009E-3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8.7085000000000079E-3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8.252530000000001E-3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8.7531500000000047E-3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8.4585399999999988E-3</v>
      </c>
      <c r="AP6" s="3">
        <v>8.6200610000000018E-3</v>
      </c>
      <c r="AQ6" s="3">
        <v>8.3841699999999981E-3</v>
      </c>
      <c r="AR6" s="3">
        <v>8.441132000000004E-3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8.6321100000000036E-3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8.7018100000000025E-3</v>
      </c>
      <c r="BF6" s="3">
        <v>8.7417299999999962E-3</v>
      </c>
      <c r="BG6" s="3">
        <v>8.4740500000000159E-3</v>
      </c>
      <c r="BH6" s="3">
        <v>8.4230400000000084E-3</v>
      </c>
      <c r="BI6" s="3">
        <v>8.6373800000000035E-3</v>
      </c>
      <c r="BJ6" s="3">
        <v>8.6485200000000033E-3</v>
      </c>
      <c r="BK6" s="3">
        <v>8.5774400000000039E-3</v>
      </c>
      <c r="BL6" s="3">
        <v>8.4950300000000058E-3</v>
      </c>
      <c r="BM6" s="3">
        <v>8.3531200000000021E-3</v>
      </c>
      <c r="BN6" s="3">
        <v>8.7219099999999907E-3</v>
      </c>
      <c r="BO6" s="3">
        <v>8.6742500000000031E-3</v>
      </c>
      <c r="BP6" s="3">
        <v>8.7850170000000026E-3</v>
      </c>
      <c r="BQ6" s="3">
        <v>8.8469599999999905E-3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7.1204399999999987E-3</v>
      </c>
      <c r="BX6" s="3">
        <v>8.7005799999999977E-3</v>
      </c>
      <c r="BZ6">
        <f t="shared" si="0"/>
        <v>8.6020114400000014E-3</v>
      </c>
      <c r="CA6">
        <f t="shared" si="1"/>
        <v>2.2382865350014113E-4</v>
      </c>
      <c r="CB6">
        <f t="shared" si="2"/>
        <v>-3.8683774607747603</v>
      </c>
      <c r="CD6">
        <f t="shared" si="3"/>
        <v>8.6270351833333363E-3</v>
      </c>
      <c r="CE6">
        <f t="shared" si="4"/>
        <v>1.4271111362533338E-4</v>
      </c>
      <c r="CF6">
        <f t="shared" si="5"/>
        <v>-0.10332659574760063</v>
      </c>
      <c r="CH6">
        <f t="shared" si="6"/>
        <v>8.6416304000000027E-3</v>
      </c>
      <c r="CI6">
        <f t="shared" si="7"/>
        <v>1.4781037447364755E-4</v>
      </c>
      <c r="CJ6">
        <f t="shared" si="8"/>
        <v>-0.19600980965448256</v>
      </c>
      <c r="CL6">
        <f t="shared" si="9"/>
        <v>8.6393858000000014E-3</v>
      </c>
      <c r="CM6">
        <f t="shared" si="10"/>
        <v>1.5257962152559327E-4</v>
      </c>
      <c r="CN6">
        <f t="shared" si="11"/>
        <v>-0.40306187145316325</v>
      </c>
      <c r="CP6">
        <f t="shared" si="12"/>
        <v>8.6594169333333321E-3</v>
      </c>
      <c r="CQ6">
        <f t="shared" si="13"/>
        <v>1.5235766518184192E-4</v>
      </c>
      <c r="CR6">
        <f t="shared" si="14"/>
        <v>-1.1774009330219155</v>
      </c>
      <c r="CT6">
        <f t="shared" si="15"/>
        <v>8.7041800000000006E-3</v>
      </c>
      <c r="CU6">
        <f t="shared" si="16"/>
        <v>1.196030634223062E-4</v>
      </c>
      <c r="CV6">
        <f t="shared" si="17"/>
        <v>-0.57839257343475126</v>
      </c>
      <c r="CX6">
        <f t="shared" si="18"/>
        <v>8.7047180000000002E-3</v>
      </c>
      <c r="CY6">
        <f t="shared" si="19"/>
        <v>1.110438236733577E-4</v>
      </c>
      <c r="CZ6">
        <f t="shared" si="20"/>
        <v>-0.57839257343475126</v>
      </c>
    </row>
    <row r="7" spans="1:104" x14ac:dyDescent="0.3">
      <c r="A7" s="2">
        <v>6</v>
      </c>
      <c r="B7" s="3">
        <v>1.0726759999999995E-2</v>
      </c>
      <c r="C7" s="3">
        <v>1.0810771999999998E-2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1.0716259999999993E-2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1.1084360000000001E-2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1.0790429999999997E-2</v>
      </c>
      <c r="AS7" s="3">
        <v>1.0655449999999995E-2</v>
      </c>
      <c r="AT7" s="3">
        <v>1.0852010000000002E-2</v>
      </c>
      <c r="AU7" s="3">
        <v>1.0961910000000007E-2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1.0712290000000001E-2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1.0938009999999998E-2</v>
      </c>
      <c r="BP7" s="3">
        <v>1.0491130000000001E-2</v>
      </c>
      <c r="BQ7" s="3">
        <v>1.079839E-2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9.0895399999999967E-3</v>
      </c>
      <c r="BX7" s="3">
        <v>1.0604020000000006E-2</v>
      </c>
      <c r="BZ7">
        <f t="shared" si="0"/>
        <v>1.0766224426666665E-2</v>
      </c>
      <c r="CA7">
        <f t="shared" si="1"/>
        <v>2.5808376657641936E-4</v>
      </c>
      <c r="CB7">
        <f t="shared" si="2"/>
        <v>-3.4952338657404916</v>
      </c>
      <c r="CD7">
        <f t="shared" si="3"/>
        <v>1.0786485949999999E-2</v>
      </c>
      <c r="CE7">
        <f t="shared" si="4"/>
        <v>1.6470417635369133E-4</v>
      </c>
      <c r="CF7">
        <f t="shared" si="5"/>
        <v>0.51951560194363267</v>
      </c>
      <c r="CH7">
        <f t="shared" si="6"/>
        <v>1.0795660749999996E-2</v>
      </c>
      <c r="CI7">
        <f t="shared" si="7"/>
        <v>1.7422754485826227E-4</v>
      </c>
      <c r="CJ7">
        <f t="shared" si="8"/>
        <v>0.82088977498605298</v>
      </c>
      <c r="CL7">
        <f t="shared" si="9"/>
        <v>1.0827047733333329E-2</v>
      </c>
      <c r="CM7">
        <f t="shared" si="10"/>
        <v>1.8403354929992901E-4</v>
      </c>
      <c r="CN7">
        <f t="shared" si="11"/>
        <v>0.60005462470812232</v>
      </c>
      <c r="CP7">
        <f t="shared" si="12"/>
        <v>1.0775160666666667E-2</v>
      </c>
      <c r="CQ7">
        <f t="shared" si="13"/>
        <v>1.44439163122135E-4</v>
      </c>
      <c r="CR7">
        <f t="shared" si="14"/>
        <v>-0.16035929512071687</v>
      </c>
      <c r="CT7">
        <f t="shared" si="15"/>
        <v>1.07862067E-2</v>
      </c>
      <c r="CU7">
        <f t="shared" si="16"/>
        <v>1.420260367538673E-4</v>
      </c>
      <c r="CV7">
        <f t="shared" si="17"/>
        <v>-0.15643158466730331</v>
      </c>
      <c r="CX7">
        <f t="shared" si="18"/>
        <v>1.0863936400000001E-2</v>
      </c>
      <c r="CY7">
        <f t="shared" si="19"/>
        <v>1.0884620256049936E-4</v>
      </c>
      <c r="CZ7">
        <f t="shared" si="20"/>
        <v>-0.15643158466730331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1.3145450000000003E-2</v>
      </c>
      <c r="E8" s="3">
        <v>1.3019420000000006E-2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1.3035386000000001E-2</v>
      </c>
      <c r="O8" s="3">
        <v>1.3170301000000011E-2</v>
      </c>
      <c r="P8" s="3">
        <v>1.3171400000000002E-2</v>
      </c>
      <c r="Q8" s="3">
        <v>1.3064089000000015E-2</v>
      </c>
      <c r="R8" s="3">
        <v>1.2943479999999995E-2</v>
      </c>
      <c r="S8" s="3">
        <v>1.3012309999999999E-2</v>
      </c>
      <c r="T8" s="3">
        <v>1.2941678999999998E-2</v>
      </c>
      <c r="U8" s="3">
        <v>1.3287890000000004E-2</v>
      </c>
      <c r="V8" s="3">
        <v>1.2831969999999998E-2</v>
      </c>
      <c r="W8" s="3">
        <v>1.3183420000000001E-2</v>
      </c>
      <c r="X8" s="3">
        <v>1.3524140000000009E-2</v>
      </c>
      <c r="Y8" s="3">
        <v>1.3435640000000002E-2</v>
      </c>
      <c r="Z8" s="3">
        <v>1.3298003000000003E-2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1.3231341999999998E-2</v>
      </c>
      <c r="AF8" s="3">
        <v>1.3314270999999992E-2</v>
      </c>
      <c r="AG8" s="3">
        <v>1.2889720000000009E-2</v>
      </c>
      <c r="AH8" s="3">
        <v>1.3373785999999999E-2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1.3088859999999994E-2</v>
      </c>
      <c r="AP8" s="3">
        <v>1.3272779999999994E-2</v>
      </c>
      <c r="AQ8" s="3">
        <v>1.3221799999999997E-2</v>
      </c>
      <c r="AR8" s="3">
        <v>1.2929149999999992E-2</v>
      </c>
      <c r="AS8" s="3">
        <v>1.3205400000000006E-2</v>
      </c>
      <c r="AT8" s="3">
        <v>1.3203866000000012E-2</v>
      </c>
      <c r="AU8" s="3">
        <v>1.3304212999999988E-2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1.3396190000000009E-2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1.3162649999999993E-2</v>
      </c>
      <c r="BK8" s="3">
        <v>1.2927829999999998E-2</v>
      </c>
      <c r="BL8" s="3">
        <v>1.3572474000000005E-2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1.3202748000000007E-2</v>
      </c>
      <c r="BR8" s="3">
        <v>1.3107520000000008E-2</v>
      </c>
      <c r="BS8" s="3">
        <v>1.3214134999999995E-2</v>
      </c>
      <c r="BT8" s="3">
        <v>1.3129497000000002E-2</v>
      </c>
      <c r="BU8" s="3">
        <v>1.3048650000000002E-2</v>
      </c>
      <c r="BV8" s="3">
        <v>1.3104177999999999E-2</v>
      </c>
      <c r="BW8" s="3">
        <v>1.1300169999999993E-2</v>
      </c>
      <c r="BX8" s="3">
        <v>1.3462443000000004E-2</v>
      </c>
      <c r="BZ8">
        <f t="shared" si="0"/>
        <v>1.3150954639999997E-2</v>
      </c>
      <c r="CA8">
        <f t="shared" si="1"/>
        <v>2.9949633129838343E-4</v>
      </c>
      <c r="CB8">
        <f t="shared" si="2"/>
        <v>-3.260856283742195</v>
      </c>
      <c r="CD8">
        <f t="shared" si="3"/>
        <v>1.3163588599999996E-2</v>
      </c>
      <c r="CE8">
        <f t="shared" si="4"/>
        <v>2.1256876846134632E-4</v>
      </c>
      <c r="CF8">
        <f t="shared" si="5"/>
        <v>-0.68466746220695085</v>
      </c>
      <c r="CH8">
        <f t="shared" si="6"/>
        <v>1.3158661024999999E-2</v>
      </c>
      <c r="CI8">
        <f t="shared" si="7"/>
        <v>2.3301176390275825E-4</v>
      </c>
      <c r="CJ8">
        <f t="shared" si="8"/>
        <v>-0.70664106929986703</v>
      </c>
      <c r="CL8">
        <f t="shared" si="9"/>
        <v>1.3154059933333335E-2</v>
      </c>
      <c r="CM8">
        <f t="shared" si="10"/>
        <v>2.3069082101244461E-4</v>
      </c>
      <c r="CN8">
        <f t="shared" si="11"/>
        <v>-0.48981197649282432</v>
      </c>
      <c r="CP8">
        <f t="shared" si="12"/>
        <v>1.3200431533333338E-2</v>
      </c>
      <c r="CQ8">
        <f t="shared" si="13"/>
        <v>1.9987837249883333E-4</v>
      </c>
      <c r="CR8">
        <f t="shared" si="14"/>
        <v>0.38705734422477023</v>
      </c>
      <c r="CT8">
        <f t="shared" si="15"/>
        <v>1.3181061200000002E-2</v>
      </c>
      <c r="CU8">
        <f t="shared" si="16"/>
        <v>2.1753771439122897E-4</v>
      </c>
      <c r="CV8">
        <f t="shared" si="17"/>
        <v>0.59575170118670262</v>
      </c>
      <c r="CX8">
        <f t="shared" si="18"/>
        <v>1.3143498800000005E-2</v>
      </c>
      <c r="CY8">
        <f t="shared" si="19"/>
        <v>2.7510300674067764E-4</v>
      </c>
      <c r="CZ8">
        <f t="shared" si="20"/>
        <v>0.59575170118670262</v>
      </c>
    </row>
    <row r="9" spans="1:104" x14ac:dyDescent="0.3">
      <c r="A9" s="2">
        <v>8</v>
      </c>
      <c r="B9" s="3">
        <v>1.5974187000000001E-2</v>
      </c>
      <c r="C9" s="3">
        <v>1.5867818999999998E-2</v>
      </c>
      <c r="D9" s="3">
        <v>1.5788086999999992E-2</v>
      </c>
      <c r="E9" s="3">
        <v>1.5767042999999998E-2</v>
      </c>
      <c r="F9" s="3">
        <v>1.5763743E-2</v>
      </c>
      <c r="G9" s="3">
        <v>1.6018584000000013E-2</v>
      </c>
      <c r="H9" s="3">
        <v>1.5644419000000003E-2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1.6095177999999998E-2</v>
      </c>
      <c r="N9" s="3">
        <v>1.652872699999999E-2</v>
      </c>
      <c r="O9" s="3">
        <v>1.6094567999999983E-2</v>
      </c>
      <c r="P9" s="3">
        <v>1.6047815999999999E-2</v>
      </c>
      <c r="Q9" s="3">
        <v>1.5540585000000004E-2</v>
      </c>
      <c r="R9" s="3">
        <v>1.5741780000000011E-2</v>
      </c>
      <c r="S9" s="3">
        <v>1.5830553000000008E-2</v>
      </c>
      <c r="T9" s="3">
        <v>1.5521074000000001E-2</v>
      </c>
      <c r="U9" s="3">
        <v>1.5759763999999996E-2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1.6263870999999999E-2</v>
      </c>
      <c r="AB9" s="3">
        <v>1.5849547000000005E-2</v>
      </c>
      <c r="AC9" s="3">
        <v>1.5819551000000001E-2</v>
      </c>
      <c r="AD9" s="3">
        <v>1.5891847000000008E-2</v>
      </c>
      <c r="AE9" s="3">
        <v>1.5860997999999998E-2</v>
      </c>
      <c r="AF9" s="3">
        <v>1.6133746999999993E-2</v>
      </c>
      <c r="AG9" s="3">
        <v>1.5678313000000013E-2</v>
      </c>
      <c r="AH9" s="3">
        <v>1.5784436000000002E-2</v>
      </c>
      <c r="AI9" s="3">
        <v>1.5972641999999999E-2</v>
      </c>
      <c r="AJ9" s="3">
        <v>1.5833547999999999E-2</v>
      </c>
      <c r="AK9" s="3">
        <v>1.5492188999999998E-2</v>
      </c>
      <c r="AL9" s="3">
        <v>1.5410972999999993E-2</v>
      </c>
      <c r="AM9" s="3">
        <v>1.5832560000000002E-2</v>
      </c>
      <c r="AN9" s="3">
        <v>1.5701425000000001E-2</v>
      </c>
      <c r="AO9" s="3">
        <v>1.5734155999999989E-2</v>
      </c>
      <c r="AP9" s="3">
        <v>1.5980174000000003E-2</v>
      </c>
      <c r="AQ9" s="3">
        <v>1.5747446999999987E-2</v>
      </c>
      <c r="AR9" s="3">
        <v>1.5688822000000002E-2</v>
      </c>
      <c r="AS9" s="3">
        <v>1.5210734999999982E-2</v>
      </c>
      <c r="AT9" s="3">
        <v>1.612091500000001E-2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1.5749676000000015E-2</v>
      </c>
      <c r="AZ9" s="3">
        <v>1.5593958E-2</v>
      </c>
      <c r="BA9" s="3">
        <v>1.5913276000000007E-2</v>
      </c>
      <c r="BB9" s="3">
        <v>1.5871447999999986E-2</v>
      </c>
      <c r="BC9" s="3">
        <v>1.5820108000000006E-2</v>
      </c>
      <c r="BD9" s="3">
        <v>1.5419728999999995E-2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1.6009723000000007E-2</v>
      </c>
      <c r="BM9" s="3">
        <v>1.5846354E-2</v>
      </c>
      <c r="BN9" s="3">
        <v>1.5705862999999987E-2</v>
      </c>
      <c r="BO9" s="3">
        <v>1.5886423999999986E-2</v>
      </c>
      <c r="BP9" s="3">
        <v>1.6055655000000002E-2</v>
      </c>
      <c r="BQ9" s="3">
        <v>1.5418094999999995E-2</v>
      </c>
      <c r="BR9" s="3">
        <v>1.5568312000000001E-2</v>
      </c>
      <c r="BS9" s="3">
        <v>1.5872778000000001E-2</v>
      </c>
      <c r="BT9" s="3">
        <v>1.5572217999999995E-2</v>
      </c>
      <c r="BU9" s="3">
        <v>1.5693322000000003E-2</v>
      </c>
      <c r="BV9" s="3">
        <v>1.5743512000000001E-2</v>
      </c>
      <c r="BW9" s="3">
        <v>1.3760100999999997E-2</v>
      </c>
      <c r="BX9" s="3">
        <v>1.5939694000000004E-2</v>
      </c>
      <c r="BZ9">
        <f t="shared" si="0"/>
        <v>1.5770008973333336E-2</v>
      </c>
      <c r="CA9">
        <f t="shared" si="1"/>
        <v>3.2381518598089158E-4</v>
      </c>
      <c r="CB9">
        <f t="shared" si="2"/>
        <v>-3.019718576481631</v>
      </c>
      <c r="CD9">
        <f t="shared" si="3"/>
        <v>1.5811178416666669E-2</v>
      </c>
      <c r="CE9">
        <f t="shared" si="4"/>
        <v>2.2981292126040897E-4</v>
      </c>
      <c r="CF9">
        <f t="shared" si="5"/>
        <v>0.34054483176112582</v>
      </c>
      <c r="CH9">
        <f t="shared" si="6"/>
        <v>1.5832761350000002E-2</v>
      </c>
      <c r="CI9">
        <f t="shared" si="7"/>
        <v>2.1470682465626621E-4</v>
      </c>
      <c r="CJ9">
        <f t="shared" si="8"/>
        <v>0.78644870275905432</v>
      </c>
      <c r="CL9">
        <f t="shared" si="9"/>
        <v>1.5857882166666667E-2</v>
      </c>
      <c r="CM9">
        <f t="shared" si="10"/>
        <v>2.1352694757478371E-4</v>
      </c>
      <c r="CN9">
        <f t="shared" si="11"/>
        <v>1.037189964114779</v>
      </c>
      <c r="CP9">
        <f t="shared" si="12"/>
        <v>1.5944244133333327E-2</v>
      </c>
      <c r="CQ9">
        <f t="shared" si="13"/>
        <v>2.1473274940969636E-4</v>
      </c>
      <c r="CR9">
        <f t="shared" si="14"/>
        <v>1.0590586757079481</v>
      </c>
      <c r="CT9">
        <f t="shared" si="15"/>
        <v>1.5852420299999996E-2</v>
      </c>
      <c r="CU9">
        <f t="shared" si="16"/>
        <v>1.4302410948441289E-4</v>
      </c>
      <c r="CV9">
        <f t="shared" si="17"/>
        <v>-8.3575424212909061E-2</v>
      </c>
      <c r="CX9">
        <f t="shared" si="18"/>
        <v>1.5832175799999997E-2</v>
      </c>
      <c r="CY9">
        <f t="shared" si="19"/>
        <v>8.0382548689129075E-5</v>
      </c>
      <c r="CZ9">
        <f t="shared" si="20"/>
        <v>-8.3575424212909061E-2</v>
      </c>
    </row>
    <row r="10" spans="1:104" x14ac:dyDescent="0.3">
      <c r="A10" s="2">
        <v>9</v>
      </c>
      <c r="B10" s="3">
        <v>1.8318641999999993E-2</v>
      </c>
      <c r="C10" s="3">
        <v>1.8631384000000015E-2</v>
      </c>
      <c r="D10" s="3">
        <v>1.8835777999999984E-2</v>
      </c>
      <c r="E10" s="3">
        <v>1.8587113999999998E-2</v>
      </c>
      <c r="F10" s="3">
        <v>1.8942649000000009E-2</v>
      </c>
      <c r="G10" s="3">
        <v>1.8778222000000018E-2</v>
      </c>
      <c r="H10" s="3">
        <v>1.8753689E-2</v>
      </c>
      <c r="I10" s="3">
        <v>1.8662343999999994E-2</v>
      </c>
      <c r="J10" s="3">
        <v>1.8896824000000007E-2</v>
      </c>
      <c r="K10" s="3">
        <v>1.8552779999999994E-2</v>
      </c>
      <c r="L10" s="3">
        <v>1.8343418000000018E-2</v>
      </c>
      <c r="M10" s="3">
        <v>1.8993135999999997E-2</v>
      </c>
      <c r="N10" s="3">
        <v>1.8129970999999995E-2</v>
      </c>
      <c r="O10" s="3">
        <v>1.890000100000001E-2</v>
      </c>
      <c r="P10" s="3">
        <v>1.8670560999999992E-2</v>
      </c>
      <c r="Q10" s="3">
        <v>1.9167321000000011E-2</v>
      </c>
      <c r="R10" s="3">
        <v>1.8318531000000002E-2</v>
      </c>
      <c r="S10" s="3">
        <v>1.8103285999999989E-2</v>
      </c>
      <c r="T10" s="3">
        <v>1.8801090000000006E-2</v>
      </c>
      <c r="U10" s="3">
        <v>1.8172804999999993E-2</v>
      </c>
      <c r="V10" s="3">
        <v>1.9024340999999993E-2</v>
      </c>
      <c r="W10" s="3">
        <v>1.8630218999999996E-2</v>
      </c>
      <c r="X10" s="3">
        <v>1.8848195999999984E-2</v>
      </c>
      <c r="Y10" s="3">
        <v>1.9254381999999983E-2</v>
      </c>
      <c r="Z10" s="3">
        <v>1.9073086999999975E-2</v>
      </c>
      <c r="AA10" s="3">
        <v>1.8462796999999979E-2</v>
      </c>
      <c r="AB10" s="3">
        <v>1.8218657999999999E-2</v>
      </c>
      <c r="AC10" s="3">
        <v>1.8790130000000009E-2</v>
      </c>
      <c r="AD10" s="3">
        <v>1.9174889000000007E-2</v>
      </c>
      <c r="AE10" s="3">
        <v>1.8482468999999998E-2</v>
      </c>
      <c r="AF10" s="3">
        <v>1.811734499999999E-2</v>
      </c>
      <c r="AG10" s="3">
        <v>1.8293450999999985E-2</v>
      </c>
      <c r="AH10" s="3">
        <v>1.8766839000000007E-2</v>
      </c>
      <c r="AI10" s="3">
        <v>1.8744390999999999E-2</v>
      </c>
      <c r="AJ10" s="3">
        <v>1.8847776000000014E-2</v>
      </c>
      <c r="AK10" s="3">
        <v>1.8746874000000007E-2</v>
      </c>
      <c r="AL10" s="3">
        <v>1.8368633999999995E-2</v>
      </c>
      <c r="AM10" s="3">
        <v>1.8619490000000002E-2</v>
      </c>
      <c r="AN10" s="3">
        <v>1.8707483000000007E-2</v>
      </c>
      <c r="AO10" s="3">
        <v>1.8354078000000003E-2</v>
      </c>
      <c r="AP10" s="3">
        <v>1.8602449000000017E-2</v>
      </c>
      <c r="AQ10" s="3">
        <v>1.8361719999999995E-2</v>
      </c>
      <c r="AR10" s="3">
        <v>1.8725732000000002E-2</v>
      </c>
      <c r="AS10" s="3">
        <v>1.8717708999999996E-2</v>
      </c>
      <c r="AT10" s="3">
        <v>1.8389561000000023E-2</v>
      </c>
      <c r="AU10" s="3">
        <v>1.8215005999999992E-2</v>
      </c>
      <c r="AV10" s="3">
        <v>1.8585388999999994E-2</v>
      </c>
      <c r="AW10" s="3">
        <v>1.8686491999999996E-2</v>
      </c>
      <c r="AX10" s="3">
        <v>1.9024811000000006E-2</v>
      </c>
      <c r="AY10" s="3">
        <v>1.8027748999999992E-2</v>
      </c>
      <c r="AZ10" s="3">
        <v>1.8225225000000005E-2</v>
      </c>
      <c r="BA10" s="3">
        <v>1.8829406000000007E-2</v>
      </c>
      <c r="BB10" s="3">
        <v>1.8370100000000018E-2</v>
      </c>
      <c r="BC10" s="3">
        <v>1.8870043999999999E-2</v>
      </c>
      <c r="BD10" s="3">
        <v>1.8623089999999988E-2</v>
      </c>
      <c r="BE10" s="3">
        <v>1.8623670999999981E-2</v>
      </c>
      <c r="BF10" s="3">
        <v>1.861826099999999E-2</v>
      </c>
      <c r="BG10" s="3">
        <v>1.8492475000000019E-2</v>
      </c>
      <c r="BH10" s="3">
        <v>1.8802136000000007E-2</v>
      </c>
      <c r="BI10" s="3">
        <v>1.9402951999999987E-2</v>
      </c>
      <c r="BJ10" s="3">
        <v>1.8971947999999999E-2</v>
      </c>
      <c r="BK10" s="3">
        <v>1.8263123000000003E-2</v>
      </c>
      <c r="BL10" s="3">
        <v>1.8460556999999999E-2</v>
      </c>
      <c r="BM10" s="3">
        <v>1.8888904000000005E-2</v>
      </c>
      <c r="BN10" s="3">
        <v>1.8229717999999982E-2</v>
      </c>
      <c r="BO10" s="3">
        <v>1.9539081000000021E-2</v>
      </c>
      <c r="BP10" s="3">
        <v>1.8247830999999978E-2</v>
      </c>
      <c r="BQ10" s="3">
        <v>1.9104005999999993E-2</v>
      </c>
      <c r="BR10" s="3">
        <v>1.8621896000000006E-2</v>
      </c>
      <c r="BS10" s="3">
        <v>1.8483255999999997E-2</v>
      </c>
      <c r="BT10" s="3">
        <v>1.905488399999997E-2</v>
      </c>
      <c r="BU10" s="3">
        <v>1.8413526000000003E-2</v>
      </c>
      <c r="BV10" s="3">
        <v>1.8097431999999997E-2</v>
      </c>
      <c r="BW10" s="3">
        <v>1.6692886000000014E-2</v>
      </c>
      <c r="BX10" s="3">
        <v>1.8490108000000009E-2</v>
      </c>
      <c r="BZ10">
        <f t="shared" si="0"/>
        <v>1.861117612E-2</v>
      </c>
      <c r="CA10">
        <f t="shared" si="1"/>
        <v>3.9235594434597972E-4</v>
      </c>
      <c r="CB10">
        <f t="shared" si="2"/>
        <v>-1.2814526017937868</v>
      </c>
      <c r="CD10">
        <f t="shared" si="3"/>
        <v>1.8637984216666667E-2</v>
      </c>
      <c r="CE10">
        <f t="shared" si="4"/>
        <v>3.0439107021084467E-4</v>
      </c>
      <c r="CF10">
        <f t="shared" si="5"/>
        <v>8.7496796850029049E-2</v>
      </c>
      <c r="CH10">
        <f t="shared" si="6"/>
        <v>1.8652126874999994E-2</v>
      </c>
      <c r="CI10">
        <f t="shared" si="7"/>
        <v>3.0516766730964533E-4</v>
      </c>
      <c r="CJ10">
        <f t="shared" si="8"/>
        <v>-0.10278563740007807</v>
      </c>
      <c r="CL10">
        <f t="shared" si="9"/>
        <v>1.8683957133333328E-2</v>
      </c>
      <c r="CM10">
        <f t="shared" si="10"/>
        <v>3.1821372602406061E-4</v>
      </c>
      <c r="CN10">
        <f t="shared" si="11"/>
        <v>-0.18077553149159942</v>
      </c>
      <c r="CP10">
        <f t="shared" si="12"/>
        <v>1.8666434200000002E-2</v>
      </c>
      <c r="CQ10">
        <f t="shared" si="13"/>
        <v>2.4124838094882067E-4</v>
      </c>
      <c r="CR10">
        <f t="shared" si="14"/>
        <v>-0.76395725282087057</v>
      </c>
      <c r="CT10">
        <f t="shared" si="15"/>
        <v>1.8695942600000001E-2</v>
      </c>
      <c r="CU10">
        <f t="shared" si="16"/>
        <v>1.7631434594791531E-4</v>
      </c>
      <c r="CV10">
        <f t="shared" si="17"/>
        <v>-0.68444817229536259</v>
      </c>
      <c r="CX10">
        <f t="shared" si="18"/>
        <v>1.86631134E-2</v>
      </c>
      <c r="CY10">
        <f t="shared" si="19"/>
        <v>2.160538936484154E-4</v>
      </c>
      <c r="CZ10">
        <f t="shared" si="20"/>
        <v>-0.68444817229536259</v>
      </c>
    </row>
    <row r="11" spans="1:104" x14ac:dyDescent="0.3">
      <c r="A11" s="2">
        <v>10</v>
      </c>
      <c r="B11" s="3">
        <v>2.1553408000000013E-2</v>
      </c>
      <c r="C11" s="3">
        <v>2.1685577000000004E-2</v>
      </c>
      <c r="D11" s="3">
        <v>2.1705379999999976E-2</v>
      </c>
      <c r="E11" s="3">
        <v>2.161698200000001E-2</v>
      </c>
      <c r="F11" s="3">
        <v>2.1910589000000015E-2</v>
      </c>
      <c r="G11" s="3">
        <v>2.1689524999999991E-2</v>
      </c>
      <c r="H11" s="3">
        <v>2.1948579999999981E-2</v>
      </c>
      <c r="I11" s="3">
        <v>2.1657883999999985E-2</v>
      </c>
      <c r="J11" s="3">
        <v>2.1852726999999975E-2</v>
      </c>
      <c r="K11" s="3">
        <v>2.1543230999999996E-2</v>
      </c>
      <c r="L11" s="3">
        <v>2.1698541000000009E-2</v>
      </c>
      <c r="M11" s="3">
        <v>2.2396754000000015E-2</v>
      </c>
      <c r="N11" s="3">
        <v>2.1735924999999968E-2</v>
      </c>
      <c r="O11" s="3">
        <v>2.1639821000000004E-2</v>
      </c>
      <c r="P11" s="3">
        <v>2.0912517000000016E-2</v>
      </c>
      <c r="Q11" s="3">
        <v>2.1374231999999993E-2</v>
      </c>
      <c r="R11" s="3">
        <v>2.144033300000002E-2</v>
      </c>
      <c r="S11" s="3">
        <v>2.1871220000000007E-2</v>
      </c>
      <c r="T11" s="3">
        <v>2.1514354999999995E-2</v>
      </c>
      <c r="U11" s="3">
        <v>2.2306902999999993E-2</v>
      </c>
      <c r="V11" s="3">
        <v>2.2084626E-2</v>
      </c>
      <c r="W11" s="3">
        <v>2.1540286999999977E-2</v>
      </c>
      <c r="X11" s="3">
        <v>2.1776336000000004E-2</v>
      </c>
      <c r="Y11" s="3">
        <v>2.1971713999999986E-2</v>
      </c>
      <c r="Z11" s="3">
        <v>2.2121503999999997E-2</v>
      </c>
      <c r="AA11" s="3">
        <v>2.2231691000000001E-2</v>
      </c>
      <c r="AB11" s="3">
        <v>2.1538320999999996E-2</v>
      </c>
      <c r="AC11" s="3">
        <v>2.2036342999999986E-2</v>
      </c>
      <c r="AD11" s="3">
        <v>2.2314027000000028E-2</v>
      </c>
      <c r="AE11" s="3">
        <v>2.2204776999999995E-2</v>
      </c>
      <c r="AF11" s="3">
        <v>2.2121731999999974E-2</v>
      </c>
      <c r="AG11" s="3">
        <v>2.159490499999998E-2</v>
      </c>
      <c r="AH11" s="3">
        <v>2.169124699999999E-2</v>
      </c>
      <c r="AI11" s="3">
        <v>2.1734869999999986E-2</v>
      </c>
      <c r="AJ11" s="3">
        <v>2.1799430000000002E-2</v>
      </c>
      <c r="AK11" s="3">
        <v>2.2109230999999983E-2</v>
      </c>
      <c r="AL11" s="3">
        <v>2.1453186999999992E-2</v>
      </c>
      <c r="AM11" s="3">
        <v>2.1206186999999987E-2</v>
      </c>
      <c r="AN11" s="3">
        <v>2.1139388000000002E-2</v>
      </c>
      <c r="AO11" s="3">
        <v>2.1532491000000001E-2</v>
      </c>
      <c r="AP11" s="3">
        <v>2.1897334999999983E-2</v>
      </c>
      <c r="AQ11" s="3">
        <v>2.1775438000000015E-2</v>
      </c>
      <c r="AR11" s="3">
        <v>2.1691236000000003E-2</v>
      </c>
      <c r="AS11" s="3">
        <v>2.1331119000000016E-2</v>
      </c>
      <c r="AT11" s="3">
        <v>2.1348849999999992E-2</v>
      </c>
      <c r="AU11" s="3">
        <v>2.1541546000000016E-2</v>
      </c>
      <c r="AV11" s="3">
        <v>2.1957490999999996E-2</v>
      </c>
      <c r="AW11" s="3">
        <v>2.169993899999997E-2</v>
      </c>
      <c r="AX11" s="3">
        <v>2.113786300000001E-2</v>
      </c>
      <c r="AY11" s="3">
        <v>2.1787607999999983E-2</v>
      </c>
      <c r="AZ11" s="3">
        <v>2.1339671000000008E-2</v>
      </c>
      <c r="BA11" s="3">
        <v>2.1302948000000002E-2</v>
      </c>
      <c r="BB11" s="3">
        <v>2.1539214000000015E-2</v>
      </c>
      <c r="BC11" s="3">
        <v>2.1494887000000001E-2</v>
      </c>
      <c r="BD11" s="3">
        <v>2.0981405000000002E-2</v>
      </c>
      <c r="BE11" s="3">
        <v>2.1443656000000002E-2</v>
      </c>
      <c r="BF11" s="3">
        <v>2.1966575000000002E-2</v>
      </c>
      <c r="BG11" s="3">
        <v>2.2439874000000005E-2</v>
      </c>
      <c r="BH11" s="3">
        <v>2.1588824000000024E-2</v>
      </c>
      <c r="BI11" s="3">
        <v>2.0988042000000002E-2</v>
      </c>
      <c r="BJ11" s="3">
        <v>2.1231010999999991E-2</v>
      </c>
      <c r="BK11" s="3">
        <v>2.1753142999999992E-2</v>
      </c>
      <c r="BL11" s="3">
        <v>2.2135567999999994E-2</v>
      </c>
      <c r="BM11" s="3">
        <v>2.1217627999999985E-2</v>
      </c>
      <c r="BN11" s="3">
        <v>2.2060279000000016E-2</v>
      </c>
      <c r="BO11" s="3">
        <v>2.2194655000000008E-2</v>
      </c>
      <c r="BP11" s="3">
        <v>2.2045631999999992E-2</v>
      </c>
      <c r="BQ11" s="3">
        <v>2.1651700000000006E-2</v>
      </c>
      <c r="BR11" s="3">
        <v>2.1900335000000017E-2</v>
      </c>
      <c r="BS11" s="3">
        <v>2.1632288999999985E-2</v>
      </c>
      <c r="BT11" s="3">
        <v>2.204588E-2</v>
      </c>
      <c r="BU11" s="3">
        <v>2.1816306000000001E-2</v>
      </c>
      <c r="BV11" s="3">
        <v>2.1242536999999975E-2</v>
      </c>
      <c r="BW11" s="3">
        <v>1.9261872000000006E-2</v>
      </c>
      <c r="BX11" s="3">
        <v>2.1791939999999971E-2</v>
      </c>
      <c r="BZ11">
        <f t="shared" si="0"/>
        <v>2.1673214319999995E-2</v>
      </c>
      <c r="CA11">
        <f t="shared" si="1"/>
        <v>4.415435003890218E-4</v>
      </c>
      <c r="CB11">
        <f t="shared" si="2"/>
        <v>-2.1216601619297495</v>
      </c>
      <c r="CD11">
        <f t="shared" si="3"/>
        <v>2.169183831666666E-2</v>
      </c>
      <c r="CE11">
        <f t="shared" si="4"/>
        <v>3.4617757792956741E-4</v>
      </c>
      <c r="CF11">
        <f t="shared" si="5"/>
        <v>1.5837173582080272E-2</v>
      </c>
      <c r="CH11">
        <f t="shared" si="6"/>
        <v>2.1756419449999998E-2</v>
      </c>
      <c r="CI11">
        <f t="shared" si="7"/>
        <v>3.2682613580235168E-4</v>
      </c>
      <c r="CJ11">
        <f t="shared" si="8"/>
        <v>-0.12683365749891901</v>
      </c>
      <c r="CL11">
        <f t="shared" si="9"/>
        <v>2.1795803666666669E-2</v>
      </c>
      <c r="CM11">
        <f t="shared" si="10"/>
        <v>3.2196915464511336E-4</v>
      </c>
      <c r="CN11">
        <f t="shared" si="11"/>
        <v>-0.19705709032541993</v>
      </c>
      <c r="CP11">
        <f t="shared" si="12"/>
        <v>2.1703162733333333E-2</v>
      </c>
      <c r="CQ11">
        <f t="shared" si="13"/>
        <v>2.9381437079999037E-4</v>
      </c>
      <c r="CR11">
        <f t="shared" si="14"/>
        <v>-0.41587681189153725</v>
      </c>
      <c r="CT11">
        <f t="shared" si="15"/>
        <v>2.1716388299999993E-2</v>
      </c>
      <c r="CU11">
        <f t="shared" si="16"/>
        <v>1.3485462121858775E-4</v>
      </c>
      <c r="CV11">
        <f t="shared" si="17"/>
        <v>0.56201895056735096</v>
      </c>
      <c r="CX11">
        <f t="shared" si="18"/>
        <v>2.1694387200000005E-2</v>
      </c>
      <c r="CY11">
        <f t="shared" si="19"/>
        <v>1.2067176920788101E-4</v>
      </c>
      <c r="CZ11">
        <f t="shared" si="20"/>
        <v>0.56201895056735096</v>
      </c>
    </row>
    <row r="12" spans="1:104" x14ac:dyDescent="0.3">
      <c r="A12" s="2">
        <v>11</v>
      </c>
      <c r="B12" s="3">
        <v>2.4301127999999984E-2</v>
      </c>
      <c r="C12" s="3">
        <v>2.4865742000000003E-2</v>
      </c>
      <c r="D12" s="3">
        <v>2.5376712999999985E-2</v>
      </c>
      <c r="E12" s="3">
        <v>2.5098451999999986E-2</v>
      </c>
      <c r="F12" s="3">
        <v>2.4483031999999981E-2</v>
      </c>
      <c r="G12" s="3">
        <v>2.5028032000000006E-2</v>
      </c>
      <c r="H12" s="3">
        <v>2.4802370000000018E-2</v>
      </c>
      <c r="I12" s="3">
        <v>2.5025999999999972E-2</v>
      </c>
      <c r="J12" s="3">
        <v>2.4411054000000015E-2</v>
      </c>
      <c r="K12" s="3">
        <v>2.4780138000000007E-2</v>
      </c>
      <c r="L12" s="3">
        <v>2.4550801999999986E-2</v>
      </c>
      <c r="M12" s="3">
        <v>2.4894517999999997E-2</v>
      </c>
      <c r="N12" s="3">
        <v>2.4491851000000009E-2</v>
      </c>
      <c r="O12" s="3">
        <v>2.5290100999999992E-2</v>
      </c>
      <c r="P12" s="3">
        <v>2.5187455000000001E-2</v>
      </c>
      <c r="Q12" s="3">
        <v>2.4809713000000014E-2</v>
      </c>
      <c r="R12" s="3">
        <v>2.50458E-2</v>
      </c>
      <c r="S12" s="3">
        <v>2.5825543000000013E-2</v>
      </c>
      <c r="T12" s="3">
        <v>2.4521773000000018E-2</v>
      </c>
      <c r="U12" s="3">
        <v>2.5373361000000014E-2</v>
      </c>
      <c r="V12" s="3">
        <v>2.5098693000000012E-2</v>
      </c>
      <c r="W12" s="3">
        <v>2.4983443000000001E-2</v>
      </c>
      <c r="X12" s="3">
        <v>2.4454852999999985E-2</v>
      </c>
      <c r="Y12" s="3">
        <v>2.4839288999999997E-2</v>
      </c>
      <c r="Z12" s="3">
        <v>2.4852616000000008E-2</v>
      </c>
      <c r="AA12" s="3">
        <v>2.4961208999999991E-2</v>
      </c>
      <c r="AB12" s="3">
        <v>2.4879659999999987E-2</v>
      </c>
      <c r="AC12" s="3">
        <v>2.4851569000000018E-2</v>
      </c>
      <c r="AD12" s="3">
        <v>2.4889689999999989E-2</v>
      </c>
      <c r="AE12" s="3">
        <v>2.4726813000000031E-2</v>
      </c>
      <c r="AF12" s="3">
        <v>2.5289032999999995E-2</v>
      </c>
      <c r="AG12" s="3">
        <v>2.5215443000000001E-2</v>
      </c>
      <c r="AH12" s="3">
        <v>2.4561398999999998E-2</v>
      </c>
      <c r="AI12" s="3">
        <v>2.4636737999999984E-2</v>
      </c>
      <c r="AJ12" s="3">
        <v>2.5076176999999991E-2</v>
      </c>
      <c r="AK12" s="3">
        <v>2.5201105000000008E-2</v>
      </c>
      <c r="AL12" s="3">
        <v>2.5225504999999992E-2</v>
      </c>
      <c r="AM12" s="3">
        <v>2.5370007999999999E-2</v>
      </c>
      <c r="AN12" s="3">
        <v>2.4986536000000028E-2</v>
      </c>
      <c r="AO12" s="3">
        <v>2.4548489999999999E-2</v>
      </c>
      <c r="AP12" s="3">
        <v>2.5305139999999993E-2</v>
      </c>
      <c r="AQ12" s="3">
        <v>2.5352578999999976E-2</v>
      </c>
      <c r="AR12" s="3">
        <v>2.4873641999999991E-2</v>
      </c>
      <c r="AS12" s="3">
        <v>2.5197855000000012E-2</v>
      </c>
      <c r="AT12" s="3">
        <v>2.5415086000000007E-2</v>
      </c>
      <c r="AU12" s="3">
        <v>2.4956208999999993E-2</v>
      </c>
      <c r="AV12" s="3">
        <v>2.519332899999999E-2</v>
      </c>
      <c r="AW12" s="3">
        <v>2.4894660000000002E-2</v>
      </c>
      <c r="AX12" s="3">
        <v>2.5719433999999989E-2</v>
      </c>
      <c r="AY12" s="3">
        <v>2.5428238999999991E-2</v>
      </c>
      <c r="AZ12" s="3">
        <v>2.5075808000000005E-2</v>
      </c>
      <c r="BA12" s="3">
        <v>2.4519270000000006E-2</v>
      </c>
      <c r="BB12" s="3">
        <v>2.5280795000000002E-2</v>
      </c>
      <c r="BC12" s="3">
        <v>2.444696E-2</v>
      </c>
      <c r="BD12" s="3">
        <v>2.5414002999999973E-2</v>
      </c>
      <c r="BE12" s="3">
        <v>2.4766182000000001E-2</v>
      </c>
      <c r="BF12" s="3">
        <v>2.5378069000000014E-2</v>
      </c>
      <c r="BG12" s="3">
        <v>2.4960618000000004E-2</v>
      </c>
      <c r="BH12" s="3">
        <v>2.449306099999999E-2</v>
      </c>
      <c r="BI12" s="3">
        <v>2.4335244999999985E-2</v>
      </c>
      <c r="BJ12" s="3">
        <v>2.4435750000000003E-2</v>
      </c>
      <c r="BK12" s="3">
        <v>2.5362383999999981E-2</v>
      </c>
      <c r="BL12" s="3">
        <v>2.5380159999999992E-2</v>
      </c>
      <c r="BM12" s="3">
        <v>2.4546313999999993E-2</v>
      </c>
      <c r="BN12" s="3">
        <v>2.4857058000000005E-2</v>
      </c>
      <c r="BO12" s="3">
        <v>2.5393775000000004E-2</v>
      </c>
      <c r="BP12" s="3">
        <v>2.473581800000001E-2</v>
      </c>
      <c r="BQ12" s="3">
        <v>2.5280357000000003E-2</v>
      </c>
      <c r="BR12" s="3">
        <v>2.5373738000000021E-2</v>
      </c>
      <c r="BS12" s="3">
        <v>2.4311367E-2</v>
      </c>
      <c r="BT12" s="3">
        <v>2.5466537000000008E-2</v>
      </c>
      <c r="BU12" s="3">
        <v>2.4110160000000012E-2</v>
      </c>
      <c r="BV12" s="3">
        <v>2.4789248E-2</v>
      </c>
      <c r="BW12" s="3">
        <v>2.2022164999999989E-2</v>
      </c>
      <c r="BX12" s="3">
        <v>2.5006431999999999E-2</v>
      </c>
      <c r="BZ12">
        <f t="shared" si="0"/>
        <v>2.4918523920000001E-2</v>
      </c>
      <c r="CA12">
        <f t="shared" si="1"/>
        <v>4.9611616577307854E-4</v>
      </c>
      <c r="CB12">
        <f t="shared" si="2"/>
        <v>-2.61535942661753</v>
      </c>
      <c r="CD12">
        <f t="shared" si="3"/>
        <v>2.496363385E-2</v>
      </c>
      <c r="CE12">
        <f t="shared" si="4"/>
        <v>3.4686951343883483E-4</v>
      </c>
      <c r="CF12">
        <f t="shared" si="5"/>
        <v>6.9215191581223842E-2</v>
      </c>
      <c r="CH12">
        <f t="shared" si="6"/>
        <v>2.4920296175000002E-2</v>
      </c>
      <c r="CI12">
        <f t="shared" si="7"/>
        <v>3.2238034287871038E-4</v>
      </c>
      <c r="CJ12">
        <f t="shared" si="8"/>
        <v>0.27605295530069823</v>
      </c>
      <c r="CL12">
        <f t="shared" si="9"/>
        <v>2.48900471E-2</v>
      </c>
      <c r="CM12">
        <f t="shared" si="10"/>
        <v>3.2435829886072557E-4</v>
      </c>
      <c r="CN12">
        <f t="shared" si="11"/>
        <v>0.55788097543249071</v>
      </c>
      <c r="CP12">
        <f t="shared" si="12"/>
        <v>2.4839159199999999E-2</v>
      </c>
      <c r="CQ12">
        <f t="shared" si="13"/>
        <v>3.2284124078917162E-4</v>
      </c>
      <c r="CR12">
        <f t="shared" si="14"/>
        <v>-5.5954032677362833E-2</v>
      </c>
      <c r="CT12">
        <f t="shared" si="15"/>
        <v>2.4817266099999995E-2</v>
      </c>
      <c r="CU12">
        <f t="shared" si="16"/>
        <v>3.2048525620328956E-4</v>
      </c>
      <c r="CV12">
        <f t="shared" si="17"/>
        <v>-9.373773212296585E-2</v>
      </c>
      <c r="CX12">
        <f t="shared" si="18"/>
        <v>2.4825013399999991E-2</v>
      </c>
      <c r="CY12">
        <f t="shared" si="19"/>
        <v>3.9299036266738285E-4</v>
      </c>
      <c r="CZ12">
        <f t="shared" si="20"/>
        <v>-9.373773212296585E-2</v>
      </c>
    </row>
    <row r="13" spans="1:104" x14ac:dyDescent="0.3">
      <c r="A13" s="2">
        <v>12</v>
      </c>
      <c r="B13" s="3">
        <v>2.8481411000000012E-2</v>
      </c>
      <c r="C13" s="3">
        <v>2.9442269999999989E-2</v>
      </c>
      <c r="D13" s="3">
        <v>2.8349969999999988E-2</v>
      </c>
      <c r="E13" s="3">
        <v>2.850907699999999E-2</v>
      </c>
      <c r="F13" s="3">
        <v>2.8201107000000024E-2</v>
      </c>
      <c r="G13" s="3">
        <v>2.8230072999999984E-2</v>
      </c>
      <c r="H13" s="3">
        <v>2.8284905999999999E-2</v>
      </c>
      <c r="I13" s="3">
        <v>2.8300093999999987E-2</v>
      </c>
      <c r="J13" s="3">
        <v>2.8520457000000003E-2</v>
      </c>
      <c r="K13" s="3">
        <v>2.8113910999999991E-2</v>
      </c>
      <c r="L13" s="3">
        <v>2.8093200999999995E-2</v>
      </c>
      <c r="M13" s="3">
        <v>2.842930500000003E-2</v>
      </c>
      <c r="N13" s="3">
        <v>2.8593753000000003E-2</v>
      </c>
      <c r="O13" s="3">
        <v>2.8213709000000003E-2</v>
      </c>
      <c r="P13" s="3">
        <v>2.8410783999999984E-2</v>
      </c>
      <c r="Q13" s="3">
        <v>2.840224399999999E-2</v>
      </c>
      <c r="R13" s="3">
        <v>2.8594752000000008E-2</v>
      </c>
      <c r="S13" s="3">
        <v>2.7847382000000004E-2</v>
      </c>
      <c r="T13" s="3">
        <v>2.8447223999999986E-2</v>
      </c>
      <c r="U13" s="3">
        <v>2.8548043000000006E-2</v>
      </c>
      <c r="V13" s="3">
        <v>2.9233518E-2</v>
      </c>
      <c r="W13" s="3">
        <v>2.8551791999999989E-2</v>
      </c>
      <c r="X13" s="3">
        <v>2.7884294000000014E-2</v>
      </c>
      <c r="Y13" s="3">
        <v>2.8638039999999976E-2</v>
      </c>
      <c r="Z13" s="3">
        <v>2.7431299999999988E-2</v>
      </c>
      <c r="AA13" s="3">
        <v>2.8079288000000008E-2</v>
      </c>
      <c r="AB13" s="3">
        <v>2.8158446000000031E-2</v>
      </c>
      <c r="AC13" s="3">
        <v>2.8471492000000018E-2</v>
      </c>
      <c r="AD13" s="3">
        <v>2.848814600000002E-2</v>
      </c>
      <c r="AE13" s="3">
        <v>2.8569909999999987E-2</v>
      </c>
      <c r="AF13" s="3">
        <v>2.9133832000000005E-2</v>
      </c>
      <c r="AG13" s="3">
        <v>2.8298510999999991E-2</v>
      </c>
      <c r="AH13" s="3">
        <v>2.8828563000000005E-2</v>
      </c>
      <c r="AI13" s="3">
        <v>2.8193626999999978E-2</v>
      </c>
      <c r="AJ13" s="3">
        <v>2.7947121999999987E-2</v>
      </c>
      <c r="AK13" s="3">
        <v>2.9270136999999988E-2</v>
      </c>
      <c r="AL13" s="3">
        <v>2.7983042999999996E-2</v>
      </c>
      <c r="AM13" s="3">
        <v>2.7825066999999995E-2</v>
      </c>
      <c r="AN13" s="3">
        <v>2.8329642000000006E-2</v>
      </c>
      <c r="AO13" s="3">
        <v>2.9284023999999999E-2</v>
      </c>
      <c r="AP13" s="3">
        <v>2.8378593000000028E-2</v>
      </c>
      <c r="AQ13" s="3">
        <v>2.8784432999999998E-2</v>
      </c>
      <c r="AR13" s="3">
        <v>2.8388423000000031E-2</v>
      </c>
      <c r="AS13" s="3">
        <v>2.8831757999999999E-2</v>
      </c>
      <c r="AT13" s="3">
        <v>2.8375636000000006E-2</v>
      </c>
      <c r="AU13" s="3">
        <v>2.9108637999999985E-2</v>
      </c>
      <c r="AV13" s="3">
        <v>2.9084467000000024E-2</v>
      </c>
      <c r="AW13" s="3">
        <v>2.8165920000000007E-2</v>
      </c>
      <c r="AX13" s="3">
        <v>2.9178581999999984E-2</v>
      </c>
      <c r="AY13" s="3">
        <v>2.8311676999999983E-2</v>
      </c>
      <c r="AZ13" s="3">
        <v>2.8919639999999976E-2</v>
      </c>
      <c r="BA13" s="3">
        <v>2.8434253000000013E-2</v>
      </c>
      <c r="BB13" s="3">
        <v>2.8021874999999991E-2</v>
      </c>
      <c r="BC13" s="3">
        <v>2.8874150000000001E-2</v>
      </c>
      <c r="BD13" s="3">
        <v>2.816605799999999E-2</v>
      </c>
      <c r="BE13" s="3">
        <v>2.8201551999999984E-2</v>
      </c>
      <c r="BF13" s="3">
        <v>2.8571770999999992E-2</v>
      </c>
      <c r="BG13" s="3">
        <v>2.8543445000000021E-2</v>
      </c>
      <c r="BH13" s="3">
        <v>2.9135380999999985E-2</v>
      </c>
      <c r="BI13" s="3">
        <v>2.8847093999999979E-2</v>
      </c>
      <c r="BJ13" s="3">
        <v>2.7962532000000009E-2</v>
      </c>
      <c r="BK13" s="3">
        <v>2.8135059000000014E-2</v>
      </c>
      <c r="BL13" s="3">
        <v>2.884769299999999E-2</v>
      </c>
      <c r="BM13" s="3">
        <v>2.7991199999999994E-2</v>
      </c>
      <c r="BN13" s="3">
        <v>2.7862956999999987E-2</v>
      </c>
      <c r="BO13" s="3">
        <v>2.7967818000000005E-2</v>
      </c>
      <c r="BP13" s="3">
        <v>2.8462676000000017E-2</v>
      </c>
      <c r="BQ13" s="3">
        <v>2.8042261999999998E-2</v>
      </c>
      <c r="BR13" s="3">
        <v>2.7892792000000007E-2</v>
      </c>
      <c r="BS13" s="3">
        <v>2.9070537999999986E-2</v>
      </c>
      <c r="BT13" s="3">
        <v>2.8148561999999988E-2</v>
      </c>
      <c r="BU13" s="3">
        <v>2.9248011999999993E-2</v>
      </c>
      <c r="BV13" s="3">
        <v>2.8435102000000011E-2</v>
      </c>
      <c r="BW13" s="3">
        <v>2.5996670000000003E-2</v>
      </c>
      <c r="BX13" s="3">
        <v>2.8427985999999992E-2</v>
      </c>
      <c r="BZ13">
        <f t="shared" si="0"/>
        <v>2.8419048960000009E-2</v>
      </c>
      <c r="CA13">
        <f t="shared" si="1"/>
        <v>5.0352128145039711E-4</v>
      </c>
      <c r="CB13">
        <f t="shared" si="2"/>
        <v>-1.1456702542672392</v>
      </c>
      <c r="CD13">
        <f t="shared" si="3"/>
        <v>2.8482280216666669E-2</v>
      </c>
      <c r="CE13">
        <f t="shared" si="4"/>
        <v>4.1094569853092339E-4</v>
      </c>
      <c r="CF13">
        <f t="shared" si="5"/>
        <v>0.31601022987056809</v>
      </c>
      <c r="CH13">
        <f t="shared" si="6"/>
        <v>2.8415336675000003E-2</v>
      </c>
      <c r="CI13">
        <f t="shared" si="7"/>
        <v>4.1924552793580152E-4</v>
      </c>
      <c r="CJ13">
        <f t="shared" si="8"/>
        <v>0.54799782286300025</v>
      </c>
      <c r="CL13">
        <f t="shared" si="9"/>
        <v>2.8383996633333335E-2</v>
      </c>
      <c r="CM13">
        <f t="shared" si="10"/>
        <v>3.6534210822437499E-4</v>
      </c>
      <c r="CN13">
        <f t="shared" si="11"/>
        <v>0.44074613708158566</v>
      </c>
      <c r="CP13">
        <f t="shared" si="12"/>
        <v>2.8411601866666671E-2</v>
      </c>
      <c r="CQ13">
        <f t="shared" si="13"/>
        <v>3.1205766197822275E-4</v>
      </c>
      <c r="CR13">
        <f t="shared" si="14"/>
        <v>2.4897481731916566</v>
      </c>
      <c r="CT13">
        <f t="shared" si="15"/>
        <v>2.8443327600000002E-2</v>
      </c>
      <c r="CU13">
        <f t="shared" si="16"/>
        <v>3.5729549964313653E-4</v>
      </c>
      <c r="CV13">
        <f t="shared" si="17"/>
        <v>2.418497641816213</v>
      </c>
      <c r="CX13">
        <f t="shared" si="18"/>
        <v>2.8596767000000002E-2</v>
      </c>
      <c r="CY13">
        <f t="shared" si="19"/>
        <v>4.3665259890534659E-4</v>
      </c>
      <c r="CZ13">
        <f t="shared" si="20"/>
        <v>2.418497641816213</v>
      </c>
    </row>
    <row r="14" spans="1:104" x14ac:dyDescent="0.3">
      <c r="A14" s="2">
        <v>13</v>
      </c>
      <c r="B14" s="3">
        <v>3.2477592E-2</v>
      </c>
      <c r="C14" s="3">
        <v>3.2020157999999993E-2</v>
      </c>
      <c r="D14" s="3">
        <v>3.1226634999999989E-2</v>
      </c>
      <c r="E14" s="3">
        <v>3.3058515000000024E-2</v>
      </c>
      <c r="F14" s="3">
        <v>3.2436465999999969E-2</v>
      </c>
      <c r="G14" s="3">
        <v>3.0991329000000012E-2</v>
      </c>
      <c r="H14" s="3">
        <v>3.1698355999999983E-2</v>
      </c>
      <c r="I14" s="3">
        <v>3.1386137000000022E-2</v>
      </c>
      <c r="J14" s="3">
        <v>3.1497420000000026E-2</v>
      </c>
      <c r="K14" s="3">
        <v>3.2261187999999989E-2</v>
      </c>
      <c r="L14" s="3">
        <v>3.1736060999999996E-2</v>
      </c>
      <c r="M14" s="3">
        <v>3.2556987000000016E-2</v>
      </c>
      <c r="N14" s="3">
        <v>3.2522134999999987E-2</v>
      </c>
      <c r="O14" s="3">
        <v>3.0903883999999986E-2</v>
      </c>
      <c r="P14" s="3">
        <v>3.155367299999999E-2</v>
      </c>
      <c r="Q14" s="3">
        <v>3.1631668999999994E-2</v>
      </c>
      <c r="R14" s="3">
        <v>3.2650894999999985E-2</v>
      </c>
      <c r="S14" s="3">
        <v>3.1501965999999992E-2</v>
      </c>
      <c r="T14" s="3">
        <v>3.198489899999999E-2</v>
      </c>
      <c r="U14" s="3">
        <v>3.2724167999999984E-2</v>
      </c>
      <c r="V14" s="3">
        <v>3.2416555999999999E-2</v>
      </c>
      <c r="W14" s="3">
        <v>3.1329908999999989E-2</v>
      </c>
      <c r="X14" s="3">
        <v>3.1700804000000006E-2</v>
      </c>
      <c r="Y14" s="3">
        <v>3.2284197000000008E-2</v>
      </c>
      <c r="Z14" s="3">
        <v>3.1996507E-2</v>
      </c>
      <c r="AA14" s="3">
        <v>3.2645434000000008E-2</v>
      </c>
      <c r="AB14" s="3">
        <v>3.2151732000000009E-2</v>
      </c>
      <c r="AC14" s="3">
        <v>3.1117915999999995E-2</v>
      </c>
      <c r="AD14" s="3">
        <v>3.1539154000000014E-2</v>
      </c>
      <c r="AE14" s="3">
        <v>3.205908800000002E-2</v>
      </c>
      <c r="AF14" s="3">
        <v>3.1630898000000011E-2</v>
      </c>
      <c r="AG14" s="3">
        <v>3.2434628E-2</v>
      </c>
      <c r="AH14" s="3">
        <v>3.1527425000000005E-2</v>
      </c>
      <c r="AI14" s="3">
        <v>3.1915477000000018E-2</v>
      </c>
      <c r="AJ14" s="3">
        <v>3.1301112000000006E-2</v>
      </c>
      <c r="AK14" s="3">
        <v>3.1698589000000034E-2</v>
      </c>
      <c r="AL14" s="3">
        <v>3.0871801000000004E-2</v>
      </c>
      <c r="AM14" s="3">
        <v>3.2168658999999995E-2</v>
      </c>
      <c r="AN14" s="3">
        <v>3.2385459000000005E-2</v>
      </c>
      <c r="AO14" s="3">
        <v>3.2511927999999968E-2</v>
      </c>
      <c r="AP14" s="3">
        <v>3.1539837000000022E-2</v>
      </c>
      <c r="AQ14" s="3">
        <v>3.2130272999999987E-2</v>
      </c>
      <c r="AR14" s="3">
        <v>3.1977623999999996E-2</v>
      </c>
      <c r="AS14" s="3">
        <v>3.1796463000000018E-2</v>
      </c>
      <c r="AT14" s="3">
        <v>3.2051984000000006E-2</v>
      </c>
      <c r="AU14" s="3">
        <v>3.153422500000002E-2</v>
      </c>
      <c r="AV14" s="3">
        <v>3.1353726000000005E-2</v>
      </c>
      <c r="AW14" s="3">
        <v>3.1863113000000012E-2</v>
      </c>
      <c r="AX14" s="3">
        <v>3.1361449999999985E-2</v>
      </c>
      <c r="AY14" s="3">
        <v>3.1403388000000011E-2</v>
      </c>
      <c r="AZ14" s="3">
        <v>3.107954999999998E-2</v>
      </c>
      <c r="BA14" s="3">
        <v>3.3191650999999996E-2</v>
      </c>
      <c r="BB14" s="3">
        <v>3.1336925000000043E-2</v>
      </c>
      <c r="BC14" s="3">
        <v>3.2209064000000016E-2</v>
      </c>
      <c r="BD14" s="3">
        <v>3.1568833999999983E-2</v>
      </c>
      <c r="BE14" s="3">
        <v>3.2549088999999996E-2</v>
      </c>
      <c r="BF14" s="3">
        <v>3.2548642999999981E-2</v>
      </c>
      <c r="BG14" s="3">
        <v>3.2684161900000022E-2</v>
      </c>
      <c r="BH14" s="3">
        <v>3.1634658000000017E-2</v>
      </c>
      <c r="BI14" s="3">
        <v>3.1716770999999998E-2</v>
      </c>
      <c r="BJ14" s="3">
        <v>3.2668244999999985E-2</v>
      </c>
      <c r="BK14" s="3">
        <v>3.1555802000000022E-2</v>
      </c>
      <c r="BL14" s="3">
        <v>3.1705634999999968E-2</v>
      </c>
      <c r="BM14" s="3">
        <v>3.2655488000000003E-2</v>
      </c>
      <c r="BN14" s="3">
        <v>3.0881520000000023E-2</v>
      </c>
      <c r="BO14" s="3">
        <v>3.1649104999999997E-2</v>
      </c>
      <c r="BP14" s="3">
        <v>3.1381905000000015E-2</v>
      </c>
      <c r="BQ14" s="3">
        <v>3.224987800000001E-2</v>
      </c>
      <c r="BR14" s="3">
        <v>3.2305598000000012E-2</v>
      </c>
      <c r="BS14" s="3">
        <v>3.1759310000000013E-2</v>
      </c>
      <c r="BT14" s="3">
        <v>3.1589272999999987E-2</v>
      </c>
      <c r="BU14" s="3">
        <v>3.1578142000000031E-2</v>
      </c>
      <c r="BV14" s="3">
        <v>3.1694095000000019E-2</v>
      </c>
      <c r="BW14" s="3">
        <v>2.9162647000000007E-2</v>
      </c>
      <c r="BX14" s="3">
        <v>3.3001297999999998E-2</v>
      </c>
      <c r="BZ14">
        <f t="shared" si="0"/>
        <v>3.1865023691999998E-2</v>
      </c>
      <c r="CA14">
        <f t="shared" si="1"/>
        <v>6.2791044274140514E-4</v>
      </c>
      <c r="CB14">
        <f t="shared" si="2"/>
        <v>-0.7907866300892441</v>
      </c>
      <c r="CD14">
        <f t="shared" si="3"/>
        <v>3.1900647265000005E-2</v>
      </c>
      <c r="CE14">
        <f t="shared" si="4"/>
        <v>5.4346094010196476E-4</v>
      </c>
      <c r="CF14">
        <f t="shared" si="5"/>
        <v>0.21171424284144313</v>
      </c>
      <c r="CH14">
        <f t="shared" si="6"/>
        <v>3.1912685150000009E-2</v>
      </c>
      <c r="CI14">
        <f t="shared" si="7"/>
        <v>5.4993347194253936E-4</v>
      </c>
      <c r="CJ14">
        <f t="shared" si="8"/>
        <v>-5.2679484098597275E-2</v>
      </c>
      <c r="CL14">
        <f t="shared" si="9"/>
        <v>3.1935381000000006E-2</v>
      </c>
      <c r="CM14">
        <f t="shared" si="10"/>
        <v>5.6065229773743629E-4</v>
      </c>
      <c r="CN14">
        <f t="shared" si="11"/>
        <v>-2.7007251666215297E-3</v>
      </c>
      <c r="CP14">
        <f t="shared" si="12"/>
        <v>3.1888435733333338E-2</v>
      </c>
      <c r="CQ14">
        <f t="shared" si="13"/>
        <v>6.2236607261166067E-4</v>
      </c>
      <c r="CR14">
        <f t="shared" si="14"/>
        <v>0.11645089866328062</v>
      </c>
      <c r="CT14">
        <f t="shared" si="15"/>
        <v>3.1905379600000006E-2</v>
      </c>
      <c r="CU14">
        <f t="shared" si="16"/>
        <v>6.2081077306715365E-4</v>
      </c>
      <c r="CV14">
        <f t="shared" si="17"/>
        <v>0.30923120585812036</v>
      </c>
      <c r="CX14">
        <f t="shared" si="18"/>
        <v>3.2243873199999995E-2</v>
      </c>
      <c r="CY14">
        <f t="shared" si="19"/>
        <v>6.0665966944290167E-4</v>
      </c>
      <c r="CZ14">
        <f t="shared" si="20"/>
        <v>0.30923120585812036</v>
      </c>
    </row>
    <row r="15" spans="1:104" x14ac:dyDescent="0.3">
      <c r="A15" s="2">
        <v>14</v>
      </c>
      <c r="B15" s="3">
        <v>3.642905200000001E-2</v>
      </c>
      <c r="C15" s="3">
        <v>3.5760965999999977E-2</v>
      </c>
      <c r="D15" s="3">
        <v>3.556280400000001E-2</v>
      </c>
      <c r="E15" s="3">
        <v>3.6600497999999988E-2</v>
      </c>
      <c r="F15" s="3">
        <v>3.5409187999999987E-2</v>
      </c>
      <c r="G15" s="3">
        <v>3.688810499999999E-2</v>
      </c>
      <c r="H15" s="3">
        <v>3.5485916999999992E-2</v>
      </c>
      <c r="I15" s="3">
        <v>3.5340636000000016E-2</v>
      </c>
      <c r="J15" s="3">
        <v>3.6099587999999988E-2</v>
      </c>
      <c r="K15" s="3">
        <v>3.5073196999999993E-2</v>
      </c>
      <c r="L15" s="3">
        <v>3.6162034000000016E-2</v>
      </c>
      <c r="M15" s="3">
        <v>3.6317442000000005E-2</v>
      </c>
      <c r="N15" s="3">
        <v>3.4871948E-2</v>
      </c>
      <c r="O15" s="3">
        <v>3.6089611000000008E-2</v>
      </c>
      <c r="P15" s="3">
        <v>3.6207143999999962E-2</v>
      </c>
      <c r="Q15" s="3">
        <v>3.5690944000000037E-2</v>
      </c>
      <c r="R15" s="3">
        <v>3.5387266000000035E-2</v>
      </c>
      <c r="S15" s="3">
        <v>3.5478325999999991E-2</v>
      </c>
      <c r="T15" s="3">
        <v>3.4668826999999999E-2</v>
      </c>
      <c r="U15" s="3">
        <v>3.7052112999999956E-2</v>
      </c>
      <c r="V15" s="3">
        <v>3.527357699999998E-2</v>
      </c>
      <c r="W15" s="3">
        <v>3.5494576999999992E-2</v>
      </c>
      <c r="X15" s="3">
        <v>3.6668079000000006E-2</v>
      </c>
      <c r="Y15" s="3">
        <v>3.5896132999999983E-2</v>
      </c>
      <c r="Z15" s="3">
        <v>3.5442689000000013E-2</v>
      </c>
      <c r="AA15" s="3">
        <v>3.5202054999999975E-2</v>
      </c>
      <c r="AB15" s="3">
        <v>3.5998552999999975E-2</v>
      </c>
      <c r="AC15" s="3">
        <v>3.5026196999999995E-2</v>
      </c>
      <c r="AD15" s="3">
        <v>3.7256539999999942E-2</v>
      </c>
      <c r="AE15" s="3">
        <v>3.5568598000000007E-2</v>
      </c>
      <c r="AF15" s="3">
        <v>3.5523150999999968E-2</v>
      </c>
      <c r="AG15" s="3">
        <v>3.6134459000000015E-2</v>
      </c>
      <c r="AH15" s="3">
        <v>3.5589931999999998E-2</v>
      </c>
      <c r="AI15" s="3">
        <v>3.6406798000000004E-2</v>
      </c>
      <c r="AJ15" s="3">
        <v>3.5082669000000011E-2</v>
      </c>
      <c r="AK15" s="3">
        <v>3.4822488000000013E-2</v>
      </c>
      <c r="AL15" s="3">
        <v>3.5798611999999966E-2</v>
      </c>
      <c r="AM15" s="3">
        <v>3.5996544999999998E-2</v>
      </c>
      <c r="AN15" s="3">
        <v>3.4970271000000011E-2</v>
      </c>
      <c r="AO15" s="3">
        <v>3.5747351999999975E-2</v>
      </c>
      <c r="AP15" s="3">
        <v>3.6244347000000024E-2</v>
      </c>
      <c r="AQ15" s="3">
        <v>3.5656373999999977E-2</v>
      </c>
      <c r="AR15" s="3">
        <v>3.5747602000000003E-2</v>
      </c>
      <c r="AS15" s="3">
        <v>3.5583640999999971E-2</v>
      </c>
      <c r="AT15" s="3">
        <v>3.5719775999999981E-2</v>
      </c>
      <c r="AU15" s="3">
        <v>3.5315080000000006E-2</v>
      </c>
      <c r="AV15" s="3">
        <v>3.6489919999999988E-2</v>
      </c>
      <c r="AW15" s="3">
        <v>3.5249932000000025E-2</v>
      </c>
      <c r="AX15" s="3">
        <v>3.6180383000000024E-2</v>
      </c>
      <c r="AY15" s="3">
        <v>3.534240499999998E-2</v>
      </c>
      <c r="AZ15" s="3">
        <v>3.5784268999999987E-2</v>
      </c>
      <c r="BA15" s="3">
        <v>3.5507776999999997E-2</v>
      </c>
      <c r="BB15" s="3">
        <v>3.6236770000000001E-2</v>
      </c>
      <c r="BC15" s="3">
        <v>3.5889763000000005E-2</v>
      </c>
      <c r="BD15" s="3">
        <v>3.580527800000001E-2</v>
      </c>
      <c r="BE15" s="3">
        <v>3.5172979999999986E-2</v>
      </c>
      <c r="BF15" s="3">
        <v>3.561186899999999E-2</v>
      </c>
      <c r="BG15" s="3">
        <v>3.5629154000000003E-2</v>
      </c>
      <c r="BH15" s="3">
        <v>3.6961738999999993E-2</v>
      </c>
      <c r="BI15" s="3">
        <v>3.6330085000000012E-2</v>
      </c>
      <c r="BJ15" s="3">
        <v>3.5643103999999974E-2</v>
      </c>
      <c r="BK15" s="3">
        <v>3.5768968999999984E-2</v>
      </c>
      <c r="BL15" s="3">
        <v>3.5494820999999947E-2</v>
      </c>
      <c r="BM15" s="3">
        <v>3.5508837000000015E-2</v>
      </c>
      <c r="BN15" s="3">
        <v>3.6169872999999964E-2</v>
      </c>
      <c r="BO15" s="3">
        <v>3.5121533999999975E-2</v>
      </c>
      <c r="BP15" s="3">
        <v>3.6526755999999987E-2</v>
      </c>
      <c r="BQ15" s="3">
        <v>3.6483703999999992E-2</v>
      </c>
      <c r="BR15" s="3">
        <v>3.6457379999999998E-2</v>
      </c>
      <c r="BS15" s="3">
        <v>3.4872342000000014E-2</v>
      </c>
      <c r="BT15" s="3">
        <v>3.6287078999999972E-2</v>
      </c>
      <c r="BU15" s="3">
        <v>3.6538925999999992E-2</v>
      </c>
      <c r="BV15" s="3">
        <v>3.585600500000001E-2</v>
      </c>
      <c r="BW15" s="3">
        <v>3.2950651999999969E-2</v>
      </c>
      <c r="BX15" s="3">
        <v>3.6153703999999974E-2</v>
      </c>
      <c r="BZ15">
        <f t="shared" si="0"/>
        <v>3.5770236146666648E-2</v>
      </c>
      <c r="CA15">
        <f t="shared" si="1"/>
        <v>6.4602785350504493E-4</v>
      </c>
      <c r="CB15">
        <f t="shared" si="2"/>
        <v>-0.79310198579882618</v>
      </c>
      <c r="CD15">
        <f t="shared" si="3"/>
        <v>3.5782233749999989E-2</v>
      </c>
      <c r="CE15">
        <f t="shared" si="4"/>
        <v>5.6612252357925977E-4</v>
      </c>
      <c r="CF15">
        <f t="shared" si="5"/>
        <v>0.49116353727442874</v>
      </c>
      <c r="CH15">
        <f t="shared" si="6"/>
        <v>3.5761872025000002E-2</v>
      </c>
      <c r="CI15">
        <f t="shared" si="7"/>
        <v>6.1594949992906567E-4</v>
      </c>
      <c r="CJ15">
        <f t="shared" si="8"/>
        <v>0.48105604924921114</v>
      </c>
      <c r="CL15">
        <f t="shared" si="9"/>
        <v>3.5813420133333336E-2</v>
      </c>
      <c r="CM15">
        <f t="shared" si="10"/>
        <v>6.4362800401912231E-4</v>
      </c>
      <c r="CN15">
        <f t="shared" si="11"/>
        <v>0.49048476862879364</v>
      </c>
      <c r="CP15">
        <f t="shared" si="12"/>
        <v>3.5886541999999994E-2</v>
      </c>
      <c r="CQ15">
        <f t="shared" si="13"/>
        <v>5.6308956749987686E-4</v>
      </c>
      <c r="CR15">
        <f t="shared" si="14"/>
        <v>-0.11402477675743379</v>
      </c>
      <c r="CT15">
        <f t="shared" si="15"/>
        <v>3.5864995099999998E-2</v>
      </c>
      <c r="CU15">
        <f t="shared" si="16"/>
        <v>5.7588288117870628E-4</v>
      </c>
      <c r="CV15">
        <f t="shared" si="17"/>
        <v>0.52325045982246976</v>
      </c>
      <c r="CX15">
        <f t="shared" si="18"/>
        <v>3.5952501599999992E-2</v>
      </c>
      <c r="CY15">
        <f t="shared" si="19"/>
        <v>4.7555007972057144E-4</v>
      </c>
      <c r="CZ15">
        <f t="shared" si="20"/>
        <v>0.52325045982246976</v>
      </c>
    </row>
    <row r="16" spans="1:104" x14ac:dyDescent="0.3">
      <c r="A16" s="2">
        <v>15</v>
      </c>
      <c r="B16" s="3">
        <v>3.9859279000000011E-2</v>
      </c>
      <c r="C16" s="3">
        <v>3.9808295999999986E-2</v>
      </c>
      <c r="D16" s="3">
        <v>4.0057328000000017E-2</v>
      </c>
      <c r="E16" s="3">
        <v>3.9319762000000022E-2</v>
      </c>
      <c r="F16" s="3">
        <v>3.9619867000000059E-2</v>
      </c>
      <c r="G16" s="3">
        <v>3.938678800000002E-2</v>
      </c>
      <c r="H16" s="3">
        <v>3.8883759999999996E-2</v>
      </c>
      <c r="I16" s="3">
        <v>3.9606591000000024E-2</v>
      </c>
      <c r="J16" s="3">
        <v>4.0472921999999981E-2</v>
      </c>
      <c r="K16" s="3">
        <v>3.984453800000002E-2</v>
      </c>
      <c r="L16" s="3">
        <v>3.9427484000000013E-2</v>
      </c>
      <c r="M16" s="3">
        <v>3.9255722E-2</v>
      </c>
      <c r="N16" s="3">
        <v>3.9691382000000032E-2</v>
      </c>
      <c r="O16" s="3">
        <v>4.0797622000000013E-2</v>
      </c>
      <c r="P16" s="3">
        <v>3.9322487999999982E-2</v>
      </c>
      <c r="Q16" s="3">
        <v>3.9709366000000031E-2</v>
      </c>
      <c r="R16" s="3">
        <v>3.9256043999999969E-2</v>
      </c>
      <c r="S16" s="3">
        <v>3.9712209000000019E-2</v>
      </c>
      <c r="T16" s="3">
        <v>3.9002601999999956E-2</v>
      </c>
      <c r="U16" s="3">
        <v>3.9840690999999977E-2</v>
      </c>
      <c r="V16" s="3">
        <v>4.0206665999999995E-2</v>
      </c>
      <c r="W16" s="3">
        <v>3.936232499999999E-2</v>
      </c>
      <c r="X16" s="3">
        <v>3.9512130000000041E-2</v>
      </c>
      <c r="Y16" s="3">
        <v>3.9401129000000049E-2</v>
      </c>
      <c r="Z16" s="3">
        <v>4.0379274999999985E-2</v>
      </c>
      <c r="AA16" s="3">
        <v>3.9483575999999972E-2</v>
      </c>
      <c r="AB16" s="3">
        <v>3.9247167000000076E-2</v>
      </c>
      <c r="AC16" s="3">
        <v>3.9633431999999989E-2</v>
      </c>
      <c r="AD16" s="3">
        <v>3.9717317999999981E-2</v>
      </c>
      <c r="AE16" s="3">
        <v>3.9541119999999985E-2</v>
      </c>
      <c r="AF16" s="3">
        <v>4.0766280000000016E-2</v>
      </c>
      <c r="AG16" s="3">
        <v>4.0413505000000009E-2</v>
      </c>
      <c r="AH16" s="3">
        <v>4.0166569999999957E-2</v>
      </c>
      <c r="AI16" s="3">
        <v>3.9348178000000032E-2</v>
      </c>
      <c r="AJ16" s="3">
        <v>3.9237888000000033E-2</v>
      </c>
      <c r="AK16" s="3">
        <v>4.0641793000000037E-2</v>
      </c>
      <c r="AL16" s="3">
        <v>3.9001049000000038E-2</v>
      </c>
      <c r="AM16" s="3">
        <v>3.9761580000000026E-2</v>
      </c>
      <c r="AN16" s="3">
        <v>3.9510708999999984E-2</v>
      </c>
      <c r="AO16" s="3">
        <v>3.921740600000001E-2</v>
      </c>
      <c r="AP16" s="3">
        <v>4.0372357000000046E-2</v>
      </c>
      <c r="AQ16" s="3">
        <v>3.979549399999998E-2</v>
      </c>
      <c r="AR16" s="3">
        <v>4.0332960999999987E-2</v>
      </c>
      <c r="AS16" s="3">
        <v>3.8798228999999983E-2</v>
      </c>
      <c r="AT16" s="3">
        <v>3.9650733000000014E-2</v>
      </c>
      <c r="AU16" s="3">
        <v>3.9611956000000031E-2</v>
      </c>
      <c r="AV16" s="3">
        <v>4.061204999999999E-2</v>
      </c>
      <c r="AW16" s="3">
        <v>4.0166514999999965E-2</v>
      </c>
      <c r="AX16" s="3">
        <v>3.9235584000000039E-2</v>
      </c>
      <c r="AY16" s="3">
        <v>3.8803104999999977E-2</v>
      </c>
      <c r="AZ16" s="3">
        <v>3.9275677999999987E-2</v>
      </c>
      <c r="BA16" s="3">
        <v>4.0107402999999979E-2</v>
      </c>
      <c r="BB16" s="3">
        <v>4.0175653000000019E-2</v>
      </c>
      <c r="BC16" s="3">
        <v>3.9437705000000003E-2</v>
      </c>
      <c r="BD16" s="3">
        <v>3.9981021000000012E-2</v>
      </c>
      <c r="BE16" s="3">
        <v>3.9850334000000029E-2</v>
      </c>
      <c r="BF16" s="3">
        <v>3.9919843000000017E-2</v>
      </c>
      <c r="BG16" s="3">
        <v>3.9947836000000021E-2</v>
      </c>
      <c r="BH16" s="3">
        <v>3.837258499999998E-2</v>
      </c>
      <c r="BI16" s="3">
        <v>4.1023271999999965E-2</v>
      </c>
      <c r="BJ16" s="3">
        <v>4.030790699999999E-2</v>
      </c>
      <c r="BK16" s="3">
        <v>3.802337499999997E-2</v>
      </c>
      <c r="BL16" s="3">
        <v>3.9409210000000007E-2</v>
      </c>
      <c r="BM16" s="3">
        <v>3.7759421999999994E-2</v>
      </c>
      <c r="BN16" s="3">
        <v>3.8770426000000024E-2</v>
      </c>
      <c r="BO16" s="3">
        <v>3.9328105000000002E-2</v>
      </c>
      <c r="BP16" s="3">
        <v>3.9809270999999966E-2</v>
      </c>
      <c r="BQ16" s="3">
        <v>3.9409156999999993E-2</v>
      </c>
      <c r="BR16" s="3">
        <v>3.9152893000000015E-2</v>
      </c>
      <c r="BS16" s="3">
        <v>3.9640532000000013E-2</v>
      </c>
      <c r="BT16" s="3">
        <v>3.8561318999999983E-2</v>
      </c>
      <c r="BU16" s="3">
        <v>3.9873675000000032E-2</v>
      </c>
      <c r="BV16" s="3">
        <v>3.8851960000000012E-2</v>
      </c>
      <c r="BW16" s="3">
        <v>3.7079076999999967E-2</v>
      </c>
      <c r="BX16" s="3">
        <v>4.1163359999999989E-2</v>
      </c>
      <c r="BZ16">
        <f t="shared" si="0"/>
        <v>3.9600451199999998E-2</v>
      </c>
      <c r="CA16">
        <f t="shared" si="1"/>
        <v>6.9266441293257556E-4</v>
      </c>
      <c r="CB16">
        <f t="shared" si="2"/>
        <v>-0.66430428857968249</v>
      </c>
      <c r="CD16">
        <f t="shared" si="3"/>
        <v>3.9714902516666664E-2</v>
      </c>
      <c r="CE16">
        <f t="shared" si="4"/>
        <v>5.3579072522352302E-4</v>
      </c>
      <c r="CF16">
        <f t="shared" si="5"/>
        <v>0.22217997943438555</v>
      </c>
      <c r="CH16">
        <f t="shared" si="6"/>
        <v>3.9685595925000004E-2</v>
      </c>
      <c r="CI16">
        <f t="shared" si="7"/>
        <v>4.7720761376712941E-4</v>
      </c>
      <c r="CJ16">
        <f t="shared" si="8"/>
        <v>0.76264970415981337</v>
      </c>
      <c r="CL16">
        <f t="shared" si="9"/>
        <v>3.9645295966666674E-2</v>
      </c>
      <c r="CM16">
        <f t="shared" si="10"/>
        <v>4.1547260282514192E-4</v>
      </c>
      <c r="CN16">
        <f t="shared" si="11"/>
        <v>0.85229125091107905</v>
      </c>
      <c r="CP16">
        <f t="shared" si="12"/>
        <v>3.9690255266666676E-2</v>
      </c>
      <c r="CQ16">
        <f t="shared" si="13"/>
        <v>4.7079683472476901E-4</v>
      </c>
      <c r="CR16">
        <f t="shared" si="14"/>
        <v>0.81379323676503201</v>
      </c>
      <c r="CT16">
        <f t="shared" si="15"/>
        <v>3.9685913100000011E-2</v>
      </c>
      <c r="CU16">
        <f t="shared" si="16"/>
        <v>4.1293744528812776E-4</v>
      </c>
      <c r="CV16">
        <f t="shared" si="17"/>
        <v>-7.2509328177015414E-2</v>
      </c>
      <c r="CX16">
        <f t="shared" si="18"/>
        <v>3.9732906400000018E-2</v>
      </c>
      <c r="CY16">
        <f t="shared" si="19"/>
        <v>2.4914622275650915E-4</v>
      </c>
      <c r="CZ16">
        <f t="shared" si="20"/>
        <v>-7.2509328177015414E-2</v>
      </c>
    </row>
    <row r="17" spans="1:104" x14ac:dyDescent="0.3">
      <c r="A17" s="2">
        <v>16</v>
      </c>
      <c r="B17" s="3">
        <v>4.4467297999999995E-2</v>
      </c>
      <c r="C17" s="3">
        <v>4.3182142000000021E-2</v>
      </c>
      <c r="D17" s="3">
        <v>4.3912293000000033E-2</v>
      </c>
      <c r="E17" s="3">
        <v>4.3835725000000006E-2</v>
      </c>
      <c r="F17" s="3">
        <v>4.4367465000000023E-2</v>
      </c>
      <c r="G17" s="3">
        <v>4.4341659999999977E-2</v>
      </c>
      <c r="H17" s="3">
        <v>4.3604122999999967E-2</v>
      </c>
      <c r="I17" s="3">
        <v>4.4676831999999979E-2</v>
      </c>
      <c r="J17" s="3">
        <v>4.3987670000000006E-2</v>
      </c>
      <c r="K17" s="3">
        <v>4.3724703999999989E-2</v>
      </c>
      <c r="L17" s="3">
        <v>4.432419899999996E-2</v>
      </c>
      <c r="M17" s="3">
        <v>4.3988152000000058E-2</v>
      </c>
      <c r="N17" s="3">
        <v>4.3315701000000012E-2</v>
      </c>
      <c r="O17" s="3">
        <v>4.3451523999999964E-2</v>
      </c>
      <c r="P17" s="3">
        <v>4.4419052999999938E-2</v>
      </c>
      <c r="Q17" s="3">
        <v>4.3738384000000019E-2</v>
      </c>
      <c r="R17" s="3">
        <v>4.3237784000000008E-2</v>
      </c>
      <c r="S17" s="3">
        <v>4.3596214000000036E-2</v>
      </c>
      <c r="T17" s="3">
        <v>4.301681100000003E-2</v>
      </c>
      <c r="U17" s="3">
        <v>4.4789315999999996E-2</v>
      </c>
      <c r="V17" s="3">
        <v>4.4364852000000038E-2</v>
      </c>
      <c r="W17" s="3">
        <v>4.3486933999999956E-2</v>
      </c>
      <c r="X17" s="3">
        <v>4.3839974999999996E-2</v>
      </c>
      <c r="Y17" s="3">
        <v>4.3020896999999989E-2</v>
      </c>
      <c r="Z17" s="3">
        <v>4.3569009999999977E-2</v>
      </c>
      <c r="AA17" s="3">
        <v>4.4386452999999972E-2</v>
      </c>
      <c r="AB17" s="3">
        <v>4.3355662000000003E-2</v>
      </c>
      <c r="AC17" s="3">
        <v>4.2502009000000021E-2</v>
      </c>
      <c r="AD17" s="3">
        <v>4.3707492000000008E-2</v>
      </c>
      <c r="AE17" s="3">
        <v>4.4598385999999962E-2</v>
      </c>
      <c r="AF17" s="3">
        <v>4.3485292999999911E-2</v>
      </c>
      <c r="AG17" s="3">
        <v>4.3814349999999988E-2</v>
      </c>
      <c r="AH17" s="3">
        <v>4.3826455000000014E-2</v>
      </c>
      <c r="AI17" s="3">
        <v>4.3194885999999995E-2</v>
      </c>
      <c r="AJ17" s="3">
        <v>4.3435423999999972E-2</v>
      </c>
      <c r="AK17" s="3">
        <v>4.3472733000000013E-2</v>
      </c>
      <c r="AL17" s="3">
        <v>4.4422140999999971E-2</v>
      </c>
      <c r="AM17" s="3">
        <v>4.4558717999999997E-2</v>
      </c>
      <c r="AN17" s="3">
        <v>4.4684247999999989E-2</v>
      </c>
      <c r="AO17" s="3">
        <v>4.3566231000000011E-2</v>
      </c>
      <c r="AP17" s="3">
        <v>4.3598705000000001E-2</v>
      </c>
      <c r="AQ17" s="3">
        <v>4.3926706000000024E-2</v>
      </c>
      <c r="AR17" s="3">
        <v>4.4382116000000013E-2</v>
      </c>
      <c r="AS17" s="3">
        <v>4.3157340999999953E-2</v>
      </c>
      <c r="AT17" s="3">
        <v>4.3959702000000066E-2</v>
      </c>
      <c r="AU17" s="3">
        <v>4.3714017999999973E-2</v>
      </c>
      <c r="AV17" s="3">
        <v>4.460663899999999E-2</v>
      </c>
      <c r="AW17" s="3">
        <v>4.5045019000000026E-2</v>
      </c>
      <c r="AX17" s="3">
        <v>4.393821899999998E-2</v>
      </c>
      <c r="AY17" s="3">
        <v>4.3712555E-2</v>
      </c>
      <c r="AZ17" s="3">
        <v>4.3865451999999999E-2</v>
      </c>
      <c r="BA17" s="3">
        <v>4.2245613000000036E-2</v>
      </c>
      <c r="BB17" s="3">
        <v>4.4313220000000007E-2</v>
      </c>
      <c r="BC17" s="3">
        <v>4.3598191999999987E-2</v>
      </c>
      <c r="BD17" s="3">
        <v>4.4418838000000044E-2</v>
      </c>
      <c r="BE17" s="3">
        <v>4.3067157000000016E-2</v>
      </c>
      <c r="BF17" s="3">
        <v>4.4386119999999994E-2</v>
      </c>
      <c r="BG17" s="3">
        <v>4.3575963999999995E-2</v>
      </c>
      <c r="BH17" s="3">
        <v>4.4067000000000009E-2</v>
      </c>
      <c r="BI17" s="3">
        <v>4.357247999999999E-2</v>
      </c>
      <c r="BJ17" s="3">
        <v>4.2945582999999954E-2</v>
      </c>
      <c r="BK17" s="3">
        <v>4.2909299999999997E-2</v>
      </c>
      <c r="BL17" s="3">
        <v>4.389740000000001E-2</v>
      </c>
      <c r="BM17" s="3">
        <v>4.436324599999994E-2</v>
      </c>
      <c r="BN17" s="3">
        <v>4.3267003999999977E-2</v>
      </c>
      <c r="BO17" s="3">
        <v>4.354663700000002E-2</v>
      </c>
      <c r="BP17" s="3">
        <v>4.2515762999999998E-2</v>
      </c>
      <c r="BQ17" s="3">
        <v>4.3125179000000007E-2</v>
      </c>
      <c r="BR17" s="3">
        <v>4.4433781999999963E-2</v>
      </c>
      <c r="BS17" s="3">
        <v>4.3345739999999994E-2</v>
      </c>
      <c r="BT17" s="3">
        <v>4.3364532999999976E-2</v>
      </c>
      <c r="BU17" s="3">
        <v>4.4150325000000004E-2</v>
      </c>
      <c r="BV17" s="3">
        <v>4.3339445999999962E-2</v>
      </c>
      <c r="BW17" s="3">
        <v>4.0387851999999995E-2</v>
      </c>
      <c r="BX17" s="3">
        <v>4.2497636000000012E-2</v>
      </c>
      <c r="BZ17">
        <f t="shared" si="0"/>
        <v>4.3713462413333314E-2</v>
      </c>
      <c r="CA17">
        <f t="shared" si="1"/>
        <v>7.0433734756315E-4</v>
      </c>
      <c r="CB17">
        <f t="shared" si="2"/>
        <v>-1.4182551896904858</v>
      </c>
      <c r="CD17">
        <f t="shared" si="3"/>
        <v>4.3840337583333312E-2</v>
      </c>
      <c r="CE17">
        <f t="shared" si="4"/>
        <v>5.6119547385580389E-4</v>
      </c>
      <c r="CF17">
        <f t="shared" si="5"/>
        <v>-0.26718902387885785</v>
      </c>
      <c r="CH17">
        <f t="shared" si="6"/>
        <v>4.3831729974999983E-2</v>
      </c>
      <c r="CI17">
        <f t="shared" si="7"/>
        <v>5.4137831754847582E-4</v>
      </c>
      <c r="CJ17">
        <f t="shared" si="8"/>
        <v>-6.3371567738163465E-2</v>
      </c>
      <c r="CL17">
        <f t="shared" si="9"/>
        <v>4.3826957333333326E-2</v>
      </c>
      <c r="CM17">
        <f t="shared" si="10"/>
        <v>5.5487856150952548E-4</v>
      </c>
      <c r="CN17">
        <f t="shared" si="11"/>
        <v>-0.2131919042619648</v>
      </c>
      <c r="CP17">
        <f t="shared" si="12"/>
        <v>4.3973236066666671E-2</v>
      </c>
      <c r="CQ17">
        <f t="shared" si="13"/>
        <v>4.3997403572747576E-4</v>
      </c>
      <c r="CR17">
        <f t="shared" si="14"/>
        <v>-0.24240692192101099</v>
      </c>
      <c r="CT17">
        <f t="shared" si="15"/>
        <v>4.4009991200000001E-2</v>
      </c>
      <c r="CU17">
        <f t="shared" si="16"/>
        <v>4.3167833341060317E-4</v>
      </c>
      <c r="CV17">
        <f t="shared" si="17"/>
        <v>-0.27911570439629135</v>
      </c>
      <c r="CX17">
        <f t="shared" si="18"/>
        <v>4.3952984600000015E-2</v>
      </c>
      <c r="CY17">
        <f t="shared" si="19"/>
        <v>4.57365545156427E-4</v>
      </c>
      <c r="CZ17">
        <f t="shared" si="20"/>
        <v>-0.27911570439629135</v>
      </c>
    </row>
    <row r="18" spans="1:104" x14ac:dyDescent="0.3">
      <c r="A18" s="2">
        <v>17</v>
      </c>
      <c r="B18" s="3">
        <v>4.8795734999999972E-2</v>
      </c>
      <c r="C18" s="3">
        <v>4.8763330000000021E-2</v>
      </c>
      <c r="D18" s="3">
        <v>4.859064200000001E-2</v>
      </c>
      <c r="E18" s="3">
        <v>4.7663103999999963E-2</v>
      </c>
      <c r="F18" s="3">
        <v>4.9058747999999985E-2</v>
      </c>
      <c r="G18" s="3">
        <v>4.7434975000000004E-2</v>
      </c>
      <c r="H18" s="3">
        <v>4.8098341999999961E-2</v>
      </c>
      <c r="I18" s="3">
        <v>4.7910563999999989E-2</v>
      </c>
      <c r="J18" s="3">
        <v>4.9151770999999976E-2</v>
      </c>
      <c r="K18" s="3">
        <v>4.7497410000000052E-2</v>
      </c>
      <c r="L18" s="3">
        <v>4.6065788000000038E-2</v>
      </c>
      <c r="M18" s="3">
        <v>4.8551775999999984E-2</v>
      </c>
      <c r="N18" s="3">
        <v>4.8839962000000028E-2</v>
      </c>
      <c r="O18" s="3">
        <v>4.7693452000000011E-2</v>
      </c>
      <c r="P18" s="3">
        <v>4.873769200000002E-2</v>
      </c>
      <c r="Q18" s="3">
        <v>4.7911481999999964E-2</v>
      </c>
      <c r="R18" s="3">
        <v>4.7872771000000043E-2</v>
      </c>
      <c r="S18" s="3">
        <v>4.7765858000000022E-2</v>
      </c>
      <c r="T18" s="3">
        <v>4.7124483000000036E-2</v>
      </c>
      <c r="U18" s="3">
        <v>4.8881667999999982E-2</v>
      </c>
      <c r="V18" s="3">
        <v>4.8333419999999967E-2</v>
      </c>
      <c r="W18" s="3">
        <v>4.7577635999999986E-2</v>
      </c>
      <c r="X18" s="3">
        <v>4.796157600000002E-2</v>
      </c>
      <c r="Y18" s="3">
        <v>4.8422193000000016E-2</v>
      </c>
      <c r="Z18" s="3">
        <v>4.8072264000000045E-2</v>
      </c>
      <c r="AA18" s="3">
        <v>4.6736447000000007E-2</v>
      </c>
      <c r="AB18" s="3">
        <v>4.8649971E-2</v>
      </c>
      <c r="AC18" s="3">
        <v>4.8922770000000032E-2</v>
      </c>
      <c r="AD18" s="3">
        <v>4.7132663000000012E-2</v>
      </c>
      <c r="AE18" s="3">
        <v>4.7695083999999978E-2</v>
      </c>
      <c r="AF18" s="3">
        <v>4.7260978000000023E-2</v>
      </c>
      <c r="AG18" s="3">
        <v>4.7782647999999997E-2</v>
      </c>
      <c r="AH18" s="3">
        <v>4.7104346000000005E-2</v>
      </c>
      <c r="AI18" s="3">
        <v>4.8788674999999955E-2</v>
      </c>
      <c r="AJ18" s="3">
        <v>4.693265499999999E-2</v>
      </c>
      <c r="AK18" s="3">
        <v>4.8357011999999998E-2</v>
      </c>
      <c r="AL18" s="3">
        <v>4.7099209999999989E-2</v>
      </c>
      <c r="AM18" s="3">
        <v>4.9526565000000008E-2</v>
      </c>
      <c r="AN18" s="3">
        <v>4.8565598000000001E-2</v>
      </c>
      <c r="AO18" s="3">
        <v>4.8873523999999988E-2</v>
      </c>
      <c r="AP18" s="3">
        <v>4.8629605999999985E-2</v>
      </c>
      <c r="AQ18" s="3">
        <v>4.8492044999999991E-2</v>
      </c>
      <c r="AR18" s="3">
        <v>4.7327970000000011E-2</v>
      </c>
      <c r="AS18" s="3">
        <v>4.8704341000000005E-2</v>
      </c>
      <c r="AT18" s="3">
        <v>4.8914499000000035E-2</v>
      </c>
      <c r="AU18" s="3">
        <v>4.6937044000000025E-2</v>
      </c>
      <c r="AV18" s="3">
        <v>4.8153538999999974E-2</v>
      </c>
      <c r="AW18" s="3">
        <v>4.8991940999999983E-2</v>
      </c>
      <c r="AX18" s="3">
        <v>4.8970066999999978E-2</v>
      </c>
      <c r="AY18" s="3">
        <v>4.7060400000000009E-2</v>
      </c>
      <c r="AZ18" s="3">
        <v>4.9262192999999982E-2</v>
      </c>
      <c r="BA18" s="3">
        <v>4.7841017000000013E-2</v>
      </c>
      <c r="BB18" s="3">
        <v>4.8946287999999991E-2</v>
      </c>
      <c r="BC18" s="3">
        <v>4.7253993999999973E-2</v>
      </c>
      <c r="BD18" s="3">
        <v>4.8084831000000008E-2</v>
      </c>
      <c r="BE18" s="3">
        <v>4.7693174999999997E-2</v>
      </c>
      <c r="BF18" s="3">
        <v>4.7729568000000056E-2</v>
      </c>
      <c r="BG18" s="3">
        <v>4.7637716999999975E-2</v>
      </c>
      <c r="BH18" s="3">
        <v>4.6861723999999952E-2</v>
      </c>
      <c r="BI18" s="3">
        <v>4.7557827000000011E-2</v>
      </c>
      <c r="BJ18" s="3">
        <v>4.8351782999999995E-2</v>
      </c>
      <c r="BK18" s="3">
        <v>4.8073361999999974E-2</v>
      </c>
      <c r="BL18" s="3">
        <v>4.8279140000000005E-2</v>
      </c>
      <c r="BM18" s="3">
        <v>4.8582040999999999E-2</v>
      </c>
      <c r="BN18" s="3">
        <v>4.7682107999999987E-2</v>
      </c>
      <c r="BO18" s="3">
        <v>4.8770715999999971E-2</v>
      </c>
      <c r="BP18" s="3">
        <v>4.8282420999999978E-2</v>
      </c>
      <c r="BQ18" s="3">
        <v>4.7771352999999975E-2</v>
      </c>
      <c r="BR18" s="3">
        <v>4.9306821000000049E-2</v>
      </c>
      <c r="BS18" s="3">
        <v>4.8749722000000009E-2</v>
      </c>
      <c r="BT18" s="3">
        <v>4.7616227999999983E-2</v>
      </c>
      <c r="BU18" s="3">
        <v>4.9096678000000039E-2</v>
      </c>
      <c r="BV18" s="3">
        <v>4.877960799999996E-2</v>
      </c>
      <c r="BW18" s="3">
        <v>4.4912847999999991E-2</v>
      </c>
      <c r="BX18" s="3">
        <v>4.776242499999999E-2</v>
      </c>
      <c r="BZ18">
        <f t="shared" si="0"/>
        <v>4.8070291040000004E-2</v>
      </c>
      <c r="CA18">
        <f t="shared" si="1"/>
        <v>8.1236045754533271E-4</v>
      </c>
      <c r="CB18">
        <f t="shared" si="2"/>
        <v>-0.89610659800889569</v>
      </c>
      <c r="CD18">
        <f t="shared" si="3"/>
        <v>4.8054242900000002E-2</v>
      </c>
      <c r="CE18">
        <f t="shared" si="4"/>
        <v>7.5830104802963958E-4</v>
      </c>
      <c r="CF18">
        <f t="shared" si="5"/>
        <v>-0.23994233954693664</v>
      </c>
      <c r="CH18">
        <f t="shared" si="6"/>
        <v>4.8055119699999996E-2</v>
      </c>
      <c r="CI18">
        <f t="shared" si="7"/>
        <v>7.6330074448214776E-4</v>
      </c>
      <c r="CJ18">
        <f t="shared" si="8"/>
        <v>-0.36106027580550543</v>
      </c>
      <c r="CL18">
        <f t="shared" si="9"/>
        <v>4.8063785899999996E-2</v>
      </c>
      <c r="CM18">
        <f t="shared" si="10"/>
        <v>7.2561555051869355E-4</v>
      </c>
      <c r="CN18">
        <f t="shared" si="11"/>
        <v>-0.66277785474111206</v>
      </c>
      <c r="CP18">
        <f t="shared" si="12"/>
        <v>4.8190219399999998E-2</v>
      </c>
      <c r="CQ18">
        <f t="shared" si="13"/>
        <v>7.9840867870706312E-4</v>
      </c>
      <c r="CR18">
        <f t="shared" si="14"/>
        <v>-1.1883791944716946</v>
      </c>
      <c r="CT18">
        <f t="shared" si="15"/>
        <v>4.8296462099999993E-2</v>
      </c>
      <c r="CU18">
        <f t="shared" si="16"/>
        <v>6.1938434501291803E-4</v>
      </c>
      <c r="CV18">
        <f t="shared" si="17"/>
        <v>-7.4122655328311082E-2</v>
      </c>
      <c r="CX18">
        <f t="shared" si="18"/>
        <v>4.8574311799999992E-2</v>
      </c>
      <c r="CY18">
        <f t="shared" si="19"/>
        <v>4.7958333488828594E-4</v>
      </c>
      <c r="CZ18">
        <f t="shared" si="20"/>
        <v>-7.4122655328311082E-2</v>
      </c>
    </row>
    <row r="19" spans="1:104" x14ac:dyDescent="0.3">
      <c r="A19" s="2">
        <v>18</v>
      </c>
      <c r="B19" s="3">
        <v>5.1764269000000016E-2</v>
      </c>
      <c r="C19" s="3">
        <v>5.3530159000000029E-2</v>
      </c>
      <c r="D19" s="3">
        <v>5.2919011999999939E-2</v>
      </c>
      <c r="E19" s="3">
        <v>5.0635445000000001E-2</v>
      </c>
      <c r="F19" s="3">
        <v>5.3409830000000005E-2</v>
      </c>
      <c r="G19" s="3">
        <v>5.1717342999999985E-2</v>
      </c>
      <c r="H19" s="3">
        <v>5.3169713000000077E-2</v>
      </c>
      <c r="I19" s="3">
        <v>5.2714916999999979E-2</v>
      </c>
      <c r="J19" s="3">
        <v>5.2096708000000019E-2</v>
      </c>
      <c r="K19" s="3">
        <v>5.1443783999999972E-2</v>
      </c>
      <c r="L19" s="3">
        <v>5.3148908999999994E-2</v>
      </c>
      <c r="M19" s="3">
        <v>5.208302599999997E-2</v>
      </c>
      <c r="N19" s="3">
        <v>5.3380048999999999E-2</v>
      </c>
      <c r="O19" s="3">
        <v>5.3080652000000027E-2</v>
      </c>
      <c r="P19" s="3">
        <v>5.2898768000000027E-2</v>
      </c>
      <c r="Q19" s="3">
        <v>5.2917991999999997E-2</v>
      </c>
      <c r="R19" s="3">
        <v>5.3692798000000042E-2</v>
      </c>
      <c r="S19" s="3">
        <v>5.1704180000000016E-2</v>
      </c>
      <c r="T19" s="3">
        <v>5.2336344999999979E-2</v>
      </c>
      <c r="U19" s="3">
        <v>5.4510140999999956E-2</v>
      </c>
      <c r="V19" s="3">
        <v>5.1339471999999997E-2</v>
      </c>
      <c r="W19" s="3">
        <v>5.1909989000000031E-2</v>
      </c>
      <c r="X19" s="3">
        <v>5.2544883000000008E-2</v>
      </c>
      <c r="Y19" s="3">
        <v>5.2900971000000019E-2</v>
      </c>
      <c r="Z19" s="3">
        <v>5.2730671999999992E-2</v>
      </c>
      <c r="AA19" s="3">
        <v>5.2886556000000064E-2</v>
      </c>
      <c r="AB19" s="3">
        <v>5.2785428000000002E-2</v>
      </c>
      <c r="AC19" s="3">
        <v>5.326230000000004E-2</v>
      </c>
      <c r="AD19" s="3">
        <v>5.3152321999999988E-2</v>
      </c>
      <c r="AE19" s="3">
        <v>5.2183440000000005E-2</v>
      </c>
      <c r="AF19" s="3">
        <v>5.2706056999999994E-2</v>
      </c>
      <c r="AG19" s="3">
        <v>5.2701479000000044E-2</v>
      </c>
      <c r="AH19" s="3">
        <v>5.1881549000000006E-2</v>
      </c>
      <c r="AI19" s="3">
        <v>5.3438235999999979E-2</v>
      </c>
      <c r="AJ19" s="3">
        <v>5.2564769999999962E-2</v>
      </c>
      <c r="AK19" s="3">
        <v>5.4373996999999993E-2</v>
      </c>
      <c r="AL19" s="3">
        <v>5.3687665000000016E-2</v>
      </c>
      <c r="AM19" s="3">
        <v>5.2710745000000038E-2</v>
      </c>
      <c r="AN19" s="3">
        <v>5.219329100000001E-2</v>
      </c>
      <c r="AO19" s="3">
        <v>5.3818567000000019E-2</v>
      </c>
      <c r="AP19" s="3">
        <v>5.3080743999999978E-2</v>
      </c>
      <c r="AQ19" s="3">
        <v>5.3105469000000023E-2</v>
      </c>
      <c r="AR19" s="3">
        <v>5.3815107000000001E-2</v>
      </c>
      <c r="AS19" s="3">
        <v>5.1809637999999984E-2</v>
      </c>
      <c r="AT19" s="3">
        <v>5.2603797000000008E-2</v>
      </c>
      <c r="AU19" s="3">
        <v>5.2323273999999975E-2</v>
      </c>
      <c r="AV19" s="3">
        <v>5.4456285E-2</v>
      </c>
      <c r="AW19" s="3">
        <v>5.1061603999999997E-2</v>
      </c>
      <c r="AX19" s="3">
        <v>5.1791627E-2</v>
      </c>
      <c r="AY19" s="3">
        <v>5.1324374999999992E-2</v>
      </c>
      <c r="AZ19" s="3">
        <v>5.3188165000000003E-2</v>
      </c>
      <c r="BA19" s="3">
        <v>5.1653927000000058E-2</v>
      </c>
      <c r="BB19" s="3">
        <v>5.2099843999999972E-2</v>
      </c>
      <c r="BC19" s="3">
        <v>5.2826823999999994E-2</v>
      </c>
      <c r="BD19" s="3">
        <v>5.2660937999999977E-2</v>
      </c>
      <c r="BE19" s="3">
        <v>5.3634226000000021E-2</v>
      </c>
      <c r="BF19" s="3">
        <v>5.3010902999999984E-2</v>
      </c>
      <c r="BG19" s="3">
        <v>5.4131183000000034E-2</v>
      </c>
      <c r="BH19" s="3">
        <v>5.2358537000000011E-2</v>
      </c>
      <c r="BI19" s="3">
        <v>5.207802600000002E-2</v>
      </c>
      <c r="BJ19" s="3">
        <v>5.293233700000001E-2</v>
      </c>
      <c r="BK19" s="3">
        <v>5.2754326999999997E-2</v>
      </c>
      <c r="BL19" s="3">
        <v>5.3743113000000044E-2</v>
      </c>
      <c r="BM19" s="3">
        <v>5.3936765999999976E-2</v>
      </c>
      <c r="BN19" s="3">
        <v>5.2912924000000014E-2</v>
      </c>
      <c r="BO19" s="3">
        <v>5.155005499999997E-2</v>
      </c>
      <c r="BP19" s="3">
        <v>5.3610311999999993E-2</v>
      </c>
      <c r="BQ19" s="3">
        <v>5.3168002999999985E-2</v>
      </c>
      <c r="BR19" s="3">
        <v>5.1574200000000001E-2</v>
      </c>
      <c r="BS19" s="3">
        <v>5.3087027999999988E-2</v>
      </c>
      <c r="BT19" s="3">
        <v>5.3087126000000012E-2</v>
      </c>
      <c r="BU19" s="3">
        <v>5.2614903000000032E-2</v>
      </c>
      <c r="BV19" s="3">
        <v>5.1054107999999959E-2</v>
      </c>
      <c r="BW19" s="3">
        <v>4.9319006000000012E-2</v>
      </c>
      <c r="BX19" s="3">
        <v>5.2258349000000051E-2</v>
      </c>
      <c r="BZ19">
        <f t="shared" si="0"/>
        <v>5.2660579720000017E-2</v>
      </c>
      <c r="CA19">
        <f t="shared" si="1"/>
        <v>9.1765674089053196E-4</v>
      </c>
      <c r="CB19">
        <f t="shared" si="2"/>
        <v>-0.62822999884756991</v>
      </c>
      <c r="CD19">
        <f t="shared" si="3"/>
        <v>5.2699015366666678E-2</v>
      </c>
      <c r="CE19">
        <f t="shared" si="4"/>
        <v>8.3938527367123617E-4</v>
      </c>
      <c r="CF19">
        <f t="shared" si="5"/>
        <v>-2.6217575997597539E-2</v>
      </c>
      <c r="CH19">
        <f t="shared" si="6"/>
        <v>5.2723160725000009E-2</v>
      </c>
      <c r="CI19">
        <f t="shared" si="7"/>
        <v>8.0681465277714342E-4</v>
      </c>
      <c r="CJ19">
        <f t="shared" si="8"/>
        <v>-0.17367420838540967</v>
      </c>
      <c r="CL19">
        <f t="shared" si="9"/>
        <v>5.2628335766666673E-2</v>
      </c>
      <c r="CM19">
        <f t="shared" si="10"/>
        <v>8.0387372740672641E-4</v>
      </c>
      <c r="CN19">
        <f t="shared" si="11"/>
        <v>-0.29046340141222865</v>
      </c>
      <c r="CP19">
        <f t="shared" si="12"/>
        <v>5.2532838933333333E-2</v>
      </c>
      <c r="CQ19">
        <f t="shared" si="13"/>
        <v>8.2935241229476354E-4</v>
      </c>
      <c r="CR19">
        <f t="shared" si="14"/>
        <v>-0.81408443759380433</v>
      </c>
      <c r="CT19">
        <f t="shared" si="15"/>
        <v>5.2340117999999991E-2</v>
      </c>
      <c r="CU19">
        <f t="shared" si="16"/>
        <v>9.062188277837842E-4</v>
      </c>
      <c r="CV19">
        <f t="shared" si="17"/>
        <v>-0.38141623950868808</v>
      </c>
      <c r="CX19">
        <f t="shared" si="18"/>
        <v>5.2451742999999995E-2</v>
      </c>
      <c r="CY19">
        <f t="shared" si="19"/>
        <v>1.1018902860508381E-3</v>
      </c>
      <c r="CZ19">
        <f t="shared" si="20"/>
        <v>-0.38141623950868808</v>
      </c>
    </row>
    <row r="20" spans="1:104" x14ac:dyDescent="0.3">
      <c r="A20" s="2">
        <v>19</v>
      </c>
      <c r="B20" s="3">
        <v>5.7459564000000005E-2</v>
      </c>
      <c r="C20" s="3">
        <v>5.7438446999999962E-2</v>
      </c>
      <c r="D20" s="3">
        <v>5.8482476999999998E-2</v>
      </c>
      <c r="E20" s="3">
        <v>5.8689200999999996E-2</v>
      </c>
      <c r="F20" s="3">
        <v>5.5541435999999958E-2</v>
      </c>
      <c r="G20" s="3">
        <v>5.7787362999999974E-2</v>
      </c>
      <c r="H20" s="3">
        <v>5.5299198000000015E-2</v>
      </c>
      <c r="I20" s="3">
        <v>5.7108798000000009E-2</v>
      </c>
      <c r="J20" s="3">
        <v>5.721634200000001E-2</v>
      </c>
      <c r="K20" s="3">
        <v>5.6972187999999972E-2</v>
      </c>
      <c r="L20" s="3">
        <v>5.6858694000000022E-2</v>
      </c>
      <c r="M20" s="3">
        <v>5.8689413000000024E-2</v>
      </c>
      <c r="N20" s="3">
        <v>5.6834854000000004E-2</v>
      </c>
      <c r="O20" s="3">
        <v>5.7068895999999973E-2</v>
      </c>
      <c r="P20" s="3">
        <v>5.5611524999999974E-2</v>
      </c>
      <c r="Q20" s="3">
        <v>5.6246344999999989E-2</v>
      </c>
      <c r="R20" s="3">
        <v>5.677963799999998E-2</v>
      </c>
      <c r="S20" s="3">
        <v>5.9501438999999989E-2</v>
      </c>
      <c r="T20" s="3">
        <v>5.7136855000000035E-2</v>
      </c>
      <c r="U20" s="3">
        <v>5.6408017999999983E-2</v>
      </c>
      <c r="V20" s="3">
        <v>5.6899558000000024E-2</v>
      </c>
      <c r="W20" s="3">
        <v>5.7510683000000042E-2</v>
      </c>
      <c r="X20" s="3">
        <v>5.6536543000000022E-2</v>
      </c>
      <c r="Y20" s="3">
        <v>5.668588700000006E-2</v>
      </c>
      <c r="Z20" s="3">
        <v>5.6652467000000005E-2</v>
      </c>
      <c r="AA20" s="3">
        <v>5.7433131000000012E-2</v>
      </c>
      <c r="AB20" s="3">
        <v>5.6971975000000022E-2</v>
      </c>
      <c r="AC20" s="3">
        <v>5.8449500000000015E-2</v>
      </c>
      <c r="AD20" s="3">
        <v>5.8261346999999998E-2</v>
      </c>
      <c r="AE20" s="3">
        <v>5.9425148000000004E-2</v>
      </c>
      <c r="AF20" s="3">
        <v>5.9022944999999973E-2</v>
      </c>
      <c r="AG20" s="3">
        <v>5.7681416999999978E-2</v>
      </c>
      <c r="AH20" s="3">
        <v>6.0123016999999959E-2</v>
      </c>
      <c r="AI20" s="3">
        <v>5.7855228000000036E-2</v>
      </c>
      <c r="AJ20" s="3">
        <v>5.5825813000000002E-2</v>
      </c>
      <c r="AK20" s="3">
        <v>5.7612661000000023E-2</v>
      </c>
      <c r="AL20" s="3">
        <v>5.7394594000000035E-2</v>
      </c>
      <c r="AM20" s="3">
        <v>5.6956699000000034E-2</v>
      </c>
      <c r="AN20" s="3">
        <v>5.6843863999999938E-2</v>
      </c>
      <c r="AO20" s="3">
        <v>5.4968512000000011E-2</v>
      </c>
      <c r="AP20" s="3">
        <v>5.7629228999999976E-2</v>
      </c>
      <c r="AQ20" s="3">
        <v>5.9025448000000001E-2</v>
      </c>
      <c r="AR20" s="3">
        <v>5.8055082000000029E-2</v>
      </c>
      <c r="AS20" s="3">
        <v>5.7813616999999977E-2</v>
      </c>
      <c r="AT20" s="3">
        <v>5.7211899999999975E-2</v>
      </c>
      <c r="AU20" s="3">
        <v>5.5221186999999991E-2</v>
      </c>
      <c r="AV20" s="3">
        <v>5.7309193000000022E-2</v>
      </c>
      <c r="AW20" s="3">
        <v>5.7395015000000008E-2</v>
      </c>
      <c r="AX20" s="3">
        <v>5.7744287999999991E-2</v>
      </c>
      <c r="AY20" s="3">
        <v>5.8368311999999992E-2</v>
      </c>
      <c r="AZ20" s="3">
        <v>5.6849370000000031E-2</v>
      </c>
      <c r="BA20" s="3">
        <v>5.7346988000000029E-2</v>
      </c>
      <c r="BB20" s="3">
        <v>5.7211400000000009E-2</v>
      </c>
      <c r="BC20" s="3">
        <v>5.7822636000000031E-2</v>
      </c>
      <c r="BD20" s="3">
        <v>5.6927526000000034E-2</v>
      </c>
      <c r="BE20" s="3">
        <v>5.586185400000003E-2</v>
      </c>
      <c r="BF20" s="3">
        <v>5.6315259000000013E-2</v>
      </c>
      <c r="BG20" s="3">
        <v>5.7255358000000034E-2</v>
      </c>
      <c r="BH20" s="3">
        <v>5.7227450000000013E-2</v>
      </c>
      <c r="BI20" s="3">
        <v>5.8426211000000026E-2</v>
      </c>
      <c r="BJ20" s="3">
        <v>5.8359579999999987E-2</v>
      </c>
      <c r="BK20" s="3">
        <v>5.6390313000000004E-2</v>
      </c>
      <c r="BL20" s="3">
        <v>5.8079767000000032E-2</v>
      </c>
      <c r="BM20" s="3">
        <v>5.5579701000000016E-2</v>
      </c>
      <c r="BN20" s="3">
        <v>5.7518634000000013E-2</v>
      </c>
      <c r="BO20" s="3">
        <v>5.6895493000000005E-2</v>
      </c>
      <c r="BP20" s="3">
        <v>5.891640799999999E-2</v>
      </c>
      <c r="BQ20" s="3">
        <v>5.8363949999999956E-2</v>
      </c>
      <c r="BR20" s="3">
        <v>5.460471800000001E-2</v>
      </c>
      <c r="BS20" s="3">
        <v>5.7668307999999995E-2</v>
      </c>
      <c r="BT20" s="3">
        <v>5.714782899999999E-2</v>
      </c>
      <c r="BU20" s="3">
        <v>5.6827746999999977E-2</v>
      </c>
      <c r="BV20" s="3">
        <v>5.4928013000000032E-2</v>
      </c>
      <c r="BW20" s="3">
        <v>5.3607560999999998E-2</v>
      </c>
      <c r="BX20" s="3">
        <v>5.5866220999999994E-2</v>
      </c>
      <c r="BZ20">
        <f t="shared" si="0"/>
        <v>5.7200176613333313E-2</v>
      </c>
      <c r="CA20">
        <f t="shared" si="1"/>
        <v>1.1734922411105141E-3</v>
      </c>
      <c r="CB20">
        <f t="shared" si="2"/>
        <v>-0.32343954462482</v>
      </c>
      <c r="CD20">
        <f t="shared" si="3"/>
        <v>5.7320983383333322E-2</v>
      </c>
      <c r="CE20">
        <f t="shared" si="4"/>
        <v>1.0453533399561602E-3</v>
      </c>
      <c r="CF20">
        <f t="shared" si="5"/>
        <v>0.17269776976811441</v>
      </c>
      <c r="CH20">
        <f t="shared" si="6"/>
        <v>5.7306041999999988E-2</v>
      </c>
      <c r="CI20">
        <f t="shared" si="7"/>
        <v>1.1297747978288621E-3</v>
      </c>
      <c r="CJ20">
        <f t="shared" si="8"/>
        <v>0.34563752474127529</v>
      </c>
      <c r="CL20">
        <f t="shared" si="9"/>
        <v>5.7265230999999993E-2</v>
      </c>
      <c r="CM20">
        <f t="shared" si="10"/>
        <v>1.0261161696569925E-3</v>
      </c>
      <c r="CN20">
        <f t="shared" si="11"/>
        <v>0.37521767313665405</v>
      </c>
      <c r="CP20">
        <f t="shared" si="12"/>
        <v>5.7137226399999984E-2</v>
      </c>
      <c r="CQ20">
        <f t="shared" si="13"/>
        <v>1.0232485605861288E-3</v>
      </c>
      <c r="CR20">
        <f t="shared" si="14"/>
        <v>-0.25181928625962574</v>
      </c>
      <c r="CT20">
        <f t="shared" si="15"/>
        <v>5.7199501399999984E-2</v>
      </c>
      <c r="CU20">
        <f t="shared" si="16"/>
        <v>1.0371140767532004E-3</v>
      </c>
      <c r="CV20">
        <f t="shared" si="17"/>
        <v>-0.61454098874755181</v>
      </c>
      <c r="CX20">
        <f t="shared" si="18"/>
        <v>5.7522224999999982E-2</v>
      </c>
      <c r="CY20">
        <f t="shared" si="19"/>
        <v>1.1152028609007565E-3</v>
      </c>
      <c r="CZ20">
        <f t="shared" si="20"/>
        <v>-0.61454098874755181</v>
      </c>
    </row>
    <row r="21" spans="1:104" x14ac:dyDescent="0.3">
      <c r="A21" s="2">
        <v>20</v>
      </c>
      <c r="B21" s="3">
        <v>6.2326779999999971E-2</v>
      </c>
      <c r="C21" s="3">
        <v>6.1985526999999985E-2</v>
      </c>
      <c r="D21" s="3">
        <v>6.2136881999999977E-2</v>
      </c>
      <c r="E21" s="3">
        <v>6.2303852999999992E-2</v>
      </c>
      <c r="F21" s="3">
        <v>6.3046494000000064E-2</v>
      </c>
      <c r="G21" s="3">
        <v>6.2898134000000008E-2</v>
      </c>
      <c r="H21" s="3">
        <v>6.2648000999999995E-2</v>
      </c>
      <c r="I21" s="3">
        <v>6.1009792E-2</v>
      </c>
      <c r="J21" s="3">
        <v>6.3263272000000023E-2</v>
      </c>
      <c r="K21" s="3">
        <v>6.287076700000005E-2</v>
      </c>
      <c r="L21" s="3">
        <v>6.1569470999999973E-2</v>
      </c>
      <c r="M21" s="3">
        <v>6.230409299999997E-2</v>
      </c>
      <c r="N21" s="3">
        <v>6.3190446999999997E-2</v>
      </c>
      <c r="O21" s="3">
        <v>6.3445820000000056E-2</v>
      </c>
      <c r="P21" s="3">
        <v>6.1667278000000034E-2</v>
      </c>
      <c r="Q21" s="3">
        <v>6.0808562000000017E-2</v>
      </c>
      <c r="R21" s="3">
        <v>6.1606638000000026E-2</v>
      </c>
      <c r="S21" s="3">
        <v>5.9990240999999979E-2</v>
      </c>
      <c r="T21" s="3">
        <v>6.2236404000000023E-2</v>
      </c>
      <c r="U21" s="3">
        <v>6.4228168000000058E-2</v>
      </c>
      <c r="V21" s="3">
        <v>6.1740680000000027E-2</v>
      </c>
      <c r="W21" s="3">
        <v>6.0557598000000025E-2</v>
      </c>
      <c r="X21" s="3">
        <v>6.2131974999999999E-2</v>
      </c>
      <c r="Y21" s="3">
        <v>6.1703832999999993E-2</v>
      </c>
      <c r="Z21" s="3">
        <v>6.2024823000000021E-2</v>
      </c>
      <c r="AA21" s="3">
        <v>6.2178751000000018E-2</v>
      </c>
      <c r="AB21" s="3">
        <v>6.2930626999999989E-2</v>
      </c>
      <c r="AC21" s="3">
        <v>6.2007526000000014E-2</v>
      </c>
      <c r="AD21" s="3">
        <v>6.511027099999997E-2</v>
      </c>
      <c r="AE21" s="3">
        <v>6.1685092999999989E-2</v>
      </c>
      <c r="AF21" s="3">
        <v>6.0607139000000018E-2</v>
      </c>
      <c r="AG21" s="3">
        <v>1.8067809999999997E-3</v>
      </c>
      <c r="AH21" s="3">
        <v>6.1325290000000011E-2</v>
      </c>
      <c r="AI21" s="3">
        <v>6.2881558999999906E-2</v>
      </c>
      <c r="AJ21" s="3">
        <v>6.1509265999999993E-2</v>
      </c>
      <c r="AK21" s="3">
        <v>6.0989529999999979E-2</v>
      </c>
      <c r="AL21" s="3">
        <v>6.2073320000000015E-2</v>
      </c>
      <c r="AM21" s="3">
        <v>6.1958746999999967E-2</v>
      </c>
      <c r="AN21" s="3">
        <v>6.1594964999999953E-2</v>
      </c>
      <c r="AO21" s="3">
        <v>6.0939225000000034E-2</v>
      </c>
      <c r="AP21" s="3">
        <v>6.0677824000000026E-2</v>
      </c>
      <c r="AQ21" s="3">
        <v>6.1748008999999979E-2</v>
      </c>
      <c r="AR21" s="3">
        <v>6.2546729000000037E-2</v>
      </c>
      <c r="AS21" s="3">
        <v>6.2865264999999948E-2</v>
      </c>
      <c r="AT21" s="3">
        <v>6.0643468999999985E-2</v>
      </c>
      <c r="AU21" s="3">
        <v>6.259576E-2</v>
      </c>
      <c r="AV21" s="3">
        <v>6.3204270000000021E-2</v>
      </c>
      <c r="AW21" s="3">
        <v>6.2579131999999996E-2</v>
      </c>
      <c r="AX21" s="3">
        <v>6.2942041000000004E-2</v>
      </c>
      <c r="AY21" s="3">
        <v>6.1863624000000006E-2</v>
      </c>
      <c r="AZ21" s="3">
        <v>6.1657915000000056E-2</v>
      </c>
      <c r="BA21" s="3">
        <v>6.3239463000000037E-2</v>
      </c>
      <c r="BB21" s="3">
        <v>6.1201424000000011E-2</v>
      </c>
      <c r="BC21" s="3">
        <v>6.1888105000000006E-2</v>
      </c>
      <c r="BD21" s="3">
        <v>6.2754459999999984E-2</v>
      </c>
      <c r="BE21" s="3">
        <v>6.0227091000000031E-2</v>
      </c>
      <c r="BF21" s="3">
        <v>6.1476509999999977E-2</v>
      </c>
      <c r="BG21" s="3">
        <v>6.1514397999999977E-2</v>
      </c>
      <c r="BH21" s="3">
        <v>6.1659820999999997E-2</v>
      </c>
      <c r="BI21" s="3">
        <v>6.2126337000000004E-2</v>
      </c>
      <c r="BJ21" s="3">
        <v>6.2200923000000075E-2</v>
      </c>
      <c r="BK21" s="3">
        <v>6.225547E-2</v>
      </c>
      <c r="BL21" s="3">
        <v>6.1666490999999962E-2</v>
      </c>
      <c r="BM21" s="3">
        <v>6.2891893000000018E-2</v>
      </c>
      <c r="BN21" s="3">
        <v>6.0486724999999977E-2</v>
      </c>
      <c r="BO21" s="3">
        <v>6.1548587999999974E-2</v>
      </c>
      <c r="BP21" s="3">
        <v>6.0496412999999992E-2</v>
      </c>
      <c r="BQ21" s="3">
        <v>6.2176187999999986E-2</v>
      </c>
      <c r="BR21" s="3">
        <v>6.1029513000000021E-2</v>
      </c>
      <c r="BS21" s="3">
        <v>6.1765460999999945E-2</v>
      </c>
      <c r="BT21" s="3">
        <v>6.0989521999999977E-2</v>
      </c>
      <c r="BU21" s="3">
        <v>6.1836921999999968E-2</v>
      </c>
      <c r="BV21" s="3">
        <v>6.2375412999999991E-2</v>
      </c>
      <c r="BW21" s="3">
        <v>5.829832900000001E-2</v>
      </c>
      <c r="BX21" s="3">
        <v>6.2329019000000006E-2</v>
      </c>
      <c r="BZ21">
        <f t="shared" si="0"/>
        <v>6.113402853333335E-2</v>
      </c>
      <c r="CA21">
        <f t="shared" si="1"/>
        <v>6.9687280958849003E-3</v>
      </c>
      <c r="CB21">
        <f t="shared" si="2"/>
        <v>-8.3877335178133396</v>
      </c>
      <c r="CD21">
        <f t="shared" si="3"/>
        <v>6.1045087833333331E-2</v>
      </c>
      <c r="CE21">
        <f t="shared" si="4"/>
        <v>7.7695724974118103E-3</v>
      </c>
      <c r="CF21">
        <f t="shared" si="5"/>
        <v>-7.5689712187124734</v>
      </c>
      <c r="CH21">
        <f t="shared" si="6"/>
        <v>6.058234057499999E-2</v>
      </c>
      <c r="CI21">
        <f t="shared" si="7"/>
        <v>9.4629448066755398E-3</v>
      </c>
      <c r="CJ21">
        <f t="shared" si="8"/>
        <v>-6.216148054549171</v>
      </c>
      <c r="CL21">
        <f t="shared" si="9"/>
        <v>6.2253593366666672E-2</v>
      </c>
      <c r="CM21">
        <f t="shared" si="10"/>
        <v>1.0230627097887217E-3</v>
      </c>
      <c r="CN21">
        <f t="shared" si="11"/>
        <v>0.43249900359542109</v>
      </c>
      <c r="CP21">
        <f t="shared" si="12"/>
        <v>6.2444440733333342E-2</v>
      </c>
      <c r="CQ21">
        <f t="shared" si="13"/>
        <v>6.7367344133921166E-4</v>
      </c>
      <c r="CR21">
        <f t="shared" si="14"/>
        <v>-0.45188992735164679</v>
      </c>
      <c r="CT21">
        <f t="shared" si="15"/>
        <v>6.2448950200000006E-2</v>
      </c>
      <c r="CU21">
        <f t="shared" si="16"/>
        <v>6.2119224161219207E-4</v>
      </c>
      <c r="CV21">
        <f t="shared" si="17"/>
        <v>-1.0827402344890991</v>
      </c>
      <c r="CX21">
        <f t="shared" si="18"/>
        <v>6.2359907199999995E-2</v>
      </c>
      <c r="CY21">
        <f t="shared" si="19"/>
        <v>3.6484015476340116E-4</v>
      </c>
      <c r="CZ21">
        <f t="shared" si="20"/>
        <v>-1.0827402344890991</v>
      </c>
    </row>
    <row r="22" spans="1:104" x14ac:dyDescent="0.3">
      <c r="A22" s="2">
        <v>21</v>
      </c>
      <c r="B22" s="3">
        <v>6.4726250999999957E-2</v>
      </c>
      <c r="C22" s="3">
        <v>6.8515285999999967E-2</v>
      </c>
      <c r="D22" s="3">
        <v>6.9448341000000011E-2</v>
      </c>
      <c r="E22" s="3">
        <v>6.6644966999999999E-2</v>
      </c>
      <c r="F22" s="3">
        <v>6.7509972000000001E-2</v>
      </c>
      <c r="G22" s="3">
        <v>6.610069200000003E-2</v>
      </c>
      <c r="H22" s="3">
        <v>6.66150459999999E-2</v>
      </c>
      <c r="I22" s="3">
        <v>6.8522394999999958E-2</v>
      </c>
      <c r="J22" s="3">
        <v>6.5361328999999968E-2</v>
      </c>
      <c r="K22" s="3">
        <v>6.6494964000000059E-2</v>
      </c>
      <c r="L22" s="3">
        <v>6.6382233000000054E-2</v>
      </c>
      <c r="M22" s="3">
        <v>6.7214663000000036E-2</v>
      </c>
      <c r="N22" s="3">
        <v>6.9117555999999969E-2</v>
      </c>
      <c r="O22" s="3">
        <v>6.6195778000000011E-2</v>
      </c>
      <c r="P22" s="3">
        <v>6.7946403999999946E-2</v>
      </c>
      <c r="Q22" s="3">
        <v>6.6073848000000074E-2</v>
      </c>
      <c r="R22" s="3">
        <v>6.7580832000000021E-2</v>
      </c>
      <c r="S22" s="3">
        <v>6.595002300000001E-2</v>
      </c>
      <c r="T22" s="3">
        <v>6.4707435999999993E-2</v>
      </c>
      <c r="U22" s="3">
        <v>6.9366665999999993E-2</v>
      </c>
      <c r="V22" s="3">
        <v>6.6405124999999968E-2</v>
      </c>
      <c r="W22" s="3">
        <v>6.6040493000000006E-2</v>
      </c>
      <c r="X22" s="3">
        <v>6.6827173000000017E-2</v>
      </c>
      <c r="Y22" s="3">
        <v>6.7179063999999997E-2</v>
      </c>
      <c r="Z22" s="3">
        <v>6.8263546999999994E-2</v>
      </c>
      <c r="AA22" s="3">
        <v>6.916552499999995E-2</v>
      </c>
      <c r="AB22" s="3">
        <v>6.9145621000000004E-2</v>
      </c>
      <c r="AC22" s="3">
        <v>6.6631501000000024E-2</v>
      </c>
      <c r="AD22" s="3">
        <v>6.7989605999999925E-2</v>
      </c>
      <c r="AE22" s="3">
        <v>6.8049480999999967E-2</v>
      </c>
      <c r="AF22" s="3">
        <v>6.7863333999999984E-2</v>
      </c>
      <c r="AG22" s="3">
        <v>0</v>
      </c>
      <c r="AH22" s="3">
        <v>6.8638932999999985E-2</v>
      </c>
      <c r="AI22" s="3">
        <v>6.5459735999999977E-2</v>
      </c>
      <c r="AJ22" s="3">
        <v>6.890981099999996E-2</v>
      </c>
      <c r="AK22" s="3">
        <v>6.7984767999999932E-2</v>
      </c>
      <c r="AL22" s="3">
        <v>6.8196912999999998E-2</v>
      </c>
      <c r="AM22" s="3">
        <v>6.9277907999999958E-2</v>
      </c>
      <c r="AN22" s="3">
        <v>6.4541474000000015E-2</v>
      </c>
      <c r="AO22" s="3">
        <v>6.6769860000000042E-2</v>
      </c>
      <c r="AP22" s="3">
        <v>6.7679374000000098E-2</v>
      </c>
      <c r="AQ22" s="3">
        <v>6.5836194999999972E-2</v>
      </c>
      <c r="AR22" s="3">
        <v>6.5158963E-2</v>
      </c>
      <c r="AS22" s="3">
        <v>6.7146244000000049E-2</v>
      </c>
      <c r="AT22" s="3">
        <v>6.8312325000000021E-2</v>
      </c>
      <c r="AU22" s="3">
        <v>6.7325986000000032E-2</v>
      </c>
      <c r="AV22" s="3">
        <v>6.6309389000000024E-2</v>
      </c>
      <c r="AW22" s="3">
        <v>6.6636451999999985E-2</v>
      </c>
      <c r="AX22" s="3">
        <v>6.5947288000000062E-2</v>
      </c>
      <c r="AY22" s="3">
        <v>7.0139259000000037E-2</v>
      </c>
      <c r="AZ22" s="3">
        <v>6.7578077000000014E-2</v>
      </c>
      <c r="BA22" s="3">
        <v>6.6954836999999989E-2</v>
      </c>
      <c r="BB22" s="3">
        <v>6.625062899999995E-2</v>
      </c>
      <c r="BC22" s="3">
        <v>6.6341744999999966E-2</v>
      </c>
      <c r="BD22" s="3">
        <v>6.7809271000000032E-2</v>
      </c>
      <c r="BE22" s="3">
        <v>6.6318750999999995E-2</v>
      </c>
      <c r="BF22" s="3">
        <v>6.7118615000000048E-2</v>
      </c>
      <c r="BG22" s="3">
        <v>6.6857690000000081E-2</v>
      </c>
      <c r="BH22" s="3">
        <v>6.6492994999999999E-2</v>
      </c>
      <c r="BI22" s="3">
        <v>6.7601481000000019E-2</v>
      </c>
      <c r="BJ22" s="3">
        <v>6.7424860000000017E-2</v>
      </c>
      <c r="BK22" s="3">
        <v>6.4675307000000043E-2</v>
      </c>
      <c r="BL22" s="3">
        <v>6.8402419000000006E-2</v>
      </c>
      <c r="BM22" s="3">
        <v>6.6539340000000002E-2</v>
      </c>
      <c r="BN22" s="3">
        <v>6.7209599000000023E-2</v>
      </c>
      <c r="BO22" s="3">
        <v>6.6832365999999976E-2</v>
      </c>
      <c r="BP22" s="3">
        <v>6.6177342E-2</v>
      </c>
      <c r="BQ22" s="3">
        <v>6.7895173000000045E-2</v>
      </c>
      <c r="BR22" s="3">
        <v>6.6843172999999992E-2</v>
      </c>
      <c r="BS22" s="3">
        <v>6.5886354999999952E-2</v>
      </c>
      <c r="BT22" s="3">
        <v>6.7388693999999943E-2</v>
      </c>
      <c r="BU22" s="3">
        <v>6.8908512999999977E-2</v>
      </c>
      <c r="BV22" s="3">
        <v>6.6910973999999915E-2</v>
      </c>
      <c r="BW22" s="3">
        <v>6.2759905000000019E-2</v>
      </c>
      <c r="BX22" s="3">
        <v>6.7188306000000017E-2</v>
      </c>
      <c r="BZ22">
        <f t="shared" si="0"/>
        <v>6.6195632626666653E-2</v>
      </c>
      <c r="CA22">
        <f t="shared" si="1"/>
        <v>7.8075620426096949E-3</v>
      </c>
      <c r="CB22">
        <f t="shared" si="2"/>
        <v>-8.2826489070832352</v>
      </c>
      <c r="CD22">
        <f t="shared" si="3"/>
        <v>6.6060502016666661E-2</v>
      </c>
      <c r="CE22">
        <f t="shared" si="4"/>
        <v>8.6938906587539725E-3</v>
      </c>
      <c r="CF22">
        <f t="shared" si="5"/>
        <v>-7.489711175751494</v>
      </c>
      <c r="CH22">
        <f t="shared" si="6"/>
        <v>6.5595363875000007E-2</v>
      </c>
      <c r="CI22">
        <f t="shared" si="7"/>
        <v>1.059166252907992E-2</v>
      </c>
      <c r="CJ22">
        <f t="shared" si="8"/>
        <v>-6.1604203687424643</v>
      </c>
      <c r="CL22">
        <f t="shared" si="9"/>
        <v>6.7205727266666668E-2</v>
      </c>
      <c r="CM22">
        <f t="shared" si="10"/>
        <v>1.3271926934167368E-3</v>
      </c>
      <c r="CN22">
        <f t="shared" si="11"/>
        <v>5.869406496396825E-2</v>
      </c>
      <c r="CP22">
        <f t="shared" si="12"/>
        <v>6.7119725133333308E-2</v>
      </c>
      <c r="CQ22">
        <f t="shared" si="13"/>
        <v>1.3241514599096171E-3</v>
      </c>
      <c r="CR22">
        <f t="shared" si="14"/>
        <v>0.15453116127292463</v>
      </c>
      <c r="CT22">
        <f t="shared" si="15"/>
        <v>6.699392429999998E-2</v>
      </c>
      <c r="CU22">
        <f t="shared" si="16"/>
        <v>1.4163716166383802E-3</v>
      </c>
      <c r="CV22">
        <f t="shared" si="17"/>
        <v>0.21155150708891055</v>
      </c>
      <c r="CX22">
        <f t="shared" si="18"/>
        <v>6.7368963399999982E-2</v>
      </c>
      <c r="CY22">
        <f t="shared" si="19"/>
        <v>1.6227045170488308E-3</v>
      </c>
      <c r="CZ22">
        <f t="shared" si="20"/>
        <v>0.21155150708891055</v>
      </c>
    </row>
    <row r="23" spans="1:104" x14ac:dyDescent="0.3">
      <c r="A23" s="2">
        <v>22</v>
      </c>
      <c r="B23" s="3">
        <v>7.2943538999999988E-2</v>
      </c>
      <c r="C23" s="3">
        <v>7.319216099999995E-2</v>
      </c>
      <c r="D23" s="3">
        <v>7.0910835999999977E-2</v>
      </c>
      <c r="E23" s="3">
        <v>7.2019931999999967E-2</v>
      </c>
      <c r="F23" s="3">
        <v>7.1588400999999982E-2</v>
      </c>
      <c r="G23" s="3">
        <v>7.1306387999999998E-2</v>
      </c>
      <c r="H23" s="3">
        <v>7.1490650999999988E-2</v>
      </c>
      <c r="I23" s="3">
        <v>7.1499324000000031E-2</v>
      </c>
      <c r="J23" s="3">
        <v>7.3031741000000053E-2</v>
      </c>
      <c r="K23" s="3">
        <v>7.2240512000000007E-2</v>
      </c>
      <c r="L23" s="3">
        <v>7.0603312000000015E-2</v>
      </c>
      <c r="M23" s="3">
        <v>7.1384707999999991E-2</v>
      </c>
      <c r="N23" s="3">
        <v>7.2704596999999982E-2</v>
      </c>
      <c r="O23" s="3">
        <v>7.2316410000000012E-2</v>
      </c>
      <c r="P23" s="3">
        <v>7.2307027999999982E-2</v>
      </c>
      <c r="Q23" s="3">
        <v>7.1971449000000048E-2</v>
      </c>
      <c r="R23" s="3">
        <v>7.1801563999999998E-2</v>
      </c>
      <c r="S23" s="3">
        <v>7.1147144999999939E-2</v>
      </c>
      <c r="T23" s="3">
        <v>7.1206628999999994E-2</v>
      </c>
      <c r="U23" s="3">
        <v>7.3200133999999945E-2</v>
      </c>
      <c r="V23" s="3">
        <v>7.1488363999999985E-2</v>
      </c>
      <c r="W23" s="3">
        <v>7.3069855999999975E-2</v>
      </c>
      <c r="X23" s="3">
        <v>7.1755010999999994E-2</v>
      </c>
      <c r="Y23" s="3">
        <v>7.2447618999999991E-2</v>
      </c>
      <c r="Z23" s="3">
        <v>7.1085686999999995E-2</v>
      </c>
      <c r="AA23" s="3">
        <v>7.2669338999999958E-2</v>
      </c>
      <c r="AB23" s="3">
        <v>7.4738165000000079E-2</v>
      </c>
      <c r="AC23" s="3">
        <v>6.9366585000000008E-2</v>
      </c>
      <c r="AD23" s="3">
        <v>7.2815112999999959E-2</v>
      </c>
      <c r="AE23" s="3">
        <v>7.0720182000000006E-2</v>
      </c>
      <c r="AF23" s="3">
        <v>7.3494080999999975E-2</v>
      </c>
      <c r="AG23" s="3">
        <v>0</v>
      </c>
      <c r="AH23" s="3">
        <v>7.1696468999999999E-2</v>
      </c>
      <c r="AI23" s="3">
        <v>7.2485192000000018E-2</v>
      </c>
      <c r="AJ23" s="3">
        <v>7.326723199999996E-2</v>
      </c>
      <c r="AK23" s="3">
        <v>7.3220656999999953E-2</v>
      </c>
      <c r="AL23" s="3">
        <v>7.195020099999995E-2</v>
      </c>
      <c r="AM23" s="3">
        <v>7.0845511000000028E-2</v>
      </c>
      <c r="AN23" s="3">
        <v>7.3891622000000018E-2</v>
      </c>
      <c r="AO23" s="3">
        <v>7.2085795000000008E-2</v>
      </c>
      <c r="AP23" s="3">
        <v>7.1745634000000003E-2</v>
      </c>
      <c r="AQ23" s="3">
        <v>7.0254235000000026E-2</v>
      </c>
      <c r="AR23" s="3">
        <v>7.2915285000000052E-2</v>
      </c>
      <c r="AS23" s="3">
        <v>7.3116995000000004E-2</v>
      </c>
      <c r="AT23" s="3">
        <v>7.0578506000000027E-2</v>
      </c>
      <c r="AU23" s="3">
        <v>7.2363495999999972E-2</v>
      </c>
      <c r="AV23" s="3">
        <v>7.1097055000000006E-2</v>
      </c>
      <c r="AW23" s="3">
        <v>7.3940069000000094E-2</v>
      </c>
      <c r="AX23" s="3">
        <v>7.1040652000000037E-2</v>
      </c>
      <c r="AY23" s="3">
        <v>7.2729488999999981E-2</v>
      </c>
      <c r="AZ23" s="3">
        <v>6.9997732000000007E-2</v>
      </c>
      <c r="BA23" s="3">
        <v>7.1915576999999981E-2</v>
      </c>
      <c r="BB23" s="3">
        <v>7.4692574000000012E-2</v>
      </c>
      <c r="BC23" s="3">
        <v>7.0475923999999981E-2</v>
      </c>
      <c r="BD23" s="3">
        <v>7.2136065999999999E-2</v>
      </c>
      <c r="BE23" s="3">
        <v>7.2615553999999943E-2</v>
      </c>
      <c r="BF23" s="3">
        <v>7.1326265999999958E-2</v>
      </c>
      <c r="BG23" s="3">
        <v>7.1858303999999998E-2</v>
      </c>
      <c r="BH23" s="3">
        <v>6.9125682000000008E-2</v>
      </c>
      <c r="BI23" s="3">
        <v>7.124463200000003E-2</v>
      </c>
      <c r="BJ23" s="3">
        <v>7.0852504000000011E-2</v>
      </c>
      <c r="BK23" s="3">
        <v>7.3546228999999977E-2</v>
      </c>
      <c r="BL23" s="3">
        <v>7.2308813000000027E-2</v>
      </c>
      <c r="BM23" s="3">
        <v>7.3999307999999958E-2</v>
      </c>
      <c r="BN23" s="3">
        <v>7.158610799999994E-2</v>
      </c>
      <c r="BO23" s="3">
        <v>7.1834794000000021E-2</v>
      </c>
      <c r="BP23" s="3">
        <v>7.0807972000000066E-2</v>
      </c>
      <c r="BQ23" s="3">
        <v>7.1076685000000042E-2</v>
      </c>
      <c r="BR23" s="3">
        <v>7.4484421000000051E-2</v>
      </c>
      <c r="BS23" s="3">
        <v>7.2216348000000041E-2</v>
      </c>
      <c r="BT23" s="3">
        <v>7.2554534000000045E-2</v>
      </c>
      <c r="BU23" s="3">
        <v>7.4495897999999963E-2</v>
      </c>
      <c r="BV23" s="3">
        <v>7.1228579999999986E-2</v>
      </c>
      <c r="BW23" s="3">
        <v>6.8251013999999915E-2</v>
      </c>
      <c r="BX23" s="3">
        <v>7.0332457000000001E-2</v>
      </c>
      <c r="BZ23">
        <f t="shared" si="0"/>
        <v>7.1022727120000032E-2</v>
      </c>
      <c r="CA23">
        <f t="shared" si="1"/>
        <v>8.3517703293565573E-3</v>
      </c>
      <c r="CB23">
        <f t="shared" si="2"/>
        <v>-8.3587713841931421</v>
      </c>
      <c r="CD23">
        <f t="shared" si="3"/>
        <v>7.0785481149999996E-2</v>
      </c>
      <c r="CE23">
        <f t="shared" si="4"/>
        <v>9.2862553611638941E-3</v>
      </c>
      <c r="CF23">
        <f t="shared" si="5"/>
        <v>-7.5641598504631302</v>
      </c>
      <c r="CH23">
        <f t="shared" si="6"/>
        <v>7.0298978549999974E-2</v>
      </c>
      <c r="CI23">
        <f t="shared" si="7"/>
        <v>1.1302833468941738E-2</v>
      </c>
      <c r="CJ23">
        <f t="shared" si="8"/>
        <v>-6.243614804087386</v>
      </c>
      <c r="CL23">
        <f t="shared" si="9"/>
        <v>7.1967412733333333E-2</v>
      </c>
      <c r="CM23">
        <f t="shared" si="10"/>
        <v>1.0213105617100022E-3</v>
      </c>
      <c r="CN23">
        <f t="shared" si="11"/>
        <v>0.13913571698920904</v>
      </c>
      <c r="CP23">
        <f t="shared" si="12"/>
        <v>7.1969302666666665E-2</v>
      </c>
      <c r="CQ23">
        <f t="shared" si="13"/>
        <v>7.6538330480456138E-4</v>
      </c>
      <c r="CR23">
        <f t="shared" si="14"/>
        <v>-7.2928635470242472E-3</v>
      </c>
      <c r="CT23">
        <f t="shared" si="15"/>
        <v>7.20223485E-2</v>
      </c>
      <c r="CU23">
        <f t="shared" si="16"/>
        <v>7.6001015524705467E-4</v>
      </c>
      <c r="CV23">
        <f t="shared" si="17"/>
        <v>0.35280338446061837</v>
      </c>
      <c r="CX23">
        <f t="shared" si="18"/>
        <v>7.213097379999997E-2</v>
      </c>
      <c r="CY23">
        <f t="shared" si="19"/>
        <v>8.4638433980441263E-4</v>
      </c>
      <c r="CZ23">
        <f t="shared" si="20"/>
        <v>0.35280338446061837</v>
      </c>
    </row>
    <row r="24" spans="1:104" x14ac:dyDescent="0.3">
      <c r="A24" s="2">
        <v>23</v>
      </c>
      <c r="B24" s="3">
        <v>7.7686399000000017E-2</v>
      </c>
      <c r="C24" s="3">
        <v>7.8038734999999998E-2</v>
      </c>
      <c r="D24" s="3">
        <v>7.4619821999999919E-2</v>
      </c>
      <c r="E24" s="3">
        <v>7.3982617000000042E-2</v>
      </c>
      <c r="F24" s="3">
        <v>7.7481429999999976E-2</v>
      </c>
      <c r="G24" s="3">
        <v>7.4781069000000006E-2</v>
      </c>
      <c r="H24" s="3">
        <v>7.7527327999999965E-2</v>
      </c>
      <c r="I24" s="3">
        <v>7.9421708000000035E-2</v>
      </c>
      <c r="J24" s="3">
        <v>7.9762916000000045E-2</v>
      </c>
      <c r="K24" s="3">
        <v>7.7011976000000024E-2</v>
      </c>
      <c r="L24" s="3">
        <v>7.5302462999999986E-2</v>
      </c>
      <c r="M24" s="3">
        <v>7.6243807000000038E-2</v>
      </c>
      <c r="N24" s="3">
        <v>7.7103964000000039E-2</v>
      </c>
      <c r="O24" s="3">
        <v>7.8024396999999981E-2</v>
      </c>
      <c r="P24" s="3">
        <v>7.6506498000000034E-2</v>
      </c>
      <c r="Q24" s="3">
        <v>7.7925819999999951E-2</v>
      </c>
      <c r="R24" s="3">
        <v>7.8492422999999992E-2</v>
      </c>
      <c r="S24" s="3">
        <v>7.6747984999999963E-2</v>
      </c>
      <c r="T24" s="3">
        <v>7.7403684000000028E-2</v>
      </c>
      <c r="U24" s="3">
        <v>7.5900983000000075E-2</v>
      </c>
      <c r="V24" s="3">
        <v>7.5965609000000073E-2</v>
      </c>
      <c r="W24" s="3">
        <v>7.7004806999999995E-2</v>
      </c>
      <c r="X24" s="3">
        <v>7.6750913999999948E-2</v>
      </c>
      <c r="Y24" s="3">
        <v>7.6894242999999945E-2</v>
      </c>
      <c r="Z24" s="3">
        <v>7.5726998999999962E-2</v>
      </c>
      <c r="AA24" s="3">
        <v>7.7036182000000009E-2</v>
      </c>
      <c r="AB24" s="3">
        <v>7.600953600000003E-2</v>
      </c>
      <c r="AC24" s="3">
        <v>7.8397495000000053E-2</v>
      </c>
      <c r="AD24" s="3">
        <v>7.8450148000000011E-2</v>
      </c>
      <c r="AE24" s="3">
        <v>7.9031977000000087E-2</v>
      </c>
      <c r="AF24" s="3">
        <v>7.8141193999999956E-2</v>
      </c>
      <c r="AG24" s="3">
        <v>0</v>
      </c>
      <c r="AH24" s="3">
        <v>7.5844122000000014E-2</v>
      </c>
      <c r="AI24" s="3">
        <v>7.6465648999999955E-2</v>
      </c>
      <c r="AJ24" s="3">
        <v>7.8726405000000027E-2</v>
      </c>
      <c r="AK24" s="3">
        <v>7.4531438999999991E-2</v>
      </c>
      <c r="AL24" s="3">
        <v>7.5192581999999994E-2</v>
      </c>
      <c r="AM24" s="3">
        <v>7.5854668999999986E-2</v>
      </c>
      <c r="AN24" s="3">
        <v>7.79931390000001E-2</v>
      </c>
      <c r="AO24" s="3">
        <v>7.6231156000000008E-2</v>
      </c>
      <c r="AP24" s="3">
        <v>7.7412810999999943E-2</v>
      </c>
      <c r="AQ24" s="3">
        <v>7.6589910000000053E-2</v>
      </c>
      <c r="AR24" s="3">
        <v>7.4780671000000049E-2</v>
      </c>
      <c r="AS24" s="3">
        <v>7.748924400000004E-2</v>
      </c>
      <c r="AT24" s="3">
        <v>7.6944514999999963E-2</v>
      </c>
      <c r="AU24" s="3">
        <v>7.444355200000001E-2</v>
      </c>
      <c r="AV24" s="3">
        <v>7.8007860999999998E-2</v>
      </c>
      <c r="AW24" s="3">
        <v>7.610586399999994E-2</v>
      </c>
      <c r="AX24" s="3">
        <v>7.4772003000000004E-2</v>
      </c>
      <c r="AY24" s="3">
        <v>7.6282904999999998E-2</v>
      </c>
      <c r="AZ24" s="3">
        <v>7.6563364999999939E-2</v>
      </c>
      <c r="BA24" s="3">
        <v>7.7849188000000055E-2</v>
      </c>
      <c r="BB24" s="3">
        <v>8.0379453999999975E-2</v>
      </c>
      <c r="BC24" s="3">
        <v>7.7188685000000007E-2</v>
      </c>
      <c r="BD24" s="3">
        <v>7.8252745000000026E-2</v>
      </c>
      <c r="BE24" s="3">
        <v>7.418152500000004E-2</v>
      </c>
      <c r="BF24" s="3">
        <v>7.6089124999999994E-2</v>
      </c>
      <c r="BG24" s="3">
        <v>7.7460902000000081E-2</v>
      </c>
      <c r="BH24" s="3">
        <v>7.5628161999999999E-2</v>
      </c>
      <c r="BI24" s="3">
        <v>7.7622524999999956E-2</v>
      </c>
      <c r="BJ24" s="3">
        <v>7.8396364000000038E-2</v>
      </c>
      <c r="BK24" s="3">
        <v>7.7184725999999954E-2</v>
      </c>
      <c r="BL24" s="3">
        <v>7.5780948999999972E-2</v>
      </c>
      <c r="BM24" s="3">
        <v>7.510787699999999E-2</v>
      </c>
      <c r="BN24" s="3">
        <v>7.8074130000000033E-2</v>
      </c>
      <c r="BO24" s="3">
        <v>7.8086968999999992E-2</v>
      </c>
      <c r="BP24" s="3">
        <v>7.7839807000000066E-2</v>
      </c>
      <c r="BQ24" s="3">
        <v>7.5725408999999966E-2</v>
      </c>
      <c r="BR24" s="3">
        <v>7.8059431999999998E-2</v>
      </c>
      <c r="BS24" s="3">
        <v>7.7852774000000013E-2</v>
      </c>
      <c r="BT24" s="3">
        <v>7.6716434999999986E-2</v>
      </c>
      <c r="BU24" s="3">
        <v>7.7553872999999912E-2</v>
      </c>
      <c r="BV24" s="3">
        <v>7.5937259000000021E-2</v>
      </c>
      <c r="BW24" s="3">
        <v>7.4240719999999955E-2</v>
      </c>
      <c r="BX24" s="3">
        <v>7.8339135999999948E-2</v>
      </c>
      <c r="BZ24">
        <f t="shared" si="0"/>
        <v>7.5855402146666681E-2</v>
      </c>
      <c r="CA24">
        <f t="shared" si="1"/>
        <v>8.9251493694902338E-3</v>
      </c>
      <c r="CB24">
        <f t="shared" si="2"/>
        <v>-8.3440564847826035</v>
      </c>
      <c r="CD24">
        <f t="shared" si="3"/>
        <v>7.5570988350000021E-2</v>
      </c>
      <c r="CE24">
        <f t="shared" si="4"/>
        <v>9.9378206750279068E-3</v>
      </c>
      <c r="CF24">
        <f t="shared" si="5"/>
        <v>-7.508049102627159</v>
      </c>
      <c r="CH24">
        <f t="shared" si="6"/>
        <v>7.5005357224999986E-2</v>
      </c>
      <c r="CI24">
        <f t="shared" si="7"/>
        <v>1.2087668371678184E-2</v>
      </c>
      <c r="CJ24">
        <f t="shared" si="8"/>
        <v>-6.1979431184807847</v>
      </c>
      <c r="CL24">
        <f t="shared" si="9"/>
        <v>7.7041131133333343E-2</v>
      </c>
      <c r="CM24">
        <f t="shared" si="10"/>
        <v>1.3712298618240742E-3</v>
      </c>
      <c r="CN24">
        <f t="shared" si="11"/>
        <v>-0.18202335604340925</v>
      </c>
      <c r="CP24">
        <f t="shared" si="12"/>
        <v>7.6899675266666676E-2</v>
      </c>
      <c r="CQ24">
        <f t="shared" si="13"/>
        <v>1.6300963098069055E-3</v>
      </c>
      <c r="CR24">
        <f t="shared" si="14"/>
        <v>-0.1242519259765512</v>
      </c>
      <c r="CT24">
        <f t="shared" si="15"/>
        <v>7.70314E-2</v>
      </c>
      <c r="CU24">
        <f t="shared" si="16"/>
        <v>1.8772885819697642E-3</v>
      </c>
      <c r="CV24">
        <f t="shared" si="17"/>
        <v>-0.32631868792852914</v>
      </c>
      <c r="CX24">
        <f t="shared" si="18"/>
        <v>7.6361800599999988E-2</v>
      </c>
      <c r="CY24">
        <f t="shared" si="19"/>
        <v>1.7038335565363928E-3</v>
      </c>
      <c r="CZ24">
        <f t="shared" si="20"/>
        <v>-0.32631868792852914</v>
      </c>
    </row>
    <row r="25" spans="1:104" x14ac:dyDescent="0.3">
      <c r="A25" s="2">
        <v>24</v>
      </c>
      <c r="B25" s="3">
        <v>8.2884592999999909E-2</v>
      </c>
      <c r="C25" s="3">
        <v>8.2629773000000004E-2</v>
      </c>
      <c r="D25" s="3">
        <v>7.9866988999999944E-2</v>
      </c>
      <c r="E25" s="3">
        <v>8.0624941000000089E-2</v>
      </c>
      <c r="F25" s="3">
        <v>8.2755556000000036E-2</v>
      </c>
      <c r="G25" s="3">
        <v>8.2823040000000001E-2</v>
      </c>
      <c r="H25" s="3">
        <v>8.4063684E-2</v>
      </c>
      <c r="I25" s="3">
        <v>8.4125092999999956E-2</v>
      </c>
      <c r="J25" s="3">
        <v>8.4915664999999974E-2</v>
      </c>
      <c r="K25" s="3">
        <v>8.3846300000000165E-2</v>
      </c>
      <c r="L25" s="3">
        <v>8.0524104999999943E-2</v>
      </c>
      <c r="M25" s="3">
        <v>8.3395248000000047E-2</v>
      </c>
      <c r="N25" s="3">
        <v>8.2381515000000002E-2</v>
      </c>
      <c r="O25" s="3">
        <v>8.0582666999999955E-2</v>
      </c>
      <c r="P25" s="3">
        <v>8.2847171999999983E-2</v>
      </c>
      <c r="Q25" s="3">
        <v>8.3386880999999899E-2</v>
      </c>
      <c r="R25" s="3">
        <v>8.3303198000000009E-2</v>
      </c>
      <c r="S25" s="3">
        <v>8.1933119999999998E-2</v>
      </c>
      <c r="T25" s="3">
        <v>8.5340559999999954E-2</v>
      </c>
      <c r="U25" s="3">
        <v>8.3816750000000051E-2</v>
      </c>
      <c r="V25" s="3">
        <v>8.3391493999999955E-2</v>
      </c>
      <c r="W25" s="3">
        <v>8.2839909000000073E-2</v>
      </c>
      <c r="X25" s="3">
        <v>8.2297403999999963E-2</v>
      </c>
      <c r="Y25" s="3">
        <v>8.3746931999999941E-2</v>
      </c>
      <c r="Z25" s="3">
        <v>8.2090562999999991E-2</v>
      </c>
      <c r="AA25" s="3">
        <v>8.3373767000000029E-2</v>
      </c>
      <c r="AB25" s="3">
        <v>8.2539906000000052E-2</v>
      </c>
      <c r="AC25" s="3">
        <v>8.2911813000000043E-2</v>
      </c>
      <c r="AD25" s="3">
        <v>8.3160057999999953E-2</v>
      </c>
      <c r="AE25" s="3">
        <v>8.3595533999999957E-2</v>
      </c>
      <c r="AF25" s="3">
        <v>8.0228128999999967E-2</v>
      </c>
      <c r="AG25" s="3">
        <v>0</v>
      </c>
      <c r="AH25" s="3">
        <v>8.2604745000000021E-2</v>
      </c>
      <c r="AI25" s="3">
        <v>8.3636359000000021E-2</v>
      </c>
      <c r="AJ25" s="3">
        <v>8.4670097E-2</v>
      </c>
      <c r="AK25" s="3">
        <v>8.4812264999999984E-2</v>
      </c>
      <c r="AL25" s="3">
        <v>8.2806281999999967E-2</v>
      </c>
      <c r="AM25" s="3">
        <v>8.3251391999999994E-2</v>
      </c>
      <c r="AN25" s="3">
        <v>8.5244616000000023E-2</v>
      </c>
      <c r="AO25" s="3">
        <v>8.2658142000000101E-2</v>
      </c>
      <c r="AP25" s="3">
        <v>8.1596915999999992E-2</v>
      </c>
      <c r="AQ25" s="3">
        <v>8.2990077000000037E-2</v>
      </c>
      <c r="AR25" s="3">
        <v>8.4061510000000048E-2</v>
      </c>
      <c r="AS25" s="3">
        <v>8.3103843999999941E-2</v>
      </c>
      <c r="AT25" s="3">
        <v>8.5208361000000052E-2</v>
      </c>
      <c r="AU25" s="3">
        <v>8.2816922999999973E-2</v>
      </c>
      <c r="AV25" s="3">
        <v>8.1426986999999923E-2</v>
      </c>
      <c r="AW25" s="3">
        <v>8.2001826000000055E-2</v>
      </c>
      <c r="AX25" s="3">
        <v>8.3114446999999939E-2</v>
      </c>
      <c r="AY25" s="3">
        <v>8.4589812E-2</v>
      </c>
      <c r="AZ25" s="3">
        <v>8.328966399999993E-2</v>
      </c>
      <c r="BA25" s="3">
        <v>8.4404394999999979E-2</v>
      </c>
      <c r="BB25" s="3">
        <v>8.0532664000000018E-2</v>
      </c>
      <c r="BC25" s="3">
        <v>8.327252999999997E-2</v>
      </c>
      <c r="BD25" s="3">
        <v>8.4627564999999988E-2</v>
      </c>
      <c r="BE25" s="3">
        <v>8.2050931999999938E-2</v>
      </c>
      <c r="BF25" s="3">
        <v>8.3709509000000057E-2</v>
      </c>
      <c r="BG25" s="3">
        <v>8.1306805999999968E-2</v>
      </c>
      <c r="BH25" s="3">
        <v>8.3559981000000033E-2</v>
      </c>
      <c r="BI25" s="3">
        <v>8.4935894999999928E-2</v>
      </c>
      <c r="BJ25" s="3">
        <v>8.1378548999999981E-2</v>
      </c>
      <c r="BK25" s="3">
        <v>7.9988152999999992E-2</v>
      </c>
      <c r="BL25" s="3">
        <v>8.3591698999999922E-2</v>
      </c>
      <c r="BM25" s="3">
        <v>8.2178040999999952E-2</v>
      </c>
      <c r="BN25" s="3">
        <v>8.4058251999999958E-2</v>
      </c>
      <c r="BO25" s="3">
        <v>8.3523730000000004E-2</v>
      </c>
      <c r="BP25" s="3">
        <v>8.3885122000000006E-2</v>
      </c>
      <c r="BQ25" s="3">
        <v>7.9591694999999907E-2</v>
      </c>
      <c r="BR25" s="3">
        <v>8.2419944999999925E-2</v>
      </c>
      <c r="BS25" s="3">
        <v>8.3730717999999982E-2</v>
      </c>
      <c r="BT25" s="3">
        <v>8.3855466999999975E-2</v>
      </c>
      <c r="BU25" s="3">
        <v>8.3291720999999985E-2</v>
      </c>
      <c r="BV25" s="3">
        <v>8.1470468999999976E-2</v>
      </c>
      <c r="BW25" s="3">
        <v>7.822186099999992E-2</v>
      </c>
      <c r="BX25" s="3">
        <v>8.3286543000000032E-2</v>
      </c>
      <c r="BZ25">
        <f t="shared" si="0"/>
        <v>8.1773051546666642E-2</v>
      </c>
      <c r="CA25">
        <f t="shared" si="1"/>
        <v>9.6108932037945842E-3</v>
      </c>
      <c r="CB25">
        <f t="shared" si="2"/>
        <v>-8.3746101275962932</v>
      </c>
      <c r="CD25">
        <f t="shared" si="3"/>
        <v>8.1641781683333303E-2</v>
      </c>
      <c r="CE25">
        <f t="shared" si="4"/>
        <v>1.0705493243546719E-2</v>
      </c>
      <c r="CF25">
        <f t="shared" si="5"/>
        <v>-7.5759026822576914</v>
      </c>
      <c r="CH25">
        <f t="shared" si="6"/>
        <v>8.0897656425000006E-2</v>
      </c>
      <c r="CI25">
        <f t="shared" si="7"/>
        <v>1.3016450228784707E-2</v>
      </c>
      <c r="CJ25">
        <f t="shared" si="8"/>
        <v>-6.2297264249001438</v>
      </c>
      <c r="CL25">
        <f t="shared" si="9"/>
        <v>8.2866474333333329E-2</v>
      </c>
      <c r="CM25">
        <f t="shared" si="10"/>
        <v>1.2220782911133367E-3</v>
      </c>
      <c r="CN25">
        <f t="shared" si="11"/>
        <v>-0.64720110393166963</v>
      </c>
      <c r="CP25">
        <f t="shared" si="12"/>
        <v>8.2551089400000013E-2</v>
      </c>
      <c r="CQ25">
        <f t="shared" si="13"/>
        <v>1.4604614966187491E-3</v>
      </c>
      <c r="CR25">
        <f t="shared" si="14"/>
        <v>-0.45317127394286255</v>
      </c>
      <c r="CT25">
        <f t="shared" si="15"/>
        <v>8.2853563400000024E-2</v>
      </c>
      <c r="CU25">
        <f t="shared" si="16"/>
        <v>1.4922109405861638E-3</v>
      </c>
      <c r="CV25">
        <f t="shared" si="17"/>
        <v>-0.86173947330003642</v>
      </c>
      <c r="CX25">
        <f t="shared" si="18"/>
        <v>8.175237040000001E-2</v>
      </c>
      <c r="CY25">
        <f t="shared" si="19"/>
        <v>1.2556993877465327E-3</v>
      </c>
      <c r="CZ25">
        <f t="shared" si="20"/>
        <v>-0.86173947330003642</v>
      </c>
    </row>
    <row r="26" spans="1:104" x14ac:dyDescent="0.3">
      <c r="A26" s="2">
        <v>25</v>
      </c>
      <c r="B26" s="3">
        <v>8.8619684000000046E-2</v>
      </c>
      <c r="C26" s="3">
        <v>8.5666228999999969E-2</v>
      </c>
      <c r="D26" s="3">
        <v>8.6415601000000036E-2</v>
      </c>
      <c r="E26" s="3">
        <v>8.8645881000000065E-2</v>
      </c>
      <c r="F26" s="3">
        <v>8.8405215999999967E-2</v>
      </c>
      <c r="G26" s="3">
        <v>8.5940268999999944E-2</v>
      </c>
      <c r="H26" s="3">
        <v>8.6367428999999954E-2</v>
      </c>
      <c r="I26" s="3">
        <v>8.9199647000000035E-2</v>
      </c>
      <c r="J26" s="3">
        <v>9.1221008000000103E-2</v>
      </c>
      <c r="K26" s="3">
        <v>8.8282239000000109E-2</v>
      </c>
      <c r="L26" s="3">
        <v>8.77964249999999E-2</v>
      </c>
      <c r="M26" s="3">
        <v>8.8335709999999928E-2</v>
      </c>
      <c r="N26" s="3">
        <v>8.7191796999999974E-2</v>
      </c>
      <c r="O26" s="3">
        <v>8.9563429999999958E-2</v>
      </c>
      <c r="P26" s="3">
        <v>8.8927054999999963E-2</v>
      </c>
      <c r="Q26" s="3">
        <v>8.8160185000000016E-2</v>
      </c>
      <c r="R26" s="3">
        <v>8.8862778999999947E-2</v>
      </c>
      <c r="S26" s="3">
        <v>8.8705290000000062E-2</v>
      </c>
      <c r="T26" s="3">
        <v>8.9761518999999956E-2</v>
      </c>
      <c r="U26" s="3">
        <v>9.0369790999999977E-2</v>
      </c>
      <c r="V26" s="3">
        <v>8.9093613999999974E-2</v>
      </c>
      <c r="W26" s="3">
        <v>8.7992606000000056E-2</v>
      </c>
      <c r="X26" s="3">
        <v>8.647615399999993E-2</v>
      </c>
      <c r="Y26" s="3">
        <v>8.794818400000004E-2</v>
      </c>
      <c r="Z26" s="3">
        <v>8.9585056999999996E-2</v>
      </c>
      <c r="AA26" s="3">
        <v>8.8296184999999971E-2</v>
      </c>
      <c r="AB26" s="3">
        <v>8.6256099999999988E-2</v>
      </c>
      <c r="AC26" s="3">
        <v>8.7094466000000037E-2</v>
      </c>
      <c r="AD26" s="3">
        <v>8.733189500000002E-2</v>
      </c>
      <c r="AE26" s="3">
        <v>8.8185988999999979E-2</v>
      </c>
      <c r="AF26" s="3">
        <v>9.0300278000000025E-2</v>
      </c>
      <c r="AG26" s="3">
        <v>2.4465800000000003E-4</v>
      </c>
      <c r="AH26" s="3">
        <v>8.6723048999999983E-2</v>
      </c>
      <c r="AI26" s="3">
        <v>8.7344160000000018E-2</v>
      </c>
      <c r="AJ26" s="3">
        <v>8.7167850999999991E-2</v>
      </c>
      <c r="AK26" s="3">
        <v>8.7119866000000004E-2</v>
      </c>
      <c r="AL26" s="3">
        <v>8.6710283000000027E-2</v>
      </c>
      <c r="AM26" s="3">
        <v>8.6419461999999989E-2</v>
      </c>
      <c r="AN26" s="3">
        <v>8.8620172000000039E-2</v>
      </c>
      <c r="AO26" s="3">
        <v>8.8213152999999975E-2</v>
      </c>
      <c r="AP26" s="3">
        <v>8.757049800000001E-2</v>
      </c>
      <c r="AQ26" s="3">
        <v>8.7662961999999997E-2</v>
      </c>
      <c r="AR26" s="3">
        <v>8.7314421000000003E-2</v>
      </c>
      <c r="AS26" s="3">
        <v>8.561652600000004E-2</v>
      </c>
      <c r="AT26" s="3">
        <v>8.7806501999999995E-2</v>
      </c>
      <c r="AU26" s="3">
        <v>8.7690395000000004E-2</v>
      </c>
      <c r="AV26" s="3">
        <v>8.7447403000000062E-2</v>
      </c>
      <c r="AW26" s="3">
        <v>9.0281788000000002E-2</v>
      </c>
      <c r="AX26" s="3">
        <v>8.8913343999999991E-2</v>
      </c>
      <c r="AY26" s="3">
        <v>8.9047411000000062E-2</v>
      </c>
      <c r="AZ26" s="3">
        <v>8.7116604000000028E-2</v>
      </c>
      <c r="BA26" s="3">
        <v>8.763588600000001E-2</v>
      </c>
      <c r="BB26" s="3">
        <v>8.7505976999999971E-2</v>
      </c>
      <c r="BC26" s="3">
        <v>8.8789982999999961E-2</v>
      </c>
      <c r="BD26" s="3">
        <v>8.5811917999999973E-2</v>
      </c>
      <c r="BE26" s="3">
        <v>8.846802700000006E-2</v>
      </c>
      <c r="BF26" s="3">
        <v>8.8031914000000031E-2</v>
      </c>
      <c r="BG26" s="3">
        <v>8.9418593000000032E-2</v>
      </c>
      <c r="BH26" s="3">
        <v>8.9347927000000008E-2</v>
      </c>
      <c r="BI26" s="3">
        <v>8.9752145000000033E-2</v>
      </c>
      <c r="BJ26" s="3">
        <v>8.9847327999999976E-2</v>
      </c>
      <c r="BK26" s="3">
        <v>8.6831588000000001E-2</v>
      </c>
      <c r="BL26" s="3">
        <v>8.5369895999999959E-2</v>
      </c>
      <c r="BM26" s="3">
        <v>8.6227759000000043E-2</v>
      </c>
      <c r="BN26" s="3">
        <v>8.7854595999999854E-2</v>
      </c>
      <c r="BO26" s="3">
        <v>8.8674936999999968E-2</v>
      </c>
      <c r="BP26" s="3">
        <v>8.8213526000000042E-2</v>
      </c>
      <c r="BQ26" s="3">
        <v>8.8815511000000097E-2</v>
      </c>
      <c r="BR26" s="3">
        <v>8.7803353000000015E-2</v>
      </c>
      <c r="BS26" s="3">
        <v>8.7640542000000057E-2</v>
      </c>
      <c r="BT26" s="3">
        <v>8.8391429999999993E-2</v>
      </c>
      <c r="BU26" s="3">
        <v>8.9666421999999996E-2</v>
      </c>
      <c r="BV26" s="3">
        <v>8.764681699999996E-2</v>
      </c>
      <c r="BW26" s="3">
        <v>8.4936889999999959E-2</v>
      </c>
      <c r="BX26" s="3">
        <v>8.8589612999999998E-2</v>
      </c>
      <c r="BZ26">
        <f t="shared" si="0"/>
        <v>8.6817343973333336E-2</v>
      </c>
      <c r="CA26">
        <f t="shared" si="1"/>
        <v>1.014461068587425E-2</v>
      </c>
      <c r="CB26">
        <f t="shared" si="2"/>
        <v>-8.4496474802476378</v>
      </c>
      <c r="CD26">
        <f t="shared" si="3"/>
        <v>8.6579843166666698E-2</v>
      </c>
      <c r="CE26">
        <f t="shared" si="4"/>
        <v>1.1308844515639337E-2</v>
      </c>
      <c r="CF26">
        <f t="shared" si="5"/>
        <v>-7.6001009230939989</v>
      </c>
      <c r="CH26">
        <f t="shared" si="6"/>
        <v>8.5839009150000006E-2</v>
      </c>
      <c r="CI26">
        <f t="shared" si="7"/>
        <v>1.3765808741143431E-2</v>
      </c>
      <c r="CJ26">
        <f t="shared" si="8"/>
        <v>-6.2380483977425865</v>
      </c>
      <c r="CL26">
        <f t="shared" si="9"/>
        <v>8.8156581133333328E-2</v>
      </c>
      <c r="CM26">
        <f t="shared" si="10"/>
        <v>1.3108350583842913E-3</v>
      </c>
      <c r="CN26">
        <f t="shared" si="11"/>
        <v>1.5027179135564544E-2</v>
      </c>
      <c r="CP26">
        <f t="shared" si="12"/>
        <v>8.8038507999999988E-2</v>
      </c>
      <c r="CQ26">
        <f t="shared" si="13"/>
        <v>1.4563081038802919E-3</v>
      </c>
      <c r="CR26">
        <f t="shared" si="14"/>
        <v>0.15414534612910236</v>
      </c>
      <c r="CT26">
        <f t="shared" si="15"/>
        <v>8.7876320300000019E-2</v>
      </c>
      <c r="CU26">
        <f t="shared" si="16"/>
        <v>1.6604425704790724E-3</v>
      </c>
      <c r="CV26">
        <f t="shared" si="17"/>
        <v>0.41993232399846886</v>
      </c>
      <c r="CX26">
        <f t="shared" si="18"/>
        <v>8.7550522200000008E-2</v>
      </c>
      <c r="CY26">
        <f t="shared" si="19"/>
        <v>1.2579369094554002E-3</v>
      </c>
      <c r="CZ26">
        <f t="shared" si="20"/>
        <v>0.41993232399846886</v>
      </c>
    </row>
    <row r="27" spans="1:104" x14ac:dyDescent="0.3">
      <c r="A27" s="2">
        <v>26</v>
      </c>
      <c r="B27" s="3">
        <v>9.0494831000000053E-2</v>
      </c>
      <c r="C27" s="3">
        <v>9.3964025000000034E-2</v>
      </c>
      <c r="D27" s="3">
        <v>9.2936401000000071E-2</v>
      </c>
      <c r="E27" s="3">
        <v>9.0844051000000051E-2</v>
      </c>
      <c r="F27" s="3">
        <v>9.3220096999999932E-2</v>
      </c>
      <c r="G27" s="3">
        <v>9.0716195000000041E-2</v>
      </c>
      <c r="H27" s="3">
        <v>9.3024748000000004E-2</v>
      </c>
      <c r="I27" s="3">
        <v>9.1940033000000018E-2</v>
      </c>
      <c r="J27" s="3">
        <v>9.2820141000000064E-2</v>
      </c>
      <c r="K27" s="3">
        <v>9.2172131999999976E-2</v>
      </c>
      <c r="L27" s="3">
        <v>9.5006388999999969E-2</v>
      </c>
      <c r="M27" s="3">
        <v>9.3845037000000062E-2</v>
      </c>
      <c r="N27" s="3">
        <v>9.0301526999999979E-2</v>
      </c>
      <c r="O27" s="3">
        <v>9.4042267999999998E-2</v>
      </c>
      <c r="P27" s="3">
        <v>9.636808500000002E-2</v>
      </c>
      <c r="Q27" s="3">
        <v>9.3981247000000004E-2</v>
      </c>
      <c r="R27" s="3">
        <v>9.2096587999999979E-2</v>
      </c>
      <c r="S27" s="3">
        <v>9.4053500000000026E-2</v>
      </c>
      <c r="T27" s="3">
        <v>9.6522613000000049E-2</v>
      </c>
      <c r="U27" s="3">
        <v>9.4001203999999963E-2</v>
      </c>
      <c r="V27" s="3">
        <v>9.6486950000000057E-2</v>
      </c>
      <c r="W27" s="3">
        <v>9.3164049000000013E-2</v>
      </c>
      <c r="X27" s="3">
        <v>9.204164799999999E-2</v>
      </c>
      <c r="Y27" s="3">
        <v>9.3737049000000031E-2</v>
      </c>
      <c r="Z27" s="3">
        <v>9.2566314000000025E-2</v>
      </c>
      <c r="AA27" s="3">
        <v>9.322170400000003E-2</v>
      </c>
      <c r="AB27" s="3">
        <v>9.2215991999999955E-2</v>
      </c>
      <c r="AC27" s="3">
        <v>9.3689482000000074E-2</v>
      </c>
      <c r="AD27" s="3">
        <v>9.3920656000000005E-2</v>
      </c>
      <c r="AE27" s="3">
        <v>9.477721899999994E-2</v>
      </c>
      <c r="AF27" s="3">
        <v>9.1554955000000021E-2</v>
      </c>
      <c r="AG27" s="3">
        <v>2.4978649999999989E-3</v>
      </c>
      <c r="AH27" s="3">
        <v>9.7164306000000034E-2</v>
      </c>
      <c r="AI27" s="3">
        <v>9.6196783000000036E-2</v>
      </c>
      <c r="AJ27" s="3">
        <v>9.5012426999999955E-2</v>
      </c>
      <c r="AK27" s="3">
        <v>9.0788749999999988E-2</v>
      </c>
      <c r="AL27" s="3">
        <v>9.5408283999999982E-2</v>
      </c>
      <c r="AM27" s="3">
        <v>9.1796110999999944E-2</v>
      </c>
      <c r="AN27" s="3">
        <v>9.4861784999999949E-2</v>
      </c>
      <c r="AO27" s="3">
        <v>9.1974901000000067E-2</v>
      </c>
      <c r="AP27" s="3">
        <v>9.2170348000000013E-2</v>
      </c>
      <c r="AQ27" s="3">
        <v>9.6019436999999985E-2</v>
      </c>
      <c r="AR27" s="3">
        <v>9.4598485999999996E-2</v>
      </c>
      <c r="AS27" s="3">
        <v>9.2488318999999972E-2</v>
      </c>
      <c r="AT27" s="3">
        <v>9.3871743000000021E-2</v>
      </c>
      <c r="AU27" s="3">
        <v>9.4096798000000037E-2</v>
      </c>
      <c r="AV27" s="3">
        <v>9.2048434000000012E-2</v>
      </c>
      <c r="AW27" s="3">
        <v>9.4957218000000038E-2</v>
      </c>
      <c r="AX27" s="3">
        <v>9.3718004000000035E-2</v>
      </c>
      <c r="AY27" s="3">
        <v>9.2980398999999936E-2</v>
      </c>
      <c r="AZ27" s="3">
        <v>9.3085133000000014E-2</v>
      </c>
      <c r="BA27" s="3">
        <v>9.1895079999999948E-2</v>
      </c>
      <c r="BB27" s="3">
        <v>9.5974343000000073E-2</v>
      </c>
      <c r="BC27" s="3">
        <v>9.6981423999999927E-2</v>
      </c>
      <c r="BD27" s="3">
        <v>9.2551149999999943E-2</v>
      </c>
      <c r="BE27" s="3">
        <v>9.1040907000000018E-2</v>
      </c>
      <c r="BF27" s="3">
        <v>9.1867574000000007E-2</v>
      </c>
      <c r="BG27" s="3">
        <v>9.3743757999999913E-2</v>
      </c>
      <c r="BH27" s="3">
        <v>9.4146561000000017E-2</v>
      </c>
      <c r="BI27" s="3">
        <v>9.6151583999999998E-2</v>
      </c>
      <c r="BJ27" s="3">
        <v>9.4460972000000004E-2</v>
      </c>
      <c r="BK27" s="3">
        <v>9.3209568000000007E-2</v>
      </c>
      <c r="BL27" s="3">
        <v>9.3664211000000053E-2</v>
      </c>
      <c r="BM27" s="3">
        <v>9.3237792000000014E-2</v>
      </c>
      <c r="BN27" s="3">
        <v>9.3219802000000018E-2</v>
      </c>
      <c r="BO27" s="3">
        <v>9.6100981999999946E-2</v>
      </c>
      <c r="BP27" s="3">
        <v>9.0627697000000049E-2</v>
      </c>
      <c r="BQ27" s="3">
        <v>9.5147967000000042E-2</v>
      </c>
      <c r="BR27" s="3">
        <v>9.4616866000000008E-2</v>
      </c>
      <c r="BS27" s="3">
        <v>9.3816798000000062E-2</v>
      </c>
      <c r="BT27" s="3">
        <v>9.1982023000000052E-2</v>
      </c>
      <c r="BU27" s="3">
        <v>9.4720584999999913E-2</v>
      </c>
      <c r="BV27" s="3">
        <v>9.1578635000000005E-2</v>
      </c>
      <c r="BW27" s="3">
        <v>9.071486200000009E-2</v>
      </c>
      <c r="BX27" s="3">
        <v>9.331746699999996E-2</v>
      </c>
      <c r="BZ27">
        <f t="shared" si="0"/>
        <v>9.2269750253333338E-2</v>
      </c>
      <c r="CA27">
        <f t="shared" si="1"/>
        <v>1.0570261134155873E-2</v>
      </c>
      <c r="CB27">
        <f t="shared" si="2"/>
        <v>-8.3242803968885788</v>
      </c>
      <c r="CD27">
        <f t="shared" si="3"/>
        <v>9.1996917366666639E-2</v>
      </c>
      <c r="CE27">
        <f t="shared" si="4"/>
        <v>1.1777239921314044E-2</v>
      </c>
      <c r="CF27">
        <f t="shared" si="5"/>
        <v>-7.4918899478082279</v>
      </c>
      <c r="CH27">
        <f t="shared" si="6"/>
        <v>9.113570855E-2</v>
      </c>
      <c r="CI27">
        <f t="shared" si="7"/>
        <v>1.4300930030310069E-2</v>
      </c>
      <c r="CJ27">
        <f t="shared" si="8"/>
        <v>-6.1751293534262608</v>
      </c>
      <c r="CL27">
        <f t="shared" si="9"/>
        <v>9.3272405833333349E-2</v>
      </c>
      <c r="CM27">
        <f t="shared" si="10"/>
        <v>1.5965582152932217E-3</v>
      </c>
      <c r="CN27">
        <f t="shared" si="11"/>
        <v>0.18068709491975404</v>
      </c>
      <c r="CP27">
        <f t="shared" si="12"/>
        <v>9.2779730666666685E-2</v>
      </c>
      <c r="CQ27">
        <f t="shared" si="13"/>
        <v>1.6869582754231753E-3</v>
      </c>
      <c r="CR27">
        <f t="shared" si="14"/>
        <v>0.28213587140552998</v>
      </c>
      <c r="CT27">
        <f t="shared" si="15"/>
        <v>9.2213265400000022E-2</v>
      </c>
      <c r="CU27">
        <f t="shared" si="16"/>
        <v>1.1302180626564114E-3</v>
      </c>
      <c r="CV27">
        <f t="shared" si="17"/>
        <v>-0.28700819908654562</v>
      </c>
      <c r="CX27">
        <f t="shared" si="18"/>
        <v>9.2291881000000034E-2</v>
      </c>
      <c r="CY27">
        <f t="shared" si="19"/>
        <v>1.3710329639503014E-3</v>
      </c>
      <c r="CZ27">
        <f t="shared" si="20"/>
        <v>-0.28700819908654562</v>
      </c>
    </row>
    <row r="28" spans="1:104" x14ac:dyDescent="0.3">
      <c r="A28" s="2">
        <v>27</v>
      </c>
      <c r="B28" s="3">
        <v>0.101348993</v>
      </c>
      <c r="C28" s="3">
        <v>9.8313123000000002E-2</v>
      </c>
      <c r="D28" s="3">
        <v>0.10442712200000008</v>
      </c>
      <c r="E28" s="3">
        <v>9.9772539000000104E-2</v>
      </c>
      <c r="F28" s="3">
        <v>9.7701600000000027E-2</v>
      </c>
      <c r="G28" s="3">
        <v>9.8947390000000066E-2</v>
      </c>
      <c r="H28" s="3">
        <v>9.967067100000003E-2</v>
      </c>
      <c r="I28" s="3">
        <v>9.9358886999999993E-2</v>
      </c>
      <c r="J28" s="3">
        <v>9.9045167999999947E-2</v>
      </c>
      <c r="K28" s="3">
        <v>0.10070747399999991</v>
      </c>
      <c r="L28" s="3">
        <v>9.9036473000000042E-2</v>
      </c>
      <c r="M28" s="3">
        <v>9.8827227999999989E-2</v>
      </c>
      <c r="N28" s="3">
        <v>0.10045012699999992</v>
      </c>
      <c r="O28" s="3">
        <v>9.8004175999999915E-2</v>
      </c>
      <c r="P28" s="3">
        <v>9.6813965000000099E-2</v>
      </c>
      <c r="Q28" s="3">
        <v>0.10142029900000002</v>
      </c>
      <c r="R28" s="3">
        <v>0.10187083900000002</v>
      </c>
      <c r="S28" s="3">
        <v>0.10005091999999992</v>
      </c>
      <c r="T28" s="3">
        <v>9.8609722999999982E-2</v>
      </c>
      <c r="U28" s="3">
        <v>0.10092795200000003</v>
      </c>
      <c r="V28" s="3">
        <v>9.7012204000000019E-2</v>
      </c>
      <c r="W28" s="3">
        <v>9.8224203000000024E-2</v>
      </c>
      <c r="X28" s="3">
        <v>9.7365023000000037E-2</v>
      </c>
      <c r="Y28" s="3">
        <v>9.908016900000001E-2</v>
      </c>
      <c r="Z28" s="3">
        <v>9.7186885000000028E-2</v>
      </c>
      <c r="AA28" s="3">
        <v>9.7172280999999971E-2</v>
      </c>
      <c r="AB28" s="3">
        <v>9.9785917999999904E-2</v>
      </c>
      <c r="AC28" s="3">
        <v>0.10187529700000007</v>
      </c>
      <c r="AD28" s="3">
        <v>9.9026384999999995E-2</v>
      </c>
      <c r="AE28" s="3">
        <v>0.102472857</v>
      </c>
      <c r="AF28" s="3">
        <v>0.10144783799999994</v>
      </c>
      <c r="AG28" s="3">
        <v>3.8846910000000009E-3</v>
      </c>
      <c r="AH28" s="3">
        <v>9.8892235000000009E-2</v>
      </c>
      <c r="AI28" s="3">
        <v>0.10022356199999997</v>
      </c>
      <c r="AJ28" s="3">
        <v>9.7794734999999966E-2</v>
      </c>
      <c r="AK28" s="3">
        <v>9.6795439999999927E-2</v>
      </c>
      <c r="AL28" s="3">
        <v>0.10141850700000005</v>
      </c>
      <c r="AM28" s="3">
        <v>9.946911999999998E-2</v>
      </c>
      <c r="AN28" s="3">
        <v>9.8770707999999971E-2</v>
      </c>
      <c r="AO28" s="3">
        <v>9.8511174000000049E-2</v>
      </c>
      <c r="AP28" s="3">
        <v>0.10036594600000001</v>
      </c>
      <c r="AQ28" s="3">
        <v>9.914307100000018E-2</v>
      </c>
      <c r="AR28" s="3">
        <v>0.10178482400000004</v>
      </c>
      <c r="AS28" s="3">
        <v>0.10064993699999995</v>
      </c>
      <c r="AT28" s="3">
        <v>0.10046566099999991</v>
      </c>
      <c r="AU28" s="3">
        <v>0.10057873600000007</v>
      </c>
      <c r="AV28" s="3">
        <v>0.10188024099999997</v>
      </c>
      <c r="AW28" s="3">
        <v>9.9628074000000053E-2</v>
      </c>
      <c r="AX28" s="3">
        <v>0.10076694599999991</v>
      </c>
      <c r="AY28" s="3">
        <v>9.8514182999999964E-2</v>
      </c>
      <c r="AZ28" s="3">
        <v>9.9490611000000062E-2</v>
      </c>
      <c r="BA28" s="3">
        <v>0.10119026400000003</v>
      </c>
      <c r="BB28" s="3">
        <v>0.10102350900000001</v>
      </c>
      <c r="BC28" s="3">
        <v>9.9374067999999982E-2</v>
      </c>
      <c r="BD28" s="3">
        <v>9.8078464000000087E-2</v>
      </c>
      <c r="BE28" s="3">
        <v>0.10310157999999996</v>
      </c>
      <c r="BF28" s="3">
        <v>9.9895198000000004E-2</v>
      </c>
      <c r="BG28" s="3">
        <v>9.9109986000000067E-2</v>
      </c>
      <c r="BH28" s="3">
        <v>9.9492572000000015E-2</v>
      </c>
      <c r="BI28" s="3">
        <v>0.10223978599999999</v>
      </c>
      <c r="BJ28" s="3">
        <v>9.9091423999999984E-2</v>
      </c>
      <c r="BK28" s="3">
        <v>9.9238758000000024E-2</v>
      </c>
      <c r="BL28" s="3">
        <v>0.10082261000000008</v>
      </c>
      <c r="BM28" s="3">
        <v>9.6561515000000084E-2</v>
      </c>
      <c r="BN28" s="3">
        <v>0.10151114100000001</v>
      </c>
      <c r="BO28" s="3">
        <v>0.10119652899999995</v>
      </c>
      <c r="BP28" s="3">
        <v>0.10014356099999991</v>
      </c>
      <c r="BQ28" s="3">
        <v>9.9036822000000024E-2</v>
      </c>
      <c r="BR28" s="3">
        <v>9.777552400000003E-2</v>
      </c>
      <c r="BS28" s="3">
        <v>0.10126349899999998</v>
      </c>
      <c r="BT28" s="3">
        <v>9.852410299999996E-2</v>
      </c>
      <c r="BU28" s="3">
        <v>9.7225050000000021E-2</v>
      </c>
      <c r="BV28" s="3">
        <v>9.9291636999999988E-2</v>
      </c>
      <c r="BW28" s="3">
        <v>9.6512136000000068E-2</v>
      </c>
      <c r="BX28" s="3">
        <v>0.10047098400000001</v>
      </c>
      <c r="BZ28">
        <f t="shared" si="0"/>
        <v>9.8362038013333375E-2</v>
      </c>
      <c r="CA28">
        <f t="shared" si="1"/>
        <v>1.110395848734756E-2</v>
      </c>
      <c r="CB28">
        <f t="shared" si="2"/>
        <v>-8.3714623403611306</v>
      </c>
      <c r="CD28">
        <f t="shared" si="3"/>
        <v>9.8141459300000025E-2</v>
      </c>
      <c r="CE28">
        <f t="shared" si="4"/>
        <v>1.2378361527575382E-2</v>
      </c>
      <c r="CF28">
        <f t="shared" si="5"/>
        <v>-7.5388853334017005</v>
      </c>
      <c r="CH28">
        <f t="shared" si="6"/>
        <v>9.7042847525000003E-2</v>
      </c>
      <c r="CI28">
        <f t="shared" si="7"/>
        <v>1.5014066738696083E-2</v>
      </c>
      <c r="CJ28">
        <f t="shared" si="8"/>
        <v>-6.195684709243646</v>
      </c>
      <c r="CL28">
        <f t="shared" si="9"/>
        <v>9.9483529700000004E-2</v>
      </c>
      <c r="CM28">
        <f t="shared" si="10"/>
        <v>1.7888138199529183E-3</v>
      </c>
      <c r="CN28">
        <f t="shared" si="11"/>
        <v>0.6904007832560749</v>
      </c>
      <c r="CP28">
        <f t="shared" si="12"/>
        <v>9.9494995733333341E-2</v>
      </c>
      <c r="CQ28">
        <f t="shared" si="13"/>
        <v>1.7407643314812985E-3</v>
      </c>
      <c r="CR28">
        <f t="shared" si="14"/>
        <v>1.3859441875027594</v>
      </c>
      <c r="CT28">
        <f t="shared" si="15"/>
        <v>9.9929296700000017E-2</v>
      </c>
      <c r="CU28">
        <f t="shared" si="16"/>
        <v>1.8052377051315006E-3</v>
      </c>
      <c r="CV28">
        <f t="shared" si="17"/>
        <v>1.5562163616669913</v>
      </c>
      <c r="CX28">
        <f t="shared" si="18"/>
        <v>0.10031267540000004</v>
      </c>
      <c r="CY28">
        <f t="shared" si="19"/>
        <v>2.4128943975133929E-3</v>
      </c>
      <c r="CZ28">
        <f t="shared" si="20"/>
        <v>1.5562163616669913</v>
      </c>
    </row>
    <row r="29" spans="1:104" x14ac:dyDescent="0.3">
      <c r="A29" s="2">
        <v>28</v>
      </c>
      <c r="B29" s="3">
        <v>0.10719908599999999</v>
      </c>
      <c r="C29" s="3">
        <v>0.10692154099999997</v>
      </c>
      <c r="D29" s="3">
        <v>0.103706548</v>
      </c>
      <c r="E29" s="3">
        <v>0.10390480900000004</v>
      </c>
      <c r="F29" s="3">
        <v>0.10583713799999996</v>
      </c>
      <c r="G29" s="3">
        <v>0.10328472300000008</v>
      </c>
      <c r="H29" s="3">
        <v>0.10285644000000004</v>
      </c>
      <c r="I29" s="3">
        <v>0.10164533799999996</v>
      </c>
      <c r="J29" s="3">
        <v>0.10791843599999995</v>
      </c>
      <c r="K29" s="3">
        <v>0.10692553499999996</v>
      </c>
      <c r="L29" s="3">
        <v>0.10487332600000007</v>
      </c>
      <c r="M29" s="3">
        <v>0.10902109700000005</v>
      </c>
      <c r="N29" s="3">
        <v>0.1069584439999999</v>
      </c>
      <c r="O29" s="3">
        <v>0.10814417899999997</v>
      </c>
      <c r="P29" s="3">
        <v>0.10729508500000004</v>
      </c>
      <c r="Q29" s="3">
        <v>0.10864282099999997</v>
      </c>
      <c r="R29" s="3">
        <v>0.10645193900000008</v>
      </c>
      <c r="S29" s="3">
        <v>0.10552060100000001</v>
      </c>
      <c r="T29" s="3">
        <v>0.10151915199999993</v>
      </c>
      <c r="U29" s="3">
        <v>0.1050853359999999</v>
      </c>
      <c r="V29" s="3">
        <v>0.10569163800000006</v>
      </c>
      <c r="W29" s="3">
        <v>0.10705900600000007</v>
      </c>
      <c r="X29" s="3">
        <v>0.10583911000000008</v>
      </c>
      <c r="Y29" s="3">
        <v>0.10440539900000004</v>
      </c>
      <c r="Z29" s="3">
        <v>0.104425027</v>
      </c>
      <c r="AA29" s="3">
        <v>0.10775379200000004</v>
      </c>
      <c r="AB29" s="3">
        <v>0.10510808600000009</v>
      </c>
      <c r="AC29" s="3">
        <v>0.10246142599999988</v>
      </c>
      <c r="AD29" s="3">
        <v>0.10459545900000002</v>
      </c>
      <c r="AE29" s="3">
        <v>0.10542621000000001</v>
      </c>
      <c r="AF29" s="3">
        <v>0.10519927500000002</v>
      </c>
      <c r="AG29" s="3">
        <v>5.5108709999999979E-3</v>
      </c>
      <c r="AH29" s="3">
        <v>0.10680843300000004</v>
      </c>
      <c r="AI29" s="3">
        <v>0.10456964999999988</v>
      </c>
      <c r="AJ29" s="3">
        <v>0.10379487099999998</v>
      </c>
      <c r="AK29" s="3">
        <v>0.10636392600000001</v>
      </c>
      <c r="AL29" s="3">
        <v>0.10494706300000006</v>
      </c>
      <c r="AM29" s="3">
        <v>0.10739426600000007</v>
      </c>
      <c r="AN29" s="3">
        <v>0.10505383000000003</v>
      </c>
      <c r="AO29" s="3">
        <v>0.10575970900000005</v>
      </c>
      <c r="AP29" s="3">
        <v>0.1051007729999999</v>
      </c>
      <c r="AQ29" s="3">
        <v>0.10275697400000001</v>
      </c>
      <c r="AR29" s="3">
        <v>0.10430716799999998</v>
      </c>
      <c r="AS29" s="3">
        <v>0.10376104000000011</v>
      </c>
      <c r="AT29" s="3">
        <v>0.10441295800000003</v>
      </c>
      <c r="AU29" s="3">
        <v>0.10551409100000006</v>
      </c>
      <c r="AV29" s="3">
        <v>0.10629097100000008</v>
      </c>
      <c r="AW29" s="3">
        <v>0.1051439209999999</v>
      </c>
      <c r="AX29" s="3">
        <v>0.10368396300000003</v>
      </c>
      <c r="AY29" s="3">
        <v>0.10363053099999997</v>
      </c>
      <c r="AZ29" s="3">
        <v>0.10388360899999992</v>
      </c>
      <c r="BA29" s="3">
        <v>0.10533956099999997</v>
      </c>
      <c r="BB29" s="3">
        <v>0.10228995899999999</v>
      </c>
      <c r="BC29" s="3">
        <v>0.10533995599999996</v>
      </c>
      <c r="BD29" s="3">
        <v>0.10509660800000006</v>
      </c>
      <c r="BE29" s="3">
        <v>0.10513041999999997</v>
      </c>
      <c r="BF29" s="3">
        <v>0.10687146000000017</v>
      </c>
      <c r="BG29" s="3">
        <v>0.10539212299999999</v>
      </c>
      <c r="BH29" s="3">
        <v>0.10970282499999996</v>
      </c>
      <c r="BI29" s="3">
        <v>0.10120467399999999</v>
      </c>
      <c r="BJ29" s="3">
        <v>0.10513523200000005</v>
      </c>
      <c r="BK29" s="3">
        <v>0.10655477899999996</v>
      </c>
      <c r="BL29" s="3">
        <v>0.10560132600000009</v>
      </c>
      <c r="BM29" s="3">
        <v>0.10401944599999999</v>
      </c>
      <c r="BN29" s="3">
        <v>0.10229517400000006</v>
      </c>
      <c r="BO29" s="3">
        <v>0.10387211299999999</v>
      </c>
      <c r="BP29" s="3">
        <v>0.10212891200000002</v>
      </c>
      <c r="BQ29" s="3">
        <v>0.10618698199999996</v>
      </c>
      <c r="BR29" s="3">
        <v>0.10658662199999996</v>
      </c>
      <c r="BS29" s="3">
        <v>0.10426156600000003</v>
      </c>
      <c r="BT29" s="3">
        <v>0.10421351</v>
      </c>
      <c r="BU29" s="3">
        <v>0.10669583100000002</v>
      </c>
      <c r="BV29" s="3">
        <v>0.10358505799999999</v>
      </c>
      <c r="BW29" s="3">
        <v>0.10032272600000001</v>
      </c>
      <c r="BX29" s="3">
        <v>0.10539323099999996</v>
      </c>
      <c r="BZ29">
        <f t="shared" si="0"/>
        <v>0.10378112952</v>
      </c>
      <c r="CA29">
        <f t="shared" si="1"/>
        <v>1.1570604403894246E-2</v>
      </c>
      <c r="CB29">
        <f t="shared" si="2"/>
        <v>-8.3260869875804673</v>
      </c>
      <c r="CD29">
        <f t="shared" si="3"/>
        <v>0.10361220343333333</v>
      </c>
      <c r="CE29">
        <f t="shared" si="4"/>
        <v>1.289973608798059E-2</v>
      </c>
      <c r="CF29">
        <f t="shared" si="5"/>
        <v>-7.5097089836216746</v>
      </c>
      <c r="CH29">
        <f t="shared" si="6"/>
        <v>0.10304696552499999</v>
      </c>
      <c r="CI29">
        <f t="shared" si="7"/>
        <v>1.5720362149918114E-2</v>
      </c>
      <c r="CJ29">
        <f t="shared" si="8"/>
        <v>-6.1961384410744662</v>
      </c>
      <c r="CL29">
        <f t="shared" si="9"/>
        <v>0.10554922423333335</v>
      </c>
      <c r="CM29">
        <f t="shared" si="10"/>
        <v>1.9791045570279175E-3</v>
      </c>
      <c r="CN29">
        <f t="shared" si="11"/>
        <v>-0.2968788975811873</v>
      </c>
      <c r="CP29">
        <f t="shared" si="12"/>
        <v>0.10576611500000001</v>
      </c>
      <c r="CQ29">
        <f t="shared" si="13"/>
        <v>2.1523221588246049E-3</v>
      </c>
      <c r="CR29">
        <f t="shared" si="14"/>
        <v>-0.42159673041562323</v>
      </c>
      <c r="CT29">
        <f t="shared" si="15"/>
        <v>0.1050199594</v>
      </c>
      <c r="CU29">
        <f t="shared" si="16"/>
        <v>2.0763745380907432E-3</v>
      </c>
      <c r="CV29">
        <f t="shared" si="17"/>
        <v>-0.11120800062846145</v>
      </c>
      <c r="CX29">
        <f t="shared" si="18"/>
        <v>0.10551382439999998</v>
      </c>
      <c r="CY29">
        <f t="shared" si="19"/>
        <v>1.4684333770198026E-3</v>
      </c>
      <c r="CZ29">
        <f t="shared" si="20"/>
        <v>-0.11120800062846145</v>
      </c>
    </row>
    <row r="30" spans="1:104" x14ac:dyDescent="0.3">
      <c r="A30" s="2">
        <v>29</v>
      </c>
      <c r="B30" s="3">
        <v>0.1140902550000001</v>
      </c>
      <c r="C30" s="3">
        <v>0.11147175400000002</v>
      </c>
      <c r="D30" s="3">
        <v>0.11197005700000004</v>
      </c>
      <c r="E30" s="3">
        <v>0.11141932399999996</v>
      </c>
      <c r="F30" s="3">
        <v>0.11186422299999997</v>
      </c>
      <c r="G30" s="3">
        <v>0.11294193599999994</v>
      </c>
      <c r="H30" s="3">
        <v>0.10983959800000007</v>
      </c>
      <c r="I30" s="3">
        <v>0.10849670500000012</v>
      </c>
      <c r="J30" s="3">
        <v>0.11056603900000003</v>
      </c>
      <c r="K30" s="3">
        <v>0.10689036800000003</v>
      </c>
      <c r="L30" s="3">
        <v>0.10949650499999995</v>
      </c>
      <c r="M30" s="3">
        <v>0.11210001200000004</v>
      </c>
      <c r="N30" s="3">
        <v>0.10808828599999994</v>
      </c>
      <c r="O30" s="3">
        <v>0.11015384399999992</v>
      </c>
      <c r="P30" s="3">
        <v>0.11251042700000004</v>
      </c>
      <c r="Q30" s="3">
        <v>0.11342302300000001</v>
      </c>
      <c r="R30" s="3">
        <v>0.1110091039999999</v>
      </c>
      <c r="S30" s="3">
        <v>0.10811841000000008</v>
      </c>
      <c r="T30" s="3">
        <v>0.11039041100000013</v>
      </c>
      <c r="U30" s="3">
        <v>0.11318801699999999</v>
      </c>
      <c r="V30" s="3">
        <v>0.11336510999999999</v>
      </c>
      <c r="W30" s="3">
        <v>0.11167269699999995</v>
      </c>
      <c r="X30" s="3">
        <v>0.11286887599999998</v>
      </c>
      <c r="Y30" s="3">
        <v>0.10929056699999999</v>
      </c>
      <c r="Z30" s="3">
        <v>0.10978010000000005</v>
      </c>
      <c r="AA30" s="3">
        <v>0.11042374199999992</v>
      </c>
      <c r="AB30" s="3">
        <v>0.11132004899999991</v>
      </c>
      <c r="AC30" s="3">
        <v>0.11124017700000004</v>
      </c>
      <c r="AD30" s="3">
        <v>0.11364598799999992</v>
      </c>
      <c r="AE30" s="3">
        <v>0.11318787100000002</v>
      </c>
      <c r="AF30" s="3">
        <v>0.11155984000000006</v>
      </c>
      <c r="AG30" s="3">
        <v>7.3022400000000024E-3</v>
      </c>
      <c r="AH30" s="3">
        <v>0.11258801</v>
      </c>
      <c r="AI30" s="3">
        <v>0.11184027200000002</v>
      </c>
      <c r="AJ30" s="3">
        <v>0.11321239599999998</v>
      </c>
      <c r="AK30" s="3">
        <v>0.10683116299999998</v>
      </c>
      <c r="AL30" s="3">
        <v>0.11123326799999998</v>
      </c>
      <c r="AM30" s="3">
        <v>0.11018948200000003</v>
      </c>
      <c r="AN30" s="3">
        <v>0.10952793800000009</v>
      </c>
      <c r="AO30" s="3">
        <v>0.11483207599999994</v>
      </c>
      <c r="AP30" s="3">
        <v>0.10964083499999996</v>
      </c>
      <c r="AQ30" s="3">
        <v>0.10693666299999988</v>
      </c>
      <c r="AR30" s="3">
        <v>0.11082024799999995</v>
      </c>
      <c r="AS30" s="3">
        <v>0.11132753999999999</v>
      </c>
      <c r="AT30" s="3">
        <v>0.11097264099999998</v>
      </c>
      <c r="AU30" s="3">
        <v>0.11510003899999997</v>
      </c>
      <c r="AV30" s="3">
        <v>0.11503235599999995</v>
      </c>
      <c r="AW30" s="3">
        <v>0.11126296499999999</v>
      </c>
      <c r="AX30" s="3">
        <v>0.11357134400000003</v>
      </c>
      <c r="AY30" s="3">
        <v>0.11027083500000005</v>
      </c>
      <c r="AZ30" s="3">
        <v>0.11164432600000002</v>
      </c>
      <c r="BA30" s="3">
        <v>0.11041383000000005</v>
      </c>
      <c r="BB30" s="3">
        <v>0.11028154200000004</v>
      </c>
      <c r="BC30" s="3">
        <v>0.10936627400000001</v>
      </c>
      <c r="BD30" s="3">
        <v>0.111021833</v>
      </c>
      <c r="BE30" s="3">
        <v>0.11039859299999993</v>
      </c>
      <c r="BF30" s="3">
        <v>0.11566876799999991</v>
      </c>
      <c r="BG30" s="3">
        <v>0.10827195900000007</v>
      </c>
      <c r="BH30" s="3">
        <v>0.10991193599999999</v>
      </c>
      <c r="BI30" s="3">
        <v>0.11142192100000002</v>
      </c>
      <c r="BJ30" s="3">
        <v>0.11382314799999994</v>
      </c>
      <c r="BK30" s="3">
        <v>0.11120601299999998</v>
      </c>
      <c r="BL30" s="3">
        <v>0.11230727400000003</v>
      </c>
      <c r="BM30" s="3">
        <v>0.11050019900000006</v>
      </c>
      <c r="BN30" s="3">
        <v>0.10671381900000006</v>
      </c>
      <c r="BO30" s="3">
        <v>0.11073840200000003</v>
      </c>
      <c r="BP30" s="3">
        <v>0.11179439299999998</v>
      </c>
      <c r="BQ30" s="3">
        <v>0.11116672100000002</v>
      </c>
      <c r="BR30" s="3">
        <v>0.10913748999999986</v>
      </c>
      <c r="BS30" s="3">
        <v>0.11089464699999994</v>
      </c>
      <c r="BT30" s="3">
        <v>0.10984467400000003</v>
      </c>
      <c r="BU30" s="3">
        <v>0.11239311799999999</v>
      </c>
      <c r="BV30" s="3">
        <v>0.11060674400000003</v>
      </c>
      <c r="BW30" s="3">
        <v>0.10531956399999996</v>
      </c>
      <c r="BX30" s="3">
        <v>0.11114085900000006</v>
      </c>
      <c r="BZ30">
        <f t="shared" si="0"/>
        <v>0.10966484897333331</v>
      </c>
      <c r="CA30">
        <f t="shared" si="1"/>
        <v>1.2069504049174782E-2</v>
      </c>
      <c r="CB30">
        <f t="shared" si="2"/>
        <v>-8.2906925795022506</v>
      </c>
      <c r="CD30">
        <f t="shared" si="3"/>
        <v>0.10945461013333328</v>
      </c>
      <c r="CE30">
        <f t="shared" si="4"/>
        <v>1.3445944540989355E-2</v>
      </c>
      <c r="CF30">
        <f t="shared" si="5"/>
        <v>-7.4864074962992717</v>
      </c>
      <c r="CH30">
        <f t="shared" si="6"/>
        <v>0.108598504</v>
      </c>
      <c r="CI30">
        <f t="shared" si="7"/>
        <v>1.6329821681018972E-2</v>
      </c>
      <c r="CJ30">
        <f t="shared" si="8"/>
        <v>-6.192326518301682</v>
      </c>
      <c r="CL30">
        <f t="shared" si="9"/>
        <v>0.1111607825</v>
      </c>
      <c r="CM30">
        <f t="shared" si="10"/>
        <v>1.8241996371570241E-3</v>
      </c>
      <c r="CN30">
        <f t="shared" si="11"/>
        <v>-0.4494994815432124</v>
      </c>
      <c r="CP30">
        <f t="shared" si="12"/>
        <v>0.11079328886666666</v>
      </c>
      <c r="CQ30">
        <f t="shared" si="13"/>
        <v>1.9044249026786016E-3</v>
      </c>
      <c r="CR30">
        <f t="shared" si="14"/>
        <v>-0.41113128320609138</v>
      </c>
      <c r="CT30">
        <f t="shared" si="15"/>
        <v>0.11095502590000002</v>
      </c>
      <c r="CU30">
        <f t="shared" si="16"/>
        <v>2.0019304960576497E-3</v>
      </c>
      <c r="CV30">
        <f t="shared" si="17"/>
        <v>-0.63200032708161202</v>
      </c>
      <c r="CX30">
        <f t="shared" si="18"/>
        <v>0.11216312260000003</v>
      </c>
      <c r="CY30">
        <f t="shared" si="19"/>
        <v>9.8708474634568409E-4</v>
      </c>
      <c r="CZ30">
        <f t="shared" si="20"/>
        <v>-0.63200032708161202</v>
      </c>
    </row>
    <row r="31" spans="1:104" x14ac:dyDescent="0.3">
      <c r="A31" s="2">
        <v>30</v>
      </c>
      <c r="B31" s="3">
        <v>0.11764883699999998</v>
      </c>
      <c r="C31" s="3">
        <v>0.11830641299999997</v>
      </c>
      <c r="D31" s="3">
        <v>0.11429818900000005</v>
      </c>
      <c r="E31" s="3">
        <v>0.11930251299999993</v>
      </c>
      <c r="F31" s="3">
        <v>0.11833512800000003</v>
      </c>
      <c r="G31" s="3">
        <v>0.11590996200000009</v>
      </c>
      <c r="H31" s="3">
        <v>0.11417652299999993</v>
      </c>
      <c r="I31" s="3">
        <v>0.11806098600000003</v>
      </c>
      <c r="J31" s="3">
        <v>0.11317119700000007</v>
      </c>
      <c r="K31" s="3">
        <v>0.11674993999999998</v>
      </c>
      <c r="L31" s="3">
        <v>0.11612688199999993</v>
      </c>
      <c r="M31" s="3">
        <v>0.11498077000000005</v>
      </c>
      <c r="N31" s="3">
        <v>0.11803692500000004</v>
      </c>
      <c r="O31" s="3">
        <v>0.115936363</v>
      </c>
      <c r="P31" s="3">
        <v>0.11655137500000012</v>
      </c>
      <c r="Q31" s="3">
        <v>0.11667000800000003</v>
      </c>
      <c r="R31" s="3">
        <v>0.1188594630000001</v>
      </c>
      <c r="S31" s="3">
        <v>0.1176991520000001</v>
      </c>
      <c r="T31" s="3">
        <v>0.11881253700000013</v>
      </c>
      <c r="U31" s="3">
        <v>0.11617931100000004</v>
      </c>
      <c r="V31" s="3">
        <v>0.11782055799999998</v>
      </c>
      <c r="W31" s="3">
        <v>0.11790463399999998</v>
      </c>
      <c r="X31" s="3">
        <v>0.11904140099999989</v>
      </c>
      <c r="Y31" s="3">
        <v>0.11721611200000001</v>
      </c>
      <c r="Z31" s="3">
        <v>0.11822423799999997</v>
      </c>
      <c r="AA31" s="3">
        <v>0.11721990699999996</v>
      </c>
      <c r="AB31" s="3">
        <v>0.11713298600000002</v>
      </c>
      <c r="AC31" s="3">
        <v>0.11800810900000001</v>
      </c>
      <c r="AD31" s="3">
        <v>0.11776555799999995</v>
      </c>
      <c r="AE31" s="3">
        <v>0.12158539299999999</v>
      </c>
      <c r="AF31" s="3">
        <v>0.11714270800000003</v>
      </c>
      <c r="AG31" s="3">
        <v>9.0876789999999961E-3</v>
      </c>
      <c r="AH31" s="3">
        <v>0.11885219899999995</v>
      </c>
      <c r="AI31" s="3">
        <v>0.11879088799999998</v>
      </c>
      <c r="AJ31" s="3">
        <v>0.11357845600000009</v>
      </c>
      <c r="AK31" s="3">
        <v>0.116677788</v>
      </c>
      <c r="AL31" s="3">
        <v>0.115692638</v>
      </c>
      <c r="AM31" s="3">
        <v>0.11724845300000002</v>
      </c>
      <c r="AN31" s="3">
        <v>0.11807381500000004</v>
      </c>
      <c r="AO31" s="3">
        <v>0.11579556800000006</v>
      </c>
      <c r="AP31" s="3">
        <v>0.11662569799999994</v>
      </c>
      <c r="AQ31" s="3">
        <v>0.11889263000000008</v>
      </c>
      <c r="AR31" s="3">
        <v>0.11668566600000005</v>
      </c>
      <c r="AS31" s="3">
        <v>0.11859139499999995</v>
      </c>
      <c r="AT31" s="3">
        <v>0.12001980700000001</v>
      </c>
      <c r="AU31" s="3">
        <v>0.11458681600000001</v>
      </c>
      <c r="AV31" s="3">
        <v>0.11679441700000007</v>
      </c>
      <c r="AW31" s="3">
        <v>0.11981712700000006</v>
      </c>
      <c r="AX31" s="3">
        <v>0.11618019700000004</v>
      </c>
      <c r="AY31" s="3">
        <v>0.11507613999999995</v>
      </c>
      <c r="AZ31" s="3">
        <v>0.11594094899999993</v>
      </c>
      <c r="BA31" s="3">
        <v>0.11744997399999993</v>
      </c>
      <c r="BB31" s="3">
        <v>0.11477745900000001</v>
      </c>
      <c r="BC31" s="3">
        <v>0.11586748199999994</v>
      </c>
      <c r="BD31" s="3">
        <v>0.11851560200000008</v>
      </c>
      <c r="BE31" s="3">
        <v>0.11915617999999989</v>
      </c>
      <c r="BF31" s="3">
        <v>0.12087326999999998</v>
      </c>
      <c r="BG31" s="3">
        <v>0.11690797099999993</v>
      </c>
      <c r="BH31" s="3">
        <v>0.11740827099999999</v>
      </c>
      <c r="BI31" s="3">
        <v>0.11694417400000003</v>
      </c>
      <c r="BJ31" s="3">
        <v>0.11981367300000002</v>
      </c>
      <c r="BK31" s="3">
        <v>0.11700166100000005</v>
      </c>
      <c r="BL31" s="3">
        <v>0.11609892699999995</v>
      </c>
      <c r="BM31" s="3">
        <v>0.11666625400000005</v>
      </c>
      <c r="BN31" s="3">
        <v>0.11946079000000004</v>
      </c>
      <c r="BO31" s="3">
        <v>0.1178215939999999</v>
      </c>
      <c r="BP31" s="3">
        <v>0.11535015600000009</v>
      </c>
      <c r="BQ31" s="3">
        <v>0.11569743000000005</v>
      </c>
      <c r="BR31" s="3">
        <v>0.11509960700000002</v>
      </c>
      <c r="BS31" s="3">
        <v>0.12217014299999995</v>
      </c>
      <c r="BT31" s="3">
        <v>0.11512537600000004</v>
      </c>
      <c r="BU31" s="3">
        <v>0.11458766700000002</v>
      </c>
      <c r="BV31" s="3">
        <v>0.11892425000000009</v>
      </c>
      <c r="BW31" s="3">
        <v>0.11156456800000002</v>
      </c>
      <c r="BX31" s="3">
        <v>0.11630988200000002</v>
      </c>
      <c r="BZ31">
        <f t="shared" si="0"/>
        <v>0.11569966353333337</v>
      </c>
      <c r="CA31">
        <f t="shared" si="1"/>
        <v>1.2535010040934555E-2</v>
      </c>
      <c r="CB31">
        <f t="shared" si="2"/>
        <v>-8.3623115079632697</v>
      </c>
      <c r="CD31">
        <f t="shared" si="3"/>
        <v>0.11542971311666669</v>
      </c>
      <c r="CE31">
        <f t="shared" si="4"/>
        <v>1.3946305188721173E-2</v>
      </c>
      <c r="CF31">
        <f t="shared" si="5"/>
        <v>-7.5720101299030542</v>
      </c>
      <c r="CH31">
        <f t="shared" si="6"/>
        <v>0.11446678904999999</v>
      </c>
      <c r="CI31">
        <f t="shared" si="7"/>
        <v>1.6954281521965188E-2</v>
      </c>
      <c r="CJ31">
        <f t="shared" si="8"/>
        <v>-6.2309218120147332</v>
      </c>
      <c r="CL31">
        <f t="shared" si="9"/>
        <v>0.11725771233333335</v>
      </c>
      <c r="CM31">
        <f t="shared" si="10"/>
        <v>1.6801543865246789E-3</v>
      </c>
      <c r="CN31">
        <f t="shared" si="11"/>
        <v>-0.25744267135489624</v>
      </c>
      <c r="CP31">
        <f t="shared" si="12"/>
        <v>0.11650613353333335</v>
      </c>
      <c r="CQ31">
        <f t="shared" si="13"/>
        <v>1.7341404002245596E-3</v>
      </c>
      <c r="CR31">
        <f t="shared" si="14"/>
        <v>-0.31101070552526255</v>
      </c>
      <c r="CT31">
        <f t="shared" si="15"/>
        <v>0.1165959688</v>
      </c>
      <c r="CU31">
        <f t="shared" si="16"/>
        <v>1.9971821840847359E-3</v>
      </c>
      <c r="CV31">
        <f t="shared" si="17"/>
        <v>-0.48201880736794028</v>
      </c>
      <c r="CX31">
        <f t="shared" si="18"/>
        <v>0.117578216</v>
      </c>
      <c r="CY31">
        <f t="shared" si="19"/>
        <v>1.7227856069245192E-3</v>
      </c>
      <c r="CZ31">
        <f t="shared" si="20"/>
        <v>-0.48201880736794028</v>
      </c>
    </row>
    <row r="32" spans="1:104" x14ac:dyDescent="0.3">
      <c r="A32" s="2">
        <v>31</v>
      </c>
      <c r="B32" s="3">
        <v>0.12623129600000002</v>
      </c>
      <c r="C32" s="3">
        <v>0.12395855099999996</v>
      </c>
      <c r="D32" s="3">
        <v>0.12453688500000003</v>
      </c>
      <c r="E32" s="3">
        <v>0.12190646099999995</v>
      </c>
      <c r="F32" s="3">
        <v>0.12213398099999997</v>
      </c>
      <c r="G32" s="3">
        <v>0.12230287600000003</v>
      </c>
      <c r="H32" s="3">
        <v>0.122930392</v>
      </c>
      <c r="I32" s="3">
        <v>0.12334396300000006</v>
      </c>
      <c r="J32" s="3">
        <v>0.120106672</v>
      </c>
      <c r="K32" s="3">
        <v>0.12028511799999986</v>
      </c>
      <c r="L32" s="3">
        <v>0.12289684899999997</v>
      </c>
      <c r="M32" s="3">
        <v>0.12390433200000003</v>
      </c>
      <c r="N32" s="3">
        <v>0.12427305199999988</v>
      </c>
      <c r="O32" s="3">
        <v>0.12478251100000011</v>
      </c>
      <c r="P32" s="3">
        <v>0.12226650199999999</v>
      </c>
      <c r="Q32" s="3">
        <v>0.12196457799999998</v>
      </c>
      <c r="R32" s="3">
        <v>0.11958867899999993</v>
      </c>
      <c r="S32" s="3">
        <v>0.12651944600000001</v>
      </c>
      <c r="T32" s="3">
        <v>0.12576062200000004</v>
      </c>
      <c r="U32" s="3">
        <v>0.12279996299999991</v>
      </c>
      <c r="V32" s="3">
        <v>0.12720375500000006</v>
      </c>
      <c r="W32" s="3">
        <v>0.12322671300000002</v>
      </c>
      <c r="X32" s="3">
        <v>0.12081391399999995</v>
      </c>
      <c r="Y32" s="3">
        <v>0.12366475000000014</v>
      </c>
      <c r="Z32" s="3">
        <v>0.12178923899999997</v>
      </c>
      <c r="AA32" s="3">
        <v>0.12152668700000006</v>
      </c>
      <c r="AB32" s="3">
        <v>0.12709986200000004</v>
      </c>
      <c r="AC32" s="3">
        <v>0.12497552400000003</v>
      </c>
      <c r="AD32" s="3">
        <v>0.12342066899999996</v>
      </c>
      <c r="AE32" s="3">
        <v>0.12354299299999995</v>
      </c>
      <c r="AF32" s="3">
        <v>0.12268149900000004</v>
      </c>
      <c r="AG32" s="3">
        <v>1.1321100000000002E-2</v>
      </c>
      <c r="AH32" s="3">
        <v>0.12124311200000001</v>
      </c>
      <c r="AI32" s="3">
        <v>0.12396327900000007</v>
      </c>
      <c r="AJ32" s="3">
        <v>0.11974171300000003</v>
      </c>
      <c r="AK32" s="3">
        <v>0.12268089500000003</v>
      </c>
      <c r="AL32" s="3">
        <v>0.12457861999999993</v>
      </c>
      <c r="AM32" s="3">
        <v>0.12324521599999989</v>
      </c>
      <c r="AN32" s="3">
        <v>0.12516532700000002</v>
      </c>
      <c r="AO32" s="3">
        <v>0.12399185999999995</v>
      </c>
      <c r="AP32" s="3">
        <v>0.12420745299999998</v>
      </c>
      <c r="AQ32" s="3">
        <v>0.12287301199999998</v>
      </c>
      <c r="AR32" s="3">
        <v>0.12108908900000004</v>
      </c>
      <c r="AS32" s="3">
        <v>0.12497344399999993</v>
      </c>
      <c r="AT32" s="3">
        <v>0.12601371500000008</v>
      </c>
      <c r="AU32" s="3">
        <v>0.12449155300000003</v>
      </c>
      <c r="AV32" s="3">
        <v>0.12539241100000015</v>
      </c>
      <c r="AW32" s="3">
        <v>0.12558655899999999</v>
      </c>
      <c r="AX32" s="3">
        <v>0.124980834</v>
      </c>
      <c r="AY32" s="3">
        <v>0.12088521199999996</v>
      </c>
      <c r="AZ32" s="3">
        <v>0.12166447400000008</v>
      </c>
      <c r="BA32" s="3">
        <v>0.12602069399999991</v>
      </c>
      <c r="BB32" s="3">
        <v>0.12237137799999995</v>
      </c>
      <c r="BC32" s="3">
        <v>0.12042884299999998</v>
      </c>
      <c r="BD32" s="3">
        <v>0.120456774</v>
      </c>
      <c r="BE32" s="3">
        <v>0.12513544599999993</v>
      </c>
      <c r="BF32" s="3">
        <v>0.12504483700000002</v>
      </c>
      <c r="BG32" s="3">
        <v>0.12370405599999999</v>
      </c>
      <c r="BH32" s="3">
        <v>0.12267710400000005</v>
      </c>
      <c r="BI32" s="3">
        <v>0.12311915999999999</v>
      </c>
      <c r="BJ32" s="3">
        <v>0.12157168600000012</v>
      </c>
      <c r="BK32" s="3">
        <v>0.12241666200000004</v>
      </c>
      <c r="BL32" s="3">
        <v>0.12304432299999987</v>
      </c>
      <c r="BM32" s="3">
        <v>0.12137933199999994</v>
      </c>
      <c r="BN32" s="3">
        <v>0.12254269199999997</v>
      </c>
      <c r="BO32" s="3">
        <v>0.12486267300000004</v>
      </c>
      <c r="BP32" s="3">
        <v>0.12705624599999996</v>
      </c>
      <c r="BQ32" s="3">
        <v>0.12400994300000007</v>
      </c>
      <c r="BR32" s="3">
        <v>0.12093019500000003</v>
      </c>
      <c r="BS32" s="3">
        <v>0.12547514500000001</v>
      </c>
      <c r="BT32" s="3">
        <v>0.12452299700000002</v>
      </c>
      <c r="BU32" s="3">
        <v>0.12336407599999992</v>
      </c>
      <c r="BV32" s="3">
        <v>0.1224753139999999</v>
      </c>
      <c r="BW32" s="3">
        <v>0.117642015</v>
      </c>
      <c r="BX32" s="3">
        <v>0.12566572099999995</v>
      </c>
      <c r="BZ32">
        <f t="shared" si="0"/>
        <v>0.12181926032000004</v>
      </c>
      <c r="CA32">
        <f t="shared" si="1"/>
        <v>1.2991980272360428E-2</v>
      </c>
      <c r="CB32">
        <f t="shared" si="2"/>
        <v>-8.3627671614863015</v>
      </c>
      <c r="CD32">
        <f t="shared" si="3"/>
        <v>0.1214914250666667</v>
      </c>
      <c r="CE32">
        <f t="shared" si="4"/>
        <v>1.4463901533606126E-2</v>
      </c>
      <c r="CF32">
        <f t="shared" si="5"/>
        <v>-7.546765915530945</v>
      </c>
      <c r="CH32">
        <f t="shared" si="6"/>
        <v>0.12045923640000003</v>
      </c>
      <c r="CI32">
        <f t="shared" si="7"/>
        <v>1.7575352343934456E-2</v>
      </c>
      <c r="CJ32">
        <f t="shared" si="8"/>
        <v>-6.212274608352562</v>
      </c>
      <c r="CL32">
        <f t="shared" si="9"/>
        <v>0.12332522783333334</v>
      </c>
      <c r="CM32">
        <f t="shared" si="10"/>
        <v>1.9624034724266179E-3</v>
      </c>
      <c r="CN32">
        <f t="shared" si="11"/>
        <v>0.21339417221197132</v>
      </c>
      <c r="CP32">
        <f t="shared" si="12"/>
        <v>0.12305729606666665</v>
      </c>
      <c r="CQ32">
        <f t="shared" si="13"/>
        <v>1.5944536112675965E-3</v>
      </c>
      <c r="CR32">
        <f t="shared" si="14"/>
        <v>-0.1232759510264029</v>
      </c>
      <c r="CT32">
        <f t="shared" si="15"/>
        <v>0.12277361949999999</v>
      </c>
      <c r="CU32">
        <f t="shared" si="16"/>
        <v>1.7750074193489873E-3</v>
      </c>
      <c r="CV32">
        <f t="shared" si="17"/>
        <v>0.2815166199131191</v>
      </c>
      <c r="CX32">
        <f t="shared" si="18"/>
        <v>0.12375343479999998</v>
      </c>
      <c r="CY32">
        <f t="shared" si="19"/>
        <v>1.6018492954125983E-3</v>
      </c>
      <c r="CZ32">
        <f t="shared" si="20"/>
        <v>0.2815166199131191</v>
      </c>
    </row>
    <row r="33" spans="1:104" x14ac:dyDescent="0.3">
      <c r="A33" s="2">
        <v>32</v>
      </c>
      <c r="B33" s="3">
        <v>0.12910516300000002</v>
      </c>
      <c r="C33" s="3">
        <v>0.12967083799999995</v>
      </c>
      <c r="D33" s="3">
        <v>0.13253313</v>
      </c>
      <c r="E33" s="3">
        <v>0.12824921100000003</v>
      </c>
      <c r="F33" s="3">
        <v>0.13327566800000001</v>
      </c>
      <c r="G33" s="3">
        <v>0.128700281</v>
      </c>
      <c r="H33" s="3">
        <v>0.13177890400000011</v>
      </c>
      <c r="I33" s="3">
        <v>0.12766278899999994</v>
      </c>
      <c r="J33" s="3">
        <v>0.12782998499999998</v>
      </c>
      <c r="K33" s="3">
        <v>0.12960663299999997</v>
      </c>
      <c r="L33" s="3">
        <v>0.12897800800000001</v>
      </c>
      <c r="M33" s="3">
        <v>0.12767833299999995</v>
      </c>
      <c r="N33" s="3">
        <v>0.12782080800000001</v>
      </c>
      <c r="O33" s="3">
        <v>0.13057498099999995</v>
      </c>
      <c r="P33" s="3">
        <v>0.12724516699999996</v>
      </c>
      <c r="Q33" s="3">
        <v>0.12730132099999997</v>
      </c>
      <c r="R33" s="3">
        <v>0.12981462899999996</v>
      </c>
      <c r="S33" s="3">
        <v>0.12486988100000002</v>
      </c>
      <c r="T33" s="3">
        <v>0.12888797699999985</v>
      </c>
      <c r="U33" s="3">
        <v>0.13305632300000014</v>
      </c>
      <c r="V33" s="3">
        <v>0.129690313</v>
      </c>
      <c r="W33" s="3">
        <v>0.12941910200000001</v>
      </c>
      <c r="X33" s="3">
        <v>0.13027097600000001</v>
      </c>
      <c r="Y33" s="3">
        <v>0.12563126899999993</v>
      </c>
      <c r="Z33" s="3">
        <v>0.128499061</v>
      </c>
      <c r="AA33" s="3">
        <v>0.12742290999999989</v>
      </c>
      <c r="AB33" s="3">
        <v>0.12753267799999993</v>
      </c>
      <c r="AC33" s="3">
        <v>0.13124554699999999</v>
      </c>
      <c r="AD33" s="3">
        <v>0.13221031699999999</v>
      </c>
      <c r="AE33" s="3">
        <v>0.12967358800000001</v>
      </c>
      <c r="AF33" s="3">
        <v>0.13240669400000002</v>
      </c>
      <c r="AG33" s="3">
        <v>1.3962789999999997E-2</v>
      </c>
      <c r="AH33" s="3">
        <v>0.12586130199999992</v>
      </c>
      <c r="AI33" s="3">
        <v>0.13091865699999994</v>
      </c>
      <c r="AJ33" s="3">
        <v>0.12650085000000003</v>
      </c>
      <c r="AK33" s="3">
        <v>0.12754962399999994</v>
      </c>
      <c r="AL33" s="3">
        <v>0.130051795</v>
      </c>
      <c r="AM33" s="3">
        <v>0.13134041299999996</v>
      </c>
      <c r="AN33" s="3">
        <v>0.12532354600000001</v>
      </c>
      <c r="AO33" s="3">
        <v>0.12947654400000014</v>
      </c>
      <c r="AP33" s="3">
        <v>0.13262737599999994</v>
      </c>
      <c r="AQ33" s="3">
        <v>0.129090819</v>
      </c>
      <c r="AR33" s="3">
        <v>0.12771885699999999</v>
      </c>
      <c r="AS33" s="3">
        <v>0.13086983099999991</v>
      </c>
      <c r="AT33" s="3">
        <v>0.12820486800000003</v>
      </c>
      <c r="AU33" s="3">
        <v>0.12867871899999997</v>
      </c>
      <c r="AV33" s="3">
        <v>0.128493364</v>
      </c>
      <c r="AW33" s="3">
        <v>0.13234939099999993</v>
      </c>
      <c r="AX33" s="3">
        <v>0.12777190800000002</v>
      </c>
      <c r="AY33" s="3">
        <v>0.12709707299999998</v>
      </c>
      <c r="AZ33" s="3">
        <v>0.1274574819999999</v>
      </c>
      <c r="BA33" s="3">
        <v>0.12588749799999999</v>
      </c>
      <c r="BB33" s="3">
        <v>0.13292402</v>
      </c>
      <c r="BC33" s="3">
        <v>0.12566498899999995</v>
      </c>
      <c r="BD33" s="3">
        <v>0.12555168700000002</v>
      </c>
      <c r="BE33" s="3">
        <v>0.13098348300000007</v>
      </c>
      <c r="BF33" s="3">
        <v>0.12966717999999999</v>
      </c>
      <c r="BG33" s="3">
        <v>0.12872861399999996</v>
      </c>
      <c r="BH33" s="3">
        <v>0.12865695899999999</v>
      </c>
      <c r="BI33" s="3">
        <v>0.12914787800000008</v>
      </c>
      <c r="BJ33" s="3">
        <v>0.13241978000000004</v>
      </c>
      <c r="BK33" s="3">
        <v>0.12944461200000007</v>
      </c>
      <c r="BL33" s="3">
        <v>0.12924197099999996</v>
      </c>
      <c r="BM33" s="3">
        <v>0.12742920400000002</v>
      </c>
      <c r="BN33" s="3">
        <v>0.12477175800000007</v>
      </c>
      <c r="BO33" s="3">
        <v>0.12904842400000002</v>
      </c>
      <c r="BP33" s="3">
        <v>0.12924105499999999</v>
      </c>
      <c r="BQ33" s="3">
        <v>0.13128207400000011</v>
      </c>
      <c r="BR33" s="3">
        <v>0.1302021539999999</v>
      </c>
      <c r="BS33" s="3">
        <v>0.13402723800000002</v>
      </c>
      <c r="BT33" s="3">
        <v>0.13074630200000001</v>
      </c>
      <c r="BU33" s="3">
        <v>0.13013094199999997</v>
      </c>
      <c r="BV33" s="3">
        <v>0.13059498500000008</v>
      </c>
      <c r="BW33" s="3">
        <v>0.12503672599999999</v>
      </c>
      <c r="BX33" s="3">
        <v>0.12977025400000003</v>
      </c>
      <c r="BZ33">
        <f t="shared" si="0"/>
        <v>0.12760783307999995</v>
      </c>
      <c r="CA33">
        <f t="shared" si="1"/>
        <v>1.3388249824922352E-2</v>
      </c>
      <c r="CB33">
        <f t="shared" si="2"/>
        <v>-8.311386649816896</v>
      </c>
      <c r="CD33">
        <f t="shared" si="3"/>
        <v>0.12712000003333332</v>
      </c>
      <c r="CE33">
        <f t="shared" si="4"/>
        <v>1.4882445806006932E-2</v>
      </c>
      <c r="CF33">
        <f t="shared" si="5"/>
        <v>-7.5046531664783025</v>
      </c>
      <c r="CH33">
        <f t="shared" si="6"/>
        <v>0.12624070015</v>
      </c>
      <c r="CI33">
        <f t="shared" si="7"/>
        <v>1.810112697092281E-2</v>
      </c>
      <c r="CJ33">
        <f t="shared" si="8"/>
        <v>-6.19046109736977</v>
      </c>
      <c r="CL33">
        <f t="shared" si="9"/>
        <v>0.12920785970000001</v>
      </c>
      <c r="CM33">
        <f t="shared" si="10"/>
        <v>2.015859518365764E-3</v>
      </c>
      <c r="CN33">
        <f t="shared" si="11"/>
        <v>0.22177263482587653</v>
      </c>
      <c r="CP33">
        <f t="shared" si="12"/>
        <v>0.12938065993333331</v>
      </c>
      <c r="CQ33">
        <f t="shared" si="13"/>
        <v>1.819351123073973E-3</v>
      </c>
      <c r="CR33">
        <f t="shared" si="14"/>
        <v>0.94821816586898289</v>
      </c>
      <c r="CT33">
        <f t="shared" si="15"/>
        <v>0.1298412602</v>
      </c>
      <c r="CU33">
        <f t="shared" si="16"/>
        <v>1.8986609776110732E-3</v>
      </c>
      <c r="CV33">
        <f t="shared" si="17"/>
        <v>0.74288974553578779</v>
      </c>
      <c r="CX33">
        <f t="shared" si="18"/>
        <v>0.13056680200000001</v>
      </c>
      <c r="CY33">
        <f t="shared" si="19"/>
        <v>1.9755894770137825E-3</v>
      </c>
      <c r="CZ33">
        <f t="shared" si="20"/>
        <v>0.74288974553578779</v>
      </c>
    </row>
    <row r="34" spans="1:104" x14ac:dyDescent="0.3">
      <c r="A34" s="2">
        <v>33</v>
      </c>
      <c r="B34" s="3">
        <v>0.13977285500000003</v>
      </c>
      <c r="C34" s="3">
        <v>0.13571075099999999</v>
      </c>
      <c r="D34" s="3">
        <v>0.13285307800000004</v>
      </c>
      <c r="E34" s="3">
        <v>0.13777643400000006</v>
      </c>
      <c r="F34" s="3">
        <v>0.13824715699999995</v>
      </c>
      <c r="G34" s="3">
        <v>0.13718770300000002</v>
      </c>
      <c r="H34" s="3">
        <v>0.13595414600000003</v>
      </c>
      <c r="I34" s="3">
        <v>0.13707102299999996</v>
      </c>
      <c r="J34" s="3">
        <v>0.137027436</v>
      </c>
      <c r="K34" s="3">
        <v>0.13575658000000004</v>
      </c>
      <c r="L34" s="3">
        <v>0.13728585100000004</v>
      </c>
      <c r="M34" s="3">
        <v>0.13599911900000003</v>
      </c>
      <c r="N34" s="3">
        <v>0.13354250599999989</v>
      </c>
      <c r="O34" s="3">
        <v>0.13612329100000001</v>
      </c>
      <c r="P34" s="3">
        <v>0.13506346099999997</v>
      </c>
      <c r="Q34" s="3">
        <v>0.13509294099999994</v>
      </c>
      <c r="R34" s="3">
        <v>0.13830060599999994</v>
      </c>
      <c r="S34" s="3">
        <v>0.13719395100000009</v>
      </c>
      <c r="T34" s="3">
        <v>0.13173010899999998</v>
      </c>
      <c r="U34" s="3">
        <v>0.134383956</v>
      </c>
      <c r="V34" s="3">
        <v>0.13605564299999995</v>
      </c>
      <c r="W34" s="3">
        <v>0.1329095849999998</v>
      </c>
      <c r="X34" s="3">
        <v>0.13559752899999997</v>
      </c>
      <c r="Y34" s="3">
        <v>0.13253786099999998</v>
      </c>
      <c r="Z34" s="3">
        <v>0.13799653600000003</v>
      </c>
      <c r="AA34" s="3">
        <v>0.13592494599999996</v>
      </c>
      <c r="AB34" s="3">
        <v>0.13441934400000005</v>
      </c>
      <c r="AC34" s="3">
        <v>0.13556556200000003</v>
      </c>
      <c r="AD34" s="3">
        <v>0.13684027500000004</v>
      </c>
      <c r="AE34" s="3">
        <v>0.13601474499999999</v>
      </c>
      <c r="AF34" s="3">
        <v>0.13717880900000007</v>
      </c>
      <c r="AG34" s="3">
        <v>1.6364041999999995E-2</v>
      </c>
      <c r="AH34" s="3">
        <v>0.13585999800000004</v>
      </c>
      <c r="AI34" s="3">
        <v>0.13615799100000006</v>
      </c>
      <c r="AJ34" s="3">
        <v>0.13439289899999987</v>
      </c>
      <c r="AK34" s="3">
        <v>0.13265032099999999</v>
      </c>
      <c r="AL34" s="3">
        <v>0.13587910300000008</v>
      </c>
      <c r="AM34" s="3">
        <v>0.13658367600000004</v>
      </c>
      <c r="AN34" s="3">
        <v>0.14009413099999998</v>
      </c>
      <c r="AO34" s="3">
        <v>0.13607506499999991</v>
      </c>
      <c r="AP34" s="3">
        <v>0.13469818899999997</v>
      </c>
      <c r="AQ34" s="3">
        <v>0.13780769999999995</v>
      </c>
      <c r="AR34" s="3">
        <v>0.13688433</v>
      </c>
      <c r="AS34" s="3">
        <v>0.13696415200000001</v>
      </c>
      <c r="AT34" s="3">
        <v>0.1360024709999999</v>
      </c>
      <c r="AU34" s="3">
        <v>0.13539516599999998</v>
      </c>
      <c r="AV34" s="3">
        <v>0.13587393900000008</v>
      </c>
      <c r="AW34" s="3">
        <v>0.13475958200000004</v>
      </c>
      <c r="AX34" s="3">
        <v>0.13623914099999998</v>
      </c>
      <c r="AY34" s="3">
        <v>0.13668456199999993</v>
      </c>
      <c r="AZ34" s="3">
        <v>0.13993968399999993</v>
      </c>
      <c r="BA34" s="3">
        <v>0.13283624999999991</v>
      </c>
      <c r="BB34" s="3">
        <v>0.13635870300000014</v>
      </c>
      <c r="BC34" s="3">
        <v>0.13623617400000015</v>
      </c>
      <c r="BD34" s="3">
        <v>0.13506524900000003</v>
      </c>
      <c r="BE34" s="3">
        <v>0.13344371899999999</v>
      </c>
      <c r="BF34" s="3">
        <v>0.1316306019999999</v>
      </c>
      <c r="BG34" s="3">
        <v>0.13784014900000002</v>
      </c>
      <c r="BH34" s="3">
        <v>0.14210455699999996</v>
      </c>
      <c r="BI34" s="3">
        <v>0.13681045899999991</v>
      </c>
      <c r="BJ34" s="3">
        <v>0.13663190300000008</v>
      </c>
      <c r="BK34" s="3">
        <v>0.13253567299999996</v>
      </c>
      <c r="BL34" s="3">
        <v>0.13379981899999999</v>
      </c>
      <c r="BM34" s="3">
        <v>0.139602015</v>
      </c>
      <c r="BN34" s="3">
        <v>0.13600068600000007</v>
      </c>
      <c r="BO34" s="3">
        <v>0.13621941599999998</v>
      </c>
      <c r="BP34" s="3">
        <v>0.13661064600000003</v>
      </c>
      <c r="BQ34" s="3">
        <v>0.13702465699999997</v>
      </c>
      <c r="BR34" s="3">
        <v>0.13360692099999996</v>
      </c>
      <c r="BS34" s="3">
        <v>0.13936028600000011</v>
      </c>
      <c r="BT34" s="3">
        <v>0.13658148999999994</v>
      </c>
      <c r="BU34" s="3">
        <v>0.13482070999999993</v>
      </c>
      <c r="BV34" s="3">
        <v>0.13923429799999981</v>
      </c>
      <c r="BW34" s="3">
        <v>0.13394267500000001</v>
      </c>
      <c r="BX34" s="3">
        <v>0.14178448900000004</v>
      </c>
      <c r="BZ34">
        <f t="shared" si="0"/>
        <v>0.13451335302666662</v>
      </c>
      <c r="CA34">
        <f t="shared" si="1"/>
        <v>1.3896164308432558E-2</v>
      </c>
      <c r="CB34">
        <f t="shared" si="2"/>
        <v>-8.3524159135792626</v>
      </c>
      <c r="CD34">
        <f t="shared" si="3"/>
        <v>0.13401242988333328</v>
      </c>
      <c r="CE34">
        <f t="shared" si="4"/>
        <v>1.5445009235462166E-2</v>
      </c>
      <c r="CF34">
        <f t="shared" si="5"/>
        <v>-7.5472670689807364</v>
      </c>
      <c r="CH34">
        <f t="shared" si="6"/>
        <v>0.13292927537499996</v>
      </c>
      <c r="CI34">
        <f t="shared" si="7"/>
        <v>1.8755070637809269E-2</v>
      </c>
      <c r="CJ34">
        <f t="shared" si="8"/>
        <v>-6.2296793108294981</v>
      </c>
      <c r="CL34">
        <f t="shared" si="9"/>
        <v>0.13586449933333331</v>
      </c>
      <c r="CM34">
        <f t="shared" si="10"/>
        <v>1.8403586789451922E-3</v>
      </c>
      <c r="CN34">
        <f t="shared" si="11"/>
        <v>-0.36171655777802952</v>
      </c>
      <c r="CP34">
        <f t="shared" si="12"/>
        <v>0.13635809273333335</v>
      </c>
      <c r="CQ34">
        <f t="shared" si="13"/>
        <v>1.688448987784815E-3</v>
      </c>
      <c r="CR34">
        <f t="shared" si="14"/>
        <v>-0.25812992573298693</v>
      </c>
      <c r="CT34">
        <f t="shared" si="15"/>
        <v>0.1367357163</v>
      </c>
      <c r="CU34">
        <f t="shared" si="16"/>
        <v>1.7518154814308449E-3</v>
      </c>
      <c r="CV34">
        <f t="shared" si="17"/>
        <v>-0.62364893995647452</v>
      </c>
      <c r="CX34">
        <f t="shared" si="18"/>
        <v>0.13687205499999999</v>
      </c>
      <c r="CY34">
        <f t="shared" si="19"/>
        <v>2.3926659036727143E-3</v>
      </c>
      <c r="CZ34">
        <f t="shared" si="20"/>
        <v>-0.62364893995647452</v>
      </c>
    </row>
    <row r="35" spans="1:104" x14ac:dyDescent="0.3">
      <c r="A35" s="2">
        <v>34</v>
      </c>
      <c r="B35" s="3">
        <v>0.14219568400000002</v>
      </c>
      <c r="C35" s="3">
        <v>0.1442419790000001</v>
      </c>
      <c r="D35" s="3">
        <v>0.14117709199999998</v>
      </c>
      <c r="E35" s="3">
        <v>0.14231455800000006</v>
      </c>
      <c r="F35" s="3">
        <v>0.14385933800000006</v>
      </c>
      <c r="G35" s="3">
        <v>0.14365204799999995</v>
      </c>
      <c r="H35" s="3">
        <v>0.145736327</v>
      </c>
      <c r="I35" s="3">
        <v>0.14423037500000016</v>
      </c>
      <c r="J35" s="3">
        <v>0.139743425</v>
      </c>
      <c r="K35" s="3">
        <v>0.14254158200000003</v>
      </c>
      <c r="L35" s="3">
        <v>0.14206204200000005</v>
      </c>
      <c r="M35" s="3">
        <v>0.14382349399999989</v>
      </c>
      <c r="N35" s="3">
        <v>0.14478556500000003</v>
      </c>
      <c r="O35" s="3">
        <v>0.141807302</v>
      </c>
      <c r="P35" s="3">
        <v>0.13892545000000003</v>
      </c>
      <c r="Q35" s="3">
        <v>0.13989068000000013</v>
      </c>
      <c r="R35" s="3">
        <v>0.14048209899999994</v>
      </c>
      <c r="S35" s="3">
        <v>0.14290932699999995</v>
      </c>
      <c r="T35" s="3">
        <v>0.14393282100000002</v>
      </c>
      <c r="U35" s="3">
        <v>0.14470241100000006</v>
      </c>
      <c r="V35" s="3">
        <v>0.14463120400000007</v>
      </c>
      <c r="W35" s="3">
        <v>0.13885351400000009</v>
      </c>
      <c r="X35" s="3">
        <v>0.1443206639999999</v>
      </c>
      <c r="Y35" s="3">
        <v>0.14492181200000004</v>
      </c>
      <c r="Z35" s="3">
        <v>0.14034417699999985</v>
      </c>
      <c r="AA35" s="3">
        <v>0.14207162299999995</v>
      </c>
      <c r="AB35" s="3">
        <v>0.13266727700000003</v>
      </c>
      <c r="AC35" s="3">
        <v>0.14601648800000003</v>
      </c>
      <c r="AD35" s="3">
        <v>0.14218623200000002</v>
      </c>
      <c r="AE35" s="3">
        <v>0.1411052080000002</v>
      </c>
      <c r="AF35" s="3">
        <v>0.14160637699999978</v>
      </c>
      <c r="AG35" s="3">
        <v>1.9336419999999997E-2</v>
      </c>
      <c r="AH35" s="3">
        <v>0.141969918</v>
      </c>
      <c r="AI35" s="3">
        <v>0.140382652</v>
      </c>
      <c r="AJ35" s="3">
        <v>0.14654431800000003</v>
      </c>
      <c r="AK35" s="3">
        <v>0.14647166900000005</v>
      </c>
      <c r="AL35" s="3">
        <v>0.14623653800000014</v>
      </c>
      <c r="AM35" s="3">
        <v>0.14146828100000003</v>
      </c>
      <c r="AN35" s="3">
        <v>0.13854059600000007</v>
      </c>
      <c r="AO35" s="3">
        <v>0.138424672</v>
      </c>
      <c r="AP35" s="3">
        <v>0.13850665700000009</v>
      </c>
      <c r="AQ35" s="3">
        <v>0.1374518119999999</v>
      </c>
      <c r="AR35" s="3">
        <v>0.14167273499999994</v>
      </c>
      <c r="AS35" s="3">
        <v>0.14298678099999998</v>
      </c>
      <c r="AT35" s="3">
        <v>0.14721571200000008</v>
      </c>
      <c r="AU35" s="3">
        <v>0.13944556199999994</v>
      </c>
      <c r="AV35" s="3">
        <v>0.14179574499999989</v>
      </c>
      <c r="AW35" s="3">
        <v>0.14140030500000006</v>
      </c>
      <c r="AX35" s="3">
        <v>0.14009146300000011</v>
      </c>
      <c r="AY35" s="3">
        <v>0.14301044099999993</v>
      </c>
      <c r="AZ35" s="3">
        <v>0.14143368999999997</v>
      </c>
      <c r="BA35" s="3">
        <v>0.136004663</v>
      </c>
      <c r="BB35" s="3">
        <v>0.14215874800000006</v>
      </c>
      <c r="BC35" s="3">
        <v>0.14336503899999994</v>
      </c>
      <c r="BD35" s="3">
        <v>0.14584117599999988</v>
      </c>
      <c r="BE35" s="3">
        <v>0.14324948399999998</v>
      </c>
      <c r="BF35" s="3">
        <v>0.14182088400000015</v>
      </c>
      <c r="BG35" s="3">
        <v>0.13919135400000004</v>
      </c>
      <c r="BH35" s="3">
        <v>0.13946264699999991</v>
      </c>
      <c r="BI35" s="3">
        <v>0.14064847300000016</v>
      </c>
      <c r="BJ35" s="3">
        <v>0.14163226100000004</v>
      </c>
      <c r="BK35" s="3">
        <v>0.14015647699999997</v>
      </c>
      <c r="BL35" s="3">
        <v>0.14168022100000005</v>
      </c>
      <c r="BM35" s="3">
        <v>0.14242211499999996</v>
      </c>
      <c r="BN35" s="3">
        <v>0.14010811300000001</v>
      </c>
      <c r="BO35" s="3">
        <v>0.14274414199999988</v>
      </c>
      <c r="BP35" s="3">
        <v>0.14120591000000002</v>
      </c>
      <c r="BQ35" s="3">
        <v>0.14196381300000002</v>
      </c>
      <c r="BR35" s="3">
        <v>0.1417790089999999</v>
      </c>
      <c r="BS35" s="3">
        <v>0.14584957100000001</v>
      </c>
      <c r="BT35" s="3">
        <v>0.14282757500000004</v>
      </c>
      <c r="BU35" s="3">
        <v>0.14436966800000001</v>
      </c>
      <c r="BV35" s="3">
        <v>0.1443109500000001</v>
      </c>
      <c r="BW35" s="3">
        <v>0.13959119699999997</v>
      </c>
      <c r="BX35" s="3">
        <v>0.14557982300000011</v>
      </c>
      <c r="BZ35">
        <f t="shared" si="0"/>
        <v>0.14045449939999999</v>
      </c>
      <c r="CA35">
        <f t="shared" si="1"/>
        <v>1.4312623515107216E-2</v>
      </c>
      <c r="CB35">
        <f t="shared" si="2"/>
        <v>-8.2363090121461671</v>
      </c>
      <c r="CD35">
        <f t="shared" si="3"/>
        <v>0.13996444350000001</v>
      </c>
      <c r="CE35">
        <f t="shared" si="4"/>
        <v>1.5937726504147397E-2</v>
      </c>
      <c r="CF35">
        <f t="shared" si="5"/>
        <v>-7.4022418432330666</v>
      </c>
      <c r="CH35">
        <f t="shared" si="6"/>
        <v>0.13927783097499999</v>
      </c>
      <c r="CI35">
        <f t="shared" si="7"/>
        <v>1.9396810526396809E-2</v>
      </c>
      <c r="CJ35">
        <f t="shared" si="8"/>
        <v>-6.13286076878562</v>
      </c>
      <c r="CL35">
        <f t="shared" si="9"/>
        <v>0.14233772659999999</v>
      </c>
      <c r="CM35">
        <f t="shared" si="10"/>
        <v>2.6437545388925004E-3</v>
      </c>
      <c r="CN35">
        <f t="shared" si="11"/>
        <v>-1.6254672982813869</v>
      </c>
      <c r="CP35">
        <f t="shared" si="12"/>
        <v>0.14273975073333336</v>
      </c>
      <c r="CQ35">
        <f t="shared" si="13"/>
        <v>1.8021712018247559E-3</v>
      </c>
      <c r="CR35">
        <f t="shared" si="14"/>
        <v>-0.53288185919615427</v>
      </c>
      <c r="CT35">
        <f t="shared" si="15"/>
        <v>0.14296924080000004</v>
      </c>
      <c r="CU35">
        <f t="shared" si="16"/>
        <v>1.6417418606385786E-3</v>
      </c>
      <c r="CV35">
        <f t="shared" si="17"/>
        <v>-0.37162771603570949</v>
      </c>
      <c r="CX35">
        <f t="shared" si="18"/>
        <v>0.14275773020000004</v>
      </c>
      <c r="CY35">
        <f t="shared" si="19"/>
        <v>1.1337767764784423E-3</v>
      </c>
      <c r="CZ35">
        <f t="shared" si="20"/>
        <v>-0.37162771603570949</v>
      </c>
    </row>
    <row r="36" spans="1:104" x14ac:dyDescent="0.3">
      <c r="A36" s="2">
        <v>35</v>
      </c>
      <c r="B36" s="3">
        <v>0.14686353700000004</v>
      </c>
      <c r="C36" s="3">
        <v>0.15097799099999998</v>
      </c>
      <c r="D36" s="3">
        <v>0.15132780599999998</v>
      </c>
      <c r="E36" s="3">
        <v>0.14648206399999991</v>
      </c>
      <c r="F36" s="3">
        <v>0.1476564469999998</v>
      </c>
      <c r="G36" s="3">
        <v>0.14708438899999993</v>
      </c>
      <c r="H36" s="3">
        <v>0.150261642</v>
      </c>
      <c r="I36" s="3">
        <v>0.15000329200000007</v>
      </c>
      <c r="J36" s="3">
        <v>0.15157605099999996</v>
      </c>
      <c r="K36" s="3">
        <v>0.14595039400000015</v>
      </c>
      <c r="L36" s="3">
        <v>0.1500676570000001</v>
      </c>
      <c r="M36" s="3">
        <v>0.15353247500000006</v>
      </c>
      <c r="N36" s="3">
        <v>0.14682036099999987</v>
      </c>
      <c r="O36" s="3">
        <v>0.14676426100000001</v>
      </c>
      <c r="P36" s="3">
        <v>0.14889648599999991</v>
      </c>
      <c r="Q36" s="3">
        <v>0.147713229</v>
      </c>
      <c r="R36" s="3">
        <v>0.15061035300000009</v>
      </c>
      <c r="S36" s="3">
        <v>0.14226605599999995</v>
      </c>
      <c r="T36" s="3">
        <v>0.14922667799999989</v>
      </c>
      <c r="U36" s="3">
        <v>0.14901227999999991</v>
      </c>
      <c r="V36" s="3">
        <v>0.1504114760000001</v>
      </c>
      <c r="W36" s="3">
        <v>0.1483956510000001</v>
      </c>
      <c r="X36" s="3">
        <v>0.15058765499999993</v>
      </c>
      <c r="Y36" s="3">
        <v>0.14829391999999988</v>
      </c>
      <c r="Z36" s="3">
        <v>0.14893634000000008</v>
      </c>
      <c r="AA36" s="3">
        <v>0.14900117699999998</v>
      </c>
      <c r="AB36" s="3">
        <v>0</v>
      </c>
      <c r="AC36" s="3">
        <v>0.15045999199999996</v>
      </c>
      <c r="AD36" s="3">
        <v>0.14743093500000007</v>
      </c>
      <c r="AE36" s="3">
        <v>0.14909700499999998</v>
      </c>
      <c r="AF36" s="3">
        <v>0.14897649900000007</v>
      </c>
      <c r="AG36" s="3">
        <v>2.2616021999999996E-2</v>
      </c>
      <c r="AH36" s="3">
        <v>0.15176424699999996</v>
      </c>
      <c r="AI36" s="3">
        <v>0.14397320699999991</v>
      </c>
      <c r="AJ36" s="3">
        <v>0.15052648699999993</v>
      </c>
      <c r="AK36" s="3">
        <v>0.15269436400000017</v>
      </c>
      <c r="AL36" s="3">
        <v>0.14947552300000014</v>
      </c>
      <c r="AM36" s="3">
        <v>0.1473187549999998</v>
      </c>
      <c r="AN36" s="3">
        <v>0.15493036099999988</v>
      </c>
      <c r="AO36" s="3">
        <v>0.15228028500000004</v>
      </c>
      <c r="AP36" s="3">
        <v>0.15261842099999995</v>
      </c>
      <c r="AQ36" s="3">
        <v>0.14557420900000004</v>
      </c>
      <c r="AR36" s="3">
        <v>0.15083835900000006</v>
      </c>
      <c r="AS36" s="3">
        <v>0.14984914700000002</v>
      </c>
      <c r="AT36" s="3">
        <v>0.14932239700000008</v>
      </c>
      <c r="AU36" s="3">
        <v>0.14612245499999998</v>
      </c>
      <c r="AV36" s="3">
        <v>0.14849138000000003</v>
      </c>
      <c r="AW36" s="3">
        <v>0.15070202300000007</v>
      </c>
      <c r="AX36" s="3">
        <v>0.14988160700000017</v>
      </c>
      <c r="AY36" s="3">
        <v>0.14587691100000003</v>
      </c>
      <c r="AZ36" s="3">
        <v>0.15077408099999987</v>
      </c>
      <c r="BA36" s="3">
        <v>0.14249728099999998</v>
      </c>
      <c r="BB36" s="3">
        <v>0.14672326999999991</v>
      </c>
      <c r="BC36" s="3">
        <v>0.1542360069999999</v>
      </c>
      <c r="BD36" s="3">
        <v>0.14778474499999986</v>
      </c>
      <c r="BE36" s="3">
        <v>0.14677746500000016</v>
      </c>
      <c r="BF36" s="3">
        <v>0.14622935499999989</v>
      </c>
      <c r="BG36" s="3">
        <v>0.14773562900000001</v>
      </c>
      <c r="BH36" s="3">
        <v>0.151206165</v>
      </c>
      <c r="BI36" s="3">
        <v>0.14945384300000003</v>
      </c>
      <c r="BJ36" s="3">
        <v>0.15047504599999997</v>
      </c>
      <c r="BK36" s="3">
        <v>0.14941909700000008</v>
      </c>
      <c r="BL36" s="3">
        <v>0.14568565299999997</v>
      </c>
      <c r="BM36" s="3">
        <v>0.14861713099999987</v>
      </c>
      <c r="BN36" s="3">
        <v>0.14865427499999992</v>
      </c>
      <c r="BO36" s="3">
        <v>0.15218234399999997</v>
      </c>
      <c r="BP36" s="3">
        <v>0.1477500769999999</v>
      </c>
      <c r="BQ36" s="3">
        <v>0.14825500899999994</v>
      </c>
      <c r="BR36" s="3">
        <v>0.14815202799999996</v>
      </c>
      <c r="BS36" s="3">
        <v>0.14714921599999983</v>
      </c>
      <c r="BT36" s="3">
        <v>0.14932820599999994</v>
      </c>
      <c r="BU36" s="3">
        <v>0.14995286099999999</v>
      </c>
      <c r="BV36" s="3">
        <v>0.14930054299999992</v>
      </c>
      <c r="BW36" s="3">
        <v>0.14637224499999996</v>
      </c>
      <c r="BX36" s="3">
        <v>0.14967233399999999</v>
      </c>
      <c r="BZ36">
        <f t="shared" si="0"/>
        <v>0.14525232219999995</v>
      </c>
      <c r="CA36">
        <f t="shared" si="1"/>
        <v>2.2373189058204981E-2</v>
      </c>
      <c r="CB36">
        <f t="shared" si="2"/>
        <v>-5.9546523275823695</v>
      </c>
      <c r="CD36">
        <f t="shared" si="3"/>
        <v>0.14438263499999995</v>
      </c>
      <c r="CE36">
        <f t="shared" si="4"/>
        <v>2.4925787389559549E-2</v>
      </c>
      <c r="CF36">
        <f t="shared" si="5"/>
        <v>-5.3044111588573726</v>
      </c>
      <c r="CH36">
        <f t="shared" si="6"/>
        <v>0.14225658375</v>
      </c>
      <c r="CI36">
        <f t="shared" si="7"/>
        <v>3.0244070748820812E-2</v>
      </c>
      <c r="CJ36">
        <f t="shared" si="8"/>
        <v>-4.2965549642517109</v>
      </c>
      <c r="CL36">
        <f t="shared" si="9"/>
        <v>0.14385692</v>
      </c>
      <c r="CM36">
        <f t="shared" si="10"/>
        <v>2.6797251207173925E-2</v>
      </c>
      <c r="CN36">
        <f t="shared" si="11"/>
        <v>-5.422736799085671</v>
      </c>
      <c r="CP36">
        <f t="shared" si="12"/>
        <v>0.14895099019999999</v>
      </c>
      <c r="CQ36">
        <f t="shared" si="13"/>
        <v>2.2457669507030269E-3</v>
      </c>
      <c r="CR36">
        <f t="shared" si="14"/>
        <v>0.39928470302145203</v>
      </c>
      <c r="CT36">
        <f t="shared" si="15"/>
        <v>0.14881836129999998</v>
      </c>
      <c r="CU36">
        <f t="shared" si="16"/>
        <v>2.0955870274746396E-3</v>
      </c>
      <c r="CV36">
        <f t="shared" si="17"/>
        <v>1.1896469606144409E-2</v>
      </c>
      <c r="CX36">
        <f t="shared" si="18"/>
        <v>0.14866156899999997</v>
      </c>
      <c r="CY36">
        <f t="shared" si="19"/>
        <v>2.0721033746020695E-3</v>
      </c>
      <c r="CZ36">
        <f t="shared" si="20"/>
        <v>1.1896469606144409E-2</v>
      </c>
    </row>
    <row r="37" spans="1:104" x14ac:dyDescent="0.3">
      <c r="A37" s="2">
        <v>36</v>
      </c>
      <c r="B37" s="3">
        <v>0.15347693799999984</v>
      </c>
      <c r="C37" s="3">
        <v>0.151127339</v>
      </c>
      <c r="D37" s="3">
        <v>0.15699507199999996</v>
      </c>
      <c r="E37" s="3">
        <v>0.15422311200000022</v>
      </c>
      <c r="F37" s="3">
        <v>0.15946645499999984</v>
      </c>
      <c r="G37" s="3">
        <v>0.15282955100000015</v>
      </c>
      <c r="H37" s="3">
        <v>0.15528998200000013</v>
      </c>
      <c r="I37" s="3">
        <v>0.15245828800000014</v>
      </c>
      <c r="J37" s="3">
        <v>0.15456071900000015</v>
      </c>
      <c r="K37" s="3">
        <v>0.1535145750000001</v>
      </c>
      <c r="L37" s="3">
        <v>0.1540124610000001</v>
      </c>
      <c r="M37" s="3">
        <v>0.15591675499999996</v>
      </c>
      <c r="N37" s="3">
        <v>0.15841104599999994</v>
      </c>
      <c r="O37" s="3">
        <v>0.15341220900000005</v>
      </c>
      <c r="P37" s="3">
        <v>0.151332419</v>
      </c>
      <c r="Q37" s="3">
        <v>0.15337830499999996</v>
      </c>
      <c r="R37" s="3">
        <v>0.15415422199999998</v>
      </c>
      <c r="S37" s="3">
        <v>0.15400330900000003</v>
      </c>
      <c r="T37" s="3">
        <v>0.15344174600000002</v>
      </c>
      <c r="U37" s="3">
        <v>0.15776239199999995</v>
      </c>
      <c r="V37" s="3">
        <v>0.15413270800000003</v>
      </c>
      <c r="W37" s="3">
        <v>0.15669591900000002</v>
      </c>
      <c r="X37" s="3">
        <v>0.15523870700000003</v>
      </c>
      <c r="Y37" s="3">
        <v>0.15905027500000005</v>
      </c>
      <c r="Z37" s="3">
        <v>0.15875752200000007</v>
      </c>
      <c r="AA37" s="3">
        <v>0.15669339900000004</v>
      </c>
      <c r="AB37" s="3">
        <v>0</v>
      </c>
      <c r="AC37" s="3">
        <v>0.1546510380000001</v>
      </c>
      <c r="AD37" s="3">
        <v>0.15415264899999997</v>
      </c>
      <c r="AE37" s="3">
        <v>0.15753830200000002</v>
      </c>
      <c r="AF37" s="3">
        <v>0.1590204959999999</v>
      </c>
      <c r="AG37" s="3">
        <v>2.590473200000001E-2</v>
      </c>
      <c r="AH37" s="3">
        <v>0.15704730999999997</v>
      </c>
      <c r="AI37" s="3">
        <v>0.15091966199999998</v>
      </c>
      <c r="AJ37" s="3">
        <v>0.15645106799999992</v>
      </c>
      <c r="AK37" s="3">
        <v>0.15111076500000017</v>
      </c>
      <c r="AL37" s="3">
        <v>0.15001946800000002</v>
      </c>
      <c r="AM37" s="3">
        <v>0.15499692500000004</v>
      </c>
      <c r="AN37" s="3">
        <v>0.15620268400000006</v>
      </c>
      <c r="AO37" s="3">
        <v>0.156703755</v>
      </c>
      <c r="AP37" s="3">
        <v>0.15749994600000006</v>
      </c>
      <c r="AQ37" s="3">
        <v>0.15255451699999986</v>
      </c>
      <c r="AR37" s="3">
        <v>0.1600487450000001</v>
      </c>
      <c r="AS37" s="3">
        <v>0.15932015399999985</v>
      </c>
      <c r="AT37" s="3">
        <v>0.15413483100000003</v>
      </c>
      <c r="AU37" s="3">
        <v>0.15757348200000013</v>
      </c>
      <c r="AV37" s="3">
        <v>0.15794158100000005</v>
      </c>
      <c r="AW37" s="3">
        <v>0.16006217800000003</v>
      </c>
      <c r="AX37" s="3">
        <v>0.15184157400000001</v>
      </c>
      <c r="AY37" s="3">
        <v>0.15468320300000002</v>
      </c>
      <c r="AZ37" s="3">
        <v>0.15407891199999996</v>
      </c>
      <c r="BA37" s="3">
        <v>0.15600271100000007</v>
      </c>
      <c r="BB37" s="3">
        <v>0.15302081100000015</v>
      </c>
      <c r="BC37" s="3">
        <v>0.157581733</v>
      </c>
      <c r="BD37" s="3">
        <v>0.15773627400000018</v>
      </c>
      <c r="BE37" s="3">
        <v>0.15761699699999993</v>
      </c>
      <c r="BF37" s="3">
        <v>0.15884690000000007</v>
      </c>
      <c r="BG37" s="3">
        <v>0.15189687100000002</v>
      </c>
      <c r="BH37" s="3">
        <v>0.15886753599999984</v>
      </c>
      <c r="BI37" s="3">
        <v>0.15509351499999996</v>
      </c>
      <c r="BJ37" s="3">
        <v>0.15190067299999999</v>
      </c>
      <c r="BK37" s="3">
        <v>0.15804415500000002</v>
      </c>
      <c r="BL37" s="3">
        <v>0.1582113309999999</v>
      </c>
      <c r="BM37" s="3">
        <v>0.16004178299999991</v>
      </c>
      <c r="BN37" s="3">
        <v>0.15930130200000001</v>
      </c>
      <c r="BO37" s="3">
        <v>0.15701589499999999</v>
      </c>
      <c r="BP37" s="3">
        <v>0.15438962700000003</v>
      </c>
      <c r="BQ37" s="3">
        <v>0.15636207699999999</v>
      </c>
      <c r="BR37" s="3">
        <v>0.15767320199999993</v>
      </c>
      <c r="BS37" s="3">
        <v>0.15464494099999992</v>
      </c>
      <c r="BT37" s="3">
        <v>0.15122286800000007</v>
      </c>
      <c r="BU37" s="3">
        <v>0.15578886100000006</v>
      </c>
      <c r="BV37" s="3">
        <v>0.15763004900000005</v>
      </c>
      <c r="BW37" s="3">
        <v>0.15335084799999996</v>
      </c>
      <c r="BX37" s="3">
        <v>0.15096757599999996</v>
      </c>
      <c r="BZ37">
        <f t="shared" si="0"/>
        <v>0.15170669250666671</v>
      </c>
      <c r="CA37">
        <f t="shared" si="1"/>
        <v>2.3210904641461506E-2</v>
      </c>
      <c r="CB37">
        <f t="shared" si="2"/>
        <v>-5.9552027020476235</v>
      </c>
      <c r="CD37">
        <f t="shared" si="3"/>
        <v>0.1506909458333334</v>
      </c>
      <c r="CE37">
        <f t="shared" si="4"/>
        <v>2.5812743814093351E-2</v>
      </c>
      <c r="CF37">
        <f t="shared" si="5"/>
        <v>-5.3215501778223544</v>
      </c>
      <c r="CH37">
        <f t="shared" si="6"/>
        <v>0.14787635697500004</v>
      </c>
      <c r="CI37">
        <f t="shared" si="7"/>
        <v>3.1180047080706055E-2</v>
      </c>
      <c r="CJ37">
        <f t="shared" si="8"/>
        <v>-4.3116195143056615</v>
      </c>
      <c r="CL37">
        <f t="shared" si="9"/>
        <v>0.14988924713333338</v>
      </c>
      <c r="CM37">
        <f t="shared" si="10"/>
        <v>2.7919581694625689E-2</v>
      </c>
      <c r="CN37">
        <f t="shared" si="11"/>
        <v>-5.4230675761381697</v>
      </c>
      <c r="CP37">
        <f t="shared" si="12"/>
        <v>0.15446846140000006</v>
      </c>
      <c r="CQ37">
        <f t="shared" si="13"/>
        <v>2.3193410178543434E-3</v>
      </c>
      <c r="CR37">
        <f t="shared" si="14"/>
        <v>0.72703540294011793</v>
      </c>
      <c r="CT37">
        <f t="shared" si="15"/>
        <v>0.15439420310000007</v>
      </c>
      <c r="CU37">
        <f t="shared" si="16"/>
        <v>2.2767323798258418E-3</v>
      </c>
      <c r="CV37">
        <f t="shared" si="17"/>
        <v>1.0189653471981694</v>
      </c>
      <c r="CX37">
        <f t="shared" si="18"/>
        <v>0.15505778319999997</v>
      </c>
      <c r="CY37">
        <f t="shared" si="19"/>
        <v>2.8925287933745923E-3</v>
      </c>
      <c r="CZ37">
        <f t="shared" si="20"/>
        <v>1.0189653471981694</v>
      </c>
    </row>
    <row r="38" spans="1:104" x14ac:dyDescent="0.3">
      <c r="A38" s="2">
        <v>37</v>
      </c>
      <c r="B38" s="3">
        <v>0.16214292</v>
      </c>
      <c r="C38" s="3">
        <v>0.16256997600000003</v>
      </c>
      <c r="D38" s="3">
        <v>0.15914989800000001</v>
      </c>
      <c r="E38" s="3">
        <v>0.156451599</v>
      </c>
      <c r="F38" s="3">
        <v>0.15641017899999998</v>
      </c>
      <c r="G38" s="3">
        <v>0.16409615099999988</v>
      </c>
      <c r="H38" s="3">
        <v>0.16524736800000017</v>
      </c>
      <c r="I38" s="3">
        <v>0.15834561400000005</v>
      </c>
      <c r="J38" s="3">
        <v>0.16515007999999987</v>
      </c>
      <c r="K38" s="3">
        <v>0.162577044</v>
      </c>
      <c r="L38" s="3">
        <v>0.164709726</v>
      </c>
      <c r="M38" s="3">
        <v>0.16480621100000006</v>
      </c>
      <c r="N38" s="3">
        <v>0.16476245299999978</v>
      </c>
      <c r="O38" s="3">
        <v>0.15857131499999996</v>
      </c>
      <c r="P38" s="3">
        <v>0.16330437100000003</v>
      </c>
      <c r="Q38" s="3">
        <v>0.16444165299999999</v>
      </c>
      <c r="R38" s="3">
        <v>0.16243221899999988</v>
      </c>
      <c r="S38" s="3">
        <v>0.15870312999999989</v>
      </c>
      <c r="T38" s="3">
        <v>0.15736365499999996</v>
      </c>
      <c r="U38" s="3">
        <v>0.1607908469999999</v>
      </c>
      <c r="V38" s="3">
        <v>0.16185286599999979</v>
      </c>
      <c r="W38" s="3">
        <v>0.1638247629999999</v>
      </c>
      <c r="X38" s="3">
        <v>0.16304862299999998</v>
      </c>
      <c r="Y38" s="3">
        <v>0.16163862200000004</v>
      </c>
      <c r="Z38" s="3">
        <v>0.15970225199999982</v>
      </c>
      <c r="AA38" s="3">
        <v>0.15485349399999987</v>
      </c>
      <c r="AB38" s="3">
        <v>0</v>
      </c>
      <c r="AC38" s="3">
        <v>0.16419891800000003</v>
      </c>
      <c r="AD38" s="3">
        <v>0.16192233799999997</v>
      </c>
      <c r="AE38" s="3">
        <v>0.16229184900000004</v>
      </c>
      <c r="AF38" s="3">
        <v>0.16045459500000009</v>
      </c>
      <c r="AG38" s="3">
        <v>2.8473718000000002E-2</v>
      </c>
      <c r="AH38" s="3">
        <v>0.16502395700000003</v>
      </c>
      <c r="AI38" s="3">
        <v>0.15889668500000004</v>
      </c>
      <c r="AJ38" s="3">
        <v>0.16035007999999992</v>
      </c>
      <c r="AK38" s="3">
        <v>0.16127087500000001</v>
      </c>
      <c r="AL38" s="3">
        <v>0.1611360670000001</v>
      </c>
      <c r="AM38" s="3">
        <v>0.16464438599999998</v>
      </c>
      <c r="AN38" s="3">
        <v>0.16257832899999994</v>
      </c>
      <c r="AO38" s="3">
        <v>0.16451349999999987</v>
      </c>
      <c r="AP38" s="3">
        <v>0.1591556450000001</v>
      </c>
      <c r="AQ38" s="3">
        <v>0.16212804199999992</v>
      </c>
      <c r="AR38" s="3">
        <v>0.16561231400000004</v>
      </c>
      <c r="AS38" s="3">
        <v>0.159893903</v>
      </c>
      <c r="AT38" s="3">
        <v>0.15883831200000006</v>
      </c>
      <c r="AU38" s="3">
        <v>0.15794750600000024</v>
      </c>
      <c r="AV38" s="3">
        <v>0.16225575500000008</v>
      </c>
      <c r="AW38" s="3">
        <v>0.16270250600000008</v>
      </c>
      <c r="AX38" s="3">
        <v>0.16059021600000017</v>
      </c>
      <c r="AY38" s="3">
        <v>0.15804702300000001</v>
      </c>
      <c r="AZ38" s="3">
        <v>0.16081110399999995</v>
      </c>
      <c r="BA38" s="3">
        <v>0.16269615899999976</v>
      </c>
      <c r="BB38" s="3">
        <v>0.15700959099999981</v>
      </c>
      <c r="BC38" s="3">
        <v>0.16484095900000006</v>
      </c>
      <c r="BD38" s="3">
        <v>0.16198157599999985</v>
      </c>
      <c r="BE38" s="3">
        <v>0.16992434199999998</v>
      </c>
      <c r="BF38" s="3">
        <v>0.15932305799999985</v>
      </c>
      <c r="BG38" s="3">
        <v>0.16680509800000007</v>
      </c>
      <c r="BH38" s="3">
        <v>0.164568627</v>
      </c>
      <c r="BI38" s="3">
        <v>0.16455511900000017</v>
      </c>
      <c r="BJ38" s="3">
        <v>0.16225629799999988</v>
      </c>
      <c r="BK38" s="3">
        <v>0.16390642299999997</v>
      </c>
      <c r="BL38" s="3">
        <v>0.16331883600000013</v>
      </c>
      <c r="BM38" s="3">
        <v>0.16062854099999999</v>
      </c>
      <c r="BN38" s="3">
        <v>0.15793989900000002</v>
      </c>
      <c r="BO38" s="3">
        <v>0.15752752799999989</v>
      </c>
      <c r="BP38" s="3">
        <v>0.16530534700000013</v>
      </c>
      <c r="BQ38" s="3">
        <v>0.16019922700000006</v>
      </c>
      <c r="BR38" s="3">
        <v>0.16540909799999984</v>
      </c>
      <c r="BS38" s="3">
        <v>0.16424397700000001</v>
      </c>
      <c r="BT38" s="3">
        <v>0.1654521560000001</v>
      </c>
      <c r="BU38" s="3">
        <v>0.16088274899999999</v>
      </c>
      <c r="BV38" s="3">
        <v>0.16577909400000013</v>
      </c>
      <c r="BW38" s="3">
        <v>0.15774178000000011</v>
      </c>
      <c r="BX38" s="3">
        <v>0.15977399800000019</v>
      </c>
      <c r="BZ38">
        <f t="shared" si="0"/>
        <v>0.15790338842666662</v>
      </c>
      <c r="CA38">
        <f t="shared" si="1"/>
        <v>2.4066851603388631E-2</v>
      </c>
      <c r="CB38">
        <f t="shared" si="2"/>
        <v>-5.9481334639605965</v>
      </c>
      <c r="CD38">
        <f t="shared" si="3"/>
        <v>0.15687315301666663</v>
      </c>
      <c r="CE38">
        <f t="shared" si="4"/>
        <v>2.676982952143462E-2</v>
      </c>
      <c r="CF38">
        <f t="shared" si="5"/>
        <v>-5.3145294003910504</v>
      </c>
      <c r="CH38">
        <f t="shared" si="6"/>
        <v>0.15431755814999998</v>
      </c>
      <c r="CI38">
        <f t="shared" si="7"/>
        <v>3.2404656484775717E-2</v>
      </c>
      <c r="CJ38">
        <f t="shared" si="8"/>
        <v>-4.3121985795719713</v>
      </c>
      <c r="CL38">
        <f t="shared" si="9"/>
        <v>0.15617867113333334</v>
      </c>
      <c r="CM38">
        <f t="shared" si="10"/>
        <v>2.9142497370104537E-2</v>
      </c>
      <c r="CN38">
        <f t="shared" si="11"/>
        <v>-5.3932375188618007</v>
      </c>
      <c r="CP38">
        <f t="shared" si="12"/>
        <v>0.16188632700000002</v>
      </c>
      <c r="CQ38">
        <f t="shared" si="13"/>
        <v>3.1108522351012326E-3</v>
      </c>
      <c r="CR38">
        <f t="shared" si="14"/>
        <v>-0.66110645558683634</v>
      </c>
      <c r="CT38">
        <f t="shared" si="15"/>
        <v>0.1612140829</v>
      </c>
      <c r="CU38">
        <f t="shared" si="16"/>
        <v>3.2073718918930261E-3</v>
      </c>
      <c r="CV38">
        <f t="shared" si="17"/>
        <v>-0.34116566235710055</v>
      </c>
      <c r="CX38">
        <f t="shared" si="18"/>
        <v>0.15934491440000001</v>
      </c>
      <c r="CY38">
        <f t="shared" si="19"/>
        <v>2.6552527160172723E-3</v>
      </c>
      <c r="CZ38">
        <f t="shared" si="20"/>
        <v>-0.34116566235710055</v>
      </c>
    </row>
    <row r="39" spans="1:104" x14ac:dyDescent="0.3">
      <c r="A39" s="2">
        <v>38</v>
      </c>
      <c r="B39" s="3">
        <v>0.16745673400000027</v>
      </c>
      <c r="C39" s="3">
        <v>0.17020519699999995</v>
      </c>
      <c r="D39" s="3">
        <v>0.17022888900000005</v>
      </c>
      <c r="E39" s="3">
        <v>0.169680583</v>
      </c>
      <c r="F39" s="3">
        <v>0.16994640499999999</v>
      </c>
      <c r="G39" s="3">
        <v>0.172260265</v>
      </c>
      <c r="H39" s="3">
        <v>0.16310460400000004</v>
      </c>
      <c r="I39" s="3">
        <v>0.17070663599999994</v>
      </c>
      <c r="J39" s="3">
        <v>0.16577721799999998</v>
      </c>
      <c r="K39" s="3">
        <v>0.16463561600000004</v>
      </c>
      <c r="L39" s="3">
        <v>0.168321954</v>
      </c>
      <c r="M39" s="3">
        <v>0.17093087499999984</v>
      </c>
      <c r="N39" s="3">
        <v>0.16494569300000003</v>
      </c>
      <c r="O39" s="3">
        <v>0.16617454200000004</v>
      </c>
      <c r="P39" s="3">
        <v>0.17107491399999999</v>
      </c>
      <c r="Q39" s="3">
        <v>0.16793955299999988</v>
      </c>
      <c r="R39" s="3">
        <v>0.16860510400000003</v>
      </c>
      <c r="S39" s="3">
        <v>0.16694624299999994</v>
      </c>
      <c r="T39" s="3">
        <v>0.16851218700000004</v>
      </c>
      <c r="U39" s="3">
        <v>0.16699313099999991</v>
      </c>
      <c r="V39" s="3">
        <v>0.16904277200000004</v>
      </c>
      <c r="W39" s="3">
        <v>0.16654668899999994</v>
      </c>
      <c r="X39" s="3">
        <v>0.16781471100000001</v>
      </c>
      <c r="Y39" s="3">
        <v>0.16463392299999996</v>
      </c>
      <c r="Z39" s="3">
        <v>0.1690731849999999</v>
      </c>
      <c r="AA39" s="3">
        <v>0.16620408400000009</v>
      </c>
      <c r="AB39" s="3">
        <v>0</v>
      </c>
      <c r="AC39" s="3">
        <v>0.17129179599999997</v>
      </c>
      <c r="AD39" s="3">
        <v>0.17000437599999998</v>
      </c>
      <c r="AE39" s="3">
        <v>0.16770310099999997</v>
      </c>
      <c r="AF39" s="3">
        <v>0.16941948600000001</v>
      </c>
      <c r="AG39" s="3">
        <v>3.3572745000000036E-2</v>
      </c>
      <c r="AH39" s="3">
        <v>0.17279924000000005</v>
      </c>
      <c r="AI39" s="3">
        <v>0.16826634500000004</v>
      </c>
      <c r="AJ39" s="3">
        <v>0.1686609819999999</v>
      </c>
      <c r="AK39" s="3">
        <v>0.16969793099999994</v>
      </c>
      <c r="AL39" s="3">
        <v>0.16581471000000009</v>
      </c>
      <c r="AM39" s="3">
        <v>0.16908655699999992</v>
      </c>
      <c r="AN39" s="3">
        <v>0.16385977099999993</v>
      </c>
      <c r="AO39" s="3">
        <v>0.16527424499999999</v>
      </c>
      <c r="AP39" s="3">
        <v>0.16357039199999998</v>
      </c>
      <c r="AQ39" s="3">
        <v>0.17108416500000001</v>
      </c>
      <c r="AR39" s="3">
        <v>0.15977139200000007</v>
      </c>
      <c r="AS39" s="3">
        <v>0.16654979199999992</v>
      </c>
      <c r="AT39" s="3">
        <v>0.16776760599999996</v>
      </c>
      <c r="AU39" s="3">
        <v>0.16987036600000022</v>
      </c>
      <c r="AV39" s="3">
        <v>0.16507189199999989</v>
      </c>
      <c r="AW39" s="3">
        <v>0.16903022300000026</v>
      </c>
      <c r="AX39" s="3">
        <v>0.17153230399999997</v>
      </c>
      <c r="AY39" s="3">
        <v>0.16534932299999994</v>
      </c>
      <c r="AZ39" s="3">
        <v>0.16544410399999993</v>
      </c>
      <c r="BA39" s="3">
        <v>0.1666171620000001</v>
      </c>
      <c r="BB39" s="3">
        <v>0.16857321999999997</v>
      </c>
      <c r="BC39" s="3">
        <v>0.16938271899999988</v>
      </c>
      <c r="BD39" s="3">
        <v>0.16655200100000001</v>
      </c>
      <c r="BE39" s="3">
        <v>0.16789920400000011</v>
      </c>
      <c r="BF39" s="3">
        <v>0.1674407219999999</v>
      </c>
      <c r="BG39" s="3">
        <v>0.16529197000000004</v>
      </c>
      <c r="BH39" s="3">
        <v>0.17050689700000002</v>
      </c>
      <c r="BI39" s="3">
        <v>0.17384170300000001</v>
      </c>
      <c r="BJ39" s="3">
        <v>0.16734634400000017</v>
      </c>
      <c r="BK39" s="3">
        <v>0.16991204999999981</v>
      </c>
      <c r="BL39" s="3">
        <v>0.16528730099999994</v>
      </c>
      <c r="BM39" s="3">
        <v>0.16873750599999998</v>
      </c>
      <c r="BN39" s="3">
        <v>0.17057377400000007</v>
      </c>
      <c r="BO39" s="3">
        <v>0.16968568400000009</v>
      </c>
      <c r="BP39" s="3">
        <v>0.16415712099999985</v>
      </c>
      <c r="BQ39" s="3">
        <v>0.17000891499999998</v>
      </c>
      <c r="BR39" s="3">
        <v>0.17034509300000009</v>
      </c>
      <c r="BS39" s="3">
        <v>0.167703088</v>
      </c>
      <c r="BT39" s="3">
        <v>0.16936680300000012</v>
      </c>
      <c r="BU39" s="3">
        <v>0.17084765000000013</v>
      </c>
      <c r="BV39" s="3">
        <v>0.16745386500000004</v>
      </c>
      <c r="BW39" s="3">
        <v>0.16639640799999983</v>
      </c>
      <c r="BX39" s="3">
        <v>0.16535023199999993</v>
      </c>
      <c r="BZ39">
        <f t="shared" si="0"/>
        <v>0.16396709310666671</v>
      </c>
      <c r="CA39">
        <f t="shared" si="1"/>
        <v>2.4641945966452E-2</v>
      </c>
      <c r="CB39">
        <f t="shared" si="2"/>
        <v>-6.0157694829002084</v>
      </c>
      <c r="CD39">
        <f t="shared" si="3"/>
        <v>0.16290600248333334</v>
      </c>
      <c r="CE39">
        <f t="shared" si="4"/>
        <v>2.7428421454991209E-2</v>
      </c>
      <c r="CF39">
        <f t="shared" si="5"/>
        <v>-5.3636443774870646</v>
      </c>
      <c r="CH39">
        <f t="shared" si="6"/>
        <v>0.16058032480000001</v>
      </c>
      <c r="CI39">
        <f t="shared" si="7"/>
        <v>3.3279677695297716E-2</v>
      </c>
      <c r="CJ39">
        <f t="shared" si="8"/>
        <v>-4.3486295630779344</v>
      </c>
      <c r="CL39">
        <f t="shared" si="9"/>
        <v>0.16255869933333333</v>
      </c>
      <c r="CM39">
        <f t="shared" si="10"/>
        <v>3.0268606311519002E-2</v>
      </c>
      <c r="CN39">
        <f t="shared" si="11"/>
        <v>-5.429657710662628</v>
      </c>
      <c r="CP39">
        <f t="shared" si="12"/>
        <v>0.16836334166666667</v>
      </c>
      <c r="CQ39">
        <f t="shared" si="13"/>
        <v>2.7235873011700659E-3</v>
      </c>
      <c r="CR39">
        <f t="shared" si="14"/>
        <v>-0.50676860047065697</v>
      </c>
      <c r="CT39">
        <f t="shared" si="15"/>
        <v>0.16840021470000002</v>
      </c>
      <c r="CU39">
        <f t="shared" si="16"/>
        <v>2.8431951979305719E-3</v>
      </c>
      <c r="CV39">
        <f t="shared" si="17"/>
        <v>-0.68710331578101791</v>
      </c>
      <c r="CX39">
        <f t="shared" si="18"/>
        <v>0.16950356160000007</v>
      </c>
      <c r="CY39">
        <f t="shared" si="19"/>
        <v>1.0426257381079822E-3</v>
      </c>
      <c r="CZ39">
        <f t="shared" si="20"/>
        <v>-0.68710331578101791</v>
      </c>
    </row>
    <row r="40" spans="1:104" x14ac:dyDescent="0.3">
      <c r="A40" s="2">
        <v>39</v>
      </c>
      <c r="B40" s="3">
        <v>0.17289366799999997</v>
      </c>
      <c r="C40" s="3">
        <v>0.16949578699999998</v>
      </c>
      <c r="D40" s="3">
        <v>0.17732258999999992</v>
      </c>
      <c r="E40" s="3">
        <v>0.17983598300000012</v>
      </c>
      <c r="F40" s="3">
        <v>0.17930106700000015</v>
      </c>
      <c r="G40" s="3">
        <v>0.17476841699999998</v>
      </c>
      <c r="H40" s="3">
        <v>0.17790421100000001</v>
      </c>
      <c r="I40" s="3">
        <v>0.18028200499999986</v>
      </c>
      <c r="J40" s="3">
        <v>0.17185536600000012</v>
      </c>
      <c r="K40" s="3">
        <v>0.17591209800000007</v>
      </c>
      <c r="L40" s="3">
        <v>0.17770234199999985</v>
      </c>
      <c r="M40" s="3">
        <v>0.17806302000000004</v>
      </c>
      <c r="N40" s="3">
        <v>0.17251830600000001</v>
      </c>
      <c r="O40" s="3">
        <v>0.17261120899999999</v>
      </c>
      <c r="P40" s="3">
        <v>0.17551486699999985</v>
      </c>
      <c r="Q40" s="3">
        <v>0.17524887299999981</v>
      </c>
      <c r="R40" s="3">
        <v>0.1732907699999999</v>
      </c>
      <c r="S40" s="3">
        <v>0.18065478600000004</v>
      </c>
      <c r="T40" s="3">
        <v>0.17822136799999996</v>
      </c>
      <c r="U40" s="3">
        <v>0.17653602900000004</v>
      </c>
      <c r="V40" s="3">
        <v>0.17320720100000014</v>
      </c>
      <c r="W40" s="3">
        <v>0.180168785</v>
      </c>
      <c r="X40" s="3">
        <v>0.17882062999999998</v>
      </c>
      <c r="Y40" s="3">
        <v>0.17634772900000015</v>
      </c>
      <c r="Z40" s="3">
        <v>0.17439760299999996</v>
      </c>
      <c r="AA40" s="3">
        <v>0.17350937</v>
      </c>
      <c r="AB40" s="3">
        <v>1.6128799999999994E-4</v>
      </c>
      <c r="AC40" s="3">
        <v>0.17217644899999993</v>
      </c>
      <c r="AD40" s="3">
        <v>0.17610090700000014</v>
      </c>
      <c r="AE40" s="3">
        <v>0.17218062600000006</v>
      </c>
      <c r="AF40" s="3">
        <v>0.17591859800000004</v>
      </c>
      <c r="AG40" s="3">
        <v>3.7036380000000008E-2</v>
      </c>
      <c r="AH40" s="3">
        <v>0.176662507</v>
      </c>
      <c r="AI40" s="3">
        <v>0.17327899799999993</v>
      </c>
      <c r="AJ40" s="3">
        <v>0.17068637200000014</v>
      </c>
      <c r="AK40" s="3">
        <v>0.17678031799999991</v>
      </c>
      <c r="AL40" s="3">
        <v>0.17843220499999982</v>
      </c>
      <c r="AM40" s="3">
        <v>0.17585566600000016</v>
      </c>
      <c r="AN40" s="3">
        <v>0.1769510189999999</v>
      </c>
      <c r="AO40" s="3">
        <v>0.17876958700000006</v>
      </c>
      <c r="AP40" s="3">
        <v>0.1746786780000002</v>
      </c>
      <c r="AQ40" s="3">
        <v>0.17255136000000013</v>
      </c>
      <c r="AR40" s="3">
        <v>0.17199726199999996</v>
      </c>
      <c r="AS40" s="3">
        <v>0.17350556799999997</v>
      </c>
      <c r="AT40" s="3">
        <v>0.17233822699999998</v>
      </c>
      <c r="AU40" s="3">
        <v>0.17187248200000005</v>
      </c>
      <c r="AV40" s="3">
        <v>0.17671288400000007</v>
      </c>
      <c r="AW40" s="3">
        <v>0.17228710499999997</v>
      </c>
      <c r="AX40" s="3">
        <v>0.17608218699999997</v>
      </c>
      <c r="AY40" s="3">
        <v>0.17131164699999987</v>
      </c>
      <c r="AZ40" s="3">
        <v>0.175009516</v>
      </c>
      <c r="BA40" s="3">
        <v>0.17546848700000006</v>
      </c>
      <c r="BB40" s="3">
        <v>0.17448286999999998</v>
      </c>
      <c r="BC40" s="3">
        <v>0.17169817600000001</v>
      </c>
      <c r="BD40" s="3">
        <v>0.18043504099999999</v>
      </c>
      <c r="BE40" s="3">
        <v>0.17671910599999996</v>
      </c>
      <c r="BF40" s="3">
        <v>0.17527211500000009</v>
      </c>
      <c r="BG40" s="3">
        <v>0.18003398899999998</v>
      </c>
      <c r="BH40" s="3">
        <v>0.17635553500000012</v>
      </c>
      <c r="BI40" s="3">
        <v>0.17694531999999999</v>
      </c>
      <c r="BJ40" s="3">
        <v>0.17733674900000004</v>
      </c>
      <c r="BK40" s="3">
        <v>0.17501577999999993</v>
      </c>
      <c r="BL40" s="3">
        <v>0.17204700500000011</v>
      </c>
      <c r="BM40" s="3">
        <v>0.18075587900000004</v>
      </c>
      <c r="BN40" s="3">
        <v>0.17714544500000007</v>
      </c>
      <c r="BO40" s="3">
        <v>0.1742764729999999</v>
      </c>
      <c r="BP40" s="3">
        <v>0.17315357499999995</v>
      </c>
      <c r="BQ40" s="3">
        <v>0.18164618399999991</v>
      </c>
      <c r="BR40" s="3">
        <v>0.17425364199999996</v>
      </c>
      <c r="BS40" s="3">
        <v>0.17694532900000001</v>
      </c>
      <c r="BT40" s="3">
        <v>0.17918334399999994</v>
      </c>
      <c r="BU40" s="3">
        <v>0.17872463199999991</v>
      </c>
      <c r="BV40" s="3">
        <v>0.17593343599999975</v>
      </c>
      <c r="BW40" s="3">
        <v>0.17049186500000005</v>
      </c>
      <c r="BX40" s="3">
        <v>0.17520310700000008</v>
      </c>
      <c r="BZ40">
        <f t="shared" si="0"/>
        <v>0.17140326666666669</v>
      </c>
      <c r="CA40">
        <f t="shared" si="1"/>
        <v>2.5626559943954266E-2</v>
      </c>
      <c r="CB40">
        <f t="shared" si="2"/>
        <v>-6.0108826943298244</v>
      </c>
      <c r="CD40">
        <f t="shared" si="3"/>
        <v>0.17021887591666668</v>
      </c>
      <c r="CE40">
        <f t="shared" si="4"/>
        <v>2.8488524637189053E-2</v>
      </c>
      <c r="CF40">
        <f t="shared" si="5"/>
        <v>-5.3720483072615801</v>
      </c>
      <c r="CH40">
        <f t="shared" si="6"/>
        <v>0.167934375</v>
      </c>
      <c r="CI40">
        <f t="shared" si="7"/>
        <v>3.461798079607481E-2</v>
      </c>
      <c r="CJ40">
        <f t="shared" si="8"/>
        <v>-4.3466975443788458</v>
      </c>
      <c r="CL40">
        <f t="shared" si="9"/>
        <v>0.16990011166666669</v>
      </c>
      <c r="CM40">
        <f t="shared" si="10"/>
        <v>3.1654386106030726E-2</v>
      </c>
      <c r="CN40">
        <f t="shared" si="11"/>
        <v>-5.4026970691560621</v>
      </c>
      <c r="CP40">
        <f t="shared" si="12"/>
        <v>0.1757320624</v>
      </c>
      <c r="CQ40">
        <f t="shared" si="13"/>
        <v>3.1612007453121274E-3</v>
      </c>
      <c r="CR40">
        <f t="shared" si="14"/>
        <v>-0.34062011801493025</v>
      </c>
      <c r="CT40">
        <f t="shared" si="15"/>
        <v>0.17595711920000001</v>
      </c>
      <c r="CU40">
        <f t="shared" si="16"/>
        <v>3.46353651100114E-3</v>
      </c>
      <c r="CV40">
        <f t="shared" si="17"/>
        <v>-0.52121040674257835</v>
      </c>
      <c r="CX40">
        <f t="shared" si="18"/>
        <v>0.17576981900000005</v>
      </c>
      <c r="CY40">
        <f t="shared" si="19"/>
        <v>3.9761846537269404E-3</v>
      </c>
      <c r="CZ40">
        <f t="shared" si="20"/>
        <v>-0.52121040674257835</v>
      </c>
    </row>
    <row r="41" spans="1:104" x14ac:dyDescent="0.3">
      <c r="A41" s="2">
        <v>40</v>
      </c>
      <c r="B41" s="3">
        <v>0.18269515100000003</v>
      </c>
      <c r="C41" s="3">
        <v>0.18159182599999998</v>
      </c>
      <c r="D41" s="3">
        <v>0.18238118699999997</v>
      </c>
      <c r="E41" s="3">
        <v>0.18641313600000006</v>
      </c>
      <c r="F41" s="3">
        <v>0.18899691499999988</v>
      </c>
      <c r="G41" s="3">
        <v>0.18744927599999994</v>
      </c>
      <c r="H41" s="3">
        <v>0.18391220700000005</v>
      </c>
      <c r="I41" s="3">
        <v>0.18082199699999993</v>
      </c>
      <c r="J41" s="3">
        <v>0.18875477700000001</v>
      </c>
      <c r="K41" s="3">
        <v>0.18578680300000006</v>
      </c>
      <c r="L41" s="3">
        <v>0.18648527400000006</v>
      </c>
      <c r="M41" s="3">
        <v>0.18709447000000001</v>
      </c>
      <c r="N41" s="3">
        <v>0.17906108100000018</v>
      </c>
      <c r="O41" s="3">
        <v>0.17544967899999994</v>
      </c>
      <c r="P41" s="3">
        <v>0.18200591600000007</v>
      </c>
      <c r="Q41" s="3">
        <v>0.18300506000000005</v>
      </c>
      <c r="R41" s="3">
        <v>0.17956536399999998</v>
      </c>
      <c r="S41" s="3">
        <v>0.18261821500000003</v>
      </c>
      <c r="T41" s="3">
        <v>0.1764693519999998</v>
      </c>
      <c r="U41" s="3">
        <v>0.18165281899999997</v>
      </c>
      <c r="V41" s="3">
        <v>0.17856557899999981</v>
      </c>
      <c r="W41" s="3">
        <v>0.18119565800000015</v>
      </c>
      <c r="X41" s="3">
        <v>0.18192146299999992</v>
      </c>
      <c r="Y41" s="3">
        <v>0.18395402499999994</v>
      </c>
      <c r="Z41" s="3">
        <v>0.18774381899999992</v>
      </c>
      <c r="AA41" s="3">
        <v>0.18082025899999993</v>
      </c>
      <c r="AB41" s="3">
        <v>2.4384160000000014E-3</v>
      </c>
      <c r="AC41" s="3">
        <v>0.17736015899999999</v>
      </c>
      <c r="AD41" s="3">
        <v>0.18350171399999995</v>
      </c>
      <c r="AE41" s="3">
        <v>0.18468658799999996</v>
      </c>
      <c r="AF41" s="3">
        <v>0.18540331299999999</v>
      </c>
      <c r="AG41" s="3">
        <v>3.9677066999999996E-2</v>
      </c>
      <c r="AH41" s="3">
        <v>0.17978027200000013</v>
      </c>
      <c r="AI41" s="3">
        <v>0.18307970000000015</v>
      </c>
      <c r="AJ41" s="3">
        <v>0.18505396799999996</v>
      </c>
      <c r="AK41" s="3">
        <v>0.18425342600000011</v>
      </c>
      <c r="AL41" s="3">
        <v>0.1823935899999998</v>
      </c>
      <c r="AM41" s="3">
        <v>0.18007536000000005</v>
      </c>
      <c r="AN41" s="3">
        <v>0.1845385150000001</v>
      </c>
      <c r="AO41" s="3">
        <v>0.18139358700000011</v>
      </c>
      <c r="AP41" s="3">
        <v>0.18417802899999999</v>
      </c>
      <c r="AQ41" s="3">
        <v>0.18303204199999973</v>
      </c>
      <c r="AR41" s="3">
        <v>0.17780131700000007</v>
      </c>
      <c r="AS41" s="3">
        <v>0.18429493299999994</v>
      </c>
      <c r="AT41" s="3">
        <v>0.18462075599999994</v>
      </c>
      <c r="AU41" s="3">
        <v>0.18201022599999997</v>
      </c>
      <c r="AV41" s="3">
        <v>0.18382074299999998</v>
      </c>
      <c r="AW41" s="3">
        <v>0.18981665600000003</v>
      </c>
      <c r="AX41" s="3">
        <v>0.17893309800000001</v>
      </c>
      <c r="AY41" s="3">
        <v>0.18164358700000002</v>
      </c>
      <c r="AZ41" s="3">
        <v>0.18281658900000008</v>
      </c>
      <c r="BA41" s="3">
        <v>0.18298052600000028</v>
      </c>
      <c r="BB41" s="3">
        <v>0.18360956199999975</v>
      </c>
      <c r="BC41" s="3">
        <v>0.18487193400000024</v>
      </c>
      <c r="BD41" s="3">
        <v>0.18319432299999999</v>
      </c>
      <c r="BE41" s="3">
        <v>0.18257242299999982</v>
      </c>
      <c r="BF41" s="3">
        <v>0.18259147799999997</v>
      </c>
      <c r="BG41" s="3">
        <v>0.17942428499999991</v>
      </c>
      <c r="BH41" s="3">
        <v>0.18078998000000007</v>
      </c>
      <c r="BI41" s="3">
        <v>0.18039263299999989</v>
      </c>
      <c r="BJ41" s="3">
        <v>0.18009339099999991</v>
      </c>
      <c r="BK41" s="3">
        <v>0.18322403499999979</v>
      </c>
      <c r="BL41" s="3">
        <v>0.18305137299999985</v>
      </c>
      <c r="BM41" s="3">
        <v>0.18326270500000003</v>
      </c>
      <c r="BN41" s="3">
        <v>0.18065462700000007</v>
      </c>
      <c r="BO41" s="3">
        <v>0.18566815799999994</v>
      </c>
      <c r="BP41" s="3">
        <v>0.18659261399999996</v>
      </c>
      <c r="BQ41" s="3">
        <v>0.18343085399999984</v>
      </c>
      <c r="BR41" s="3">
        <v>0.18477555300000001</v>
      </c>
      <c r="BS41" s="3">
        <v>0.18653708799999999</v>
      </c>
      <c r="BT41" s="3">
        <v>0.18321768299999999</v>
      </c>
      <c r="BU41" s="3">
        <v>0.18415508899999997</v>
      </c>
      <c r="BV41" s="3">
        <v>0.18073284400000003</v>
      </c>
      <c r="BW41" s="3">
        <v>0.17950709199999995</v>
      </c>
      <c r="BX41" s="3">
        <v>0.18115182499999996</v>
      </c>
      <c r="BZ41">
        <f t="shared" si="0"/>
        <v>0.17852662712000003</v>
      </c>
      <c r="CA41">
        <f t="shared" si="1"/>
        <v>2.6392247035474131E-2</v>
      </c>
      <c r="CB41">
        <f t="shared" si="2"/>
        <v>-6.0126637420631175</v>
      </c>
      <c r="CD41">
        <f t="shared" si="3"/>
        <v>0.17739070171666668</v>
      </c>
      <c r="CE41">
        <f t="shared" si="4"/>
        <v>2.9377484315165629E-2</v>
      </c>
      <c r="CF41">
        <f t="shared" si="5"/>
        <v>-5.3604349424571671</v>
      </c>
      <c r="CH41">
        <f t="shared" si="6"/>
        <v>0.17475117457500006</v>
      </c>
      <c r="CI41">
        <f t="shared" si="7"/>
        <v>3.5644193072336579E-2</v>
      </c>
      <c r="CJ41">
        <f t="shared" si="8"/>
        <v>-4.3327451223038809</v>
      </c>
      <c r="CL41">
        <f t="shared" si="9"/>
        <v>0.17681327283333334</v>
      </c>
      <c r="CM41">
        <f t="shared" si="10"/>
        <v>3.2566100111183348E-2</v>
      </c>
      <c r="CN41">
        <f t="shared" si="11"/>
        <v>-5.3776768164395286</v>
      </c>
      <c r="CP41">
        <f t="shared" si="12"/>
        <v>0.1839266463333333</v>
      </c>
      <c r="CQ41">
        <f t="shared" si="13"/>
        <v>3.7046750584612252E-3</v>
      </c>
      <c r="CR41">
        <f t="shared" si="14"/>
        <v>-0.61777883238166198</v>
      </c>
      <c r="CT41">
        <f t="shared" si="15"/>
        <v>0.1848803275</v>
      </c>
      <c r="CU41">
        <f t="shared" si="16"/>
        <v>2.8455332213624951E-3</v>
      </c>
      <c r="CV41">
        <f t="shared" si="17"/>
        <v>0.10225516275800783</v>
      </c>
      <c r="CX41">
        <f t="shared" si="18"/>
        <v>0.18441564299999999</v>
      </c>
      <c r="CY41">
        <f t="shared" si="19"/>
        <v>2.8302324219230202E-3</v>
      </c>
      <c r="CZ41">
        <f t="shared" si="20"/>
        <v>0.10225516275800783</v>
      </c>
    </row>
    <row r="42" spans="1:104" x14ac:dyDescent="0.3">
      <c r="A42" s="2">
        <v>41</v>
      </c>
      <c r="B42" s="3">
        <v>0.18834763800000009</v>
      </c>
      <c r="C42" s="3">
        <v>0.18650351000000001</v>
      </c>
      <c r="D42" s="3">
        <v>0.1905964110000001</v>
      </c>
      <c r="E42" s="3">
        <v>0.18920918799999983</v>
      </c>
      <c r="F42" s="3">
        <v>0.18320149500000005</v>
      </c>
      <c r="G42" s="3">
        <v>0.18780495000000014</v>
      </c>
      <c r="H42" s="3">
        <v>0.18951822599999998</v>
      </c>
      <c r="I42" s="3">
        <v>0.18894861099999991</v>
      </c>
      <c r="J42" s="3">
        <v>0.19168867299999987</v>
      </c>
      <c r="K42" s="3">
        <v>0.19302572600000001</v>
      </c>
      <c r="L42" s="3">
        <v>0.18975234999999993</v>
      </c>
      <c r="M42" s="3">
        <v>0.18782420399999999</v>
      </c>
      <c r="N42" s="3">
        <v>0.18873966199999997</v>
      </c>
      <c r="O42" s="3">
        <v>0.18443248000000001</v>
      </c>
      <c r="P42" s="3">
        <v>0.18529289999999984</v>
      </c>
      <c r="Q42" s="3">
        <v>0.19095074099999998</v>
      </c>
      <c r="R42" s="3">
        <v>0.18633432000000014</v>
      </c>
      <c r="S42" s="3">
        <v>0.185084893</v>
      </c>
      <c r="T42" s="3">
        <v>0.19160622399999994</v>
      </c>
      <c r="U42" s="3">
        <v>0.18875872399999999</v>
      </c>
      <c r="V42" s="3">
        <v>0.19546816100000014</v>
      </c>
      <c r="W42" s="3">
        <v>0.19144470199999999</v>
      </c>
      <c r="X42" s="3">
        <v>0.19562982699999995</v>
      </c>
      <c r="Y42" s="3">
        <v>0.19021277099999997</v>
      </c>
      <c r="Z42" s="3">
        <v>0.1899206979999998</v>
      </c>
      <c r="AA42" s="3">
        <v>0.18603848900000003</v>
      </c>
      <c r="AB42" s="3">
        <v>3.6690800000000016E-3</v>
      </c>
      <c r="AC42" s="3">
        <v>0.19327722299999997</v>
      </c>
      <c r="AD42" s="3">
        <v>0.18964292499999968</v>
      </c>
      <c r="AE42" s="3">
        <v>0.18918456600000005</v>
      </c>
      <c r="AF42" s="3">
        <v>0.1922045760000001</v>
      </c>
      <c r="AG42" s="3">
        <v>4.4816847000000042E-2</v>
      </c>
      <c r="AH42" s="3">
        <v>0.1847040940000001</v>
      </c>
      <c r="AI42" s="3">
        <v>0.19402799700000006</v>
      </c>
      <c r="AJ42" s="3">
        <v>0.189162946</v>
      </c>
      <c r="AK42" s="3">
        <v>0.18959245599999996</v>
      </c>
      <c r="AL42" s="3">
        <v>0.18626316699999998</v>
      </c>
      <c r="AM42" s="3">
        <v>0.1931980090000002</v>
      </c>
      <c r="AN42" s="3">
        <v>0.18880161999999981</v>
      </c>
      <c r="AO42" s="3">
        <v>0.19269019700000009</v>
      </c>
      <c r="AP42" s="3">
        <v>0.18980455800000012</v>
      </c>
      <c r="AQ42" s="3">
        <v>0.19166796700000011</v>
      </c>
      <c r="AR42" s="3">
        <v>0.19299899899999992</v>
      </c>
      <c r="AS42" s="3">
        <v>0.19122651600000004</v>
      </c>
      <c r="AT42" s="3">
        <v>0.19016726400000006</v>
      </c>
      <c r="AU42" s="3">
        <v>0.18880828500000008</v>
      </c>
      <c r="AV42" s="3">
        <v>0.194242899</v>
      </c>
      <c r="AW42" s="3">
        <v>0.1936943210000002</v>
      </c>
      <c r="AX42" s="3">
        <v>0.19549913199999996</v>
      </c>
      <c r="AY42" s="3">
        <v>0.19191995000000001</v>
      </c>
      <c r="AZ42" s="3">
        <v>0.19125885500000003</v>
      </c>
      <c r="BA42" s="3">
        <v>0.19191196399999999</v>
      </c>
      <c r="BB42" s="3">
        <v>0.18969808400000013</v>
      </c>
      <c r="BC42" s="3">
        <v>0.1857886879999999</v>
      </c>
      <c r="BD42" s="3">
        <v>0.18674097099999998</v>
      </c>
      <c r="BE42" s="3">
        <v>0.19038850300000001</v>
      </c>
      <c r="BF42" s="3">
        <v>0.18757285499999993</v>
      </c>
      <c r="BG42" s="3">
        <v>0.19570609700000008</v>
      </c>
      <c r="BH42" s="3">
        <v>0.18926637300000004</v>
      </c>
      <c r="BI42" s="3">
        <v>0.18481133299999994</v>
      </c>
      <c r="BJ42" s="3">
        <v>0.19218931399999994</v>
      </c>
      <c r="BK42" s="3">
        <v>0.18249164600000012</v>
      </c>
      <c r="BL42" s="3">
        <v>0.18788342999999982</v>
      </c>
      <c r="BM42" s="3">
        <v>0.18783210899999994</v>
      </c>
      <c r="BN42" s="3">
        <v>0.18827528499999996</v>
      </c>
      <c r="BO42" s="3">
        <v>0.18446766299999978</v>
      </c>
      <c r="BP42" s="3">
        <v>0.18371503800000011</v>
      </c>
      <c r="BQ42" s="3">
        <v>0.18643319600000011</v>
      </c>
      <c r="BR42" s="3">
        <v>0.19042078400000009</v>
      </c>
      <c r="BS42" s="3">
        <v>0.19040349800000003</v>
      </c>
      <c r="BT42" s="3">
        <v>0.18765123500000011</v>
      </c>
      <c r="BU42" s="3">
        <v>0.18857694300000022</v>
      </c>
      <c r="BV42" s="3">
        <v>0.19011849800000011</v>
      </c>
      <c r="BW42" s="3">
        <v>0.18309617200000014</v>
      </c>
      <c r="BX42" s="3">
        <v>0.18721996899999996</v>
      </c>
      <c r="BZ42">
        <f t="shared" si="0"/>
        <v>0.18495359561333341</v>
      </c>
      <c r="CA42">
        <f t="shared" si="1"/>
        <v>2.6992153976993907E-2</v>
      </c>
      <c r="CB42">
        <f t="shared" si="2"/>
        <v>-6.0155483880092877</v>
      </c>
      <c r="CD42">
        <f t="shared" si="3"/>
        <v>0.18434574818333338</v>
      </c>
      <c r="CE42">
        <f t="shared" si="4"/>
        <v>3.0115200967444713E-2</v>
      </c>
      <c r="CF42">
        <f t="shared" si="5"/>
        <v>-5.3808943925609629</v>
      </c>
      <c r="CH42">
        <f t="shared" si="6"/>
        <v>0.18118928192499995</v>
      </c>
      <c r="CI42">
        <f t="shared" si="7"/>
        <v>3.6417204006602664E-2</v>
      </c>
      <c r="CJ42">
        <f t="shared" si="8"/>
        <v>-4.3582156720931975</v>
      </c>
      <c r="CL42">
        <f t="shared" si="9"/>
        <v>0.18307031226666662</v>
      </c>
      <c r="CM42">
        <f t="shared" si="10"/>
        <v>3.344250399554323E-2</v>
      </c>
      <c r="CN42">
        <f t="shared" si="11"/>
        <v>-5.4097286235835176</v>
      </c>
      <c r="CP42">
        <f t="shared" si="12"/>
        <v>0.18832573493333329</v>
      </c>
      <c r="CQ42">
        <f t="shared" si="13"/>
        <v>2.5535516908832437E-3</v>
      </c>
      <c r="CR42">
        <f t="shared" si="14"/>
        <v>-0.30623257393858749</v>
      </c>
      <c r="CT42">
        <f t="shared" si="15"/>
        <v>0.18888444279999997</v>
      </c>
      <c r="CU42">
        <f t="shared" si="16"/>
        <v>2.6052682705743789E-3</v>
      </c>
      <c r="CV42">
        <f t="shared" si="17"/>
        <v>-0.67104161955040476</v>
      </c>
      <c r="CX42">
        <f t="shared" si="18"/>
        <v>0.18757164840000001</v>
      </c>
      <c r="CY42">
        <f t="shared" si="19"/>
        <v>2.5562490085404826E-3</v>
      </c>
      <c r="CZ42">
        <f t="shared" si="20"/>
        <v>-0.67104161955040476</v>
      </c>
    </row>
    <row r="43" spans="1:104" x14ac:dyDescent="0.3">
      <c r="A43" s="2">
        <v>42</v>
      </c>
      <c r="B43" s="3">
        <v>0.19342349099999981</v>
      </c>
      <c r="C43" s="3">
        <v>0.19644791300000011</v>
      </c>
      <c r="D43" s="3">
        <v>0.20110874799999998</v>
      </c>
      <c r="E43" s="3">
        <v>0.20000538900000001</v>
      </c>
      <c r="F43" s="3">
        <v>0.1934043150000001</v>
      </c>
      <c r="G43" s="3">
        <v>0.19590496299999999</v>
      </c>
      <c r="H43" s="3">
        <v>0.19391973299999976</v>
      </c>
      <c r="I43" s="3">
        <v>0.19512104800000002</v>
      </c>
      <c r="J43" s="3">
        <v>0.19073648299999985</v>
      </c>
      <c r="K43" s="3">
        <v>0.19559588700000008</v>
      </c>
      <c r="L43" s="3">
        <v>0.19096022099999999</v>
      </c>
      <c r="M43" s="3">
        <v>0.18915249799999981</v>
      </c>
      <c r="N43" s="3">
        <v>0.19461743099999992</v>
      </c>
      <c r="O43" s="3">
        <v>0.19798844700000004</v>
      </c>
      <c r="P43" s="3">
        <v>0.19580608400000024</v>
      </c>
      <c r="Q43" s="3">
        <v>0.19262391100000012</v>
      </c>
      <c r="R43" s="3">
        <v>0.20214267099999994</v>
      </c>
      <c r="S43" s="3">
        <v>0.19778212600000028</v>
      </c>
      <c r="T43" s="3">
        <v>0.20123228599999998</v>
      </c>
      <c r="U43" s="3">
        <v>0.19414914799999991</v>
      </c>
      <c r="V43" s="3">
        <v>0.19242202200000014</v>
      </c>
      <c r="W43" s="3">
        <v>0.20114620500000002</v>
      </c>
      <c r="X43" s="3">
        <v>0.198901043</v>
      </c>
      <c r="Y43" s="3">
        <v>0.19918411200000019</v>
      </c>
      <c r="Z43" s="3">
        <v>0.19762127299999988</v>
      </c>
      <c r="AA43" s="3">
        <v>0.20112198799999992</v>
      </c>
      <c r="AB43" s="3">
        <v>5.288290000000001E-3</v>
      </c>
      <c r="AC43" s="3">
        <v>0.19765360900000006</v>
      </c>
      <c r="AD43" s="3">
        <v>0.19827388099999993</v>
      </c>
      <c r="AE43" s="3">
        <v>0.19412135199999991</v>
      </c>
      <c r="AF43" s="3">
        <v>0.19633895700000004</v>
      </c>
      <c r="AG43" s="3">
        <v>5.1036170000000047E-2</v>
      </c>
      <c r="AH43" s="3">
        <v>0.19318979100000006</v>
      </c>
      <c r="AI43" s="3">
        <v>0.19926640299999993</v>
      </c>
      <c r="AJ43" s="3">
        <v>0.20300964800000007</v>
      </c>
      <c r="AK43" s="3">
        <v>0.19126575400000015</v>
      </c>
      <c r="AL43" s="3">
        <v>0.19532279099999986</v>
      </c>
      <c r="AM43" s="3">
        <v>0.19490854499999999</v>
      </c>
      <c r="AN43" s="3">
        <v>0.18840676800000011</v>
      </c>
      <c r="AO43" s="3">
        <v>0.19470681799999995</v>
      </c>
      <c r="AP43" s="3">
        <v>0.19996090699999985</v>
      </c>
      <c r="AQ43" s="3">
        <v>0.20164038599999987</v>
      </c>
      <c r="AR43" s="3">
        <v>0.19358369299999992</v>
      </c>
      <c r="AS43" s="3">
        <v>0.19964354800000017</v>
      </c>
      <c r="AT43" s="3">
        <v>0.2022811139999999</v>
      </c>
      <c r="AU43" s="3">
        <v>0.19467350999999999</v>
      </c>
      <c r="AV43" s="3">
        <v>0.198044939</v>
      </c>
      <c r="AW43" s="3">
        <v>0.19452370800000007</v>
      </c>
      <c r="AX43" s="3">
        <v>0.20170244600000006</v>
      </c>
      <c r="AY43" s="3">
        <v>0.19897396399999986</v>
      </c>
      <c r="AZ43" s="3">
        <v>0.19837542199999991</v>
      </c>
      <c r="BA43" s="3">
        <v>0.19165627900000001</v>
      </c>
      <c r="BB43" s="3">
        <v>0.19824434000000007</v>
      </c>
      <c r="BC43" s="3">
        <v>0.2016997900000001</v>
      </c>
      <c r="BD43" s="3">
        <v>0.19794408299999991</v>
      </c>
      <c r="BE43" s="3">
        <v>0.195871925</v>
      </c>
      <c r="BF43" s="3">
        <v>0.19917341199999999</v>
      </c>
      <c r="BG43" s="3">
        <v>0.1949547940000001</v>
      </c>
      <c r="BH43" s="3">
        <v>0.19556328600000006</v>
      </c>
      <c r="BI43" s="3">
        <v>0.19338746199999987</v>
      </c>
      <c r="BJ43" s="3">
        <v>0.19558409699999998</v>
      </c>
      <c r="BK43" s="3">
        <v>0.19135428299999999</v>
      </c>
      <c r="BL43" s="3">
        <v>0.18636939699999996</v>
      </c>
      <c r="BM43" s="3">
        <v>0.19006629500000008</v>
      </c>
      <c r="BN43" s="3">
        <v>0.19208410900000011</v>
      </c>
      <c r="BO43" s="3">
        <v>0.19379010499999993</v>
      </c>
      <c r="BP43" s="3">
        <v>0.1941695130000001</v>
      </c>
      <c r="BQ43" s="3">
        <v>0.19819605800000004</v>
      </c>
      <c r="BR43" s="3">
        <v>0.19518194300000008</v>
      </c>
      <c r="BS43" s="3">
        <v>0.19843031</v>
      </c>
      <c r="BT43" s="3">
        <v>0.19440248300000001</v>
      </c>
      <c r="BU43" s="3">
        <v>0.19989765600000006</v>
      </c>
      <c r="BV43" s="3">
        <v>0.19413054899999999</v>
      </c>
      <c r="BW43" s="3">
        <v>0.19636950999999989</v>
      </c>
      <c r="BX43" s="3">
        <v>0.19326360900000011</v>
      </c>
      <c r="BZ43">
        <f t="shared" si="0"/>
        <v>0.19160662850666671</v>
      </c>
      <c r="CA43">
        <f t="shared" si="1"/>
        <v>2.754155343034749E-2</v>
      </c>
      <c r="CB43">
        <f t="shared" si="2"/>
        <v>-6.0096797050611421</v>
      </c>
      <c r="CD43">
        <f t="shared" si="3"/>
        <v>0.19095345368333339</v>
      </c>
      <c r="CE43">
        <f t="shared" si="4"/>
        <v>3.0712732226582988E-2</v>
      </c>
      <c r="CF43">
        <f t="shared" si="5"/>
        <v>-5.3806089171766001</v>
      </c>
      <c r="CH43">
        <f t="shared" si="6"/>
        <v>0.18763270532499998</v>
      </c>
      <c r="CI43">
        <f t="shared" si="7"/>
        <v>3.7109414515069855E-2</v>
      </c>
      <c r="CJ43">
        <f t="shared" si="8"/>
        <v>-4.3609310683875888</v>
      </c>
      <c r="CL43">
        <f t="shared" si="9"/>
        <v>0.18992855226666666</v>
      </c>
      <c r="CM43">
        <f t="shared" si="10"/>
        <v>3.4454421638988382E-2</v>
      </c>
      <c r="CN43">
        <f t="shared" si="11"/>
        <v>-5.3921193138047236</v>
      </c>
      <c r="CP43">
        <f t="shared" si="12"/>
        <v>0.19494617673333331</v>
      </c>
      <c r="CQ43">
        <f t="shared" si="13"/>
        <v>3.1646863584740507E-3</v>
      </c>
      <c r="CR43">
        <f t="shared" si="14"/>
        <v>0.13166378913959856</v>
      </c>
      <c r="CT43">
        <f t="shared" si="15"/>
        <v>0.19556679699999996</v>
      </c>
      <c r="CU43">
        <f t="shared" si="16"/>
        <v>2.9465135676869469E-3</v>
      </c>
      <c r="CV43">
        <f t="shared" si="17"/>
        <v>0.5616652126272117</v>
      </c>
      <c r="CX43">
        <f t="shared" si="18"/>
        <v>0.1968779712</v>
      </c>
      <c r="CY43">
        <f t="shared" si="19"/>
        <v>3.220710646132407E-3</v>
      </c>
      <c r="CZ43">
        <f t="shared" si="20"/>
        <v>0.5616652126272117</v>
      </c>
    </row>
    <row r="44" spans="1:104" x14ac:dyDescent="0.3">
      <c r="A44" s="2">
        <v>43</v>
      </c>
      <c r="B44" s="3">
        <v>0.20321783599999993</v>
      </c>
      <c r="C44" s="3">
        <v>0.20449560900000011</v>
      </c>
      <c r="D44" s="3">
        <v>0.20628531200000019</v>
      </c>
      <c r="E44" s="3">
        <v>0.20439291700000004</v>
      </c>
      <c r="F44" s="3">
        <v>0.20087821500000003</v>
      </c>
      <c r="G44" s="3">
        <v>0.20070034299999995</v>
      </c>
      <c r="H44" s="3">
        <v>0.20364322099999999</v>
      </c>
      <c r="I44" s="3">
        <v>0.20509053999999982</v>
      </c>
      <c r="J44" s="3">
        <v>0.20705056999999993</v>
      </c>
      <c r="K44" s="3">
        <v>0.19580446600000001</v>
      </c>
      <c r="L44" s="3">
        <v>0.20636725000000009</v>
      </c>
      <c r="M44" s="3">
        <v>0.20887643999999997</v>
      </c>
      <c r="N44" s="3">
        <v>0.19416381499999996</v>
      </c>
      <c r="O44" s="3">
        <v>0.20382259500000005</v>
      </c>
      <c r="P44" s="3">
        <v>0.19895545299999998</v>
      </c>
      <c r="Q44" s="3">
        <v>0.20370672599999987</v>
      </c>
      <c r="R44" s="3">
        <v>0.20053358199999996</v>
      </c>
      <c r="S44" s="3">
        <v>0.20339971100000001</v>
      </c>
      <c r="T44" s="3">
        <v>0.20487733699999994</v>
      </c>
      <c r="U44" s="3">
        <v>0.20200090200000009</v>
      </c>
      <c r="V44" s="3">
        <v>0.19951805399999981</v>
      </c>
      <c r="W44" s="3">
        <v>0.20798115899999994</v>
      </c>
      <c r="X44" s="3">
        <v>0.200402934</v>
      </c>
      <c r="Y44" s="3">
        <v>0.19780726999999976</v>
      </c>
      <c r="Z44" s="3">
        <v>0.20017023199999986</v>
      </c>
      <c r="AA44" s="3">
        <v>0.20172389800000007</v>
      </c>
      <c r="AB44" s="3">
        <v>7.2191500000000006E-3</v>
      </c>
      <c r="AC44" s="3">
        <v>0.20414970299999982</v>
      </c>
      <c r="AD44" s="3">
        <v>0.20411234100000009</v>
      </c>
      <c r="AE44" s="3">
        <v>0.20296282999999984</v>
      </c>
      <c r="AF44" s="3">
        <v>0.20234665400000018</v>
      </c>
      <c r="AG44" s="3">
        <v>5.372136799999995E-2</v>
      </c>
      <c r="AH44" s="3">
        <v>0.20482714600000018</v>
      </c>
      <c r="AI44" s="3">
        <v>0.19852095699999997</v>
      </c>
      <c r="AJ44" s="3">
        <v>0.20334761600000012</v>
      </c>
      <c r="AK44" s="3">
        <v>0.20337571799999998</v>
      </c>
      <c r="AL44" s="3">
        <v>0.20482057300000012</v>
      </c>
      <c r="AM44" s="3">
        <v>0.20746000099999962</v>
      </c>
      <c r="AN44" s="3">
        <v>0.20132747999999992</v>
      </c>
      <c r="AO44" s="3">
        <v>0.2057074269999998</v>
      </c>
      <c r="AP44" s="3">
        <v>0.20485160599999994</v>
      </c>
      <c r="AQ44" s="3">
        <v>0.201630796</v>
      </c>
      <c r="AR44" s="3">
        <v>0.20378264600000037</v>
      </c>
      <c r="AS44" s="3">
        <v>0.2048572970000001</v>
      </c>
      <c r="AT44" s="3">
        <v>0.20727735500000005</v>
      </c>
      <c r="AU44" s="3">
        <v>0.20564363300000005</v>
      </c>
      <c r="AV44" s="3">
        <v>0.20307289900000008</v>
      </c>
      <c r="AW44" s="3">
        <v>0.20333547299999991</v>
      </c>
      <c r="AX44" s="3">
        <v>0.20709067900000031</v>
      </c>
      <c r="AY44" s="3">
        <v>0.20405396499999998</v>
      </c>
      <c r="AZ44" s="3">
        <v>0.20764392499999981</v>
      </c>
      <c r="BA44" s="3">
        <v>0.20461075000000006</v>
      </c>
      <c r="BB44" s="3">
        <v>0.20681039400000012</v>
      </c>
      <c r="BC44" s="3">
        <v>0.20148036899999985</v>
      </c>
      <c r="BD44" s="3">
        <v>0.20337015399999991</v>
      </c>
      <c r="BE44" s="3">
        <v>0.20478292299999989</v>
      </c>
      <c r="BF44" s="3">
        <v>0.20506974999999986</v>
      </c>
      <c r="BG44" s="3">
        <v>0.20442852100000017</v>
      </c>
      <c r="BH44" s="3">
        <v>0.20353656600000006</v>
      </c>
      <c r="BI44" s="3">
        <v>0.20170833100000013</v>
      </c>
      <c r="BJ44" s="3">
        <v>0.20226804600000009</v>
      </c>
      <c r="BK44" s="3">
        <v>0.20625594299999997</v>
      </c>
      <c r="BL44" s="3">
        <v>0.20553479799999999</v>
      </c>
      <c r="BM44" s="3">
        <v>0.21047938899999982</v>
      </c>
      <c r="BN44" s="3">
        <v>0.20354777699999985</v>
      </c>
      <c r="BO44" s="3">
        <v>0.20100851199999994</v>
      </c>
      <c r="BP44" s="3">
        <v>0.19252220699999997</v>
      </c>
      <c r="BQ44" s="3">
        <v>0.20532003899999982</v>
      </c>
      <c r="BR44" s="3">
        <v>0.20614674099999999</v>
      </c>
      <c r="BS44" s="3">
        <v>0.20458194199999999</v>
      </c>
      <c r="BT44" s="3">
        <v>0.20355831000000002</v>
      </c>
      <c r="BU44" s="3">
        <v>0.20040782800000004</v>
      </c>
      <c r="BV44" s="3">
        <v>0.1987964589999999</v>
      </c>
      <c r="BW44" s="3">
        <v>0.19901349700000004</v>
      </c>
      <c r="BX44" s="3">
        <v>0.203207574</v>
      </c>
      <c r="BZ44">
        <f t="shared" si="0"/>
        <v>0.19868603260000003</v>
      </c>
      <c r="CA44">
        <f t="shared" si="1"/>
        <v>2.8274827625906034E-2</v>
      </c>
      <c r="CB44">
        <f t="shared" si="2"/>
        <v>-6.0497176478317165</v>
      </c>
      <c r="CD44">
        <f t="shared" si="3"/>
        <v>0.19764672305000003</v>
      </c>
      <c r="CE44">
        <f t="shared" si="4"/>
        <v>3.1461691818622697E-2</v>
      </c>
      <c r="CF44">
        <f t="shared" si="5"/>
        <v>-5.4177828708336992</v>
      </c>
      <c r="CH44">
        <f t="shared" si="6"/>
        <v>0.19424413377499999</v>
      </c>
      <c r="CI44">
        <f t="shared" si="7"/>
        <v>3.8058485275431597E-2</v>
      </c>
      <c r="CJ44">
        <f t="shared" si="8"/>
        <v>-4.3757413005279604</v>
      </c>
      <c r="CL44">
        <f t="shared" si="9"/>
        <v>0.19614368036666666</v>
      </c>
      <c r="CM44">
        <f t="shared" si="10"/>
        <v>3.5238583741648184E-2</v>
      </c>
      <c r="CN44">
        <f t="shared" si="11"/>
        <v>-5.4000033990932907</v>
      </c>
      <c r="CP44">
        <f t="shared" si="12"/>
        <v>0.2029163054666667</v>
      </c>
      <c r="CQ44">
        <f t="shared" si="13"/>
        <v>3.9887687270325515E-3</v>
      </c>
      <c r="CR44">
        <f t="shared" si="14"/>
        <v>-0.85643674378403822</v>
      </c>
      <c r="CT44">
        <f t="shared" si="15"/>
        <v>0.20315590290000002</v>
      </c>
      <c r="CU44">
        <f t="shared" si="16"/>
        <v>3.1230121019313588E-3</v>
      </c>
      <c r="CV44">
        <f t="shared" si="17"/>
        <v>-1.2557378017942546</v>
      </c>
      <c r="CX44">
        <f t="shared" si="18"/>
        <v>0.20385397780000006</v>
      </c>
      <c r="CY44">
        <f t="shared" si="19"/>
        <v>1.7817616384787187E-3</v>
      </c>
      <c r="CZ44">
        <f t="shared" si="20"/>
        <v>-1.2557378017942546</v>
      </c>
    </row>
    <row r="45" spans="1:104" x14ac:dyDescent="0.3">
      <c r="A45" s="2">
        <v>44</v>
      </c>
      <c r="B45" s="3">
        <v>0.20561395400000002</v>
      </c>
      <c r="C45" s="3">
        <v>0.21047902400000004</v>
      </c>
      <c r="D45" s="3">
        <v>0.2175752579999998</v>
      </c>
      <c r="E45" s="3">
        <v>0.21035655099999995</v>
      </c>
      <c r="F45" s="3">
        <v>0.20950571000000007</v>
      </c>
      <c r="G45" s="3">
        <v>0.20856295899999991</v>
      </c>
      <c r="H45" s="3">
        <v>0.20503699000000006</v>
      </c>
      <c r="I45" s="3">
        <v>0.21185416199999987</v>
      </c>
      <c r="J45" s="3">
        <v>0.21384224700000001</v>
      </c>
      <c r="K45" s="3">
        <v>0.21470968799999998</v>
      </c>
      <c r="L45" s="3">
        <v>0.20916944699999995</v>
      </c>
      <c r="M45" s="3">
        <v>0.20954432899999983</v>
      </c>
      <c r="N45" s="3">
        <v>0.20612032400000005</v>
      </c>
      <c r="O45" s="3">
        <v>0.20786835500000006</v>
      </c>
      <c r="P45" s="3">
        <v>0.20904616100000006</v>
      </c>
      <c r="Q45" s="3">
        <v>0.21012819599999999</v>
      </c>
      <c r="R45" s="3">
        <v>0.20846224799999993</v>
      </c>
      <c r="S45" s="3">
        <v>0.21316865800000004</v>
      </c>
      <c r="T45" s="3">
        <v>0.21503423500000016</v>
      </c>
      <c r="U45" s="3">
        <v>0.21151743400000014</v>
      </c>
      <c r="V45" s="3">
        <v>0.21324312000000001</v>
      </c>
      <c r="W45" s="3">
        <v>0.2162313559999999</v>
      </c>
      <c r="X45" s="3">
        <v>0.21519281900000012</v>
      </c>
      <c r="Y45" s="3">
        <v>0.21072342199999999</v>
      </c>
      <c r="Z45" s="3">
        <v>0.20828281400000007</v>
      </c>
      <c r="AA45" s="3">
        <v>0.21006956000000018</v>
      </c>
      <c r="AB45" s="3">
        <v>9.1136400000000062E-3</v>
      </c>
      <c r="AC45" s="3">
        <v>0.20864535200000006</v>
      </c>
      <c r="AD45" s="3">
        <v>0.2062574060000002</v>
      </c>
      <c r="AE45" s="3">
        <v>0.20887146399999998</v>
      </c>
      <c r="AF45" s="3">
        <v>0.20922150500000003</v>
      </c>
      <c r="AG45" s="3">
        <v>5.8477122999999999E-2</v>
      </c>
      <c r="AH45" s="3">
        <v>0.20266550599999991</v>
      </c>
      <c r="AI45" s="3">
        <v>0.21981310199999998</v>
      </c>
      <c r="AJ45" s="3">
        <v>0.21087288299999984</v>
      </c>
      <c r="AK45" s="3">
        <v>0.20634839699999991</v>
      </c>
      <c r="AL45" s="3">
        <v>0.21316641499999997</v>
      </c>
      <c r="AM45" s="3">
        <v>0.21107964899999998</v>
      </c>
      <c r="AN45" s="3">
        <v>0.21086691599999993</v>
      </c>
      <c r="AO45" s="3">
        <v>0.20466772600000011</v>
      </c>
      <c r="AP45" s="3">
        <v>0.21295397300000007</v>
      </c>
      <c r="AQ45" s="3">
        <v>0.21455185299999996</v>
      </c>
      <c r="AR45" s="3">
        <v>0.20925780000000002</v>
      </c>
      <c r="AS45" s="3">
        <v>0.21255502300000004</v>
      </c>
      <c r="AT45" s="3">
        <v>0.20746196800000008</v>
      </c>
      <c r="AU45" s="3">
        <v>0.21051141499999984</v>
      </c>
      <c r="AV45" s="3">
        <v>0.21288126700000004</v>
      </c>
      <c r="AW45" s="3">
        <v>0.2065504759999999</v>
      </c>
      <c r="AX45" s="3">
        <v>0.21018144699999999</v>
      </c>
      <c r="AY45" s="3">
        <v>0.21240737300000001</v>
      </c>
      <c r="AZ45" s="3">
        <v>0.21155505700000013</v>
      </c>
      <c r="BA45" s="3">
        <v>0.20851901600000003</v>
      </c>
      <c r="BB45" s="3">
        <v>0.21022207900000014</v>
      </c>
      <c r="BC45" s="3">
        <v>0.2080583110000003</v>
      </c>
      <c r="BD45" s="3">
        <v>0.21083233199999998</v>
      </c>
      <c r="BE45" s="3">
        <v>0.21056176299999982</v>
      </c>
      <c r="BF45" s="3">
        <v>0.20577182100000016</v>
      </c>
      <c r="BG45" s="3">
        <v>0.21121480399999981</v>
      </c>
      <c r="BH45" s="3">
        <v>0.21327665900000015</v>
      </c>
      <c r="BI45" s="3">
        <v>0.20607998999999996</v>
      </c>
      <c r="BJ45" s="3">
        <v>0.20953463399999991</v>
      </c>
      <c r="BK45" s="3">
        <v>0.21075965999999993</v>
      </c>
      <c r="BL45" s="3">
        <v>0.21291002699999997</v>
      </c>
      <c r="BM45" s="3">
        <v>0.20926018099999991</v>
      </c>
      <c r="BN45" s="3">
        <v>0.20782488699999985</v>
      </c>
      <c r="BO45" s="3">
        <v>0.20752558300000012</v>
      </c>
      <c r="BP45" s="3">
        <v>0.21227059999999998</v>
      </c>
      <c r="BQ45" s="3">
        <v>0.21178203199999995</v>
      </c>
      <c r="BR45" s="3">
        <v>0.21260904699999994</v>
      </c>
      <c r="BS45" s="3">
        <v>0.20733594100000011</v>
      </c>
      <c r="BT45" s="3">
        <v>0.21110493300000005</v>
      </c>
      <c r="BU45" s="3">
        <v>0.21273436599999995</v>
      </c>
      <c r="BV45" s="3">
        <v>0.21342216800000002</v>
      </c>
      <c r="BW45" s="3">
        <v>0.20264399299999994</v>
      </c>
      <c r="BX45" s="3">
        <v>0.20832389799999995</v>
      </c>
      <c r="BZ45">
        <f t="shared" si="0"/>
        <v>0.20555803309333331</v>
      </c>
      <c r="CA45">
        <f t="shared" si="1"/>
        <v>2.8887577437994166E-2</v>
      </c>
      <c r="CB45">
        <f t="shared" si="2"/>
        <v>-6.0645950375389921</v>
      </c>
      <c r="CD45">
        <f t="shared" si="3"/>
        <v>0.20444684219999995</v>
      </c>
      <c r="CE45">
        <f t="shared" si="4"/>
        <v>3.2170446739810114E-2</v>
      </c>
      <c r="CF45">
        <f t="shared" si="5"/>
        <v>-5.4122572598151422</v>
      </c>
      <c r="CH45">
        <f t="shared" si="6"/>
        <v>0.20153515262499999</v>
      </c>
      <c r="CI45">
        <f t="shared" si="7"/>
        <v>3.9037230412558153E-2</v>
      </c>
      <c r="CJ45">
        <f t="shared" si="8"/>
        <v>-4.3733366330733459</v>
      </c>
      <c r="CL45">
        <f t="shared" si="9"/>
        <v>0.2038075627666667</v>
      </c>
      <c r="CM45">
        <f t="shared" si="10"/>
        <v>3.6289401061258081E-2</v>
      </c>
      <c r="CN45">
        <f t="shared" si="11"/>
        <v>-5.4113981824687469</v>
      </c>
      <c r="CP45">
        <f t="shared" si="12"/>
        <v>0.20995234393333331</v>
      </c>
      <c r="CQ45">
        <f t="shared" si="13"/>
        <v>3.3233550951004345E-3</v>
      </c>
      <c r="CR45">
        <f t="shared" si="14"/>
        <v>0.70209967782946892</v>
      </c>
      <c r="CT45">
        <f t="shared" si="15"/>
        <v>0.21075365429999998</v>
      </c>
      <c r="CU45">
        <f t="shared" si="16"/>
        <v>3.7231894302901976E-3</v>
      </c>
      <c r="CV45">
        <f t="shared" si="17"/>
        <v>0.17235208493496595</v>
      </c>
      <c r="CX45">
        <f t="shared" si="18"/>
        <v>0.21070609939999999</v>
      </c>
      <c r="CY45">
        <f t="shared" si="19"/>
        <v>3.8660048287489797E-3</v>
      </c>
      <c r="CZ45">
        <f t="shared" si="20"/>
        <v>0.17235208493496595</v>
      </c>
    </row>
    <row r="46" spans="1:104" x14ac:dyDescent="0.3">
      <c r="A46" s="2">
        <v>45</v>
      </c>
      <c r="B46" s="3">
        <v>0.21859164099999981</v>
      </c>
      <c r="C46" s="3">
        <v>0.21608523799999993</v>
      </c>
      <c r="D46" s="3">
        <v>0.22198615500000007</v>
      </c>
      <c r="E46" s="3">
        <v>0.2169781960000001</v>
      </c>
      <c r="F46" s="3">
        <v>0.21465702699999989</v>
      </c>
      <c r="G46" s="3">
        <v>0.21851105400000009</v>
      </c>
      <c r="H46" s="3">
        <v>0.22279461200000014</v>
      </c>
      <c r="I46" s="3">
        <v>0.2209026850000001</v>
      </c>
      <c r="J46" s="3">
        <v>0.21713573699999994</v>
      </c>
      <c r="K46" s="3">
        <v>0.22573999300000003</v>
      </c>
      <c r="L46" s="3">
        <v>0.21921059399999995</v>
      </c>
      <c r="M46" s="3">
        <v>0.21092202400000024</v>
      </c>
      <c r="N46" s="3">
        <v>0.22393468799999991</v>
      </c>
      <c r="O46" s="3">
        <v>0.21295727599999992</v>
      </c>
      <c r="P46" s="3">
        <v>0.216230594</v>
      </c>
      <c r="Q46" s="3">
        <v>0.22143900100000005</v>
      </c>
      <c r="R46" s="3">
        <v>0.21883276099999999</v>
      </c>
      <c r="S46" s="3">
        <v>0.21669565399999999</v>
      </c>
      <c r="T46" s="3">
        <v>0.21917244199999994</v>
      </c>
      <c r="U46" s="3">
        <v>0.22287723799999995</v>
      </c>
      <c r="V46" s="3">
        <v>0.21869651499999998</v>
      </c>
      <c r="W46" s="3">
        <v>0.2243654089999999</v>
      </c>
      <c r="X46" s="3">
        <v>0.21775416899999994</v>
      </c>
      <c r="Y46" s="3">
        <v>0.21330083000000002</v>
      </c>
      <c r="Z46" s="3">
        <v>0.21469335999999989</v>
      </c>
      <c r="AA46" s="3">
        <v>0.21279395100000026</v>
      </c>
      <c r="AB46" s="3">
        <v>1.1116980000000009E-2</v>
      </c>
      <c r="AC46" s="3">
        <v>0.22352216599999997</v>
      </c>
      <c r="AD46" s="3">
        <v>0.21575878999999989</v>
      </c>
      <c r="AE46" s="3">
        <v>0.21430187900000022</v>
      </c>
      <c r="AF46" s="3">
        <v>0.21781469099999984</v>
      </c>
      <c r="AG46" s="3">
        <v>6.215700099999999E-2</v>
      </c>
      <c r="AH46" s="3">
        <v>0.2226950129999998</v>
      </c>
      <c r="AI46" s="3">
        <v>0.21589230299999992</v>
      </c>
      <c r="AJ46" s="3">
        <v>0.22121577200000006</v>
      </c>
      <c r="AK46" s="3">
        <v>0.2056250139999998</v>
      </c>
      <c r="AL46" s="3">
        <v>0.21741483300000009</v>
      </c>
      <c r="AM46" s="3">
        <v>0.21236127999999996</v>
      </c>
      <c r="AN46" s="3">
        <v>0.21520339500000005</v>
      </c>
      <c r="AO46" s="3">
        <v>0.21823626300000012</v>
      </c>
      <c r="AP46" s="3">
        <v>0.21132701000000004</v>
      </c>
      <c r="AQ46" s="3">
        <v>0.21825835700000012</v>
      </c>
      <c r="AR46" s="3">
        <v>0.22048923400000001</v>
      </c>
      <c r="AS46" s="3">
        <v>0.21678780699999986</v>
      </c>
      <c r="AT46" s="3">
        <v>0.21944581199999999</v>
      </c>
      <c r="AU46" s="3">
        <v>0.21306804300000001</v>
      </c>
      <c r="AV46" s="3">
        <v>0.21058156100000019</v>
      </c>
      <c r="AW46" s="3">
        <v>0.21298729500000013</v>
      </c>
      <c r="AX46" s="3">
        <v>0.21295599700000012</v>
      </c>
      <c r="AY46" s="3">
        <v>0.21582497799999981</v>
      </c>
      <c r="AZ46" s="3">
        <v>0.21506014300000004</v>
      </c>
      <c r="BA46" s="3">
        <v>0.21608040999999992</v>
      </c>
      <c r="BB46" s="3">
        <v>0.22057079600000004</v>
      </c>
      <c r="BC46" s="3">
        <v>0.21795991900000006</v>
      </c>
      <c r="BD46" s="3">
        <v>0.21909353899999995</v>
      </c>
      <c r="BE46" s="3">
        <v>0.21636172299999992</v>
      </c>
      <c r="BF46" s="3">
        <v>0.2217268869999999</v>
      </c>
      <c r="BG46" s="3">
        <v>0.21810087499999997</v>
      </c>
      <c r="BH46" s="3">
        <v>0.2163831730000001</v>
      </c>
      <c r="BI46" s="3">
        <v>0.21709336799999993</v>
      </c>
      <c r="BJ46" s="3">
        <v>0.21534648199999989</v>
      </c>
      <c r="BK46" s="3">
        <v>0.21882104700000005</v>
      </c>
      <c r="BL46" s="3">
        <v>0.21558601599999999</v>
      </c>
      <c r="BM46" s="3">
        <v>0.21364145699999995</v>
      </c>
      <c r="BN46" s="3">
        <v>0.2140479539999999</v>
      </c>
      <c r="BO46" s="3">
        <v>0.21513355099999998</v>
      </c>
      <c r="BP46" s="3">
        <v>0.21653528000000005</v>
      </c>
      <c r="BQ46" s="3">
        <v>0.21865101599999989</v>
      </c>
      <c r="BR46" s="3">
        <v>0.21309819500000027</v>
      </c>
      <c r="BS46" s="3">
        <v>0.21664321700000005</v>
      </c>
      <c r="BT46" s="3">
        <v>0.21757795700000016</v>
      </c>
      <c r="BU46" s="3">
        <v>0.21468280999999978</v>
      </c>
      <c r="BV46" s="3">
        <v>0.21729146200000005</v>
      </c>
      <c r="BW46" s="3">
        <v>0.21025974200000011</v>
      </c>
      <c r="BX46" s="3">
        <v>0.21917055799999999</v>
      </c>
      <c r="BZ46">
        <f t="shared" si="0"/>
        <v>0.21222957193333325</v>
      </c>
      <c r="CA46">
        <f t="shared" si="1"/>
        <v>2.9583058587249429E-2</v>
      </c>
      <c r="CB46">
        <f t="shared" si="2"/>
        <v>-6.0400277037608667</v>
      </c>
      <c r="CD46">
        <f t="shared" si="3"/>
        <v>0.21134551918333327</v>
      </c>
      <c r="CE46">
        <f t="shared" si="4"/>
        <v>3.2994806308058726E-2</v>
      </c>
      <c r="CF46">
        <f t="shared" si="5"/>
        <v>-5.3882617993999293</v>
      </c>
      <c r="CH46">
        <f t="shared" si="6"/>
        <v>0.20876435559999992</v>
      </c>
      <c r="CI46">
        <f t="shared" si="7"/>
        <v>4.0104648580245206E-2</v>
      </c>
      <c r="CJ46">
        <f t="shared" si="8"/>
        <v>-4.3615783522022324</v>
      </c>
      <c r="CL46">
        <f t="shared" si="9"/>
        <v>0.21139862196666662</v>
      </c>
      <c r="CM46">
        <f t="shared" si="10"/>
        <v>3.7382168997647992E-2</v>
      </c>
      <c r="CN46">
        <f t="shared" si="11"/>
        <v>-5.3877133370182335</v>
      </c>
      <c r="CP46">
        <f t="shared" si="12"/>
        <v>0.21844250093333334</v>
      </c>
      <c r="CQ46">
        <f t="shared" si="13"/>
        <v>3.9737589216454561E-3</v>
      </c>
      <c r="CR46">
        <f t="shared" si="14"/>
        <v>2.682251623486848E-2</v>
      </c>
      <c r="CT46">
        <f t="shared" si="15"/>
        <v>0.2193382338</v>
      </c>
      <c r="CU46">
        <f t="shared" si="16"/>
        <v>3.2641406516260461E-3</v>
      </c>
      <c r="CV46">
        <f t="shared" si="17"/>
        <v>0.55998563771389298</v>
      </c>
      <c r="CX46">
        <f t="shared" si="18"/>
        <v>0.21765965139999999</v>
      </c>
      <c r="CY46">
        <f t="shared" si="19"/>
        <v>2.5118180793634814E-3</v>
      </c>
      <c r="CZ46">
        <f t="shared" si="20"/>
        <v>0.55998563771389298</v>
      </c>
    </row>
    <row r="47" spans="1:104" x14ac:dyDescent="0.3">
      <c r="A47" s="2">
        <v>46</v>
      </c>
      <c r="B47" s="3">
        <v>0.22715160399999998</v>
      </c>
      <c r="C47" s="3">
        <v>0.22481375100000009</v>
      </c>
      <c r="D47" s="3">
        <v>0.22428780599999998</v>
      </c>
      <c r="E47" s="3">
        <v>0.2312310219999999</v>
      </c>
      <c r="F47" s="3">
        <v>0.22279960500000004</v>
      </c>
      <c r="G47" s="3">
        <v>0.22151014200000008</v>
      </c>
      <c r="H47" s="3">
        <v>0.23006786100000012</v>
      </c>
      <c r="I47" s="3">
        <v>0.22304381099999987</v>
      </c>
      <c r="J47" s="3">
        <v>0.22375552600000004</v>
      </c>
      <c r="K47" s="3">
        <v>0.21978442099999998</v>
      </c>
      <c r="L47" s="3">
        <v>0.22465411799999985</v>
      </c>
      <c r="M47" s="3">
        <v>0.22560149500000007</v>
      </c>
      <c r="N47" s="3">
        <v>0.22289876699999986</v>
      </c>
      <c r="O47" s="3">
        <v>0.22481107899999986</v>
      </c>
      <c r="P47" s="3">
        <v>0.22634808600000023</v>
      </c>
      <c r="Q47" s="3">
        <v>0.21902588100000012</v>
      </c>
      <c r="R47" s="3">
        <v>0.21820589299999998</v>
      </c>
      <c r="S47" s="3">
        <v>0.227212941</v>
      </c>
      <c r="T47" s="3">
        <v>0.22281904399999999</v>
      </c>
      <c r="U47" s="3">
        <v>0.22400422899999989</v>
      </c>
      <c r="V47" s="3">
        <v>0.22035565800000001</v>
      </c>
      <c r="W47" s="3">
        <v>0.22754770300000002</v>
      </c>
      <c r="X47" s="3">
        <v>0.21938346299999989</v>
      </c>
      <c r="Y47" s="3">
        <v>0.21749492699999995</v>
      </c>
      <c r="Z47" s="3">
        <v>0.21976538500000001</v>
      </c>
      <c r="AA47" s="3">
        <v>0.22467128199999994</v>
      </c>
      <c r="AB47" s="3">
        <v>1.3634439999999992E-2</v>
      </c>
      <c r="AC47" s="3">
        <v>0.22135716299999997</v>
      </c>
      <c r="AD47" s="3">
        <v>0.22648415499999983</v>
      </c>
      <c r="AE47" s="3">
        <v>0.22726757999999989</v>
      </c>
      <c r="AF47" s="3">
        <v>0.22558896699999986</v>
      </c>
      <c r="AG47" s="3">
        <v>6.9962926000000009E-2</v>
      </c>
      <c r="AH47" s="3">
        <v>0.22355076999999984</v>
      </c>
      <c r="AI47" s="3">
        <v>0.22151462000000013</v>
      </c>
      <c r="AJ47" s="3">
        <v>0.22133205599999997</v>
      </c>
      <c r="AK47" s="3">
        <v>0.21615380300000003</v>
      </c>
      <c r="AL47" s="3">
        <v>0.21649326699999993</v>
      </c>
      <c r="AM47" s="3">
        <v>0.22207576899999998</v>
      </c>
      <c r="AN47" s="3">
        <v>0.21943981299999987</v>
      </c>
      <c r="AO47" s="3">
        <v>0.21988268099999997</v>
      </c>
      <c r="AP47" s="3">
        <v>0.21862027799999983</v>
      </c>
      <c r="AQ47" s="3">
        <v>0.22559548600000004</v>
      </c>
      <c r="AR47" s="3">
        <v>0.22858884999999979</v>
      </c>
      <c r="AS47" s="3">
        <v>0.22538474199999992</v>
      </c>
      <c r="AT47" s="3">
        <v>0.23256251099999992</v>
      </c>
      <c r="AU47" s="3">
        <v>0.22225163100000003</v>
      </c>
      <c r="AV47" s="3">
        <v>0.23004733499999996</v>
      </c>
      <c r="AW47" s="3">
        <v>0.22840192699999998</v>
      </c>
      <c r="AX47" s="3">
        <v>0.21663556299999995</v>
      </c>
      <c r="AY47" s="3">
        <v>0.22511312899999991</v>
      </c>
      <c r="AZ47" s="3">
        <v>0.22242321200000029</v>
      </c>
      <c r="BA47" s="3">
        <v>0.22747564099999995</v>
      </c>
      <c r="BB47" s="3">
        <v>0.2221484309999999</v>
      </c>
      <c r="BC47" s="3">
        <v>0.21937861100000006</v>
      </c>
      <c r="BD47" s="3">
        <v>0.23101646399999998</v>
      </c>
      <c r="BE47" s="3">
        <v>0.22553488400000005</v>
      </c>
      <c r="BF47" s="3">
        <v>0.22497171199999991</v>
      </c>
      <c r="BG47" s="3">
        <v>0.22237873599999972</v>
      </c>
      <c r="BH47" s="3">
        <v>0.22611223400000016</v>
      </c>
      <c r="BI47" s="3">
        <v>0.22387099999999988</v>
      </c>
      <c r="BJ47" s="3">
        <v>0.22471497800000001</v>
      </c>
      <c r="BK47" s="3">
        <v>0.22453319500000005</v>
      </c>
      <c r="BL47" s="3">
        <v>0.22717137000000007</v>
      </c>
      <c r="BM47" s="3">
        <v>0.22654802800000001</v>
      </c>
      <c r="BN47" s="3">
        <v>0.22202842299999978</v>
      </c>
      <c r="BO47" s="3">
        <v>0.23147229499999994</v>
      </c>
      <c r="BP47" s="3">
        <v>0.22851928100000019</v>
      </c>
      <c r="BQ47" s="3">
        <v>0.22146626999999997</v>
      </c>
      <c r="BR47" s="3">
        <v>0.22635936300000001</v>
      </c>
      <c r="BS47" s="3">
        <v>0.22619650899999991</v>
      </c>
      <c r="BT47" s="3">
        <v>0.22259669300000012</v>
      </c>
      <c r="BU47" s="3">
        <v>0.2266397759999999</v>
      </c>
      <c r="BV47" s="3">
        <v>0.22698242699999999</v>
      </c>
      <c r="BW47" s="3">
        <v>0.2217748070000001</v>
      </c>
      <c r="BX47" s="3">
        <v>0.22039344999999982</v>
      </c>
      <c r="BZ47">
        <f t="shared" si="0"/>
        <v>0.2191185700266666</v>
      </c>
      <c r="CA47">
        <f t="shared" si="1"/>
        <v>2.9933031196847069E-2</v>
      </c>
      <c r="CB47">
        <f t="shared" si="2"/>
        <v>-6.073774296558236</v>
      </c>
      <c r="CD47">
        <f t="shared" si="3"/>
        <v>0.21760826478333326</v>
      </c>
      <c r="CE47">
        <f t="shared" si="4"/>
        <v>3.3262780221458399E-2</v>
      </c>
      <c r="CF47">
        <f t="shared" si="5"/>
        <v>-5.4243725033482635</v>
      </c>
      <c r="CH47">
        <f t="shared" si="6"/>
        <v>0.21394958774999995</v>
      </c>
      <c r="CI47">
        <f t="shared" si="7"/>
        <v>4.0141727702901815E-2</v>
      </c>
      <c r="CJ47">
        <f t="shared" si="8"/>
        <v>-4.4116094663681018</v>
      </c>
      <c r="CL47">
        <f t="shared" si="9"/>
        <v>0.21673296126666663</v>
      </c>
      <c r="CM47">
        <f t="shared" si="10"/>
        <v>3.7862761852603233E-2</v>
      </c>
      <c r="CN47">
        <f t="shared" si="11"/>
        <v>-5.4084667844039389</v>
      </c>
      <c r="CP47">
        <f t="shared" si="12"/>
        <v>0.22485060626666664</v>
      </c>
      <c r="CQ47">
        <f t="shared" si="13"/>
        <v>2.8947483679423345E-3</v>
      </c>
      <c r="CR47">
        <f t="shared" si="14"/>
        <v>0.69531673693767548</v>
      </c>
      <c r="CT47">
        <f t="shared" si="15"/>
        <v>0.22484455489999999</v>
      </c>
      <c r="CU47">
        <f t="shared" si="16"/>
        <v>3.4501743362755559E-3</v>
      </c>
      <c r="CV47">
        <f t="shared" si="17"/>
        <v>0.67212598006735846</v>
      </c>
      <c r="CX47">
        <f t="shared" si="18"/>
        <v>0.22605675759999996</v>
      </c>
      <c r="CY47">
        <f t="shared" si="19"/>
        <v>2.9412581984984481E-3</v>
      </c>
      <c r="CZ47">
        <f t="shared" si="20"/>
        <v>0.67212598006735846</v>
      </c>
    </row>
    <row r="48" spans="1:104" x14ac:dyDescent="0.3">
      <c r="A48" s="2">
        <v>47</v>
      </c>
      <c r="B48" s="3">
        <v>0.23114698199999992</v>
      </c>
      <c r="C48" s="3">
        <v>0.2318222659999998</v>
      </c>
      <c r="D48" s="3">
        <v>0.23657556700000004</v>
      </c>
      <c r="E48" s="3">
        <v>0.23278084000000013</v>
      </c>
      <c r="F48" s="3">
        <v>0.23368971099999999</v>
      </c>
      <c r="G48" s="3">
        <v>0.23345259899999993</v>
      </c>
      <c r="H48" s="3">
        <v>0.23307363799999992</v>
      </c>
      <c r="I48" s="3">
        <v>0.2320358210000002</v>
      </c>
      <c r="J48" s="3">
        <v>0.2273242230000001</v>
      </c>
      <c r="K48" s="3">
        <v>0.22709381100000003</v>
      </c>
      <c r="L48" s="3">
        <v>0.23473138299999985</v>
      </c>
      <c r="M48" s="3">
        <v>0.22670393300000005</v>
      </c>
      <c r="N48" s="3">
        <v>0.22869838200000001</v>
      </c>
      <c r="O48" s="3">
        <v>0.228102577</v>
      </c>
      <c r="P48" s="3">
        <v>0.23139885299999985</v>
      </c>
      <c r="Q48" s="3">
        <v>0.2376233359999998</v>
      </c>
      <c r="R48" s="3">
        <v>0.22499680800000016</v>
      </c>
      <c r="S48" s="3">
        <v>0.23116779299999998</v>
      </c>
      <c r="T48" s="3">
        <v>0.23062866700000004</v>
      </c>
      <c r="U48" s="3">
        <v>0.23130232600000003</v>
      </c>
      <c r="V48" s="3">
        <v>0.22855630800000004</v>
      </c>
      <c r="W48" s="3">
        <v>0.22661797600000017</v>
      </c>
      <c r="X48" s="3">
        <v>0.23568169900000002</v>
      </c>
      <c r="Y48" s="3">
        <v>0.23013011299999997</v>
      </c>
      <c r="Z48" s="3">
        <v>0.23476016199999994</v>
      </c>
      <c r="AA48" s="3">
        <v>0.2357569169999999</v>
      </c>
      <c r="AB48" s="3">
        <v>1.6523483999999995E-2</v>
      </c>
      <c r="AC48" s="3">
        <v>0.22277135599999998</v>
      </c>
      <c r="AD48" s="3">
        <v>0.227655674</v>
      </c>
      <c r="AE48" s="3">
        <v>0.23030569599999984</v>
      </c>
      <c r="AF48" s="3">
        <v>0.22973315600000005</v>
      </c>
      <c r="AG48" s="3">
        <v>7.2974109000000023E-2</v>
      </c>
      <c r="AH48" s="3">
        <v>0.23091057700000003</v>
      </c>
      <c r="AI48" s="3">
        <v>0.23073895299999994</v>
      </c>
      <c r="AJ48" s="3">
        <v>0.23272136100000013</v>
      </c>
      <c r="AK48" s="3">
        <v>0.23009792499999981</v>
      </c>
      <c r="AL48" s="3">
        <v>0.2230711630000001</v>
      </c>
      <c r="AM48" s="3">
        <v>0.23027631800000004</v>
      </c>
      <c r="AN48" s="3">
        <v>0.23920856800000007</v>
      </c>
      <c r="AO48" s="3">
        <v>0.23227188600000001</v>
      </c>
      <c r="AP48" s="3">
        <v>0.23603918799999993</v>
      </c>
      <c r="AQ48" s="3">
        <v>0.23273676600000001</v>
      </c>
      <c r="AR48" s="3">
        <v>0.23505161399999999</v>
      </c>
      <c r="AS48" s="3">
        <v>0.22992858199999999</v>
      </c>
      <c r="AT48" s="3">
        <v>0.23371772500000013</v>
      </c>
      <c r="AU48" s="3">
        <v>0.22929451099999995</v>
      </c>
      <c r="AV48" s="3">
        <v>0.23340021299999997</v>
      </c>
      <c r="AW48" s="3">
        <v>0.23087605099999978</v>
      </c>
      <c r="AX48" s="3">
        <v>0.22752724900000026</v>
      </c>
      <c r="AY48" s="3">
        <v>0.2379466819999998</v>
      </c>
      <c r="AZ48" s="3">
        <v>0.22731571999999992</v>
      </c>
      <c r="BA48" s="3">
        <v>0.23406364299999993</v>
      </c>
      <c r="BB48" s="3">
        <v>0.23048639100000007</v>
      </c>
      <c r="BC48" s="3">
        <v>0.23642734800000009</v>
      </c>
      <c r="BD48" s="3">
        <v>0.22816639300000008</v>
      </c>
      <c r="BE48" s="3">
        <v>0.23421413800000004</v>
      </c>
      <c r="BF48" s="3">
        <v>0.23666204900000004</v>
      </c>
      <c r="BG48" s="3">
        <v>0.23022788899999996</v>
      </c>
      <c r="BH48" s="3">
        <v>0.22766435599999987</v>
      </c>
      <c r="BI48" s="3">
        <v>0.23448359700000007</v>
      </c>
      <c r="BJ48" s="3">
        <v>0.23735066299999982</v>
      </c>
      <c r="BK48" s="3">
        <v>0.23422437100000004</v>
      </c>
      <c r="BL48" s="3">
        <v>0.23492135100000011</v>
      </c>
      <c r="BM48" s="3">
        <v>0.2260608349999999</v>
      </c>
      <c r="BN48" s="3">
        <v>0.23308636800000007</v>
      </c>
      <c r="BO48" s="3">
        <v>0.22897911199999976</v>
      </c>
      <c r="BP48" s="3">
        <v>0.22860152799999992</v>
      </c>
      <c r="BQ48" s="3">
        <v>0.232784567</v>
      </c>
      <c r="BR48" s="3">
        <v>0.23028859099999988</v>
      </c>
      <c r="BS48" s="3">
        <v>0.22520077099999986</v>
      </c>
      <c r="BT48" s="3">
        <v>0.2256266910000001</v>
      </c>
      <c r="BU48" s="3">
        <v>0.23127791900000011</v>
      </c>
      <c r="BV48" s="3">
        <v>0.23002796900000011</v>
      </c>
      <c r="BW48" s="3">
        <v>0.22657715700000011</v>
      </c>
      <c r="BX48" s="3">
        <v>0.23388754400000003</v>
      </c>
      <c r="BZ48">
        <f t="shared" si="0"/>
        <v>0.22626984612000001</v>
      </c>
      <c r="CA48">
        <f t="shared" si="1"/>
        <v>3.0605879001572377E-2</v>
      </c>
      <c r="CB48">
        <f t="shared" si="2"/>
        <v>-6.0784440238391335</v>
      </c>
      <c r="CD48">
        <f t="shared" si="3"/>
        <v>0.22518905036666664</v>
      </c>
      <c r="CE48">
        <f t="shared" si="4"/>
        <v>3.4084754780528755E-2</v>
      </c>
      <c r="CF48">
        <f t="shared" si="5"/>
        <v>-5.4335412625130255</v>
      </c>
      <c r="CH48">
        <f t="shared" si="6"/>
        <v>0.22162782292500002</v>
      </c>
      <c r="CI48">
        <f t="shared" si="7"/>
        <v>4.1221788254205388E-2</v>
      </c>
      <c r="CJ48">
        <f t="shared" si="8"/>
        <v>-4.4028377287643279</v>
      </c>
      <c r="CL48">
        <f t="shared" si="9"/>
        <v>0.22377029670000001</v>
      </c>
      <c r="CM48">
        <f t="shared" si="10"/>
        <v>3.8645764910840638E-2</v>
      </c>
      <c r="CN48">
        <f t="shared" si="11"/>
        <v>-5.4043265766895212</v>
      </c>
      <c r="CP48">
        <f t="shared" si="12"/>
        <v>0.23124203906666668</v>
      </c>
      <c r="CQ48">
        <f t="shared" si="13"/>
        <v>2.9177691903663951E-3</v>
      </c>
      <c r="CR48">
        <f t="shared" si="14"/>
        <v>-0.12631174163902584</v>
      </c>
      <c r="CT48">
        <f t="shared" si="15"/>
        <v>0.23189954580000002</v>
      </c>
      <c r="CU48">
        <f t="shared" si="16"/>
        <v>2.7250059260861934E-3</v>
      </c>
      <c r="CV48">
        <f t="shared" si="17"/>
        <v>-0.54597487694502012</v>
      </c>
      <c r="CX48">
        <f t="shared" si="18"/>
        <v>0.23320307319999997</v>
      </c>
      <c r="CY48">
        <f t="shared" si="19"/>
        <v>1.893301412923988E-3</v>
      </c>
      <c r="CZ48">
        <f t="shared" si="20"/>
        <v>-0.54597487694502012</v>
      </c>
    </row>
    <row r="49" spans="1:104" x14ac:dyDescent="0.3">
      <c r="A49" s="2">
        <v>48</v>
      </c>
      <c r="B49" s="3">
        <v>0.23467075699999995</v>
      </c>
      <c r="C49" s="3">
        <v>0.23009184599999985</v>
      </c>
      <c r="D49" s="3">
        <v>0.23451904399999993</v>
      </c>
      <c r="E49" s="3">
        <v>0.23673662800000003</v>
      </c>
      <c r="F49" s="3">
        <v>0.23682858600000006</v>
      </c>
      <c r="G49" s="3">
        <v>0.23464139899999992</v>
      </c>
      <c r="H49" s="3">
        <v>0.23281528800000012</v>
      </c>
      <c r="I49" s="3">
        <v>0.23830968900000013</v>
      </c>
      <c r="J49" s="3">
        <v>0.23491446000000021</v>
      </c>
      <c r="K49" s="3">
        <v>0.2304322800000001</v>
      </c>
      <c r="L49" s="3">
        <v>0.22862546500000006</v>
      </c>
      <c r="M49" s="3">
        <v>0.23132863199999992</v>
      </c>
      <c r="N49" s="3">
        <v>0.2310101609999998</v>
      </c>
      <c r="O49" s="3">
        <v>0.23430103299999999</v>
      </c>
      <c r="P49" s="3">
        <v>0.23313777000000002</v>
      </c>
      <c r="Q49" s="3">
        <v>0.23598852099999995</v>
      </c>
      <c r="R49" s="3">
        <v>0.23074045799999982</v>
      </c>
      <c r="S49" s="3">
        <v>0.23418812500000005</v>
      </c>
      <c r="T49" s="3">
        <v>0.23270941000000014</v>
      </c>
      <c r="U49" s="3">
        <v>0.22669596500000011</v>
      </c>
      <c r="V49" s="3">
        <v>0.23641226999999987</v>
      </c>
      <c r="W49" s="3">
        <v>0.23360284399999981</v>
      </c>
      <c r="X49" s="3">
        <v>0.22978932500000002</v>
      </c>
      <c r="Y49" s="3">
        <v>0.23209565299999993</v>
      </c>
      <c r="Z49" s="3">
        <v>0.2311716189999998</v>
      </c>
      <c r="AA49" s="3">
        <v>0.22885507399999985</v>
      </c>
      <c r="AB49" s="3">
        <v>1.8843781000000007E-2</v>
      </c>
      <c r="AC49" s="3">
        <v>0.22952104899999987</v>
      </c>
      <c r="AD49" s="3">
        <v>0.23890306400000014</v>
      </c>
      <c r="AE49" s="3">
        <v>0.24010973799999996</v>
      </c>
      <c r="AF49" s="3">
        <v>0.22991948100000004</v>
      </c>
      <c r="AG49" s="3">
        <v>7.8558339000000005E-2</v>
      </c>
      <c r="AH49" s="3">
        <v>0.23040194000000019</v>
      </c>
      <c r="AI49" s="3">
        <v>0.23118230699999998</v>
      </c>
      <c r="AJ49" s="3">
        <v>0.2318157950000001</v>
      </c>
      <c r="AK49" s="3">
        <v>0.23146462699999998</v>
      </c>
      <c r="AL49" s="3">
        <v>0.23638916999999993</v>
      </c>
      <c r="AM49" s="3">
        <v>0.23977006799999984</v>
      </c>
      <c r="AN49" s="3">
        <v>0.23764140200000011</v>
      </c>
      <c r="AO49" s="3">
        <v>0.23735898900000008</v>
      </c>
      <c r="AP49" s="3">
        <v>0.23623527200000013</v>
      </c>
      <c r="AQ49" s="3">
        <v>0.23339745700000011</v>
      </c>
      <c r="AR49" s="3">
        <v>0.23396028100000005</v>
      </c>
      <c r="AS49" s="3">
        <v>0.23388209300000004</v>
      </c>
      <c r="AT49" s="3">
        <v>0.23179876700000016</v>
      </c>
      <c r="AU49" s="3">
        <v>0.23121350300000021</v>
      </c>
      <c r="AV49" s="3">
        <v>0.24375146499999997</v>
      </c>
      <c r="AW49" s="3">
        <v>0.23209393300000014</v>
      </c>
      <c r="AX49" s="3">
        <v>0.24279692200000022</v>
      </c>
      <c r="AY49" s="3">
        <v>0.23742824600000001</v>
      </c>
      <c r="AZ49" s="3">
        <v>0.22924723300000011</v>
      </c>
      <c r="BA49" s="3">
        <v>0.23771299099999985</v>
      </c>
      <c r="BB49" s="3">
        <v>0.23609104099999997</v>
      </c>
      <c r="BC49" s="3">
        <v>0.23497849800000004</v>
      </c>
      <c r="BD49" s="3">
        <v>0.23106357100000008</v>
      </c>
      <c r="BE49" s="3">
        <v>0.23631455699999998</v>
      </c>
      <c r="BF49" s="3">
        <v>0.23077908799999994</v>
      </c>
      <c r="BG49" s="3">
        <v>0.23667092699999986</v>
      </c>
      <c r="BH49" s="3">
        <v>0.23182543200000005</v>
      </c>
      <c r="BI49" s="3">
        <v>0.23559330800000011</v>
      </c>
      <c r="BJ49" s="3">
        <v>0.23117198700000016</v>
      </c>
      <c r="BK49" s="3">
        <v>0.2357352939999999</v>
      </c>
      <c r="BL49" s="3">
        <v>0.23194538600000003</v>
      </c>
      <c r="BM49" s="3">
        <v>0.22433469700000019</v>
      </c>
      <c r="BN49" s="3">
        <v>0.23658068199999982</v>
      </c>
      <c r="BO49" s="3">
        <v>0.23381031200000005</v>
      </c>
      <c r="BP49" s="3">
        <v>0.2360250440000001</v>
      </c>
      <c r="BQ49" s="3">
        <v>0.23484567400000009</v>
      </c>
      <c r="BR49" s="3">
        <v>0.23715567599999984</v>
      </c>
      <c r="BS49" s="3">
        <v>0.23356695600000008</v>
      </c>
      <c r="BT49" s="3">
        <v>0.22693680399999999</v>
      </c>
      <c r="BU49" s="3">
        <v>0.23391338700000011</v>
      </c>
      <c r="BV49" s="3">
        <v>0.23376316999999977</v>
      </c>
      <c r="BW49" s="3">
        <v>0.23345269899999993</v>
      </c>
      <c r="BX49" s="3">
        <v>0.23491755100000006</v>
      </c>
      <c r="BZ49">
        <f t="shared" si="0"/>
        <v>0.22881975941333338</v>
      </c>
      <c r="CA49">
        <f t="shared" si="1"/>
        <v>3.0407405253939337E-2</v>
      </c>
      <c r="CB49">
        <f t="shared" si="2"/>
        <v>-6.1115928909174499</v>
      </c>
      <c r="CD49">
        <f t="shared" si="3"/>
        <v>0.22772211061666675</v>
      </c>
      <c r="CE49">
        <f t="shared" si="4"/>
        <v>3.3865487699542285E-2</v>
      </c>
      <c r="CF49">
        <f t="shared" si="5"/>
        <v>-5.4602116329189272</v>
      </c>
      <c r="CH49">
        <f t="shared" si="6"/>
        <v>0.22416230129999998</v>
      </c>
      <c r="CI49">
        <f t="shared" si="7"/>
        <v>4.0932709526880114E-2</v>
      </c>
      <c r="CJ49">
        <f t="shared" si="8"/>
        <v>-4.4330517015599806</v>
      </c>
      <c r="CL49">
        <f t="shared" si="9"/>
        <v>0.22606633113333327</v>
      </c>
      <c r="CM49">
        <f t="shared" si="10"/>
        <v>3.8612605284480767E-2</v>
      </c>
      <c r="CN49">
        <f t="shared" si="11"/>
        <v>-5.4169963328089032</v>
      </c>
      <c r="CP49">
        <f t="shared" si="12"/>
        <v>0.23349086919999998</v>
      </c>
      <c r="CQ49">
        <f t="shared" si="13"/>
        <v>2.6751081974664059E-3</v>
      </c>
      <c r="CR49">
        <f t="shared" si="14"/>
        <v>-6.9257046743457201E-2</v>
      </c>
      <c r="CT49">
        <f t="shared" si="15"/>
        <v>0.2343959977</v>
      </c>
      <c r="CU49">
        <f t="shared" si="16"/>
        <v>2.5272138150005397E-3</v>
      </c>
      <c r="CV49">
        <f t="shared" si="17"/>
        <v>-0.43068085539807477</v>
      </c>
      <c r="CX49">
        <f t="shared" si="18"/>
        <v>0.23456937219999996</v>
      </c>
      <c r="CY49">
        <f t="shared" si="19"/>
        <v>2.4438534069709896E-3</v>
      </c>
      <c r="CZ49">
        <f t="shared" si="20"/>
        <v>-0.43068085539807477</v>
      </c>
    </row>
    <row r="50" spans="1:104" x14ac:dyDescent="0.3">
      <c r="A50" s="2">
        <v>49</v>
      </c>
      <c r="B50" s="3">
        <v>0.24463826799999985</v>
      </c>
      <c r="C50" s="3">
        <v>0.23349802700000014</v>
      </c>
      <c r="D50" s="3">
        <v>0.23165184899999994</v>
      </c>
      <c r="E50" s="3">
        <v>0.23001697400000001</v>
      </c>
      <c r="F50" s="3">
        <v>0.23626792499999999</v>
      </c>
      <c r="G50" s="3">
        <v>0.2325525259999997</v>
      </c>
      <c r="H50" s="3">
        <v>0.23504620099999998</v>
      </c>
      <c r="I50" s="3">
        <v>0.23192276499999984</v>
      </c>
      <c r="J50" s="3">
        <v>0.23080814000000019</v>
      </c>
      <c r="K50" s="3">
        <v>0.22732181800000026</v>
      </c>
      <c r="L50" s="3">
        <v>0.23398694600000014</v>
      </c>
      <c r="M50" s="3">
        <v>0.23014471700000003</v>
      </c>
      <c r="N50" s="3">
        <v>0.23106799300000005</v>
      </c>
      <c r="O50" s="3">
        <v>0.23324613600000005</v>
      </c>
      <c r="P50" s="3">
        <v>0.23233693399999983</v>
      </c>
      <c r="Q50" s="3">
        <v>0.23265886400000016</v>
      </c>
      <c r="R50" s="3">
        <v>0.22562596199999993</v>
      </c>
      <c r="S50" s="3">
        <v>0.23556387200000009</v>
      </c>
      <c r="T50" s="3">
        <v>0.2287034649999998</v>
      </c>
      <c r="U50" s="3">
        <v>0.23336454699999981</v>
      </c>
      <c r="V50" s="3">
        <v>0.23404392300000004</v>
      </c>
      <c r="W50" s="3">
        <v>0.22892100200000001</v>
      </c>
      <c r="X50" s="3">
        <v>0.23532373200000012</v>
      </c>
      <c r="Y50" s="3">
        <v>0.23556083299999986</v>
      </c>
      <c r="Z50" s="3">
        <v>0.23957651999999985</v>
      </c>
      <c r="AA50" s="3">
        <v>0.23935043800000008</v>
      </c>
      <c r="AB50" s="3">
        <v>2.2818077999999992E-2</v>
      </c>
      <c r="AC50" s="3">
        <v>0.23200378200000016</v>
      </c>
      <c r="AD50" s="3">
        <v>0.23375552699999996</v>
      </c>
      <c r="AE50" s="3">
        <v>0.22566620699999984</v>
      </c>
      <c r="AF50" s="3">
        <v>0.23403986000000015</v>
      </c>
      <c r="AG50" s="3">
        <v>8.460918099999995E-2</v>
      </c>
      <c r="AH50" s="3">
        <v>0.24001549699999988</v>
      </c>
      <c r="AI50" s="3">
        <v>0.23630211799999987</v>
      </c>
      <c r="AJ50" s="3">
        <v>0.22865773000000003</v>
      </c>
      <c r="AK50" s="3">
        <v>0.22723398400000008</v>
      </c>
      <c r="AL50" s="3">
        <v>0.23346456400000012</v>
      </c>
      <c r="AM50" s="3">
        <v>0.23704671399999999</v>
      </c>
      <c r="AN50" s="3">
        <v>0.23643666399999994</v>
      </c>
      <c r="AO50" s="3">
        <v>0.23809227899999988</v>
      </c>
      <c r="AP50" s="3">
        <v>0.22896809000000015</v>
      </c>
      <c r="AQ50" s="3">
        <v>0.23691121300000015</v>
      </c>
      <c r="AR50" s="3">
        <v>0.23258534400000011</v>
      </c>
      <c r="AS50" s="3">
        <v>0.23606066899999997</v>
      </c>
      <c r="AT50" s="3">
        <v>0.22762166299999986</v>
      </c>
      <c r="AU50" s="3">
        <v>0.23416323500000008</v>
      </c>
      <c r="AV50" s="3">
        <v>0.23452374599999989</v>
      </c>
      <c r="AW50" s="3">
        <v>0.23328406399999982</v>
      </c>
      <c r="AX50" s="3">
        <v>0.23296614799999993</v>
      </c>
      <c r="AY50" s="3">
        <v>0.23084651699999975</v>
      </c>
      <c r="AZ50" s="3">
        <v>0.24284817900000003</v>
      </c>
      <c r="BA50" s="3">
        <v>0.23050387900000016</v>
      </c>
      <c r="BB50" s="3">
        <v>0.23416855000000009</v>
      </c>
      <c r="BC50" s="3">
        <v>0.233219548</v>
      </c>
      <c r="BD50" s="3">
        <v>0.23893751100000005</v>
      </c>
      <c r="BE50" s="3">
        <v>0.22343862800000017</v>
      </c>
      <c r="BF50" s="3">
        <v>0.23383022699999997</v>
      </c>
      <c r="BG50" s="3">
        <v>0.23090997200000002</v>
      </c>
      <c r="BH50" s="3">
        <v>0.23020165299999995</v>
      </c>
      <c r="BI50" s="3">
        <v>0.23683951800000005</v>
      </c>
      <c r="BJ50" s="3">
        <v>0.23251020500000003</v>
      </c>
      <c r="BK50" s="3">
        <v>0.23753074600000001</v>
      </c>
      <c r="BL50" s="3">
        <v>0.23471629200000013</v>
      </c>
      <c r="BM50" s="3">
        <v>0.23618129899999976</v>
      </c>
      <c r="BN50" s="3">
        <v>0.23747931599999975</v>
      </c>
      <c r="BO50" s="3">
        <v>0.22867975500000001</v>
      </c>
      <c r="BP50" s="3">
        <v>0.2393516789999999</v>
      </c>
      <c r="BQ50" s="3">
        <v>0.23528787500000012</v>
      </c>
      <c r="BR50" s="3">
        <v>0.22655515699999998</v>
      </c>
      <c r="BS50" s="3">
        <v>0.22619400400000023</v>
      </c>
      <c r="BT50" s="3">
        <v>0.23492976699999998</v>
      </c>
      <c r="BU50" s="3">
        <v>0.23164492599999986</v>
      </c>
      <c r="BV50" s="3">
        <v>0.23409223800000009</v>
      </c>
      <c r="BW50" s="3">
        <v>0.23500768700000013</v>
      </c>
      <c r="BX50" s="3">
        <v>0.24096911899999998</v>
      </c>
      <c r="BZ50">
        <f t="shared" si="0"/>
        <v>0.22863067974666662</v>
      </c>
      <c r="CA50">
        <f t="shared" si="1"/>
        <v>2.9667276641832212E-2</v>
      </c>
      <c r="CB50">
        <f t="shared" si="2"/>
        <v>-6.0861652686833949</v>
      </c>
      <c r="CD50">
        <f t="shared" si="3"/>
        <v>0.22726951526666667</v>
      </c>
      <c r="CE50">
        <f t="shared" si="4"/>
        <v>3.296267411032807E-2</v>
      </c>
      <c r="CF50">
        <f t="shared" si="5"/>
        <v>-5.4511189144660541</v>
      </c>
      <c r="CH50">
        <f t="shared" si="6"/>
        <v>0.22433356404999999</v>
      </c>
      <c r="CI50">
        <f t="shared" si="7"/>
        <v>3.9944006640753871E-2</v>
      </c>
      <c r="CJ50">
        <f t="shared" si="8"/>
        <v>-4.4302775121752216</v>
      </c>
      <c r="CL50">
        <f t="shared" si="9"/>
        <v>0.22591479903333331</v>
      </c>
      <c r="CM50">
        <f t="shared" si="10"/>
        <v>3.7917346680972214E-2</v>
      </c>
      <c r="CN50">
        <f t="shared" si="11"/>
        <v>-5.3826604942660037</v>
      </c>
      <c r="CP50">
        <f t="shared" si="12"/>
        <v>0.23296714793333331</v>
      </c>
      <c r="CQ50">
        <f t="shared" si="13"/>
        <v>3.7685506927581289E-3</v>
      </c>
      <c r="CR50">
        <f t="shared" si="14"/>
        <v>1.9262057624661817</v>
      </c>
      <c r="CT50">
        <f t="shared" si="15"/>
        <v>0.23337244929999995</v>
      </c>
      <c r="CU50">
        <f t="shared" si="16"/>
        <v>4.4530778682386604E-3</v>
      </c>
      <c r="CV50">
        <f t="shared" si="17"/>
        <v>1.5765359593479886</v>
      </c>
      <c r="CX50">
        <f t="shared" si="18"/>
        <v>0.23521460859999999</v>
      </c>
      <c r="CY50">
        <f t="shared" si="19"/>
        <v>5.1491775210742588E-3</v>
      </c>
      <c r="CZ50">
        <f t="shared" si="20"/>
        <v>1.5765359593479886</v>
      </c>
    </row>
    <row r="51" spans="1:104" x14ac:dyDescent="0.3">
      <c r="A51" s="2">
        <v>50</v>
      </c>
      <c r="B51" s="3">
        <v>0.23431072900000002</v>
      </c>
      <c r="C51" s="3">
        <v>0.23434132299999999</v>
      </c>
      <c r="D51" s="3">
        <v>0.23315936200000012</v>
      </c>
      <c r="E51" s="3">
        <v>0.23307762800000004</v>
      </c>
      <c r="F51" s="3">
        <v>0.23265382900000017</v>
      </c>
      <c r="G51" s="3">
        <v>0.23238552699999973</v>
      </c>
      <c r="H51" s="3">
        <v>0.23286131300000007</v>
      </c>
      <c r="I51" s="3">
        <v>0.23526080299999999</v>
      </c>
      <c r="J51" s="3">
        <v>0.23323517800000007</v>
      </c>
      <c r="K51" s="3">
        <v>0.23342004500000002</v>
      </c>
      <c r="L51" s="3">
        <v>0.23029254600000021</v>
      </c>
      <c r="M51" s="3">
        <v>0.23776355000000018</v>
      </c>
      <c r="N51" s="3">
        <v>0.24000058700000013</v>
      </c>
      <c r="O51" s="3">
        <v>0.22974519599999979</v>
      </c>
      <c r="P51" s="3">
        <v>0.23009182099999986</v>
      </c>
      <c r="Q51" s="3">
        <v>0.23906689599999989</v>
      </c>
      <c r="R51" s="3">
        <v>0.23637893899999979</v>
      </c>
      <c r="S51" s="3">
        <v>0.22987081100000004</v>
      </c>
      <c r="T51" s="3">
        <v>0.23939380400000002</v>
      </c>
      <c r="U51" s="3">
        <v>0.23867343000000016</v>
      </c>
      <c r="V51" s="3">
        <v>0.2369212140000001</v>
      </c>
      <c r="W51" s="3">
        <v>0.22528776900000011</v>
      </c>
      <c r="X51" s="3">
        <v>0.23755166099999978</v>
      </c>
      <c r="Y51" s="3">
        <v>0.23760742400000012</v>
      </c>
      <c r="Z51" s="3">
        <v>0.23656853600000013</v>
      </c>
      <c r="AA51" s="3">
        <v>0.23970514299999995</v>
      </c>
      <c r="AB51" s="3">
        <v>2.5217848999999997E-2</v>
      </c>
      <c r="AC51" s="3">
        <v>0.23364588200000008</v>
      </c>
      <c r="AD51" s="3">
        <v>0.23846652600000001</v>
      </c>
      <c r="AE51" s="3">
        <v>0.23321707500000005</v>
      </c>
      <c r="AF51" s="3">
        <v>0.2265091699999999</v>
      </c>
      <c r="AG51" s="3">
        <v>9.0216977000000045E-2</v>
      </c>
      <c r="AH51" s="3">
        <v>0.23000652000000008</v>
      </c>
      <c r="AI51" s="3">
        <v>0.23201005199999997</v>
      </c>
      <c r="AJ51" s="3">
        <v>0.22962898400000017</v>
      </c>
      <c r="AK51" s="3">
        <v>0.23603780799999993</v>
      </c>
      <c r="AL51" s="3">
        <v>0.23817532800000002</v>
      </c>
      <c r="AM51" s="3">
        <v>0.23545361600000017</v>
      </c>
      <c r="AN51" s="3">
        <v>0.23288910600000004</v>
      </c>
      <c r="AO51" s="3">
        <v>0.22831122400000012</v>
      </c>
      <c r="AP51" s="3">
        <v>0.23807613499999997</v>
      </c>
      <c r="AQ51" s="3">
        <v>0.22748762100000017</v>
      </c>
      <c r="AR51" s="3">
        <v>0.23332662600000018</v>
      </c>
      <c r="AS51" s="3">
        <v>0.23643882599999999</v>
      </c>
      <c r="AT51" s="3">
        <v>6.832144599999998E-2</v>
      </c>
      <c r="AU51" s="3">
        <v>0.23885945400000014</v>
      </c>
      <c r="AV51" s="3">
        <v>0.23620088200000006</v>
      </c>
      <c r="AW51" s="3">
        <v>0.22734565200000009</v>
      </c>
      <c r="AX51" s="3">
        <v>0.23381284700000002</v>
      </c>
      <c r="AY51" s="3">
        <v>0.23366873799999996</v>
      </c>
      <c r="AZ51" s="3">
        <v>0.23502144999999994</v>
      </c>
      <c r="BA51" s="3">
        <v>0.23460845399999988</v>
      </c>
      <c r="BB51" s="3">
        <v>0.23585180100000008</v>
      </c>
      <c r="BC51" s="3">
        <v>0.23143227900000013</v>
      </c>
      <c r="BD51" s="3">
        <v>0.23593799199999985</v>
      </c>
      <c r="BE51" s="3">
        <v>0.23131393</v>
      </c>
      <c r="BF51" s="3">
        <v>0.23335938099999989</v>
      </c>
      <c r="BG51" s="3">
        <v>0.23002478499999982</v>
      </c>
      <c r="BH51" s="3">
        <v>0.22881966299999998</v>
      </c>
      <c r="BI51" s="3">
        <v>0.23414810300000014</v>
      </c>
      <c r="BJ51" s="3">
        <v>0.22598201799999984</v>
      </c>
      <c r="BK51" s="3">
        <v>0.22962422800000001</v>
      </c>
      <c r="BL51" s="3">
        <v>0.22828366599999989</v>
      </c>
      <c r="BM51" s="3">
        <v>0.23132483899999995</v>
      </c>
      <c r="BN51" s="3">
        <v>0.23069512899999994</v>
      </c>
      <c r="BO51" s="3">
        <v>0.23419814800000016</v>
      </c>
      <c r="BP51" s="3">
        <v>0.23607492900000002</v>
      </c>
      <c r="BQ51" s="3">
        <v>0.235142826</v>
      </c>
      <c r="BR51" s="3">
        <v>0.23251573700000008</v>
      </c>
      <c r="BS51" s="3">
        <v>0.23064079399999998</v>
      </c>
      <c r="BT51" s="3">
        <v>0.23304410499999981</v>
      </c>
      <c r="BU51" s="3">
        <v>0.2273940069999999</v>
      </c>
      <c r="BV51" s="3">
        <v>0.23308587499999989</v>
      </c>
      <c r="BW51" s="3">
        <v>0.23436512900000009</v>
      </c>
      <c r="BX51" s="3">
        <v>0.23271219400000015</v>
      </c>
      <c r="BZ51">
        <f t="shared" si="0"/>
        <v>0.22651401160000012</v>
      </c>
      <c r="CA51">
        <f t="shared" si="1"/>
        <v>3.4340093168084347E-2</v>
      </c>
      <c r="CB51">
        <f t="shared" si="2"/>
        <v>-4.9077096435813541</v>
      </c>
      <c r="CD51">
        <f t="shared" si="3"/>
        <v>0.22522445410000008</v>
      </c>
      <c r="CE51">
        <f t="shared" si="4"/>
        <v>3.825899250973059E-2</v>
      </c>
      <c r="CF51">
        <f t="shared" si="5"/>
        <v>-4.3564333249621123</v>
      </c>
      <c r="CH51">
        <f t="shared" si="6"/>
        <v>0.22523527952500005</v>
      </c>
      <c r="CI51">
        <f t="shared" si="7"/>
        <v>3.9280930090062449E-2</v>
      </c>
      <c r="CJ51">
        <f t="shared" si="8"/>
        <v>-4.4689923991850167</v>
      </c>
      <c r="CL51">
        <f t="shared" si="9"/>
        <v>0.22767241320000001</v>
      </c>
      <c r="CM51">
        <f t="shared" si="10"/>
        <v>3.7755945241443718E-2</v>
      </c>
      <c r="CN51">
        <f t="shared" si="11"/>
        <v>-5.4028189115354195</v>
      </c>
      <c r="CP51">
        <f t="shared" si="12"/>
        <v>0.23350662913333334</v>
      </c>
      <c r="CQ51">
        <f t="shared" si="13"/>
        <v>2.6285521308529046E-3</v>
      </c>
      <c r="CR51">
        <f t="shared" si="14"/>
        <v>0.93631064354621629</v>
      </c>
      <c r="CT51">
        <f t="shared" si="15"/>
        <v>0.23347057370000002</v>
      </c>
      <c r="CU51">
        <f t="shared" si="16"/>
        <v>8.4816309724829251E-4</v>
      </c>
      <c r="CV51">
        <f t="shared" si="17"/>
        <v>0.94035317897542747</v>
      </c>
      <c r="CX51">
        <f t="shared" si="18"/>
        <v>0.2335085742000001</v>
      </c>
      <c r="CY51">
        <f t="shared" si="19"/>
        <v>6.892279785253077E-4</v>
      </c>
      <c r="CZ51">
        <f t="shared" si="20"/>
        <v>0.94035317897542747</v>
      </c>
    </row>
    <row r="52" spans="1:104" x14ac:dyDescent="0.3">
      <c r="A52" s="4" t="s">
        <v>76</v>
      </c>
      <c r="B52" s="5">
        <v>5.1533228092999996</v>
      </c>
      <c r="C52" s="5">
        <v>5.1386934889999996</v>
      </c>
      <c r="D52" s="5">
        <v>5.1679641419999989</v>
      </c>
      <c r="E52" s="5">
        <v>5.1470336930000009</v>
      </c>
      <c r="F52" s="5">
        <v>5.1494618229999993</v>
      </c>
      <c r="G52" s="5">
        <v>5.1306234339999985</v>
      </c>
      <c r="H52" s="5">
        <v>5.1445964540000002</v>
      </c>
      <c r="I52" s="5">
        <v>5.1488311219999998</v>
      </c>
      <c r="J52" s="5">
        <v>5.1443689160000012</v>
      </c>
      <c r="K52" s="5">
        <v>5.1189819101000014</v>
      </c>
      <c r="L52" s="5">
        <v>5.1335204870000002</v>
      </c>
      <c r="M52" s="5">
        <v>5.1494990410000012</v>
      </c>
      <c r="N52" s="5">
        <v>5.1222539229999997</v>
      </c>
      <c r="O52" s="5">
        <v>5.1092072479999997</v>
      </c>
      <c r="P52" s="5">
        <v>5.1218279700000018</v>
      </c>
      <c r="Q52" s="5">
        <v>5.1486213080000001</v>
      </c>
      <c r="R52" s="5">
        <v>5.1187291439999987</v>
      </c>
      <c r="S52" s="5">
        <v>5.1291863820000003</v>
      </c>
      <c r="T52" s="5">
        <v>5.1407483049999998</v>
      </c>
      <c r="U52" s="5">
        <v>5.1613580449999992</v>
      </c>
      <c r="V52" s="5">
        <v>5.1478977379999993</v>
      </c>
      <c r="W52" s="5">
        <v>5.1460268250000007</v>
      </c>
      <c r="X52" s="5">
        <v>5.1551150419999994</v>
      </c>
      <c r="Y52" s="5">
        <v>5.1278051109999998</v>
      </c>
      <c r="Z52" s="5">
        <v>5.1384984319999987</v>
      </c>
      <c r="AA52" s="5">
        <v>5.1351273369999992</v>
      </c>
      <c r="AB52" s="5">
        <v>2.1027942370000003</v>
      </c>
      <c r="AC52" s="5">
        <v>5.1375292859999995</v>
      </c>
      <c r="AD52" s="5">
        <v>5.1613651340000004</v>
      </c>
      <c r="AE52" s="5">
        <v>5.1491591439999986</v>
      </c>
      <c r="AF52" s="5">
        <v>5.145278436299999</v>
      </c>
      <c r="AG52" s="5">
        <v>1.4146875820000002</v>
      </c>
      <c r="AH52" s="5">
        <v>5.1421577989999996</v>
      </c>
      <c r="AI52" s="5">
        <v>5.1389633259999998</v>
      </c>
      <c r="AJ52" s="5">
        <v>5.1320689220000011</v>
      </c>
      <c r="AK52" s="5">
        <v>5.1002823689999994</v>
      </c>
      <c r="AL52" s="5">
        <v>5.1310682669999998</v>
      </c>
      <c r="AM52" s="5">
        <v>5.1531630889999995</v>
      </c>
      <c r="AN52" s="5">
        <v>5.1440212570000012</v>
      </c>
      <c r="AO52" s="5">
        <v>5.1404483410000008</v>
      </c>
      <c r="AP52" s="5">
        <v>5.1401552190000022</v>
      </c>
      <c r="AQ52" s="5">
        <v>5.1387345292999997</v>
      </c>
      <c r="AR52" s="5">
        <v>5.1423885030000012</v>
      </c>
      <c r="AS52" s="5">
        <v>5.1589660419999994</v>
      </c>
      <c r="AT52" s="5">
        <v>4.9941489529999998</v>
      </c>
      <c r="AU52" s="5">
        <v>5.123849851000001</v>
      </c>
      <c r="AV52" s="5">
        <v>5.1761616960000003</v>
      </c>
      <c r="AW52" s="5">
        <v>5.1523441340000025</v>
      </c>
      <c r="AX52" s="5">
        <v>5.1432281990000011</v>
      </c>
      <c r="AY52" s="5">
        <v>5.1332749889999985</v>
      </c>
      <c r="AZ52" s="5">
        <v>5.1390020549999997</v>
      </c>
      <c r="BA52" s="5">
        <v>5.1292916050000006</v>
      </c>
      <c r="BB52" s="5">
        <v>5.1454876650000001</v>
      </c>
      <c r="BC52" s="5">
        <v>5.1419031710000001</v>
      </c>
      <c r="BD52" s="5">
        <v>5.1523571734999987</v>
      </c>
      <c r="BE52" s="5">
        <v>5.142109574</v>
      </c>
      <c r="BF52" s="5">
        <v>5.1495792980000008</v>
      </c>
      <c r="BG52" s="5">
        <v>5.1383319698999994</v>
      </c>
      <c r="BH52" s="5">
        <v>5.1412489920000004</v>
      </c>
      <c r="BI52" s="5">
        <v>5.1489511239999999</v>
      </c>
      <c r="BJ52" s="5">
        <v>5.1399781488999992</v>
      </c>
      <c r="BK52" s="5">
        <v>5.1312449439999979</v>
      </c>
      <c r="BL52" s="5">
        <v>5.1276574179999992</v>
      </c>
      <c r="BM52" s="5">
        <v>5.123385912999999</v>
      </c>
      <c r="BN52" s="5">
        <v>5.122220776999999</v>
      </c>
      <c r="BO52" s="5">
        <v>5.136478314999998</v>
      </c>
      <c r="BP52" s="5">
        <v>5.1312072200000012</v>
      </c>
      <c r="BQ52" s="5">
        <v>5.1566941339999994</v>
      </c>
      <c r="BR52" s="5">
        <v>5.1387049589999991</v>
      </c>
      <c r="BS52" s="5">
        <v>5.1510930239999997</v>
      </c>
      <c r="BT52" s="5">
        <v>5.1270618780000001</v>
      </c>
      <c r="BU52" s="5">
        <v>5.1512309097999989</v>
      </c>
      <c r="BV52" s="5">
        <v>5.1371810347999984</v>
      </c>
      <c r="BW52" s="5">
        <v>4.9887025010000015</v>
      </c>
      <c r="BX52" s="5">
        <v>5.1440638294999994</v>
      </c>
      <c r="BZ52">
        <f t="shared" si="0"/>
        <v>5.0461427609120006</v>
      </c>
      <c r="CA52">
        <f>_xlfn.STDEV.P(B52:BX52)</f>
        <v>0.54769664013267561</v>
      </c>
      <c r="CB52">
        <f t="shared" si="2"/>
        <v>-6.0730051268751879</v>
      </c>
      <c r="CD52">
        <f t="shared" si="3"/>
        <v>5.0258967010400006</v>
      </c>
      <c r="CE52">
        <f>_xlfn.STDEV.P(B52:BI52)</f>
        <v>0.61036686190454148</v>
      </c>
      <c r="CF52">
        <f t="shared" si="5"/>
        <v>-5.4119814168638474</v>
      </c>
      <c r="CH52">
        <f t="shared" si="6"/>
        <v>4.9705571829925006</v>
      </c>
      <c r="CI52">
        <f>_xlfn.STDEV.P(B52:AO52)</f>
        <v>0.74097406394953014</v>
      </c>
      <c r="CJ52">
        <f t="shared" si="8"/>
        <v>-4.3661855441380553</v>
      </c>
      <c r="CL52">
        <f t="shared" si="9"/>
        <v>5.0393382643800013</v>
      </c>
      <c r="CM52">
        <f>_xlfn.STDEV.P(B52:AE52)</f>
        <v>0.54547403561285623</v>
      </c>
      <c r="CN52">
        <f t="shared" si="11"/>
        <v>-5.471696900282125</v>
      </c>
      <c r="CP52">
        <f t="shared" si="12"/>
        <v>5.1386790974266665</v>
      </c>
      <c r="CQ52">
        <f>_xlfn.STDEV.P(B52:P52)</f>
        <v>1.5160175079810096E-2</v>
      </c>
      <c r="CR52">
        <f t="shared" si="14"/>
        <v>-0.22012760365464029</v>
      </c>
      <c r="CT52">
        <f t="shared" si="15"/>
        <v>5.1443877792400006</v>
      </c>
      <c r="CU52">
        <f t="shared" si="16"/>
        <v>1.2472184839514231E-2</v>
      </c>
      <c r="CV52">
        <f t="shared" si="17"/>
        <v>-0.3139145356511191</v>
      </c>
      <c r="CX52">
        <f t="shared" si="18"/>
        <v>5.1512951912599991</v>
      </c>
      <c r="CY52">
        <f t="shared" si="19"/>
        <v>9.6155047723465292E-3</v>
      </c>
      <c r="CZ52">
        <f t="shared" si="20"/>
        <v>-0.3139145356511191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5.5172320000000004E-3</v>
      </c>
      <c r="C2" s="3">
        <v>5.4907330000000011E-3</v>
      </c>
      <c r="D2" s="3">
        <v>5.3956599999999966E-3</v>
      </c>
      <c r="E2" s="3">
        <v>5.4545589999999986E-3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5.4389699999999987E-3</v>
      </c>
      <c r="AB2" s="3">
        <v>5.4246199999999981E-3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5.5892600000000039E-3</v>
      </c>
      <c r="AI2" s="3">
        <v>5.4655099999999972E-3</v>
      </c>
      <c r="AJ2" s="3">
        <v>5.6077300000000026E-3</v>
      </c>
      <c r="AK2" s="3">
        <v>5.6408800000000009E-3</v>
      </c>
      <c r="AL2" s="3">
        <v>5.6170200000000047E-3</v>
      </c>
      <c r="AM2" s="3">
        <v>5.6437700000000011E-3</v>
      </c>
      <c r="AN2" s="3">
        <v>5.4658999999999932E-3</v>
      </c>
      <c r="AO2" s="3">
        <v>5.5213739999999982E-3</v>
      </c>
      <c r="AP2" s="3">
        <v>5.5555999999999913E-3</v>
      </c>
      <c r="AQ2" s="3">
        <v>5.4852619999999994E-3</v>
      </c>
      <c r="AR2" s="3">
        <v>5.5697199999999976E-3</v>
      </c>
      <c r="AS2" s="3">
        <v>5.5023699999999969E-3</v>
      </c>
      <c r="AT2" s="3">
        <v>5.4864000000000007E-3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5.6256159999999965E-3</v>
      </c>
      <c r="BC2" s="3">
        <v>5.4895300000000003E-3</v>
      </c>
      <c r="BD2" s="3">
        <v>5.5189780000000025E-3</v>
      </c>
      <c r="BE2" s="3">
        <v>5.4850700000000051E-3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5.6055399999999991E-3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5.5946599999999978E-3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5.521187114666668E-3</v>
      </c>
      <c r="CA2">
        <f>_xlfn.STDEV.P(B2:BX2)</f>
        <v>7.9818749284995595E-5</v>
      </c>
      <c r="CB2">
        <f>SKEW(B2:BX2)</f>
        <v>8.8294667100598204E-2</v>
      </c>
      <c r="CD2">
        <f>AVERAGE(B2:BI2)</f>
        <v>5.5190399833333348E-3</v>
      </c>
      <c r="CE2">
        <f>_xlfn.STDEV.P(B2:BI2)</f>
        <v>8.0503081077991704E-5</v>
      </c>
      <c r="CF2">
        <f>SKEW(B2:BI2)</f>
        <v>0.12924568246490536</v>
      </c>
      <c r="CH2">
        <f>AVERAGE(B2:AO2)</f>
        <v>5.5238217500000013E-3</v>
      </c>
      <c r="CI2">
        <f>_xlfn.STDEV.P(B2:AO2)</f>
        <v>8.8958909161969163E-5</v>
      </c>
      <c r="CJ2">
        <f>SKEW(B2:AO2)</f>
        <v>-4.358229223047818E-2</v>
      </c>
      <c r="CL2">
        <f>AVERAGE(B2:AE2)</f>
        <v>5.5063099000000016E-3</v>
      </c>
      <c r="CM2">
        <f>_xlfn.STDEV.P(B2:AE2)</f>
        <v>8.8226857531535695E-5</v>
      </c>
      <c r="CN2">
        <f>SKEW(B2:AE2)</f>
        <v>0.21351542362557641</v>
      </c>
      <c r="CP2">
        <f>AVERAGE(B2:P2)</f>
        <v>5.5360193999999989E-3</v>
      </c>
      <c r="CQ2">
        <f>_xlfn.STDEV.P(B2:P2)</f>
        <v>8.2440970775295901E-5</v>
      </c>
      <c r="CR2">
        <f>SKEW(B2:P2)</f>
        <v>0.24849608150555677</v>
      </c>
      <c r="CT2">
        <f>AVERAGE(B2:K2)</f>
        <v>5.5269082999999993E-3</v>
      </c>
      <c r="CU2">
        <f>_xlfn.STDEV.P(B2:K2)</f>
        <v>8.9691352754932963E-5</v>
      </c>
      <c r="CV2">
        <f>SKEW(B2:K2)</f>
        <v>0.59739551285861281</v>
      </c>
      <c r="CX2">
        <f>AVERAGE(B2:F2)</f>
        <v>5.5123407999999995E-3</v>
      </c>
      <c r="CY2">
        <f>_xlfn.STDEV.P(B2:F2)</f>
        <v>1.0391674828515498E-4</v>
      </c>
      <c r="CZ2">
        <f>SKEW(B2:K2)</f>
        <v>0.59739551285861281</v>
      </c>
    </row>
    <row r="3" spans="1:104" x14ac:dyDescent="0.3">
      <c r="A3" s="2">
        <v>2</v>
      </c>
      <c r="B3" s="3">
        <v>6.5950199999999983E-3</v>
      </c>
      <c r="C3" s="3">
        <v>6.5373959999999983E-3</v>
      </c>
      <c r="D3" s="3">
        <v>6.5525020000000017E-3</v>
      </c>
      <c r="E3" s="3">
        <v>6.6720439999999976E-3</v>
      </c>
      <c r="F3" s="3">
        <v>6.4893999999999985E-3</v>
      </c>
      <c r="G3" s="3">
        <v>6.5525189999999997E-3</v>
      </c>
      <c r="H3" s="3">
        <v>6.5777799999999984E-3</v>
      </c>
      <c r="I3" s="3">
        <v>6.6224339999999948E-3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6.737099999999995E-3</v>
      </c>
      <c r="N3" s="3">
        <v>4.9360809999999984E-3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6.6767400000000048E-3</v>
      </c>
      <c r="S3" s="3">
        <v>6.5418899999999999E-3</v>
      </c>
      <c r="T3" s="3">
        <v>6.7593200000000036E-3</v>
      </c>
      <c r="U3" s="3">
        <v>6.6219050000000017E-3</v>
      </c>
      <c r="V3" s="3">
        <v>6.533589999999998E-3</v>
      </c>
      <c r="W3" s="3">
        <v>6.76167E-3</v>
      </c>
      <c r="X3" s="3">
        <v>6.7177699999999979E-3</v>
      </c>
      <c r="Y3" s="3">
        <v>6.7399600000000014E-3</v>
      </c>
      <c r="Z3" s="3">
        <v>6.7268129999999999E-3</v>
      </c>
      <c r="AA3" s="3">
        <v>6.6634229999999982E-3</v>
      </c>
      <c r="AB3" s="3">
        <v>6.7739499999999956E-3</v>
      </c>
      <c r="AC3" s="3">
        <v>6.642180000000001E-3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6.6515699999999947E-3</v>
      </c>
      <c r="AI3" s="3">
        <v>6.4655299999999945E-3</v>
      </c>
      <c r="AJ3" s="3">
        <v>6.6693700000000017E-3</v>
      </c>
      <c r="AK3" s="3">
        <v>6.5708219999999987E-3</v>
      </c>
      <c r="AL3" s="3">
        <v>6.7377100000000035E-3</v>
      </c>
      <c r="AM3" s="3">
        <v>6.8447800000000052E-3</v>
      </c>
      <c r="AN3" s="3">
        <v>6.5709000000000036E-3</v>
      </c>
      <c r="AO3" s="3">
        <v>6.39465E-3</v>
      </c>
      <c r="AP3" s="3">
        <v>6.5372110000000002E-3</v>
      </c>
      <c r="AQ3" s="3">
        <v>6.5007396999999913E-3</v>
      </c>
      <c r="AR3" s="3">
        <v>6.5650199999999952E-3</v>
      </c>
      <c r="AS3" s="3">
        <v>6.7355649999999989E-3</v>
      </c>
      <c r="AT3" s="3">
        <v>6.8680229999999974E-3</v>
      </c>
      <c r="AU3" s="3">
        <v>6.7519849999999942E-3</v>
      </c>
      <c r="AV3" s="3">
        <v>6.6804800000000017E-3</v>
      </c>
      <c r="AW3" s="3">
        <v>6.6874000000000005E-3</v>
      </c>
      <c r="AX3" s="3">
        <v>6.5398399999999947E-3</v>
      </c>
      <c r="AY3" s="3">
        <v>6.6639599999999992E-3</v>
      </c>
      <c r="AZ3" s="3">
        <v>6.6021199999999952E-3</v>
      </c>
      <c r="BA3" s="3">
        <v>6.6710999999999949E-3</v>
      </c>
      <c r="BB3" s="3">
        <v>6.5781900000000046E-3</v>
      </c>
      <c r="BC3" s="3">
        <v>6.5681099999999977E-3</v>
      </c>
      <c r="BD3" s="3">
        <v>6.7468720000000079E-3</v>
      </c>
      <c r="BE3" s="3">
        <v>6.4970099999999984E-3</v>
      </c>
      <c r="BF3" s="3">
        <v>6.6123100000000058E-3</v>
      </c>
      <c r="BG3" s="3">
        <v>6.7707570000000014E-3</v>
      </c>
      <c r="BH3" s="3">
        <v>6.6329500000000012E-3</v>
      </c>
      <c r="BI3" s="3">
        <v>6.6458799999999964E-3</v>
      </c>
      <c r="BJ3" s="3">
        <v>6.6798664999999985E-3</v>
      </c>
      <c r="BK3" s="3">
        <v>6.449879999999999E-3</v>
      </c>
      <c r="BL3" s="3">
        <v>6.6707269999999909E-3</v>
      </c>
      <c r="BM3" s="3">
        <v>6.6545390000000001E-3</v>
      </c>
      <c r="BN3" s="3">
        <v>6.6563800000000025E-3</v>
      </c>
      <c r="BO3" s="3">
        <v>6.5718799999999944E-3</v>
      </c>
      <c r="BP3" s="3">
        <v>6.4648499999999977E-3</v>
      </c>
      <c r="BQ3" s="3">
        <v>6.7200500000000008E-3</v>
      </c>
      <c r="BR3" s="3">
        <v>6.6182199999999976E-3</v>
      </c>
      <c r="BS3" s="3">
        <v>6.635089999999998E-3</v>
      </c>
      <c r="BT3" s="3">
        <v>6.6136400000000022E-3</v>
      </c>
      <c r="BU3" s="3">
        <v>6.6424791999999989E-3</v>
      </c>
      <c r="BV3" s="3">
        <v>6.4764599999999973E-3</v>
      </c>
      <c r="BW3" s="3">
        <v>6.6637499999999995E-3</v>
      </c>
      <c r="BX3" s="3">
        <v>6.5279200000000013E-3</v>
      </c>
      <c r="BZ3">
        <f t="shared" ref="BZ3:BZ52" si="0">AVERAGE(B3:BX3)</f>
        <v>6.6149508133333361E-3</v>
      </c>
      <c r="CA3">
        <f t="shared" ref="CA3:CA51" si="1">_xlfn.STDEV.P(B3:BX3)</f>
        <v>2.1777411791884052E-4</v>
      </c>
      <c r="CB3">
        <f t="shared" ref="CB3:CB52" si="2">SKEW(B3:BX3)</f>
        <v>-6.1743988269272245</v>
      </c>
      <c r="CD3">
        <f t="shared" ref="CD3:CD52" si="3">AVERAGE(B3:BI3)</f>
        <v>6.6179263216666678E-3</v>
      </c>
      <c r="CE3">
        <f t="shared" ref="CE3:CE51" si="4">_xlfn.STDEV.P(B3:BI3)</f>
        <v>2.3988840591285336E-4</v>
      </c>
      <c r="CF3">
        <f t="shared" ref="CF3:CF52" si="5">SKEW(B3:BI3)</f>
        <v>-5.8307910261432472</v>
      </c>
      <c r="CH3">
        <f t="shared" ref="CH3:CH52" si="6">AVERAGE(B3:AO3)</f>
        <v>6.6055014150000011E-3</v>
      </c>
      <c r="CI3">
        <f t="shared" ref="CI3:CI51" si="7">_xlfn.STDEV.P(B3:AO3)</f>
        <v>2.8502054094947351E-4</v>
      </c>
      <c r="CJ3">
        <f t="shared" ref="CJ3:CJ52" si="8">SKEW(B3:AO3)</f>
        <v>-5.1716617887726795</v>
      </c>
      <c r="CL3">
        <f t="shared" ref="CL3:CL52" si="9">AVERAGE(B3:AE3)</f>
        <v>6.6022097233333337E-3</v>
      </c>
      <c r="CM3">
        <f t="shared" ref="CM3:CM51" si="10">_xlfn.STDEV.P(B3:AE3)</f>
        <v>3.2150926893412154E-4</v>
      </c>
      <c r="CN3">
        <f t="shared" ref="CN3:CN52" si="11">SKEW(B3:AE3)</f>
        <v>-4.8410626081603985</v>
      </c>
      <c r="CP3">
        <f t="shared" ref="CP3:CP52" si="12">AVERAGE(B3:P3)</f>
        <v>6.5261095133333329E-3</v>
      </c>
      <c r="CQ3">
        <f t="shared" ref="CQ3:CQ51" si="13">_xlfn.STDEV.P(B3:P3)</f>
        <v>4.3507072176895094E-4</v>
      </c>
      <c r="CR3">
        <f t="shared" ref="CR3:CR52" si="14">SKEW(B3:P3)</f>
        <v>-3.5647402499879979</v>
      </c>
      <c r="CT3">
        <f t="shared" ref="CT3:CT52" si="15">AVERAGE(B3:K3)</f>
        <v>6.5993471700000004E-3</v>
      </c>
      <c r="CU3">
        <f t="shared" ref="CU3:CU52" si="16">_xlfn.STDEV.P(B3:K3)</f>
        <v>7.9286699436161915E-5</v>
      </c>
      <c r="CV3">
        <f t="shared" ref="CV3:CV52" si="17">SKEW(B3:K3)</f>
        <v>1.3102995067240499</v>
      </c>
      <c r="CX3">
        <f t="shared" ref="CX3:CX52" si="18">AVERAGE(B3:F3)</f>
        <v>6.5692723999999994E-3</v>
      </c>
      <c r="CY3">
        <f t="shared" ref="CY3:CY52" si="19">_xlfn.STDEV.P(B3:F3)</f>
        <v>6.1484782096384992E-5</v>
      </c>
      <c r="CZ3">
        <f t="shared" ref="CZ3:CZ52" si="20">SKEW(B3:K3)</f>
        <v>1.3102995067240499</v>
      </c>
    </row>
    <row r="4" spans="1:104" x14ac:dyDescent="0.3">
      <c r="A4" s="2">
        <v>3</v>
      </c>
      <c r="B4" s="3">
        <v>7.7567300000000007E-3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5.685326000000001E-3</v>
      </c>
      <c r="O4" s="3">
        <v>7.7887029999999966E-3</v>
      </c>
      <c r="P4" s="3">
        <v>7.8673499999999934E-3</v>
      </c>
      <c r="Q4" s="3">
        <v>7.8568200000000022E-3</v>
      </c>
      <c r="R4" s="3">
        <v>7.7285100000000009E-3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7.7157499999999995E-3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7.7434199999999896E-3</v>
      </c>
      <c r="AI4" s="3">
        <v>7.9683459999999994E-3</v>
      </c>
      <c r="AJ4" s="3">
        <v>7.9214600000000069E-3</v>
      </c>
      <c r="AK4" s="3">
        <v>8.0993800000000015E-3</v>
      </c>
      <c r="AL4" s="3">
        <v>7.84959E-3</v>
      </c>
      <c r="AM4" s="3">
        <v>7.8793800000000018E-3</v>
      </c>
      <c r="AN4" s="3">
        <v>8.0062680000000021E-3</v>
      </c>
      <c r="AO4" s="3">
        <v>8.0618300000000094E-3</v>
      </c>
      <c r="AP4" s="3">
        <v>7.8302870000000017E-3</v>
      </c>
      <c r="AQ4" s="3">
        <v>7.9288599999999924E-3</v>
      </c>
      <c r="AR4" s="3">
        <v>7.9031000000000066E-3</v>
      </c>
      <c r="AS4" s="3">
        <v>7.9384200000000016E-3</v>
      </c>
      <c r="AT4" s="3">
        <v>8.0389799999999977E-3</v>
      </c>
      <c r="AU4" s="3">
        <v>7.7148099999999982E-3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7.7651500000000002E-3</v>
      </c>
      <c r="BF4" s="3">
        <v>7.9360090000000008E-3</v>
      </c>
      <c r="BG4" s="3">
        <v>8.0799600000000041E-3</v>
      </c>
      <c r="BH4" s="3">
        <v>7.6786800000000037E-3</v>
      </c>
      <c r="BI4" s="3">
        <v>7.9126200000000004E-3</v>
      </c>
      <c r="BJ4" s="3">
        <v>7.806648999999998E-3</v>
      </c>
      <c r="BK4" s="3">
        <v>7.945029999999997E-3</v>
      </c>
      <c r="BL4" s="3">
        <v>7.8379039999999997E-3</v>
      </c>
      <c r="BM4" s="3">
        <v>7.9553699999999998E-3</v>
      </c>
      <c r="BN4" s="3">
        <v>7.831369999999999E-3</v>
      </c>
      <c r="BO4" s="3">
        <v>8.0328599999999958E-3</v>
      </c>
      <c r="BP4" s="3">
        <v>7.9066299999999996E-3</v>
      </c>
      <c r="BQ4" s="3">
        <v>7.6565719999999926E-3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7.8409112533333325E-3</v>
      </c>
      <c r="CA4">
        <f t="shared" si="1"/>
        <v>2.7639044071786552E-4</v>
      </c>
      <c r="CB4">
        <f t="shared" si="2"/>
        <v>-6.396877128901699</v>
      </c>
      <c r="CD4">
        <f t="shared" si="3"/>
        <v>7.826047866666663E-3</v>
      </c>
      <c r="CE4">
        <f t="shared" si="4"/>
        <v>3.0137968617385136E-4</v>
      </c>
      <c r="CF4">
        <f t="shared" si="5"/>
        <v>-6.0625531887971915</v>
      </c>
      <c r="CH4">
        <f t="shared" si="6"/>
        <v>7.7953168249999972E-3</v>
      </c>
      <c r="CI4">
        <f t="shared" si="7"/>
        <v>3.5839869508794896E-4</v>
      </c>
      <c r="CJ4">
        <f t="shared" si="8"/>
        <v>-5.2309228098124905</v>
      </c>
      <c r="CL4">
        <f t="shared" si="9"/>
        <v>7.7527531999999977E-3</v>
      </c>
      <c r="CM4">
        <f t="shared" si="10"/>
        <v>4.0038650793771747E-4</v>
      </c>
      <c r="CN4">
        <f t="shared" si="11"/>
        <v>-4.7681772886317351</v>
      </c>
      <c r="CP4">
        <f t="shared" si="12"/>
        <v>7.7018943999999975E-3</v>
      </c>
      <c r="CQ4">
        <f t="shared" si="13"/>
        <v>5.5276733371884381E-4</v>
      </c>
      <c r="CR4">
        <f t="shared" si="14"/>
        <v>-3.5362926916261608</v>
      </c>
      <c r="CT4">
        <f t="shared" si="15"/>
        <v>7.8444843999999989E-3</v>
      </c>
      <c r="CU4">
        <f t="shared" si="16"/>
        <v>1.1747156220226489E-4</v>
      </c>
      <c r="CV4">
        <f t="shared" si="17"/>
        <v>1.3319286465829594</v>
      </c>
      <c r="CX4">
        <f t="shared" si="18"/>
        <v>7.8229499999999987E-3</v>
      </c>
      <c r="CY4">
        <f t="shared" si="19"/>
        <v>1.1669730416766607E-4</v>
      </c>
      <c r="CZ4">
        <f t="shared" si="20"/>
        <v>1.3319286465829594</v>
      </c>
    </row>
    <row r="5" spans="1:104" x14ac:dyDescent="0.3">
      <c r="A5" s="2">
        <v>4</v>
      </c>
      <c r="B5" s="3">
        <v>9.1984999999999983E-3</v>
      </c>
      <c r="C5" s="3">
        <v>9.3269800000000038E-3</v>
      </c>
      <c r="D5" s="3">
        <v>9.1886840000000008E-3</v>
      </c>
      <c r="E5" s="3">
        <v>9.4631400000000053E-3</v>
      </c>
      <c r="F5" s="3">
        <v>8.9832700000000033E-3</v>
      </c>
      <c r="G5" s="3">
        <v>9.5478500000000122E-3</v>
      </c>
      <c r="H5" s="3">
        <v>9.1133869999999988E-3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9.3300999999999974E-3</v>
      </c>
      <c r="M5" s="3">
        <v>9.2854300000000025E-3</v>
      </c>
      <c r="N5" s="3">
        <v>6.8312900000000046E-3</v>
      </c>
      <c r="O5" s="3">
        <v>9.3506700000000019E-3</v>
      </c>
      <c r="P5" s="3">
        <v>9.4341999999999916E-3</v>
      </c>
      <c r="Q5" s="3">
        <v>9.1914199999999883E-3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8.9536300000000076E-3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9.2170699999999973E-3</v>
      </c>
      <c r="AI5" s="3">
        <v>9.1265999999999934E-3</v>
      </c>
      <c r="AJ5" s="3">
        <v>9.1161899999999893E-3</v>
      </c>
      <c r="AK5" s="3">
        <v>9.1942500000000045E-3</v>
      </c>
      <c r="AL5" s="3">
        <v>9.0921899999999983E-3</v>
      </c>
      <c r="AM5" s="3">
        <v>9.5702800000000057E-3</v>
      </c>
      <c r="AN5" s="3">
        <v>9.1973499999999896E-3</v>
      </c>
      <c r="AO5" s="3">
        <v>9.3356330000000029E-3</v>
      </c>
      <c r="AP5" s="3">
        <v>9.0272099999999939E-3</v>
      </c>
      <c r="AQ5" s="3">
        <v>9.2237089999999949E-3</v>
      </c>
      <c r="AR5" s="3">
        <v>9.0562399999999967E-3</v>
      </c>
      <c r="AS5" s="3">
        <v>9.4075399999999972E-3</v>
      </c>
      <c r="AT5" s="3">
        <v>9.0139800000000065E-3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9.3010799999999946E-3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9.0922400000000049E-3</v>
      </c>
      <c r="BM5" s="3">
        <v>8.9171400000000005E-3</v>
      </c>
      <c r="BN5" s="3">
        <v>9.66588E-3</v>
      </c>
      <c r="BO5" s="3">
        <v>9.2712899999999945E-3</v>
      </c>
      <c r="BP5" s="3">
        <v>9.3930300000000001E-3</v>
      </c>
      <c r="BQ5" s="3">
        <v>9.1285700000000077E-3</v>
      </c>
      <c r="BR5" s="3">
        <v>9.4245900000000122E-3</v>
      </c>
      <c r="BS5" s="3">
        <v>9.2733530000000015E-3</v>
      </c>
      <c r="BT5" s="3">
        <v>8.9706700000000018E-3</v>
      </c>
      <c r="BU5" s="3">
        <v>9.5364699999999948E-3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9.1947069866666672E-3</v>
      </c>
      <c r="CA5">
        <f t="shared" si="1"/>
        <v>3.2411496859139288E-4</v>
      </c>
      <c r="CB5">
        <f t="shared" si="2"/>
        <v>-5.1502561161314881</v>
      </c>
      <c r="CD5">
        <f t="shared" si="3"/>
        <v>9.1822663499999992E-3</v>
      </c>
      <c r="CE5">
        <f t="shared" si="4"/>
        <v>3.4273244795383353E-4</v>
      </c>
      <c r="CF5">
        <f t="shared" si="5"/>
        <v>-5.4068698215305373</v>
      </c>
      <c r="CH5">
        <f t="shared" si="6"/>
        <v>9.1737412749999993E-3</v>
      </c>
      <c r="CI5">
        <f t="shared" si="7"/>
        <v>4.0800079397833154E-4</v>
      </c>
      <c r="CJ5">
        <f t="shared" si="8"/>
        <v>-4.8122803627022579</v>
      </c>
      <c r="CL5">
        <f t="shared" si="9"/>
        <v>9.1564872666666693E-3</v>
      </c>
      <c r="CM5">
        <f t="shared" si="10"/>
        <v>4.6359218102659446E-4</v>
      </c>
      <c r="CN5">
        <f t="shared" si="11"/>
        <v>-4.33850849889701</v>
      </c>
      <c r="CP5">
        <f t="shared" si="12"/>
        <v>9.1191547333333341E-3</v>
      </c>
      <c r="CQ5">
        <f t="shared" si="13"/>
        <v>6.3746314362421084E-4</v>
      </c>
      <c r="CR5">
        <f t="shared" si="14"/>
        <v>-3.3478880259380692</v>
      </c>
      <c r="CT5">
        <f t="shared" si="15"/>
        <v>9.255563100000001E-3</v>
      </c>
      <c r="CU5">
        <f t="shared" si="16"/>
        <v>2.1213043643214061E-4</v>
      </c>
      <c r="CV5">
        <f t="shared" si="17"/>
        <v>0.47823825352772004</v>
      </c>
      <c r="CX5">
        <f t="shared" si="18"/>
        <v>9.2321148000000016E-3</v>
      </c>
      <c r="CY5">
        <f t="shared" si="19"/>
        <v>1.5956940362162262E-4</v>
      </c>
      <c r="CZ5">
        <f t="shared" si="20"/>
        <v>0.47823825352772004</v>
      </c>
    </row>
    <row r="6" spans="1:104" x14ac:dyDescent="0.3">
      <c r="A6" s="2">
        <v>5</v>
      </c>
      <c r="B6" s="3">
        <v>1.0490010000000001E-2</v>
      </c>
      <c r="C6" s="3">
        <v>1.075814000000001E-2</v>
      </c>
      <c r="D6" s="3">
        <v>1.0872669999999996E-2</v>
      </c>
      <c r="E6" s="3">
        <v>1.0824729999999994E-2</v>
      </c>
      <c r="F6" s="3">
        <v>1.0767810000000011E-2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8.1420400000000032E-3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1.0596499999999998E-2</v>
      </c>
      <c r="AB6" s="3">
        <v>1.0365580000000006E-2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1.0622189999999998E-2</v>
      </c>
      <c r="AG6" s="3">
        <v>1.0659960000000013E-2</v>
      </c>
      <c r="AH6" s="3">
        <v>1.047648E-2</v>
      </c>
      <c r="AI6" s="3">
        <v>1.0591435000000001E-2</v>
      </c>
      <c r="AJ6" s="3">
        <v>1.0735389999999997E-2</v>
      </c>
      <c r="AK6" s="3">
        <v>1.0582050000000003E-2</v>
      </c>
      <c r="AL6" s="3">
        <v>1.0332089999999995E-2</v>
      </c>
      <c r="AM6" s="3">
        <v>1.1047339999999991E-2</v>
      </c>
      <c r="AN6" s="3">
        <v>1.0823846999999998E-2</v>
      </c>
      <c r="AO6" s="3">
        <v>1.0410120000000011E-2</v>
      </c>
      <c r="AP6" s="3">
        <v>1.0651002E-2</v>
      </c>
      <c r="AQ6" s="3">
        <v>1.0325090000000002E-2</v>
      </c>
      <c r="AR6" s="3">
        <v>1.039204000000001E-2</v>
      </c>
      <c r="AS6" s="3">
        <v>1.0469552000000003E-2</v>
      </c>
      <c r="AT6" s="3">
        <v>1.0619290000000003E-2</v>
      </c>
      <c r="AU6" s="3">
        <v>1.0626079999999994E-2</v>
      </c>
      <c r="AV6" s="3">
        <v>1.0816709999999993E-2</v>
      </c>
      <c r="AW6" s="3">
        <v>1.0674299999999986E-2</v>
      </c>
      <c r="AX6" s="3">
        <v>1.076703E-2</v>
      </c>
      <c r="AY6" s="3">
        <v>1.0810559999999997E-2</v>
      </c>
      <c r="AZ6" s="3">
        <v>1.0633950000000005E-2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1.0629659999999996E-2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1.0478860000000012E-2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1.0917104999999998E-2</v>
      </c>
      <c r="BR6" s="3">
        <v>1.0498059999999991E-2</v>
      </c>
      <c r="BS6" s="3">
        <v>1.0745030000000003E-2</v>
      </c>
      <c r="BT6" s="3">
        <v>1.0260560000000007E-2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1.0588322200000002E-2</v>
      </c>
      <c r="CA6">
        <f t="shared" si="1"/>
        <v>3.3906846010334359E-4</v>
      </c>
      <c r="CB6">
        <f t="shared" si="2"/>
        <v>-5.0366423687096038</v>
      </c>
      <c r="CD6">
        <f t="shared" si="3"/>
        <v>1.0585723000000002E-2</v>
      </c>
      <c r="CE6">
        <f t="shared" si="4"/>
        <v>3.6786681053088504E-4</v>
      </c>
      <c r="CF6">
        <f t="shared" si="5"/>
        <v>-4.9331970953498132</v>
      </c>
      <c r="CH6">
        <f t="shared" si="6"/>
        <v>1.0582302150000002E-2</v>
      </c>
      <c r="CI6">
        <f t="shared" si="7"/>
        <v>4.3651300186984897E-4</v>
      </c>
      <c r="CJ6">
        <f t="shared" si="8"/>
        <v>-4.4647790615911545</v>
      </c>
      <c r="CL6">
        <f t="shared" si="9"/>
        <v>1.0567039466666667E-2</v>
      </c>
      <c r="CM6">
        <f t="shared" si="10"/>
        <v>4.9008703804118462E-4</v>
      </c>
      <c r="CN6">
        <f t="shared" si="11"/>
        <v>-4.1936113989809618</v>
      </c>
      <c r="CP6">
        <f t="shared" si="12"/>
        <v>1.0514598799999999E-2</v>
      </c>
      <c r="CQ6">
        <f t="shared" si="13"/>
        <v>6.60773064333103E-4</v>
      </c>
      <c r="CR6">
        <f t="shared" si="14"/>
        <v>-3.3846710037409853</v>
      </c>
      <c r="CT6">
        <f t="shared" si="15"/>
        <v>1.0734432999999998E-2</v>
      </c>
      <c r="CU6">
        <f t="shared" si="16"/>
        <v>1.4854546375100234E-4</v>
      </c>
      <c r="CV6">
        <f t="shared" si="17"/>
        <v>-0.66764358264669332</v>
      </c>
      <c r="CX6">
        <f t="shared" si="18"/>
        <v>1.0742672000000002E-2</v>
      </c>
      <c r="CY6">
        <f t="shared" si="19"/>
        <v>1.3292272919256383E-4</v>
      </c>
      <c r="CZ6">
        <f t="shared" si="20"/>
        <v>-0.66764358264669332</v>
      </c>
    </row>
    <row r="7" spans="1:104" x14ac:dyDescent="0.3">
      <c r="A7" s="2">
        <v>6</v>
      </c>
      <c r="B7" s="3">
        <v>1.2007052000000004E-2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9.6051599999999997E-3</v>
      </c>
      <c r="O7" s="3">
        <v>1.2082809999999998E-2</v>
      </c>
      <c r="P7" s="3">
        <v>1.2272754000000004E-2</v>
      </c>
      <c r="Q7" s="3">
        <v>1.2325400000000005E-2</v>
      </c>
      <c r="R7" s="3">
        <v>1.2481719999999998E-2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1.239696E-2</v>
      </c>
      <c r="AB7" s="3">
        <v>1.2244969000000003E-2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1.2014809999999994E-2</v>
      </c>
      <c r="AI7" s="3">
        <v>1.2067919999999999E-2</v>
      </c>
      <c r="AJ7" s="3">
        <v>1.1824014999999998E-2</v>
      </c>
      <c r="AK7" s="3">
        <v>1.2041450000000007E-2</v>
      </c>
      <c r="AL7" s="3">
        <v>1.1929940000000007E-2</v>
      </c>
      <c r="AM7" s="3">
        <v>1.1968760000000014E-2</v>
      </c>
      <c r="AN7" s="3">
        <v>1.2052039999999998E-2</v>
      </c>
      <c r="AO7" s="3">
        <v>1.2134919999999993E-2</v>
      </c>
      <c r="AP7" s="3">
        <v>1.2073440000000012E-2</v>
      </c>
      <c r="AQ7" s="3">
        <v>1.2172960000000002E-2</v>
      </c>
      <c r="AR7" s="3">
        <v>1.2119820000000009E-2</v>
      </c>
      <c r="AS7" s="3">
        <v>1.196954500000001E-2</v>
      </c>
      <c r="AT7" s="3">
        <v>1.2130129999999987E-2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1.1948409E-2</v>
      </c>
      <c r="BD7" s="3">
        <v>1.2205539999999994E-2</v>
      </c>
      <c r="BE7" s="3">
        <v>1.1504659999999998E-2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1.1882895999999995E-2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1.2103329999999995E-2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1.2053325946666667E-2</v>
      </c>
      <c r="CA7">
        <f t="shared" si="1"/>
        <v>3.478422675952957E-4</v>
      </c>
      <c r="CB7">
        <f t="shared" si="2"/>
        <v>-4.6014278534724546</v>
      </c>
      <c r="CD7">
        <f t="shared" si="3"/>
        <v>1.2042501766666665E-2</v>
      </c>
      <c r="CE7">
        <f t="shared" si="4"/>
        <v>3.7292069343665976E-4</v>
      </c>
      <c r="CF7">
        <f t="shared" si="5"/>
        <v>-4.6404151034381416</v>
      </c>
      <c r="CH7">
        <f t="shared" si="6"/>
        <v>1.203160965E-2</v>
      </c>
      <c r="CI7">
        <f t="shared" si="7"/>
        <v>4.3664005145282775E-4</v>
      </c>
      <c r="CJ7">
        <f t="shared" si="8"/>
        <v>-4.2819729199705643</v>
      </c>
      <c r="CL7">
        <f t="shared" si="9"/>
        <v>1.2051691033333332E-2</v>
      </c>
      <c r="CM7">
        <f t="shared" si="10"/>
        <v>4.9898766785686497E-4</v>
      </c>
      <c r="CN7">
        <f t="shared" si="11"/>
        <v>-3.9976760084582166</v>
      </c>
      <c r="CP7">
        <f t="shared" si="12"/>
        <v>1.1911413000000001E-2</v>
      </c>
      <c r="CQ7">
        <f t="shared" si="13"/>
        <v>6.3857313257323996E-4</v>
      </c>
      <c r="CR7">
        <f t="shared" si="14"/>
        <v>-3.4212344631066336</v>
      </c>
      <c r="CT7">
        <f t="shared" si="15"/>
        <v>1.2098114000000002E-2</v>
      </c>
      <c r="CU7">
        <f t="shared" si="16"/>
        <v>1.6873601890053061E-4</v>
      </c>
      <c r="CV7">
        <f t="shared" si="17"/>
        <v>5.3552562242387018E-2</v>
      </c>
      <c r="CX7">
        <f t="shared" si="18"/>
        <v>1.2186693600000003E-2</v>
      </c>
      <c r="CY7">
        <f t="shared" si="19"/>
        <v>1.4032012063506662E-4</v>
      </c>
      <c r="CZ7">
        <f t="shared" si="20"/>
        <v>5.3552562242387018E-2</v>
      </c>
    </row>
    <row r="8" spans="1:104" x14ac:dyDescent="0.3">
      <c r="A8" s="2">
        <v>7</v>
      </c>
      <c r="B8" s="3">
        <v>1.3567108000000003E-2</v>
      </c>
      <c r="C8" s="3">
        <v>1.4142870000000007E-2</v>
      </c>
      <c r="D8" s="3">
        <v>1.361323E-2</v>
      </c>
      <c r="E8" s="3">
        <v>1.3463230000000008E-2</v>
      </c>
      <c r="F8" s="3">
        <v>1.3239559999999996E-2</v>
      </c>
      <c r="G8" s="3">
        <v>1.3866559999999995E-2</v>
      </c>
      <c r="H8" s="3">
        <v>1.3615830000000004E-2</v>
      </c>
      <c r="I8" s="3">
        <v>1.3584059999999998E-2</v>
      </c>
      <c r="J8" s="3">
        <v>1.3522650000000004E-2</v>
      </c>
      <c r="K8" s="3">
        <v>1.3726380999999998E-2</v>
      </c>
      <c r="L8" s="3">
        <v>1.3957206999999998E-2</v>
      </c>
      <c r="M8" s="3">
        <v>1.3842235999999996E-2</v>
      </c>
      <c r="N8" s="3">
        <v>1.084988000000001E-2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1.3791226000000009E-2</v>
      </c>
      <c r="AA8" s="3">
        <v>1.3454029999999999E-2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1.3731286999999998E-2</v>
      </c>
      <c r="AI8" s="3">
        <v>1.3635280000000003E-2</v>
      </c>
      <c r="AJ8" s="3">
        <v>1.3840814000000005E-2</v>
      </c>
      <c r="AK8" s="3">
        <v>1.3682135999999998E-2</v>
      </c>
      <c r="AL8" s="3">
        <v>1.367579599999999E-2</v>
      </c>
      <c r="AM8" s="3">
        <v>1.3760809999999995E-2</v>
      </c>
      <c r="AN8" s="3">
        <v>1.3069069999999997E-2</v>
      </c>
      <c r="AO8" s="3">
        <v>1.3508399000000008E-2</v>
      </c>
      <c r="AP8" s="3">
        <v>1.3733260000000001E-2</v>
      </c>
      <c r="AQ8" s="3">
        <v>1.3702566999999995E-2</v>
      </c>
      <c r="AR8" s="3">
        <v>1.3390809999999996E-2</v>
      </c>
      <c r="AS8" s="3">
        <v>1.3669430000000008E-2</v>
      </c>
      <c r="AT8" s="3">
        <v>1.3649347999999999E-2</v>
      </c>
      <c r="AU8" s="3">
        <v>1.3778537999999984E-2</v>
      </c>
      <c r="AV8" s="3">
        <v>1.3763690000000004E-2</v>
      </c>
      <c r="AW8" s="3">
        <v>1.3331150000000005E-2</v>
      </c>
      <c r="AX8" s="3">
        <v>1.3506630000000007E-2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1.3605727999999997E-2</v>
      </c>
      <c r="BD8" s="3">
        <v>1.3641551000000003E-2</v>
      </c>
      <c r="BE8" s="3">
        <v>1.3393586999999997E-2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1.3965617999999999E-2</v>
      </c>
      <c r="BM8" s="3">
        <v>1.4053469999999997E-2</v>
      </c>
      <c r="BN8" s="3">
        <v>1.3799130999999978E-2</v>
      </c>
      <c r="BO8" s="3">
        <v>1.3505596E-2</v>
      </c>
      <c r="BP8" s="3">
        <v>1.3745220000000002E-2</v>
      </c>
      <c r="BQ8" s="3">
        <v>1.3666524000000003E-2</v>
      </c>
      <c r="BR8" s="3">
        <v>1.3549029999999998E-2</v>
      </c>
      <c r="BS8" s="3">
        <v>1.3667829000000006E-2</v>
      </c>
      <c r="BT8" s="3">
        <v>1.3537228999999987E-2</v>
      </c>
      <c r="BU8" s="3">
        <v>1.3465980000000002E-2</v>
      </c>
      <c r="BV8" s="3">
        <v>1.356457799999999E-2</v>
      </c>
      <c r="BW8" s="3">
        <v>1.3560089999999999E-2</v>
      </c>
      <c r="BX8" s="3">
        <v>1.3908648999999992E-2</v>
      </c>
      <c r="BZ8">
        <f t="shared" si="0"/>
        <v>1.3589969026666662E-2</v>
      </c>
      <c r="CA8">
        <f t="shared" si="1"/>
        <v>3.8455992991178682E-4</v>
      </c>
      <c r="CB8">
        <f t="shared" si="2"/>
        <v>-4.9115510429541311</v>
      </c>
      <c r="CD8">
        <f t="shared" si="3"/>
        <v>1.357069208333333E-2</v>
      </c>
      <c r="CE8">
        <f t="shared" si="4"/>
        <v>4.1755607987459855E-4</v>
      </c>
      <c r="CF8">
        <f t="shared" si="5"/>
        <v>-4.7228175766769382</v>
      </c>
      <c r="CH8">
        <f t="shared" si="6"/>
        <v>1.3539844375000002E-2</v>
      </c>
      <c r="CI8">
        <f t="shared" si="7"/>
        <v>4.9266919950331106E-4</v>
      </c>
      <c r="CJ8">
        <f t="shared" si="8"/>
        <v>-4.1938919446549381</v>
      </c>
      <c r="CL8">
        <f t="shared" si="9"/>
        <v>1.3519196100000002E-2</v>
      </c>
      <c r="CM8">
        <f t="shared" si="10"/>
        <v>5.5261681358788047E-4</v>
      </c>
      <c r="CN8">
        <f t="shared" si="11"/>
        <v>-3.887581675804431</v>
      </c>
      <c r="CP8">
        <f t="shared" si="12"/>
        <v>1.3478138400000002E-2</v>
      </c>
      <c r="CQ8">
        <f t="shared" si="13"/>
        <v>7.3363189298183019E-4</v>
      </c>
      <c r="CR8">
        <f t="shared" si="14"/>
        <v>-3.3181958703502601</v>
      </c>
      <c r="CT8">
        <f t="shared" si="15"/>
        <v>1.3634147900000004E-2</v>
      </c>
      <c r="CU8">
        <f t="shared" si="16"/>
        <v>2.294430375890503E-4</v>
      </c>
      <c r="CV8">
        <f t="shared" si="17"/>
        <v>0.75336782846484329</v>
      </c>
      <c r="CX8">
        <f t="shared" si="18"/>
        <v>1.3605199600000003E-2</v>
      </c>
      <c r="CY8">
        <f t="shared" si="19"/>
        <v>2.9814513269990113E-4</v>
      </c>
      <c r="CZ8">
        <f t="shared" si="20"/>
        <v>0.75336782846484329</v>
      </c>
    </row>
    <row r="9" spans="1:104" x14ac:dyDescent="0.3">
      <c r="A9" s="2">
        <v>8</v>
      </c>
      <c r="B9" s="3">
        <v>1.5453235999999999E-2</v>
      </c>
      <c r="C9" s="3">
        <v>1.5350802000000002E-2</v>
      </c>
      <c r="D9" s="3">
        <v>1.5248126000000009E-2</v>
      </c>
      <c r="E9" s="3">
        <v>1.5233752E-2</v>
      </c>
      <c r="F9" s="3">
        <v>1.5221391999999999E-2</v>
      </c>
      <c r="G9" s="3">
        <v>1.5511135000000002E-2</v>
      </c>
      <c r="H9" s="3">
        <v>1.5140810999999995E-2</v>
      </c>
      <c r="I9" s="3">
        <v>1.543712500000001E-2</v>
      </c>
      <c r="J9" s="3">
        <v>1.5461554999999997E-2</v>
      </c>
      <c r="K9" s="3">
        <v>1.5126156999999998E-2</v>
      </c>
      <c r="L9" s="3">
        <v>1.539748E-2</v>
      </c>
      <c r="M9" s="3">
        <v>1.5576383000000001E-2</v>
      </c>
      <c r="N9" s="3">
        <v>1.3069250000000006E-2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1.5269009000000004E-2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1.5734947000000006E-2</v>
      </c>
      <c r="AB9" s="3">
        <v>1.5339584000000009E-2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1.514164700000001E-2</v>
      </c>
      <c r="AI9" s="3">
        <v>1.5445180000000001E-2</v>
      </c>
      <c r="AJ9" s="3">
        <v>1.5263542999999999E-2</v>
      </c>
      <c r="AK9" s="3">
        <v>1.5027060999999996E-2</v>
      </c>
      <c r="AL9" s="3">
        <v>1.4752018000000004E-2</v>
      </c>
      <c r="AM9" s="3">
        <v>1.5328994000000006E-2</v>
      </c>
      <c r="AN9" s="3">
        <v>1.5271534999999998E-2</v>
      </c>
      <c r="AO9" s="3">
        <v>1.5232734000000013E-2</v>
      </c>
      <c r="AP9" s="3">
        <v>1.5477701000000009E-2</v>
      </c>
      <c r="AQ9" s="3">
        <v>1.5200006999999998E-2</v>
      </c>
      <c r="AR9" s="3">
        <v>1.5195559000000011E-2</v>
      </c>
      <c r="AS9" s="3">
        <v>1.471417E-2</v>
      </c>
      <c r="AT9" s="3">
        <v>1.5632682000000002E-2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1.5278668000000004E-2</v>
      </c>
      <c r="BF9" s="3">
        <v>1.5290183999999988E-2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1.496360999999999E-2</v>
      </c>
      <c r="BK9" s="3">
        <v>1.5004006E-2</v>
      </c>
      <c r="BL9" s="3">
        <v>1.5502085000000001E-2</v>
      </c>
      <c r="BM9" s="3">
        <v>1.5352024999999984E-2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1.4880656999999992E-2</v>
      </c>
      <c r="BR9" s="3">
        <v>1.501994999999999E-2</v>
      </c>
      <c r="BS9" s="3">
        <v>1.534197300000001E-2</v>
      </c>
      <c r="BT9" s="3">
        <v>1.5040304000000008E-2</v>
      </c>
      <c r="BU9" s="3">
        <v>1.5181669999999993E-2</v>
      </c>
      <c r="BV9" s="3">
        <v>1.5253912999999997E-2</v>
      </c>
      <c r="BW9" s="3">
        <v>1.5190787999999997E-2</v>
      </c>
      <c r="BX9" s="3">
        <v>1.5424194000000011E-2</v>
      </c>
      <c r="BZ9">
        <f t="shared" si="0"/>
        <v>1.522995888E-2</v>
      </c>
      <c r="CA9">
        <f t="shared" si="1"/>
        <v>3.2496508249508756E-4</v>
      </c>
      <c r="CB9">
        <f t="shared" si="2"/>
        <v>-3.9057432972829482</v>
      </c>
      <c r="CD9">
        <f t="shared" si="3"/>
        <v>1.5234176650000002E-2</v>
      </c>
      <c r="CE9">
        <f t="shared" si="4"/>
        <v>3.5072385736558358E-4</v>
      </c>
      <c r="CF9">
        <f t="shared" si="5"/>
        <v>-3.9230971544850957</v>
      </c>
      <c r="CH9">
        <f t="shared" si="6"/>
        <v>1.5230967775000001E-2</v>
      </c>
      <c r="CI9">
        <f t="shared" si="7"/>
        <v>3.9270683497378027E-4</v>
      </c>
      <c r="CJ9">
        <f t="shared" si="8"/>
        <v>-4.2562702228672791</v>
      </c>
      <c r="CL9">
        <f t="shared" si="9"/>
        <v>1.5234768566666669E-2</v>
      </c>
      <c r="CM9">
        <f t="shared" si="10"/>
        <v>4.3642654896547221E-4</v>
      </c>
      <c r="CN9">
        <f t="shared" si="11"/>
        <v>-4.188199623374536</v>
      </c>
      <c r="CP9">
        <f t="shared" si="12"/>
        <v>1.5217786399999999E-2</v>
      </c>
      <c r="CQ9">
        <f t="shared" si="13"/>
        <v>5.9123803909443993E-4</v>
      </c>
      <c r="CR9">
        <f t="shared" si="14"/>
        <v>-3.5040636039668396</v>
      </c>
      <c r="CT9">
        <f t="shared" si="15"/>
        <v>1.5318409099999999E-2</v>
      </c>
      <c r="CU9">
        <f t="shared" si="16"/>
        <v>1.3452727996986468E-4</v>
      </c>
      <c r="CV9">
        <f t="shared" si="17"/>
        <v>-1.5821816194682703E-2</v>
      </c>
      <c r="CX9">
        <f t="shared" si="18"/>
        <v>1.5301461600000002E-2</v>
      </c>
      <c r="CY9">
        <f t="shared" si="19"/>
        <v>8.8668326443210881E-5</v>
      </c>
      <c r="CZ9">
        <f t="shared" si="20"/>
        <v>-1.5821816194682703E-2</v>
      </c>
    </row>
    <row r="10" spans="1:104" x14ac:dyDescent="0.3">
      <c r="A10" s="2">
        <v>9</v>
      </c>
      <c r="B10" s="3">
        <v>1.6716821000000007E-2</v>
      </c>
      <c r="C10" s="3">
        <v>1.7010048000000014E-2</v>
      </c>
      <c r="D10" s="3">
        <v>1.7159355000000005E-2</v>
      </c>
      <c r="E10" s="3">
        <v>1.6874033000000007E-2</v>
      </c>
      <c r="F10" s="3">
        <v>1.7277734999999995E-2</v>
      </c>
      <c r="G10" s="3">
        <v>1.7142399000000003E-2</v>
      </c>
      <c r="H10" s="3">
        <v>1.7109963000000013E-2</v>
      </c>
      <c r="I10" s="3">
        <v>1.6995859999999991E-2</v>
      </c>
      <c r="J10" s="3">
        <v>1.7200491000000002E-2</v>
      </c>
      <c r="K10" s="3">
        <v>1.6910888000000009E-2</v>
      </c>
      <c r="L10" s="3">
        <v>1.6732984000000006E-2</v>
      </c>
      <c r="M10" s="3">
        <v>1.7347958000000014E-2</v>
      </c>
      <c r="N10" s="3">
        <v>1.3693779999999996E-2</v>
      </c>
      <c r="O10" s="3">
        <v>1.7180605000000005E-2</v>
      </c>
      <c r="P10" s="3">
        <v>1.6979457000000007E-2</v>
      </c>
      <c r="Q10" s="3">
        <v>1.7443651999999997E-2</v>
      </c>
      <c r="R10" s="3">
        <v>1.6720387000000003E-2</v>
      </c>
      <c r="S10" s="3">
        <v>1.6516898000000016E-2</v>
      </c>
      <c r="T10" s="3">
        <v>1.7103883000000014E-2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1.723855400000002E-2</v>
      </c>
      <c r="Y10" s="3">
        <v>1.7584985999999993E-2</v>
      </c>
      <c r="Z10" s="3">
        <v>1.7423478999999995E-2</v>
      </c>
      <c r="AA10" s="3">
        <v>1.6809272000000004E-2</v>
      </c>
      <c r="AB10" s="3">
        <v>1.6631525000000008E-2</v>
      </c>
      <c r="AC10" s="3">
        <v>1.7130391999999987E-2</v>
      </c>
      <c r="AD10" s="3">
        <v>1.7518838000000009E-2</v>
      </c>
      <c r="AE10" s="3">
        <v>1.6802360999999991E-2</v>
      </c>
      <c r="AF10" s="3">
        <v>1.651948600000001E-2</v>
      </c>
      <c r="AG10" s="3">
        <v>1.6648951000000013E-2</v>
      </c>
      <c r="AH10" s="3">
        <v>1.6931505999999995E-2</v>
      </c>
      <c r="AI10" s="3">
        <v>1.7058027000000003E-2</v>
      </c>
      <c r="AJ10" s="3">
        <v>1.7173370999999996E-2</v>
      </c>
      <c r="AK10" s="3">
        <v>1.7138537999999988E-2</v>
      </c>
      <c r="AL10" s="3">
        <v>1.6592583000000001E-2</v>
      </c>
      <c r="AM10" s="3">
        <v>1.6921404999999997E-2</v>
      </c>
      <c r="AN10" s="3">
        <v>1.7029936999999995E-2</v>
      </c>
      <c r="AO10" s="3">
        <v>1.6721788000000005E-2</v>
      </c>
      <c r="AP10" s="3">
        <v>1.6910624999999999E-2</v>
      </c>
      <c r="AQ10" s="3">
        <v>1.6722805999999982E-2</v>
      </c>
      <c r="AR10" s="3">
        <v>1.7090256999999991E-2</v>
      </c>
      <c r="AS10" s="3">
        <v>1.7075883E-2</v>
      </c>
      <c r="AT10" s="3">
        <v>1.6762791000000006E-2</v>
      </c>
      <c r="AU10" s="3">
        <v>1.6584786999999993E-2</v>
      </c>
      <c r="AV10" s="3">
        <v>1.6954108999999998E-2</v>
      </c>
      <c r="AW10" s="3">
        <v>1.7070580999999984E-2</v>
      </c>
      <c r="AX10" s="3">
        <v>1.7406401000000012E-2</v>
      </c>
      <c r="AY10" s="3">
        <v>1.6433433999999997E-2</v>
      </c>
      <c r="AZ10" s="3">
        <v>1.6600988999999993E-2</v>
      </c>
      <c r="BA10" s="3">
        <v>1.7169011000000015E-2</v>
      </c>
      <c r="BB10" s="3">
        <v>1.6785369000000001E-2</v>
      </c>
      <c r="BC10" s="3">
        <v>1.7188600999999987E-2</v>
      </c>
      <c r="BD10" s="3">
        <v>1.6940996999999996E-2</v>
      </c>
      <c r="BE10" s="3">
        <v>1.6822990000000006E-2</v>
      </c>
      <c r="BF10" s="3">
        <v>1.701550000000001E-2</v>
      </c>
      <c r="BG10" s="3">
        <v>1.6847421000000005E-2</v>
      </c>
      <c r="BH10" s="3">
        <v>1.7127575999999992E-2</v>
      </c>
      <c r="BI10" s="3">
        <v>1.7706185999999995E-2</v>
      </c>
      <c r="BJ10" s="3">
        <v>1.7263318E-2</v>
      </c>
      <c r="BK10" s="3">
        <v>1.6630149999999989E-2</v>
      </c>
      <c r="BL10" s="3">
        <v>1.6762157999999996E-2</v>
      </c>
      <c r="BM10" s="3">
        <v>1.7234623999999997E-2</v>
      </c>
      <c r="BN10" s="3">
        <v>1.6597694999999996E-2</v>
      </c>
      <c r="BO10" s="3">
        <v>1.7824301000000011E-2</v>
      </c>
      <c r="BP10" s="3">
        <v>1.6665591000000007E-2</v>
      </c>
      <c r="BQ10" s="3">
        <v>1.7395186999999999E-2</v>
      </c>
      <c r="BR10" s="3">
        <v>1.6976495000000001E-2</v>
      </c>
      <c r="BS10" s="3">
        <v>1.6841219999999997E-2</v>
      </c>
      <c r="BT10" s="3">
        <v>1.7382810999999995E-2</v>
      </c>
      <c r="BU10" s="3">
        <v>1.6789899999999983E-2</v>
      </c>
      <c r="BV10" s="3">
        <v>1.6523997000000006E-2</v>
      </c>
      <c r="BW10" s="3">
        <v>1.7206891999999994E-2</v>
      </c>
      <c r="BX10" s="3">
        <v>1.6826206000000007E-2</v>
      </c>
      <c r="BZ10">
        <f t="shared" si="0"/>
        <v>1.6945617919999996E-2</v>
      </c>
      <c r="CA10">
        <f t="shared" si="1"/>
        <v>4.8210413178003444E-4</v>
      </c>
      <c r="CB10">
        <f t="shared" si="2"/>
        <v>-3.9772664148693715</v>
      </c>
      <c r="CD10">
        <f t="shared" si="3"/>
        <v>1.693334665E-2</v>
      </c>
      <c r="CE10">
        <f t="shared" si="4"/>
        <v>5.0734556948838589E-4</v>
      </c>
      <c r="CF10">
        <f t="shared" si="5"/>
        <v>-4.3109254501447083</v>
      </c>
      <c r="CH10">
        <f t="shared" si="6"/>
        <v>1.6919612125E-2</v>
      </c>
      <c r="CI10">
        <f t="shared" si="7"/>
        <v>5.8712600585156315E-4</v>
      </c>
      <c r="CJ10">
        <f t="shared" si="8"/>
        <v>-4.2047390403194145</v>
      </c>
      <c r="CL10">
        <f t="shared" si="9"/>
        <v>1.6934963099999999E-2</v>
      </c>
      <c r="CM10">
        <f t="shared" si="10"/>
        <v>6.6478995338494537E-4</v>
      </c>
      <c r="CN10">
        <f t="shared" si="11"/>
        <v>-3.9757256860108678</v>
      </c>
      <c r="CP10">
        <f t="shared" si="12"/>
        <v>1.6822158466666674E-2</v>
      </c>
      <c r="CQ10">
        <f t="shared" si="13"/>
        <v>8.5484122596334782E-4</v>
      </c>
      <c r="CR10">
        <f t="shared" si="14"/>
        <v>-3.5887875212024611</v>
      </c>
      <c r="CT10">
        <f t="shared" si="15"/>
        <v>1.7039759300000006E-2</v>
      </c>
      <c r="CU10">
        <f t="shared" si="16"/>
        <v>1.6229780839989574E-4</v>
      </c>
      <c r="CV10">
        <f t="shared" si="17"/>
        <v>-0.54685740370581037</v>
      </c>
      <c r="CX10">
        <f t="shared" si="18"/>
        <v>1.7007598400000008E-2</v>
      </c>
      <c r="CY10">
        <f t="shared" si="19"/>
        <v>1.99198926338067E-4</v>
      </c>
      <c r="CZ10">
        <f t="shared" si="20"/>
        <v>-0.54685740370581037</v>
      </c>
    </row>
    <row r="11" spans="1:104" x14ac:dyDescent="0.3">
      <c r="A11" s="2">
        <v>10</v>
      </c>
      <c r="B11" s="3">
        <v>1.8631479999999992E-2</v>
      </c>
      <c r="C11" s="3">
        <v>1.8835628000000007E-2</v>
      </c>
      <c r="D11" s="3">
        <v>1.8752387000000006E-2</v>
      </c>
      <c r="E11" s="3">
        <v>1.8725959999999993E-2</v>
      </c>
      <c r="F11" s="3">
        <v>1.8974046000000001E-2</v>
      </c>
      <c r="G11" s="3">
        <v>1.8800668999999999E-2</v>
      </c>
      <c r="H11" s="3">
        <v>1.9016716999999999E-2</v>
      </c>
      <c r="I11" s="3">
        <v>1.8736127999999994E-2</v>
      </c>
      <c r="J11" s="3">
        <v>1.8935500000000001E-2</v>
      </c>
      <c r="K11" s="3">
        <v>1.8675263000000008E-2</v>
      </c>
      <c r="L11" s="3">
        <v>1.8846707999999993E-2</v>
      </c>
      <c r="M11" s="3">
        <v>1.940408900000002E-2</v>
      </c>
      <c r="N11" s="3">
        <v>1.5745108000000001E-2</v>
      </c>
      <c r="O11" s="3">
        <v>1.8762343999999997E-2</v>
      </c>
      <c r="P11" s="3">
        <v>1.8120409000000001E-2</v>
      </c>
      <c r="Q11" s="3">
        <v>1.8547485999999992E-2</v>
      </c>
      <c r="R11" s="3">
        <v>1.8513762999999992E-2</v>
      </c>
      <c r="S11" s="3">
        <v>1.8948928000000004E-2</v>
      </c>
      <c r="T11" s="3">
        <v>1.8608352999999991E-2</v>
      </c>
      <c r="U11" s="3">
        <v>1.9401179000000001E-2</v>
      </c>
      <c r="V11" s="3">
        <v>1.9129402E-2</v>
      </c>
      <c r="W11" s="3">
        <v>1.8645203000000003E-2</v>
      </c>
      <c r="X11" s="3">
        <v>1.8869293999999995E-2</v>
      </c>
      <c r="Y11" s="3">
        <v>1.9036988000000005E-2</v>
      </c>
      <c r="Z11" s="3">
        <v>1.9128655000000001E-2</v>
      </c>
      <c r="AA11" s="3">
        <v>1.9170338000000002E-2</v>
      </c>
      <c r="AB11" s="3">
        <v>1.8685611000000008E-2</v>
      </c>
      <c r="AC11" s="3">
        <v>1.9066908999999993E-2</v>
      </c>
      <c r="AD11" s="3">
        <v>1.9361135000000026E-2</v>
      </c>
      <c r="AE11" s="3">
        <v>1.9290515999999994E-2</v>
      </c>
      <c r="AF11" s="3">
        <v>1.9217905999999993E-2</v>
      </c>
      <c r="AG11" s="3">
        <v>1.8753320000000004E-2</v>
      </c>
      <c r="AH11" s="3">
        <v>1.8673223999999985E-2</v>
      </c>
      <c r="AI11" s="3">
        <v>1.8886221000000002E-2</v>
      </c>
      <c r="AJ11" s="3">
        <v>1.8895342999999995E-2</v>
      </c>
      <c r="AK11" s="3">
        <v>1.9100776999999996E-2</v>
      </c>
      <c r="AL11" s="3">
        <v>1.8385017999999989E-2</v>
      </c>
      <c r="AM11" s="3">
        <v>1.8397485000000005E-2</v>
      </c>
      <c r="AN11" s="3">
        <v>1.8279650000000019E-2</v>
      </c>
      <c r="AO11" s="3">
        <v>1.867409099999999E-2</v>
      </c>
      <c r="AP11" s="3">
        <v>1.9002064000000003E-2</v>
      </c>
      <c r="AQ11" s="3">
        <v>1.8843776000000017E-2</v>
      </c>
      <c r="AR11" s="3">
        <v>1.8854401000000021E-2</v>
      </c>
      <c r="AS11" s="3">
        <v>1.8446720000000007E-2</v>
      </c>
      <c r="AT11" s="3">
        <v>1.8496586000000002E-2</v>
      </c>
      <c r="AU11" s="3">
        <v>1.8626429999999999E-2</v>
      </c>
      <c r="AV11" s="3">
        <v>1.8988922999999984E-2</v>
      </c>
      <c r="AW11" s="3">
        <v>1.8732523000000008E-2</v>
      </c>
      <c r="AX11" s="3">
        <v>1.8320915E-2</v>
      </c>
      <c r="AY11" s="3">
        <v>1.8854901000000004E-2</v>
      </c>
      <c r="AZ11" s="3">
        <v>1.8517929999999995E-2</v>
      </c>
      <c r="BA11" s="3">
        <v>1.8441707000000016E-2</v>
      </c>
      <c r="BB11" s="3">
        <v>1.8693547000000019E-2</v>
      </c>
      <c r="BC11" s="3">
        <v>1.860803200000001E-2</v>
      </c>
      <c r="BD11" s="3">
        <v>1.8170274999999989E-2</v>
      </c>
      <c r="BE11" s="3">
        <v>1.8464453000000006E-2</v>
      </c>
      <c r="BF11" s="3">
        <v>1.897760200000001E-2</v>
      </c>
      <c r="BG11" s="3">
        <v>1.9397113999999993E-2</v>
      </c>
      <c r="BH11" s="3">
        <v>1.8695814000000009E-2</v>
      </c>
      <c r="BI11" s="3">
        <v>1.8194866999999997E-2</v>
      </c>
      <c r="BJ11" s="3">
        <v>1.8313845999999988E-2</v>
      </c>
      <c r="BK11" s="3">
        <v>1.8796878000000006E-2</v>
      </c>
      <c r="BL11" s="3">
        <v>1.922481299999999E-2</v>
      </c>
      <c r="BM11" s="3">
        <v>1.833816600000002E-2</v>
      </c>
      <c r="BN11" s="3">
        <v>1.9138491000000011E-2</v>
      </c>
      <c r="BO11" s="3">
        <v>1.9152120199999997E-2</v>
      </c>
      <c r="BP11" s="3">
        <v>1.9120746999999997E-2</v>
      </c>
      <c r="BQ11" s="3">
        <v>1.8702012999999997E-2</v>
      </c>
      <c r="BR11" s="3">
        <v>1.8993356000000006E-2</v>
      </c>
      <c r="BS11" s="3">
        <v>1.8698163999999979E-2</v>
      </c>
      <c r="BT11" s="3">
        <v>1.9087656999999984E-2</v>
      </c>
      <c r="BU11" s="3">
        <v>1.8876608999999989E-2</v>
      </c>
      <c r="BV11" s="3">
        <v>1.8402366000000007E-2</v>
      </c>
      <c r="BW11" s="3">
        <v>1.8674615999999998E-2</v>
      </c>
      <c r="BX11" s="3">
        <v>1.8887565999999998E-2</v>
      </c>
      <c r="BZ11">
        <f t="shared" si="0"/>
        <v>1.8751536256000002E-2</v>
      </c>
      <c r="CA11">
        <f t="shared" si="1"/>
        <v>4.6331145273953992E-4</v>
      </c>
      <c r="CB11">
        <f t="shared" si="2"/>
        <v>-3.6121853566428768</v>
      </c>
      <c r="CD11">
        <f t="shared" si="3"/>
        <v>1.8732630183333335E-2</v>
      </c>
      <c r="CE11">
        <f t="shared" si="4"/>
        <v>4.9504401825721555E-4</v>
      </c>
      <c r="CF11">
        <f t="shared" si="5"/>
        <v>-3.6224237511948254</v>
      </c>
      <c r="CH11">
        <f t="shared" si="6"/>
        <v>1.8765730774999996E-2</v>
      </c>
      <c r="CI11">
        <f t="shared" si="7"/>
        <v>5.664270819257986E-4</v>
      </c>
      <c r="CJ11">
        <f t="shared" si="8"/>
        <v>-3.8366941613607213</v>
      </c>
      <c r="CL11">
        <f t="shared" si="9"/>
        <v>1.8778873200000001E-2</v>
      </c>
      <c r="CM11">
        <f t="shared" si="10"/>
        <v>6.3104244887685263E-4</v>
      </c>
      <c r="CN11">
        <f t="shared" si="11"/>
        <v>-3.8031097811595198</v>
      </c>
      <c r="CP11">
        <f t="shared" si="12"/>
        <v>1.8597495733333334E-2</v>
      </c>
      <c r="CQ11">
        <f t="shared" si="13"/>
        <v>8.0416779765025656E-4</v>
      </c>
      <c r="CR11">
        <f t="shared" si="14"/>
        <v>-3.2259369185201736</v>
      </c>
      <c r="CT11">
        <f t="shared" si="15"/>
        <v>1.8808377799999994E-2</v>
      </c>
      <c r="CU11">
        <f t="shared" si="16"/>
        <v>1.2327745379573784E-4</v>
      </c>
      <c r="CV11">
        <f t="shared" si="17"/>
        <v>0.42137345311476815</v>
      </c>
      <c r="CX11">
        <f t="shared" si="18"/>
        <v>1.8783900199999998E-2</v>
      </c>
      <c r="CY11">
        <f t="shared" si="19"/>
        <v>1.1525038522174592E-4</v>
      </c>
      <c r="CZ11">
        <f t="shared" si="20"/>
        <v>0.42137345311476815</v>
      </c>
    </row>
    <row r="12" spans="1:104" x14ac:dyDescent="0.3">
      <c r="A12" s="2">
        <v>11</v>
      </c>
      <c r="B12" s="3">
        <v>2.0167449999999986E-2</v>
      </c>
      <c r="C12" s="3">
        <v>2.0572306000000012E-2</v>
      </c>
      <c r="D12" s="3">
        <v>2.1065335000000008E-2</v>
      </c>
      <c r="E12" s="3">
        <v>2.0671005999999988E-2</v>
      </c>
      <c r="F12" s="3">
        <v>2.0225507999999982E-2</v>
      </c>
      <c r="G12" s="3">
        <v>2.0707810000000007E-2</v>
      </c>
      <c r="H12" s="3">
        <v>2.0472481999999993E-2</v>
      </c>
      <c r="I12" s="3">
        <v>2.0711723000000015E-2</v>
      </c>
      <c r="J12" s="3">
        <v>2.0195121999999982E-2</v>
      </c>
      <c r="K12" s="3">
        <v>2.0507457999999996E-2</v>
      </c>
      <c r="L12" s="3">
        <v>2.0354401000000005E-2</v>
      </c>
      <c r="M12" s="3">
        <v>2.0580996999999993E-2</v>
      </c>
      <c r="N12" s="3">
        <v>1.7096104000000001E-2</v>
      </c>
      <c r="O12" s="3">
        <v>2.0910515000000032E-2</v>
      </c>
      <c r="P12" s="3">
        <v>2.0825096000000029E-2</v>
      </c>
      <c r="Q12" s="3">
        <v>2.0523933999999997E-2</v>
      </c>
      <c r="R12" s="3">
        <v>2.0735833000000002E-2</v>
      </c>
      <c r="S12" s="3">
        <v>2.1444712000000019E-2</v>
      </c>
      <c r="T12" s="3">
        <v>2.0224466000000007E-2</v>
      </c>
      <c r="U12" s="3">
        <v>2.094736400000001E-2</v>
      </c>
      <c r="V12" s="3">
        <v>2.0762110000000004E-2</v>
      </c>
      <c r="W12" s="3">
        <v>2.0636326999999979E-2</v>
      </c>
      <c r="X12" s="3">
        <v>2.0163044999999977E-2</v>
      </c>
      <c r="Y12" s="3">
        <v>2.0568666000000006E-2</v>
      </c>
      <c r="Z12" s="3">
        <v>2.0562745999999986E-2</v>
      </c>
      <c r="AA12" s="3">
        <v>2.0723083000000007E-2</v>
      </c>
      <c r="AB12" s="3">
        <v>2.0625158999999994E-2</v>
      </c>
      <c r="AC12" s="3">
        <v>2.0462736999999998E-2</v>
      </c>
      <c r="AD12" s="3">
        <v>2.0586204999999989E-2</v>
      </c>
      <c r="AE12" s="3">
        <v>2.0407221999999992E-2</v>
      </c>
      <c r="AF12" s="3">
        <v>2.1005411999999994E-2</v>
      </c>
      <c r="AG12" s="3">
        <v>2.0917874000000013E-2</v>
      </c>
      <c r="AH12" s="3">
        <v>2.0151552000000014E-2</v>
      </c>
      <c r="AI12" s="3">
        <v>2.0287128000000015E-2</v>
      </c>
      <c r="AJ12" s="3">
        <v>2.0703531999999993E-2</v>
      </c>
      <c r="AK12" s="3">
        <v>2.0813210999999991E-2</v>
      </c>
      <c r="AL12" s="3">
        <v>2.0717149000000004E-2</v>
      </c>
      <c r="AM12" s="3">
        <v>2.0989066999999986E-2</v>
      </c>
      <c r="AN12" s="3">
        <v>2.0756071999999987E-2</v>
      </c>
      <c r="AO12" s="3">
        <v>2.0332707000000019E-2</v>
      </c>
      <c r="AP12" s="3">
        <v>2.095100599999998E-2</v>
      </c>
      <c r="AQ12" s="3">
        <v>2.1025009000000018E-2</v>
      </c>
      <c r="AR12" s="3">
        <v>2.0604910000000025E-2</v>
      </c>
      <c r="AS12" s="3">
        <v>2.0913549999999989E-2</v>
      </c>
      <c r="AT12" s="3">
        <v>2.0992558999999991E-2</v>
      </c>
      <c r="AU12" s="3">
        <v>2.058215800000001E-2</v>
      </c>
      <c r="AV12" s="3">
        <v>2.0772974999999999E-2</v>
      </c>
      <c r="AW12" s="3">
        <v>2.0606951000000009E-2</v>
      </c>
      <c r="AX12" s="3">
        <v>2.1287699000000007E-2</v>
      </c>
      <c r="AY12" s="3">
        <v>2.1053985999999983E-2</v>
      </c>
      <c r="AZ12" s="3">
        <v>2.0690126999999982E-2</v>
      </c>
      <c r="BA12" s="3">
        <v>2.0213094999999997E-2</v>
      </c>
      <c r="BB12" s="3">
        <v>2.0904232999999998E-2</v>
      </c>
      <c r="BC12" s="3">
        <v>2.0141079999999992E-2</v>
      </c>
      <c r="BD12" s="3">
        <v>2.1060609000000008E-2</v>
      </c>
      <c r="BE12" s="3">
        <v>2.0354932000000003E-2</v>
      </c>
      <c r="BF12" s="3">
        <v>2.099303499999999E-2</v>
      </c>
      <c r="BG12" s="3">
        <v>2.0659715000000006E-2</v>
      </c>
      <c r="BH12" s="3">
        <v>2.0227015000000001E-2</v>
      </c>
      <c r="BI12" s="3">
        <v>2.0109316999999991E-2</v>
      </c>
      <c r="BJ12" s="3">
        <v>2.0248250000000006E-2</v>
      </c>
      <c r="BK12" s="3">
        <v>2.1092616999999998E-2</v>
      </c>
      <c r="BL12" s="3">
        <v>2.0940795999999998E-2</v>
      </c>
      <c r="BM12" s="3">
        <v>2.0254999999999995E-2</v>
      </c>
      <c r="BN12" s="3">
        <v>2.0536802999999999E-2</v>
      </c>
      <c r="BO12" s="3">
        <v>2.1024872000000003E-2</v>
      </c>
      <c r="BP12" s="3">
        <v>2.0487796000000003E-2</v>
      </c>
      <c r="BQ12" s="3">
        <v>2.0971251999999992E-2</v>
      </c>
      <c r="BR12" s="3">
        <v>2.1032041000000012E-2</v>
      </c>
      <c r="BS12" s="3">
        <v>2.0159482000000006E-2</v>
      </c>
      <c r="BT12" s="3">
        <v>2.1071266000000002E-2</v>
      </c>
      <c r="BU12" s="3">
        <v>1.9965237999999986E-2</v>
      </c>
      <c r="BV12" s="3">
        <v>2.0567616999999986E-2</v>
      </c>
      <c r="BW12" s="3">
        <v>2.0119569999999989E-2</v>
      </c>
      <c r="BX12" s="3">
        <v>1.796343500000001E-2</v>
      </c>
      <c r="BZ12">
        <f t="shared" si="0"/>
        <v>2.0555874959999998E-2</v>
      </c>
      <c r="CA12">
        <f t="shared" si="1"/>
        <v>5.9930715819885363E-4</v>
      </c>
      <c r="CB12">
        <f t="shared" si="2"/>
        <v>-3.5961495573429869</v>
      </c>
      <c r="CD12">
        <f t="shared" si="3"/>
        <v>2.0587576449999992E-2</v>
      </c>
      <c r="CE12">
        <f t="shared" si="4"/>
        <v>5.4694431522994084E-4</v>
      </c>
      <c r="CF12">
        <f t="shared" si="5"/>
        <v>-4.3258084667203232</v>
      </c>
      <c r="CH12">
        <f t="shared" si="6"/>
        <v>2.0527765649999995E-2</v>
      </c>
      <c r="CI12">
        <f t="shared" si="7"/>
        <v>6.166989275189959E-4</v>
      </c>
      <c r="CJ12">
        <f t="shared" si="8"/>
        <v>-4.3472090940879928</v>
      </c>
      <c r="CL12">
        <f t="shared" si="9"/>
        <v>2.0481230733333335E-2</v>
      </c>
      <c r="CM12">
        <f t="shared" si="10"/>
        <v>6.8597265426079493E-4</v>
      </c>
      <c r="CN12">
        <f t="shared" si="11"/>
        <v>-4.0797767442383979</v>
      </c>
      <c r="CP12">
        <f t="shared" si="12"/>
        <v>2.0337554200000003E-2</v>
      </c>
      <c r="CQ12">
        <f t="shared" si="13"/>
        <v>9.0238326230283081E-4</v>
      </c>
      <c r="CR12">
        <f t="shared" si="14"/>
        <v>-3.357960986114588</v>
      </c>
      <c r="CT12">
        <f t="shared" si="15"/>
        <v>2.0529619999999998E-2</v>
      </c>
      <c r="CU12">
        <f t="shared" si="16"/>
        <v>2.6702282117115913E-4</v>
      </c>
      <c r="CV12">
        <f t="shared" si="17"/>
        <v>0.34313957297908415</v>
      </c>
      <c r="CX12">
        <f t="shared" si="18"/>
        <v>2.0540320999999993E-2</v>
      </c>
      <c r="CY12">
        <f t="shared" si="19"/>
        <v>3.2615374204691494E-4</v>
      </c>
      <c r="CZ12">
        <f t="shared" si="20"/>
        <v>0.34313957297908415</v>
      </c>
    </row>
    <row r="13" spans="1:104" x14ac:dyDescent="0.3">
      <c r="A13" s="2">
        <v>12</v>
      </c>
      <c r="B13" s="3">
        <v>2.2634896000000005E-2</v>
      </c>
      <c r="C13" s="3">
        <v>2.3373000999999987E-2</v>
      </c>
      <c r="D13" s="3">
        <v>2.2448683999999997E-2</v>
      </c>
      <c r="E13" s="3">
        <v>2.2667007000000017E-2</v>
      </c>
      <c r="F13" s="3">
        <v>2.2367730999999998E-2</v>
      </c>
      <c r="G13" s="3">
        <v>2.2394440999999994E-2</v>
      </c>
      <c r="H13" s="3">
        <v>2.255075099999999E-2</v>
      </c>
      <c r="I13" s="3">
        <v>2.2445552000000004E-2</v>
      </c>
      <c r="J13" s="3">
        <v>2.2676336000000005E-2</v>
      </c>
      <c r="K13" s="3">
        <v>2.2305434000000009E-2</v>
      </c>
      <c r="L13" s="3">
        <v>2.2367017000000003E-2</v>
      </c>
      <c r="M13" s="3">
        <v>2.2592262999999994E-2</v>
      </c>
      <c r="N13" s="3">
        <v>1.9348870999999983E-2</v>
      </c>
      <c r="O13" s="3">
        <v>2.2486384999999991E-2</v>
      </c>
      <c r="P13" s="3">
        <v>2.2531437999999987E-2</v>
      </c>
      <c r="Q13" s="3">
        <v>2.2489584999999996E-2</v>
      </c>
      <c r="R13" s="3">
        <v>2.2707327000000006E-2</v>
      </c>
      <c r="S13" s="3">
        <v>2.2087032000000024E-2</v>
      </c>
      <c r="T13" s="3">
        <v>2.2579522000000005E-2</v>
      </c>
      <c r="U13" s="3">
        <v>2.2681507E-2</v>
      </c>
      <c r="V13" s="3">
        <v>2.3274986999999997E-2</v>
      </c>
      <c r="W13" s="3">
        <v>2.2733190999999989E-2</v>
      </c>
      <c r="X13" s="3">
        <v>2.2147606000000004E-2</v>
      </c>
      <c r="Y13" s="3">
        <v>2.2743151E-2</v>
      </c>
      <c r="Z13" s="3">
        <v>2.1805431000000011E-2</v>
      </c>
      <c r="AA13" s="3">
        <v>2.2290052000000022E-2</v>
      </c>
      <c r="AB13" s="3">
        <v>2.2392592000000006E-2</v>
      </c>
      <c r="AC13" s="3">
        <v>2.2618710999999975E-2</v>
      </c>
      <c r="AD13" s="3">
        <v>2.2668979000000002E-2</v>
      </c>
      <c r="AE13" s="3">
        <v>2.2684895999999996E-2</v>
      </c>
      <c r="AF13" s="3">
        <v>2.3121939999999997E-2</v>
      </c>
      <c r="AG13" s="3">
        <v>2.2468963000000002E-2</v>
      </c>
      <c r="AH13" s="3">
        <v>2.2668256000000008E-2</v>
      </c>
      <c r="AI13" s="3">
        <v>2.2360391000000004E-2</v>
      </c>
      <c r="AJ13" s="3">
        <v>2.2221011999999981E-2</v>
      </c>
      <c r="AK13" s="3">
        <v>2.326436400000001E-2</v>
      </c>
      <c r="AL13" s="3">
        <v>2.2010817999999998E-2</v>
      </c>
      <c r="AM13" s="3">
        <v>2.2090230999999984E-2</v>
      </c>
      <c r="AN13" s="3">
        <v>2.2517466999999996E-2</v>
      </c>
      <c r="AO13" s="3">
        <v>2.3229154000000009E-2</v>
      </c>
      <c r="AP13" s="3">
        <v>2.255850399999999E-2</v>
      </c>
      <c r="AQ13" s="3">
        <v>2.2904915000000001E-2</v>
      </c>
      <c r="AR13" s="3">
        <v>2.2589650999999985E-2</v>
      </c>
      <c r="AS13" s="3">
        <v>2.2847282E-2</v>
      </c>
      <c r="AT13" s="3">
        <v>2.2515425000000013E-2</v>
      </c>
      <c r="AU13" s="3">
        <v>2.3182638999999994E-2</v>
      </c>
      <c r="AV13" s="3">
        <v>2.3068112000000002E-2</v>
      </c>
      <c r="AW13" s="3">
        <v>2.237987100000002E-2</v>
      </c>
      <c r="AX13" s="3">
        <v>2.3226714999999988E-2</v>
      </c>
      <c r="AY13" s="3">
        <v>2.2463177000000008E-2</v>
      </c>
      <c r="AZ13" s="3">
        <v>2.2935853999999995E-2</v>
      </c>
      <c r="BA13" s="3">
        <v>2.2596563999999989E-2</v>
      </c>
      <c r="BB13" s="3">
        <v>2.2163230000000003E-2</v>
      </c>
      <c r="BC13" s="3">
        <v>2.2896474999999989E-2</v>
      </c>
      <c r="BD13" s="3">
        <v>2.236704799999998E-2</v>
      </c>
      <c r="BE13" s="3">
        <v>2.2176277999999997E-2</v>
      </c>
      <c r="BF13" s="3">
        <v>2.2673716999999975E-2</v>
      </c>
      <c r="BG13" s="3">
        <v>2.2634810999999994E-2</v>
      </c>
      <c r="BH13" s="3">
        <v>2.3094526999999976E-2</v>
      </c>
      <c r="BI13" s="3">
        <v>2.2968253999999994E-2</v>
      </c>
      <c r="BJ13" s="3">
        <v>2.2279834000000012E-2</v>
      </c>
      <c r="BK13" s="3">
        <v>2.2357671000000023E-2</v>
      </c>
      <c r="BL13" s="3">
        <v>2.2965234000000005E-2</v>
      </c>
      <c r="BM13" s="3">
        <v>2.2206553999999976E-2</v>
      </c>
      <c r="BN13" s="3">
        <v>2.2109383999999992E-2</v>
      </c>
      <c r="BO13" s="3">
        <v>2.2217424999999992E-2</v>
      </c>
      <c r="BP13" s="3">
        <v>2.2573992999999997E-2</v>
      </c>
      <c r="BQ13" s="3">
        <v>2.2256326000000003E-2</v>
      </c>
      <c r="BR13" s="3">
        <v>2.2143340000000004E-2</v>
      </c>
      <c r="BS13" s="3">
        <v>2.3095744000000022E-2</v>
      </c>
      <c r="BT13" s="3">
        <v>2.2378758999999984E-2</v>
      </c>
      <c r="BU13" s="3">
        <v>2.3299501999999982E-2</v>
      </c>
      <c r="BV13" s="3">
        <v>2.2646130999999983E-2</v>
      </c>
      <c r="BW13" s="3">
        <v>2.2722857000000006E-2</v>
      </c>
      <c r="BX13" s="3">
        <v>0</v>
      </c>
      <c r="BZ13">
        <f t="shared" si="0"/>
        <v>2.2247237000000007E-2</v>
      </c>
      <c r="CA13">
        <f t="shared" si="1"/>
        <v>2.6351221233356452E-3</v>
      </c>
      <c r="CB13">
        <f t="shared" si="2"/>
        <v>-8.1964685100461168</v>
      </c>
      <c r="CD13">
        <f t="shared" si="3"/>
        <v>2.2554833683333345E-2</v>
      </c>
      <c r="CE13">
        <f t="shared" si="4"/>
        <v>5.3659142646379451E-4</v>
      </c>
      <c r="CF13">
        <f t="shared" si="5"/>
        <v>-3.4482747978498702</v>
      </c>
      <c r="CH13">
        <f t="shared" si="6"/>
        <v>2.2476174299999999E-2</v>
      </c>
      <c r="CI13">
        <f t="shared" si="7"/>
        <v>6.0396944245736631E-4</v>
      </c>
      <c r="CJ13">
        <f t="shared" si="8"/>
        <v>-3.3791288577269789</v>
      </c>
      <c r="CL13">
        <f t="shared" si="9"/>
        <v>2.2436479200000001E-2</v>
      </c>
      <c r="CM13">
        <f t="shared" si="10"/>
        <v>6.4435970644805809E-4</v>
      </c>
      <c r="CN13">
        <f t="shared" si="11"/>
        <v>-3.69882870230236</v>
      </c>
      <c r="CP13">
        <f t="shared" si="12"/>
        <v>2.2345987133333335E-2</v>
      </c>
      <c r="CQ13">
        <f t="shared" si="13"/>
        <v>8.3726403176082249E-4</v>
      </c>
      <c r="CR13">
        <f t="shared" si="14"/>
        <v>-3.2554057763054853</v>
      </c>
      <c r="CT13">
        <f t="shared" si="15"/>
        <v>2.2586383300000002E-2</v>
      </c>
      <c r="CU13">
        <f t="shared" si="16"/>
        <v>2.8971709551424158E-4</v>
      </c>
      <c r="CV13">
        <f t="shared" si="17"/>
        <v>2.1600445911004504</v>
      </c>
      <c r="CX13">
        <f t="shared" si="18"/>
        <v>2.26982638E-2</v>
      </c>
      <c r="CY13">
        <f t="shared" si="19"/>
        <v>3.5547285779107907E-4</v>
      </c>
      <c r="CZ13">
        <f t="shared" si="20"/>
        <v>2.1600445911004504</v>
      </c>
    </row>
    <row r="14" spans="1:104" x14ac:dyDescent="0.3">
      <c r="A14" s="2">
        <v>13</v>
      </c>
      <c r="B14" s="3">
        <v>2.5015137E-2</v>
      </c>
      <c r="C14" s="3">
        <v>2.463800800000002E-2</v>
      </c>
      <c r="D14" s="3">
        <v>2.3986403000000003E-2</v>
      </c>
      <c r="E14" s="3">
        <v>2.5374803000000005E-2</v>
      </c>
      <c r="F14" s="3">
        <v>2.4830915000000023E-2</v>
      </c>
      <c r="G14" s="3">
        <v>2.3741828999999985E-2</v>
      </c>
      <c r="H14" s="3">
        <v>2.4334329000000012E-2</v>
      </c>
      <c r="I14" s="3">
        <v>2.4027686000000003E-2</v>
      </c>
      <c r="J14" s="3">
        <v>2.4109936000000012E-2</v>
      </c>
      <c r="K14" s="3">
        <v>2.4717750999999986E-2</v>
      </c>
      <c r="L14" s="3">
        <v>2.4295249999999987E-2</v>
      </c>
      <c r="M14" s="3">
        <v>2.5020698999999997E-2</v>
      </c>
      <c r="N14" s="3">
        <v>2.1413857999999997E-2</v>
      </c>
      <c r="O14" s="3">
        <v>2.3653713000000003E-2</v>
      </c>
      <c r="P14" s="3">
        <v>2.4166297999999982E-2</v>
      </c>
      <c r="Q14" s="3">
        <v>2.4230316000000009E-2</v>
      </c>
      <c r="R14" s="3">
        <v>2.5115858000000019E-2</v>
      </c>
      <c r="S14" s="3">
        <v>2.4067449000000001E-2</v>
      </c>
      <c r="T14" s="3">
        <v>2.4509635999999994E-2</v>
      </c>
      <c r="U14" s="3">
        <v>2.5115618999999992E-2</v>
      </c>
      <c r="V14" s="3">
        <v>2.4780401999999986E-2</v>
      </c>
      <c r="W14" s="3">
        <v>2.4093577999999987E-2</v>
      </c>
      <c r="X14" s="3">
        <v>2.433776700000001E-2</v>
      </c>
      <c r="Y14" s="3">
        <v>2.4691739999999976E-2</v>
      </c>
      <c r="Z14" s="3">
        <v>2.4563769999999995E-2</v>
      </c>
      <c r="AA14" s="3">
        <v>2.5016883999999996E-2</v>
      </c>
      <c r="AB14" s="3">
        <v>2.4496685000000011E-2</v>
      </c>
      <c r="AC14" s="3">
        <v>2.3857837999999985E-2</v>
      </c>
      <c r="AD14" s="3">
        <v>2.4105789999999978E-2</v>
      </c>
      <c r="AE14" s="3">
        <v>2.4607422E-2</v>
      </c>
      <c r="AF14" s="3">
        <v>2.4134370999999991E-2</v>
      </c>
      <c r="AG14" s="3">
        <v>2.4835902E-2</v>
      </c>
      <c r="AH14" s="3">
        <v>2.4011877000000004E-2</v>
      </c>
      <c r="AI14" s="3">
        <v>2.4473385E-2</v>
      </c>
      <c r="AJ14" s="3">
        <v>2.4029275000000017E-2</v>
      </c>
      <c r="AK14" s="3">
        <v>2.4295394000000008E-2</v>
      </c>
      <c r="AL14" s="3">
        <v>2.3471371000000008E-2</v>
      </c>
      <c r="AM14" s="3">
        <v>2.4650266999999976E-2</v>
      </c>
      <c r="AN14" s="3">
        <v>2.4758235000000003E-2</v>
      </c>
      <c r="AO14" s="3">
        <v>2.4890930000000009E-2</v>
      </c>
      <c r="AP14" s="3">
        <v>2.409845300000002E-2</v>
      </c>
      <c r="AQ14" s="3">
        <v>2.4606199000000009E-2</v>
      </c>
      <c r="AR14" s="3">
        <v>2.4478660999999992E-2</v>
      </c>
      <c r="AS14" s="3">
        <v>2.4319083000000023E-2</v>
      </c>
      <c r="AT14" s="3">
        <v>2.4563944000000011E-2</v>
      </c>
      <c r="AU14" s="3">
        <v>2.4203219999999998E-2</v>
      </c>
      <c r="AV14" s="3">
        <v>2.4009544000000015E-2</v>
      </c>
      <c r="AW14" s="3">
        <v>2.4433138000000007E-2</v>
      </c>
      <c r="AX14" s="3">
        <v>2.4047160000000005E-2</v>
      </c>
      <c r="AY14" s="3">
        <v>2.4001116999999985E-2</v>
      </c>
      <c r="AZ14" s="3">
        <v>2.3805140999999981E-2</v>
      </c>
      <c r="BA14" s="3">
        <v>2.5400001999999994E-2</v>
      </c>
      <c r="BB14" s="3">
        <v>2.391627499999998E-2</v>
      </c>
      <c r="BC14" s="3">
        <v>2.4621335999999987E-2</v>
      </c>
      <c r="BD14" s="3">
        <v>2.4268119999999987E-2</v>
      </c>
      <c r="BE14" s="3">
        <v>2.4826308999999967E-2</v>
      </c>
      <c r="BF14" s="3">
        <v>2.4959811000000002E-2</v>
      </c>
      <c r="BG14" s="3">
        <v>2.5005097659999982E-2</v>
      </c>
      <c r="BH14" s="3">
        <v>2.420052399999997E-2</v>
      </c>
      <c r="BI14" s="3">
        <v>2.4261581999999979E-2</v>
      </c>
      <c r="BJ14" s="3">
        <v>2.5090609000000035E-2</v>
      </c>
      <c r="BK14" s="3">
        <v>2.4108331000000007E-2</v>
      </c>
      <c r="BL14" s="3">
        <v>2.4250754000000013E-2</v>
      </c>
      <c r="BM14" s="3">
        <v>2.5007523000000011E-2</v>
      </c>
      <c r="BN14" s="3">
        <v>2.3679650000000007E-2</v>
      </c>
      <c r="BO14" s="3">
        <v>2.4297714999999987E-2</v>
      </c>
      <c r="BP14" s="3">
        <v>2.4058839999999991E-2</v>
      </c>
      <c r="BQ14" s="3">
        <v>2.4686541000000013E-2</v>
      </c>
      <c r="BR14" s="3">
        <v>2.4693009999999994E-2</v>
      </c>
      <c r="BS14" s="3">
        <v>2.4366519E-2</v>
      </c>
      <c r="BT14" s="3">
        <v>2.4250656000000002E-2</v>
      </c>
      <c r="BU14" s="3">
        <v>2.4184241999999995E-2</v>
      </c>
      <c r="BV14" s="3">
        <v>2.4266495000000003E-2</v>
      </c>
      <c r="BW14" s="3">
        <v>2.4503134000000017E-2</v>
      </c>
      <c r="BX14" s="3">
        <v>0</v>
      </c>
      <c r="BZ14">
        <f t="shared" si="0"/>
        <v>2.4052494822133341E-2</v>
      </c>
      <c r="CA14">
        <f t="shared" si="1"/>
        <v>2.8472750073164402E-3</v>
      </c>
      <c r="CB14">
        <f t="shared" si="2"/>
        <v>-8.2024045415402629</v>
      </c>
      <c r="CD14">
        <f t="shared" si="3"/>
        <v>2.4374884877666671E-2</v>
      </c>
      <c r="CE14">
        <f t="shared" si="4"/>
        <v>5.7469907268861741E-4</v>
      </c>
      <c r="CF14">
        <f t="shared" si="5"/>
        <v>-2.105074760003117</v>
      </c>
      <c r="CH14">
        <f t="shared" si="6"/>
        <v>2.4361709399999997E-2</v>
      </c>
      <c r="CI14">
        <f t="shared" si="7"/>
        <v>6.4367198873598746E-4</v>
      </c>
      <c r="CJ14">
        <f t="shared" si="8"/>
        <v>-2.3305493751443422</v>
      </c>
      <c r="CL14">
        <f t="shared" si="9"/>
        <v>2.4363912300000002E-2</v>
      </c>
      <c r="CM14">
        <f t="shared" si="10"/>
        <v>7.0078096316453426E-4</v>
      </c>
      <c r="CN14">
        <f t="shared" si="11"/>
        <v>-2.4039682621387612</v>
      </c>
      <c r="CP14">
        <f t="shared" si="12"/>
        <v>2.4221774333333331E-2</v>
      </c>
      <c r="CQ14">
        <f t="shared" si="13"/>
        <v>8.9262286422308625E-4</v>
      </c>
      <c r="CR14">
        <f t="shared" si="14"/>
        <v>-2.0365256700756578</v>
      </c>
      <c r="CT14">
        <f t="shared" si="15"/>
        <v>2.4477679700000001E-2</v>
      </c>
      <c r="CU14">
        <f t="shared" si="16"/>
        <v>4.9425837024072016E-4</v>
      </c>
      <c r="CV14">
        <f t="shared" si="17"/>
        <v>0.27352236369473132</v>
      </c>
      <c r="CX14">
        <f t="shared" si="18"/>
        <v>2.4769053200000009E-2</v>
      </c>
      <c r="CY14">
        <f t="shared" si="19"/>
        <v>4.6065846765793806E-4</v>
      </c>
      <c r="CZ14">
        <f t="shared" si="20"/>
        <v>0.27352236369473132</v>
      </c>
    </row>
    <row r="15" spans="1:104" x14ac:dyDescent="0.3">
      <c r="A15" s="2">
        <v>14</v>
      </c>
      <c r="B15" s="3">
        <v>2.7018869000000004E-2</v>
      </c>
      <c r="C15" s="3">
        <v>2.6465712000000009E-2</v>
      </c>
      <c r="D15" s="3">
        <v>2.6371496000000019E-2</v>
      </c>
      <c r="E15" s="3">
        <v>2.7125543999999998E-2</v>
      </c>
      <c r="F15" s="3">
        <v>2.6204800999999993E-2</v>
      </c>
      <c r="G15" s="3">
        <v>2.7314091000000009E-2</v>
      </c>
      <c r="H15" s="3">
        <v>2.6356092999999983E-2</v>
      </c>
      <c r="I15" s="3">
        <v>2.6027162999999999E-2</v>
      </c>
      <c r="J15" s="3">
        <v>2.6746611000000007E-2</v>
      </c>
      <c r="K15" s="3">
        <v>2.5954182999999995E-2</v>
      </c>
      <c r="L15" s="3">
        <v>2.6768186999999985E-2</v>
      </c>
      <c r="M15" s="3">
        <v>2.6929046999999991E-2</v>
      </c>
      <c r="N15" s="3">
        <v>2.2461796000000013E-2</v>
      </c>
      <c r="O15" s="3">
        <v>2.6772110999999994E-2</v>
      </c>
      <c r="P15" s="3">
        <v>2.679720100000001E-2</v>
      </c>
      <c r="Q15" s="3">
        <v>2.649618699999999E-2</v>
      </c>
      <c r="R15" s="3">
        <v>2.6344011000000014E-2</v>
      </c>
      <c r="S15" s="3">
        <v>2.626933800000001E-2</v>
      </c>
      <c r="T15" s="3">
        <v>2.5661568999999985E-2</v>
      </c>
      <c r="U15" s="3">
        <v>2.7525311999999979E-2</v>
      </c>
      <c r="V15" s="3">
        <v>2.6128361999999981E-2</v>
      </c>
      <c r="W15" s="3">
        <v>2.6270898000000018E-2</v>
      </c>
      <c r="X15" s="3">
        <v>2.7197689999999993E-2</v>
      </c>
      <c r="Y15" s="3">
        <v>2.6586858000000001E-2</v>
      </c>
      <c r="Z15" s="3">
        <v>2.6325637999999991E-2</v>
      </c>
      <c r="AA15" s="3">
        <v>2.6083145999999995E-2</v>
      </c>
      <c r="AB15" s="3">
        <v>2.6785118000000007E-2</v>
      </c>
      <c r="AC15" s="3">
        <v>2.5991245999999996E-2</v>
      </c>
      <c r="AD15" s="3">
        <v>2.7590411999999998E-2</v>
      </c>
      <c r="AE15" s="3">
        <v>2.6395966E-2</v>
      </c>
      <c r="AF15" s="3">
        <v>2.6392194999999997E-2</v>
      </c>
      <c r="AG15" s="3">
        <v>2.6833950999999991E-2</v>
      </c>
      <c r="AH15" s="3">
        <v>2.6212094000000005E-2</v>
      </c>
      <c r="AI15" s="3">
        <v>2.7072066999999995E-2</v>
      </c>
      <c r="AJ15" s="3">
        <v>2.5967391999999995E-2</v>
      </c>
      <c r="AK15" s="3">
        <v>2.5863061000000017E-2</v>
      </c>
      <c r="AL15" s="3">
        <v>2.6427624199999975E-2</v>
      </c>
      <c r="AM15" s="3">
        <v>2.6682339000000013E-2</v>
      </c>
      <c r="AN15" s="3">
        <v>2.5948543000000001E-2</v>
      </c>
      <c r="AO15" s="3">
        <v>2.6514764999999992E-2</v>
      </c>
      <c r="AP15" s="3">
        <v>2.6931744000000021E-2</v>
      </c>
      <c r="AQ15" s="3">
        <v>2.6405455000000005E-2</v>
      </c>
      <c r="AR15" s="3">
        <v>2.6535818000000003E-2</v>
      </c>
      <c r="AS15" s="3">
        <v>2.6472653999999964E-2</v>
      </c>
      <c r="AT15" s="3">
        <v>2.6491810999999997E-2</v>
      </c>
      <c r="AU15" s="3">
        <v>2.6186269999999987E-2</v>
      </c>
      <c r="AV15" s="3">
        <v>2.7139199999999999E-2</v>
      </c>
      <c r="AW15" s="3">
        <v>2.612518199999999E-2</v>
      </c>
      <c r="AX15" s="3">
        <v>2.6838571000000016E-2</v>
      </c>
      <c r="AY15" s="3">
        <v>2.6257682000000008E-2</v>
      </c>
      <c r="AZ15" s="3">
        <v>2.6539402000000004E-2</v>
      </c>
      <c r="BA15" s="3">
        <v>2.6307348999999983E-2</v>
      </c>
      <c r="BB15" s="3">
        <v>2.6844118000000004E-2</v>
      </c>
      <c r="BC15" s="3">
        <v>2.6608784E-2</v>
      </c>
      <c r="BD15" s="3">
        <v>2.6574129000000005E-2</v>
      </c>
      <c r="BE15" s="3">
        <v>2.604642699999999E-2</v>
      </c>
      <c r="BF15" s="3">
        <v>2.6429276999999977E-2</v>
      </c>
      <c r="BG15" s="3">
        <v>2.6475257999999984E-2</v>
      </c>
      <c r="BH15" s="3">
        <v>2.7462002999999988E-2</v>
      </c>
      <c r="BI15" s="3">
        <v>2.6866022999999978E-2</v>
      </c>
      <c r="BJ15" s="3">
        <v>2.6492743000000006E-2</v>
      </c>
      <c r="BK15" s="3">
        <v>2.6549762000000008E-2</v>
      </c>
      <c r="BL15" s="3">
        <v>2.6214529000000004E-2</v>
      </c>
      <c r="BM15" s="3">
        <v>2.6335308999999998E-2</v>
      </c>
      <c r="BN15" s="3">
        <v>2.680479999999999E-2</v>
      </c>
      <c r="BO15" s="3">
        <v>2.6064745000000007E-2</v>
      </c>
      <c r="BP15" s="3">
        <v>2.7219965999999977E-2</v>
      </c>
      <c r="BQ15" s="3">
        <v>2.7064064999999998E-2</v>
      </c>
      <c r="BR15" s="3">
        <v>2.6998895999999967E-2</v>
      </c>
      <c r="BS15" s="3">
        <v>2.5867939000000006E-2</v>
      </c>
      <c r="BT15" s="3">
        <v>2.6838310000000008E-2</v>
      </c>
      <c r="BU15" s="3">
        <v>2.7048258999999998E-2</v>
      </c>
      <c r="BV15" s="3">
        <v>2.6588173999999989E-2</v>
      </c>
      <c r="BW15" s="3">
        <v>2.6632215000000001E-2</v>
      </c>
      <c r="BX15" s="3">
        <v>0</v>
      </c>
      <c r="BZ15">
        <f t="shared" si="0"/>
        <v>2.614847408266667E-2</v>
      </c>
      <c r="CA15">
        <f t="shared" si="1"/>
        <v>3.1034330643978755E-3</v>
      </c>
      <c r="CB15">
        <f t="shared" si="2"/>
        <v>-8.1516413398291476</v>
      </c>
      <c r="CD15">
        <f t="shared" si="3"/>
        <v>2.6473597403333337E-2</v>
      </c>
      <c r="CE15">
        <f t="shared" si="4"/>
        <v>6.7087637860665703E-4</v>
      </c>
      <c r="CF15">
        <f t="shared" si="5"/>
        <v>-3.4131165725379402</v>
      </c>
      <c r="CH15">
        <f t="shared" si="6"/>
        <v>2.6421967179999999E-2</v>
      </c>
      <c r="CI15">
        <f t="shared" si="7"/>
        <v>7.8005304758722036E-4</v>
      </c>
      <c r="CJ15">
        <f t="shared" si="8"/>
        <v>-3.1677655726986447</v>
      </c>
      <c r="CL15">
        <f t="shared" si="9"/>
        <v>2.6432155200000005E-2</v>
      </c>
      <c r="CM15">
        <f t="shared" si="10"/>
        <v>8.732949242709607E-4</v>
      </c>
      <c r="CN15">
        <f t="shared" si="11"/>
        <v>-3.0865081613187599</v>
      </c>
      <c r="CP15">
        <f t="shared" si="12"/>
        <v>2.6354193666666671E-2</v>
      </c>
      <c r="CQ15">
        <f t="shared" si="13"/>
        <v>1.1086839282344705E-3</v>
      </c>
      <c r="CR15">
        <f t="shared" si="14"/>
        <v>-3.1058934534892528</v>
      </c>
      <c r="CT15">
        <f t="shared" si="15"/>
        <v>2.6558456300000005E-2</v>
      </c>
      <c r="CU15">
        <f t="shared" si="16"/>
        <v>4.468726588045109E-4</v>
      </c>
      <c r="CV15">
        <f t="shared" si="17"/>
        <v>0.38219875945684267</v>
      </c>
      <c r="CX15">
        <f t="shared" si="18"/>
        <v>2.6637284400000006E-2</v>
      </c>
      <c r="CY15">
        <f t="shared" si="19"/>
        <v>3.6636776529634657E-4</v>
      </c>
      <c r="CZ15">
        <f t="shared" si="20"/>
        <v>0.38219875945684267</v>
      </c>
    </row>
    <row r="16" spans="1:104" x14ac:dyDescent="0.3">
      <c r="A16" s="2">
        <v>15</v>
      </c>
      <c r="B16" s="3">
        <v>2.8769497999999991E-2</v>
      </c>
      <c r="C16" s="3">
        <v>2.8627755000000005E-2</v>
      </c>
      <c r="D16" s="3">
        <v>2.8869238999999991E-2</v>
      </c>
      <c r="E16" s="3">
        <v>2.8335381000000007E-2</v>
      </c>
      <c r="F16" s="3">
        <v>2.8477731999999981E-2</v>
      </c>
      <c r="G16" s="3">
        <v>2.8303463999999983E-2</v>
      </c>
      <c r="H16" s="3">
        <v>2.7926891999999988E-2</v>
      </c>
      <c r="I16" s="3">
        <v>2.850250499999999E-2</v>
      </c>
      <c r="J16" s="3">
        <v>2.9172773999999985E-2</v>
      </c>
      <c r="K16" s="3">
        <v>2.8682559999999992E-2</v>
      </c>
      <c r="L16" s="3">
        <v>2.8450880999999983E-2</v>
      </c>
      <c r="M16" s="3">
        <v>2.8205196000000023E-2</v>
      </c>
      <c r="N16" s="3">
        <v>2.4928685999999995E-2</v>
      </c>
      <c r="O16" s="3">
        <v>2.9402483999999979E-2</v>
      </c>
      <c r="P16" s="3">
        <v>2.8339344999999998E-2</v>
      </c>
      <c r="Q16" s="3">
        <v>2.8475624000000001E-2</v>
      </c>
      <c r="R16" s="3">
        <v>2.831429500000001E-2</v>
      </c>
      <c r="S16" s="3">
        <v>2.849828699999999E-2</v>
      </c>
      <c r="T16" s="3">
        <v>2.8092061999999991E-2</v>
      </c>
      <c r="U16" s="3">
        <v>2.8654768999999983E-2</v>
      </c>
      <c r="V16" s="3">
        <v>2.8819895000000016E-2</v>
      </c>
      <c r="W16" s="3">
        <v>2.8329345999999984E-2</v>
      </c>
      <c r="X16" s="3">
        <v>2.8496165000000018E-2</v>
      </c>
      <c r="Y16" s="3">
        <v>2.8321874000000007E-2</v>
      </c>
      <c r="Z16" s="3">
        <v>2.8996461999999983E-2</v>
      </c>
      <c r="AA16" s="3">
        <v>2.8294083000000012E-2</v>
      </c>
      <c r="AB16" s="3">
        <v>2.8194179999999985E-2</v>
      </c>
      <c r="AC16" s="3">
        <v>2.8528995000000005E-2</v>
      </c>
      <c r="AD16" s="3">
        <v>2.8630285000000012E-2</v>
      </c>
      <c r="AE16" s="3">
        <v>2.8460616000000005E-2</v>
      </c>
      <c r="AF16" s="3">
        <v>2.9405504000000002E-2</v>
      </c>
      <c r="AG16" s="3">
        <v>2.9022676000000008E-2</v>
      </c>
      <c r="AH16" s="3">
        <v>2.8790461999999989E-2</v>
      </c>
      <c r="AI16" s="3">
        <v>2.8327800999999989E-2</v>
      </c>
      <c r="AJ16" s="3">
        <v>2.8164086000000019E-2</v>
      </c>
      <c r="AK16" s="3">
        <v>2.9233667000000005E-2</v>
      </c>
      <c r="AL16" s="3">
        <v>2.7950180999999998E-2</v>
      </c>
      <c r="AM16" s="3">
        <v>2.8628909000000004E-2</v>
      </c>
      <c r="AN16" s="3">
        <v>2.8338987E-2</v>
      </c>
      <c r="AO16" s="3">
        <v>2.8258477000000018E-2</v>
      </c>
      <c r="AP16" s="3">
        <v>2.9035978999999986E-2</v>
      </c>
      <c r="AQ16" s="3">
        <v>2.8552459999999998E-2</v>
      </c>
      <c r="AR16" s="3">
        <v>2.9006427999999997E-2</v>
      </c>
      <c r="AS16" s="3">
        <v>2.7878533000000021E-2</v>
      </c>
      <c r="AT16" s="3">
        <v>2.8619208000000017E-2</v>
      </c>
      <c r="AU16" s="3">
        <v>2.8432903999999995E-2</v>
      </c>
      <c r="AV16" s="3">
        <v>2.9300272000000023E-2</v>
      </c>
      <c r="AW16" s="3">
        <v>2.889241300000002E-2</v>
      </c>
      <c r="AX16" s="3">
        <v>2.8278050999999981E-2</v>
      </c>
      <c r="AY16" s="3">
        <v>2.7827102000000003E-2</v>
      </c>
      <c r="AZ16" s="3">
        <v>2.834490600000002E-2</v>
      </c>
      <c r="BA16" s="3">
        <v>2.8864427999999994E-2</v>
      </c>
      <c r="BB16" s="3">
        <v>2.8980388000000013E-2</v>
      </c>
      <c r="BC16" s="3">
        <v>2.8343309000000004E-2</v>
      </c>
      <c r="BD16" s="3">
        <v>2.8742536999999981E-2</v>
      </c>
      <c r="BE16" s="3">
        <v>2.8527370000000021E-2</v>
      </c>
      <c r="BF16" s="3">
        <v>2.8724815000000001E-2</v>
      </c>
      <c r="BG16" s="3">
        <v>2.8752143000000008E-2</v>
      </c>
      <c r="BH16" s="3">
        <v>2.7551611000000007E-2</v>
      </c>
      <c r="BI16" s="3">
        <v>2.9523310000000001E-2</v>
      </c>
      <c r="BJ16" s="3">
        <v>2.8963724000000027E-2</v>
      </c>
      <c r="BK16" s="3">
        <v>2.7366084999999984E-2</v>
      </c>
      <c r="BL16" s="3">
        <v>2.8291591999999997E-2</v>
      </c>
      <c r="BM16" s="3">
        <v>2.7209887999999995E-2</v>
      </c>
      <c r="BN16" s="3">
        <v>2.7841667000000004E-2</v>
      </c>
      <c r="BO16" s="3">
        <v>2.8355784999999998E-2</v>
      </c>
      <c r="BP16" s="3">
        <v>2.8726436999999987E-2</v>
      </c>
      <c r="BQ16" s="3">
        <v>2.8378867000000019E-2</v>
      </c>
      <c r="BR16" s="3">
        <v>2.8278775000000013E-2</v>
      </c>
      <c r="BS16" s="3">
        <v>2.8528583000000024E-2</v>
      </c>
      <c r="BT16" s="3">
        <v>2.7800755000000014E-2</v>
      </c>
      <c r="BU16" s="3">
        <v>2.8719925999999989E-2</v>
      </c>
      <c r="BV16" s="3">
        <v>2.7985958000000023E-2</v>
      </c>
      <c r="BW16" s="3">
        <v>2.8862653000000012E-2</v>
      </c>
      <c r="BX16" s="3">
        <v>0</v>
      </c>
      <c r="BZ16">
        <f t="shared" si="0"/>
        <v>2.8076145893333328E-2</v>
      </c>
      <c r="CA16">
        <f t="shared" si="1"/>
        <v>3.3188546748385622E-3</v>
      </c>
      <c r="CB16">
        <f t="shared" si="2"/>
        <v>-8.2409181997443817</v>
      </c>
      <c r="CD16">
        <f t="shared" si="3"/>
        <v>2.8506670783333334E-2</v>
      </c>
      <c r="CE16">
        <f t="shared" si="4"/>
        <v>6.1399485781386592E-4</v>
      </c>
      <c r="CF16">
        <f t="shared" si="5"/>
        <v>-3.1969561182858715</v>
      </c>
      <c r="CH16">
        <f t="shared" si="6"/>
        <v>2.8455552000000002E-2</v>
      </c>
      <c r="CI16">
        <f t="shared" si="7"/>
        <v>6.6638274316281566E-4</v>
      </c>
      <c r="CJ16">
        <f t="shared" si="8"/>
        <v>-3.6153419565908065</v>
      </c>
      <c r="CL16">
        <f t="shared" si="9"/>
        <v>2.8403377666666667E-2</v>
      </c>
      <c r="CM16">
        <f t="shared" si="10"/>
        <v>7.1414649033053478E-4</v>
      </c>
      <c r="CN16">
        <f t="shared" si="11"/>
        <v>-3.8719177834311234</v>
      </c>
      <c r="CP16">
        <f t="shared" si="12"/>
        <v>2.8332959466666658E-2</v>
      </c>
      <c r="CQ16">
        <f t="shared" si="13"/>
        <v>9.7881822475219798E-4</v>
      </c>
      <c r="CR16">
        <f t="shared" si="14"/>
        <v>-2.9629835030856166</v>
      </c>
      <c r="CT16">
        <f t="shared" si="15"/>
        <v>2.8566779999999986E-2</v>
      </c>
      <c r="CU16">
        <f t="shared" si="16"/>
        <v>3.257799884578543E-4</v>
      </c>
      <c r="CV16">
        <f t="shared" si="17"/>
        <v>-0.11423825615970994</v>
      </c>
      <c r="CX16">
        <f t="shared" si="18"/>
        <v>2.8615920999999996E-2</v>
      </c>
      <c r="CY16">
        <f t="shared" si="19"/>
        <v>1.9271473162682404E-4</v>
      </c>
      <c r="CZ16">
        <f t="shared" si="20"/>
        <v>-0.11423825615970994</v>
      </c>
    </row>
    <row r="17" spans="1:104" x14ac:dyDescent="0.3">
      <c r="A17" s="2">
        <v>16</v>
      </c>
      <c r="B17" s="3">
        <v>3.129165699999998E-2</v>
      </c>
      <c r="C17" s="3">
        <v>3.0255484999999985E-2</v>
      </c>
      <c r="D17" s="3">
        <v>3.069987699999998E-2</v>
      </c>
      <c r="E17" s="3">
        <v>3.0801980000000007E-2</v>
      </c>
      <c r="F17" s="3">
        <v>3.1173604000000004E-2</v>
      </c>
      <c r="G17" s="3">
        <v>3.1102033000000008E-2</v>
      </c>
      <c r="H17" s="3">
        <v>3.0579753000000036E-2</v>
      </c>
      <c r="I17" s="3">
        <v>3.1252320999999972E-2</v>
      </c>
      <c r="J17" s="3">
        <v>3.0878841000000011E-2</v>
      </c>
      <c r="K17" s="3">
        <v>3.0607091999999985E-2</v>
      </c>
      <c r="L17" s="3">
        <v>3.1117026000000009E-2</v>
      </c>
      <c r="M17" s="3">
        <v>3.081211700000001E-2</v>
      </c>
      <c r="N17" s="3">
        <v>2.6693141999999989E-2</v>
      </c>
      <c r="O17" s="3">
        <v>3.0376569000000003E-2</v>
      </c>
      <c r="P17" s="3">
        <v>3.1087069999999984E-2</v>
      </c>
      <c r="Q17" s="3">
        <v>3.0655244000000022E-2</v>
      </c>
      <c r="R17" s="3">
        <v>3.03159E-2</v>
      </c>
      <c r="S17" s="3">
        <v>3.0468772999999994E-2</v>
      </c>
      <c r="T17" s="3">
        <v>3.0193483000000021E-2</v>
      </c>
      <c r="U17" s="3">
        <v>3.1421164000000036E-2</v>
      </c>
      <c r="V17" s="3">
        <v>3.1083767000000002E-2</v>
      </c>
      <c r="W17" s="3">
        <v>3.0429075999999989E-2</v>
      </c>
      <c r="X17" s="3">
        <v>3.0713693999999975E-2</v>
      </c>
      <c r="Y17" s="3">
        <v>3.0228178000000005E-2</v>
      </c>
      <c r="Z17" s="3">
        <v>3.0453206E-2</v>
      </c>
      <c r="AA17" s="3">
        <v>3.112740000000001E-2</v>
      </c>
      <c r="AB17" s="3">
        <v>3.040349999999999E-2</v>
      </c>
      <c r="AC17" s="3">
        <v>2.9869017000000025E-2</v>
      </c>
      <c r="AD17" s="3">
        <v>3.0564941999999991E-2</v>
      </c>
      <c r="AE17" s="3">
        <v>3.1310114999999999E-2</v>
      </c>
      <c r="AF17" s="3">
        <v>3.0424676000000005E-2</v>
      </c>
      <c r="AG17" s="3">
        <v>3.0712933000000005E-2</v>
      </c>
      <c r="AH17" s="3">
        <v>3.0544084000000003E-2</v>
      </c>
      <c r="AI17" s="3">
        <v>3.0246937999999991E-2</v>
      </c>
      <c r="AJ17" s="3">
        <v>3.046543299999999E-2</v>
      </c>
      <c r="AK17" s="3">
        <v>3.0368483000000005E-2</v>
      </c>
      <c r="AL17" s="3">
        <v>3.0988011999999978E-2</v>
      </c>
      <c r="AM17" s="3">
        <v>3.1141708999999993E-2</v>
      </c>
      <c r="AN17" s="3">
        <v>3.1240925999999974E-2</v>
      </c>
      <c r="AO17" s="3">
        <v>3.0454670000000034E-2</v>
      </c>
      <c r="AP17" s="3">
        <v>3.0596761000000024E-2</v>
      </c>
      <c r="AQ17" s="3">
        <v>3.0737939999999988E-2</v>
      </c>
      <c r="AR17" s="3">
        <v>3.1147496999999993E-2</v>
      </c>
      <c r="AS17" s="3">
        <v>3.0254508999999971E-2</v>
      </c>
      <c r="AT17" s="3">
        <v>3.0772796000000015E-2</v>
      </c>
      <c r="AU17" s="3">
        <v>3.0647137000000001E-2</v>
      </c>
      <c r="AV17" s="3">
        <v>3.1246133000000002E-2</v>
      </c>
      <c r="AW17" s="3">
        <v>3.1693208999999986E-2</v>
      </c>
      <c r="AX17" s="3">
        <v>3.0741221999999988E-2</v>
      </c>
      <c r="AY17" s="3">
        <v>3.0638130000000013E-2</v>
      </c>
      <c r="AZ17" s="3">
        <v>3.0755756999999981E-2</v>
      </c>
      <c r="BA17" s="3">
        <v>2.9555828000000013E-2</v>
      </c>
      <c r="BB17" s="3">
        <v>3.1021442999999999E-2</v>
      </c>
      <c r="BC17" s="3">
        <v>3.0514083000000004E-2</v>
      </c>
      <c r="BD17" s="3">
        <v>3.1111158999999982E-2</v>
      </c>
      <c r="BE17" s="3">
        <v>3.0045984999999987E-2</v>
      </c>
      <c r="BF17" s="3">
        <v>3.1191706000000007E-2</v>
      </c>
      <c r="BG17" s="3">
        <v>3.0499676000000024E-2</v>
      </c>
      <c r="BH17" s="3">
        <v>3.0845863000000008E-2</v>
      </c>
      <c r="BI17" s="3">
        <v>3.0474243000000002E-2</v>
      </c>
      <c r="BJ17" s="3">
        <v>3.0091893000000022E-2</v>
      </c>
      <c r="BK17" s="3">
        <v>3.0053340000000001E-2</v>
      </c>
      <c r="BL17" s="3">
        <v>3.0767943000000002E-2</v>
      </c>
      <c r="BM17" s="3">
        <v>3.1093961000000038E-2</v>
      </c>
      <c r="BN17" s="3">
        <v>3.0277813999999997E-2</v>
      </c>
      <c r="BO17" s="3">
        <v>3.0504875000000004E-2</v>
      </c>
      <c r="BP17" s="3">
        <v>2.9853193999999993E-2</v>
      </c>
      <c r="BQ17" s="3">
        <v>3.0134028000000004E-2</v>
      </c>
      <c r="BR17" s="3">
        <v>3.1183357999999998E-2</v>
      </c>
      <c r="BS17" s="3">
        <v>3.0284172000000002E-2</v>
      </c>
      <c r="BT17" s="3">
        <v>3.038344300000001E-2</v>
      </c>
      <c r="BU17" s="3">
        <v>3.0985904999999998E-2</v>
      </c>
      <c r="BV17" s="3">
        <v>3.030854299999999E-2</v>
      </c>
      <c r="BW17" s="3">
        <v>3.0382534999999974E-2</v>
      </c>
      <c r="BX17" s="3">
        <v>6.5509399999999984E-4</v>
      </c>
      <c r="BZ17">
        <f t="shared" si="0"/>
        <v>3.021340086666666E-2</v>
      </c>
      <c r="CA17">
        <f t="shared" si="1"/>
        <v>3.4906142716532073E-3</v>
      </c>
      <c r="CB17">
        <f t="shared" si="2"/>
        <v>-8.2684552835601384</v>
      </c>
      <c r="CD17">
        <f t="shared" si="3"/>
        <v>3.0650749449999997E-2</v>
      </c>
      <c r="CE17">
        <f t="shared" si="4"/>
        <v>6.5449172287005536E-4</v>
      </c>
      <c r="CF17">
        <f t="shared" si="5"/>
        <v>-3.6905584986181048</v>
      </c>
      <c r="CH17">
        <f t="shared" si="6"/>
        <v>3.0613847249999999E-2</v>
      </c>
      <c r="CI17">
        <f t="shared" si="7"/>
        <v>7.3211998743859426E-4</v>
      </c>
      <c r="CJ17">
        <f t="shared" si="8"/>
        <v>-3.8617663826850888</v>
      </c>
      <c r="CL17">
        <f t="shared" si="9"/>
        <v>3.0598867533333341E-2</v>
      </c>
      <c r="CM17">
        <f t="shared" si="10"/>
        <v>8.2317939273728025E-4</v>
      </c>
      <c r="CN17">
        <f t="shared" si="11"/>
        <v>-3.6369033974459613</v>
      </c>
      <c r="CP17">
        <f t="shared" si="12"/>
        <v>3.0581904466666667E-2</v>
      </c>
      <c r="CQ17">
        <f t="shared" si="13"/>
        <v>1.0829201585341299E-3</v>
      </c>
      <c r="CR17">
        <f t="shared" si="14"/>
        <v>-3.3654326454868859</v>
      </c>
      <c r="CT17">
        <f t="shared" si="15"/>
        <v>3.0864264299999999E-2</v>
      </c>
      <c r="CU17">
        <f t="shared" si="16"/>
        <v>3.2160364325642816E-4</v>
      </c>
      <c r="CV17">
        <f t="shared" si="17"/>
        <v>-0.32367879788504333</v>
      </c>
      <c r="CX17">
        <f t="shared" si="18"/>
        <v>3.0844520599999991E-2</v>
      </c>
      <c r="CY17">
        <f t="shared" si="19"/>
        <v>3.6821766826082851E-4</v>
      </c>
      <c r="CZ17">
        <f t="shared" si="20"/>
        <v>-0.32367879788504333</v>
      </c>
    </row>
    <row r="18" spans="1:104" x14ac:dyDescent="0.3">
      <c r="A18" s="2">
        <v>17</v>
      </c>
      <c r="B18" s="3">
        <v>3.3340920999999982E-2</v>
      </c>
      <c r="C18" s="3">
        <v>3.3317486999999986E-2</v>
      </c>
      <c r="D18" s="3">
        <v>3.3273129000000033E-2</v>
      </c>
      <c r="E18" s="3">
        <v>3.2522611000000035E-2</v>
      </c>
      <c r="F18" s="3">
        <v>3.3513185999999993E-2</v>
      </c>
      <c r="G18" s="3">
        <v>3.2500128000000017E-2</v>
      </c>
      <c r="H18" s="3">
        <v>3.2843091999999977E-2</v>
      </c>
      <c r="I18" s="3">
        <v>3.2705169999999985E-2</v>
      </c>
      <c r="J18" s="3">
        <v>3.3681188999999986E-2</v>
      </c>
      <c r="K18" s="3">
        <v>3.2590156000000009E-2</v>
      </c>
      <c r="L18" s="3">
        <v>3.1446493999999971E-2</v>
      </c>
      <c r="M18" s="3">
        <v>3.3280281999999953E-2</v>
      </c>
      <c r="N18" s="3">
        <v>2.9493429000000005E-2</v>
      </c>
      <c r="O18" s="3">
        <v>3.2675073000000013E-2</v>
      </c>
      <c r="P18" s="3">
        <v>3.3357020999999987E-2</v>
      </c>
      <c r="Q18" s="3">
        <v>3.2748355E-2</v>
      </c>
      <c r="R18" s="3">
        <v>3.2670832000000011E-2</v>
      </c>
      <c r="S18" s="3">
        <v>3.2690841000000005E-2</v>
      </c>
      <c r="T18" s="3">
        <v>3.2252498999999983E-2</v>
      </c>
      <c r="U18" s="3">
        <v>3.3529300999999997E-2</v>
      </c>
      <c r="V18" s="3">
        <v>3.2964963999999992E-2</v>
      </c>
      <c r="W18" s="3">
        <v>3.2487539000000037E-2</v>
      </c>
      <c r="X18" s="3">
        <v>3.2776245999999988E-2</v>
      </c>
      <c r="Y18" s="3">
        <v>3.3150281000000004E-2</v>
      </c>
      <c r="Z18" s="3">
        <v>3.2896176999999957E-2</v>
      </c>
      <c r="AA18" s="3">
        <v>3.1859082999999976E-2</v>
      </c>
      <c r="AB18" s="3">
        <v>3.3223080999999988E-2</v>
      </c>
      <c r="AC18" s="3">
        <v>3.3371549000000042E-2</v>
      </c>
      <c r="AD18" s="3">
        <v>3.2227957999999994E-2</v>
      </c>
      <c r="AE18" s="3">
        <v>3.2567025000000013E-2</v>
      </c>
      <c r="AF18" s="3">
        <v>3.2288763999999963E-2</v>
      </c>
      <c r="AG18" s="3">
        <v>3.2665927999999976E-2</v>
      </c>
      <c r="AH18" s="3">
        <v>3.2090473000000029E-2</v>
      </c>
      <c r="AI18" s="3">
        <v>3.3291402999999976E-2</v>
      </c>
      <c r="AJ18" s="3">
        <v>3.1964294000000032E-2</v>
      </c>
      <c r="AK18" s="3">
        <v>3.2987326999999997E-2</v>
      </c>
      <c r="AL18" s="3">
        <v>3.2031403999999986E-2</v>
      </c>
      <c r="AM18" s="3">
        <v>3.3781353999999993E-2</v>
      </c>
      <c r="AN18" s="3">
        <v>3.315150800000001E-2</v>
      </c>
      <c r="AO18" s="3">
        <v>3.3431821999999986E-2</v>
      </c>
      <c r="AP18" s="3">
        <v>3.3287417999999992E-2</v>
      </c>
      <c r="AQ18" s="3">
        <v>3.3131717000000005E-2</v>
      </c>
      <c r="AR18" s="3">
        <v>3.2325061999999995E-2</v>
      </c>
      <c r="AS18" s="3">
        <v>3.3332082999999992E-2</v>
      </c>
      <c r="AT18" s="3">
        <v>3.3491792000000013E-2</v>
      </c>
      <c r="AU18" s="3">
        <v>3.2208769000000005E-2</v>
      </c>
      <c r="AV18" s="3">
        <v>3.2930805999999993E-2</v>
      </c>
      <c r="AW18" s="3">
        <v>3.3516380999999998E-2</v>
      </c>
      <c r="AX18" s="3">
        <v>3.334879200000003E-2</v>
      </c>
      <c r="AY18" s="3">
        <v>3.2269655999999966E-2</v>
      </c>
      <c r="AZ18" s="3">
        <v>3.3583281000000013E-2</v>
      </c>
      <c r="BA18" s="3">
        <v>3.2541538999999967E-2</v>
      </c>
      <c r="BB18" s="3">
        <v>3.3510006999999967E-2</v>
      </c>
      <c r="BC18" s="3">
        <v>3.227024299999999E-2</v>
      </c>
      <c r="BD18" s="3">
        <v>3.289552699999998E-2</v>
      </c>
      <c r="BE18" s="3">
        <v>3.2500222999999995E-2</v>
      </c>
      <c r="BF18" s="3">
        <v>3.2632400999999985E-2</v>
      </c>
      <c r="BG18" s="3">
        <v>3.2466202999999992E-2</v>
      </c>
      <c r="BH18" s="3">
        <v>3.210507700000001E-2</v>
      </c>
      <c r="BI18" s="3">
        <v>3.2455821000000017E-2</v>
      </c>
      <c r="BJ18" s="3">
        <v>3.3092400000000001E-2</v>
      </c>
      <c r="BK18" s="3">
        <v>3.2807079999999988E-2</v>
      </c>
      <c r="BL18" s="3">
        <v>3.3115559000000003E-2</v>
      </c>
      <c r="BM18" s="3">
        <v>3.3186932000000002E-2</v>
      </c>
      <c r="BN18" s="3">
        <v>3.2636435999999984E-2</v>
      </c>
      <c r="BO18" s="3">
        <v>3.3352778000000034E-2</v>
      </c>
      <c r="BP18" s="3">
        <v>3.2937313000000017E-2</v>
      </c>
      <c r="BQ18" s="3">
        <v>3.2668502999999988E-2</v>
      </c>
      <c r="BR18" s="3">
        <v>3.3767918000000001E-2</v>
      </c>
      <c r="BS18" s="3">
        <v>3.3324438000000005E-2</v>
      </c>
      <c r="BT18" s="3">
        <v>3.2660948999999995E-2</v>
      </c>
      <c r="BU18" s="3">
        <v>3.3540355999999986E-2</v>
      </c>
      <c r="BV18" s="3">
        <v>3.3396693999999998E-2</v>
      </c>
      <c r="BW18" s="3">
        <v>3.2931375999999998E-2</v>
      </c>
      <c r="BX18" s="3">
        <v>5.7269599999999954E-3</v>
      </c>
      <c r="BZ18">
        <f t="shared" si="0"/>
        <v>3.2474504880000005E-2</v>
      </c>
      <c r="CA18">
        <f t="shared" si="1"/>
        <v>3.1734349000916593E-3</v>
      </c>
      <c r="CB18">
        <f t="shared" si="2"/>
        <v>-8.1482807446707337</v>
      </c>
      <c r="CD18">
        <f t="shared" si="3"/>
        <v>3.2774036233333331E-2</v>
      </c>
      <c r="CE18">
        <f t="shared" si="4"/>
        <v>6.7579333249419618E-4</v>
      </c>
      <c r="CF18">
        <f t="shared" si="5"/>
        <v>-1.9159404559723239</v>
      </c>
      <c r="CH18">
        <f t="shared" si="6"/>
        <v>3.2740984399999992E-2</v>
      </c>
      <c r="CI18">
        <f t="shared" si="7"/>
        <v>7.4499661480887758E-4</v>
      </c>
      <c r="CJ18">
        <f t="shared" si="8"/>
        <v>-2.1188799810348091</v>
      </c>
      <c r="CL18">
        <f t="shared" si="9"/>
        <v>3.2731836633333324E-2</v>
      </c>
      <c r="CM18">
        <f t="shared" si="10"/>
        <v>7.8244133338074059E-4</v>
      </c>
      <c r="CN18">
        <f t="shared" si="11"/>
        <v>-2.4722161030733782</v>
      </c>
      <c r="CP18">
        <f t="shared" si="12"/>
        <v>3.2702624533333328E-2</v>
      </c>
      <c r="CQ18">
        <f t="shared" si="13"/>
        <v>1.0155730803349614E-3</v>
      </c>
      <c r="CR18">
        <f t="shared" si="14"/>
        <v>-2.3005183705109777</v>
      </c>
      <c r="CT18">
        <f t="shared" si="15"/>
        <v>3.3028706900000003E-2</v>
      </c>
      <c r="CU18">
        <f t="shared" si="16"/>
        <v>4.2048201682079461E-4</v>
      </c>
      <c r="CV18">
        <f t="shared" si="17"/>
        <v>9.3635004804306962E-2</v>
      </c>
      <c r="CX18">
        <f t="shared" si="18"/>
        <v>3.3193466800000009E-2</v>
      </c>
      <c r="CY18">
        <f t="shared" si="19"/>
        <v>3.4517754517255202E-4</v>
      </c>
      <c r="CZ18">
        <f t="shared" si="20"/>
        <v>9.3635004804306962E-2</v>
      </c>
    </row>
    <row r="19" spans="1:104" x14ac:dyDescent="0.3">
      <c r="A19" s="2">
        <v>18</v>
      </c>
      <c r="B19" s="3">
        <v>3.4419131000000013E-2</v>
      </c>
      <c r="C19" s="3">
        <v>3.5808969999999975E-2</v>
      </c>
      <c r="D19" s="3">
        <v>3.5330060999999982E-2</v>
      </c>
      <c r="E19" s="3">
        <v>3.3794623999999988E-2</v>
      </c>
      <c r="F19" s="3">
        <v>3.5700433000000011E-2</v>
      </c>
      <c r="G19" s="3">
        <v>3.4602742999999984E-2</v>
      </c>
      <c r="H19" s="3">
        <v>3.5711085000000004E-2</v>
      </c>
      <c r="I19" s="3">
        <v>3.5084785000000007E-2</v>
      </c>
      <c r="J19" s="3">
        <v>3.4879974000000015E-2</v>
      </c>
      <c r="K19" s="3">
        <v>3.4333579000000024E-2</v>
      </c>
      <c r="L19" s="3">
        <v>3.5435421000000016E-2</v>
      </c>
      <c r="M19" s="3">
        <v>3.4778651000000008E-2</v>
      </c>
      <c r="N19" s="3">
        <v>3.1668955000000006E-2</v>
      </c>
      <c r="O19" s="3">
        <v>3.5483744999999976E-2</v>
      </c>
      <c r="P19" s="3">
        <v>3.5341218000000001E-2</v>
      </c>
      <c r="Q19" s="3">
        <v>3.5509518999999982E-2</v>
      </c>
      <c r="R19" s="3">
        <v>3.5901167000000005E-2</v>
      </c>
      <c r="S19" s="3">
        <v>3.4495939999999968E-2</v>
      </c>
      <c r="T19" s="3">
        <v>3.4918720999999979E-2</v>
      </c>
      <c r="U19" s="3">
        <v>3.6440808999999963E-2</v>
      </c>
      <c r="V19" s="3">
        <v>3.4293821999999988E-2</v>
      </c>
      <c r="W19" s="3">
        <v>3.4645079999999981E-2</v>
      </c>
      <c r="X19" s="3">
        <v>3.5021185999999989E-2</v>
      </c>
      <c r="Y19" s="3">
        <v>3.5411456000000008E-2</v>
      </c>
      <c r="Z19" s="3">
        <v>3.5268218999999996E-2</v>
      </c>
      <c r="AA19" s="3">
        <v>3.5303417999999982E-2</v>
      </c>
      <c r="AB19" s="3">
        <v>3.5352966000000034E-2</v>
      </c>
      <c r="AC19" s="3">
        <v>3.5556638000000022E-2</v>
      </c>
      <c r="AD19" s="3">
        <v>3.5423695000000026E-2</v>
      </c>
      <c r="AE19" s="3">
        <v>3.4952059000000001E-2</v>
      </c>
      <c r="AF19" s="3">
        <v>3.5274051999999986E-2</v>
      </c>
      <c r="AG19" s="3">
        <v>3.529832099999998E-2</v>
      </c>
      <c r="AH19" s="3">
        <v>3.4512507999999976E-2</v>
      </c>
      <c r="AI19" s="3">
        <v>3.5850336999999947E-2</v>
      </c>
      <c r="AJ19" s="3">
        <v>3.5106636000000004E-2</v>
      </c>
      <c r="AK19" s="3">
        <v>3.642240900000001E-2</v>
      </c>
      <c r="AL19" s="3">
        <v>3.5840179000000007E-2</v>
      </c>
      <c r="AM19" s="3">
        <v>3.5329053999999999E-2</v>
      </c>
      <c r="AN19" s="3">
        <v>3.4967092999999998E-2</v>
      </c>
      <c r="AO19" s="3">
        <v>3.6108878999999983E-2</v>
      </c>
      <c r="AP19" s="3">
        <v>3.5506714000000016E-2</v>
      </c>
      <c r="AQ19" s="3">
        <v>3.5462383000000028E-2</v>
      </c>
      <c r="AR19" s="3">
        <v>3.6030002999999998E-2</v>
      </c>
      <c r="AS19" s="3">
        <v>3.4728008000000046E-2</v>
      </c>
      <c r="AT19" s="3">
        <v>3.5121896000000014E-2</v>
      </c>
      <c r="AU19" s="3">
        <v>3.497188599999998E-2</v>
      </c>
      <c r="AV19" s="3">
        <v>3.6373344000000016E-2</v>
      </c>
      <c r="AW19" s="3">
        <v>3.4016029999999996E-2</v>
      </c>
      <c r="AX19" s="3">
        <v>3.4759848999999961E-2</v>
      </c>
      <c r="AY19" s="3">
        <v>3.4385434999999985E-2</v>
      </c>
      <c r="AZ19" s="3">
        <v>3.5481063999999972E-2</v>
      </c>
      <c r="BA19" s="3">
        <v>3.4619241999999981E-2</v>
      </c>
      <c r="BB19" s="3">
        <v>3.482382099999997E-2</v>
      </c>
      <c r="BC19" s="3">
        <v>3.5340464000000037E-2</v>
      </c>
      <c r="BD19" s="3">
        <v>3.5198641000000003E-2</v>
      </c>
      <c r="BE19" s="3">
        <v>3.5609386000000007E-2</v>
      </c>
      <c r="BF19" s="3">
        <v>3.5351536000000017E-2</v>
      </c>
      <c r="BG19" s="3">
        <v>3.6288889999999983E-2</v>
      </c>
      <c r="BH19" s="3">
        <v>3.500395199999997E-2</v>
      </c>
      <c r="BI19" s="3">
        <v>3.4728698999999988E-2</v>
      </c>
      <c r="BJ19" s="3">
        <v>3.5299133999999975E-2</v>
      </c>
      <c r="BK19" s="3">
        <v>3.5295209999999994E-2</v>
      </c>
      <c r="BL19" s="3">
        <v>3.5914923000000001E-2</v>
      </c>
      <c r="BM19" s="3">
        <v>2.6970258E-2</v>
      </c>
      <c r="BN19" s="3">
        <v>3.5331754999999999E-2</v>
      </c>
      <c r="BO19" s="3">
        <v>3.4397415999999958E-2</v>
      </c>
      <c r="BP19" s="3">
        <v>3.5784978000000009E-2</v>
      </c>
      <c r="BQ19" s="3">
        <v>3.5488470999999987E-2</v>
      </c>
      <c r="BR19" s="3">
        <v>3.4486977000000016E-2</v>
      </c>
      <c r="BS19" s="3">
        <v>3.5545204000000018E-2</v>
      </c>
      <c r="BT19" s="3">
        <v>3.561456999999997E-2</v>
      </c>
      <c r="BU19" s="3">
        <v>3.5186863999999991E-2</v>
      </c>
      <c r="BV19" s="3">
        <v>3.4070195000000005E-2</v>
      </c>
      <c r="BW19" s="3">
        <v>3.5135491999999977E-2</v>
      </c>
      <c r="BX19" s="3">
        <v>6.8938099999999976E-3</v>
      </c>
      <c r="BZ19">
        <f t="shared" si="0"/>
        <v>3.4677253839999991E-2</v>
      </c>
      <c r="CA19">
        <f t="shared" si="1"/>
        <v>3.4342760591564679E-3</v>
      </c>
      <c r="CB19">
        <f t="shared" si="2"/>
        <v>-7.3516867899865836</v>
      </c>
      <c r="CD19">
        <f t="shared" si="3"/>
        <v>3.5156313016666663E-2</v>
      </c>
      <c r="CE19">
        <f t="shared" si="4"/>
        <v>7.3351845390670536E-4</v>
      </c>
      <c r="CF19">
        <f t="shared" si="5"/>
        <v>-1.6809241105230546</v>
      </c>
      <c r="CH19">
        <f t="shared" si="6"/>
        <v>3.5139438449999991E-2</v>
      </c>
      <c r="CI19">
        <f t="shared" si="7"/>
        <v>7.9479459485963728E-4</v>
      </c>
      <c r="CJ19">
        <f t="shared" si="8"/>
        <v>-2.0338121873457715</v>
      </c>
      <c r="CL19">
        <f t="shared" si="9"/>
        <v>3.502893566666667E-2</v>
      </c>
      <c r="CM19">
        <f t="shared" si="10"/>
        <v>8.329912007277267E-4</v>
      </c>
      <c r="CN19">
        <f t="shared" si="11"/>
        <v>-2.177555754814172</v>
      </c>
      <c r="CP19">
        <f t="shared" si="12"/>
        <v>3.4824891666666663E-2</v>
      </c>
      <c r="CQ19">
        <f t="shared" si="13"/>
        <v>1.0131939116028825E-3</v>
      </c>
      <c r="CR19">
        <f t="shared" si="14"/>
        <v>-2.1152527348807757</v>
      </c>
      <c r="CT19">
        <f t="shared" si="15"/>
        <v>3.4966538499999998E-2</v>
      </c>
      <c r="CU19">
        <f t="shared" si="16"/>
        <v>6.4515805631182028E-4</v>
      </c>
      <c r="CV19">
        <f t="shared" si="17"/>
        <v>-0.27394072184895712</v>
      </c>
      <c r="CX19">
        <f t="shared" si="18"/>
        <v>3.5010643799999991E-2</v>
      </c>
      <c r="CY19">
        <f t="shared" si="19"/>
        <v>7.8022467998068042E-4</v>
      </c>
      <c r="CZ19">
        <f t="shared" si="20"/>
        <v>-0.27394072184895712</v>
      </c>
    </row>
    <row r="20" spans="1:104" x14ac:dyDescent="0.3">
      <c r="A20" s="2">
        <v>19</v>
      </c>
      <c r="B20" s="3">
        <v>3.7700847999999954E-2</v>
      </c>
      <c r="C20" s="3">
        <v>3.7638746999999965E-2</v>
      </c>
      <c r="D20" s="3">
        <v>3.8217871000000014E-2</v>
      </c>
      <c r="E20" s="3">
        <v>3.8443405000000007E-2</v>
      </c>
      <c r="F20" s="3">
        <v>3.6214731999999972E-2</v>
      </c>
      <c r="G20" s="3">
        <v>3.7755384999999989E-2</v>
      </c>
      <c r="H20" s="3">
        <v>3.6186161000000022E-2</v>
      </c>
      <c r="I20" s="3">
        <v>3.7303534999999999E-2</v>
      </c>
      <c r="J20" s="3">
        <v>3.7495651000000005E-2</v>
      </c>
      <c r="K20" s="3">
        <v>3.7366686999999996E-2</v>
      </c>
      <c r="L20" s="3">
        <v>3.7140351000000002E-2</v>
      </c>
      <c r="M20" s="3">
        <v>3.8374982999999994E-2</v>
      </c>
      <c r="N20" s="3">
        <v>3.325545500000001E-2</v>
      </c>
      <c r="O20" s="3">
        <v>3.7397001999999999E-2</v>
      </c>
      <c r="P20" s="3">
        <v>3.6357489000000014E-2</v>
      </c>
      <c r="Q20" s="3">
        <v>3.6793603000000001E-2</v>
      </c>
      <c r="R20" s="3">
        <v>3.710111700000001E-2</v>
      </c>
      <c r="S20" s="3">
        <v>3.8957317000000019E-2</v>
      </c>
      <c r="T20" s="3">
        <v>3.7434438999999972E-2</v>
      </c>
      <c r="U20" s="3">
        <v>3.6905816000000036E-2</v>
      </c>
      <c r="V20" s="3">
        <v>3.7168813999999981E-2</v>
      </c>
      <c r="W20" s="3">
        <v>3.7638046000000001E-2</v>
      </c>
      <c r="X20" s="3">
        <v>3.6910247999999986E-2</v>
      </c>
      <c r="Y20" s="3">
        <v>3.7049168000000014E-2</v>
      </c>
      <c r="Z20" s="3">
        <v>3.7062826999999972E-2</v>
      </c>
      <c r="AA20" s="3">
        <v>3.7671187999999994E-2</v>
      </c>
      <c r="AB20" s="3">
        <v>3.730129599999997E-2</v>
      </c>
      <c r="AC20" s="3">
        <v>3.8273635999999979E-2</v>
      </c>
      <c r="AD20" s="3">
        <v>3.8111399000000011E-2</v>
      </c>
      <c r="AE20" s="3">
        <v>3.8757186000000027E-2</v>
      </c>
      <c r="AF20" s="3">
        <v>3.8588922599999992E-2</v>
      </c>
      <c r="AG20" s="3">
        <v>3.7763210999999991E-2</v>
      </c>
      <c r="AH20" s="3">
        <v>3.9192427000000009E-2</v>
      </c>
      <c r="AI20" s="3">
        <v>3.8005722000000026E-2</v>
      </c>
      <c r="AJ20" s="3">
        <v>3.6484630999999997E-2</v>
      </c>
      <c r="AK20" s="3">
        <v>3.7590524000000007E-2</v>
      </c>
      <c r="AL20" s="3">
        <v>3.7376553E-2</v>
      </c>
      <c r="AM20" s="3">
        <v>3.7387266000000002E-2</v>
      </c>
      <c r="AN20" s="3">
        <v>3.7366058000000001E-2</v>
      </c>
      <c r="AO20" s="3">
        <v>3.5999317999999947E-2</v>
      </c>
      <c r="AP20" s="3">
        <v>3.7836588999999948E-2</v>
      </c>
      <c r="AQ20" s="3">
        <v>3.8599975000000029E-2</v>
      </c>
      <c r="AR20" s="3">
        <v>3.8077793999999984E-2</v>
      </c>
      <c r="AS20" s="3">
        <v>3.7852880999999998E-2</v>
      </c>
      <c r="AT20" s="3">
        <v>3.7372554999999995E-2</v>
      </c>
      <c r="AU20" s="3">
        <v>3.6179051999999941E-2</v>
      </c>
      <c r="AV20" s="3">
        <v>3.7494673999999999E-2</v>
      </c>
      <c r="AW20" s="3">
        <v>3.7374366000000013E-2</v>
      </c>
      <c r="AX20" s="3">
        <v>3.7679333999999995E-2</v>
      </c>
      <c r="AY20" s="3">
        <v>3.8159252000000005E-2</v>
      </c>
      <c r="AZ20" s="3">
        <v>3.7232527999999987E-2</v>
      </c>
      <c r="BA20" s="3">
        <v>3.7479675000000025E-2</v>
      </c>
      <c r="BB20" s="3">
        <v>3.736371600000004E-2</v>
      </c>
      <c r="BC20" s="3">
        <v>3.7794424000000021E-2</v>
      </c>
      <c r="BD20" s="3">
        <v>3.7343627000000018E-2</v>
      </c>
      <c r="BE20" s="3">
        <v>3.6299694000000007E-2</v>
      </c>
      <c r="BF20" s="3">
        <v>3.6790787999999998E-2</v>
      </c>
      <c r="BG20" s="3">
        <v>3.7368710999999999E-2</v>
      </c>
      <c r="BH20" s="3">
        <v>3.7494071000000011E-2</v>
      </c>
      <c r="BI20" s="3">
        <v>3.8249564E-2</v>
      </c>
      <c r="BJ20" s="3">
        <v>3.8209794999999984E-2</v>
      </c>
      <c r="BK20" s="3">
        <v>3.7061196000000025E-2</v>
      </c>
      <c r="BL20" s="3">
        <v>3.7963819000000024E-2</v>
      </c>
      <c r="BM20" s="3">
        <v>0</v>
      </c>
      <c r="BN20" s="3">
        <v>3.7694797999999988E-2</v>
      </c>
      <c r="BO20" s="3">
        <v>3.7245163000000012E-2</v>
      </c>
      <c r="BP20" s="3">
        <v>3.8542337000000038E-2</v>
      </c>
      <c r="BQ20" s="3">
        <v>3.8175887999999956E-2</v>
      </c>
      <c r="BR20" s="3">
        <v>3.5735178999999999E-2</v>
      </c>
      <c r="BS20" s="3">
        <v>3.7706539000000046E-2</v>
      </c>
      <c r="BT20" s="3">
        <v>3.7427450000000022E-2</v>
      </c>
      <c r="BU20" s="3">
        <v>3.7101117000000024E-2</v>
      </c>
      <c r="BV20" s="3">
        <v>3.5972310999999993E-2</v>
      </c>
      <c r="BW20" s="3">
        <v>3.7450658999999983E-2</v>
      </c>
      <c r="BX20" s="3">
        <v>8.0299299999999994E-3</v>
      </c>
      <c r="BZ20">
        <f t="shared" si="0"/>
        <v>3.6534646474666671E-2</v>
      </c>
      <c r="CA20">
        <f t="shared" si="1"/>
        <v>5.4885857619406068E-3</v>
      </c>
      <c r="CB20">
        <f t="shared" si="2"/>
        <v>-5.908993377679475</v>
      </c>
      <c r="CD20">
        <f t="shared" si="3"/>
        <v>3.7429705076666653E-2</v>
      </c>
      <c r="CE20">
        <f t="shared" si="4"/>
        <v>8.7549050764576877E-4</v>
      </c>
      <c r="CF20">
        <f t="shared" si="5"/>
        <v>-1.6886027152634011</v>
      </c>
      <c r="CH20">
        <f t="shared" si="6"/>
        <v>3.7393475864999998E-2</v>
      </c>
      <c r="CI20">
        <f t="shared" si="7"/>
        <v>9.8845541867836656E-4</v>
      </c>
      <c r="CJ20">
        <f t="shared" si="8"/>
        <v>-1.651482289697062</v>
      </c>
      <c r="CL20">
        <f t="shared" si="9"/>
        <v>3.7332813399999991E-2</v>
      </c>
      <c r="CM20">
        <f t="shared" si="10"/>
        <v>1.0162827571232847E-3</v>
      </c>
      <c r="CN20">
        <f t="shared" si="11"/>
        <v>-2.0102572411173201</v>
      </c>
      <c r="CP20">
        <f t="shared" si="12"/>
        <v>3.7123220133333336E-2</v>
      </c>
      <c r="CQ20">
        <f t="shared" si="13"/>
        <v>1.2399526683037428E-3</v>
      </c>
      <c r="CR20">
        <f t="shared" si="14"/>
        <v>-2.0907004197908763</v>
      </c>
      <c r="CT20">
        <f t="shared" si="15"/>
        <v>3.7432302200000003E-2</v>
      </c>
      <c r="CU20">
        <f t="shared" si="16"/>
        <v>7.0134232073186661E-4</v>
      </c>
      <c r="CV20">
        <f t="shared" si="17"/>
        <v>-0.74315666139383174</v>
      </c>
      <c r="CX20">
        <f t="shared" si="18"/>
        <v>3.7643120599999982E-2</v>
      </c>
      <c r="CY20">
        <f t="shared" si="19"/>
        <v>7.764584621061584E-4</v>
      </c>
      <c r="CZ20">
        <f t="shared" si="20"/>
        <v>-0.74315666139383174</v>
      </c>
    </row>
    <row r="21" spans="1:104" x14ac:dyDescent="0.3">
      <c r="A21" s="2">
        <v>20</v>
      </c>
      <c r="B21" s="3">
        <v>3.9910723999999988E-2</v>
      </c>
      <c r="C21" s="3">
        <v>3.9777688000000033E-2</v>
      </c>
      <c r="D21" s="3">
        <v>3.9890892000000032E-2</v>
      </c>
      <c r="E21" s="3">
        <v>3.9979197000000001E-2</v>
      </c>
      <c r="F21" s="3">
        <v>4.0668272000000012E-2</v>
      </c>
      <c r="G21" s="3">
        <v>4.0384756999999986E-2</v>
      </c>
      <c r="H21" s="3">
        <v>4.0244962000000016E-2</v>
      </c>
      <c r="I21" s="3">
        <v>3.9223729999999957E-2</v>
      </c>
      <c r="J21" s="3">
        <v>4.0720495000000023E-2</v>
      </c>
      <c r="K21" s="3">
        <v>4.0311622999999984E-2</v>
      </c>
      <c r="L21" s="3">
        <v>3.9607601999999999E-2</v>
      </c>
      <c r="M21" s="3">
        <v>3.9990139999999987E-2</v>
      </c>
      <c r="N21" s="3">
        <v>3.6516350000000017E-2</v>
      </c>
      <c r="O21" s="3">
        <v>4.0856534999999965E-2</v>
      </c>
      <c r="P21" s="3">
        <v>3.9596556000000026E-2</v>
      </c>
      <c r="Q21" s="3">
        <v>3.9247798999999972E-2</v>
      </c>
      <c r="R21" s="3">
        <v>3.9566457000000013E-2</v>
      </c>
      <c r="S21" s="3">
        <v>3.8499014999999977E-2</v>
      </c>
      <c r="T21" s="3">
        <v>3.9927764000000011E-2</v>
      </c>
      <c r="U21" s="3">
        <v>4.1375335000000034E-2</v>
      </c>
      <c r="V21" s="3">
        <v>3.9485282999999989E-2</v>
      </c>
      <c r="W21" s="3">
        <v>3.8882731000000025E-2</v>
      </c>
      <c r="X21" s="3">
        <v>3.9958640999999968E-2</v>
      </c>
      <c r="Y21" s="3">
        <v>3.9637062000000008E-2</v>
      </c>
      <c r="Z21" s="3">
        <v>3.9922801000000015E-2</v>
      </c>
      <c r="AA21" s="3">
        <v>4.0076891000000017E-2</v>
      </c>
      <c r="AB21" s="3">
        <v>4.0434625999999967E-2</v>
      </c>
      <c r="AC21" s="3">
        <v>3.9827108999999999E-2</v>
      </c>
      <c r="AD21" s="3">
        <v>4.1784472000000017E-2</v>
      </c>
      <c r="AE21" s="3">
        <v>3.955023399999999E-2</v>
      </c>
      <c r="AF21" s="3">
        <v>3.8823532000000001E-2</v>
      </c>
      <c r="AG21" s="3">
        <v>3.9402276E-2</v>
      </c>
      <c r="AH21" s="3">
        <v>3.9168588000000004E-2</v>
      </c>
      <c r="AI21" s="3">
        <v>4.030464999999997E-2</v>
      </c>
      <c r="AJ21" s="3">
        <v>3.9575592999999992E-2</v>
      </c>
      <c r="AK21" s="3">
        <v>3.9080181000000019E-2</v>
      </c>
      <c r="AL21" s="3">
        <v>3.9628050999999977E-2</v>
      </c>
      <c r="AM21" s="3">
        <v>3.9869406999999989E-2</v>
      </c>
      <c r="AN21" s="3">
        <v>3.9487902000000033E-2</v>
      </c>
      <c r="AO21" s="3">
        <v>3.8977859000000017E-2</v>
      </c>
      <c r="AP21" s="3">
        <v>3.8977274999999985E-2</v>
      </c>
      <c r="AQ21" s="3">
        <v>3.9597149999999998E-2</v>
      </c>
      <c r="AR21" s="3">
        <v>4.0143602999999965E-2</v>
      </c>
      <c r="AS21" s="3">
        <v>4.0350246999999957E-2</v>
      </c>
      <c r="AT21" s="3">
        <v>3.8991673999999983E-2</v>
      </c>
      <c r="AU21" s="3">
        <v>4.0139753E-2</v>
      </c>
      <c r="AV21" s="3">
        <v>4.0508347999999972E-2</v>
      </c>
      <c r="AW21" s="3">
        <v>4.0189838000000012E-2</v>
      </c>
      <c r="AX21" s="3">
        <v>4.0385846999999996E-2</v>
      </c>
      <c r="AY21" s="3">
        <v>3.973725899999999E-2</v>
      </c>
      <c r="AZ21" s="3">
        <v>3.9643644000000026E-2</v>
      </c>
      <c r="BA21" s="3">
        <v>4.0714837000000038E-2</v>
      </c>
      <c r="BB21" s="3">
        <v>3.9256605999999999E-2</v>
      </c>
      <c r="BC21" s="3">
        <v>3.9565748000000081E-2</v>
      </c>
      <c r="BD21" s="3">
        <v>4.0142445999999991E-2</v>
      </c>
      <c r="BE21" s="3">
        <v>3.8533711000000005E-2</v>
      </c>
      <c r="BF21" s="3">
        <v>3.949828599999998E-2</v>
      </c>
      <c r="BG21" s="3">
        <v>3.9532512999999971E-2</v>
      </c>
      <c r="BH21" s="3">
        <v>3.9526872000000011E-2</v>
      </c>
      <c r="BI21" s="3">
        <v>3.9900688000000017E-2</v>
      </c>
      <c r="BJ21" s="3">
        <v>3.9928010999999992E-2</v>
      </c>
      <c r="BK21" s="3">
        <v>4.0022960000000003E-2</v>
      </c>
      <c r="BL21" s="3">
        <v>3.9521616000000002E-2</v>
      </c>
      <c r="BM21" s="3">
        <v>0</v>
      </c>
      <c r="BN21" s="3">
        <v>3.8843449000000023E-2</v>
      </c>
      <c r="BO21" s="3">
        <v>3.9492917999999995E-2</v>
      </c>
      <c r="BP21" s="3">
        <v>3.8796514999999983E-2</v>
      </c>
      <c r="BQ21" s="3">
        <v>3.9976881999999991E-2</v>
      </c>
      <c r="BR21" s="3">
        <v>3.9230902999999991E-2</v>
      </c>
      <c r="BS21" s="3">
        <v>3.9674126999999997E-2</v>
      </c>
      <c r="BT21" s="3">
        <v>3.9252030000000007E-2</v>
      </c>
      <c r="BU21" s="3">
        <v>3.970924100000002E-2</v>
      </c>
      <c r="BV21" s="3">
        <v>4.0020729000000005E-2</v>
      </c>
      <c r="BW21" s="3">
        <v>3.9656574E-2</v>
      </c>
      <c r="BX21" s="3">
        <v>9.6057600000000014E-3</v>
      </c>
      <c r="BZ21">
        <f t="shared" si="0"/>
        <v>3.8789891226666671E-2</v>
      </c>
      <c r="CA21">
        <f t="shared" si="1"/>
        <v>5.7226863598356598E-3</v>
      </c>
      <c r="CB21">
        <f t="shared" si="2"/>
        <v>-6.0321213501205557</v>
      </c>
      <c r="CD21">
        <f t="shared" si="3"/>
        <v>3.9758502116666671E-2</v>
      </c>
      <c r="CE21">
        <f t="shared" si="4"/>
        <v>7.5238835460928626E-4</v>
      </c>
      <c r="CF21">
        <f t="shared" si="5"/>
        <v>-0.93599351829359845</v>
      </c>
      <c r="CH21">
        <f t="shared" si="6"/>
        <v>3.9754344550000001E-2</v>
      </c>
      <c r="CI21">
        <f t="shared" si="7"/>
        <v>8.3512089087059557E-4</v>
      </c>
      <c r="CJ21">
        <f t="shared" si="8"/>
        <v>-0.98266381746542897</v>
      </c>
      <c r="CL21">
        <f t="shared" si="9"/>
        <v>3.9861858100000001E-2</v>
      </c>
      <c r="CM21">
        <f t="shared" si="10"/>
        <v>9.0782580233711462E-4</v>
      </c>
      <c r="CN21">
        <f t="shared" si="11"/>
        <v>-1.3307084539641689</v>
      </c>
      <c r="CP21">
        <f t="shared" si="12"/>
        <v>3.9845301533333335E-2</v>
      </c>
      <c r="CQ21">
        <f t="shared" si="13"/>
        <v>9.9232100869808002E-4</v>
      </c>
      <c r="CR21">
        <f t="shared" si="14"/>
        <v>-2.6292086291356602</v>
      </c>
      <c r="CT21">
        <f t="shared" si="15"/>
        <v>4.0111234000000003E-2</v>
      </c>
      <c r="CU21">
        <f t="shared" si="16"/>
        <v>4.2654999366593331E-4</v>
      </c>
      <c r="CV21">
        <f t="shared" si="17"/>
        <v>-0.50014336492767775</v>
      </c>
      <c r="CX21">
        <f t="shared" si="18"/>
        <v>4.0045354600000013E-2</v>
      </c>
      <c r="CY21">
        <f t="shared" si="19"/>
        <v>3.1812966453042093E-4</v>
      </c>
      <c r="CZ21">
        <f t="shared" si="20"/>
        <v>-0.50014336492767775</v>
      </c>
    </row>
    <row r="22" spans="1:104" x14ac:dyDescent="0.3">
      <c r="A22" s="2">
        <v>21</v>
      </c>
      <c r="B22" s="3">
        <v>4.0642854999999992E-2</v>
      </c>
      <c r="C22" s="3">
        <v>4.3134682000000008E-2</v>
      </c>
      <c r="D22" s="3">
        <v>4.3881152999999951E-2</v>
      </c>
      <c r="E22" s="3">
        <v>4.2065170999999998E-2</v>
      </c>
      <c r="F22" s="3">
        <v>4.2512345000000021E-2</v>
      </c>
      <c r="G22" s="3">
        <v>4.1742570999999951E-2</v>
      </c>
      <c r="H22" s="3">
        <v>4.2111298000000005E-2</v>
      </c>
      <c r="I22" s="3">
        <v>4.3354743000000008E-2</v>
      </c>
      <c r="J22" s="3">
        <v>4.1179008000000017E-2</v>
      </c>
      <c r="K22" s="3">
        <v>4.1978062999999989E-2</v>
      </c>
      <c r="L22" s="3">
        <v>4.1872700999999943E-2</v>
      </c>
      <c r="M22" s="3">
        <v>4.2376739000000017E-2</v>
      </c>
      <c r="N22" s="3">
        <v>3.9387363999999987E-2</v>
      </c>
      <c r="O22" s="3">
        <v>4.1785118999999996E-2</v>
      </c>
      <c r="P22" s="3">
        <v>4.2955395000000063E-2</v>
      </c>
      <c r="Q22" s="3">
        <v>4.1769664000000026E-2</v>
      </c>
      <c r="R22" s="3">
        <v>4.2690202000000003E-2</v>
      </c>
      <c r="S22" s="3">
        <v>4.156119300000001E-2</v>
      </c>
      <c r="T22" s="3">
        <v>4.0907325999999994E-2</v>
      </c>
      <c r="U22" s="3">
        <v>4.3776228000000021E-2</v>
      </c>
      <c r="V22" s="3">
        <v>4.1795579999999985E-2</v>
      </c>
      <c r="W22" s="3">
        <v>4.1667465999999972E-2</v>
      </c>
      <c r="X22" s="3">
        <v>4.2043555999999982E-2</v>
      </c>
      <c r="Y22" s="3">
        <v>4.2310078000000008E-2</v>
      </c>
      <c r="Z22" s="3">
        <v>4.3098703000000044E-2</v>
      </c>
      <c r="AA22" s="3">
        <v>4.3554759999999991E-2</v>
      </c>
      <c r="AB22" s="3">
        <v>4.3727240999999993E-2</v>
      </c>
      <c r="AC22" s="3">
        <v>4.2192331999999999E-2</v>
      </c>
      <c r="AD22" s="3">
        <v>4.290596499999997E-2</v>
      </c>
      <c r="AE22" s="3">
        <v>4.2760055000000005E-2</v>
      </c>
      <c r="AF22" s="3">
        <v>4.2693210000000051E-2</v>
      </c>
      <c r="AG22" s="3">
        <v>4.2590484999999983E-2</v>
      </c>
      <c r="AH22" s="3">
        <v>4.3072193000000022E-2</v>
      </c>
      <c r="AI22" s="3">
        <v>4.1239115000000007E-2</v>
      </c>
      <c r="AJ22" s="3">
        <v>4.3384380000000035E-2</v>
      </c>
      <c r="AK22" s="3">
        <v>4.2921869999999973E-2</v>
      </c>
      <c r="AL22" s="3">
        <v>4.2929114000000018E-2</v>
      </c>
      <c r="AM22" s="3">
        <v>4.369135100000001E-2</v>
      </c>
      <c r="AN22" s="3">
        <v>4.0718412000000009E-2</v>
      </c>
      <c r="AO22" s="3">
        <v>4.1965424000000001E-2</v>
      </c>
      <c r="AP22" s="3">
        <v>4.2800129000000006E-2</v>
      </c>
      <c r="AQ22" s="3">
        <v>4.1489364999999966E-2</v>
      </c>
      <c r="AR22" s="3">
        <v>4.1222419999999982E-2</v>
      </c>
      <c r="AS22" s="3">
        <v>4.2275965000000026E-2</v>
      </c>
      <c r="AT22" s="3">
        <v>4.3040202999999992E-2</v>
      </c>
      <c r="AU22" s="3">
        <v>4.2481787E-2</v>
      </c>
      <c r="AV22" s="3">
        <v>4.1921706000000038E-2</v>
      </c>
      <c r="AW22" s="3">
        <v>4.208836599999996E-2</v>
      </c>
      <c r="AX22" s="3">
        <v>4.1622288000000049E-2</v>
      </c>
      <c r="AY22" s="3">
        <v>4.4211112999999969E-2</v>
      </c>
      <c r="AZ22" s="3">
        <v>4.2553088999999954E-2</v>
      </c>
      <c r="BA22" s="3">
        <v>4.2286820999999988E-2</v>
      </c>
      <c r="BB22" s="3">
        <v>4.1773946999999978E-2</v>
      </c>
      <c r="BC22" s="3">
        <v>4.1940672999999998E-2</v>
      </c>
      <c r="BD22" s="3">
        <v>4.2870230999999981E-2</v>
      </c>
      <c r="BE22" s="3">
        <v>4.1556927999999986E-2</v>
      </c>
      <c r="BF22" s="3">
        <v>4.224033100000002E-2</v>
      </c>
      <c r="BG22" s="3">
        <v>4.2127608999999948E-2</v>
      </c>
      <c r="BH22" s="3">
        <v>4.1887524000000002E-2</v>
      </c>
      <c r="BI22" s="3">
        <v>4.2605904000000028E-2</v>
      </c>
      <c r="BJ22" s="3">
        <v>4.2575659000000023E-2</v>
      </c>
      <c r="BK22" s="3">
        <v>4.064214700000001E-2</v>
      </c>
      <c r="BL22" s="3">
        <v>4.3117434000000031E-2</v>
      </c>
      <c r="BM22" s="3">
        <v>0</v>
      </c>
      <c r="BN22" s="3">
        <v>4.2382647000000009E-2</v>
      </c>
      <c r="BO22" s="3">
        <v>4.2242215999999985E-2</v>
      </c>
      <c r="BP22" s="3">
        <v>4.1750408000000017E-2</v>
      </c>
      <c r="BQ22" s="3">
        <v>4.2813008000000013E-2</v>
      </c>
      <c r="BR22" s="3">
        <v>4.2192333000000026E-2</v>
      </c>
      <c r="BS22" s="3">
        <v>4.1565811000000008E-2</v>
      </c>
      <c r="BT22" s="3">
        <v>4.2515633000000018E-2</v>
      </c>
      <c r="BU22" s="3">
        <v>4.3646282000000002E-2</v>
      </c>
      <c r="BV22" s="3">
        <v>4.2104253000000001E-2</v>
      </c>
      <c r="BW22" s="3">
        <v>4.1784534999999984E-2</v>
      </c>
      <c r="BX22" s="3">
        <v>1.1011830000000012E-2</v>
      </c>
      <c r="BZ22">
        <f t="shared" si="0"/>
        <v>4.1310476066666657E-2</v>
      </c>
      <c r="CA22">
        <f t="shared" si="1"/>
        <v>6.0525848956279925E-3</v>
      </c>
      <c r="CB22">
        <f t="shared" si="2"/>
        <v>-6.0204607175679028</v>
      </c>
      <c r="CD22">
        <f t="shared" si="3"/>
        <v>4.2299025149999982E-2</v>
      </c>
      <c r="CE22">
        <f t="shared" si="4"/>
        <v>8.7511233192108864E-4</v>
      </c>
      <c r="CF22">
        <f t="shared" si="5"/>
        <v>-0.38046143898806656</v>
      </c>
      <c r="CH22">
        <f t="shared" si="6"/>
        <v>4.2323627750000002E-2</v>
      </c>
      <c r="CI22">
        <f t="shared" si="7"/>
        <v>9.6608916611405312E-4</v>
      </c>
      <c r="CJ22">
        <f t="shared" si="8"/>
        <v>-0.65143724459137253</v>
      </c>
      <c r="CL22">
        <f t="shared" si="9"/>
        <v>4.2257985199999994E-2</v>
      </c>
      <c r="CM22">
        <f t="shared" si="10"/>
        <v>9.8037652512921489E-4</v>
      </c>
      <c r="CN22">
        <f t="shared" si="11"/>
        <v>-0.60137383536882016</v>
      </c>
      <c r="CP22">
        <f t="shared" si="12"/>
        <v>4.2065280466666667E-2</v>
      </c>
      <c r="CQ22">
        <f t="shared" si="13"/>
        <v>1.0771058822923541E-3</v>
      </c>
      <c r="CR22">
        <f t="shared" si="14"/>
        <v>-0.75301022367306669</v>
      </c>
      <c r="CT22">
        <f t="shared" si="15"/>
        <v>4.2260188900000002E-2</v>
      </c>
      <c r="CU22">
        <f t="shared" si="16"/>
        <v>9.4054978868313122E-4</v>
      </c>
      <c r="CV22">
        <f t="shared" si="17"/>
        <v>8.3941208902410358E-2</v>
      </c>
      <c r="CX22">
        <f t="shared" si="18"/>
        <v>4.2447241199999999E-2</v>
      </c>
      <c r="CY22">
        <f t="shared" si="19"/>
        <v>1.0894680908532109E-3</v>
      </c>
      <c r="CZ22">
        <f t="shared" si="20"/>
        <v>8.3941208902410358E-2</v>
      </c>
    </row>
    <row r="23" spans="1:104" x14ac:dyDescent="0.3">
      <c r="A23" s="2">
        <v>22</v>
      </c>
      <c r="B23" s="3">
        <v>4.5125597000000038E-2</v>
      </c>
      <c r="C23" s="3">
        <v>4.5489872999999993E-2</v>
      </c>
      <c r="D23" s="3">
        <v>4.417947199999999E-2</v>
      </c>
      <c r="E23" s="3">
        <v>4.4719016999999986E-2</v>
      </c>
      <c r="F23" s="3">
        <v>4.4419857999999993E-2</v>
      </c>
      <c r="G23" s="3">
        <v>4.433586499999996E-2</v>
      </c>
      <c r="H23" s="3">
        <v>4.4374271000000041E-2</v>
      </c>
      <c r="I23" s="3">
        <v>4.4353008999999999E-2</v>
      </c>
      <c r="J23" s="3">
        <v>4.5286904999999975E-2</v>
      </c>
      <c r="K23" s="3">
        <v>4.4792868E-2</v>
      </c>
      <c r="L23" s="3">
        <v>4.3761072999999998E-2</v>
      </c>
      <c r="M23" s="3">
        <v>4.4142565999999994E-2</v>
      </c>
      <c r="N23" s="3">
        <v>4.082156399999997E-2</v>
      </c>
      <c r="O23" s="3">
        <v>4.4950464999999988E-2</v>
      </c>
      <c r="P23" s="3">
        <v>4.4871865000000011E-2</v>
      </c>
      <c r="Q23" s="3">
        <v>4.4714120999999996E-2</v>
      </c>
      <c r="R23" s="3">
        <v>4.4508394E-2</v>
      </c>
      <c r="S23" s="3">
        <v>4.4163986999999953E-2</v>
      </c>
      <c r="T23" s="3">
        <v>4.4041639000000028E-2</v>
      </c>
      <c r="U23" s="3">
        <v>4.5448131000000044E-2</v>
      </c>
      <c r="V23" s="3">
        <v>4.4252723999999986E-2</v>
      </c>
      <c r="W23" s="3">
        <v>4.5345016999999981E-2</v>
      </c>
      <c r="X23" s="3">
        <v>4.4601558000000069E-2</v>
      </c>
      <c r="Y23" s="3">
        <v>4.4908356999999996E-2</v>
      </c>
      <c r="Z23" s="3">
        <v>4.4104157999999984E-2</v>
      </c>
      <c r="AA23" s="3">
        <v>4.4918891000000009E-2</v>
      </c>
      <c r="AB23" s="3">
        <v>4.6336843000000009E-2</v>
      </c>
      <c r="AC23" s="3">
        <v>4.2822747000000001E-2</v>
      </c>
      <c r="AD23" s="3">
        <v>4.5066874999999978E-2</v>
      </c>
      <c r="AE23" s="3">
        <v>4.3963055000000029E-2</v>
      </c>
      <c r="AF23" s="3">
        <v>4.5667014999999984E-2</v>
      </c>
      <c r="AG23" s="3">
        <v>4.4561850999999986E-2</v>
      </c>
      <c r="AH23" s="3">
        <v>4.4320649000000031E-2</v>
      </c>
      <c r="AI23" s="3">
        <v>4.4987556999999997E-2</v>
      </c>
      <c r="AJ23" s="3">
        <v>4.5533690999999987E-2</v>
      </c>
      <c r="AK23" s="3">
        <v>4.540958599999996E-2</v>
      </c>
      <c r="AL23" s="3">
        <v>4.4605984000000022E-2</v>
      </c>
      <c r="AM23" s="3">
        <v>4.4005239999999959E-2</v>
      </c>
      <c r="AN23" s="3">
        <v>4.6002687000000007E-2</v>
      </c>
      <c r="AO23" s="3">
        <v>4.4811000000000031E-2</v>
      </c>
      <c r="AP23" s="3">
        <v>4.4428164000000006E-2</v>
      </c>
      <c r="AQ23" s="3">
        <v>4.351827099999999E-2</v>
      </c>
      <c r="AR23" s="3">
        <v>4.5259205999999955E-2</v>
      </c>
      <c r="AS23" s="3">
        <v>4.5285153999999973E-2</v>
      </c>
      <c r="AT23" s="3">
        <v>4.3842897000000006E-2</v>
      </c>
      <c r="AU23" s="3">
        <v>4.489587500000003E-2</v>
      </c>
      <c r="AV23" s="3">
        <v>4.3955496000000004E-2</v>
      </c>
      <c r="AW23" s="3">
        <v>4.5754331000000023E-2</v>
      </c>
      <c r="AX23" s="3">
        <v>4.4189691000000079E-2</v>
      </c>
      <c r="AY23" s="3">
        <v>4.5215179999999994E-2</v>
      </c>
      <c r="AZ23" s="3">
        <v>4.3473794999999996E-2</v>
      </c>
      <c r="BA23" s="3">
        <v>4.4606180000000002E-2</v>
      </c>
      <c r="BB23" s="3">
        <v>4.6418156999999967E-2</v>
      </c>
      <c r="BC23" s="3">
        <v>4.3767852000000051E-2</v>
      </c>
      <c r="BD23" s="3">
        <v>4.4622962000000002E-2</v>
      </c>
      <c r="BE23" s="3">
        <v>4.4827245999999987E-2</v>
      </c>
      <c r="BF23" s="3">
        <v>4.4331456999999984E-2</v>
      </c>
      <c r="BG23" s="3">
        <v>4.4762428999999979E-2</v>
      </c>
      <c r="BH23" s="3">
        <v>4.2939937999999969E-2</v>
      </c>
      <c r="BI23" s="3">
        <v>4.4223244000000002E-2</v>
      </c>
      <c r="BJ23" s="3">
        <v>4.3979750000000019E-2</v>
      </c>
      <c r="BK23" s="3">
        <v>4.5482426999999999E-2</v>
      </c>
      <c r="BL23" s="3">
        <v>4.4847037999999999E-2</v>
      </c>
      <c r="BM23" s="3">
        <v>0</v>
      </c>
      <c r="BN23" s="3">
        <v>4.4450657000000039E-2</v>
      </c>
      <c r="BO23" s="3">
        <v>4.4588100999999998E-2</v>
      </c>
      <c r="BP23" s="3">
        <v>4.3974523999999973E-2</v>
      </c>
      <c r="BQ23" s="3">
        <v>4.4048230000000022E-2</v>
      </c>
      <c r="BR23" s="3">
        <v>4.6171884000000024E-2</v>
      </c>
      <c r="BS23" s="3">
        <v>4.4800564999999987E-2</v>
      </c>
      <c r="BT23" s="3">
        <v>4.4909291999999996E-2</v>
      </c>
      <c r="BU23" s="3">
        <v>4.6180851000000023E-2</v>
      </c>
      <c r="BV23" s="3">
        <v>4.4233421999999974E-2</v>
      </c>
      <c r="BW23" s="3">
        <v>4.4748019999999993E-2</v>
      </c>
      <c r="BX23" s="3">
        <v>1.2114590000000005E-2</v>
      </c>
      <c r="BZ23">
        <f t="shared" si="0"/>
        <v>4.3594305346666661E-2</v>
      </c>
      <c r="CA23">
        <f t="shared" si="1"/>
        <v>6.3466249906510295E-3</v>
      </c>
      <c r="CB23">
        <f t="shared" si="2"/>
        <v>-6.0598262297352052</v>
      </c>
      <c r="CD23">
        <f t="shared" si="3"/>
        <v>4.4584059166666662E-2</v>
      </c>
      <c r="CE23">
        <f t="shared" si="4"/>
        <v>8.6745376121810647E-4</v>
      </c>
      <c r="CF23">
        <f t="shared" si="5"/>
        <v>-1.2133291003688533</v>
      </c>
      <c r="CH23">
        <f t="shared" si="6"/>
        <v>4.4618150624999978E-2</v>
      </c>
      <c r="CI23">
        <f t="shared" si="7"/>
        <v>8.9129969463452093E-4</v>
      </c>
      <c r="CJ23">
        <f t="shared" si="8"/>
        <v>-1.8330887261459545</v>
      </c>
      <c r="CL23">
        <f t="shared" si="9"/>
        <v>4.4494025499999985E-2</v>
      </c>
      <c r="CM23">
        <f t="shared" si="10"/>
        <v>9.3437352573179182E-4</v>
      </c>
      <c r="CN23">
        <f t="shared" si="11"/>
        <v>-1.9375024753940746</v>
      </c>
      <c r="CP23">
        <f t="shared" si="12"/>
        <v>4.4374951199999985E-2</v>
      </c>
      <c r="CQ23">
        <f t="shared" si="13"/>
        <v>1.0522674871115427E-3</v>
      </c>
      <c r="CR23">
        <f t="shared" si="14"/>
        <v>-2.6867465017826455</v>
      </c>
      <c r="CT23">
        <f t="shared" si="15"/>
        <v>4.4707673499999996E-2</v>
      </c>
      <c r="CU23">
        <f t="shared" si="16"/>
        <v>4.3201994166340379E-4</v>
      </c>
      <c r="CV23">
        <f t="shared" si="17"/>
        <v>0.65041003576447864</v>
      </c>
      <c r="CX23">
        <f t="shared" si="18"/>
        <v>4.4786763399999999E-2</v>
      </c>
      <c r="CY23">
        <f t="shared" si="19"/>
        <v>4.7269087359017947E-4</v>
      </c>
      <c r="CZ23">
        <f t="shared" si="20"/>
        <v>0.65041003576447864</v>
      </c>
    </row>
    <row r="24" spans="1:104" x14ac:dyDescent="0.3">
      <c r="A24" s="2">
        <v>23</v>
      </c>
      <c r="B24" s="3">
        <v>4.7408934999999965E-2</v>
      </c>
      <c r="C24" s="3">
        <v>4.770718100000005E-2</v>
      </c>
      <c r="D24" s="3">
        <v>4.5660438000000032E-2</v>
      </c>
      <c r="E24" s="3">
        <v>4.5148636000000027E-2</v>
      </c>
      <c r="F24" s="3">
        <v>4.7253514999999996E-2</v>
      </c>
      <c r="G24" s="3">
        <v>4.5653554000000034E-2</v>
      </c>
      <c r="H24" s="3">
        <v>4.7339285000000009E-2</v>
      </c>
      <c r="I24" s="3">
        <v>4.8702585999999951E-2</v>
      </c>
      <c r="J24" s="3">
        <v>4.8640778999999995E-2</v>
      </c>
      <c r="K24" s="3">
        <v>4.6982537000000005E-2</v>
      </c>
      <c r="L24" s="3">
        <v>4.6158599999999918E-2</v>
      </c>
      <c r="M24" s="3">
        <v>4.6524382999999968E-2</v>
      </c>
      <c r="N24" s="3">
        <v>4.2889140000000006E-2</v>
      </c>
      <c r="O24" s="3">
        <v>4.7586750000000011E-2</v>
      </c>
      <c r="P24" s="3">
        <v>4.6815274000000018E-2</v>
      </c>
      <c r="Q24" s="3">
        <v>4.7643021000000008E-2</v>
      </c>
      <c r="R24" s="3">
        <v>4.7900523999999979E-2</v>
      </c>
      <c r="S24" s="3">
        <v>4.6840331000000027E-2</v>
      </c>
      <c r="T24" s="3">
        <v>4.7334775000000003E-2</v>
      </c>
      <c r="U24" s="3">
        <v>4.6418192000000032E-2</v>
      </c>
      <c r="V24" s="3">
        <v>4.6489353000000011E-2</v>
      </c>
      <c r="W24" s="3">
        <v>4.7039363000000008E-2</v>
      </c>
      <c r="X24" s="3">
        <v>4.6936663999999989E-2</v>
      </c>
      <c r="Y24" s="3">
        <v>4.7081403000000029E-2</v>
      </c>
      <c r="Z24" s="3">
        <v>4.6385142000000011E-2</v>
      </c>
      <c r="AA24" s="3">
        <v>4.7126612000000005E-2</v>
      </c>
      <c r="AB24" s="3">
        <v>4.6393572999999994E-2</v>
      </c>
      <c r="AC24" s="3">
        <v>4.7805092999999993E-2</v>
      </c>
      <c r="AD24" s="3">
        <v>4.7976234999999971E-2</v>
      </c>
      <c r="AE24" s="3">
        <v>4.849785299999998E-2</v>
      </c>
      <c r="AF24" s="3">
        <v>4.793646200000002E-2</v>
      </c>
      <c r="AG24" s="3">
        <v>4.5926210000000009E-2</v>
      </c>
      <c r="AH24" s="3">
        <v>4.6093833999999979E-2</v>
      </c>
      <c r="AI24" s="3">
        <v>4.6751370999999993E-2</v>
      </c>
      <c r="AJ24" s="3">
        <v>4.8136617999999964E-2</v>
      </c>
      <c r="AK24" s="3">
        <v>4.555329499999998E-2</v>
      </c>
      <c r="AL24" s="3">
        <v>4.5690669000000031E-2</v>
      </c>
      <c r="AM24" s="3">
        <v>4.6209350999999982E-2</v>
      </c>
      <c r="AN24" s="3">
        <v>4.772988999999999E-2</v>
      </c>
      <c r="AO24" s="3">
        <v>4.6611434999999986E-2</v>
      </c>
      <c r="AP24" s="3">
        <v>4.7289176999999988E-2</v>
      </c>
      <c r="AQ24" s="3">
        <v>4.6746997999999984E-2</v>
      </c>
      <c r="AR24" s="3">
        <v>4.5666611000000017E-2</v>
      </c>
      <c r="AS24" s="3">
        <v>4.7337968000000015E-2</v>
      </c>
      <c r="AT24" s="3">
        <v>4.7172777000000013E-2</v>
      </c>
      <c r="AU24" s="3">
        <v>4.543696899999998E-2</v>
      </c>
      <c r="AV24" s="3">
        <v>4.7674618000000009E-2</v>
      </c>
      <c r="AW24" s="3">
        <v>4.6553956000000001E-2</v>
      </c>
      <c r="AX24" s="3">
        <v>4.5848546999999962E-2</v>
      </c>
      <c r="AY24" s="3">
        <v>4.671987300000003E-2</v>
      </c>
      <c r="AZ24" s="3">
        <v>4.6719105000000011E-2</v>
      </c>
      <c r="BA24" s="3">
        <v>4.7455911999999982E-2</v>
      </c>
      <c r="BB24" s="3">
        <v>4.9170355999999978E-2</v>
      </c>
      <c r="BC24" s="3">
        <v>4.7170655000000027E-2</v>
      </c>
      <c r="BD24" s="3">
        <v>4.7864846999999974E-2</v>
      </c>
      <c r="BE24" s="3">
        <v>4.4956738000000017E-2</v>
      </c>
      <c r="BF24" s="3">
        <v>4.6566604000000032E-2</v>
      </c>
      <c r="BG24" s="3">
        <v>4.7331351000000049E-2</v>
      </c>
      <c r="BH24" s="3">
        <v>4.6254781999999967E-2</v>
      </c>
      <c r="BI24" s="3">
        <v>4.7481315999999975E-2</v>
      </c>
      <c r="BJ24" s="3">
        <v>4.774596399999996E-2</v>
      </c>
      <c r="BK24" s="3">
        <v>4.7165293999999941E-2</v>
      </c>
      <c r="BL24" s="3">
        <v>4.6248218999999993E-2</v>
      </c>
      <c r="BM24" s="3">
        <v>6.2307200000000001E-4</v>
      </c>
      <c r="BN24" s="3">
        <v>4.7806257999999997E-2</v>
      </c>
      <c r="BO24" s="3">
        <v>4.7692155E-2</v>
      </c>
      <c r="BP24" s="3">
        <v>4.7527993000000025E-2</v>
      </c>
      <c r="BQ24" s="3">
        <v>4.6207373000000003E-2</v>
      </c>
      <c r="BR24" s="3">
        <v>4.7876804999999995E-2</v>
      </c>
      <c r="BS24" s="3">
        <v>4.7512519999999996E-2</v>
      </c>
      <c r="BT24" s="3">
        <v>4.7001585000000012E-2</v>
      </c>
      <c r="BU24" s="3">
        <v>4.7435344999999976E-2</v>
      </c>
      <c r="BV24" s="3">
        <v>4.646951299999999E-2</v>
      </c>
      <c r="BW24" s="3">
        <v>4.7746936000000025E-2</v>
      </c>
      <c r="BX24" s="3">
        <v>1.4253234999999989E-2</v>
      </c>
      <c r="BZ24">
        <f t="shared" si="0"/>
        <v>4.5889470519999996E-2</v>
      </c>
      <c r="CA24">
        <f t="shared" si="1"/>
        <v>6.5331058448544815E-3</v>
      </c>
      <c r="CB24">
        <f t="shared" si="2"/>
        <v>-6.0593664712373849</v>
      </c>
      <c r="CD24">
        <f t="shared" si="3"/>
        <v>4.6873300366666662E-2</v>
      </c>
      <c r="CE24">
        <f t="shared" si="4"/>
        <v>1.0346287282204771E-3</v>
      </c>
      <c r="CF24">
        <f t="shared" si="5"/>
        <v>-0.80715707253822733</v>
      </c>
      <c r="CH24">
        <f t="shared" si="6"/>
        <v>4.6874471550000005E-2</v>
      </c>
      <c r="CI24">
        <f t="shared" si="7"/>
        <v>1.0834590712716537E-3</v>
      </c>
      <c r="CJ24">
        <f t="shared" si="8"/>
        <v>-1.0963376968734817</v>
      </c>
      <c r="CL24">
        <f t="shared" si="9"/>
        <v>4.6944657566666673E-2</v>
      </c>
      <c r="CM24">
        <f t="shared" si="10"/>
        <v>1.1280183764994683E-3</v>
      </c>
      <c r="CN24">
        <f t="shared" si="11"/>
        <v>-1.4662892287101403</v>
      </c>
      <c r="CP24">
        <f t="shared" si="12"/>
        <v>4.6698106199999992E-2</v>
      </c>
      <c r="CQ24">
        <f t="shared" si="13"/>
        <v>1.4216775366208776E-3</v>
      </c>
      <c r="CR24">
        <f t="shared" si="14"/>
        <v>-1.1241752754303649</v>
      </c>
      <c r="CT24">
        <f t="shared" si="15"/>
        <v>4.7049744599999999E-2</v>
      </c>
      <c r="CU24">
        <f t="shared" si="16"/>
        <v>1.1596604386201151E-3</v>
      </c>
      <c r="CV24">
        <f t="shared" si="17"/>
        <v>-0.2561344727240033</v>
      </c>
      <c r="CX24">
        <f t="shared" si="18"/>
        <v>4.6635741000000015E-2</v>
      </c>
      <c r="CY24">
        <f t="shared" si="19"/>
        <v>1.0286062971949866E-3</v>
      </c>
      <c r="CZ24">
        <f t="shared" si="20"/>
        <v>-0.2561344727240033</v>
      </c>
    </row>
    <row r="25" spans="1:104" x14ac:dyDescent="0.3">
      <c r="A25" s="2">
        <v>24</v>
      </c>
      <c r="B25" s="3">
        <v>5.0027852999999976E-2</v>
      </c>
      <c r="C25" s="3">
        <v>4.9738523000000007E-2</v>
      </c>
      <c r="D25" s="3">
        <v>4.8154228000000007E-2</v>
      </c>
      <c r="E25" s="3">
        <v>4.8683994000000008E-2</v>
      </c>
      <c r="F25" s="3">
        <v>4.9845633000000007E-2</v>
      </c>
      <c r="G25" s="3">
        <v>4.9906852999999946E-2</v>
      </c>
      <c r="H25" s="3">
        <v>5.0620373000000038E-2</v>
      </c>
      <c r="I25" s="3">
        <v>5.0612688000000017E-2</v>
      </c>
      <c r="J25" s="3">
        <v>5.1359816000000023E-2</v>
      </c>
      <c r="K25" s="3">
        <v>5.0420962E-2</v>
      </c>
      <c r="L25" s="3">
        <v>4.8635022000000014E-2</v>
      </c>
      <c r="M25" s="3">
        <v>5.0206075999999968E-2</v>
      </c>
      <c r="N25" s="3">
        <v>4.5105654000000009E-2</v>
      </c>
      <c r="O25" s="3">
        <v>4.8678946000000035E-2</v>
      </c>
      <c r="P25" s="3">
        <v>5.0097875E-2</v>
      </c>
      <c r="Q25" s="3">
        <v>5.0302578000000001E-2</v>
      </c>
      <c r="R25" s="3">
        <v>5.0090625E-2</v>
      </c>
      <c r="S25" s="3">
        <v>4.9158732999999975E-2</v>
      </c>
      <c r="T25" s="3">
        <v>5.1526046000000048E-2</v>
      </c>
      <c r="U25" s="3">
        <v>5.0578904999999973E-2</v>
      </c>
      <c r="V25" s="3">
        <v>5.027207899999999E-2</v>
      </c>
      <c r="W25" s="3">
        <v>4.9983222000000022E-2</v>
      </c>
      <c r="X25" s="3">
        <v>4.9840037000000004E-2</v>
      </c>
      <c r="Y25" s="3">
        <v>5.0428091000000036E-2</v>
      </c>
      <c r="Z25" s="3">
        <v>4.9447663000000003E-2</v>
      </c>
      <c r="AA25" s="3">
        <v>5.0150823999999976E-2</v>
      </c>
      <c r="AB25" s="3">
        <v>4.9714845999999958E-2</v>
      </c>
      <c r="AC25" s="3">
        <v>4.9831116999999987E-2</v>
      </c>
      <c r="AD25" s="3">
        <v>5.0011694999999988E-2</v>
      </c>
      <c r="AE25" s="3">
        <v>5.0172339000000052E-2</v>
      </c>
      <c r="AF25" s="3">
        <v>4.8322949000000011E-2</v>
      </c>
      <c r="AG25" s="3">
        <v>5.1394434999999968E-2</v>
      </c>
      <c r="AH25" s="3">
        <v>4.964387299999997E-2</v>
      </c>
      <c r="AI25" s="3">
        <v>5.0396188999999966E-2</v>
      </c>
      <c r="AJ25" s="3">
        <v>5.1010098000000018E-2</v>
      </c>
      <c r="AK25" s="3">
        <v>5.1043875999999988E-2</v>
      </c>
      <c r="AL25" s="3">
        <v>4.9736143999999975E-2</v>
      </c>
      <c r="AM25" s="3">
        <v>5.0143442999999989E-2</v>
      </c>
      <c r="AN25" s="3">
        <v>5.1325603000000039E-2</v>
      </c>
      <c r="AO25" s="3">
        <v>4.978645000000001E-2</v>
      </c>
      <c r="AP25" s="3">
        <v>4.9058031999999988E-2</v>
      </c>
      <c r="AQ25" s="3">
        <v>5.0015419000000019E-2</v>
      </c>
      <c r="AR25" s="3">
        <v>5.0688945999999978E-2</v>
      </c>
      <c r="AS25" s="3">
        <v>4.9977140000000003E-2</v>
      </c>
      <c r="AT25" s="3">
        <v>5.1439575000000001E-2</v>
      </c>
      <c r="AU25" s="3">
        <v>4.3627855999999965E-2</v>
      </c>
      <c r="AV25" s="3">
        <v>4.905986100000001E-2</v>
      </c>
      <c r="AW25" s="3">
        <v>4.9347143999999968E-2</v>
      </c>
      <c r="AX25" s="3">
        <v>5.0204601999999959E-2</v>
      </c>
      <c r="AY25" s="3">
        <v>5.0921493999999956E-2</v>
      </c>
      <c r="AZ25" s="3">
        <v>5.0216686999999996E-2</v>
      </c>
      <c r="BA25" s="3">
        <v>5.0904798000000008E-2</v>
      </c>
      <c r="BB25" s="3">
        <v>4.8563893000000018E-2</v>
      </c>
      <c r="BC25" s="3">
        <v>5.020914799999996E-2</v>
      </c>
      <c r="BD25" s="3">
        <v>5.0829248999999958E-2</v>
      </c>
      <c r="BE25" s="3">
        <v>4.9233064000000021E-2</v>
      </c>
      <c r="BF25" s="3">
        <v>5.0331865999999996E-2</v>
      </c>
      <c r="BG25" s="3">
        <v>4.9027380999999995E-2</v>
      </c>
      <c r="BH25" s="3">
        <v>5.0317924000000014E-2</v>
      </c>
      <c r="BI25" s="3">
        <v>5.1358198999999979E-2</v>
      </c>
      <c r="BJ25" s="3">
        <v>4.8989408999999984E-2</v>
      </c>
      <c r="BK25" s="3">
        <v>4.8293650000000035E-2</v>
      </c>
      <c r="BL25" s="3">
        <v>5.0342414000000016E-2</v>
      </c>
      <c r="BM25" s="3">
        <v>5.7567720000000003E-3</v>
      </c>
      <c r="BN25" s="3">
        <v>5.0788329999999979E-2</v>
      </c>
      <c r="BO25" s="3">
        <v>5.0244226999999975E-2</v>
      </c>
      <c r="BP25" s="3">
        <v>5.0640169000000013E-2</v>
      </c>
      <c r="BQ25" s="3">
        <v>4.7805435000000028E-2</v>
      </c>
      <c r="BR25" s="3">
        <v>4.967787700000003E-2</v>
      </c>
      <c r="BS25" s="3">
        <v>5.0434948999999965E-2</v>
      </c>
      <c r="BT25" s="3">
        <v>5.0536601999999958E-2</v>
      </c>
      <c r="BU25" s="3">
        <v>5.0237735000000006E-2</v>
      </c>
      <c r="BV25" s="3">
        <v>4.9156281999999975E-2</v>
      </c>
      <c r="BW25" s="3">
        <v>4.9622356999999985E-2</v>
      </c>
      <c r="BX25" s="3">
        <v>1.5839765000000002E-2</v>
      </c>
      <c r="BZ25">
        <f t="shared" si="0"/>
        <v>4.8801394759999991E-2</v>
      </c>
      <c r="CA25">
        <f t="shared" si="1"/>
        <v>6.4606321687604266E-3</v>
      </c>
      <c r="CB25">
        <f t="shared" si="2"/>
        <v>-5.8267995610018719</v>
      </c>
      <c r="CD25">
        <f t="shared" si="3"/>
        <v>4.9862310566666665E-2</v>
      </c>
      <c r="CE25">
        <f t="shared" si="4"/>
        <v>1.2991036406325381E-3</v>
      </c>
      <c r="CF25">
        <f t="shared" si="5"/>
        <v>-2.6284862455337263</v>
      </c>
      <c r="CH25">
        <f t="shared" si="6"/>
        <v>4.9910158900000008E-2</v>
      </c>
      <c r="CI25">
        <f t="shared" si="7"/>
        <v>1.1020997461860887E-3</v>
      </c>
      <c r="CJ25">
        <f t="shared" si="8"/>
        <v>-2.1142448113060408</v>
      </c>
      <c r="CL25">
        <f t="shared" si="9"/>
        <v>4.9786776533333334E-2</v>
      </c>
      <c r="CM25">
        <f t="shared" si="10"/>
        <v>1.1328451569365156E-3</v>
      </c>
      <c r="CN25">
        <f t="shared" si="11"/>
        <v>-2.4058065938012128</v>
      </c>
      <c r="CP25">
        <f t="shared" si="12"/>
        <v>4.9472966399999992E-2</v>
      </c>
      <c r="CQ25">
        <f t="shared" si="13"/>
        <v>1.4485741816653486E-3</v>
      </c>
      <c r="CR25">
        <f t="shared" si="14"/>
        <v>-1.8495655180393615</v>
      </c>
      <c r="CT25">
        <f t="shared" si="15"/>
        <v>4.9937092299999999E-2</v>
      </c>
      <c r="CU25">
        <f t="shared" si="16"/>
        <v>8.9372152430363847E-4</v>
      </c>
      <c r="CV25">
        <f t="shared" si="17"/>
        <v>-0.66816029006478861</v>
      </c>
      <c r="CX25">
        <f t="shared" si="18"/>
        <v>4.9290046200000007E-2</v>
      </c>
      <c r="CY25">
        <f t="shared" si="19"/>
        <v>7.3641690083467708E-4</v>
      </c>
      <c r="CZ25">
        <f t="shared" si="20"/>
        <v>-0.66816029006478861</v>
      </c>
    </row>
    <row r="26" spans="1:104" x14ac:dyDescent="0.3">
      <c r="A26" s="2">
        <v>25</v>
      </c>
      <c r="B26" s="3">
        <v>5.2582982999999965E-2</v>
      </c>
      <c r="C26" s="3">
        <v>5.0919732999999995E-2</v>
      </c>
      <c r="D26" s="3">
        <v>5.1227137000000041E-2</v>
      </c>
      <c r="E26" s="3">
        <v>5.2646905999999979E-2</v>
      </c>
      <c r="F26" s="3">
        <v>5.2396608999999983E-2</v>
      </c>
      <c r="G26" s="3">
        <v>5.0969663000000012E-2</v>
      </c>
      <c r="H26" s="3">
        <v>5.1424675000000024E-2</v>
      </c>
      <c r="I26" s="3">
        <v>5.2971841000000019E-2</v>
      </c>
      <c r="J26" s="3">
        <v>5.441813099999996E-2</v>
      </c>
      <c r="K26" s="3">
        <v>5.2495814000000009E-2</v>
      </c>
      <c r="L26" s="3">
        <v>5.2240570000000021E-2</v>
      </c>
      <c r="M26" s="3">
        <v>5.2579896999999987E-2</v>
      </c>
      <c r="N26" s="3">
        <v>4.7281662000000023E-2</v>
      </c>
      <c r="O26" s="3">
        <v>5.3308751000000008E-2</v>
      </c>
      <c r="P26" s="3">
        <v>5.2893219999999984E-2</v>
      </c>
      <c r="Q26" s="3">
        <v>5.2440499999999959E-2</v>
      </c>
      <c r="R26" s="3">
        <v>5.2815426999999998E-2</v>
      </c>
      <c r="S26" s="3">
        <v>5.2742238000000004E-2</v>
      </c>
      <c r="T26" s="3">
        <v>5.3404226000000027E-2</v>
      </c>
      <c r="U26" s="3">
        <v>5.3717553000000043E-2</v>
      </c>
      <c r="V26" s="3">
        <v>5.3052408000000023E-2</v>
      </c>
      <c r="W26" s="3">
        <v>5.2305562999999985E-2</v>
      </c>
      <c r="X26" s="3">
        <v>5.1441054999999979E-2</v>
      </c>
      <c r="Y26" s="3">
        <v>5.2348298000000022E-2</v>
      </c>
      <c r="Z26" s="3">
        <v>5.3381358999999969E-2</v>
      </c>
      <c r="AA26" s="3">
        <v>5.2471275000000012E-2</v>
      </c>
      <c r="AB26" s="3">
        <v>5.1298287000000005E-2</v>
      </c>
      <c r="AC26" s="3">
        <v>5.1702904000000001E-2</v>
      </c>
      <c r="AD26" s="3">
        <v>5.2053618000000051E-2</v>
      </c>
      <c r="AE26" s="3">
        <v>5.2619988000000006E-2</v>
      </c>
      <c r="AF26" s="3">
        <v>5.3699404000000027E-2</v>
      </c>
      <c r="AG26" s="3">
        <v>5.2484024000000032E-2</v>
      </c>
      <c r="AH26" s="3">
        <v>5.1297490000000008E-2</v>
      </c>
      <c r="AI26" s="3">
        <v>5.1958935999999969E-2</v>
      </c>
      <c r="AJ26" s="3">
        <v>5.1957655000000026E-2</v>
      </c>
      <c r="AK26" s="3">
        <v>5.1760199000000007E-2</v>
      </c>
      <c r="AL26" s="3">
        <v>5.1266629999999959E-2</v>
      </c>
      <c r="AM26" s="3">
        <v>5.1491966999999944E-2</v>
      </c>
      <c r="AN26" s="3">
        <v>5.2740464000000049E-2</v>
      </c>
      <c r="AO26" s="3">
        <v>5.2498432999999962E-2</v>
      </c>
      <c r="AP26" s="3">
        <v>5.2099735999999994E-2</v>
      </c>
      <c r="AQ26" s="3">
        <v>5.2130287000000004E-2</v>
      </c>
      <c r="AR26" s="3">
        <v>5.1927966000000027E-2</v>
      </c>
      <c r="AS26" s="3">
        <v>5.0903282000000043E-2</v>
      </c>
      <c r="AT26" s="3">
        <v>5.2385311000000052E-2</v>
      </c>
      <c r="AU26" s="3">
        <v>0</v>
      </c>
      <c r="AV26" s="3">
        <v>5.2232411999999992E-2</v>
      </c>
      <c r="AW26" s="3">
        <v>5.3825324999999993E-2</v>
      </c>
      <c r="AX26" s="3">
        <v>5.3158153000000014E-2</v>
      </c>
      <c r="AY26" s="3">
        <v>5.3026620999999996E-2</v>
      </c>
      <c r="AZ26" s="3">
        <v>5.1979569000000024E-2</v>
      </c>
      <c r="BA26" s="3">
        <v>5.2162481999999982E-2</v>
      </c>
      <c r="BB26" s="3">
        <v>5.2036589999999938E-2</v>
      </c>
      <c r="BC26" s="3">
        <v>5.2854327999999992E-2</v>
      </c>
      <c r="BD26" s="3">
        <v>5.1106901000000045E-2</v>
      </c>
      <c r="BE26" s="3">
        <v>5.2538272999999962E-2</v>
      </c>
      <c r="BF26" s="3">
        <v>5.2364987999999987E-2</v>
      </c>
      <c r="BG26" s="3">
        <v>5.3182588999999975E-2</v>
      </c>
      <c r="BH26" s="3">
        <v>5.3117966999999974E-2</v>
      </c>
      <c r="BI26" s="3">
        <v>5.3110966000000023E-2</v>
      </c>
      <c r="BJ26" s="3">
        <v>5.3496729999999992E-2</v>
      </c>
      <c r="BK26" s="3">
        <v>5.1632076999999992E-2</v>
      </c>
      <c r="BL26" s="3">
        <v>5.1044154999999987E-2</v>
      </c>
      <c r="BM26" s="3">
        <v>6.820159999999997E-3</v>
      </c>
      <c r="BN26" s="3">
        <v>5.2459116000000007E-2</v>
      </c>
      <c r="BO26" s="3">
        <v>5.276786E-2</v>
      </c>
      <c r="BP26" s="3">
        <v>5.2540233000000033E-2</v>
      </c>
      <c r="BQ26" s="3">
        <v>5.2834076999999993E-2</v>
      </c>
      <c r="BR26" s="3">
        <v>5.2190096999999991E-2</v>
      </c>
      <c r="BS26" s="3">
        <v>5.217435699999997E-2</v>
      </c>
      <c r="BT26" s="3">
        <v>5.2377165000000003E-2</v>
      </c>
      <c r="BU26" s="3">
        <v>5.3348219000000016E-2</v>
      </c>
      <c r="BV26" s="3">
        <v>5.2194520999999973E-2</v>
      </c>
      <c r="BW26" s="3">
        <v>5.3066874E-2</v>
      </c>
      <c r="BX26" s="3">
        <v>1.7507951000000001E-2</v>
      </c>
      <c r="BZ26">
        <f t="shared" si="0"/>
        <v>5.0558731080000023E-2</v>
      </c>
      <c r="CA26">
        <f t="shared" si="1"/>
        <v>8.8340570252115561E-3</v>
      </c>
      <c r="CB26">
        <f t="shared" si="2"/>
        <v>-4.9023952282226917</v>
      </c>
      <c r="CD26">
        <f t="shared" si="3"/>
        <v>5.1424187316666689E-2</v>
      </c>
      <c r="CE26">
        <f t="shared" si="4"/>
        <v>6.7697166193905521E-3</v>
      </c>
      <c r="CF26">
        <f t="shared" si="5"/>
        <v>-7.4894704737139168</v>
      </c>
      <c r="CH26">
        <f t="shared" si="6"/>
        <v>5.2232687325000013E-2</v>
      </c>
      <c r="CI26">
        <f t="shared" si="7"/>
        <v>1.1230091129248532E-3</v>
      </c>
      <c r="CJ26">
        <f t="shared" si="8"/>
        <v>-1.9757659552383311</v>
      </c>
      <c r="CL26">
        <f t="shared" si="9"/>
        <v>5.2271743033333352E-2</v>
      </c>
      <c r="CM26">
        <f t="shared" si="10"/>
        <v>1.2264715954962366E-3</v>
      </c>
      <c r="CN26">
        <f t="shared" si="11"/>
        <v>-2.1702437974236028</v>
      </c>
      <c r="CP26">
        <f t="shared" si="12"/>
        <v>5.2023839466666666E-2</v>
      </c>
      <c r="CQ26">
        <f t="shared" si="13"/>
        <v>1.5549752563065685E-3</v>
      </c>
      <c r="CR26">
        <f t="shared" si="14"/>
        <v>-1.8138608614453962</v>
      </c>
      <c r="CT26">
        <f t="shared" si="15"/>
        <v>5.2205349199999994E-2</v>
      </c>
      <c r="CU26">
        <f t="shared" si="16"/>
        <v>1.033853156540583E-3</v>
      </c>
      <c r="CV26">
        <f t="shared" si="17"/>
        <v>0.64741581269301951</v>
      </c>
      <c r="CX26">
        <f t="shared" si="18"/>
        <v>5.1954673599999987E-2</v>
      </c>
      <c r="CY26">
        <f t="shared" si="19"/>
        <v>7.307088127809962E-4</v>
      </c>
      <c r="CZ26">
        <f t="shared" si="20"/>
        <v>0.64741581269301951</v>
      </c>
    </row>
    <row r="27" spans="1:104" x14ac:dyDescent="0.3">
      <c r="A27" s="2">
        <v>26</v>
      </c>
      <c r="B27" s="3">
        <v>5.3183714000000028E-2</v>
      </c>
      <c r="C27" s="3">
        <v>5.5240586999999959E-2</v>
      </c>
      <c r="D27" s="3">
        <v>5.4565273000000004E-2</v>
      </c>
      <c r="E27" s="3">
        <v>5.3354969000000023E-2</v>
      </c>
      <c r="F27" s="3">
        <v>5.4809268000000001E-2</v>
      </c>
      <c r="G27" s="3">
        <v>5.3312732000000002E-2</v>
      </c>
      <c r="H27" s="3">
        <v>5.4670216999999986E-2</v>
      </c>
      <c r="I27" s="3">
        <v>5.4013626000000016E-2</v>
      </c>
      <c r="J27" s="3">
        <v>5.4593725999999947E-2</v>
      </c>
      <c r="K27" s="3">
        <v>5.4213298E-2</v>
      </c>
      <c r="L27" s="3">
        <v>5.5988347999999986E-2</v>
      </c>
      <c r="M27" s="3">
        <v>5.4980530999999978E-2</v>
      </c>
      <c r="N27" s="3">
        <v>4.8522230999999999E-2</v>
      </c>
      <c r="O27" s="3">
        <v>5.5268710999999998E-2</v>
      </c>
      <c r="P27" s="3">
        <v>5.6765050000000011E-2</v>
      </c>
      <c r="Q27" s="3">
        <v>5.5238068999999994E-2</v>
      </c>
      <c r="R27" s="3">
        <v>5.4161956000000011E-2</v>
      </c>
      <c r="S27" s="3">
        <v>5.5155242000000014E-2</v>
      </c>
      <c r="T27" s="3">
        <v>5.6803604000000014E-2</v>
      </c>
      <c r="U27" s="3">
        <v>5.5486380999999967E-2</v>
      </c>
      <c r="V27" s="3">
        <v>5.6753047999999966E-2</v>
      </c>
      <c r="W27" s="3">
        <v>5.4660437999999999E-2</v>
      </c>
      <c r="X27" s="3">
        <v>5.3976176000000042E-2</v>
      </c>
      <c r="Y27" s="3">
        <v>5.5153936000000042E-2</v>
      </c>
      <c r="Z27" s="3">
        <v>5.4362537000000023E-2</v>
      </c>
      <c r="AA27" s="3">
        <v>5.4754204000000015E-2</v>
      </c>
      <c r="AB27" s="3">
        <v>5.4041885000000012E-2</v>
      </c>
      <c r="AC27" s="3">
        <v>5.4980661999999986E-2</v>
      </c>
      <c r="AD27" s="3">
        <v>5.5039523000000042E-2</v>
      </c>
      <c r="AE27" s="3">
        <v>5.5758932000000004E-2</v>
      </c>
      <c r="AF27" s="3">
        <v>5.3773255999999978E-2</v>
      </c>
      <c r="AG27" s="3">
        <v>5.4730224999999973E-2</v>
      </c>
      <c r="AH27" s="3">
        <v>5.6878211999999991E-2</v>
      </c>
      <c r="AI27" s="3">
        <v>5.6598819000000015E-2</v>
      </c>
      <c r="AJ27" s="3">
        <v>5.5785907999999967E-2</v>
      </c>
      <c r="AK27" s="3">
        <v>5.3369740999999991E-2</v>
      </c>
      <c r="AL27" s="3">
        <v>5.5716481000000019E-2</v>
      </c>
      <c r="AM27" s="3">
        <v>5.3888037999999958E-2</v>
      </c>
      <c r="AN27" s="3">
        <v>5.5759614999999998E-2</v>
      </c>
      <c r="AO27" s="3">
        <v>5.4008822000000033E-2</v>
      </c>
      <c r="AP27" s="3">
        <v>5.4165450000000004E-2</v>
      </c>
      <c r="AQ27" s="3">
        <v>5.6467491999999966E-2</v>
      </c>
      <c r="AR27" s="3">
        <v>5.5629929000000009E-2</v>
      </c>
      <c r="AS27" s="3">
        <v>5.4418859999999965E-2</v>
      </c>
      <c r="AT27" s="3">
        <v>5.5263765999999992E-2</v>
      </c>
      <c r="AU27" s="3">
        <v>0</v>
      </c>
      <c r="AV27" s="3">
        <v>5.4084538000000029E-2</v>
      </c>
      <c r="AW27" s="3">
        <v>5.5830725999999962E-2</v>
      </c>
      <c r="AX27" s="3">
        <v>5.4959012000000057E-2</v>
      </c>
      <c r="AY27" s="3">
        <v>5.4743747999999988E-2</v>
      </c>
      <c r="AZ27" s="3">
        <v>5.4664495999999993E-2</v>
      </c>
      <c r="BA27" s="3">
        <v>5.3989267999999986E-2</v>
      </c>
      <c r="BB27" s="3">
        <v>5.6436567000000007E-2</v>
      </c>
      <c r="BC27" s="3">
        <v>5.6996297000000015E-2</v>
      </c>
      <c r="BD27" s="3">
        <v>5.4342333000000013E-2</v>
      </c>
      <c r="BE27" s="3">
        <v>5.3435611000000008E-2</v>
      </c>
      <c r="BF27" s="3">
        <v>5.4060987999999983E-2</v>
      </c>
      <c r="BG27" s="3">
        <v>5.5085639000000013E-2</v>
      </c>
      <c r="BH27" s="3">
        <v>5.5370327999999976E-2</v>
      </c>
      <c r="BI27" s="3">
        <v>5.6467809000000035E-2</v>
      </c>
      <c r="BJ27" s="3">
        <v>5.5497443000000028E-2</v>
      </c>
      <c r="BK27" s="3">
        <v>5.4859558999999981E-2</v>
      </c>
      <c r="BL27" s="3">
        <v>5.4969986000000033E-2</v>
      </c>
      <c r="BM27" s="3">
        <v>8.1749600000000054E-3</v>
      </c>
      <c r="BN27" s="3">
        <v>5.4802082999999967E-2</v>
      </c>
      <c r="BO27" s="3">
        <v>5.6489018000000057E-2</v>
      </c>
      <c r="BP27" s="3">
        <v>5.3309948999999995E-2</v>
      </c>
      <c r="BQ27" s="3">
        <v>5.6108511999999999E-2</v>
      </c>
      <c r="BR27" s="3">
        <v>5.560971E-2</v>
      </c>
      <c r="BS27" s="3">
        <v>5.5084623999999971E-2</v>
      </c>
      <c r="BT27" s="3">
        <v>5.419147400000001E-2</v>
      </c>
      <c r="BU27" s="3">
        <v>5.5714704000000032E-2</v>
      </c>
      <c r="BV27" s="3">
        <v>5.3812339000000001E-2</v>
      </c>
      <c r="BW27" s="3">
        <v>5.5767324999999965E-2</v>
      </c>
      <c r="BX27" s="3">
        <v>1.9083935000000003E-2</v>
      </c>
      <c r="BZ27">
        <f t="shared" si="0"/>
        <v>5.3069419586666659E-2</v>
      </c>
      <c r="CA27">
        <f t="shared" si="1"/>
        <v>9.1931329832047291E-3</v>
      </c>
      <c r="CB27">
        <f t="shared" si="2"/>
        <v>-4.8754457237929438</v>
      </c>
      <c r="CD27">
        <f t="shared" si="3"/>
        <v>5.394551413333333E-2</v>
      </c>
      <c r="CE27">
        <f t="shared" si="4"/>
        <v>7.1398480899239102E-3</v>
      </c>
      <c r="CF27">
        <f t="shared" si="5"/>
        <v>-7.3696200406327259</v>
      </c>
      <c r="CH27">
        <f t="shared" si="6"/>
        <v>5.4757949774999995E-2</v>
      </c>
      <c r="CI27">
        <f t="shared" si="7"/>
        <v>1.4100134149546476E-3</v>
      </c>
      <c r="CJ27">
        <f t="shared" si="8"/>
        <v>-1.9600919317311647</v>
      </c>
      <c r="CL27">
        <f t="shared" si="9"/>
        <v>5.4660295799999994E-2</v>
      </c>
      <c r="CM27">
        <f t="shared" si="10"/>
        <v>1.4624277347608261E-3</v>
      </c>
      <c r="CN27">
        <f t="shared" si="11"/>
        <v>-2.3202281782154546</v>
      </c>
      <c r="CP27">
        <f t="shared" si="12"/>
        <v>5.4232152066666657E-2</v>
      </c>
      <c r="CQ27">
        <f t="shared" si="13"/>
        <v>1.7941245774273069E-3</v>
      </c>
      <c r="CR27">
        <f t="shared" si="14"/>
        <v>-2.1128445172843286</v>
      </c>
      <c r="CT27">
        <f t="shared" si="15"/>
        <v>5.4195740999999999E-2</v>
      </c>
      <c r="CU27">
        <f t="shared" si="16"/>
        <v>6.7323600598436211E-4</v>
      </c>
      <c r="CV27">
        <f t="shared" si="17"/>
        <v>-0.28503931326884285</v>
      </c>
      <c r="CX27">
        <f t="shared" si="18"/>
        <v>5.4230762200000004E-2</v>
      </c>
      <c r="CY27">
        <f t="shared" si="19"/>
        <v>8.1604365384881506E-4</v>
      </c>
      <c r="CZ27">
        <f t="shared" si="20"/>
        <v>-0.28503931326884285</v>
      </c>
    </row>
    <row r="28" spans="1:104" x14ac:dyDescent="0.3">
      <c r="A28" s="2">
        <v>27</v>
      </c>
      <c r="B28" s="3">
        <v>5.8999661000000037E-2</v>
      </c>
      <c r="C28" s="3">
        <v>5.6946989999999982E-2</v>
      </c>
      <c r="D28" s="3">
        <v>6.0740972999999955E-2</v>
      </c>
      <c r="E28" s="3">
        <v>5.8008653000000014E-2</v>
      </c>
      <c r="F28" s="3">
        <v>5.6794043999999988E-2</v>
      </c>
      <c r="G28" s="3">
        <v>5.7559890000000044E-2</v>
      </c>
      <c r="H28" s="3">
        <v>5.7937319999999952E-2</v>
      </c>
      <c r="I28" s="3">
        <v>5.7841561999999992E-2</v>
      </c>
      <c r="J28" s="3">
        <v>5.7641297000000001E-2</v>
      </c>
      <c r="K28" s="3">
        <v>5.8586750000000028E-2</v>
      </c>
      <c r="L28" s="3">
        <v>5.7502383999999969E-2</v>
      </c>
      <c r="M28" s="3">
        <v>5.7453360999999988E-2</v>
      </c>
      <c r="N28" s="3">
        <v>5.3773565999999995E-2</v>
      </c>
      <c r="O28" s="3">
        <v>5.7022285999999971E-2</v>
      </c>
      <c r="P28" s="3">
        <v>5.6256026999999986E-2</v>
      </c>
      <c r="Q28" s="3">
        <v>5.8944542000000051E-2</v>
      </c>
      <c r="R28" s="3">
        <v>5.9345910000000002E-2</v>
      </c>
      <c r="S28" s="3">
        <v>5.8088264000000001E-2</v>
      </c>
      <c r="T28" s="3">
        <v>5.7329561999999959E-2</v>
      </c>
      <c r="U28" s="3">
        <v>5.854820099999998E-2</v>
      </c>
      <c r="V28" s="3">
        <v>5.6400083999999982E-2</v>
      </c>
      <c r="W28" s="3">
        <v>5.7057999000000005E-2</v>
      </c>
      <c r="X28" s="3">
        <v>5.6504575000000036E-2</v>
      </c>
      <c r="Y28" s="3">
        <v>5.7531091999999971E-2</v>
      </c>
      <c r="Z28" s="3">
        <v>5.6393278999999998E-2</v>
      </c>
      <c r="AA28" s="3">
        <v>5.6341543999999993E-2</v>
      </c>
      <c r="AB28" s="3">
        <v>5.7950630000000031E-2</v>
      </c>
      <c r="AC28" s="3">
        <v>5.9111413999999987E-2</v>
      </c>
      <c r="AD28" s="3">
        <v>5.7432374999999994E-2</v>
      </c>
      <c r="AE28" s="3">
        <v>5.9594854000000017E-2</v>
      </c>
      <c r="AF28" s="3">
        <v>5.8898438999999969E-2</v>
      </c>
      <c r="AG28" s="3">
        <v>5.9012099000000033E-2</v>
      </c>
      <c r="AH28" s="3">
        <v>5.7349314999999977E-2</v>
      </c>
      <c r="AI28" s="3">
        <v>5.8316510999999994E-2</v>
      </c>
      <c r="AJ28" s="3">
        <v>5.6934624000000024E-2</v>
      </c>
      <c r="AK28" s="3">
        <v>5.623704600000002E-2</v>
      </c>
      <c r="AL28" s="3">
        <v>5.859294400000005E-2</v>
      </c>
      <c r="AM28" s="3">
        <v>5.7776105999999994E-2</v>
      </c>
      <c r="AN28" s="3">
        <v>5.7381405000000031E-2</v>
      </c>
      <c r="AO28" s="3">
        <v>5.7227086999999982E-2</v>
      </c>
      <c r="AP28" s="3">
        <v>5.8373845000000028E-2</v>
      </c>
      <c r="AQ28" s="3">
        <v>5.7573273999999959E-2</v>
      </c>
      <c r="AR28" s="3">
        <v>5.9270814000000005E-2</v>
      </c>
      <c r="AS28" s="3">
        <v>5.8716676999999974E-2</v>
      </c>
      <c r="AT28" s="3">
        <v>5.8369669000000034E-2</v>
      </c>
      <c r="AU28" s="3">
        <v>0</v>
      </c>
      <c r="AV28" s="3">
        <v>5.9173154000000019E-2</v>
      </c>
      <c r="AW28" s="3">
        <v>5.7973425999999974E-2</v>
      </c>
      <c r="AX28" s="3">
        <v>5.8591065999999969E-2</v>
      </c>
      <c r="AY28" s="3">
        <v>5.7252957999999965E-2</v>
      </c>
      <c r="AZ28" s="3">
        <v>5.7830489000000047E-2</v>
      </c>
      <c r="BA28" s="3">
        <v>5.8767203000000039E-2</v>
      </c>
      <c r="BB28" s="3">
        <v>5.8856198999999977E-2</v>
      </c>
      <c r="BC28" s="3">
        <v>5.7732109000000024E-2</v>
      </c>
      <c r="BD28" s="3">
        <v>5.6924500999999968E-2</v>
      </c>
      <c r="BE28" s="3">
        <v>5.9758889000000009E-2</v>
      </c>
      <c r="BF28" s="3">
        <v>5.8214639999999991E-2</v>
      </c>
      <c r="BG28" s="3">
        <v>5.7366160000000013E-2</v>
      </c>
      <c r="BH28" s="3">
        <v>5.7780219999999959E-2</v>
      </c>
      <c r="BI28" s="3">
        <v>5.9663642999999968E-2</v>
      </c>
      <c r="BJ28" s="3">
        <v>5.758012299999999E-2</v>
      </c>
      <c r="BK28" s="3">
        <v>5.7563740000000002E-2</v>
      </c>
      <c r="BL28" s="3">
        <v>5.8710526000000048E-2</v>
      </c>
      <c r="BM28" s="3">
        <v>9.2859209999999991E-3</v>
      </c>
      <c r="BN28" s="3">
        <v>5.9054920000000025E-2</v>
      </c>
      <c r="BO28" s="3">
        <v>5.8571213000000032E-2</v>
      </c>
      <c r="BP28" s="3">
        <v>5.8254780999999999E-2</v>
      </c>
      <c r="BQ28" s="3">
        <v>5.7503371999999997E-2</v>
      </c>
      <c r="BR28" s="3">
        <v>5.6801108999999995E-2</v>
      </c>
      <c r="BS28" s="3">
        <v>5.8852483000000018E-2</v>
      </c>
      <c r="BT28" s="3">
        <v>5.7289123999999969E-2</v>
      </c>
      <c r="BU28" s="3">
        <v>5.6497864000000043E-2</v>
      </c>
      <c r="BV28" s="3">
        <v>5.7656302E-2</v>
      </c>
      <c r="BW28" s="3">
        <v>5.8585356999999949E-2</v>
      </c>
      <c r="BX28" s="3">
        <v>2.1382935999999998E-2</v>
      </c>
      <c r="BZ28">
        <f t="shared" si="0"/>
        <v>5.5988578293333334E-2</v>
      </c>
      <c r="CA28">
        <f t="shared" si="1"/>
        <v>9.5618750190040545E-3</v>
      </c>
      <c r="CB28">
        <f t="shared" si="2"/>
        <v>-4.9477589038843668</v>
      </c>
      <c r="CD28">
        <f t="shared" si="3"/>
        <v>5.6925893349999999E-2</v>
      </c>
      <c r="CE28">
        <f t="shared" si="4"/>
        <v>7.4939346667451962E-3</v>
      </c>
      <c r="CF28">
        <f t="shared" si="5"/>
        <v>-7.4849046824400958</v>
      </c>
      <c r="CH28">
        <f t="shared" si="6"/>
        <v>5.768411662499999E-2</v>
      </c>
      <c r="CI28">
        <f t="shared" si="7"/>
        <v>1.1933826817291423E-3</v>
      </c>
      <c r="CJ28">
        <f t="shared" si="8"/>
        <v>-0.34258921476474252</v>
      </c>
      <c r="CL28">
        <f t="shared" si="9"/>
        <v>5.7654636299999999E-2</v>
      </c>
      <c r="CM28">
        <f t="shared" si="10"/>
        <v>1.2832198211977098E-3</v>
      </c>
      <c r="CN28">
        <f t="shared" si="11"/>
        <v>-0.32509337160532953</v>
      </c>
      <c r="CP28">
        <f t="shared" si="12"/>
        <v>5.7537650933333316E-2</v>
      </c>
      <c r="CQ28">
        <f t="shared" si="13"/>
        <v>1.4369228312402615E-3</v>
      </c>
      <c r="CR28">
        <f t="shared" si="14"/>
        <v>-0.47199114946142146</v>
      </c>
      <c r="CT28">
        <f t="shared" si="15"/>
        <v>5.8105713999999996E-2</v>
      </c>
      <c r="CU28">
        <f t="shared" si="16"/>
        <v>1.0797873406920408E-3</v>
      </c>
      <c r="CV28">
        <f t="shared" si="17"/>
        <v>1.4154447521571629</v>
      </c>
      <c r="CX28">
        <f t="shared" si="18"/>
        <v>5.8298064199999985E-2</v>
      </c>
      <c r="CY28">
        <f t="shared" si="19"/>
        <v>1.4581686166892159E-3</v>
      </c>
      <c r="CZ28">
        <f t="shared" si="20"/>
        <v>1.4154447521571629</v>
      </c>
    </row>
    <row r="29" spans="1:104" x14ac:dyDescent="0.3">
      <c r="A29" s="2">
        <v>28</v>
      </c>
      <c r="B29" s="3">
        <v>6.1579280000000028E-2</v>
      </c>
      <c r="C29" s="3">
        <v>6.1358827000000005E-2</v>
      </c>
      <c r="D29" s="3">
        <v>5.9438147999999955E-2</v>
      </c>
      <c r="E29" s="3">
        <v>5.986128700000002E-2</v>
      </c>
      <c r="F29" s="3">
        <v>6.0996721000000011E-2</v>
      </c>
      <c r="G29" s="3">
        <v>5.9332883000000003E-2</v>
      </c>
      <c r="H29" s="3">
        <v>5.9104872999999995E-2</v>
      </c>
      <c r="I29" s="3">
        <v>5.839386199999997E-2</v>
      </c>
      <c r="J29" s="3">
        <v>6.2158455000000015E-2</v>
      </c>
      <c r="K29" s="3">
        <v>6.133635300000001E-2</v>
      </c>
      <c r="L29" s="3">
        <v>6.0391183999999966E-2</v>
      </c>
      <c r="M29" s="3">
        <v>6.2670666000000014E-2</v>
      </c>
      <c r="N29" s="3">
        <v>5.6607061E-2</v>
      </c>
      <c r="O29" s="3">
        <v>6.2171777000000004E-2</v>
      </c>
      <c r="P29" s="3">
        <v>6.1586134000000015E-2</v>
      </c>
      <c r="Q29" s="3">
        <v>6.2586734000000033E-2</v>
      </c>
      <c r="R29" s="3">
        <v>6.1191009000000005E-2</v>
      </c>
      <c r="S29" s="3">
        <v>6.079917100000002E-2</v>
      </c>
      <c r="T29" s="3">
        <v>5.8575141999999976E-2</v>
      </c>
      <c r="U29" s="3">
        <v>6.0299207000000014E-2</v>
      </c>
      <c r="V29" s="3">
        <v>6.073792800000001E-2</v>
      </c>
      <c r="W29" s="3">
        <v>6.1619612999999997E-2</v>
      </c>
      <c r="X29" s="3">
        <v>6.080562099999999E-2</v>
      </c>
      <c r="Y29" s="3">
        <v>5.9998178999999978E-2</v>
      </c>
      <c r="Z29" s="3">
        <v>5.996898199999999E-2</v>
      </c>
      <c r="AA29" s="3">
        <v>6.1982762999999996E-2</v>
      </c>
      <c r="AB29" s="3">
        <v>6.0348817999999999E-2</v>
      </c>
      <c r="AC29" s="3">
        <v>5.8820451999999981E-2</v>
      </c>
      <c r="AD29" s="3">
        <v>6.0359644000000011E-2</v>
      </c>
      <c r="AE29" s="3">
        <v>6.0677471999999941E-2</v>
      </c>
      <c r="AF29" s="3">
        <v>6.072583500000002E-2</v>
      </c>
      <c r="AG29" s="3">
        <v>6.2323617999999997E-2</v>
      </c>
      <c r="AH29" s="3">
        <v>6.1241409000000038E-2</v>
      </c>
      <c r="AI29" s="3">
        <v>6.0210251000000055E-2</v>
      </c>
      <c r="AJ29" s="3">
        <v>5.9746139000000031E-2</v>
      </c>
      <c r="AK29" s="3">
        <v>6.131180800000003E-2</v>
      </c>
      <c r="AL29" s="3">
        <v>5.9987076999999993E-2</v>
      </c>
      <c r="AM29" s="3">
        <v>6.1817577999999998E-2</v>
      </c>
      <c r="AN29" s="3">
        <v>6.0208242000000002E-2</v>
      </c>
      <c r="AO29" s="3">
        <v>6.0847683E-2</v>
      </c>
      <c r="AP29" s="3">
        <v>6.0401514999999989E-2</v>
      </c>
      <c r="AQ29" s="3">
        <v>5.9073410000000014E-2</v>
      </c>
      <c r="AR29" s="3">
        <v>5.9903840999999944E-2</v>
      </c>
      <c r="AS29" s="3">
        <v>5.9522416000000064E-2</v>
      </c>
      <c r="AT29" s="3">
        <v>6.0089747999999978E-2</v>
      </c>
      <c r="AU29" s="3">
        <v>0</v>
      </c>
      <c r="AV29" s="3">
        <v>6.1164205999999964E-2</v>
      </c>
      <c r="AW29" s="3">
        <v>6.050762400000001E-2</v>
      </c>
      <c r="AX29" s="3">
        <v>5.9492255999999979E-2</v>
      </c>
      <c r="AY29" s="3">
        <v>5.9449086000000012E-2</v>
      </c>
      <c r="AZ29" s="3">
        <v>5.9656926999999978E-2</v>
      </c>
      <c r="BA29" s="3">
        <v>6.0654344000000034E-2</v>
      </c>
      <c r="BB29" s="3">
        <v>5.8618875999999959E-2</v>
      </c>
      <c r="BC29" s="3">
        <v>6.0573412000000028E-2</v>
      </c>
      <c r="BD29" s="3">
        <v>6.0377026000000007E-2</v>
      </c>
      <c r="BE29" s="3">
        <v>6.0352656000000005E-2</v>
      </c>
      <c r="BF29" s="3">
        <v>6.146229899999997E-2</v>
      </c>
      <c r="BG29" s="3">
        <v>6.0614197000000009E-2</v>
      </c>
      <c r="BH29" s="3">
        <v>6.3008257999999956E-2</v>
      </c>
      <c r="BI29" s="3">
        <v>5.8195561000000041E-2</v>
      </c>
      <c r="BJ29" s="3">
        <v>6.0438836999999995E-2</v>
      </c>
      <c r="BK29" s="3">
        <v>6.1397647000000076E-2</v>
      </c>
      <c r="BL29" s="3">
        <v>6.0759127999999996E-2</v>
      </c>
      <c r="BM29" s="3">
        <v>1.086290000000001E-2</v>
      </c>
      <c r="BN29" s="3">
        <v>5.8883372999999968E-2</v>
      </c>
      <c r="BO29" s="3">
        <v>5.9772495999999987E-2</v>
      </c>
      <c r="BP29" s="3">
        <v>5.8689655999999986E-2</v>
      </c>
      <c r="BQ29" s="3">
        <v>6.0995883000000015E-2</v>
      </c>
      <c r="BR29" s="3">
        <v>6.1324197000000032E-2</v>
      </c>
      <c r="BS29" s="3">
        <v>5.9924054999999969E-2</v>
      </c>
      <c r="BT29" s="3">
        <v>5.9782177999999964E-2</v>
      </c>
      <c r="BU29" s="3">
        <v>6.1409997999999952E-2</v>
      </c>
      <c r="BV29" s="3">
        <v>5.9482369000000021E-2</v>
      </c>
      <c r="BW29" s="3">
        <v>6.0031022999999982E-2</v>
      </c>
      <c r="BX29" s="3">
        <v>2.3042254999999991E-2</v>
      </c>
      <c r="BZ29">
        <f t="shared" si="0"/>
        <v>5.8454553853333334E-2</v>
      </c>
      <c r="CA29">
        <f t="shared" si="1"/>
        <v>9.8720834535993597E-3</v>
      </c>
      <c r="CB29">
        <f t="shared" si="2"/>
        <v>-4.9622030844153961</v>
      </c>
      <c r="CD29">
        <f t="shared" si="3"/>
        <v>5.945492573333333E-2</v>
      </c>
      <c r="CE29">
        <f t="shared" si="4"/>
        <v>7.8310635875338142E-3</v>
      </c>
      <c r="CF29">
        <f t="shared" si="5"/>
        <v>-7.4722352313159091</v>
      </c>
      <c r="CH29">
        <f t="shared" si="6"/>
        <v>6.0604447149999997E-2</v>
      </c>
      <c r="CI29">
        <f t="shared" si="7"/>
        <v>1.2393155505144948E-3</v>
      </c>
      <c r="CJ29">
        <f t="shared" si="8"/>
        <v>-0.80991937107809509</v>
      </c>
      <c r="CL29">
        <f t="shared" si="9"/>
        <v>6.0525274866666666E-2</v>
      </c>
      <c r="CM29">
        <f t="shared" si="10"/>
        <v>1.3467324975457479E-3</v>
      </c>
      <c r="CN29">
        <f t="shared" si="11"/>
        <v>-0.76041286362688965</v>
      </c>
      <c r="CP29">
        <f t="shared" si="12"/>
        <v>6.0465834066666675E-2</v>
      </c>
      <c r="CQ29">
        <f t="shared" si="13"/>
        <v>1.6065404755716427E-3</v>
      </c>
      <c r="CR29">
        <f t="shared" si="14"/>
        <v>-0.83867392057479673</v>
      </c>
      <c r="CT29">
        <f t="shared" si="15"/>
        <v>6.0356068900000004E-2</v>
      </c>
      <c r="CU29">
        <f t="shared" si="16"/>
        <v>1.2112721113551345E-3</v>
      </c>
      <c r="CV29">
        <f t="shared" si="17"/>
        <v>-0.10548073062682295</v>
      </c>
      <c r="CX29">
        <f t="shared" si="18"/>
        <v>6.0646852600000002E-2</v>
      </c>
      <c r="CY29">
        <f t="shared" si="19"/>
        <v>8.4579151353147833E-4</v>
      </c>
      <c r="CZ29">
        <f t="shared" si="20"/>
        <v>-0.10548073062682295</v>
      </c>
    </row>
    <row r="30" spans="1:104" x14ac:dyDescent="0.3">
      <c r="A30" s="2">
        <v>29</v>
      </c>
      <c r="B30" s="3">
        <v>6.4978146000000042E-2</v>
      </c>
      <c r="C30" s="3">
        <v>6.3415860999999962E-2</v>
      </c>
      <c r="D30" s="3">
        <v>6.3664934999999978E-2</v>
      </c>
      <c r="E30" s="3">
        <v>6.3541270999999983E-2</v>
      </c>
      <c r="F30" s="3">
        <v>6.3547693999999974E-2</v>
      </c>
      <c r="G30" s="3">
        <v>6.4410633999999953E-2</v>
      </c>
      <c r="H30" s="3">
        <v>6.260930100000002E-2</v>
      </c>
      <c r="I30" s="3">
        <v>6.1880952000000024E-2</v>
      </c>
      <c r="J30" s="3">
        <v>6.3005976999999963E-2</v>
      </c>
      <c r="K30" s="3">
        <v>6.0798113000000029E-2</v>
      </c>
      <c r="L30" s="3">
        <v>6.2290107000000011E-2</v>
      </c>
      <c r="M30" s="3">
        <v>6.390040300000005E-2</v>
      </c>
      <c r="N30" s="3">
        <v>5.6874007999999983E-2</v>
      </c>
      <c r="O30" s="3">
        <v>6.2985675000000005E-2</v>
      </c>
      <c r="P30" s="3">
        <v>6.4177823000000023E-2</v>
      </c>
      <c r="Q30" s="3">
        <v>6.4524150999999988E-2</v>
      </c>
      <c r="R30" s="3">
        <v>6.3202288999999953E-2</v>
      </c>
      <c r="S30" s="3">
        <v>6.1469502000000023E-2</v>
      </c>
      <c r="T30" s="3">
        <v>6.2909957000000002E-2</v>
      </c>
      <c r="U30" s="3">
        <v>6.4475360999999953E-2</v>
      </c>
      <c r="V30" s="3">
        <v>6.4535307E-2</v>
      </c>
      <c r="W30" s="3">
        <v>6.3388662999999998E-2</v>
      </c>
      <c r="X30" s="3">
        <v>6.4211762999999977E-2</v>
      </c>
      <c r="Y30" s="3">
        <v>6.2185176000000016E-2</v>
      </c>
      <c r="Z30" s="3">
        <v>6.2449392000000048E-2</v>
      </c>
      <c r="AA30" s="3">
        <v>6.2983287999999985E-2</v>
      </c>
      <c r="AB30" s="3">
        <v>6.3515095000000021E-2</v>
      </c>
      <c r="AC30" s="3">
        <v>6.3360800999999967E-2</v>
      </c>
      <c r="AD30" s="3">
        <v>6.475598100000006E-2</v>
      </c>
      <c r="AE30" s="3">
        <v>6.4336639999999987E-2</v>
      </c>
      <c r="AF30" s="3">
        <v>6.3654461999999967E-2</v>
      </c>
      <c r="AG30" s="3">
        <v>6.4912583999999995E-2</v>
      </c>
      <c r="AH30" s="3">
        <v>6.382555000000005E-2</v>
      </c>
      <c r="AI30" s="3">
        <v>6.3807161000000015E-2</v>
      </c>
      <c r="AJ30" s="3">
        <v>6.4563702000000014E-2</v>
      </c>
      <c r="AK30" s="3">
        <v>6.0679380999999991E-2</v>
      </c>
      <c r="AL30" s="3">
        <v>6.3201051999999994E-2</v>
      </c>
      <c r="AM30" s="3">
        <v>6.265882099999999E-2</v>
      </c>
      <c r="AN30" s="3">
        <v>6.2626129000000016E-2</v>
      </c>
      <c r="AO30" s="3">
        <v>6.533234699999993E-2</v>
      </c>
      <c r="AP30" s="3">
        <v>6.2400173999999989E-2</v>
      </c>
      <c r="AQ30" s="3">
        <v>6.0885725000000002E-2</v>
      </c>
      <c r="AR30" s="3">
        <v>6.3086226999999995E-2</v>
      </c>
      <c r="AS30" s="3">
        <v>6.3429553E-2</v>
      </c>
      <c r="AT30" s="3">
        <v>6.3188378000000031E-2</v>
      </c>
      <c r="AU30" s="3">
        <v>7.1145300000000002E-4</v>
      </c>
      <c r="AV30" s="3">
        <v>6.5716868999999969E-2</v>
      </c>
      <c r="AW30" s="3">
        <v>6.3317892999999986E-2</v>
      </c>
      <c r="AX30" s="3">
        <v>6.4686408000000015E-2</v>
      </c>
      <c r="AY30" s="3">
        <v>6.2840550999999939E-2</v>
      </c>
      <c r="AZ30" s="3">
        <v>6.3412435999999989E-2</v>
      </c>
      <c r="BA30" s="3">
        <v>6.2833596999999991E-2</v>
      </c>
      <c r="BB30" s="3">
        <v>6.2938867000000023E-2</v>
      </c>
      <c r="BC30" s="3">
        <v>6.2022728999999999E-2</v>
      </c>
      <c r="BD30" s="3">
        <v>6.3298045999999997E-2</v>
      </c>
      <c r="BE30" s="3">
        <v>6.2677387999999987E-2</v>
      </c>
      <c r="BF30" s="3">
        <v>6.6012685999999959E-2</v>
      </c>
      <c r="BG30" s="3">
        <v>6.1611852000000022E-2</v>
      </c>
      <c r="BH30" s="3">
        <v>6.2602011999999999E-2</v>
      </c>
      <c r="BI30" s="3">
        <v>6.348609299999998E-2</v>
      </c>
      <c r="BJ30" s="3">
        <v>6.4879113000000044E-2</v>
      </c>
      <c r="BK30" s="3">
        <v>6.3434032000000015E-2</v>
      </c>
      <c r="BL30" s="3">
        <v>6.4191501999999998E-2</v>
      </c>
      <c r="BM30" s="3">
        <v>1.2364860000000002E-2</v>
      </c>
      <c r="BN30" s="3">
        <v>6.0585329999999944E-2</v>
      </c>
      <c r="BO30" s="3">
        <v>6.3087343000000018E-2</v>
      </c>
      <c r="BP30" s="3">
        <v>6.3734963999999977E-2</v>
      </c>
      <c r="BQ30" s="3">
        <v>6.3300450999999966E-2</v>
      </c>
      <c r="BR30" s="3">
        <v>6.2359779999999976E-2</v>
      </c>
      <c r="BS30" s="3">
        <v>6.3123338000000001E-2</v>
      </c>
      <c r="BT30" s="3">
        <v>6.2704931000000005E-2</v>
      </c>
      <c r="BU30" s="3">
        <v>6.3990368999999991E-2</v>
      </c>
      <c r="BV30" s="3">
        <v>6.3105356000000029E-2</v>
      </c>
      <c r="BW30" s="3">
        <v>6.2550556000000021E-2</v>
      </c>
      <c r="BX30" s="3">
        <v>2.5010540000000019E-2</v>
      </c>
      <c r="BZ30">
        <f t="shared" si="0"/>
        <v>6.1189691426666665E-2</v>
      </c>
      <c r="CA30">
        <f t="shared" si="1"/>
        <v>1.0179941019459895E-2</v>
      </c>
      <c r="CB30">
        <f t="shared" si="2"/>
        <v>-4.9507110061104829</v>
      </c>
      <c r="CD30">
        <f t="shared" si="3"/>
        <v>6.2180073200000005E-2</v>
      </c>
      <c r="CE30">
        <f t="shared" si="4"/>
        <v>8.1213340764661034E-3</v>
      </c>
      <c r="CF30">
        <f t="shared" si="5"/>
        <v>-7.4071338727613281</v>
      </c>
      <c r="CH30">
        <f t="shared" si="6"/>
        <v>6.3241136375000007E-2</v>
      </c>
      <c r="CI30">
        <f t="shared" si="7"/>
        <v>1.477796018302112E-3</v>
      </c>
      <c r="CJ30">
        <f t="shared" si="8"/>
        <v>-2.1283114165853037</v>
      </c>
      <c r="CL30">
        <f t="shared" si="9"/>
        <v>6.3146142200000005E-2</v>
      </c>
      <c r="CM30">
        <f t="shared" si="10"/>
        <v>1.528116087834981E-3</v>
      </c>
      <c r="CN30">
        <f t="shared" si="11"/>
        <v>-2.397961026356112</v>
      </c>
      <c r="CP30">
        <f t="shared" si="12"/>
        <v>6.280539333333332E-2</v>
      </c>
      <c r="CQ30">
        <f t="shared" si="13"/>
        <v>1.8801786361993622E-3</v>
      </c>
      <c r="CR30">
        <f t="shared" si="14"/>
        <v>-2.2106975068684291</v>
      </c>
      <c r="CT30">
        <f t="shared" si="15"/>
        <v>6.3185288399999998E-2</v>
      </c>
      <c r="CU30">
        <f t="shared" si="16"/>
        <v>1.1410920263656282E-3</v>
      </c>
      <c r="CV30">
        <f t="shared" si="17"/>
        <v>-0.6545797066031076</v>
      </c>
      <c r="CX30">
        <f t="shared" si="18"/>
        <v>6.3829581399999988E-2</v>
      </c>
      <c r="CY30">
        <f t="shared" si="19"/>
        <v>5.7966491006604154E-4</v>
      </c>
      <c r="CZ30">
        <f t="shared" si="20"/>
        <v>-0.6545797066031076</v>
      </c>
    </row>
    <row r="31" spans="1:104" x14ac:dyDescent="0.3">
      <c r="A31" s="2">
        <v>30</v>
      </c>
      <c r="B31" s="3">
        <v>6.6512877000000012E-2</v>
      </c>
      <c r="C31" s="3">
        <v>6.6853891000000013E-2</v>
      </c>
      <c r="D31" s="3">
        <v>6.4493179999999997E-2</v>
      </c>
      <c r="E31" s="3">
        <v>6.7506587000000007E-2</v>
      </c>
      <c r="F31" s="3">
        <v>6.6697857000000055E-2</v>
      </c>
      <c r="G31" s="3">
        <v>6.5567194000000009E-2</v>
      </c>
      <c r="H31" s="3">
        <v>6.4513750000000009E-2</v>
      </c>
      <c r="I31" s="3">
        <v>6.6772013999999991E-2</v>
      </c>
      <c r="J31" s="3">
        <v>6.3966643999999989E-2</v>
      </c>
      <c r="K31" s="3">
        <v>6.6062658999999968E-2</v>
      </c>
      <c r="L31" s="3">
        <v>6.5567422999999986E-2</v>
      </c>
      <c r="M31" s="3">
        <v>6.4818142999999939E-2</v>
      </c>
      <c r="N31" s="3">
        <v>6.1791278000000047E-2</v>
      </c>
      <c r="O31" s="3">
        <v>6.5550719000000035E-2</v>
      </c>
      <c r="P31" s="3">
        <v>6.5834431999999984E-2</v>
      </c>
      <c r="Q31" s="3">
        <v>6.5860305000000036E-2</v>
      </c>
      <c r="R31" s="3">
        <v>6.7006145000000031E-2</v>
      </c>
      <c r="S31" s="3">
        <v>6.6514400000000015E-2</v>
      </c>
      <c r="T31" s="3">
        <v>6.713113600000005E-2</v>
      </c>
      <c r="U31" s="3">
        <v>6.5700455000000033E-2</v>
      </c>
      <c r="V31" s="3">
        <v>6.6305996999999978E-2</v>
      </c>
      <c r="W31" s="3">
        <v>6.6282875999999991E-2</v>
      </c>
      <c r="X31" s="3">
        <v>6.7141023000000022E-2</v>
      </c>
      <c r="Y31" s="3">
        <v>6.6205123000000018E-2</v>
      </c>
      <c r="Z31" s="3">
        <v>6.682030600000001E-2</v>
      </c>
      <c r="AA31" s="3">
        <v>6.6274799000000009E-2</v>
      </c>
      <c r="AB31" s="3">
        <v>6.6152707000000019E-2</v>
      </c>
      <c r="AC31" s="3">
        <v>6.6663600999999975E-2</v>
      </c>
      <c r="AD31" s="3">
        <v>6.6442933999999967E-2</v>
      </c>
      <c r="AE31" s="3">
        <v>6.8734022999999977E-2</v>
      </c>
      <c r="AF31" s="3">
        <v>6.6138197999999995E-2</v>
      </c>
      <c r="AG31" s="3">
        <v>6.565124200000004E-2</v>
      </c>
      <c r="AH31" s="3">
        <v>6.6862924999999962E-2</v>
      </c>
      <c r="AI31" s="3">
        <v>6.7145353000000005E-2</v>
      </c>
      <c r="AJ31" s="3">
        <v>6.4077619999999988E-2</v>
      </c>
      <c r="AK31" s="3">
        <v>6.5814289999999984E-2</v>
      </c>
      <c r="AL31" s="3">
        <v>6.5009474000000012E-2</v>
      </c>
      <c r="AM31" s="3">
        <v>6.6204025E-2</v>
      </c>
      <c r="AN31" s="3">
        <v>6.6677897999999972E-2</v>
      </c>
      <c r="AO31" s="3">
        <v>6.5295634000000061E-2</v>
      </c>
      <c r="AP31" s="3">
        <v>6.589094100000005E-2</v>
      </c>
      <c r="AQ31" s="3">
        <v>6.6872265000000028E-2</v>
      </c>
      <c r="AR31" s="3">
        <v>6.5903599000000021E-2</v>
      </c>
      <c r="AS31" s="3">
        <v>6.6874900000000001E-2</v>
      </c>
      <c r="AT31" s="3">
        <v>6.7662445000000015E-2</v>
      </c>
      <c r="AU31" s="3">
        <v>5.6593499999999988E-3</v>
      </c>
      <c r="AV31" s="3">
        <v>6.577263199999997E-2</v>
      </c>
      <c r="AW31" s="3">
        <v>6.7560497999999983E-2</v>
      </c>
      <c r="AX31" s="3">
        <v>6.5658892999999982E-2</v>
      </c>
      <c r="AY31" s="3">
        <v>6.4993071999999985E-2</v>
      </c>
      <c r="AZ31" s="3">
        <v>6.5366807999999985E-2</v>
      </c>
      <c r="BA31" s="3">
        <v>6.6126470999999978E-2</v>
      </c>
      <c r="BB31" s="3">
        <v>6.4812705999999984E-2</v>
      </c>
      <c r="BC31" s="3">
        <v>6.5339509000000059E-2</v>
      </c>
      <c r="BD31" s="3">
        <v>6.6986942999999979E-2</v>
      </c>
      <c r="BE31" s="3">
        <v>6.710747800000004E-2</v>
      </c>
      <c r="BF31" s="3">
        <v>6.8315650000000089E-2</v>
      </c>
      <c r="BG31" s="3">
        <v>6.6090909000000031E-2</v>
      </c>
      <c r="BH31" s="3">
        <v>6.6353397000000008E-2</v>
      </c>
      <c r="BI31" s="3">
        <v>6.5877549000000007E-2</v>
      </c>
      <c r="BJ31" s="3">
        <v>6.7615027999999938E-2</v>
      </c>
      <c r="BK31" s="3">
        <v>6.5926472000000014E-2</v>
      </c>
      <c r="BL31" s="3">
        <v>6.552727899999998E-2</v>
      </c>
      <c r="BM31" s="3">
        <v>1.4023879999999994E-2</v>
      </c>
      <c r="BN31" s="3">
        <v>6.7374291999999988E-2</v>
      </c>
      <c r="BO31" s="3">
        <v>6.6428545999999922E-2</v>
      </c>
      <c r="BP31" s="3">
        <v>6.5049830000000045E-2</v>
      </c>
      <c r="BQ31" s="3">
        <v>6.533778799999998E-2</v>
      </c>
      <c r="BR31" s="3">
        <v>6.4774528000000026E-2</v>
      </c>
      <c r="BS31" s="3">
        <v>6.9100351999999976E-2</v>
      </c>
      <c r="BT31" s="3">
        <v>6.4957791000000001E-2</v>
      </c>
      <c r="BU31" s="3">
        <v>6.4689766999999967E-2</v>
      </c>
      <c r="BV31" s="3">
        <v>6.7116825000000019E-2</v>
      </c>
      <c r="BW31" s="3">
        <v>6.5459343000000045E-2</v>
      </c>
      <c r="BX31" s="3">
        <v>2.6825511999999992E-2</v>
      </c>
      <c r="BZ31">
        <f t="shared" si="0"/>
        <v>6.4080725133333377E-2</v>
      </c>
      <c r="CA31">
        <f t="shared" si="1"/>
        <v>1.0128598948627863E-2</v>
      </c>
      <c r="CB31">
        <f t="shared" si="2"/>
        <v>-4.9161682966736722</v>
      </c>
      <c r="CD31">
        <f t="shared" si="3"/>
        <v>6.509745253333335E-2</v>
      </c>
      <c r="CE31">
        <f t="shared" si="4"/>
        <v>7.8141639853371702E-3</v>
      </c>
      <c r="CF31">
        <f t="shared" si="5"/>
        <v>-7.5169667091948478</v>
      </c>
      <c r="CH31">
        <f t="shared" si="6"/>
        <v>6.6015528424999997E-2</v>
      </c>
      <c r="CI31">
        <f t="shared" si="7"/>
        <v>1.158007460419119E-3</v>
      </c>
      <c r="CJ31">
        <f t="shared" si="8"/>
        <v>-1.1644507098990036</v>
      </c>
      <c r="CL31">
        <f t="shared" si="9"/>
        <v>6.6058149266666671E-2</v>
      </c>
      <c r="CM31">
        <f t="shared" si="10"/>
        <v>1.233447394259868E-3</v>
      </c>
      <c r="CN31">
        <f t="shared" si="11"/>
        <v>-1.2920726197415549</v>
      </c>
      <c r="CP31">
        <f t="shared" si="12"/>
        <v>6.5500576533333327E-2</v>
      </c>
      <c r="CQ31">
        <f t="shared" si="13"/>
        <v>1.3888934524088745E-3</v>
      </c>
      <c r="CR31">
        <f t="shared" si="14"/>
        <v>-1.1475280263434728</v>
      </c>
      <c r="CT31">
        <f t="shared" si="15"/>
        <v>6.5894665300000002E-2</v>
      </c>
      <c r="CU31">
        <f t="shared" si="16"/>
        <v>1.1418958991754127E-3</v>
      </c>
      <c r="CV31">
        <f t="shared" si="17"/>
        <v>-0.48445681049542577</v>
      </c>
      <c r="CX31">
        <f t="shared" si="18"/>
        <v>6.6412878400000014E-2</v>
      </c>
      <c r="CY31">
        <f t="shared" si="19"/>
        <v>1.0165771081915302E-3</v>
      </c>
      <c r="CZ31">
        <f t="shared" si="20"/>
        <v>-0.48445681049542577</v>
      </c>
    </row>
    <row r="32" spans="1:104" x14ac:dyDescent="0.3">
      <c r="A32" s="2">
        <v>31</v>
      </c>
      <c r="B32" s="3">
        <v>7.0757324000000024E-2</v>
      </c>
      <c r="C32" s="3">
        <v>6.9474722000000058E-2</v>
      </c>
      <c r="D32" s="3">
        <v>6.9600867999999969E-2</v>
      </c>
      <c r="E32" s="3">
        <v>6.8243792999999955E-2</v>
      </c>
      <c r="F32" s="3">
        <v>6.8403527000000047E-2</v>
      </c>
      <c r="G32" s="3">
        <v>6.8413945999999989E-2</v>
      </c>
      <c r="H32" s="3">
        <v>6.8905641999999975E-2</v>
      </c>
      <c r="I32" s="3">
        <v>6.8930607000000019E-2</v>
      </c>
      <c r="J32" s="3">
        <v>6.7370539000000049E-2</v>
      </c>
      <c r="K32" s="3">
        <v>6.7208508000000014E-2</v>
      </c>
      <c r="L32" s="3">
        <v>6.8704016999999951E-2</v>
      </c>
      <c r="M32" s="3">
        <v>6.9307674999999985E-2</v>
      </c>
      <c r="N32" s="3">
        <v>6.4483350999999953E-2</v>
      </c>
      <c r="O32" s="3">
        <v>6.997427199999999E-2</v>
      </c>
      <c r="P32" s="3">
        <v>6.8416761000000034E-2</v>
      </c>
      <c r="Q32" s="3">
        <v>6.8152480000000015E-2</v>
      </c>
      <c r="R32" s="3">
        <v>6.6926872999999956E-2</v>
      </c>
      <c r="S32" s="3">
        <v>7.086611700000002E-2</v>
      </c>
      <c r="T32" s="3">
        <v>7.0303828999999929E-2</v>
      </c>
      <c r="U32" s="3">
        <v>6.8733787000000018E-2</v>
      </c>
      <c r="V32" s="3">
        <v>7.1260315000000032E-2</v>
      </c>
      <c r="W32" s="3">
        <v>6.8980901999999983E-2</v>
      </c>
      <c r="X32" s="3">
        <v>6.7771225000000004E-2</v>
      </c>
      <c r="Y32" s="3">
        <v>6.9180231999999994E-2</v>
      </c>
      <c r="Z32" s="3">
        <v>6.8114373000000034E-2</v>
      </c>
      <c r="AA32" s="3">
        <v>6.8037843000000042E-2</v>
      </c>
      <c r="AB32" s="3">
        <v>7.1230548000000019E-2</v>
      </c>
      <c r="AC32" s="3">
        <v>7.0006898000000095E-2</v>
      </c>
      <c r="AD32" s="3">
        <v>6.9143242000000008E-2</v>
      </c>
      <c r="AE32" s="3">
        <v>6.9172001999999969E-2</v>
      </c>
      <c r="AF32" s="3">
        <v>6.8714238999999969E-2</v>
      </c>
      <c r="AG32" s="3">
        <v>6.8844515000000051E-2</v>
      </c>
      <c r="AH32" s="3">
        <v>6.7699668000000032E-2</v>
      </c>
      <c r="AI32" s="3">
        <v>6.9343577000000073E-2</v>
      </c>
      <c r="AJ32" s="3">
        <v>6.7334594000000011E-2</v>
      </c>
      <c r="AK32" s="3">
        <v>6.8559305000000029E-2</v>
      </c>
      <c r="AL32" s="3">
        <v>6.9709110000000019E-2</v>
      </c>
      <c r="AM32" s="3">
        <v>6.8927577000000032E-2</v>
      </c>
      <c r="AN32" s="3">
        <v>7.0149361999999993E-2</v>
      </c>
      <c r="AO32" s="3">
        <v>6.9605390000000059E-2</v>
      </c>
      <c r="AP32" s="3">
        <v>6.9365559000000035E-2</v>
      </c>
      <c r="AQ32" s="3">
        <v>6.8789178000000034E-2</v>
      </c>
      <c r="AR32" s="3">
        <v>6.7835646999999999E-2</v>
      </c>
      <c r="AS32" s="3">
        <v>6.9919571E-2</v>
      </c>
      <c r="AT32" s="3">
        <v>7.0570662000000006E-2</v>
      </c>
      <c r="AU32" s="3">
        <v>7.0330099999999984E-3</v>
      </c>
      <c r="AV32" s="3">
        <v>7.0221718999999988E-2</v>
      </c>
      <c r="AW32" s="3">
        <v>7.0215793000000012E-2</v>
      </c>
      <c r="AX32" s="3">
        <v>7.0010830999999912E-2</v>
      </c>
      <c r="AY32" s="3">
        <v>6.7674693000000022E-2</v>
      </c>
      <c r="AZ32" s="3">
        <v>6.819232199999993E-2</v>
      </c>
      <c r="BA32" s="3">
        <v>7.0483134999999975E-2</v>
      </c>
      <c r="BB32" s="3">
        <v>6.8401570999999953E-2</v>
      </c>
      <c r="BC32" s="3">
        <v>6.7470272999999928E-2</v>
      </c>
      <c r="BD32" s="3">
        <v>6.7419803999999958E-2</v>
      </c>
      <c r="BE32" s="3">
        <v>6.9827558999999984E-2</v>
      </c>
      <c r="BF32" s="3">
        <v>6.9948805999999961E-2</v>
      </c>
      <c r="BG32" s="3">
        <v>6.9285843999999999E-2</v>
      </c>
      <c r="BH32" s="3">
        <v>6.8773046000000018E-2</v>
      </c>
      <c r="BI32" s="3">
        <v>6.8950567000000004E-2</v>
      </c>
      <c r="BJ32" s="3">
        <v>6.8038264000000001E-2</v>
      </c>
      <c r="BK32" s="3">
        <v>6.8506762999999998E-2</v>
      </c>
      <c r="BL32" s="3">
        <v>6.8888771000000043E-2</v>
      </c>
      <c r="BM32" s="3">
        <v>1.5474060999999999E-2</v>
      </c>
      <c r="BN32" s="3">
        <v>6.8500429000000057E-2</v>
      </c>
      <c r="BO32" s="3">
        <v>6.9995148999999951E-2</v>
      </c>
      <c r="BP32" s="3">
        <v>7.1074955000000009E-2</v>
      </c>
      <c r="BQ32" s="3">
        <v>6.9362481000000004E-2</v>
      </c>
      <c r="BR32" s="3">
        <v>6.7690871E-2</v>
      </c>
      <c r="BS32" s="3">
        <v>7.0331474000000033E-2</v>
      </c>
      <c r="BT32" s="3">
        <v>6.9777048000000022E-2</v>
      </c>
      <c r="BU32" s="3">
        <v>6.8959162000000004E-2</v>
      </c>
      <c r="BV32" s="3">
        <v>6.8366770000000021E-2</v>
      </c>
      <c r="BW32" s="3">
        <v>6.8295746999999948E-2</v>
      </c>
      <c r="BX32" s="3">
        <v>2.9613668000000013E-2</v>
      </c>
      <c r="BZ32">
        <f t="shared" si="0"/>
        <v>6.6909716773333294E-2</v>
      </c>
      <c r="CA32">
        <f t="shared" si="1"/>
        <v>1.0344193193942674E-2</v>
      </c>
      <c r="CB32">
        <f t="shared" si="2"/>
        <v>-4.9353351956275411</v>
      </c>
      <c r="CD32">
        <f t="shared" si="3"/>
        <v>6.7922552416666643E-2</v>
      </c>
      <c r="CE32">
        <f t="shared" si="4"/>
        <v>8.0156742161282268E-3</v>
      </c>
      <c r="CF32">
        <f t="shared" si="5"/>
        <v>-7.4857059339238337</v>
      </c>
      <c r="CH32">
        <f t="shared" si="6"/>
        <v>6.8874088874999989E-2</v>
      </c>
      <c r="CI32">
        <f t="shared" si="7"/>
        <v>1.2630346104258094E-3</v>
      </c>
      <c r="CJ32">
        <f t="shared" si="8"/>
        <v>-0.74511271501759857</v>
      </c>
      <c r="CL32">
        <f t="shared" si="9"/>
        <v>6.8869207266666649E-2</v>
      </c>
      <c r="CM32">
        <f t="shared" si="10"/>
        <v>1.3766269719737987E-3</v>
      </c>
      <c r="CN32">
        <f t="shared" si="11"/>
        <v>-0.73746061026246656</v>
      </c>
      <c r="CP32">
        <f t="shared" si="12"/>
        <v>6.8546370133333326E-2</v>
      </c>
      <c r="CQ32">
        <f t="shared" si="13"/>
        <v>1.4049684632193955E-3</v>
      </c>
      <c r="CR32">
        <f t="shared" si="14"/>
        <v>-1.4708000119760607</v>
      </c>
      <c r="CT32">
        <f t="shared" si="15"/>
        <v>6.8730947600000009E-2</v>
      </c>
      <c r="CU32">
        <f t="shared" si="16"/>
        <v>1.004992186383475E-3</v>
      </c>
      <c r="CV32">
        <f t="shared" si="17"/>
        <v>0.37089561649817465</v>
      </c>
      <c r="CX32">
        <f t="shared" si="18"/>
        <v>6.9296046800000011E-2</v>
      </c>
      <c r="CY32">
        <f t="shared" si="19"/>
        <v>9.1257892801783255E-4</v>
      </c>
      <c r="CZ32">
        <f t="shared" si="20"/>
        <v>0.37089561649817465</v>
      </c>
    </row>
    <row r="33" spans="1:104" x14ac:dyDescent="0.3">
      <c r="A33" s="2">
        <v>32</v>
      </c>
      <c r="B33" s="3">
        <v>7.1734604000000035E-2</v>
      </c>
      <c r="C33" s="3">
        <v>7.1876796000000007E-2</v>
      </c>
      <c r="D33" s="3">
        <v>7.3498441999999956E-2</v>
      </c>
      <c r="E33" s="3">
        <v>7.1373341000000035E-2</v>
      </c>
      <c r="F33" s="3">
        <v>7.3747000999999993E-2</v>
      </c>
      <c r="G33" s="3">
        <v>7.1536190999999916E-2</v>
      </c>
      <c r="H33" s="3">
        <v>7.3374233000000011E-2</v>
      </c>
      <c r="I33" s="3">
        <v>7.0955304999999969E-2</v>
      </c>
      <c r="J33" s="3">
        <v>7.1031402999999979E-2</v>
      </c>
      <c r="K33" s="3">
        <v>7.2124181000000009E-2</v>
      </c>
      <c r="L33" s="3">
        <v>7.1529870000000009E-2</v>
      </c>
      <c r="M33" s="3">
        <v>7.0792857999999986E-2</v>
      </c>
      <c r="N33" s="3">
        <v>6.592134500000002E-2</v>
      </c>
      <c r="O33" s="3">
        <v>7.2764536999999935E-2</v>
      </c>
      <c r="P33" s="3">
        <v>7.0709840000000052E-2</v>
      </c>
      <c r="Q33" s="3">
        <v>7.0774009000000013E-2</v>
      </c>
      <c r="R33" s="3">
        <v>7.199287400000004E-2</v>
      </c>
      <c r="S33" s="3">
        <v>6.9557558000000033E-2</v>
      </c>
      <c r="T33" s="3">
        <v>7.1761935000000013E-2</v>
      </c>
      <c r="U33" s="3">
        <v>7.3909810000000006E-2</v>
      </c>
      <c r="V33" s="3">
        <v>7.2120686999999989E-2</v>
      </c>
      <c r="W33" s="3">
        <v>7.2038939999999926E-2</v>
      </c>
      <c r="X33" s="3">
        <v>7.228585899999998E-2</v>
      </c>
      <c r="Y33" s="3">
        <v>6.9766153000000025E-2</v>
      </c>
      <c r="Z33" s="3">
        <v>7.1451641000000038E-2</v>
      </c>
      <c r="AA33" s="3">
        <v>7.0685625000000044E-2</v>
      </c>
      <c r="AB33" s="3">
        <v>7.102762900000005E-2</v>
      </c>
      <c r="AC33" s="3">
        <v>7.306491200000001E-2</v>
      </c>
      <c r="AD33" s="3">
        <v>7.3285394000000045E-2</v>
      </c>
      <c r="AE33" s="3">
        <v>7.1908121999999991E-2</v>
      </c>
      <c r="AF33" s="3">
        <v>7.3474442000000029E-2</v>
      </c>
      <c r="AG33" s="3">
        <v>7.2696408000000018E-2</v>
      </c>
      <c r="AH33" s="3">
        <v>6.9639847000000005E-2</v>
      </c>
      <c r="AI33" s="3">
        <v>7.2876835000000015E-2</v>
      </c>
      <c r="AJ33" s="3">
        <v>7.0076016999999963E-2</v>
      </c>
      <c r="AK33" s="3">
        <v>7.077169799999998E-2</v>
      </c>
      <c r="AL33" s="3">
        <v>7.1963750000000007E-2</v>
      </c>
      <c r="AM33" s="3">
        <v>7.2633122000000078E-2</v>
      </c>
      <c r="AN33" s="3">
        <v>6.9682803000000001E-2</v>
      </c>
      <c r="AO33" s="3">
        <v>7.205359500000004E-2</v>
      </c>
      <c r="AP33" s="3">
        <v>7.3826721000000012E-2</v>
      </c>
      <c r="AQ33" s="3">
        <v>7.1629181999999972E-2</v>
      </c>
      <c r="AR33" s="3">
        <v>7.0907652000000043E-2</v>
      </c>
      <c r="AS33" s="3">
        <v>7.2632318999999931E-2</v>
      </c>
      <c r="AT33" s="3">
        <v>7.1114422000000038E-2</v>
      </c>
      <c r="AU33" s="3">
        <v>8.1670899999999984E-3</v>
      </c>
      <c r="AV33" s="3">
        <v>7.1531798999999979E-2</v>
      </c>
      <c r="AW33" s="3">
        <v>7.3669684000000027E-2</v>
      </c>
      <c r="AX33" s="3">
        <v>7.0968181000000047E-2</v>
      </c>
      <c r="AY33" s="3">
        <v>7.0642213000000009E-2</v>
      </c>
      <c r="AZ33" s="3">
        <v>7.0719203999999911E-2</v>
      </c>
      <c r="BA33" s="3">
        <v>6.9742947999999971E-2</v>
      </c>
      <c r="BB33" s="3">
        <v>7.3962309999999989E-2</v>
      </c>
      <c r="BC33" s="3">
        <v>6.9600219000000033E-2</v>
      </c>
      <c r="BD33" s="3">
        <v>6.9682187999999937E-2</v>
      </c>
      <c r="BE33" s="3">
        <v>7.2490405999999979E-2</v>
      </c>
      <c r="BF33" s="3">
        <v>7.2061149000000005E-2</v>
      </c>
      <c r="BG33" s="3">
        <v>7.1429722999999987E-2</v>
      </c>
      <c r="BH33" s="3">
        <v>7.1457759999999981E-2</v>
      </c>
      <c r="BI33" s="3">
        <v>7.1677502000000018E-2</v>
      </c>
      <c r="BJ33" s="3">
        <v>7.3634027999999976E-2</v>
      </c>
      <c r="BK33" s="3">
        <v>7.1915865999999995E-2</v>
      </c>
      <c r="BL33" s="3">
        <v>7.1816889999999925E-2</v>
      </c>
      <c r="BM33" s="3">
        <v>1.7133538999999979E-2</v>
      </c>
      <c r="BN33" s="3">
        <v>6.9442888000000022E-2</v>
      </c>
      <c r="BO33" s="3">
        <v>7.1743517999999978E-2</v>
      </c>
      <c r="BP33" s="3">
        <v>7.185030000000002E-2</v>
      </c>
      <c r="BQ33" s="3">
        <v>7.3062665999999873E-2</v>
      </c>
      <c r="BR33" s="3">
        <v>7.2375137999999895E-2</v>
      </c>
      <c r="BS33" s="3">
        <v>7.4424788000000047E-2</v>
      </c>
      <c r="BT33" s="3">
        <v>7.2317417000000009E-2</v>
      </c>
      <c r="BU33" s="3">
        <v>7.2202996999999949E-2</v>
      </c>
      <c r="BV33" s="3">
        <v>7.2605330000000051E-2</v>
      </c>
      <c r="BW33" s="3">
        <v>7.1991726999999978E-2</v>
      </c>
      <c r="BX33" s="3">
        <v>3.1354625999999983E-2</v>
      </c>
      <c r="BZ33">
        <f t="shared" si="0"/>
        <v>6.9603386693333338E-2</v>
      </c>
      <c r="CA33">
        <f t="shared" si="1"/>
        <v>1.0614765887802441E-2</v>
      </c>
      <c r="CB33">
        <f t="shared" si="2"/>
        <v>-4.9025473610388763</v>
      </c>
      <c r="CD33">
        <f t="shared" si="3"/>
        <v>7.0539704733333347E-2</v>
      </c>
      <c r="CE33">
        <f t="shared" si="4"/>
        <v>8.2401024969407429E-3</v>
      </c>
      <c r="CF33">
        <f t="shared" si="5"/>
        <v>-7.4060025017675128</v>
      </c>
      <c r="CH33">
        <f t="shared" si="6"/>
        <v>7.1611740300000018E-2</v>
      </c>
      <c r="CI33">
        <f t="shared" si="7"/>
        <v>1.4729544134071675E-3</v>
      </c>
      <c r="CJ33">
        <f t="shared" si="8"/>
        <v>-1.3543750075065148</v>
      </c>
      <c r="CL33">
        <f t="shared" si="9"/>
        <v>7.1620036499999998E-2</v>
      </c>
      <c r="CM33">
        <f t="shared" si="10"/>
        <v>1.5110642023934515E-3</v>
      </c>
      <c r="CN33">
        <f t="shared" si="11"/>
        <v>-1.6301088704904099</v>
      </c>
      <c r="CP33">
        <f t="shared" si="12"/>
        <v>7.1531329800000001E-2</v>
      </c>
      <c r="CQ33">
        <f t="shared" si="13"/>
        <v>1.77964030941798E-3</v>
      </c>
      <c r="CR33">
        <f t="shared" si="14"/>
        <v>-1.9903029461066419</v>
      </c>
      <c r="CT33">
        <f t="shared" si="15"/>
        <v>7.2125149699999988E-2</v>
      </c>
      <c r="CU33">
        <f t="shared" si="16"/>
        <v>9.8831452741230709E-4</v>
      </c>
      <c r="CV33">
        <f t="shared" si="17"/>
        <v>0.63771629325798573</v>
      </c>
      <c r="CX33">
        <f t="shared" si="18"/>
        <v>7.2446036800000002E-2</v>
      </c>
      <c r="CY33">
        <f t="shared" si="19"/>
        <v>9.778458519937134E-4</v>
      </c>
      <c r="CZ33">
        <f t="shared" si="20"/>
        <v>0.63771629325798573</v>
      </c>
    </row>
    <row r="34" spans="1:104" x14ac:dyDescent="0.3">
      <c r="A34" s="2">
        <v>33</v>
      </c>
      <c r="B34" s="3">
        <v>7.7051111999999977E-2</v>
      </c>
      <c r="C34" s="3">
        <v>7.4948451000000069E-2</v>
      </c>
      <c r="D34" s="3">
        <v>7.3052356999999998E-2</v>
      </c>
      <c r="E34" s="3">
        <v>7.5839084000000043E-2</v>
      </c>
      <c r="F34" s="3">
        <v>7.6378848999999971E-2</v>
      </c>
      <c r="G34" s="3">
        <v>7.5791535999999951E-2</v>
      </c>
      <c r="H34" s="3">
        <v>7.4901877000000075E-2</v>
      </c>
      <c r="I34" s="3">
        <v>7.5656930999999969E-2</v>
      </c>
      <c r="J34" s="3">
        <v>7.5461346000000054E-2</v>
      </c>
      <c r="K34" s="3">
        <v>7.4732754000000054E-2</v>
      </c>
      <c r="L34" s="3">
        <v>7.5867216000000043E-2</v>
      </c>
      <c r="M34" s="3">
        <v>7.4921317000000001E-2</v>
      </c>
      <c r="N34" s="3">
        <v>6.8461833000000069E-2</v>
      </c>
      <c r="O34" s="3">
        <v>7.4849776000000118E-2</v>
      </c>
      <c r="P34" s="3">
        <v>7.4344414000000109E-2</v>
      </c>
      <c r="Q34" s="3">
        <v>7.4363762000000028E-2</v>
      </c>
      <c r="R34" s="3">
        <v>7.6299031999999933E-2</v>
      </c>
      <c r="S34" s="3">
        <v>7.565503499999994E-2</v>
      </c>
      <c r="T34" s="3">
        <v>7.2623534000000003E-2</v>
      </c>
      <c r="U34" s="3">
        <v>7.4216175000000023E-2</v>
      </c>
      <c r="V34" s="3">
        <v>7.5176896000000007E-2</v>
      </c>
      <c r="W34" s="3">
        <v>7.3248316999999938E-2</v>
      </c>
      <c r="X34" s="3">
        <v>7.4761575000000052E-2</v>
      </c>
      <c r="Y34" s="3">
        <v>7.3081646E-2</v>
      </c>
      <c r="Z34" s="3">
        <v>7.6204095000000069E-2</v>
      </c>
      <c r="AA34" s="3">
        <v>7.5031509999999968E-2</v>
      </c>
      <c r="AB34" s="3">
        <v>7.3926018000000024E-2</v>
      </c>
      <c r="AC34" s="3">
        <v>7.4866540000000051E-2</v>
      </c>
      <c r="AD34" s="3">
        <v>7.5538904000000059E-2</v>
      </c>
      <c r="AE34" s="3">
        <v>7.5042251000000004E-2</v>
      </c>
      <c r="AF34" s="3">
        <v>7.5529013000000006E-2</v>
      </c>
      <c r="AG34" s="3">
        <v>7.3903573000000083E-2</v>
      </c>
      <c r="AH34" s="3">
        <v>7.4570043000000044E-2</v>
      </c>
      <c r="AI34" s="3">
        <v>7.5052626000000025E-2</v>
      </c>
      <c r="AJ34" s="3">
        <v>7.4129136999999998E-2</v>
      </c>
      <c r="AK34" s="3">
        <v>7.3213057000000026E-2</v>
      </c>
      <c r="AL34" s="3">
        <v>7.4774324999999933E-2</v>
      </c>
      <c r="AM34" s="3">
        <v>7.5286321999999989E-2</v>
      </c>
      <c r="AN34" s="3">
        <v>7.7285361999999996E-2</v>
      </c>
      <c r="AO34" s="3">
        <v>7.5059830000000077E-2</v>
      </c>
      <c r="AP34" s="3">
        <v>7.415530600000006E-2</v>
      </c>
      <c r="AQ34" s="3">
        <v>7.6086970999999948E-2</v>
      </c>
      <c r="AR34" s="3">
        <v>7.5449429999999998E-2</v>
      </c>
      <c r="AS34" s="3">
        <v>7.5523855999999917E-2</v>
      </c>
      <c r="AT34" s="3">
        <v>7.4870439000000094E-2</v>
      </c>
      <c r="AU34" s="3">
        <v>9.5124899999999984E-3</v>
      </c>
      <c r="AV34" s="3">
        <v>7.4798915000000021E-2</v>
      </c>
      <c r="AW34" s="3">
        <v>7.4293218999999966E-2</v>
      </c>
      <c r="AX34" s="3">
        <v>7.5283760999999963E-2</v>
      </c>
      <c r="AY34" s="3">
        <v>7.5461350000000052E-2</v>
      </c>
      <c r="AZ34" s="3">
        <v>7.7244455999999906E-2</v>
      </c>
      <c r="BA34" s="3">
        <v>7.3188568999999912E-2</v>
      </c>
      <c r="BB34" s="3">
        <v>7.5333021999999944E-2</v>
      </c>
      <c r="BC34" s="3">
        <v>7.5309740000000014E-2</v>
      </c>
      <c r="BD34" s="3">
        <v>7.4395646999999995E-2</v>
      </c>
      <c r="BE34" s="3">
        <v>7.3217696999999998E-2</v>
      </c>
      <c r="BF34" s="3">
        <v>7.2612139999999978E-2</v>
      </c>
      <c r="BG34" s="3">
        <v>7.5965296999999973E-2</v>
      </c>
      <c r="BH34" s="3">
        <v>7.8422453999999975E-2</v>
      </c>
      <c r="BI34" s="3">
        <v>7.5226003999999944E-2</v>
      </c>
      <c r="BJ34" s="3">
        <v>7.5173167999999999E-2</v>
      </c>
      <c r="BK34" s="3">
        <v>7.3038041000000081E-2</v>
      </c>
      <c r="BL34" s="3">
        <v>7.3634944000000008E-2</v>
      </c>
      <c r="BM34" s="3">
        <v>1.9740227000000003E-2</v>
      </c>
      <c r="BN34" s="3">
        <v>7.5061570999999994E-2</v>
      </c>
      <c r="BO34" s="3">
        <v>7.524077899999998E-2</v>
      </c>
      <c r="BP34" s="3">
        <v>7.507667099999997E-2</v>
      </c>
      <c r="BQ34" s="3">
        <v>7.5494313999999993E-2</v>
      </c>
      <c r="BR34" s="3">
        <v>7.3679024999999981E-2</v>
      </c>
      <c r="BS34" s="3">
        <v>7.6788773999999976E-2</v>
      </c>
      <c r="BT34" s="3">
        <v>7.526019100000006E-2</v>
      </c>
      <c r="BU34" s="3">
        <v>7.4400594999999931E-2</v>
      </c>
      <c r="BV34" s="3">
        <v>7.6731477000000006E-2</v>
      </c>
      <c r="BW34" s="3">
        <v>7.6424478999999892E-2</v>
      </c>
      <c r="BX34" s="3">
        <v>3.4997619999999993E-2</v>
      </c>
      <c r="BZ34">
        <f t="shared" si="0"/>
        <v>7.2775867600000016E-2</v>
      </c>
      <c r="CA34">
        <f t="shared" si="1"/>
        <v>1.0774669905338114E-2</v>
      </c>
      <c r="CB34">
        <f t="shared" si="2"/>
        <v>-4.9489385061150974</v>
      </c>
      <c r="CD34">
        <f t="shared" si="3"/>
        <v>7.3790803233333369E-2</v>
      </c>
      <c r="CE34">
        <f t="shared" si="4"/>
        <v>8.485286231835679E-3</v>
      </c>
      <c r="CF34">
        <f t="shared" si="5"/>
        <v>-7.4254623796733519</v>
      </c>
      <c r="CH34">
        <f t="shared" si="6"/>
        <v>7.477743577500004E-2</v>
      </c>
      <c r="CI34">
        <f t="shared" si="7"/>
        <v>1.4444025410698348E-3</v>
      </c>
      <c r="CJ34">
        <f t="shared" si="8"/>
        <v>-2.0418071429753</v>
      </c>
      <c r="CL34">
        <f t="shared" si="9"/>
        <v>7.4743138100000037E-2</v>
      </c>
      <c r="CM34">
        <f t="shared" si="10"/>
        <v>1.5542782316808855E-3</v>
      </c>
      <c r="CN34">
        <f t="shared" si="11"/>
        <v>-2.2530945585599587</v>
      </c>
      <c r="CP34">
        <f t="shared" si="12"/>
        <v>7.4817256866666695E-2</v>
      </c>
      <c r="CQ34">
        <f t="shared" si="13"/>
        <v>1.9221101348876396E-3</v>
      </c>
      <c r="CR34">
        <f t="shared" si="14"/>
        <v>-2.546565404669856</v>
      </c>
      <c r="CT34">
        <f t="shared" si="15"/>
        <v>7.5381429700000016E-2</v>
      </c>
      <c r="CU34">
        <f t="shared" si="16"/>
        <v>1.0249589070908045E-3</v>
      </c>
      <c r="CV34">
        <f t="shared" si="17"/>
        <v>-0.80014018713719892</v>
      </c>
      <c r="CX34">
        <f t="shared" si="18"/>
        <v>7.5453970600000017E-2</v>
      </c>
      <c r="CY34">
        <f t="shared" si="19"/>
        <v>1.3840427007089807E-3</v>
      </c>
      <c r="CZ34">
        <f t="shared" si="20"/>
        <v>-0.80014018713719892</v>
      </c>
    </row>
    <row r="35" spans="1:104" x14ac:dyDescent="0.3">
      <c r="A35" s="2">
        <v>34</v>
      </c>
      <c r="B35" s="3">
        <v>7.7637114000000035E-2</v>
      </c>
      <c r="C35" s="3">
        <v>7.8918280000000021E-2</v>
      </c>
      <c r="D35" s="3">
        <v>7.7382169000000001E-2</v>
      </c>
      <c r="E35" s="3">
        <v>7.7846807000000018E-2</v>
      </c>
      <c r="F35" s="3">
        <v>7.8645923999999937E-2</v>
      </c>
      <c r="G35" s="3">
        <v>7.8671101999999993E-2</v>
      </c>
      <c r="H35" s="3">
        <v>7.9907784000000009E-2</v>
      </c>
      <c r="I35" s="3">
        <v>7.9033352999999973E-2</v>
      </c>
      <c r="J35" s="3">
        <v>7.6443134999999968E-2</v>
      </c>
      <c r="K35" s="3">
        <v>7.8091411000000027E-2</v>
      </c>
      <c r="L35" s="3">
        <v>7.7695009000000009E-2</v>
      </c>
      <c r="M35" s="3">
        <v>7.8858956000000008E-2</v>
      </c>
      <c r="N35" s="3">
        <v>7.3962442999999892E-2</v>
      </c>
      <c r="O35" s="3">
        <v>7.7612110999999914E-2</v>
      </c>
      <c r="P35" s="3">
        <v>7.6132007000000002E-2</v>
      </c>
      <c r="Q35" s="3">
        <v>7.6654249000000008E-2</v>
      </c>
      <c r="R35" s="3">
        <v>7.6653857999999991E-2</v>
      </c>
      <c r="S35" s="3">
        <v>7.8143897000000032E-2</v>
      </c>
      <c r="T35" s="3">
        <v>7.888966800000001E-2</v>
      </c>
      <c r="U35" s="3">
        <v>7.9273299999999991E-2</v>
      </c>
      <c r="V35" s="3">
        <v>7.9195849000000054E-2</v>
      </c>
      <c r="W35" s="3">
        <v>7.596792700000006E-2</v>
      </c>
      <c r="X35" s="3">
        <v>7.9013889999999989E-2</v>
      </c>
      <c r="Y35" s="3">
        <v>7.944430999999999E-2</v>
      </c>
      <c r="Z35" s="3">
        <v>7.6901394999999928E-2</v>
      </c>
      <c r="AA35" s="3">
        <v>7.7711457999999928E-2</v>
      </c>
      <c r="AB35" s="3">
        <v>7.8284119000000055E-2</v>
      </c>
      <c r="AC35" s="3">
        <v>8.0125134000000028E-2</v>
      </c>
      <c r="AD35" s="3">
        <v>7.7761482999999978E-2</v>
      </c>
      <c r="AE35" s="3">
        <v>7.7247974999999927E-2</v>
      </c>
      <c r="AF35" s="3">
        <v>7.7442739000000108E-2</v>
      </c>
      <c r="AG35" s="3">
        <v>7.7504813000000006E-2</v>
      </c>
      <c r="AH35" s="3">
        <v>7.7687652999999995E-2</v>
      </c>
      <c r="AI35" s="3">
        <v>7.6759668000000059E-2</v>
      </c>
      <c r="AJ35" s="3">
        <v>8.0214459999999987E-2</v>
      </c>
      <c r="AK35" s="3">
        <v>8.0127618999999983E-2</v>
      </c>
      <c r="AL35" s="3">
        <v>7.9885184999999997E-2</v>
      </c>
      <c r="AM35" s="3">
        <v>7.7448319000000002E-2</v>
      </c>
      <c r="AN35" s="3">
        <v>7.5878586999999983E-2</v>
      </c>
      <c r="AO35" s="3">
        <v>7.5883882999999999E-2</v>
      </c>
      <c r="AP35" s="3">
        <v>7.5934660999999987E-2</v>
      </c>
      <c r="AQ35" s="3">
        <v>7.5224769999999969E-2</v>
      </c>
      <c r="AR35" s="3">
        <v>7.7751483999999996E-2</v>
      </c>
      <c r="AS35" s="3">
        <v>7.8398094000000015E-2</v>
      </c>
      <c r="AT35" s="3">
        <v>8.067262900000001E-2</v>
      </c>
      <c r="AU35" s="3">
        <v>1.0737780000000001E-2</v>
      </c>
      <c r="AV35" s="3">
        <v>7.7647668999999933E-2</v>
      </c>
      <c r="AW35" s="3">
        <v>7.7488635999999944E-2</v>
      </c>
      <c r="AX35" s="3">
        <v>7.6614235000000044E-2</v>
      </c>
      <c r="AY35" s="3">
        <v>7.8398830000000072E-2</v>
      </c>
      <c r="AZ35" s="3">
        <v>7.7454676E-2</v>
      </c>
      <c r="BA35" s="3">
        <v>7.4319420999999969E-2</v>
      </c>
      <c r="BB35" s="3">
        <v>7.7709115000000009E-2</v>
      </c>
      <c r="BC35" s="3">
        <v>7.8287704000000069E-2</v>
      </c>
      <c r="BD35" s="3">
        <v>7.9852411000000012E-2</v>
      </c>
      <c r="BE35" s="3">
        <v>7.8163002999999995E-2</v>
      </c>
      <c r="BF35" s="3">
        <v>7.7768054000000073E-2</v>
      </c>
      <c r="BG35" s="3">
        <v>7.606748599999999E-2</v>
      </c>
      <c r="BH35" s="3">
        <v>7.6395840000000007E-2</v>
      </c>
      <c r="BI35" s="3">
        <v>7.7061876000000015E-2</v>
      </c>
      <c r="BJ35" s="3">
        <v>7.757110300000003E-2</v>
      </c>
      <c r="BK35" s="3">
        <v>7.6688954999999989E-2</v>
      </c>
      <c r="BL35" s="3">
        <v>7.7583740000000012E-2</v>
      </c>
      <c r="BM35" s="3">
        <v>2.109732499999999E-2</v>
      </c>
      <c r="BN35" s="3">
        <v>7.6449600999999964E-2</v>
      </c>
      <c r="BO35" s="3">
        <v>7.8209248000000037E-2</v>
      </c>
      <c r="BP35" s="3">
        <v>7.7426315000000107E-2</v>
      </c>
      <c r="BQ35" s="3">
        <v>7.7753575999999963E-2</v>
      </c>
      <c r="BR35" s="3">
        <v>7.7905285999999935E-2</v>
      </c>
      <c r="BS35" s="3">
        <v>7.9876847999999973E-2</v>
      </c>
      <c r="BT35" s="3">
        <v>7.8142265000000002E-2</v>
      </c>
      <c r="BU35" s="3">
        <v>7.9092463999999904E-2</v>
      </c>
      <c r="BV35" s="3">
        <v>7.8900639000000009E-2</v>
      </c>
      <c r="BW35" s="3">
        <v>7.9001779999999994E-2</v>
      </c>
      <c r="BX35" s="3">
        <v>3.6556533000000002E-2</v>
      </c>
      <c r="BZ35">
        <f t="shared" si="0"/>
        <v>7.5615241266666702E-2</v>
      </c>
      <c r="CA35">
        <f t="shared" si="1"/>
        <v>1.106766451849123E-2</v>
      </c>
      <c r="CB35">
        <f t="shared" si="2"/>
        <v>-4.9493000953573265</v>
      </c>
      <c r="CD35">
        <f t="shared" si="3"/>
        <v>7.6648123616666702E-2</v>
      </c>
      <c r="CE35">
        <f t="shared" si="4"/>
        <v>8.695705318190753E-3</v>
      </c>
      <c r="CF35">
        <f t="shared" si="5"/>
        <v>-7.4336572640519645</v>
      </c>
      <c r="CH35">
        <f t="shared" si="6"/>
        <v>7.7923476075000025E-2</v>
      </c>
      <c r="CI35">
        <f t="shared" si="7"/>
        <v>1.3749925194743214E-3</v>
      </c>
      <c r="CJ35">
        <f t="shared" si="8"/>
        <v>-0.40194691312233277</v>
      </c>
      <c r="CL35">
        <f t="shared" si="9"/>
        <v>7.7936870566666677E-2</v>
      </c>
      <c r="CM35">
        <f t="shared" si="10"/>
        <v>1.3074135450957182E-3</v>
      </c>
      <c r="CN35">
        <f t="shared" si="11"/>
        <v>-0.84277330716855448</v>
      </c>
      <c r="CP35">
        <f t="shared" si="12"/>
        <v>7.7789173666666656E-2</v>
      </c>
      <c r="CQ35">
        <f t="shared" si="13"/>
        <v>1.4022167497224336E-3</v>
      </c>
      <c r="CR35">
        <f t="shared" si="14"/>
        <v>-1.2847374753082743</v>
      </c>
      <c r="CT35">
        <f t="shared" si="15"/>
        <v>7.8257707900000001E-2</v>
      </c>
      <c r="CU35">
        <f t="shared" si="16"/>
        <v>9.3398139973839469E-4</v>
      </c>
      <c r="CV35">
        <f t="shared" si="17"/>
        <v>-0.23028476171422935</v>
      </c>
      <c r="CX35">
        <f t="shared" si="18"/>
        <v>7.8086058799999997E-2</v>
      </c>
      <c r="CY35">
        <f t="shared" si="19"/>
        <v>5.9334557817425815E-4</v>
      </c>
      <c r="CZ35">
        <f t="shared" si="20"/>
        <v>-0.23028476171422935</v>
      </c>
    </row>
    <row r="36" spans="1:104" x14ac:dyDescent="0.3">
      <c r="A36" s="2">
        <v>35</v>
      </c>
      <c r="B36" s="3">
        <v>7.9956153000000002E-2</v>
      </c>
      <c r="C36" s="3">
        <v>8.1883387999999988E-2</v>
      </c>
      <c r="D36" s="3">
        <v>8.2338645000000044E-2</v>
      </c>
      <c r="E36" s="3">
        <v>7.9724606000000059E-2</v>
      </c>
      <c r="F36" s="3">
        <v>8.042615099999996E-2</v>
      </c>
      <c r="G36" s="3">
        <v>8.0037378000000076E-2</v>
      </c>
      <c r="H36" s="3">
        <v>8.1723608000000017E-2</v>
      </c>
      <c r="I36" s="3">
        <v>8.1631124000000013E-2</v>
      </c>
      <c r="J36" s="3">
        <v>8.2378033000000017E-2</v>
      </c>
      <c r="K36" s="3">
        <v>7.9372040000000046E-2</v>
      </c>
      <c r="L36" s="3">
        <v>8.1753977000000005E-2</v>
      </c>
      <c r="M36" s="3">
        <v>8.3577028000000039E-2</v>
      </c>
      <c r="N36" s="3">
        <v>7.4843738000000035E-2</v>
      </c>
      <c r="O36" s="3">
        <v>7.9859343999999929E-2</v>
      </c>
      <c r="P36" s="3">
        <v>8.118444599999998E-2</v>
      </c>
      <c r="Q36" s="3">
        <v>8.0458746999999914E-2</v>
      </c>
      <c r="R36" s="3">
        <v>8.1902292000000002E-2</v>
      </c>
      <c r="S36" s="3">
        <v>7.7376391000000003E-2</v>
      </c>
      <c r="T36" s="3">
        <v>8.1105787000000013E-2</v>
      </c>
      <c r="U36" s="3">
        <v>8.1025421999999972E-2</v>
      </c>
      <c r="V36" s="3">
        <v>8.1946583000000017E-2</v>
      </c>
      <c r="W36" s="3">
        <v>8.0798504000000007E-2</v>
      </c>
      <c r="X36" s="3">
        <v>8.1812006999999951E-2</v>
      </c>
      <c r="Y36" s="3">
        <v>8.0602817999999937E-2</v>
      </c>
      <c r="Z36" s="3">
        <v>8.1099165999999917E-2</v>
      </c>
      <c r="AA36" s="3">
        <v>8.1021264999999995E-2</v>
      </c>
      <c r="AB36" s="3">
        <v>8.2631410999999988E-2</v>
      </c>
      <c r="AC36" s="3">
        <v>8.1923315999999996E-2</v>
      </c>
      <c r="AD36" s="3">
        <v>7.995964800000005E-2</v>
      </c>
      <c r="AE36" s="3">
        <v>8.1069615999999997E-2</v>
      </c>
      <c r="AF36" s="3">
        <v>8.1182330000000011E-2</v>
      </c>
      <c r="AG36" s="3">
        <v>8.1473173000000038E-2</v>
      </c>
      <c r="AH36" s="3">
        <v>8.2515644999999957E-2</v>
      </c>
      <c r="AI36" s="3">
        <v>7.8237633000000029E-2</v>
      </c>
      <c r="AJ36" s="3">
        <v>8.1989575999999953E-2</v>
      </c>
      <c r="AK36" s="3">
        <v>8.3083857999999927E-2</v>
      </c>
      <c r="AL36" s="3">
        <v>8.0940807999999961E-2</v>
      </c>
      <c r="AM36" s="3">
        <v>8.0213224E-2</v>
      </c>
      <c r="AN36" s="3">
        <v>8.4417545000000038E-2</v>
      </c>
      <c r="AO36" s="3">
        <v>8.280293999999995E-2</v>
      </c>
      <c r="AP36" s="3">
        <v>8.307186999999995E-2</v>
      </c>
      <c r="AQ36" s="3">
        <v>7.9131574999999912E-2</v>
      </c>
      <c r="AR36" s="3">
        <v>8.2006081999999994E-2</v>
      </c>
      <c r="AS36" s="3">
        <v>8.1670844999999992E-2</v>
      </c>
      <c r="AT36" s="3">
        <v>8.1231215000000051E-2</v>
      </c>
      <c r="AU36" s="3">
        <v>1.2294329999999996E-2</v>
      </c>
      <c r="AV36" s="3">
        <v>8.0851503000000033E-2</v>
      </c>
      <c r="AW36" s="3">
        <v>8.1919352000000084E-2</v>
      </c>
      <c r="AX36" s="3">
        <v>8.1650948999999931E-2</v>
      </c>
      <c r="AY36" s="3">
        <v>7.9316014999999962E-2</v>
      </c>
      <c r="AZ36" s="3">
        <v>8.178520899999997E-2</v>
      </c>
      <c r="BA36" s="3">
        <v>7.7591378000000003E-2</v>
      </c>
      <c r="BB36" s="3">
        <v>7.962458700000008E-2</v>
      </c>
      <c r="BC36" s="3">
        <v>8.396463199999997E-2</v>
      </c>
      <c r="BD36" s="3">
        <v>8.0612804000000066E-2</v>
      </c>
      <c r="BE36" s="3">
        <v>7.9532993999999996E-2</v>
      </c>
      <c r="BF36" s="3">
        <v>7.9515295000000041E-2</v>
      </c>
      <c r="BG36" s="3">
        <v>8.0435655000000023E-2</v>
      </c>
      <c r="BH36" s="3">
        <v>8.2011120999999937E-2</v>
      </c>
      <c r="BI36" s="3">
        <v>8.1222918000000005E-2</v>
      </c>
      <c r="BJ36" s="3">
        <v>8.1915927999999985E-2</v>
      </c>
      <c r="BK36" s="3">
        <v>8.1294047000000036E-2</v>
      </c>
      <c r="BL36" s="3">
        <v>7.9325805000000013E-2</v>
      </c>
      <c r="BM36" s="3">
        <v>2.3007033999999996E-2</v>
      </c>
      <c r="BN36" s="3">
        <v>8.1006818000000064E-2</v>
      </c>
      <c r="BO36" s="3">
        <v>8.2707033000000041E-2</v>
      </c>
      <c r="BP36" s="3">
        <v>8.0282377000000057E-2</v>
      </c>
      <c r="BQ36" s="3">
        <v>8.0528555000000071E-2</v>
      </c>
      <c r="BR36" s="3">
        <v>8.0727210000000008E-2</v>
      </c>
      <c r="BS36" s="3">
        <v>7.992431500000001E-2</v>
      </c>
      <c r="BT36" s="3">
        <v>8.1233664999999969E-2</v>
      </c>
      <c r="BU36" s="3">
        <v>8.1553685000000042E-2</v>
      </c>
      <c r="BV36" s="3">
        <v>8.1236024999999962E-2</v>
      </c>
      <c r="BW36" s="3">
        <v>8.2546175999999971E-2</v>
      </c>
      <c r="BX36" s="3">
        <v>3.8306477000000005E-2</v>
      </c>
      <c r="BZ36">
        <f t="shared" si="0"/>
        <v>7.8764197906666666E-2</v>
      </c>
      <c r="CA36">
        <f t="shared" si="1"/>
        <v>1.1369708913734282E-2</v>
      </c>
      <c r="CB36">
        <f t="shared" si="2"/>
        <v>-4.9211150175148282</v>
      </c>
      <c r="CD36">
        <f t="shared" si="3"/>
        <v>7.9861994883333329E-2</v>
      </c>
      <c r="CE36">
        <f t="shared" si="4"/>
        <v>8.9397417173965738E-3</v>
      </c>
      <c r="CF36">
        <f t="shared" si="5"/>
        <v>-7.3731195431278858</v>
      </c>
      <c r="CH36">
        <f t="shared" si="6"/>
        <v>8.1056984099999993E-2</v>
      </c>
      <c r="CI36">
        <f t="shared" si="7"/>
        <v>1.6583436593742768E-3</v>
      </c>
      <c r="CJ36">
        <f t="shared" si="8"/>
        <v>-1.3799861611359077</v>
      </c>
      <c r="CL36">
        <f t="shared" si="9"/>
        <v>8.0847421066666689E-2</v>
      </c>
      <c r="CM36">
        <f t="shared" si="10"/>
        <v>1.6163352137425525E-3</v>
      </c>
      <c r="CN36">
        <f t="shared" si="11"/>
        <v>-1.8728907573282569</v>
      </c>
      <c r="CP36">
        <f t="shared" si="12"/>
        <v>8.0712643933333356E-2</v>
      </c>
      <c r="CQ36">
        <f t="shared" si="13"/>
        <v>1.9531396945104357E-3</v>
      </c>
      <c r="CR36">
        <f t="shared" si="14"/>
        <v>-1.6940281900597849</v>
      </c>
      <c r="CT36">
        <f t="shared" si="15"/>
        <v>8.0947112600000024E-2</v>
      </c>
      <c r="CU36">
        <f t="shared" si="16"/>
        <v>1.0948844222035585E-3</v>
      </c>
      <c r="CV36">
        <f t="shared" si="17"/>
        <v>-3.3310214299922911E-2</v>
      </c>
      <c r="CX36">
        <f t="shared" si="18"/>
        <v>8.0865788600000002E-2</v>
      </c>
      <c r="CY36">
        <f t="shared" si="19"/>
        <v>1.0514590229357681E-3</v>
      </c>
      <c r="CZ36">
        <f t="shared" si="20"/>
        <v>-3.3310214299922911E-2</v>
      </c>
    </row>
    <row r="37" spans="1:104" x14ac:dyDescent="0.3">
      <c r="A37" s="2">
        <v>36</v>
      </c>
      <c r="B37" s="3">
        <v>8.3195362999999994E-2</v>
      </c>
      <c r="C37" s="3">
        <v>8.159928000000001E-2</v>
      </c>
      <c r="D37" s="3">
        <v>8.4790109999999946E-2</v>
      </c>
      <c r="E37" s="3">
        <v>8.3587520999999998E-2</v>
      </c>
      <c r="F37" s="3">
        <v>8.6116375000000037E-2</v>
      </c>
      <c r="G37" s="3">
        <v>8.2657348999999991E-2</v>
      </c>
      <c r="H37" s="3">
        <v>8.3979173000000074E-2</v>
      </c>
      <c r="I37" s="3">
        <v>8.2404389999999994E-2</v>
      </c>
      <c r="J37" s="3">
        <v>8.3498306000000022E-2</v>
      </c>
      <c r="K37" s="3">
        <v>8.3013515999999885E-2</v>
      </c>
      <c r="L37" s="3">
        <v>8.3323649000000083E-2</v>
      </c>
      <c r="M37" s="3">
        <v>8.4278474000000034E-2</v>
      </c>
      <c r="N37" s="3">
        <v>8.0127669999999984E-2</v>
      </c>
      <c r="O37" s="3">
        <v>8.2997226999999993E-2</v>
      </c>
      <c r="P37" s="3">
        <v>8.1751130999999935E-2</v>
      </c>
      <c r="Q37" s="3">
        <v>8.2921281999999957E-2</v>
      </c>
      <c r="R37" s="3">
        <v>8.3513687999999947E-2</v>
      </c>
      <c r="S37" s="3">
        <v>8.3349714000000005E-2</v>
      </c>
      <c r="T37" s="3">
        <v>8.2941113000000011E-2</v>
      </c>
      <c r="U37" s="3">
        <v>8.5193760999999896E-2</v>
      </c>
      <c r="V37" s="3">
        <v>8.3312762000000054E-2</v>
      </c>
      <c r="W37" s="3">
        <v>8.4846020000000036E-2</v>
      </c>
      <c r="X37" s="3">
        <v>8.4041665000000043E-2</v>
      </c>
      <c r="Y37" s="3">
        <v>8.6094009000000069E-2</v>
      </c>
      <c r="Z37" s="3">
        <v>8.5891687999999897E-2</v>
      </c>
      <c r="AA37" s="3">
        <v>8.4951850000000065E-2</v>
      </c>
      <c r="AB37" s="3">
        <v>8.2432564999999999E-2</v>
      </c>
      <c r="AC37" s="3">
        <v>8.3494474999999971E-2</v>
      </c>
      <c r="AD37" s="3">
        <v>8.3207568000000023E-2</v>
      </c>
      <c r="AE37" s="3">
        <v>8.5338709999999957E-2</v>
      </c>
      <c r="AF37" s="3">
        <v>8.6102646000000033E-2</v>
      </c>
      <c r="AG37" s="3">
        <v>8.4419567000000029E-2</v>
      </c>
      <c r="AH37" s="3">
        <v>8.4782806000000016E-2</v>
      </c>
      <c r="AI37" s="3">
        <v>8.1482746000000092E-2</v>
      </c>
      <c r="AJ37" s="3">
        <v>8.4577302000000021E-2</v>
      </c>
      <c r="AK37" s="3">
        <v>8.18342920000001E-2</v>
      </c>
      <c r="AL37" s="3">
        <v>8.1057613000000028E-2</v>
      </c>
      <c r="AM37" s="3">
        <v>8.3868204999999987E-2</v>
      </c>
      <c r="AN37" s="3">
        <v>8.4490822999999965E-2</v>
      </c>
      <c r="AO37" s="3">
        <v>8.4701128999999931E-2</v>
      </c>
      <c r="AP37" s="3">
        <v>8.5171047999999971E-2</v>
      </c>
      <c r="AQ37" s="3">
        <v>8.2596154999999963E-2</v>
      </c>
      <c r="AR37" s="3">
        <v>8.6729779999999979E-2</v>
      </c>
      <c r="AS37" s="3">
        <v>8.6208922999999965E-2</v>
      </c>
      <c r="AT37" s="3">
        <v>8.3456659999999946E-2</v>
      </c>
      <c r="AU37" s="3">
        <v>1.431241000000001E-2</v>
      </c>
      <c r="AV37" s="3">
        <v>8.5335359000000013E-2</v>
      </c>
      <c r="AW37" s="3">
        <v>8.6496467000000105E-2</v>
      </c>
      <c r="AX37" s="3">
        <v>8.224712999999996E-2</v>
      </c>
      <c r="AY37" s="3">
        <v>8.3583571999999967E-2</v>
      </c>
      <c r="AZ37" s="3">
        <v>8.3133645000000006E-2</v>
      </c>
      <c r="BA37" s="3">
        <v>8.4465761999999917E-2</v>
      </c>
      <c r="BB37" s="3">
        <v>8.2723018999999912E-2</v>
      </c>
      <c r="BC37" s="3">
        <v>8.532262700000004E-2</v>
      </c>
      <c r="BD37" s="3">
        <v>8.5224786000000066E-2</v>
      </c>
      <c r="BE37" s="3">
        <v>8.5121923000000044E-2</v>
      </c>
      <c r="BF37" s="3">
        <v>8.6075919999999959E-2</v>
      </c>
      <c r="BG37" s="3">
        <v>8.1957297999999956E-2</v>
      </c>
      <c r="BH37" s="3">
        <v>8.5836587999999991E-2</v>
      </c>
      <c r="BI37" s="3">
        <v>8.3783402999999923E-2</v>
      </c>
      <c r="BJ37" s="3">
        <v>8.2132918999999971E-2</v>
      </c>
      <c r="BK37" s="3">
        <v>8.5497033000000069E-2</v>
      </c>
      <c r="BL37" s="3">
        <v>8.5780858000000057E-2</v>
      </c>
      <c r="BM37" s="3">
        <v>2.5732435999999997E-2</v>
      </c>
      <c r="BN37" s="3">
        <v>8.6192407999999998E-2</v>
      </c>
      <c r="BO37" s="3">
        <v>8.4956353999999942E-2</v>
      </c>
      <c r="BP37" s="3">
        <v>8.3498124999999965E-2</v>
      </c>
      <c r="BQ37" s="3">
        <v>8.4592519000000033E-2</v>
      </c>
      <c r="BR37" s="3">
        <v>8.527256299999994E-2</v>
      </c>
      <c r="BS37" s="3">
        <v>8.3404212999999935E-2</v>
      </c>
      <c r="BT37" s="3">
        <v>8.1742582999999952E-2</v>
      </c>
      <c r="BU37" s="3">
        <v>8.4491321999999994E-2</v>
      </c>
      <c r="BV37" s="3">
        <v>8.5348676000000012E-2</v>
      </c>
      <c r="BW37" s="3">
        <v>7.9844054000000053E-2</v>
      </c>
      <c r="BX37" s="3">
        <v>3.9239051999999983E-2</v>
      </c>
      <c r="BZ37">
        <f t="shared" si="0"/>
        <v>8.164900164000001E-2</v>
      </c>
      <c r="CA37">
        <f t="shared" si="1"/>
        <v>1.1554350133448117E-2</v>
      </c>
      <c r="CB37">
        <f t="shared" si="2"/>
        <v>-4.8909987053225814</v>
      </c>
      <c r="CD37">
        <f t="shared" si="3"/>
        <v>8.2765833466666688E-2</v>
      </c>
      <c r="CE37">
        <f t="shared" si="4"/>
        <v>9.0329011771935579E-3</v>
      </c>
      <c r="CF37">
        <f t="shared" si="5"/>
        <v>-7.4289300066597725</v>
      </c>
      <c r="CH37">
        <f t="shared" si="6"/>
        <v>8.3654188325000003E-2</v>
      </c>
      <c r="CI37">
        <f t="shared" si="7"/>
        <v>1.4107297771666111E-3</v>
      </c>
      <c r="CJ37">
        <f t="shared" si="8"/>
        <v>-0.23798580751222179</v>
      </c>
      <c r="CL37">
        <f t="shared" si="9"/>
        <v>8.3628346800000003E-2</v>
      </c>
      <c r="CM37">
        <f t="shared" si="10"/>
        <v>1.3449709675025093E-3</v>
      </c>
      <c r="CN37">
        <f t="shared" si="11"/>
        <v>-9.8531166724786345E-2</v>
      </c>
      <c r="CP37">
        <f t="shared" si="12"/>
        <v>8.3154635599999985E-2</v>
      </c>
      <c r="CQ37">
        <f t="shared" si="13"/>
        <v>1.3694672054906164E-3</v>
      </c>
      <c r="CR37">
        <f t="shared" si="14"/>
        <v>-6.807396307938926E-2</v>
      </c>
      <c r="CT37">
        <f t="shared" si="15"/>
        <v>8.3484138299999983E-2</v>
      </c>
      <c r="CU37">
        <f t="shared" si="16"/>
        <v>1.2081880838175952E-3</v>
      </c>
      <c r="CV37">
        <f t="shared" si="17"/>
        <v>0.8027843630532866</v>
      </c>
      <c r="CX37">
        <f t="shared" si="18"/>
        <v>8.3857729799999989E-2</v>
      </c>
      <c r="CY37">
        <f t="shared" si="19"/>
        <v>1.5220478999883565E-3</v>
      </c>
      <c r="CZ37">
        <f t="shared" si="20"/>
        <v>0.8027843630532866</v>
      </c>
    </row>
    <row r="38" spans="1:104" x14ac:dyDescent="0.3">
      <c r="A38" s="2">
        <v>37</v>
      </c>
      <c r="B38" s="3">
        <v>8.7197385999999946E-2</v>
      </c>
      <c r="C38" s="3">
        <v>8.747205799999995E-2</v>
      </c>
      <c r="D38" s="3">
        <v>8.560723599999992E-2</v>
      </c>
      <c r="E38" s="3">
        <v>8.4089197000000004E-2</v>
      </c>
      <c r="F38" s="3">
        <v>8.4229301000000006E-2</v>
      </c>
      <c r="G38" s="3">
        <v>8.8242876999999997E-2</v>
      </c>
      <c r="H38" s="3">
        <v>8.9058204000000002E-2</v>
      </c>
      <c r="I38" s="3">
        <v>8.5248713999999975E-2</v>
      </c>
      <c r="J38" s="3">
        <v>8.9021960000000053E-2</v>
      </c>
      <c r="K38" s="3">
        <v>8.7754706999999987E-2</v>
      </c>
      <c r="L38" s="3">
        <v>8.8715266999999917E-2</v>
      </c>
      <c r="M38" s="3">
        <v>8.8561792000000042E-2</v>
      </c>
      <c r="N38" s="3">
        <v>8.30797439999999E-2</v>
      </c>
      <c r="O38" s="3">
        <v>8.5232238000000002E-2</v>
      </c>
      <c r="P38" s="3">
        <v>8.7924015000000022E-2</v>
      </c>
      <c r="Q38" s="3">
        <v>8.8565251000000053E-2</v>
      </c>
      <c r="R38" s="3">
        <v>8.7567107999999991E-2</v>
      </c>
      <c r="S38" s="3">
        <v>8.5399503000000002E-2</v>
      </c>
      <c r="T38" s="3">
        <v>8.4609603000000005E-2</v>
      </c>
      <c r="U38" s="3">
        <v>8.6493325000000038E-2</v>
      </c>
      <c r="V38" s="3">
        <v>8.7103425999999928E-2</v>
      </c>
      <c r="W38" s="3">
        <v>8.8039260000000008E-2</v>
      </c>
      <c r="X38" s="3">
        <v>8.7577044000000048E-2</v>
      </c>
      <c r="Y38" s="3">
        <v>8.6972337999999955E-2</v>
      </c>
      <c r="Z38" s="3">
        <v>8.5973768000000048E-2</v>
      </c>
      <c r="AA38" s="3">
        <v>8.3359823999999944E-2</v>
      </c>
      <c r="AB38" s="3">
        <v>8.5887210999999977E-2</v>
      </c>
      <c r="AC38" s="3">
        <v>8.8496327000000069E-2</v>
      </c>
      <c r="AD38" s="3">
        <v>8.7136199000000025E-2</v>
      </c>
      <c r="AE38" s="3">
        <v>8.744462499999997E-2</v>
      </c>
      <c r="AF38" s="3">
        <v>8.6136468999999966E-2</v>
      </c>
      <c r="AG38" s="3">
        <v>8.5015945000000023E-2</v>
      </c>
      <c r="AH38" s="3">
        <v>8.852469200000003E-2</v>
      </c>
      <c r="AI38" s="3">
        <v>8.5593367999999947E-2</v>
      </c>
      <c r="AJ38" s="3">
        <v>8.6177750000000081E-2</v>
      </c>
      <c r="AK38" s="3">
        <v>8.6749665000000101E-2</v>
      </c>
      <c r="AL38" s="3">
        <v>8.6464435000000006E-2</v>
      </c>
      <c r="AM38" s="3">
        <v>8.879252899999994E-2</v>
      </c>
      <c r="AN38" s="3">
        <v>8.7399094999999913E-2</v>
      </c>
      <c r="AO38" s="3">
        <v>8.8704521000000092E-2</v>
      </c>
      <c r="AP38" s="3">
        <v>8.5702067999999951E-2</v>
      </c>
      <c r="AQ38" s="3">
        <v>8.7113902999999993E-2</v>
      </c>
      <c r="AR38" s="3">
        <v>8.8933295000000079E-2</v>
      </c>
      <c r="AS38" s="3">
        <v>8.6121905000000012E-2</v>
      </c>
      <c r="AT38" s="3">
        <v>8.5456398999999975E-2</v>
      </c>
      <c r="AU38" s="3">
        <v>1.5313170999999988E-2</v>
      </c>
      <c r="AV38" s="3">
        <v>8.7315124000000036E-2</v>
      </c>
      <c r="AW38" s="3">
        <v>8.7484572000000094E-2</v>
      </c>
      <c r="AX38" s="3">
        <v>8.659185400000001E-2</v>
      </c>
      <c r="AY38" s="3">
        <v>8.4854587999999953E-2</v>
      </c>
      <c r="AZ38" s="3">
        <v>8.6270593999999992E-2</v>
      </c>
      <c r="BA38" s="3">
        <v>8.7655720000000034E-2</v>
      </c>
      <c r="BB38" s="3">
        <v>8.4391563999999933E-2</v>
      </c>
      <c r="BC38" s="3">
        <v>8.8747369000000048E-2</v>
      </c>
      <c r="BD38" s="3">
        <v>8.7239134999999926E-2</v>
      </c>
      <c r="BE38" s="3">
        <v>9.1029724999999992E-2</v>
      </c>
      <c r="BF38" s="3">
        <v>8.6018658000000053E-2</v>
      </c>
      <c r="BG38" s="3">
        <v>8.9685356999999993E-2</v>
      </c>
      <c r="BH38" s="3">
        <v>8.8545487000000075E-2</v>
      </c>
      <c r="BI38" s="3">
        <v>8.8542466000000056E-2</v>
      </c>
      <c r="BJ38" s="3">
        <v>8.7276002999999991E-2</v>
      </c>
      <c r="BK38" s="3">
        <v>8.8263874999999964E-2</v>
      </c>
      <c r="BL38" s="3">
        <v>8.7841974000000003E-2</v>
      </c>
      <c r="BM38" s="3">
        <v>2.6758787000000003E-2</v>
      </c>
      <c r="BN38" s="3">
        <v>8.4883972000000016E-2</v>
      </c>
      <c r="BO38" s="3">
        <v>8.4785579000000014E-2</v>
      </c>
      <c r="BP38" s="3">
        <v>8.8959634000000051E-2</v>
      </c>
      <c r="BQ38" s="3">
        <v>8.6320062999999989E-2</v>
      </c>
      <c r="BR38" s="3">
        <v>8.9174509999999943E-2</v>
      </c>
      <c r="BS38" s="3">
        <v>8.8392904999999994E-2</v>
      </c>
      <c r="BT38" s="3">
        <v>8.9278727999999946E-2</v>
      </c>
      <c r="BU38" s="3">
        <v>8.6608920000000075E-2</v>
      </c>
      <c r="BV38" s="3">
        <v>8.9196409000000004E-2</v>
      </c>
      <c r="BW38" s="3">
        <v>0</v>
      </c>
      <c r="BX38" s="3">
        <v>4.2307672999999955E-2</v>
      </c>
      <c r="BZ38">
        <f t="shared" si="0"/>
        <v>8.3529066173333333E-2</v>
      </c>
      <c r="CA38">
        <f t="shared" si="1"/>
        <v>1.5328018000614745E-2</v>
      </c>
      <c r="CB38">
        <f t="shared" si="2"/>
        <v>-4.3383924137044536</v>
      </c>
      <c r="CD38">
        <f t="shared" si="3"/>
        <v>8.5743848849999985E-2</v>
      </c>
      <c r="CE38">
        <f t="shared" si="4"/>
        <v>9.3109938622828927E-3</v>
      </c>
      <c r="CF38">
        <f t="shared" si="5"/>
        <v>-7.3867945263867236</v>
      </c>
      <c r="CH38">
        <f t="shared" si="6"/>
        <v>8.6790449424999999E-2</v>
      </c>
      <c r="CI38">
        <f t="shared" si="7"/>
        <v>1.5956499209826185E-3</v>
      </c>
      <c r="CJ38">
        <f t="shared" si="8"/>
        <v>-0.53562374501209942</v>
      </c>
      <c r="CL38">
        <f t="shared" si="9"/>
        <v>8.6735316933333334E-2</v>
      </c>
      <c r="CM38">
        <f t="shared" si="10"/>
        <v>1.6853269717540815E-3</v>
      </c>
      <c r="CN38">
        <f t="shared" si="11"/>
        <v>-0.60353950193267447</v>
      </c>
      <c r="CP38">
        <f t="shared" si="12"/>
        <v>8.6762313066666638E-2</v>
      </c>
      <c r="CQ38">
        <f t="shared" si="13"/>
        <v>1.9276599867586233E-3</v>
      </c>
      <c r="CR38">
        <f t="shared" si="14"/>
        <v>-0.5264081517087329</v>
      </c>
      <c r="CT38">
        <f t="shared" si="15"/>
        <v>8.6792163999999977E-2</v>
      </c>
      <c r="CU38">
        <f t="shared" si="16"/>
        <v>1.7727107791880861E-3</v>
      </c>
      <c r="CV38">
        <f t="shared" si="17"/>
        <v>-0.31662224781696119</v>
      </c>
      <c r="CX38">
        <f t="shared" si="18"/>
        <v>8.5719035599999965E-2</v>
      </c>
      <c r="CY38">
        <f t="shared" si="19"/>
        <v>1.4245553433355159E-3</v>
      </c>
      <c r="CZ38">
        <f t="shared" si="20"/>
        <v>-0.31662224781696119</v>
      </c>
    </row>
    <row r="39" spans="1:104" x14ac:dyDescent="0.3">
      <c r="A39" s="2">
        <v>38</v>
      </c>
      <c r="B39" s="3">
        <v>8.9647139999999889E-2</v>
      </c>
      <c r="C39" s="3">
        <v>9.1086054999999999E-2</v>
      </c>
      <c r="D39" s="3">
        <v>9.122712100000005E-2</v>
      </c>
      <c r="E39" s="3">
        <v>9.0919731000000073E-2</v>
      </c>
      <c r="F39" s="3">
        <v>9.1130138000000013E-2</v>
      </c>
      <c r="G39" s="3">
        <v>9.2230023999999966E-2</v>
      </c>
      <c r="H39" s="3">
        <v>8.7349311999999971E-2</v>
      </c>
      <c r="I39" s="3">
        <v>9.1283157000000031E-2</v>
      </c>
      <c r="J39" s="3">
        <v>8.8515334000000001E-2</v>
      </c>
      <c r="K39" s="3">
        <v>8.7830532000000044E-2</v>
      </c>
      <c r="L39" s="3">
        <v>8.9947528999999943E-2</v>
      </c>
      <c r="M39" s="3">
        <v>9.1336333000000006E-2</v>
      </c>
      <c r="N39" s="3">
        <v>8.2996105999999972E-2</v>
      </c>
      <c r="O39" s="3">
        <v>8.8880456999999899E-2</v>
      </c>
      <c r="P39" s="3">
        <v>9.155475099999999E-2</v>
      </c>
      <c r="Q39" s="3">
        <v>8.977830700000014E-2</v>
      </c>
      <c r="R39" s="3">
        <v>9.0398947999999882E-2</v>
      </c>
      <c r="S39" s="3">
        <v>8.9479998000000033E-2</v>
      </c>
      <c r="T39" s="3">
        <v>9.0134821999999962E-2</v>
      </c>
      <c r="U39" s="3">
        <v>8.9440213999999976E-2</v>
      </c>
      <c r="V39" s="3">
        <v>9.0321946999999972E-2</v>
      </c>
      <c r="W39" s="3">
        <v>8.9304089999999933E-2</v>
      </c>
      <c r="X39" s="3">
        <v>8.9734834999999957E-2</v>
      </c>
      <c r="Y39" s="3">
        <v>8.8369640999999999E-2</v>
      </c>
      <c r="Z39" s="3">
        <v>9.0508401999999988E-2</v>
      </c>
      <c r="AA39" s="3">
        <v>8.8991958000000024E-2</v>
      </c>
      <c r="AB39" s="3">
        <v>8.6787087000000027E-2</v>
      </c>
      <c r="AC39" s="3">
        <v>9.1777136999999981E-2</v>
      </c>
      <c r="AD39" s="3">
        <v>9.0975555000000041E-2</v>
      </c>
      <c r="AE39" s="3">
        <v>8.9755100000000018E-2</v>
      </c>
      <c r="AF39" s="3">
        <v>9.0663649999999943E-2</v>
      </c>
      <c r="AG39" s="3">
        <v>9.244877899999987E-2</v>
      </c>
      <c r="AH39" s="3">
        <v>9.2159648999999941E-2</v>
      </c>
      <c r="AI39" s="3">
        <v>9.0003051000000028E-2</v>
      </c>
      <c r="AJ39" s="3">
        <v>9.0316900999999991E-2</v>
      </c>
      <c r="AK39" s="3">
        <v>9.0849006000000024E-2</v>
      </c>
      <c r="AL39" s="3">
        <v>8.8507429000000054E-2</v>
      </c>
      <c r="AM39" s="3">
        <v>9.0596149000000042E-2</v>
      </c>
      <c r="AN39" s="3">
        <v>8.7558076999999998E-2</v>
      </c>
      <c r="AO39" s="3">
        <v>8.8357237999999907E-2</v>
      </c>
      <c r="AP39" s="3">
        <v>8.7393654000000043E-2</v>
      </c>
      <c r="AQ39" s="3">
        <v>9.1584407999999978E-2</v>
      </c>
      <c r="AR39" s="3">
        <v>8.5441907999999983E-2</v>
      </c>
      <c r="AS39" s="3">
        <v>8.906401500000001E-2</v>
      </c>
      <c r="AT39" s="3">
        <v>8.9628351000000009E-2</v>
      </c>
      <c r="AU39" s="3">
        <v>1.7563635000000001E-2</v>
      </c>
      <c r="AV39" s="3">
        <v>8.8359221000000016E-2</v>
      </c>
      <c r="AW39" s="3">
        <v>9.0544760999999932E-2</v>
      </c>
      <c r="AX39" s="3">
        <v>9.2095316999999954E-2</v>
      </c>
      <c r="AY39" s="3">
        <v>8.8494505000000043E-2</v>
      </c>
      <c r="AZ39" s="3">
        <v>8.8475959999999992E-2</v>
      </c>
      <c r="BA39" s="3">
        <v>8.9039477999999964E-2</v>
      </c>
      <c r="BB39" s="3">
        <v>9.0224205000000099E-2</v>
      </c>
      <c r="BC39" s="3">
        <v>9.0777157000000025E-2</v>
      </c>
      <c r="BD39" s="3">
        <v>8.9042700000000058E-2</v>
      </c>
      <c r="BE39" s="3">
        <v>8.9732730999999955E-2</v>
      </c>
      <c r="BF39" s="3">
        <v>8.9518953999999956E-2</v>
      </c>
      <c r="BG39" s="3">
        <v>8.8574327999999911E-2</v>
      </c>
      <c r="BH39" s="3">
        <v>9.1213142999999983E-2</v>
      </c>
      <c r="BI39" s="3">
        <v>9.3299422000000021E-2</v>
      </c>
      <c r="BJ39" s="3">
        <v>8.9501236999999984E-2</v>
      </c>
      <c r="BK39" s="3">
        <v>9.0816307999999957E-2</v>
      </c>
      <c r="BL39" s="3">
        <v>8.8440790000000005E-2</v>
      </c>
      <c r="BM39" s="3">
        <v>2.915785999999999E-2</v>
      </c>
      <c r="BN39" s="3">
        <v>9.1463887000000049E-2</v>
      </c>
      <c r="BO39" s="3">
        <v>9.0671179999999976E-2</v>
      </c>
      <c r="BP39" s="3">
        <v>8.8027619999999973E-2</v>
      </c>
      <c r="BQ39" s="3">
        <v>9.109869499999998E-2</v>
      </c>
      <c r="BR39" s="3">
        <v>9.1168880999999979E-2</v>
      </c>
      <c r="BS39" s="3">
        <v>8.9994591000000068E-2</v>
      </c>
      <c r="BT39" s="3">
        <v>9.0627652000000017E-2</v>
      </c>
      <c r="BU39" s="3">
        <v>9.1312897999999892E-2</v>
      </c>
      <c r="BV39" s="3">
        <v>8.9907209000000016E-2</v>
      </c>
      <c r="BW39" s="3">
        <v>0</v>
      </c>
      <c r="BX39" s="3">
        <v>4.4494671000000006E-2</v>
      </c>
      <c r="BZ39">
        <f t="shared" si="0"/>
        <v>8.6265373626666655E-2</v>
      </c>
      <c r="CA39">
        <f t="shared" si="1"/>
        <v>1.5608251245673128E-2</v>
      </c>
      <c r="CB39">
        <f t="shared" si="2"/>
        <v>-4.3670927764554373</v>
      </c>
      <c r="CD39">
        <f t="shared" si="3"/>
        <v>8.8553659049999997E-2</v>
      </c>
      <c r="CE39">
        <f t="shared" si="4"/>
        <v>9.4028593130076853E-3</v>
      </c>
      <c r="CF39">
        <f t="shared" si="5"/>
        <v>-7.3488385172263708</v>
      </c>
      <c r="CH39">
        <f t="shared" si="6"/>
        <v>8.9828792249999956E-2</v>
      </c>
      <c r="CI39">
        <f t="shared" si="7"/>
        <v>1.7456492402914967E-3</v>
      </c>
      <c r="CJ39">
        <f t="shared" si="8"/>
        <v>-1.5557498296523693</v>
      </c>
      <c r="CL39">
        <f t="shared" si="9"/>
        <v>8.9723058699999955E-2</v>
      </c>
      <c r="CM39">
        <f t="shared" si="10"/>
        <v>1.8036642595787124E-3</v>
      </c>
      <c r="CN39">
        <f t="shared" si="11"/>
        <v>-1.8141836345678823</v>
      </c>
      <c r="CP39">
        <f t="shared" si="12"/>
        <v>8.9728914666666645E-2</v>
      </c>
      <c r="CQ39">
        <f t="shared" si="13"/>
        <v>2.2934810154785833E-3</v>
      </c>
      <c r="CR39">
        <f t="shared" si="14"/>
        <v>-1.7738979752004642</v>
      </c>
      <c r="CT39">
        <f t="shared" si="15"/>
        <v>9.0121854400000007E-2</v>
      </c>
      <c r="CU39">
        <f t="shared" si="16"/>
        <v>1.5918842291393757E-3</v>
      </c>
      <c r="CV39">
        <f t="shared" si="17"/>
        <v>-0.67260284254484792</v>
      </c>
      <c r="CX39">
        <f t="shared" si="18"/>
        <v>9.0802037000000002E-2</v>
      </c>
      <c r="CY39">
        <f t="shared" si="19"/>
        <v>5.8594400002497235E-4</v>
      </c>
      <c r="CZ39">
        <f t="shared" si="20"/>
        <v>-0.67260284254484792</v>
      </c>
    </row>
    <row r="40" spans="1:104" x14ac:dyDescent="0.3">
      <c r="A40" s="2">
        <v>39</v>
      </c>
      <c r="B40" s="3">
        <v>9.2131134999999989E-2</v>
      </c>
      <c r="C40" s="3">
        <v>9.0262151000000027E-2</v>
      </c>
      <c r="D40" s="3">
        <v>9.4561957000000085E-2</v>
      </c>
      <c r="E40" s="3">
        <v>9.5856394000000067E-2</v>
      </c>
      <c r="F40" s="3">
        <v>9.5553166999999925E-2</v>
      </c>
      <c r="G40" s="3">
        <v>9.3298606999999964E-2</v>
      </c>
      <c r="H40" s="3">
        <v>9.4713040000000082E-2</v>
      </c>
      <c r="I40" s="3">
        <v>9.6077645999999961E-2</v>
      </c>
      <c r="J40" s="3">
        <v>9.1486652000000043E-2</v>
      </c>
      <c r="K40" s="3">
        <v>9.3629378000000055E-2</v>
      </c>
      <c r="L40" s="3">
        <v>9.4703955000000062E-2</v>
      </c>
      <c r="M40" s="3">
        <v>9.4956526000000055E-2</v>
      </c>
      <c r="N40" s="3">
        <v>8.6533320999999983E-2</v>
      </c>
      <c r="O40" s="3">
        <v>9.177584100000008E-2</v>
      </c>
      <c r="P40" s="3">
        <v>9.3667921000000057E-2</v>
      </c>
      <c r="Q40" s="3">
        <v>9.3222169000000021E-2</v>
      </c>
      <c r="R40" s="3">
        <v>9.2406651999999978E-2</v>
      </c>
      <c r="S40" s="3">
        <v>9.6153247999999886E-2</v>
      </c>
      <c r="T40" s="3">
        <v>9.4981651000000084E-2</v>
      </c>
      <c r="U40" s="3">
        <v>9.4073362000000008E-2</v>
      </c>
      <c r="V40" s="3">
        <v>9.211534600000007E-2</v>
      </c>
      <c r="W40" s="3">
        <v>9.5850999000000006E-2</v>
      </c>
      <c r="X40" s="3">
        <v>9.5360544999999977E-2</v>
      </c>
      <c r="Y40" s="3">
        <v>9.3761991999999933E-2</v>
      </c>
      <c r="Z40" s="3">
        <v>9.3001459000000036E-2</v>
      </c>
      <c r="AA40" s="3">
        <v>8.9620340999999978E-2</v>
      </c>
      <c r="AB40" s="3">
        <v>9.5639189999999971E-2</v>
      </c>
      <c r="AC40" s="3">
        <v>9.1941009000000018E-2</v>
      </c>
      <c r="AD40" s="3">
        <v>9.3940763000000094E-2</v>
      </c>
      <c r="AE40" s="3">
        <v>9.1763654000000069E-2</v>
      </c>
      <c r="AF40" s="3">
        <v>9.3715677999999941E-2</v>
      </c>
      <c r="AG40" s="3">
        <v>9.4364972999999991E-2</v>
      </c>
      <c r="AH40" s="3">
        <v>9.3864305999999981E-2</v>
      </c>
      <c r="AI40" s="3">
        <v>9.2320469999999988E-2</v>
      </c>
      <c r="AJ40" s="3">
        <v>9.1061383000000079E-2</v>
      </c>
      <c r="AK40" s="3">
        <v>9.4241520000000009E-2</v>
      </c>
      <c r="AL40" s="3">
        <v>9.5044642999999998E-2</v>
      </c>
      <c r="AM40" s="3">
        <v>9.3951554000000034E-2</v>
      </c>
      <c r="AN40" s="3">
        <v>9.4323347000000085E-2</v>
      </c>
      <c r="AO40" s="3">
        <v>9.5403400999999916E-2</v>
      </c>
      <c r="AP40" s="3">
        <v>9.3109738999999983E-2</v>
      </c>
      <c r="AQ40" s="3">
        <v>9.1794239000000014E-2</v>
      </c>
      <c r="AR40" s="3">
        <v>9.1445345999999941E-2</v>
      </c>
      <c r="AS40" s="3">
        <v>9.2470054999999982E-2</v>
      </c>
      <c r="AT40" s="3">
        <v>9.1906523000000018E-2</v>
      </c>
      <c r="AU40" s="3">
        <v>1.8889816000000011E-2</v>
      </c>
      <c r="AV40" s="3">
        <v>9.4212590000000082E-2</v>
      </c>
      <c r="AW40" s="3">
        <v>9.1774688000000021E-2</v>
      </c>
      <c r="AX40" s="3">
        <v>9.3680658999999958E-2</v>
      </c>
      <c r="AY40" s="3">
        <v>9.1502191999999996E-2</v>
      </c>
      <c r="AZ40" s="3">
        <v>9.3145193999999973E-2</v>
      </c>
      <c r="BA40" s="3">
        <v>9.3472859999999949E-2</v>
      </c>
      <c r="BB40" s="3">
        <v>9.2866184000000032E-2</v>
      </c>
      <c r="BC40" s="3">
        <v>9.1416765999999913E-2</v>
      </c>
      <c r="BD40" s="3">
        <v>9.6217985999999908E-2</v>
      </c>
      <c r="BE40" s="3">
        <v>9.4082662000000025E-2</v>
      </c>
      <c r="BF40" s="3">
        <v>9.3331712000000011E-2</v>
      </c>
      <c r="BG40" s="3">
        <v>9.5947008999999958E-2</v>
      </c>
      <c r="BH40" s="3">
        <v>9.4077454999999949E-2</v>
      </c>
      <c r="BI40" s="3">
        <v>9.431777199999998E-2</v>
      </c>
      <c r="BJ40" s="3">
        <v>9.4499631999999986E-2</v>
      </c>
      <c r="BK40" s="3">
        <v>9.3323069999999952E-2</v>
      </c>
      <c r="BL40" s="3">
        <v>9.1705833999999944E-2</v>
      </c>
      <c r="BM40" s="3">
        <v>3.2260361999999994E-2</v>
      </c>
      <c r="BN40" s="3">
        <v>9.4402486999999966E-2</v>
      </c>
      <c r="BO40" s="3">
        <v>9.2934692999999985E-2</v>
      </c>
      <c r="BP40" s="3">
        <v>9.2361187999999914E-2</v>
      </c>
      <c r="BQ40" s="3">
        <v>9.6902032000000027E-2</v>
      </c>
      <c r="BR40" s="3">
        <v>9.2846079000000054E-2</v>
      </c>
      <c r="BS40" s="3">
        <v>9.4395236000000063E-2</v>
      </c>
      <c r="BT40" s="3">
        <v>9.5175921000000011E-2</v>
      </c>
      <c r="BU40" s="3">
        <v>9.5387366999999904E-2</v>
      </c>
      <c r="BV40" s="3">
        <v>9.3670935999999955E-2</v>
      </c>
      <c r="BW40" s="3">
        <v>0</v>
      </c>
      <c r="BX40" s="3">
        <v>4.784488299999997E-2</v>
      </c>
      <c r="BZ40">
        <f t="shared" si="0"/>
        <v>8.9849366839999986E-2</v>
      </c>
      <c r="CA40">
        <f t="shared" si="1"/>
        <v>1.6067186788474266E-2</v>
      </c>
      <c r="CB40">
        <f t="shared" si="2"/>
        <v>-4.4030851598076799</v>
      </c>
      <c r="CD40">
        <f t="shared" si="3"/>
        <v>9.2183213216666657E-2</v>
      </c>
      <c r="CE40">
        <f t="shared" si="4"/>
        <v>9.7076163412746549E-3</v>
      </c>
      <c r="CF40">
        <f t="shared" si="5"/>
        <v>-7.3490122208322024</v>
      </c>
      <c r="CH40">
        <f t="shared" si="6"/>
        <v>9.3533283650000007E-2</v>
      </c>
      <c r="CI40">
        <f t="shared" si="7"/>
        <v>1.9594342493930734E-3</v>
      </c>
      <c r="CJ40">
        <f t="shared" si="8"/>
        <v>-1.3140986488327198</v>
      </c>
      <c r="CL40">
        <f t="shared" si="9"/>
        <v>9.3434669033333348E-2</v>
      </c>
      <c r="CM40">
        <f t="shared" si="10"/>
        <v>2.1430935777383155E-3</v>
      </c>
      <c r="CN40">
        <f t="shared" si="11"/>
        <v>-1.1926153127621861</v>
      </c>
      <c r="CP40">
        <f t="shared" si="12"/>
        <v>9.3280512733333348E-2</v>
      </c>
      <c r="CQ40">
        <f t="shared" si="13"/>
        <v>2.4476353796155357E-3</v>
      </c>
      <c r="CR40">
        <f t="shared" si="14"/>
        <v>-1.4287072315457643</v>
      </c>
      <c r="CT40">
        <f t="shared" si="15"/>
        <v>9.3757012700000003E-2</v>
      </c>
      <c r="CU40">
        <f t="shared" si="16"/>
        <v>1.8659939779575897E-3</v>
      </c>
      <c r="CV40">
        <f t="shared" si="17"/>
        <v>-0.5447225408620473</v>
      </c>
      <c r="CX40">
        <f t="shared" si="18"/>
        <v>9.367296080000001E-2</v>
      </c>
      <c r="CY40">
        <f t="shared" si="19"/>
        <v>2.1495916089488633E-3</v>
      </c>
      <c r="CZ40">
        <f t="shared" si="20"/>
        <v>-0.5447225408620473</v>
      </c>
    </row>
    <row r="41" spans="1:104" x14ac:dyDescent="0.3">
      <c r="A41" s="2">
        <v>40</v>
      </c>
      <c r="B41" s="3">
        <v>9.6803152999999934E-2</v>
      </c>
      <c r="C41" s="3">
        <v>9.6146378999999935E-2</v>
      </c>
      <c r="D41" s="3">
        <v>9.6670871999999991E-2</v>
      </c>
      <c r="E41" s="3">
        <v>9.8864714000000048E-2</v>
      </c>
      <c r="F41" s="3">
        <v>0.10028459700000003</v>
      </c>
      <c r="G41" s="3">
        <v>9.9578179999999974E-2</v>
      </c>
      <c r="H41" s="3">
        <v>9.7767273999999973E-2</v>
      </c>
      <c r="I41" s="3">
        <v>9.5934417999999994E-2</v>
      </c>
      <c r="J41" s="3">
        <v>0.10034487700000003</v>
      </c>
      <c r="K41" s="3">
        <v>9.8743590000000006E-2</v>
      </c>
      <c r="L41" s="3">
        <v>9.9134780999999964E-2</v>
      </c>
      <c r="M41" s="3">
        <v>9.9246897999999986E-2</v>
      </c>
      <c r="N41" s="3">
        <v>8.9494289999999949E-2</v>
      </c>
      <c r="O41" s="3">
        <v>9.3048504999999948E-2</v>
      </c>
      <c r="P41" s="3">
        <v>9.6605729000000029E-2</v>
      </c>
      <c r="Q41" s="3">
        <v>9.7110693000000012E-2</v>
      </c>
      <c r="R41" s="3">
        <v>9.5233137000000051E-2</v>
      </c>
      <c r="S41" s="3">
        <v>9.6854701000000015E-2</v>
      </c>
      <c r="T41" s="3">
        <v>9.3742742999999976E-2</v>
      </c>
      <c r="U41" s="3">
        <v>9.6231037000000047E-2</v>
      </c>
      <c r="V41" s="3">
        <v>9.478698299999988E-2</v>
      </c>
      <c r="W41" s="3">
        <v>9.6096636999999985E-2</v>
      </c>
      <c r="X41" s="3">
        <v>9.6273261999999943E-2</v>
      </c>
      <c r="Y41" s="3">
        <v>9.7705859000000034E-2</v>
      </c>
      <c r="Z41" s="3">
        <v>9.9739770999999922E-2</v>
      </c>
      <c r="AA41" s="3">
        <v>0</v>
      </c>
      <c r="AB41" s="3">
        <v>9.755625699999998E-2</v>
      </c>
      <c r="AC41" s="3">
        <v>9.3943760000000001E-2</v>
      </c>
      <c r="AD41" s="3">
        <v>9.731039999999995E-2</v>
      </c>
      <c r="AE41" s="3">
        <v>9.7982838999999988E-2</v>
      </c>
      <c r="AF41" s="3">
        <v>9.8518568999999986E-2</v>
      </c>
      <c r="AG41" s="3">
        <v>9.4399378999999922E-2</v>
      </c>
      <c r="AH41" s="3">
        <v>9.5168356000000023E-2</v>
      </c>
      <c r="AI41" s="3">
        <v>9.7040723000000009E-2</v>
      </c>
      <c r="AJ41" s="3">
        <v>9.829989800000008E-2</v>
      </c>
      <c r="AK41" s="3">
        <v>9.7663182000000015E-2</v>
      </c>
      <c r="AL41" s="3">
        <v>9.6428212999999929E-2</v>
      </c>
      <c r="AM41" s="3">
        <v>9.5575154000000023E-2</v>
      </c>
      <c r="AN41" s="3">
        <v>9.817749199999995E-2</v>
      </c>
      <c r="AO41" s="3">
        <v>9.6308557999999961E-2</v>
      </c>
      <c r="AP41" s="3">
        <v>9.7694428E-2</v>
      </c>
      <c r="AQ41" s="3">
        <v>9.7120423999999983E-2</v>
      </c>
      <c r="AR41" s="3">
        <v>9.4286725999999987E-2</v>
      </c>
      <c r="AS41" s="3">
        <v>9.7753680000000009E-2</v>
      </c>
      <c r="AT41" s="3">
        <v>9.7957853000000011E-2</v>
      </c>
      <c r="AU41" s="3">
        <v>2.1035887000000003E-2</v>
      </c>
      <c r="AV41" s="3">
        <v>9.7378548999999925E-2</v>
      </c>
      <c r="AW41" s="3">
        <v>0.10093785</v>
      </c>
      <c r="AX41" s="3">
        <v>9.4993605999999967E-2</v>
      </c>
      <c r="AY41" s="3">
        <v>9.6437156999999926E-2</v>
      </c>
      <c r="AZ41" s="3">
        <v>9.7051474000000026E-2</v>
      </c>
      <c r="BA41" s="3">
        <v>9.7224783999999995E-2</v>
      </c>
      <c r="BB41" s="3">
        <v>9.7724972000000035E-2</v>
      </c>
      <c r="BC41" s="3">
        <v>9.8307874999999989E-2</v>
      </c>
      <c r="BD41" s="3">
        <v>9.7113308999999981E-2</v>
      </c>
      <c r="BE41" s="3">
        <v>9.6764991000000009E-2</v>
      </c>
      <c r="BF41" s="3">
        <v>9.6872943999999933E-2</v>
      </c>
      <c r="BG41" s="3">
        <v>9.5124212999999916E-2</v>
      </c>
      <c r="BH41" s="3">
        <v>9.5996705999999987E-2</v>
      </c>
      <c r="BI41" s="3">
        <v>9.574427799999996E-2</v>
      </c>
      <c r="BJ41" s="3">
        <v>9.5451545999999984E-2</v>
      </c>
      <c r="BK41" s="3">
        <v>9.7333848999999958E-2</v>
      </c>
      <c r="BL41" s="3">
        <v>9.7116647000000028E-2</v>
      </c>
      <c r="BM41" s="3">
        <v>3.3655985999999985E-2</v>
      </c>
      <c r="BN41" s="3">
        <v>9.5638562999999954E-2</v>
      </c>
      <c r="BO41" s="3">
        <v>9.8725474999999965E-2</v>
      </c>
      <c r="BP41" s="3">
        <v>9.9235892000000006E-2</v>
      </c>
      <c r="BQ41" s="3">
        <v>9.7406255000000011E-2</v>
      </c>
      <c r="BR41" s="3">
        <v>9.7833064999999997E-2</v>
      </c>
      <c r="BS41" s="3">
        <v>9.8916979000000085E-2</v>
      </c>
      <c r="BT41" s="3">
        <v>9.7228675999999958E-2</v>
      </c>
      <c r="BU41" s="3">
        <v>9.7596571000000035E-2</v>
      </c>
      <c r="BV41" s="3">
        <v>9.5917990000000092E-2</v>
      </c>
      <c r="BW41" s="3">
        <v>0</v>
      </c>
      <c r="BX41" s="3">
        <v>5.0098764000000018E-2</v>
      </c>
      <c r="BZ41">
        <f t="shared" si="0"/>
        <v>9.189991765333333E-2</v>
      </c>
      <c r="CA41">
        <f t="shared" si="1"/>
        <v>1.969221342190838E-2</v>
      </c>
      <c r="CB41">
        <f t="shared" si="2"/>
        <v>-3.8604376699646528</v>
      </c>
      <c r="CD41">
        <f t="shared" si="3"/>
        <v>9.4005626099999975E-2</v>
      </c>
      <c r="CE41">
        <f t="shared" si="4"/>
        <v>1.5735801065414248E-2</v>
      </c>
      <c r="CF41">
        <f t="shared" si="5"/>
        <v>-5.3372947271893789</v>
      </c>
      <c r="CH41">
        <f t="shared" si="6"/>
        <v>9.4420396500000003E-2</v>
      </c>
      <c r="CI41">
        <f t="shared" si="7"/>
        <v>1.5264640498679271E-2</v>
      </c>
      <c r="CJ41">
        <f t="shared" si="8"/>
        <v>-6.1389352604613974</v>
      </c>
      <c r="CL41">
        <f t="shared" si="9"/>
        <v>9.3641211200000005E-2</v>
      </c>
      <c r="CM41">
        <f t="shared" si="10"/>
        <v>1.7539786367127545E-2</v>
      </c>
      <c r="CN41">
        <f t="shared" si="11"/>
        <v>-5.3293017390588355</v>
      </c>
      <c r="CP41">
        <f t="shared" si="12"/>
        <v>9.7244550466666663E-2</v>
      </c>
      <c r="CQ41">
        <f t="shared" si="13"/>
        <v>2.8113482509618923E-3</v>
      </c>
      <c r="CR41">
        <f t="shared" si="14"/>
        <v>-1.5062556078458542</v>
      </c>
      <c r="CT41">
        <f t="shared" si="15"/>
        <v>9.8113805400000004E-2</v>
      </c>
      <c r="CU41">
        <f t="shared" si="16"/>
        <v>1.5917081576839757E-3</v>
      </c>
      <c r="CV41">
        <f t="shared" si="17"/>
        <v>5.5406660037875984E-2</v>
      </c>
      <c r="CX41">
        <f t="shared" si="18"/>
        <v>9.7753942999999996E-2</v>
      </c>
      <c r="CY41">
        <f t="shared" si="19"/>
        <v>1.5683958882498142E-3</v>
      </c>
      <c r="CZ41">
        <f t="shared" si="20"/>
        <v>5.5406660037875984E-2</v>
      </c>
    </row>
    <row r="42" spans="1:104" x14ac:dyDescent="0.3">
      <c r="A42" s="2">
        <v>41</v>
      </c>
      <c r="B42" s="3">
        <v>9.9514413999999982E-2</v>
      </c>
      <c r="C42" s="3">
        <v>9.8568282999999937E-2</v>
      </c>
      <c r="D42" s="3">
        <v>0.10086666900000002</v>
      </c>
      <c r="E42" s="3">
        <v>0.10006649800000005</v>
      </c>
      <c r="F42" s="3">
        <v>9.6823386000000053E-2</v>
      </c>
      <c r="G42" s="3">
        <v>9.9269034999999922E-2</v>
      </c>
      <c r="H42" s="3">
        <v>0.10000865799999988</v>
      </c>
      <c r="I42" s="3">
        <v>9.990656299999999E-2</v>
      </c>
      <c r="J42" s="3">
        <v>0.10119102000000008</v>
      </c>
      <c r="K42" s="3">
        <v>0.10205054299999998</v>
      </c>
      <c r="L42" s="3">
        <v>0.10024996700000009</v>
      </c>
      <c r="M42" s="3">
        <v>9.9364005999999963E-2</v>
      </c>
      <c r="N42" s="3">
        <v>9.4222044999999977E-2</v>
      </c>
      <c r="O42" s="3">
        <v>9.7287215000000024E-2</v>
      </c>
      <c r="P42" s="3">
        <v>9.784955600000006E-2</v>
      </c>
      <c r="Q42" s="3">
        <v>0.10090936200000003</v>
      </c>
      <c r="R42" s="3">
        <v>9.8427856000000036E-2</v>
      </c>
      <c r="S42" s="3">
        <v>9.7927276999999993E-2</v>
      </c>
      <c r="T42" s="3">
        <v>0.10145726499999999</v>
      </c>
      <c r="U42" s="3">
        <v>9.9854314000000111E-2</v>
      </c>
      <c r="V42" s="3">
        <v>0.10342161699999991</v>
      </c>
      <c r="W42" s="3">
        <v>0.10104517700000003</v>
      </c>
      <c r="X42" s="3">
        <v>0.10348048000000007</v>
      </c>
      <c r="Y42" s="3">
        <v>0.10060264100000006</v>
      </c>
      <c r="Z42" s="3">
        <v>0.10066650499999989</v>
      </c>
      <c r="AA42" s="3">
        <v>0</v>
      </c>
      <c r="AB42" s="3">
        <v>9.9833771999999987E-2</v>
      </c>
      <c r="AC42" s="3">
        <v>0.10214218500000012</v>
      </c>
      <c r="AD42" s="3">
        <v>0.10021948400000004</v>
      </c>
      <c r="AE42" s="3">
        <v>0.10005054100000003</v>
      </c>
      <c r="AF42" s="3">
        <v>0.10164949200000001</v>
      </c>
      <c r="AG42" s="3">
        <v>0.10003076099999998</v>
      </c>
      <c r="AH42" s="3">
        <v>9.7452410999999961E-2</v>
      </c>
      <c r="AI42" s="3">
        <v>0.10236634399999998</v>
      </c>
      <c r="AJ42" s="3">
        <v>0.10004857200000006</v>
      </c>
      <c r="AK42" s="3">
        <v>0.10009948500000004</v>
      </c>
      <c r="AL42" s="3">
        <v>9.8219555999999972E-2</v>
      </c>
      <c r="AM42" s="3">
        <v>0.10209164700000006</v>
      </c>
      <c r="AN42" s="3">
        <v>9.9728517999999974E-2</v>
      </c>
      <c r="AO42" s="3">
        <v>0.10198853499999998</v>
      </c>
      <c r="AP42" s="3">
        <v>0.10030146600000006</v>
      </c>
      <c r="AQ42" s="3">
        <v>0.10130114500000001</v>
      </c>
      <c r="AR42" s="3">
        <v>0.10221770400000001</v>
      </c>
      <c r="AS42" s="3">
        <v>0.10104695499999999</v>
      </c>
      <c r="AT42" s="3">
        <v>0.10050937599999993</v>
      </c>
      <c r="AU42" s="3">
        <v>2.2937319999999997E-2</v>
      </c>
      <c r="AV42" s="3">
        <v>0.10258215700000006</v>
      </c>
      <c r="AW42" s="3">
        <v>0.10237160099999994</v>
      </c>
      <c r="AX42" s="3">
        <v>0.10335839500000006</v>
      </c>
      <c r="AY42" s="3">
        <v>0.10157762799999999</v>
      </c>
      <c r="AZ42" s="3">
        <v>0.10111427100000002</v>
      </c>
      <c r="BA42" s="3">
        <v>0.10127173999999999</v>
      </c>
      <c r="BB42" s="3">
        <v>0.1003003140000001</v>
      </c>
      <c r="BC42" s="3">
        <v>9.8371388999999962E-2</v>
      </c>
      <c r="BD42" s="3">
        <v>9.8924407999999991E-2</v>
      </c>
      <c r="BE42" s="3">
        <v>0.10033929099999996</v>
      </c>
      <c r="BF42" s="3">
        <v>9.9068590000000026E-2</v>
      </c>
      <c r="BG42" s="3">
        <v>0.10320069999999991</v>
      </c>
      <c r="BH42" s="3">
        <v>0.10018266099999999</v>
      </c>
      <c r="BI42" s="3">
        <v>9.7553233000000059E-2</v>
      </c>
      <c r="BJ42" s="3">
        <v>0.10159736800000012</v>
      </c>
      <c r="BK42" s="3">
        <v>9.6475233000000091E-2</v>
      </c>
      <c r="BL42" s="3">
        <v>9.9394628999999957E-2</v>
      </c>
      <c r="BM42" s="3">
        <v>3.539004099999999E-2</v>
      </c>
      <c r="BN42" s="3">
        <v>9.9475362999999983E-2</v>
      </c>
      <c r="BO42" s="3">
        <v>9.7628424999999949E-2</v>
      </c>
      <c r="BP42" s="3">
        <v>9.7088312999999968E-2</v>
      </c>
      <c r="BQ42" s="3">
        <v>9.8467137999999954E-2</v>
      </c>
      <c r="BR42" s="3">
        <v>0.10060713300000003</v>
      </c>
      <c r="BS42" s="3">
        <v>0.10076811399999991</v>
      </c>
      <c r="BT42" s="3">
        <v>9.9470000000000031E-2</v>
      </c>
      <c r="BU42" s="3">
        <v>9.9714177000000057E-2</v>
      </c>
      <c r="BV42" s="3">
        <v>0.10046401699999997</v>
      </c>
      <c r="BW42" s="3">
        <v>2.2343500000000002E-4</v>
      </c>
      <c r="BX42" s="3">
        <v>5.2571010000000001E-2</v>
      </c>
      <c r="BZ42">
        <f t="shared" si="0"/>
        <v>9.491755193333333E-2</v>
      </c>
      <c r="CA42">
        <f t="shared" si="1"/>
        <v>2.0200335546064273E-2</v>
      </c>
      <c r="CB42">
        <f t="shared" si="2"/>
        <v>-3.8809877157123469</v>
      </c>
      <c r="CD42">
        <f t="shared" si="3"/>
        <v>9.7324699983333304E-2</v>
      </c>
      <c r="CE42">
        <f t="shared" si="4"/>
        <v>1.617560107319347E-2</v>
      </c>
      <c r="CF42">
        <f t="shared" si="5"/>
        <v>-5.3749216390928485</v>
      </c>
      <c r="CH42">
        <f t="shared" si="6"/>
        <v>9.7523791374999988E-2</v>
      </c>
      <c r="CI42">
        <f t="shared" si="7"/>
        <v>1.5721318374598833E-2</v>
      </c>
      <c r="CJ42">
        <f t="shared" si="8"/>
        <v>-6.1931270921609993</v>
      </c>
      <c r="CL42">
        <f t="shared" si="9"/>
        <v>9.6575877800000001E-2</v>
      </c>
      <c r="CM42">
        <f t="shared" si="10"/>
        <v>1.8031013353120073E-2</v>
      </c>
      <c r="CN42">
        <f t="shared" si="11"/>
        <v>-5.3835268609252331</v>
      </c>
      <c r="CP42">
        <f t="shared" si="12"/>
        <v>9.9149190533333334E-2</v>
      </c>
      <c r="CQ42">
        <f t="shared" si="13"/>
        <v>1.9022020213850372E-3</v>
      </c>
      <c r="CR42">
        <f t="shared" si="14"/>
        <v>-1.0776072739434579</v>
      </c>
      <c r="CT42">
        <f t="shared" si="15"/>
        <v>9.98265069E-2</v>
      </c>
      <c r="CU42">
        <f t="shared" si="16"/>
        <v>1.3783103031965252E-3</v>
      </c>
      <c r="CV42">
        <f t="shared" si="17"/>
        <v>-0.66088709736155749</v>
      </c>
      <c r="CX42">
        <f t="shared" si="18"/>
        <v>9.9167850000000016E-2</v>
      </c>
      <c r="CY42">
        <f t="shared" si="19"/>
        <v>1.3906583234961753E-3</v>
      </c>
      <c r="CZ42">
        <f t="shared" si="20"/>
        <v>-0.66088709736155749</v>
      </c>
    </row>
    <row r="43" spans="1:104" x14ac:dyDescent="0.3">
      <c r="A43" s="2">
        <v>42</v>
      </c>
      <c r="B43" s="3">
        <v>0.10181331200000002</v>
      </c>
      <c r="C43" s="3">
        <v>0.10368587099999999</v>
      </c>
      <c r="D43" s="3">
        <v>0.10604332299999999</v>
      </c>
      <c r="E43" s="3">
        <v>0.1054611849999999</v>
      </c>
      <c r="F43" s="3">
        <v>0.10181056999999999</v>
      </c>
      <c r="G43" s="3">
        <v>0.10324250700000004</v>
      </c>
      <c r="H43" s="3">
        <v>0.10212336900000001</v>
      </c>
      <c r="I43" s="3">
        <v>0.102793013</v>
      </c>
      <c r="J43" s="3">
        <v>0.10058848399999994</v>
      </c>
      <c r="K43" s="3">
        <v>0.10311771199999992</v>
      </c>
      <c r="L43" s="3">
        <v>0.10071543199999999</v>
      </c>
      <c r="M43" s="3">
        <v>9.9832721999999999E-2</v>
      </c>
      <c r="N43" s="3">
        <v>9.6641849000000016E-2</v>
      </c>
      <c r="O43" s="3">
        <v>0.10429849800000002</v>
      </c>
      <c r="P43" s="3">
        <v>0.10307607599999991</v>
      </c>
      <c r="Q43" s="3">
        <v>0.10150111000000001</v>
      </c>
      <c r="R43" s="3">
        <v>0.10651672199999991</v>
      </c>
      <c r="S43" s="3">
        <v>0.10437220899999992</v>
      </c>
      <c r="T43" s="3">
        <v>0.10596137999999988</v>
      </c>
      <c r="U43" s="3">
        <v>0.10222361199999996</v>
      </c>
      <c r="V43" s="3">
        <v>0.10159361199999997</v>
      </c>
      <c r="W43" s="3">
        <v>0.10591251200000003</v>
      </c>
      <c r="X43" s="3">
        <v>0.10478001699999996</v>
      </c>
      <c r="Y43" s="3">
        <v>0.10483374100000006</v>
      </c>
      <c r="Z43" s="3">
        <v>0.10426819300000001</v>
      </c>
      <c r="AA43" s="3">
        <v>0</v>
      </c>
      <c r="AB43" s="3">
        <v>0.10496027900000006</v>
      </c>
      <c r="AC43" s="3">
        <v>0.10401464100000003</v>
      </c>
      <c r="AD43" s="3">
        <v>0.10451413799999998</v>
      </c>
      <c r="AE43" s="3">
        <v>0.10230201299999997</v>
      </c>
      <c r="AF43" s="3">
        <v>0.10344055900000006</v>
      </c>
      <c r="AG43" s="3">
        <v>0.10695805000000001</v>
      </c>
      <c r="AH43" s="3">
        <v>0.10146839000000005</v>
      </c>
      <c r="AI43" s="3">
        <v>0.10506290500000004</v>
      </c>
      <c r="AJ43" s="3">
        <v>0.10695606199999995</v>
      </c>
      <c r="AK43" s="3">
        <v>0.10091089600000001</v>
      </c>
      <c r="AL43" s="3">
        <v>0.10255091999999998</v>
      </c>
      <c r="AM43" s="3">
        <v>0.10264676899999997</v>
      </c>
      <c r="AN43" s="3">
        <v>9.9083659999999907E-2</v>
      </c>
      <c r="AO43" s="3">
        <v>0.10238280699999991</v>
      </c>
      <c r="AP43" s="3">
        <v>0.10557439199999999</v>
      </c>
      <c r="AQ43" s="3">
        <v>0.10615072799999997</v>
      </c>
      <c r="AR43" s="3">
        <v>0.10193002599999994</v>
      </c>
      <c r="AS43" s="3">
        <v>0.10521847500000001</v>
      </c>
      <c r="AT43" s="3">
        <v>0.10656973599999993</v>
      </c>
      <c r="AU43" s="3">
        <v>2.4800674000000005E-2</v>
      </c>
      <c r="AV43" s="3">
        <v>0.10443427999999999</v>
      </c>
      <c r="AW43" s="3">
        <v>0.10257816400000005</v>
      </c>
      <c r="AX43" s="3">
        <v>0.10612800000000007</v>
      </c>
      <c r="AY43" s="3">
        <v>0.10483894700000006</v>
      </c>
      <c r="AZ43" s="3">
        <v>0.10448184199999996</v>
      </c>
      <c r="BA43" s="3">
        <v>0.10102415900000009</v>
      </c>
      <c r="BB43" s="3">
        <v>0.10466370799999998</v>
      </c>
      <c r="BC43" s="3">
        <v>0.10638512400000005</v>
      </c>
      <c r="BD43" s="3">
        <v>0.10418677899999995</v>
      </c>
      <c r="BE43" s="3">
        <v>0.10286328800000001</v>
      </c>
      <c r="BF43" s="3">
        <v>0.10498524800000011</v>
      </c>
      <c r="BG43" s="3">
        <v>0.10279913099999996</v>
      </c>
      <c r="BH43" s="3">
        <v>0.10289136299999993</v>
      </c>
      <c r="BI43" s="3">
        <v>0.10183776699999997</v>
      </c>
      <c r="BJ43" s="3">
        <v>0.10294557</v>
      </c>
      <c r="BK43" s="3">
        <v>0.10081754300000006</v>
      </c>
      <c r="BL43" s="3">
        <v>9.8206606000000113E-2</v>
      </c>
      <c r="BM43" s="3">
        <v>3.6825322999999986E-2</v>
      </c>
      <c r="BN43" s="3">
        <v>0.10126498200000005</v>
      </c>
      <c r="BO43" s="3">
        <v>0.10206963299999987</v>
      </c>
      <c r="BP43" s="3">
        <v>0.10220150400000004</v>
      </c>
      <c r="BQ43" s="3">
        <v>0.10426545100000008</v>
      </c>
      <c r="BR43" s="3">
        <v>0.10281243300000001</v>
      </c>
      <c r="BS43" s="3">
        <v>0.10442940000000003</v>
      </c>
      <c r="BT43" s="3">
        <v>0.10256580199999997</v>
      </c>
      <c r="BU43" s="3">
        <v>0.10537341700000002</v>
      </c>
      <c r="BV43" s="3">
        <v>0.10237191299999997</v>
      </c>
      <c r="BW43" s="3">
        <v>5.8548859999999958E-3</v>
      </c>
      <c r="BX43" s="3">
        <v>5.4817160000000004E-2</v>
      </c>
      <c r="BZ43">
        <f t="shared" si="0"/>
        <v>9.8074967653333345E-2</v>
      </c>
      <c r="CA43">
        <f t="shared" si="1"/>
        <v>2.0447045525758236E-2</v>
      </c>
      <c r="CB43">
        <f t="shared" si="2"/>
        <v>-3.847404903335776</v>
      </c>
      <c r="CD43">
        <f t="shared" si="3"/>
        <v>0.10048001585000002</v>
      </c>
      <c r="CE43">
        <f t="shared" si="4"/>
        <v>1.6640464093003838E-2</v>
      </c>
      <c r="CF43">
        <f t="shared" si="5"/>
        <v>-5.358887947916732</v>
      </c>
      <c r="CH43">
        <f t="shared" si="6"/>
        <v>0.10061147799999999</v>
      </c>
      <c r="CI43">
        <f t="shared" si="7"/>
        <v>1.6258937912129852E-2</v>
      </c>
      <c r="CJ43">
        <f t="shared" si="8"/>
        <v>-6.1454534859143939</v>
      </c>
      <c r="CL43">
        <f t="shared" si="9"/>
        <v>9.9766603399999987E-2</v>
      </c>
      <c r="CM43">
        <f t="shared" si="10"/>
        <v>1.8645961883023567E-2</v>
      </c>
      <c r="CN43">
        <f t="shared" si="11"/>
        <v>-5.3661931691750402</v>
      </c>
      <c r="CP43">
        <f t="shared" si="12"/>
        <v>0.10234959486666663</v>
      </c>
      <c r="CQ43">
        <f t="shared" si="13"/>
        <v>2.2558886707535163E-3</v>
      </c>
      <c r="CR43">
        <f t="shared" si="14"/>
        <v>-0.77740205583388577</v>
      </c>
      <c r="CT43">
        <f t="shared" si="15"/>
        <v>0.10306793459999999</v>
      </c>
      <c r="CU43">
        <f t="shared" si="16"/>
        <v>1.5895246854719237E-3</v>
      </c>
      <c r="CV43">
        <f t="shared" si="17"/>
        <v>0.59707677589908437</v>
      </c>
      <c r="CX43">
        <f t="shared" si="18"/>
        <v>0.10376285219999999</v>
      </c>
      <c r="CY43">
        <f t="shared" si="19"/>
        <v>1.7721693064836903E-3</v>
      </c>
      <c r="CZ43">
        <f t="shared" si="20"/>
        <v>0.59707677589908437</v>
      </c>
    </row>
    <row r="44" spans="1:104" x14ac:dyDescent="0.3">
      <c r="A44" s="2">
        <v>43</v>
      </c>
      <c r="B44" s="3">
        <v>0.106815864</v>
      </c>
      <c r="C44" s="3">
        <v>0.10746409900000006</v>
      </c>
      <c r="D44" s="3">
        <v>0.10830990100000004</v>
      </c>
      <c r="E44" s="3">
        <v>0.10736493299999995</v>
      </c>
      <c r="F44" s="3">
        <v>0.10551527400000001</v>
      </c>
      <c r="G44" s="3">
        <v>0.10548507400000001</v>
      </c>
      <c r="H44" s="3">
        <v>0.10690741199999994</v>
      </c>
      <c r="I44" s="3">
        <v>0.10763105299999993</v>
      </c>
      <c r="J44" s="3">
        <v>0.10870486199999996</v>
      </c>
      <c r="K44" s="3">
        <v>0.10276229300000003</v>
      </c>
      <c r="L44" s="3">
        <v>0.10841437700000001</v>
      </c>
      <c r="M44" s="3">
        <v>0.10966429699999995</v>
      </c>
      <c r="N44" s="3">
        <v>9.6181929999999943E-2</v>
      </c>
      <c r="O44" s="3">
        <v>0.10685364700000002</v>
      </c>
      <c r="P44" s="3">
        <v>0.10453088200000005</v>
      </c>
      <c r="Q44" s="3">
        <v>0.10723375700000007</v>
      </c>
      <c r="R44" s="3">
        <v>0.105337604</v>
      </c>
      <c r="S44" s="3">
        <v>0.10682210399999996</v>
      </c>
      <c r="T44" s="3">
        <v>0.10740869500000012</v>
      </c>
      <c r="U44" s="3">
        <v>0.106179756</v>
      </c>
      <c r="V44" s="3">
        <v>0.10473832899999998</v>
      </c>
      <c r="W44" s="3">
        <v>0.10923495900000001</v>
      </c>
      <c r="X44" s="3">
        <v>0.105145481</v>
      </c>
      <c r="Y44" s="3">
        <v>0.10395374000000002</v>
      </c>
      <c r="Z44" s="3">
        <v>0.10502231200000001</v>
      </c>
      <c r="AA44" s="3">
        <v>0</v>
      </c>
      <c r="AB44" s="3">
        <v>0.11087667199999998</v>
      </c>
      <c r="AC44" s="3">
        <v>0.10715303099999988</v>
      </c>
      <c r="AD44" s="3">
        <v>0.10702102600000014</v>
      </c>
      <c r="AE44" s="3">
        <v>0.10674093600000008</v>
      </c>
      <c r="AF44" s="3">
        <v>0.10636526899999997</v>
      </c>
      <c r="AG44" s="3">
        <v>0.10675134599999996</v>
      </c>
      <c r="AH44" s="3">
        <v>0.10686807900000005</v>
      </c>
      <c r="AI44" s="3">
        <v>0.10412499299999996</v>
      </c>
      <c r="AJ44" s="3">
        <v>0.10691807800000007</v>
      </c>
      <c r="AK44" s="3">
        <v>0.10674911100000005</v>
      </c>
      <c r="AL44" s="3">
        <v>0.10730116099999995</v>
      </c>
      <c r="AM44" s="3">
        <v>0.108851686</v>
      </c>
      <c r="AN44" s="3">
        <v>0.10538610100000005</v>
      </c>
      <c r="AO44" s="3">
        <v>0.10799980699999999</v>
      </c>
      <c r="AP44" s="3">
        <v>0.1076951020000001</v>
      </c>
      <c r="AQ44" s="3">
        <v>0.10607308500000007</v>
      </c>
      <c r="AR44" s="3">
        <v>0.10703482200000006</v>
      </c>
      <c r="AS44" s="3">
        <v>0.10760073600000009</v>
      </c>
      <c r="AT44" s="3">
        <v>0.10883180199999999</v>
      </c>
      <c r="AU44" s="3">
        <v>2.7353944000000002E-2</v>
      </c>
      <c r="AV44" s="3">
        <v>0.10648813999999997</v>
      </c>
      <c r="AW44" s="3">
        <v>0.10683236599999997</v>
      </c>
      <c r="AX44" s="3">
        <v>0.10899798699999998</v>
      </c>
      <c r="AY44" s="3">
        <v>0.10694485099999998</v>
      </c>
      <c r="AZ44" s="3">
        <v>0.10898847400000003</v>
      </c>
      <c r="BA44" s="3">
        <v>0.10753439299999998</v>
      </c>
      <c r="BB44" s="3">
        <v>0.10866305299999997</v>
      </c>
      <c r="BC44" s="3">
        <v>0.10584724299999992</v>
      </c>
      <c r="BD44" s="3">
        <v>0.10682956899999994</v>
      </c>
      <c r="BE44" s="3">
        <v>0.10725812000000007</v>
      </c>
      <c r="BF44" s="3">
        <v>0.10777873400000013</v>
      </c>
      <c r="BG44" s="3">
        <v>0.10742793799999989</v>
      </c>
      <c r="BH44" s="3">
        <v>0.10693450599999993</v>
      </c>
      <c r="BI44" s="3">
        <v>0.10595226700000003</v>
      </c>
      <c r="BJ44" s="3">
        <v>0.10615518500000003</v>
      </c>
      <c r="BK44" s="3">
        <v>0.1082976950000001</v>
      </c>
      <c r="BL44" s="3">
        <v>0.10780900600000003</v>
      </c>
      <c r="BM44" s="3">
        <v>4.1974406999999998E-2</v>
      </c>
      <c r="BN44" s="3">
        <v>0.10686514300000005</v>
      </c>
      <c r="BO44" s="3">
        <v>0.10546872699999996</v>
      </c>
      <c r="BP44" s="3">
        <v>0.10112246799999995</v>
      </c>
      <c r="BQ44" s="3">
        <v>0.10796332299999994</v>
      </c>
      <c r="BR44" s="3">
        <v>0.10813328099999994</v>
      </c>
      <c r="BS44" s="3">
        <v>0.1073925670000002</v>
      </c>
      <c r="BT44" s="3">
        <v>0.10689915600000011</v>
      </c>
      <c r="BU44" s="3">
        <v>0.10514581099999999</v>
      </c>
      <c r="BV44" s="3">
        <v>0.10442717000000007</v>
      </c>
      <c r="BW44" s="3">
        <v>6.8994200000000059E-3</v>
      </c>
      <c r="BX44" s="3">
        <v>5.8499050999999941E-2</v>
      </c>
      <c r="BZ44">
        <f t="shared" si="0"/>
        <v>0.10137212630666666</v>
      </c>
      <c r="CA44">
        <f t="shared" si="1"/>
        <v>2.0756199616218093E-2</v>
      </c>
      <c r="CB44">
        <f t="shared" si="2"/>
        <v>-3.9030395787591101</v>
      </c>
      <c r="CD44">
        <f t="shared" si="3"/>
        <v>0.10366428438333333</v>
      </c>
      <c r="CE44">
        <f t="shared" si="4"/>
        <v>1.7012813003636499E-2</v>
      </c>
      <c r="CF44">
        <f t="shared" si="5"/>
        <v>-5.4011707974997956</v>
      </c>
      <c r="CH44">
        <f t="shared" si="6"/>
        <v>0.10381974827499998</v>
      </c>
      <c r="CI44">
        <f t="shared" si="7"/>
        <v>1.6782466690992974E-2</v>
      </c>
      <c r="CJ44">
        <f t="shared" si="8"/>
        <v>-6.1438911667850959</v>
      </c>
      <c r="CL44">
        <f t="shared" si="9"/>
        <v>0.10284914333333334</v>
      </c>
      <c r="CM44">
        <f t="shared" si="10"/>
        <v>1.9268089404125239E-2</v>
      </c>
      <c r="CN44">
        <f t="shared" si="11"/>
        <v>-5.3285041218376445</v>
      </c>
      <c r="CP44">
        <f t="shared" si="12"/>
        <v>0.10617372653333333</v>
      </c>
      <c r="CQ44">
        <f t="shared" si="13"/>
        <v>3.1609688687341412E-3</v>
      </c>
      <c r="CR44">
        <f t="shared" si="14"/>
        <v>-2.2462248746599873</v>
      </c>
      <c r="CT44">
        <f t="shared" si="15"/>
        <v>0.10669607650000001</v>
      </c>
      <c r="CU44">
        <f t="shared" si="16"/>
        <v>1.6415097714622979E-3</v>
      </c>
      <c r="CV44">
        <f t="shared" si="17"/>
        <v>-1.3514124058981376</v>
      </c>
      <c r="CX44">
        <f t="shared" si="18"/>
        <v>0.10709401420000002</v>
      </c>
      <c r="CY44">
        <f t="shared" si="19"/>
        <v>9.2287904068246189E-4</v>
      </c>
      <c r="CZ44">
        <f t="shared" si="20"/>
        <v>-1.3514124058981376</v>
      </c>
    </row>
    <row r="45" spans="1:104" x14ac:dyDescent="0.3">
      <c r="A45" s="2">
        <v>44</v>
      </c>
      <c r="B45" s="3">
        <v>0.10777442200000002</v>
      </c>
      <c r="C45" s="3">
        <v>0.11027034500000002</v>
      </c>
      <c r="D45" s="3">
        <v>0.11384957200000005</v>
      </c>
      <c r="E45" s="3">
        <v>0.11029229699999998</v>
      </c>
      <c r="F45" s="3">
        <v>0.10972479199999997</v>
      </c>
      <c r="G45" s="3">
        <v>0.10906794599999997</v>
      </c>
      <c r="H45" s="3">
        <v>0.10743411100000001</v>
      </c>
      <c r="I45" s="3">
        <v>0.11103371400000003</v>
      </c>
      <c r="J45" s="3">
        <v>0.11177552499999988</v>
      </c>
      <c r="K45" s="3">
        <v>0.11247268099999999</v>
      </c>
      <c r="L45" s="3">
        <v>0.10945550599999999</v>
      </c>
      <c r="M45" s="3">
        <v>0.10956064000000004</v>
      </c>
      <c r="N45" s="3">
        <v>0.10213147999999987</v>
      </c>
      <c r="O45" s="3">
        <v>0.10887693500000001</v>
      </c>
      <c r="P45" s="3">
        <v>0.10948615800000001</v>
      </c>
      <c r="Q45" s="3">
        <v>0.11000605100000005</v>
      </c>
      <c r="R45" s="3">
        <v>0.10913386999999999</v>
      </c>
      <c r="S45" s="3">
        <v>0.11161852699999995</v>
      </c>
      <c r="T45" s="3">
        <v>0.11253314500000004</v>
      </c>
      <c r="U45" s="3">
        <v>0.11077646299999999</v>
      </c>
      <c r="V45" s="3">
        <v>0.11150133200000004</v>
      </c>
      <c r="W45" s="3">
        <v>0.11327085200000001</v>
      </c>
      <c r="X45" s="3">
        <v>0.11269523399999994</v>
      </c>
      <c r="Y45" s="3">
        <v>0.11052804800000005</v>
      </c>
      <c r="Z45" s="3">
        <v>0.10911730400000004</v>
      </c>
      <c r="AA45" s="3">
        <v>0</v>
      </c>
      <c r="AB45" s="3">
        <v>0.11222405700000006</v>
      </c>
      <c r="AC45" s="3">
        <v>0.10929394499999998</v>
      </c>
      <c r="AD45" s="3">
        <v>0.108082472</v>
      </c>
      <c r="AE45" s="3">
        <v>0.10939243900000002</v>
      </c>
      <c r="AF45" s="3">
        <v>0.10949162799999998</v>
      </c>
      <c r="AG45" s="3">
        <v>0.11031605900000004</v>
      </c>
      <c r="AH45" s="3">
        <v>0.10585428700000006</v>
      </c>
      <c r="AI45" s="3">
        <v>0.11520205200000001</v>
      </c>
      <c r="AJ45" s="3">
        <v>0.11061707500000016</v>
      </c>
      <c r="AK45" s="3">
        <v>0.10794889000000005</v>
      </c>
      <c r="AL45" s="3">
        <v>0.11140332000000001</v>
      </c>
      <c r="AM45" s="3">
        <v>0.11042725699999996</v>
      </c>
      <c r="AN45" s="3">
        <v>0.11045940000000003</v>
      </c>
      <c r="AO45" s="3">
        <v>0.10714396999999999</v>
      </c>
      <c r="AP45" s="3">
        <v>0.11154484200000005</v>
      </c>
      <c r="AQ45" s="3">
        <v>0.11237089900000004</v>
      </c>
      <c r="AR45" s="3">
        <v>0.10947196900000003</v>
      </c>
      <c r="AS45" s="3">
        <v>0.11145958899999997</v>
      </c>
      <c r="AT45" s="3">
        <v>0.10829989500000009</v>
      </c>
      <c r="AU45" s="3">
        <v>2.9146115000000004E-2</v>
      </c>
      <c r="AV45" s="3">
        <v>0.111345717</v>
      </c>
      <c r="AW45" s="3">
        <v>0.10814411400000006</v>
      </c>
      <c r="AX45" s="3">
        <v>0.11019951099999999</v>
      </c>
      <c r="AY45" s="3">
        <v>0.11130329400000001</v>
      </c>
      <c r="AZ45" s="3">
        <v>0.11090212999999999</v>
      </c>
      <c r="BA45" s="3">
        <v>0.1093316850000001</v>
      </c>
      <c r="BB45" s="3">
        <v>0.11009843400000005</v>
      </c>
      <c r="BC45" s="3">
        <v>0.10903200800000008</v>
      </c>
      <c r="BD45" s="3">
        <v>0.11051671500000006</v>
      </c>
      <c r="BE45" s="3">
        <v>0.10999664000000003</v>
      </c>
      <c r="BF45" s="3">
        <v>0.10779281699999996</v>
      </c>
      <c r="BG45" s="3">
        <v>0.11065813999999995</v>
      </c>
      <c r="BH45" s="3">
        <v>0.11175616600000009</v>
      </c>
      <c r="BI45" s="3">
        <v>0.10796907200000011</v>
      </c>
      <c r="BJ45" s="3">
        <v>0.10955428299999995</v>
      </c>
      <c r="BK45" s="3">
        <v>0.11038733899999995</v>
      </c>
      <c r="BL45" s="3">
        <v>0.11136444899999992</v>
      </c>
      <c r="BM45" s="3">
        <v>4.2644402999999977E-2</v>
      </c>
      <c r="BN45" s="3">
        <v>0.10869779099999992</v>
      </c>
      <c r="BO45" s="3">
        <v>0.10869265999999995</v>
      </c>
      <c r="BP45" s="3">
        <v>0.11124391799999991</v>
      </c>
      <c r="BQ45" s="3">
        <v>0.11080398899999996</v>
      </c>
      <c r="BR45" s="3">
        <v>0.11125922699999999</v>
      </c>
      <c r="BS45" s="3">
        <v>0.10859269500000004</v>
      </c>
      <c r="BT45" s="3">
        <v>0.11043232200000001</v>
      </c>
      <c r="BU45" s="3">
        <v>0.11139222000000003</v>
      </c>
      <c r="BV45" s="3">
        <v>0.11176888100000001</v>
      </c>
      <c r="BW45" s="3">
        <v>8.0112599999999957E-3</v>
      </c>
      <c r="BX45" s="3">
        <v>6.0621840999999975E-2</v>
      </c>
      <c r="BZ45">
        <f t="shared" si="0"/>
        <v>0.10465401107999998</v>
      </c>
      <c r="CA45">
        <f t="shared" si="1"/>
        <v>2.1330751948643752E-2</v>
      </c>
      <c r="CB45">
        <f t="shared" si="2"/>
        <v>-3.9086710098193898</v>
      </c>
      <c r="CD45">
        <f t="shared" si="3"/>
        <v>0.10689305921666667</v>
      </c>
      <c r="CE45">
        <f t="shared" si="4"/>
        <v>1.7462362823812663E-2</v>
      </c>
      <c r="CF45">
        <f t="shared" si="5"/>
        <v>-5.4183996528460412</v>
      </c>
      <c r="CH45">
        <f t="shared" si="6"/>
        <v>0.10730609502499999</v>
      </c>
      <c r="CI45">
        <f t="shared" si="7"/>
        <v>1.7329387904614704E-2</v>
      </c>
      <c r="CJ45">
        <f t="shared" si="8"/>
        <v>-6.1587467477701265</v>
      </c>
      <c r="CL45">
        <f t="shared" si="9"/>
        <v>0.10644599543333334</v>
      </c>
      <c r="CM45">
        <f t="shared" si="10"/>
        <v>1.9886301525568383E-2</v>
      </c>
      <c r="CN45">
        <f t="shared" si="11"/>
        <v>-5.3736657658567788</v>
      </c>
      <c r="CP45">
        <f t="shared" si="12"/>
        <v>0.10954707493333334</v>
      </c>
      <c r="CQ45">
        <f t="shared" si="13"/>
        <v>2.5644452446638645E-3</v>
      </c>
      <c r="CR45">
        <f t="shared" si="14"/>
        <v>-1.336806362378482</v>
      </c>
      <c r="CT45">
        <f t="shared" si="15"/>
        <v>0.1103695405</v>
      </c>
      <c r="CU45">
        <f t="shared" si="16"/>
        <v>1.908632484549669E-3</v>
      </c>
      <c r="CV45">
        <f t="shared" si="17"/>
        <v>0.15818422165346224</v>
      </c>
      <c r="CX45">
        <f t="shared" si="18"/>
        <v>0.1103822856</v>
      </c>
      <c r="CY45">
        <f t="shared" si="19"/>
        <v>1.9634639806184106E-3</v>
      </c>
      <c r="CZ45">
        <f t="shared" si="20"/>
        <v>0.15818422165346224</v>
      </c>
    </row>
    <row r="46" spans="1:104" x14ac:dyDescent="0.3">
      <c r="A46" s="2">
        <v>45</v>
      </c>
      <c r="B46" s="3">
        <v>0.11413589599999995</v>
      </c>
      <c r="C46" s="3">
        <v>0.112656427</v>
      </c>
      <c r="D46" s="3">
        <v>0.11590630100000006</v>
      </c>
      <c r="E46" s="3">
        <v>0.11336198100000007</v>
      </c>
      <c r="F46" s="3">
        <v>0.11208385600000006</v>
      </c>
      <c r="G46" s="3">
        <v>0.11387728700000002</v>
      </c>
      <c r="H46" s="3">
        <v>0.11633555299999998</v>
      </c>
      <c r="I46" s="3">
        <v>0.11527465800000002</v>
      </c>
      <c r="J46" s="3">
        <v>0.11352028599999996</v>
      </c>
      <c r="K46" s="3">
        <v>0.11798125499999998</v>
      </c>
      <c r="L46" s="3">
        <v>0.11438958499999992</v>
      </c>
      <c r="M46" s="3">
        <v>0.11024379599999994</v>
      </c>
      <c r="N46" s="3">
        <v>0.11078278299999995</v>
      </c>
      <c r="O46" s="3">
        <v>0.11130095099999997</v>
      </c>
      <c r="P46" s="3">
        <v>0.11298668099999996</v>
      </c>
      <c r="Q46" s="3">
        <v>0.11564015599999992</v>
      </c>
      <c r="R46" s="3">
        <v>0.11406785600000005</v>
      </c>
      <c r="S46" s="3">
        <v>0.11336178900000012</v>
      </c>
      <c r="T46" s="3">
        <v>0.11446172400000007</v>
      </c>
      <c r="U46" s="3">
        <v>0.116599021</v>
      </c>
      <c r="V46" s="3">
        <v>0.11422623400000009</v>
      </c>
      <c r="W46" s="3">
        <v>0.11705918599999994</v>
      </c>
      <c r="X46" s="3">
        <v>0.11387771599999993</v>
      </c>
      <c r="Y46" s="3">
        <v>0.11143870799999994</v>
      </c>
      <c r="Z46" s="3">
        <v>0.11198908699999999</v>
      </c>
      <c r="AA46" s="3">
        <v>6.0816000000000006E-4</v>
      </c>
      <c r="AB46" s="3">
        <v>0.11290576599999998</v>
      </c>
      <c r="AC46" s="3">
        <v>0.11674803999999996</v>
      </c>
      <c r="AD46" s="3">
        <v>0.11255099200000007</v>
      </c>
      <c r="AE46" s="3">
        <v>0.11194822099999988</v>
      </c>
      <c r="AF46" s="3">
        <v>0.11371785100000008</v>
      </c>
      <c r="AG46" s="3">
        <v>0.11157509500000001</v>
      </c>
      <c r="AH46" s="3">
        <v>0.11608553600000006</v>
      </c>
      <c r="AI46" s="3">
        <v>0.11273152</v>
      </c>
      <c r="AJ46" s="3">
        <v>0.11571135899999997</v>
      </c>
      <c r="AK46" s="3">
        <v>0.10743026200000003</v>
      </c>
      <c r="AL46" s="3">
        <v>0.11317268999999996</v>
      </c>
      <c r="AM46" s="3">
        <v>0.11088628900000003</v>
      </c>
      <c r="AN46" s="3">
        <v>0.11251185599999998</v>
      </c>
      <c r="AO46" s="3">
        <v>0.113845423</v>
      </c>
      <c r="AP46" s="3">
        <v>0.11028670199999997</v>
      </c>
      <c r="AQ46" s="3">
        <v>0.11395647299999997</v>
      </c>
      <c r="AR46" s="3">
        <v>0.11516641299999997</v>
      </c>
      <c r="AS46" s="3">
        <v>0.11319716299999998</v>
      </c>
      <c r="AT46" s="3">
        <v>0.11463374099999994</v>
      </c>
      <c r="AU46" s="3">
        <v>3.069033199999998E-2</v>
      </c>
      <c r="AV46" s="3">
        <v>0.11009676999999997</v>
      </c>
      <c r="AW46" s="3">
        <v>0.11138006300000008</v>
      </c>
      <c r="AX46" s="3">
        <v>0.11110210199999998</v>
      </c>
      <c r="AY46" s="3">
        <v>0.112769183</v>
      </c>
      <c r="AZ46" s="3">
        <v>0.11235466200000009</v>
      </c>
      <c r="BA46" s="3">
        <v>0.11285520900000004</v>
      </c>
      <c r="BB46" s="3">
        <v>0.11518131</v>
      </c>
      <c r="BC46" s="3">
        <v>0.113870706</v>
      </c>
      <c r="BD46" s="3">
        <v>0.11447564400000003</v>
      </c>
      <c r="BE46" s="3">
        <v>0.11273804200000005</v>
      </c>
      <c r="BF46" s="3">
        <v>0.11588292300000007</v>
      </c>
      <c r="BG46" s="3">
        <v>0.11387773600000005</v>
      </c>
      <c r="BH46" s="3">
        <v>0.11302461700000004</v>
      </c>
      <c r="BI46" s="3">
        <v>0.11337772199999997</v>
      </c>
      <c r="BJ46" s="3">
        <v>0.11250513600000001</v>
      </c>
      <c r="BK46" s="3">
        <v>0.11420967700000002</v>
      </c>
      <c r="BL46" s="3">
        <v>0.11243945599999985</v>
      </c>
      <c r="BM46" s="3">
        <v>4.4559147000000042E-2</v>
      </c>
      <c r="BN46" s="3">
        <v>0.11192667499999995</v>
      </c>
      <c r="BO46" s="3">
        <v>0.11237216400000011</v>
      </c>
      <c r="BP46" s="3">
        <v>0.11327115800000004</v>
      </c>
      <c r="BQ46" s="3">
        <v>0.11408540400000002</v>
      </c>
      <c r="BR46" s="3">
        <v>0.11136184700000003</v>
      </c>
      <c r="BS46" s="3">
        <v>0.11324669700000005</v>
      </c>
      <c r="BT46" s="3">
        <v>0.11355960399999998</v>
      </c>
      <c r="BU46" s="3">
        <v>0.112112818</v>
      </c>
      <c r="BV46" s="3">
        <v>0.11364366699999989</v>
      </c>
      <c r="BW46" s="3">
        <v>9.3441709999999966E-3</v>
      </c>
      <c r="BX46" s="3">
        <v>6.4527817000000015E-2</v>
      </c>
      <c r="BZ46">
        <f t="shared" si="0"/>
        <v>0.10778761045333335</v>
      </c>
      <c r="CA46">
        <f t="shared" si="1"/>
        <v>2.1722932176288498E-2</v>
      </c>
      <c r="CB46">
        <f t="shared" si="2"/>
        <v>-3.9309020833986019</v>
      </c>
      <c r="CD46">
        <f t="shared" si="3"/>
        <v>0.11018175576666667</v>
      </c>
      <c r="CE46">
        <f t="shared" si="4"/>
        <v>1.7872346431884189E-2</v>
      </c>
      <c r="CF46">
        <f t="shared" si="5"/>
        <v>-5.4320018924365598</v>
      </c>
      <c r="CH46">
        <f t="shared" si="6"/>
        <v>0.11074969582500001</v>
      </c>
      <c r="CI46">
        <f t="shared" si="7"/>
        <v>1.7759890696477112E-2</v>
      </c>
      <c r="CJ46">
        <f t="shared" si="8"/>
        <v>-6.1874981261323478</v>
      </c>
      <c r="CL46">
        <f t="shared" si="9"/>
        <v>0.11007733173333333</v>
      </c>
      <c r="CM46">
        <f t="shared" si="10"/>
        <v>2.041803240229282E-2</v>
      </c>
      <c r="CN46">
        <f t="shared" si="11"/>
        <v>-5.3996684203556589</v>
      </c>
      <c r="CP46">
        <f t="shared" si="12"/>
        <v>0.11365581973333332</v>
      </c>
      <c r="CQ46">
        <f t="shared" si="13"/>
        <v>2.0632912569073947E-3</v>
      </c>
      <c r="CR46">
        <f t="shared" si="14"/>
        <v>0.29290055873917875</v>
      </c>
      <c r="CT46">
        <f t="shared" si="15"/>
        <v>0.11451335</v>
      </c>
      <c r="CU46">
        <f t="shared" si="16"/>
        <v>1.7342482431822032E-3</v>
      </c>
      <c r="CV46">
        <f t="shared" si="17"/>
        <v>0.62160361975818768</v>
      </c>
      <c r="CX46">
        <f t="shared" si="18"/>
        <v>0.11362889220000003</v>
      </c>
      <c r="CY46">
        <f t="shared" si="19"/>
        <v>1.3302413847673486E-3</v>
      </c>
      <c r="CZ46">
        <f t="shared" si="20"/>
        <v>0.62160361975818768</v>
      </c>
    </row>
    <row r="47" spans="1:104" x14ac:dyDescent="0.3">
      <c r="A47" s="2">
        <v>46</v>
      </c>
      <c r="B47" s="3">
        <v>0.11843355600000005</v>
      </c>
      <c r="C47" s="3">
        <v>0.11704619499999998</v>
      </c>
      <c r="D47" s="3">
        <v>0.11682874599999996</v>
      </c>
      <c r="E47" s="3">
        <v>0.12057996900000001</v>
      </c>
      <c r="F47" s="3">
        <v>0.11605128300000003</v>
      </c>
      <c r="G47" s="3">
        <v>0.115347036</v>
      </c>
      <c r="H47" s="3">
        <v>0.11985848799999993</v>
      </c>
      <c r="I47" s="3">
        <v>0.11619543199999999</v>
      </c>
      <c r="J47" s="3">
        <v>0.11662848199999998</v>
      </c>
      <c r="K47" s="3">
        <v>0.114419085</v>
      </c>
      <c r="L47" s="3">
        <v>0.11712777500000007</v>
      </c>
      <c r="M47" s="3">
        <v>0.11756088099999992</v>
      </c>
      <c r="N47" s="3">
        <v>0.11018116099999996</v>
      </c>
      <c r="O47" s="3">
        <v>0.11717402699999993</v>
      </c>
      <c r="P47" s="3">
        <v>0.118097411</v>
      </c>
      <c r="Q47" s="3">
        <v>0.11396140900000001</v>
      </c>
      <c r="R47" s="3">
        <v>0.11338057699999993</v>
      </c>
      <c r="S47" s="3">
        <v>0.11857219000000004</v>
      </c>
      <c r="T47" s="3">
        <v>0.11611825100000003</v>
      </c>
      <c r="U47" s="3">
        <v>0.11676607100000001</v>
      </c>
      <c r="V47" s="3">
        <v>0.11495786200000001</v>
      </c>
      <c r="W47" s="3">
        <v>0.11870089799999996</v>
      </c>
      <c r="X47" s="3">
        <v>0.11446240999999999</v>
      </c>
      <c r="Y47" s="3">
        <v>0.113267833</v>
      </c>
      <c r="Z47" s="3">
        <v>0.11422387499999997</v>
      </c>
      <c r="AA47" s="3">
        <v>5.770739999999999E-3</v>
      </c>
      <c r="AB47" s="3">
        <v>0.11746254399999997</v>
      </c>
      <c r="AC47" s="3">
        <v>0.115265724</v>
      </c>
      <c r="AD47" s="3">
        <v>0.11798521499999994</v>
      </c>
      <c r="AE47" s="3">
        <v>0.11834443500000012</v>
      </c>
      <c r="AF47" s="3">
        <v>0.11751748100000001</v>
      </c>
      <c r="AG47" s="3">
        <v>0.12015778199999999</v>
      </c>
      <c r="AH47" s="3">
        <v>0.11627391999999996</v>
      </c>
      <c r="AI47" s="3">
        <v>0.11553933100000008</v>
      </c>
      <c r="AJ47" s="3">
        <v>0.11507424999999989</v>
      </c>
      <c r="AK47" s="3">
        <v>0.11250816800000005</v>
      </c>
      <c r="AL47" s="3">
        <v>0.11252851600000012</v>
      </c>
      <c r="AM47" s="3">
        <v>0.11574047500000002</v>
      </c>
      <c r="AN47" s="3">
        <v>0.11442320099999999</v>
      </c>
      <c r="AO47" s="3">
        <v>0.11434388700000002</v>
      </c>
      <c r="AP47" s="3">
        <v>0.11384352699999996</v>
      </c>
      <c r="AQ47" s="3">
        <v>0.11743721299999996</v>
      </c>
      <c r="AR47" s="3">
        <v>0.11901037600000006</v>
      </c>
      <c r="AS47" s="3">
        <v>0.1173237119999999</v>
      </c>
      <c r="AT47" s="3">
        <v>0.12121437800000008</v>
      </c>
      <c r="AU47" s="3">
        <v>3.3172794000000005E-2</v>
      </c>
      <c r="AV47" s="3">
        <v>0.11994399300000004</v>
      </c>
      <c r="AW47" s="3">
        <v>0.11898474199999991</v>
      </c>
      <c r="AX47" s="3">
        <v>0.11303358399999999</v>
      </c>
      <c r="AY47" s="3">
        <v>0.11729423400000004</v>
      </c>
      <c r="AZ47" s="3">
        <v>0.11590629799999994</v>
      </c>
      <c r="BA47" s="3">
        <v>0.11866159900000001</v>
      </c>
      <c r="BB47" s="3">
        <v>0.11577100399999997</v>
      </c>
      <c r="BC47" s="3">
        <v>0.11428764700000008</v>
      </c>
      <c r="BD47" s="3">
        <v>0.12035444700000007</v>
      </c>
      <c r="BE47" s="3">
        <v>0.11717810599999998</v>
      </c>
      <c r="BF47" s="3">
        <v>0.11720150099999992</v>
      </c>
      <c r="BG47" s="3">
        <v>0.11605388100000001</v>
      </c>
      <c r="BH47" s="3">
        <v>0.11805498999999987</v>
      </c>
      <c r="BI47" s="3">
        <v>0.11643510900000004</v>
      </c>
      <c r="BJ47" s="3">
        <v>0.11709871000000002</v>
      </c>
      <c r="BK47" s="3">
        <v>0.11693832699999997</v>
      </c>
      <c r="BL47" s="3">
        <v>0.11828636299999996</v>
      </c>
      <c r="BM47" s="3">
        <v>4.8299614000000018E-2</v>
      </c>
      <c r="BN47" s="3">
        <v>0.11570321800000004</v>
      </c>
      <c r="BO47" s="3">
        <v>0.12066419199999998</v>
      </c>
      <c r="BP47" s="3">
        <v>0.119050972</v>
      </c>
      <c r="BQ47" s="3">
        <v>0.11536068200000009</v>
      </c>
      <c r="BR47" s="3">
        <v>0.11813620400000002</v>
      </c>
      <c r="BS47" s="3">
        <v>0.11793463099999991</v>
      </c>
      <c r="BT47" s="3">
        <v>0.11606775999999999</v>
      </c>
      <c r="BU47" s="3">
        <v>0.11786125099999999</v>
      </c>
      <c r="BV47" s="3">
        <v>0.11834410900000006</v>
      </c>
      <c r="BW47" s="3">
        <v>1.0970970000000002E-2</v>
      </c>
      <c r="BX47" s="3">
        <v>6.5504620000000013E-2</v>
      </c>
      <c r="BZ47">
        <f t="shared" si="0"/>
        <v>0.11109681773333339</v>
      </c>
      <c r="CA47">
        <f t="shared" si="1"/>
        <v>2.1828519716125497E-2</v>
      </c>
      <c r="CB47">
        <f t="shared" si="2"/>
        <v>-3.8857557535714355</v>
      </c>
      <c r="CD47">
        <f t="shared" si="3"/>
        <v>0.11326732845000004</v>
      </c>
      <c r="CE47">
        <f t="shared" si="4"/>
        <v>1.7734614413678858E-2</v>
      </c>
      <c r="CF47">
        <f t="shared" si="5"/>
        <v>-5.3681472267134174</v>
      </c>
      <c r="CH47">
        <f t="shared" si="6"/>
        <v>0.1133719143</v>
      </c>
      <c r="CI47">
        <f t="shared" si="7"/>
        <v>1.7368418870231141E-2</v>
      </c>
      <c r="CJ47">
        <f t="shared" si="8"/>
        <v>-6.1671796845124236</v>
      </c>
      <c r="CL47">
        <f t="shared" si="9"/>
        <v>0.11269231869999997</v>
      </c>
      <c r="CM47">
        <f t="shared" si="10"/>
        <v>1.9970190335516114E-2</v>
      </c>
      <c r="CN47">
        <f t="shared" si="11"/>
        <v>-5.3768900710956187</v>
      </c>
      <c r="CP47">
        <f t="shared" si="12"/>
        <v>0.11676863513333331</v>
      </c>
      <c r="CQ47">
        <f t="shared" si="13"/>
        <v>2.3296872163988294E-3</v>
      </c>
      <c r="CR47">
        <f t="shared" si="14"/>
        <v>-1.2331223809661869</v>
      </c>
      <c r="CT47">
        <f t="shared" si="15"/>
        <v>0.11713882719999999</v>
      </c>
      <c r="CU47">
        <f t="shared" si="16"/>
        <v>1.8428178951741649E-3</v>
      </c>
      <c r="CV47">
        <f t="shared" si="17"/>
        <v>0.66083708265302965</v>
      </c>
      <c r="CX47">
        <f t="shared" si="18"/>
        <v>0.1177879498</v>
      </c>
      <c r="CY47">
        <f t="shared" si="19"/>
        <v>1.5936412561255386E-3</v>
      </c>
      <c r="CZ47">
        <f t="shared" si="20"/>
        <v>0.66083708265302965</v>
      </c>
    </row>
    <row r="48" spans="1:104" x14ac:dyDescent="0.3">
      <c r="A48" s="2">
        <v>47</v>
      </c>
      <c r="B48" s="3">
        <v>0.12018037699999995</v>
      </c>
      <c r="C48" s="3">
        <v>0.120793025</v>
      </c>
      <c r="D48" s="3">
        <v>0.12299293099999992</v>
      </c>
      <c r="E48" s="3">
        <v>0.12100429999999998</v>
      </c>
      <c r="F48" s="3">
        <v>0.12159264299999994</v>
      </c>
      <c r="G48" s="3">
        <v>0.12152401799999996</v>
      </c>
      <c r="H48" s="3">
        <v>0.1212693069999999</v>
      </c>
      <c r="I48" s="3">
        <v>0.12079221700000005</v>
      </c>
      <c r="J48" s="3">
        <v>0.11840450600000001</v>
      </c>
      <c r="K48" s="3">
        <v>0.11833375099999996</v>
      </c>
      <c r="L48" s="3">
        <v>0.12222106400000005</v>
      </c>
      <c r="M48" s="3">
        <v>0.11794688000000003</v>
      </c>
      <c r="N48" s="3">
        <v>0.11292306800000003</v>
      </c>
      <c r="O48" s="3">
        <v>0.11855348599999993</v>
      </c>
      <c r="P48" s="3">
        <v>0.12045736399999994</v>
      </c>
      <c r="Q48" s="3">
        <v>0.12366281199999996</v>
      </c>
      <c r="R48" s="3">
        <v>0.11719751299999999</v>
      </c>
      <c r="S48" s="3">
        <v>0.12031943599999997</v>
      </c>
      <c r="T48" s="3">
        <v>0.11992161499999994</v>
      </c>
      <c r="U48" s="3">
        <v>0.12013069400000001</v>
      </c>
      <c r="V48" s="3">
        <v>0.11889779200000002</v>
      </c>
      <c r="W48" s="3">
        <v>0.11793356799999995</v>
      </c>
      <c r="X48" s="3">
        <v>0.1224483100000001</v>
      </c>
      <c r="Y48" s="3">
        <v>0.119552677</v>
      </c>
      <c r="Z48" s="3">
        <v>0.12214689299999991</v>
      </c>
      <c r="AA48" s="3">
        <v>7.0633500000000021E-3</v>
      </c>
      <c r="AB48" s="3">
        <v>0.12281721500000012</v>
      </c>
      <c r="AC48" s="3">
        <v>0.1158380580000001</v>
      </c>
      <c r="AD48" s="3">
        <v>0.11850336499999989</v>
      </c>
      <c r="AE48" s="3">
        <v>0.11981847900000002</v>
      </c>
      <c r="AF48" s="3">
        <v>0.11959244700000006</v>
      </c>
      <c r="AG48" s="3">
        <v>0.12000583500000005</v>
      </c>
      <c r="AH48" s="3">
        <v>0.11990522500000003</v>
      </c>
      <c r="AI48" s="3">
        <v>0.12013333799999994</v>
      </c>
      <c r="AJ48" s="3">
        <v>0.12105486999999997</v>
      </c>
      <c r="AK48" s="3">
        <v>0.11957165600000007</v>
      </c>
      <c r="AL48" s="3">
        <v>0.11580726100000001</v>
      </c>
      <c r="AM48" s="3">
        <v>0.11980014200000008</v>
      </c>
      <c r="AN48" s="3">
        <v>0.12449060099999996</v>
      </c>
      <c r="AO48" s="3">
        <v>0.12094690299999995</v>
      </c>
      <c r="AP48" s="3">
        <v>0.12253596899999994</v>
      </c>
      <c r="AQ48" s="3">
        <v>0.12121713900000004</v>
      </c>
      <c r="AR48" s="3">
        <v>0.12222663799999997</v>
      </c>
      <c r="AS48" s="3">
        <v>0.11971321399999996</v>
      </c>
      <c r="AT48" s="3">
        <v>0.12161389199999997</v>
      </c>
      <c r="AU48" s="3">
        <v>3.5408510000000011E-2</v>
      </c>
      <c r="AV48" s="3">
        <v>0.12136479100000007</v>
      </c>
      <c r="AW48" s="3">
        <v>0.12021366899999995</v>
      </c>
      <c r="AX48" s="3">
        <v>0.11828638300000004</v>
      </c>
      <c r="AY48" s="3">
        <v>0.12393641899999987</v>
      </c>
      <c r="AZ48" s="3">
        <v>0.11829969900000006</v>
      </c>
      <c r="BA48" s="3">
        <v>0.12168303900000005</v>
      </c>
      <c r="BB48" s="3">
        <v>0.12001881499999999</v>
      </c>
      <c r="BC48" s="3">
        <v>0.12299160499999998</v>
      </c>
      <c r="BD48" s="3">
        <v>0.1185694129999999</v>
      </c>
      <c r="BE48" s="3">
        <v>0.12147018699999998</v>
      </c>
      <c r="BF48" s="3">
        <v>0.12295507800000004</v>
      </c>
      <c r="BG48" s="3">
        <v>0.11987581200000005</v>
      </c>
      <c r="BH48" s="3">
        <v>0.11858599600000001</v>
      </c>
      <c r="BI48" s="3">
        <v>0.12196248200000001</v>
      </c>
      <c r="BJ48" s="3">
        <v>0.12368880099999995</v>
      </c>
      <c r="BK48" s="3">
        <v>0.12184719400000005</v>
      </c>
      <c r="BL48" s="3">
        <v>0.12209826699999995</v>
      </c>
      <c r="BM48" s="3">
        <v>4.9162200999999989E-2</v>
      </c>
      <c r="BN48" s="3">
        <v>0.12128561500000003</v>
      </c>
      <c r="BO48" s="3">
        <v>0.11910021299999993</v>
      </c>
      <c r="BP48" s="3">
        <v>0.11889469300000001</v>
      </c>
      <c r="BQ48" s="3">
        <v>0.12108599800000004</v>
      </c>
      <c r="BR48" s="3">
        <v>0.11974604400000009</v>
      </c>
      <c r="BS48" s="3">
        <v>0.11714421299999993</v>
      </c>
      <c r="BT48" s="3">
        <v>0.11724949499999993</v>
      </c>
      <c r="BU48" s="3">
        <v>0.12031137100000007</v>
      </c>
      <c r="BV48" s="3">
        <v>0.11957611899999995</v>
      </c>
      <c r="BW48" s="3">
        <v>1.2319829999999995E-2</v>
      </c>
      <c r="BX48" s="3">
        <v>7.0288698000000024E-2</v>
      </c>
      <c r="BZ48">
        <f t="shared" si="0"/>
        <v>0.11457701991999997</v>
      </c>
      <c r="CA48">
        <f t="shared" si="1"/>
        <v>2.2238306711054867E-2</v>
      </c>
      <c r="CB48">
        <f t="shared" si="2"/>
        <v>-3.906500919789694</v>
      </c>
      <c r="CD48">
        <f t="shared" si="3"/>
        <v>0.11699129570000001</v>
      </c>
      <c r="CE48">
        <f t="shared" si="4"/>
        <v>1.8086188522794245E-2</v>
      </c>
      <c r="CF48">
        <f t="shared" si="5"/>
        <v>-5.3959073594575742</v>
      </c>
      <c r="CH48">
        <f t="shared" si="6"/>
        <v>0.11716372479999999</v>
      </c>
      <c r="CI48">
        <f t="shared" si="7"/>
        <v>1.7764342520923793E-2</v>
      </c>
      <c r="CJ48">
        <f t="shared" si="8"/>
        <v>-6.1763110935644754</v>
      </c>
      <c r="CL48">
        <f t="shared" si="9"/>
        <v>0.11617469046666667</v>
      </c>
      <c r="CM48">
        <f t="shared" si="10"/>
        <v>2.0384220079403669E-2</v>
      </c>
      <c r="CN48">
        <f t="shared" si="11"/>
        <v>-5.3731449696525422</v>
      </c>
      <c r="CP48">
        <f t="shared" si="12"/>
        <v>0.11993259579999999</v>
      </c>
      <c r="CQ48">
        <f t="shared" si="13"/>
        <v>2.373638342008729E-3</v>
      </c>
      <c r="CR48">
        <f t="shared" si="14"/>
        <v>-1.7126720077794093</v>
      </c>
      <c r="CT48">
        <f t="shared" si="15"/>
        <v>0.12068870749999998</v>
      </c>
      <c r="CU48">
        <f t="shared" si="16"/>
        <v>1.3529366661858208E-3</v>
      </c>
      <c r="CV48">
        <f t="shared" si="17"/>
        <v>-0.54227440928166804</v>
      </c>
      <c r="CX48">
        <f t="shared" si="18"/>
        <v>0.12131265519999997</v>
      </c>
      <c r="CY48">
        <f t="shared" si="19"/>
        <v>9.5382098200119463E-4</v>
      </c>
      <c r="CZ48">
        <f t="shared" si="20"/>
        <v>-0.54227440928166804</v>
      </c>
    </row>
    <row r="49" spans="1:104" x14ac:dyDescent="0.3">
      <c r="A49" s="2">
        <v>48</v>
      </c>
      <c r="B49" s="3">
        <v>0.1246388779999999</v>
      </c>
      <c r="C49" s="3">
        <v>0.12213364599999997</v>
      </c>
      <c r="D49" s="3">
        <v>0.12474007999999996</v>
      </c>
      <c r="E49" s="3">
        <v>0.12574587199999993</v>
      </c>
      <c r="F49" s="3">
        <v>0.12587972400000003</v>
      </c>
      <c r="G49" s="3">
        <v>0.12470951369999997</v>
      </c>
      <c r="H49" s="3">
        <v>0.12357376699999997</v>
      </c>
      <c r="I49" s="3">
        <v>0.12663733500000005</v>
      </c>
      <c r="J49" s="3">
        <v>0.12491196099999996</v>
      </c>
      <c r="K49" s="3">
        <v>0.1225948070000001</v>
      </c>
      <c r="L49" s="3">
        <v>0.12145296799999997</v>
      </c>
      <c r="M49" s="3">
        <v>0.12297056099999994</v>
      </c>
      <c r="N49" s="3">
        <v>0.11672343200000007</v>
      </c>
      <c r="O49" s="3">
        <v>0.12447951100000001</v>
      </c>
      <c r="P49" s="3">
        <v>0.12396447299999996</v>
      </c>
      <c r="Q49" s="3">
        <v>0.12545467400000002</v>
      </c>
      <c r="R49" s="3">
        <v>0.12285997199999993</v>
      </c>
      <c r="S49" s="3">
        <v>0.12455740699999999</v>
      </c>
      <c r="T49" s="3">
        <v>0.12360922499999996</v>
      </c>
      <c r="U49" s="3">
        <v>0.12044167600000001</v>
      </c>
      <c r="V49" s="3">
        <v>0.12570351299999999</v>
      </c>
      <c r="W49" s="3">
        <v>0.12417920300000006</v>
      </c>
      <c r="X49" s="3">
        <v>0.1222609360000001</v>
      </c>
      <c r="Y49" s="3">
        <v>0.12338300800000004</v>
      </c>
      <c r="Z49" s="3">
        <v>0.12289703699999995</v>
      </c>
      <c r="AA49" s="3">
        <v>8.0368949999999988E-3</v>
      </c>
      <c r="AB49" s="3">
        <v>0.12236011299999998</v>
      </c>
      <c r="AC49" s="3">
        <v>0.12190195499999995</v>
      </c>
      <c r="AD49" s="3">
        <v>0.12696159500000012</v>
      </c>
      <c r="AE49" s="3">
        <v>0.12753852600000007</v>
      </c>
      <c r="AF49" s="3">
        <v>0.12214526300000002</v>
      </c>
      <c r="AG49" s="3">
        <v>0.12416164100000004</v>
      </c>
      <c r="AH49" s="3">
        <v>0.12199859199999995</v>
      </c>
      <c r="AI49" s="3">
        <v>0.12275852199999995</v>
      </c>
      <c r="AJ49" s="3">
        <v>0.12310707300000004</v>
      </c>
      <c r="AK49" s="3">
        <v>0.122682215</v>
      </c>
      <c r="AL49" s="3">
        <v>0.12536541700000009</v>
      </c>
      <c r="AM49" s="3">
        <v>0.12754002099999998</v>
      </c>
      <c r="AN49" s="3">
        <v>0.12641289199999986</v>
      </c>
      <c r="AO49" s="3">
        <v>0.12615909600000003</v>
      </c>
      <c r="AP49" s="3">
        <v>0.12548134299999997</v>
      </c>
      <c r="AQ49" s="3">
        <v>0.12396652900000001</v>
      </c>
      <c r="AR49" s="3">
        <v>0.12432015500000003</v>
      </c>
      <c r="AS49" s="3">
        <v>0.124210523</v>
      </c>
      <c r="AT49" s="3">
        <v>0.12313649100000001</v>
      </c>
      <c r="AU49" s="3">
        <v>3.7625517000000004E-2</v>
      </c>
      <c r="AV49" s="3">
        <v>0.12944870100000008</v>
      </c>
      <c r="AW49" s="3">
        <v>0.12314027500000012</v>
      </c>
      <c r="AX49" s="3">
        <v>0.12890467899999999</v>
      </c>
      <c r="AY49" s="3">
        <v>0.12631736000000005</v>
      </c>
      <c r="AZ49" s="3">
        <v>0.12175303099999997</v>
      </c>
      <c r="BA49" s="3">
        <v>0.12634108999999999</v>
      </c>
      <c r="BB49" s="3">
        <v>0.12532006700000009</v>
      </c>
      <c r="BC49" s="3">
        <v>0.12487970399999999</v>
      </c>
      <c r="BD49" s="3">
        <v>0.12291687100000005</v>
      </c>
      <c r="BE49" s="3">
        <v>0.12541298299999998</v>
      </c>
      <c r="BF49" s="3">
        <v>0.12244070299999997</v>
      </c>
      <c r="BG49" s="3">
        <v>0.12599345699999998</v>
      </c>
      <c r="BH49" s="3">
        <v>0.12313651000000002</v>
      </c>
      <c r="BI49" s="3">
        <v>0.12537453999999995</v>
      </c>
      <c r="BJ49" s="3">
        <v>0.12285593100000002</v>
      </c>
      <c r="BK49" s="3">
        <v>0.12529903399999998</v>
      </c>
      <c r="BL49" s="3">
        <v>0.12321747899999992</v>
      </c>
      <c r="BM49" s="3">
        <v>5.0975202000000018E-2</v>
      </c>
      <c r="BN49" s="3">
        <v>0.12569191600000015</v>
      </c>
      <c r="BO49" s="3">
        <v>0.12419239499999996</v>
      </c>
      <c r="BP49" s="3">
        <v>0.12552217599999999</v>
      </c>
      <c r="BQ49" s="3">
        <v>0.12452847199999999</v>
      </c>
      <c r="BR49" s="3">
        <v>0.12603819700000007</v>
      </c>
      <c r="BS49" s="3">
        <v>0.12423479199999996</v>
      </c>
      <c r="BT49" s="3">
        <v>0.12059436900000015</v>
      </c>
      <c r="BU49" s="3">
        <v>0.12418691600000001</v>
      </c>
      <c r="BV49" s="3">
        <v>0.12424150000000006</v>
      </c>
      <c r="BW49" s="3">
        <v>1.397495000000001E-2</v>
      </c>
      <c r="BX49" s="3">
        <v>7.311147699999998E-2</v>
      </c>
      <c r="BZ49">
        <f t="shared" si="0"/>
        <v>0.11837891107600002</v>
      </c>
      <c r="CA49">
        <f t="shared" si="1"/>
        <v>2.2759708026016869E-2</v>
      </c>
      <c r="CB49">
        <f t="shared" si="2"/>
        <v>-3.9108186596845638</v>
      </c>
      <c r="CD49">
        <f t="shared" si="3"/>
        <v>0.1208292254116667</v>
      </c>
      <c r="CE49">
        <f t="shared" si="4"/>
        <v>1.8513086573703697E-2</v>
      </c>
      <c r="CF49">
        <f t="shared" si="5"/>
        <v>-5.4060557644801133</v>
      </c>
      <c r="CH49">
        <f t="shared" si="6"/>
        <v>0.12099082489250004</v>
      </c>
      <c r="CI49">
        <f t="shared" si="7"/>
        <v>1.8204626481904494E-2</v>
      </c>
      <c r="CJ49">
        <f t="shared" si="8"/>
        <v>-6.1975889655262515</v>
      </c>
      <c r="CL49">
        <f t="shared" si="9"/>
        <v>0.11991007545666668</v>
      </c>
      <c r="CM49">
        <f t="shared" si="10"/>
        <v>2.0880845380019063E-2</v>
      </c>
      <c r="CN49">
        <f t="shared" si="11"/>
        <v>-5.3889524718171691</v>
      </c>
      <c r="CP49">
        <f t="shared" si="12"/>
        <v>0.12367710191333335</v>
      </c>
      <c r="CQ49">
        <f t="shared" si="13"/>
        <v>2.3184801973786559E-3</v>
      </c>
      <c r="CR49">
        <f t="shared" si="14"/>
        <v>-1.7974878374958168</v>
      </c>
      <c r="CT49">
        <f t="shared" si="15"/>
        <v>0.12455655836999999</v>
      </c>
      <c r="CU49">
        <f t="shared" si="16"/>
        <v>1.3553553157294564E-3</v>
      </c>
      <c r="CV49">
        <f t="shared" si="17"/>
        <v>-0.46008261270220363</v>
      </c>
      <c r="CX49">
        <f t="shared" si="18"/>
        <v>0.12462763999999997</v>
      </c>
      <c r="CY49">
        <f t="shared" si="19"/>
        <v>1.3454316977951747E-3</v>
      </c>
      <c r="CZ49">
        <f t="shared" si="20"/>
        <v>-0.46008261270220363</v>
      </c>
    </row>
    <row r="50" spans="1:104" x14ac:dyDescent="0.3">
      <c r="A50" s="2">
        <v>49</v>
      </c>
      <c r="B50" s="3">
        <v>0.13391334399999991</v>
      </c>
      <c r="C50" s="3">
        <v>0.12773245499999999</v>
      </c>
      <c r="D50" s="3">
        <v>0.12673100500000006</v>
      </c>
      <c r="E50" s="3">
        <v>0.12569947399999992</v>
      </c>
      <c r="F50" s="3">
        <v>0.12921948800000002</v>
      </c>
      <c r="G50" s="3">
        <v>0.12705511199999997</v>
      </c>
      <c r="H50" s="3">
        <v>0.12851940799999992</v>
      </c>
      <c r="I50" s="3">
        <v>0.12667892799999994</v>
      </c>
      <c r="J50" s="3">
        <v>0.12620149999999988</v>
      </c>
      <c r="K50" s="3">
        <v>0.12423378800000005</v>
      </c>
      <c r="L50" s="3">
        <v>0.12810488499999997</v>
      </c>
      <c r="M50" s="3">
        <v>0.12591732</v>
      </c>
      <c r="N50" s="3">
        <v>0.12008196499999996</v>
      </c>
      <c r="O50" s="3">
        <v>0.12778386900000005</v>
      </c>
      <c r="P50" s="3">
        <v>0.12711245399999999</v>
      </c>
      <c r="Q50" s="3">
        <v>0.12731583200000005</v>
      </c>
      <c r="R50" s="3">
        <v>0.12347596100000001</v>
      </c>
      <c r="S50" s="3">
        <v>0.12885008299999989</v>
      </c>
      <c r="T50" s="3">
        <v>0.12501220800000001</v>
      </c>
      <c r="U50" s="3">
        <v>0.12752418500000001</v>
      </c>
      <c r="V50" s="3">
        <v>0.12803276299999997</v>
      </c>
      <c r="W50" s="3">
        <v>0.12523129599999996</v>
      </c>
      <c r="X50" s="3">
        <v>0.12854815700000008</v>
      </c>
      <c r="Y50" s="3">
        <v>0.12865140700000005</v>
      </c>
      <c r="Z50" s="3">
        <v>0.13100390700000006</v>
      </c>
      <c r="AA50" s="3">
        <v>9.7867699999999985E-3</v>
      </c>
      <c r="AB50" s="3">
        <v>0.13132686700000001</v>
      </c>
      <c r="AC50" s="3">
        <v>0.1269325370000001</v>
      </c>
      <c r="AD50" s="3">
        <v>0.12783159099999991</v>
      </c>
      <c r="AE50" s="3">
        <v>0.12311957000000005</v>
      </c>
      <c r="AF50" s="3">
        <v>0.12788002600000009</v>
      </c>
      <c r="AG50" s="3">
        <v>0.12870527700000017</v>
      </c>
      <c r="AH50" s="3">
        <v>0.13081784900000007</v>
      </c>
      <c r="AI50" s="3">
        <v>0.12925769699999995</v>
      </c>
      <c r="AJ50" s="3">
        <v>0.12504790099999991</v>
      </c>
      <c r="AK50" s="3">
        <v>0.12429800799999995</v>
      </c>
      <c r="AL50" s="3">
        <v>0.127442211</v>
      </c>
      <c r="AM50" s="3">
        <v>0.12967803800000002</v>
      </c>
      <c r="AN50" s="3">
        <v>0.12926985299999996</v>
      </c>
      <c r="AO50" s="3">
        <v>0.13022439400000005</v>
      </c>
      <c r="AP50" s="3">
        <v>0.12508182499999998</v>
      </c>
      <c r="AQ50" s="3">
        <v>0.12951445</v>
      </c>
      <c r="AR50" s="3">
        <v>0.127279909</v>
      </c>
      <c r="AS50" s="3">
        <v>0.129249325</v>
      </c>
      <c r="AT50" s="3">
        <v>0.12453507300000002</v>
      </c>
      <c r="AU50" s="3">
        <v>4.0585798000000034E-2</v>
      </c>
      <c r="AV50" s="3">
        <v>0.12820735999999994</v>
      </c>
      <c r="AW50" s="3">
        <v>0.12760141299999986</v>
      </c>
      <c r="AX50" s="3">
        <v>0.12721906599999988</v>
      </c>
      <c r="AY50" s="3">
        <v>0.12627645600000001</v>
      </c>
      <c r="AZ50" s="3">
        <v>0.13281774800000004</v>
      </c>
      <c r="BA50" s="3">
        <v>0.12612311999999998</v>
      </c>
      <c r="BB50" s="3">
        <v>0.12825873700000001</v>
      </c>
      <c r="BC50" s="3">
        <v>0.12721803400000004</v>
      </c>
      <c r="BD50" s="3">
        <v>0.1306964649999999</v>
      </c>
      <c r="BE50" s="3">
        <v>0.12192647299999994</v>
      </c>
      <c r="BF50" s="3">
        <v>0.12785954199999996</v>
      </c>
      <c r="BG50" s="3">
        <v>0.12609294400000001</v>
      </c>
      <c r="BH50" s="3">
        <v>0.12582796200000002</v>
      </c>
      <c r="BI50" s="3">
        <v>0.12963377200000001</v>
      </c>
      <c r="BJ50" s="3">
        <v>0.12707892000000015</v>
      </c>
      <c r="BK50" s="3">
        <v>0.12968432299999996</v>
      </c>
      <c r="BL50" s="3">
        <v>0.12822149800000004</v>
      </c>
      <c r="BM50" s="3">
        <v>5.6335646999999975E-2</v>
      </c>
      <c r="BN50" s="3">
        <v>0.12987444000000006</v>
      </c>
      <c r="BO50" s="3">
        <v>0.12494281700000001</v>
      </c>
      <c r="BP50" s="3">
        <v>0.13089967299999986</v>
      </c>
      <c r="BQ50" s="3">
        <v>0.12854658399999985</v>
      </c>
      <c r="BR50" s="3">
        <v>0.12378837700000012</v>
      </c>
      <c r="BS50" s="3">
        <v>0.12364679799999993</v>
      </c>
      <c r="BT50" s="3">
        <v>0.12845189600000007</v>
      </c>
      <c r="BU50" s="3">
        <v>0.12664759099999981</v>
      </c>
      <c r="BV50" s="3">
        <v>0.12798176499999986</v>
      </c>
      <c r="BW50" s="3">
        <v>1.5700288999999992E-2</v>
      </c>
      <c r="BX50" s="3">
        <v>7.816597399999993E-2</v>
      </c>
      <c r="BZ50">
        <f t="shared" si="0"/>
        <v>0.12162961929333335</v>
      </c>
      <c r="CA50">
        <f t="shared" si="1"/>
        <v>2.2872336436171547E-2</v>
      </c>
      <c r="CB50">
        <f t="shared" si="2"/>
        <v>-3.9342718171191353</v>
      </c>
      <c r="CD50">
        <f t="shared" si="3"/>
        <v>0.1240375809166667</v>
      </c>
      <c r="CE50">
        <f t="shared" si="4"/>
        <v>1.8727391199467692E-2</v>
      </c>
      <c r="CF50">
        <f t="shared" si="5"/>
        <v>-5.3801200870217194</v>
      </c>
      <c r="CH50">
        <f t="shared" si="6"/>
        <v>0.12450623457500001</v>
      </c>
      <c r="CI50">
        <f t="shared" si="7"/>
        <v>1.8536563522594411E-2</v>
      </c>
      <c r="CJ50">
        <f t="shared" si="8"/>
        <v>-6.1473081374306293</v>
      </c>
      <c r="CL50">
        <f t="shared" si="9"/>
        <v>0.12325427096666665</v>
      </c>
      <c r="CM50">
        <f t="shared" si="10"/>
        <v>2.1224690125991479E-2</v>
      </c>
      <c r="CN50">
        <f t="shared" si="11"/>
        <v>-5.3504186249197137</v>
      </c>
      <c r="CP50">
        <f t="shared" si="12"/>
        <v>0.12699899966666664</v>
      </c>
      <c r="CQ50">
        <f t="shared" si="13"/>
        <v>2.788119816620352E-3</v>
      </c>
      <c r="CR50">
        <f t="shared" si="14"/>
        <v>-3.0359430000995637E-2</v>
      </c>
      <c r="CT50">
        <f t="shared" si="15"/>
        <v>0.12759845019999996</v>
      </c>
      <c r="CU50">
        <f t="shared" si="16"/>
        <v>2.4928597764523508E-3</v>
      </c>
      <c r="CV50">
        <f t="shared" si="17"/>
        <v>1.5892427584518072</v>
      </c>
      <c r="CX50">
        <f t="shared" si="18"/>
        <v>0.12865915319999999</v>
      </c>
      <c r="CY50">
        <f t="shared" si="19"/>
        <v>2.87251534557621E-3</v>
      </c>
      <c r="CZ50">
        <f t="shared" si="20"/>
        <v>1.5892427584518072</v>
      </c>
    </row>
    <row r="51" spans="1:104" x14ac:dyDescent="0.3">
      <c r="A51" s="2">
        <v>50</v>
      </c>
      <c r="B51" s="3">
        <v>0.13166060900000001</v>
      </c>
      <c r="C51" s="3">
        <v>0.13151809899999997</v>
      </c>
      <c r="D51" s="3">
        <v>0.13096808199999996</v>
      </c>
      <c r="E51" s="3">
        <v>0.13114587000000003</v>
      </c>
      <c r="F51" s="3">
        <v>0.13098571699999997</v>
      </c>
      <c r="G51" s="3">
        <v>0.13039968699999999</v>
      </c>
      <c r="H51" s="3">
        <v>0.13100962500000005</v>
      </c>
      <c r="I51" s="3">
        <v>0.13216304100000006</v>
      </c>
      <c r="J51" s="3">
        <v>0.13111648599999995</v>
      </c>
      <c r="K51" s="3">
        <v>0.13133713800000008</v>
      </c>
      <c r="L51" s="3">
        <v>0.12941050499999998</v>
      </c>
      <c r="M51" s="3">
        <v>0.13376554799999993</v>
      </c>
      <c r="N51" s="3">
        <v>0.12841875700000002</v>
      </c>
      <c r="O51" s="3">
        <v>0.12913440400000001</v>
      </c>
      <c r="P51" s="3">
        <v>0.1292866419999999</v>
      </c>
      <c r="Q51" s="3">
        <v>0.13455210600000003</v>
      </c>
      <c r="R51" s="3">
        <v>0.13299375400000008</v>
      </c>
      <c r="S51" s="3">
        <v>0.129189744</v>
      </c>
      <c r="T51" s="3">
        <v>0.13443937199999983</v>
      </c>
      <c r="U51" s="3">
        <v>0.13403464499999992</v>
      </c>
      <c r="V51" s="3">
        <v>0.133269685</v>
      </c>
      <c r="W51" s="3">
        <v>0.12675025099999995</v>
      </c>
      <c r="X51" s="3">
        <v>0.13351748900000002</v>
      </c>
      <c r="Y51" s="3">
        <v>0.13374958899999995</v>
      </c>
      <c r="Z51" s="3">
        <v>0.13299828799999996</v>
      </c>
      <c r="AA51" s="3">
        <v>1.1293669999999994E-2</v>
      </c>
      <c r="AB51" s="3">
        <v>0.12999243299999999</v>
      </c>
      <c r="AC51" s="3">
        <v>0.13120401600000003</v>
      </c>
      <c r="AD51" s="3">
        <v>0.13395768199999999</v>
      </c>
      <c r="AE51" s="3">
        <v>0.13117420700000004</v>
      </c>
      <c r="AF51" s="3">
        <v>0.12741692700000004</v>
      </c>
      <c r="AG51" s="3">
        <v>0.13251309899999991</v>
      </c>
      <c r="AH51" s="3">
        <v>0.129002694</v>
      </c>
      <c r="AI51" s="3">
        <v>0.13045576100000003</v>
      </c>
      <c r="AJ51" s="3">
        <v>0.12901414599999994</v>
      </c>
      <c r="AK51" s="3">
        <v>0.13285532699999997</v>
      </c>
      <c r="AL51" s="3">
        <v>0.13370447299999999</v>
      </c>
      <c r="AM51" s="3">
        <v>0.13236155099999988</v>
      </c>
      <c r="AN51" s="3">
        <v>0.13093784799999997</v>
      </c>
      <c r="AO51" s="3">
        <v>0.12817027299999995</v>
      </c>
      <c r="AP51" s="3">
        <v>0.13390326399999997</v>
      </c>
      <c r="AQ51" s="3">
        <v>0.12806177700000002</v>
      </c>
      <c r="AR51" s="3">
        <v>0.13120770500000001</v>
      </c>
      <c r="AS51" s="3">
        <v>0.133031658</v>
      </c>
      <c r="AT51" s="3">
        <v>0.13701237400000002</v>
      </c>
      <c r="AU51" s="3">
        <v>4.3858946000000024E-2</v>
      </c>
      <c r="AV51" s="3">
        <v>0.13286616500000006</v>
      </c>
      <c r="AW51" s="3">
        <v>0.12780450900000009</v>
      </c>
      <c r="AX51" s="3">
        <v>0.13144009899999995</v>
      </c>
      <c r="AY51" s="3">
        <v>0.13143436800000002</v>
      </c>
      <c r="AZ51" s="3">
        <v>0.13216301499999991</v>
      </c>
      <c r="BA51" s="3">
        <v>0.13182355800000006</v>
      </c>
      <c r="BB51" s="3">
        <v>0.13273607999999995</v>
      </c>
      <c r="BC51" s="3">
        <v>0.13007796900000004</v>
      </c>
      <c r="BD51" s="3">
        <v>0.13251432199999999</v>
      </c>
      <c r="BE51" s="3">
        <v>0.12973811199999988</v>
      </c>
      <c r="BF51" s="3">
        <v>0.13134437900000001</v>
      </c>
      <c r="BG51" s="3">
        <v>0.129363703</v>
      </c>
      <c r="BH51" s="3">
        <v>0.12869624899999998</v>
      </c>
      <c r="BI51" s="3">
        <v>0.13182404700000006</v>
      </c>
      <c r="BJ51" s="3">
        <v>0.12728433099999997</v>
      </c>
      <c r="BK51" s="3">
        <v>0.12913834699999996</v>
      </c>
      <c r="BL51" s="3">
        <v>0.12852737499999992</v>
      </c>
      <c r="BM51" s="3">
        <v>5.7913066000000041E-2</v>
      </c>
      <c r="BN51" s="3">
        <v>0.12974834000000013</v>
      </c>
      <c r="BO51" s="3">
        <v>0.13169778799999987</v>
      </c>
      <c r="BP51" s="3">
        <v>0.13266523899999996</v>
      </c>
      <c r="BQ51" s="3">
        <v>0.1321386749999999</v>
      </c>
      <c r="BR51" s="3">
        <v>0.13047957099999996</v>
      </c>
      <c r="BS51" s="3">
        <v>0.12963394599999994</v>
      </c>
      <c r="BT51" s="3">
        <v>0.13095481200000003</v>
      </c>
      <c r="BU51" s="3">
        <v>0.12779692299999998</v>
      </c>
      <c r="BV51" s="3">
        <v>0.13108052099999995</v>
      </c>
      <c r="BW51" s="3">
        <v>1.7386480000000006E-2</v>
      </c>
      <c r="BX51" s="3">
        <v>7.8189226000000001E-2</v>
      </c>
      <c r="BZ51">
        <f t="shared" si="0"/>
        <v>0.12516541571999998</v>
      </c>
      <c r="CA51">
        <f t="shared" si="1"/>
        <v>2.3295859620376756E-2</v>
      </c>
      <c r="CB51">
        <f t="shared" si="2"/>
        <v>-3.9325143886226499</v>
      </c>
      <c r="CD51">
        <f t="shared" si="3"/>
        <v>0.12787952564999999</v>
      </c>
      <c r="CE51">
        <f t="shared" si="4"/>
        <v>1.8969534002518603E-2</v>
      </c>
      <c r="CF51">
        <f t="shared" si="5"/>
        <v>-5.4423337641858556</v>
      </c>
      <c r="CH51">
        <f t="shared" si="6"/>
        <v>0.128296731</v>
      </c>
      <c r="CI51">
        <f t="shared" si="7"/>
        <v>1.8840743421296893E-2</v>
      </c>
      <c r="CJ51">
        <f t="shared" si="8"/>
        <v>-6.2139391001779627</v>
      </c>
      <c r="CL51">
        <f t="shared" si="9"/>
        <v>0.12751457136666663</v>
      </c>
      <c r="CM51">
        <f t="shared" si="10"/>
        <v>2.1666276622022189E-2</v>
      </c>
      <c r="CN51">
        <f t="shared" si="11"/>
        <v>-5.408988930255112</v>
      </c>
      <c r="CP51">
        <f t="shared" si="12"/>
        <v>0.13082134733333334</v>
      </c>
      <c r="CQ51">
        <f t="shared" si="13"/>
        <v>1.2998090457720158E-3</v>
      </c>
      <c r="CR51">
        <f t="shared" si="14"/>
        <v>0.13231148685569077</v>
      </c>
      <c r="CT51">
        <f t="shared" si="15"/>
        <v>0.13123043540000001</v>
      </c>
      <c r="CU51">
        <f t="shared" si="16"/>
        <v>4.5129708997273339E-4</v>
      </c>
      <c r="CV51">
        <f t="shared" si="17"/>
        <v>0.38299768409017426</v>
      </c>
      <c r="CX51">
        <f t="shared" si="18"/>
        <v>0.13125567539999999</v>
      </c>
      <c r="CY51">
        <f t="shared" si="19"/>
        <v>2.8301310696475783E-4</v>
      </c>
      <c r="CZ51">
        <f t="shared" si="20"/>
        <v>0.38299768409017426</v>
      </c>
    </row>
    <row r="52" spans="1:104" x14ac:dyDescent="0.3">
      <c r="A52" s="4" t="s">
        <v>76</v>
      </c>
      <c r="B52" s="5">
        <v>2.9422353769999989</v>
      </c>
      <c r="C52" s="5">
        <v>2.934456145</v>
      </c>
      <c r="D52" s="5">
        <v>2.9491852149999991</v>
      </c>
      <c r="E52" s="5">
        <v>2.9390040440000007</v>
      </c>
      <c r="F52" s="5">
        <v>2.9397558840000002</v>
      </c>
      <c r="G52" s="5">
        <v>2.9295782177000005</v>
      </c>
      <c r="H52" s="5">
        <v>2.9373243139999996</v>
      </c>
      <c r="I52" s="5">
        <v>2.9389399030000001</v>
      </c>
      <c r="J52" s="5">
        <v>2.939101004999999</v>
      </c>
      <c r="K52" s="5">
        <v>2.9231873437000004</v>
      </c>
      <c r="L52" s="5">
        <v>2.9315093890000004</v>
      </c>
      <c r="M52" s="5">
        <v>2.9410000899999993</v>
      </c>
      <c r="N52" s="5">
        <v>2.7082048499999991</v>
      </c>
      <c r="O52" s="5">
        <v>2.9193729779999997</v>
      </c>
      <c r="P52" s="5">
        <v>2.9258510150000001</v>
      </c>
      <c r="Q52" s="5">
        <v>2.9399050830000006</v>
      </c>
      <c r="R52" s="5">
        <v>2.9237312389999999</v>
      </c>
      <c r="S52" s="5">
        <v>2.9285405540000009</v>
      </c>
      <c r="T52" s="5">
        <v>2.9347442410000002</v>
      </c>
      <c r="U52" s="5">
        <v>2.948597677</v>
      </c>
      <c r="V52" s="5">
        <v>2.9391221679999995</v>
      </c>
      <c r="W52" s="5">
        <v>2.936392208</v>
      </c>
      <c r="X52" s="5">
        <v>2.9423724669999993</v>
      </c>
      <c r="Y52" s="5">
        <v>2.9295063010000004</v>
      </c>
      <c r="Z52" s="5">
        <v>2.9347373430000006</v>
      </c>
      <c r="AA52" s="5">
        <v>1.717909267</v>
      </c>
      <c r="AB52" s="5">
        <v>2.9453340099999998</v>
      </c>
      <c r="AC52" s="5">
        <v>2.9336195300000001</v>
      </c>
      <c r="AD52" s="5">
        <v>2.9465195880000006</v>
      </c>
      <c r="AE52" s="5">
        <v>2.9407305260000003</v>
      </c>
      <c r="AF52" s="5">
        <v>2.9383510035000002</v>
      </c>
      <c r="AG52" s="5">
        <v>2.9455844810000014</v>
      </c>
      <c r="AH52" s="5">
        <v>2.9264376929999991</v>
      </c>
      <c r="AI52" s="5">
        <v>2.9346842939999997</v>
      </c>
      <c r="AJ52" s="5">
        <v>2.9305859489999992</v>
      </c>
      <c r="AK52" s="5">
        <v>2.9132442770000004</v>
      </c>
      <c r="AL52" s="5">
        <v>2.9204119022000001</v>
      </c>
      <c r="AM52" s="5">
        <v>2.9431145569999999</v>
      </c>
      <c r="AN52" s="5">
        <v>2.937536055999999</v>
      </c>
      <c r="AO52" s="5">
        <v>2.9346640149999996</v>
      </c>
      <c r="AP52" s="5">
        <v>2.9351594920000004</v>
      </c>
      <c r="AQ52" s="5">
        <v>2.9330217287</v>
      </c>
      <c r="AR52" s="5">
        <v>2.9362890199999989</v>
      </c>
      <c r="AS52" s="5">
        <v>2.9454345529999997</v>
      </c>
      <c r="AT52" s="5">
        <v>2.9513085500000003</v>
      </c>
      <c r="AU52" s="5">
        <v>1.0567976880000001</v>
      </c>
      <c r="AV52" s="5">
        <v>2.9554015380000007</v>
      </c>
      <c r="AW52" s="5">
        <v>2.9417506199999996</v>
      </c>
      <c r="AX52" s="5">
        <v>2.9378242719999994</v>
      </c>
      <c r="AY52" s="5">
        <v>2.9315565280000002</v>
      </c>
      <c r="AZ52" s="5">
        <v>2.9332646109999994</v>
      </c>
      <c r="BA52" s="5">
        <v>2.9285832770000004</v>
      </c>
      <c r="BB52" s="5">
        <v>2.9386251729999997</v>
      </c>
      <c r="BC52" s="5">
        <v>2.9354108610000011</v>
      </c>
      <c r="BD52" s="5">
        <v>2.941505641</v>
      </c>
      <c r="BE52" s="5">
        <v>2.9253918469999998</v>
      </c>
      <c r="BF52" s="5">
        <v>2.9410641310000001</v>
      </c>
      <c r="BG52" s="5">
        <v>2.9342442006599998</v>
      </c>
      <c r="BH52" s="5">
        <v>2.935333236</v>
      </c>
      <c r="BI52" s="5">
        <v>2.9402763739999997</v>
      </c>
      <c r="BJ52" s="5">
        <v>2.9345986875000007</v>
      </c>
      <c r="BK52" s="5">
        <v>2.9285592090000003</v>
      </c>
      <c r="BL52" s="5">
        <v>2.9284286680000005</v>
      </c>
      <c r="BM52" s="5">
        <v>1.1047678590000001</v>
      </c>
      <c r="BN52" s="5">
        <v>2.9253351540000008</v>
      </c>
      <c r="BO52" s="5">
        <v>2.9338833521999996</v>
      </c>
      <c r="BP52" s="5">
        <v>2.9310299800000004</v>
      </c>
      <c r="BQ52" s="5">
        <v>2.9432864919999995</v>
      </c>
      <c r="BR52" s="5">
        <v>2.934581278</v>
      </c>
      <c r="BS52" s="5">
        <v>2.9413243559999995</v>
      </c>
      <c r="BT52" s="5">
        <v>2.9277349000000004</v>
      </c>
      <c r="BU52" s="5">
        <v>2.9412378601999993</v>
      </c>
      <c r="BV52" s="5">
        <v>2.932393399</v>
      </c>
      <c r="BW52" s="5">
        <v>1.5131020909999999</v>
      </c>
      <c r="BX52" s="5">
        <v>1.4028819616000003</v>
      </c>
      <c r="BZ52">
        <f t="shared" si="0"/>
        <v>2.8275529438527993</v>
      </c>
      <c r="CA52">
        <f>_xlfn.STDEV.P(B52:BX52)</f>
        <v>0.39862398583610864</v>
      </c>
      <c r="CB52">
        <f t="shared" si="2"/>
        <v>-3.6750527969246627</v>
      </c>
      <c r="CD52">
        <f t="shared" si="3"/>
        <v>2.8807220923576651</v>
      </c>
      <c r="CE52">
        <f>_xlfn.STDEV.P(B52:BI52)</f>
        <v>0.28540466341945875</v>
      </c>
      <c r="CF52">
        <f t="shared" si="5"/>
        <v>-5.6148039990848444</v>
      </c>
      <c r="CH52">
        <f t="shared" si="6"/>
        <v>2.8991270550024995</v>
      </c>
      <c r="CI52">
        <f>_xlfn.STDEV.P(B52:AO52)</f>
        <v>0.19260559622647494</v>
      </c>
      <c r="CJ52">
        <f t="shared" si="8"/>
        <v>-6.0116196958346579</v>
      </c>
      <c r="CL52">
        <f t="shared" si="9"/>
        <v>2.8880155990799992</v>
      </c>
      <c r="CM52">
        <f>_xlfn.STDEV.P(B52:AE52)</f>
        <v>0.22122015170907158</v>
      </c>
      <c r="CN52">
        <f t="shared" si="11"/>
        <v>-5.2041058139746026</v>
      </c>
      <c r="CP52">
        <f t="shared" si="12"/>
        <v>2.9199137180266663</v>
      </c>
      <c r="CQ52">
        <f>_xlfn.STDEV.P(B52:P52)</f>
        <v>5.7094886148518521E-2</v>
      </c>
      <c r="CR52">
        <f t="shared" si="14"/>
        <v>-3.7547080094782528</v>
      </c>
      <c r="CT52">
        <f t="shared" si="15"/>
        <v>2.9372767448400001</v>
      </c>
      <c r="CU52">
        <f t="shared" si="16"/>
        <v>6.6884975809265697E-3</v>
      </c>
      <c r="CV52">
        <f t="shared" si="17"/>
        <v>-0.56827089357820226</v>
      </c>
      <c r="CX52">
        <f t="shared" si="18"/>
        <v>2.9409273329999999</v>
      </c>
      <c r="CY52">
        <f t="shared" si="19"/>
        <v>4.8342776440809723E-3</v>
      </c>
      <c r="CZ52">
        <f t="shared" si="20"/>
        <v>-0.56827089357820226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6.3890600000000037E-3</v>
      </c>
      <c r="C2" s="3">
        <v>6.3618699999999978E-3</v>
      </c>
      <c r="D2" s="3">
        <v>6.3174900000000037E-3</v>
      </c>
      <c r="E2" s="3">
        <v>6.4048600000000018E-3</v>
      </c>
      <c r="F2" s="3">
        <v>6.5430399999999982E-3</v>
      </c>
      <c r="G2" s="3">
        <v>6.4118600000000036E-3</v>
      </c>
      <c r="H2" s="3">
        <v>6.3713000000000016E-3</v>
      </c>
      <c r="I2" s="3">
        <v>6.3911099999999959E-3</v>
      </c>
      <c r="J2" s="3">
        <v>6.3613100000000028E-3</v>
      </c>
      <c r="K2" s="3">
        <v>6.3966599999999993E-3</v>
      </c>
      <c r="L2" s="3">
        <v>6.4707299999999966E-3</v>
      </c>
      <c r="M2" s="3">
        <v>6.5200499999999995E-3</v>
      </c>
      <c r="N2" s="3">
        <v>6.52945E-3</v>
      </c>
      <c r="O2" s="3">
        <v>6.565290000000004E-3</v>
      </c>
      <c r="P2" s="3">
        <v>6.2016099999999989E-3</v>
      </c>
      <c r="Q2" s="3">
        <v>6.1859799999999954E-3</v>
      </c>
      <c r="R2" s="3">
        <v>6.2843199999999943E-3</v>
      </c>
      <c r="S2" s="3">
        <v>6.4069699999999997E-3</v>
      </c>
      <c r="T2" s="3">
        <v>6.3171899999999994E-3</v>
      </c>
      <c r="U2" s="3">
        <v>6.2881400000000011E-3</v>
      </c>
      <c r="V2" s="3">
        <v>6.2382199999999992E-3</v>
      </c>
      <c r="W2" s="3">
        <v>6.3124900000000022E-3</v>
      </c>
      <c r="X2" s="3">
        <v>6.1993399999999994E-3</v>
      </c>
      <c r="Y2" s="3">
        <v>6.4605799999999988E-3</v>
      </c>
      <c r="Z2" s="3">
        <v>6.416990000000007E-3</v>
      </c>
      <c r="AA2" s="3">
        <v>6.3509999999999999E-3</v>
      </c>
      <c r="AB2" s="3">
        <v>6.249450000000001E-3</v>
      </c>
      <c r="AC2" s="3">
        <v>6.513180000000003E-3</v>
      </c>
      <c r="AD2" s="3">
        <v>6.3804600000000036E-3</v>
      </c>
      <c r="AE2" s="3">
        <v>6.3096499999999956E-3</v>
      </c>
      <c r="AF2" s="3">
        <v>6.3880900000000034E-3</v>
      </c>
      <c r="AG2" s="3">
        <v>6.5251599999999995E-3</v>
      </c>
      <c r="AH2" s="3">
        <v>6.6664799999999955E-3</v>
      </c>
      <c r="AI2" s="3">
        <v>6.491669999999998E-3</v>
      </c>
      <c r="AJ2" s="3">
        <v>6.3178899999999996E-3</v>
      </c>
      <c r="AK2" s="3">
        <v>6.4757699999999987E-3</v>
      </c>
      <c r="AL2" s="3">
        <v>6.4387800000000042E-3</v>
      </c>
      <c r="AM2" s="3">
        <v>6.4790599999999974E-3</v>
      </c>
      <c r="AN2" s="3">
        <v>6.2788500000000008E-3</v>
      </c>
      <c r="AO2" s="3">
        <v>6.4136099999999958E-3</v>
      </c>
      <c r="AP2" s="3">
        <v>6.2825100000000024E-3</v>
      </c>
      <c r="AQ2" s="3">
        <v>6.3936000000000028E-3</v>
      </c>
      <c r="AR2" s="3">
        <v>6.4228199999999975E-3</v>
      </c>
      <c r="AS2" s="3">
        <v>6.3565199999999975E-3</v>
      </c>
      <c r="AT2" s="3">
        <v>6.302219999999999E-3</v>
      </c>
      <c r="AU2" s="3">
        <v>6.3906500000000003E-3</v>
      </c>
      <c r="AV2" s="3">
        <v>6.3330200000000008E-3</v>
      </c>
      <c r="AW2" s="3">
        <v>6.3633299999999978E-3</v>
      </c>
      <c r="AX2" s="3">
        <v>6.3163300000000037E-3</v>
      </c>
      <c r="AY2" s="3">
        <v>6.26539E-3</v>
      </c>
      <c r="AZ2" s="3">
        <v>6.5425000000000049E-3</v>
      </c>
      <c r="BA2" s="3">
        <v>6.6059700000000053E-3</v>
      </c>
      <c r="BB2" s="3">
        <v>6.4084500000000039E-3</v>
      </c>
      <c r="BC2" s="3">
        <v>6.297500000000001E-3</v>
      </c>
      <c r="BD2" s="3">
        <v>6.3348999999999949E-3</v>
      </c>
      <c r="BE2" s="3">
        <v>6.3990400000000034E-3</v>
      </c>
      <c r="BF2" s="3">
        <v>6.3993499999999972E-3</v>
      </c>
      <c r="BG2" s="3">
        <v>6.4881800000000014E-3</v>
      </c>
      <c r="BH2" s="3">
        <v>6.2723900000000027E-3</v>
      </c>
      <c r="BI2" s="3">
        <v>6.2286700000000021E-3</v>
      </c>
      <c r="BJ2" s="3">
        <v>6.2675199999999952E-3</v>
      </c>
      <c r="BK2" s="3">
        <v>6.3872399999999972E-3</v>
      </c>
      <c r="BL2" s="3">
        <v>6.3921499999999992E-3</v>
      </c>
      <c r="BM2" s="3">
        <v>6.2265500000000008E-3</v>
      </c>
      <c r="BN2" s="3">
        <v>6.340479999999999E-3</v>
      </c>
      <c r="BO2" s="3">
        <v>6.4541699999999917E-3</v>
      </c>
      <c r="BP2" s="3">
        <v>6.3959000000000047E-3</v>
      </c>
      <c r="BQ2" s="3">
        <v>6.3672799999999977E-3</v>
      </c>
      <c r="BR2" s="3">
        <v>6.3619400000000008E-3</v>
      </c>
      <c r="BS2" s="3">
        <v>6.4051200000000003E-3</v>
      </c>
      <c r="BT2" s="3">
        <v>6.4815800000000041E-3</v>
      </c>
      <c r="BU2" s="3">
        <v>6.37186E-3</v>
      </c>
      <c r="BV2" s="3">
        <v>6.6466599999999987E-3</v>
      </c>
      <c r="BW2" s="3">
        <v>6.3788100000000004E-3</v>
      </c>
      <c r="BX2" s="3">
        <v>6.2889740000000036E-3</v>
      </c>
      <c r="BZ2">
        <f>AVERAGE(B2:BX2)</f>
        <v>6.383927786666666E-3</v>
      </c>
      <c r="CA2">
        <f>_xlfn.STDEV.P(B2:BX2)</f>
        <v>1.0159245601051221E-4</v>
      </c>
      <c r="CB2">
        <f>SKEW(B2:BX2)</f>
        <v>0.47432233205827551</v>
      </c>
      <c r="CD2">
        <f>AVERAGE(B2:BI2)</f>
        <v>6.3838058333333348E-3</v>
      </c>
      <c r="CE2">
        <f>_xlfn.STDEV.P(B2:BI2)</f>
        <v>1.0325954966800382E-4</v>
      </c>
      <c r="CF2">
        <f>SKEW(B2:BI2)</f>
        <v>0.36942173690665436</v>
      </c>
      <c r="CH2">
        <f>AVERAGE(B2:AO2)</f>
        <v>6.3906252500000012E-3</v>
      </c>
      <c r="CI2">
        <f>_xlfn.STDEV.P(B2:AO2)</f>
        <v>1.0772126129477653E-4</v>
      </c>
      <c r="CJ2">
        <f>SKEW(B2:AO2)</f>
        <v>0.1597787144607479</v>
      </c>
      <c r="CL2">
        <f>AVERAGE(B2:AE2)</f>
        <v>6.3716550000000004E-3</v>
      </c>
      <c r="CM2">
        <f>_xlfn.STDEV.P(B2:AE2)</f>
        <v>1.0218368225080505E-4</v>
      </c>
      <c r="CN2">
        <f>SKEW(B2:AE2)</f>
        <v>5.2933518071200766E-2</v>
      </c>
      <c r="CP2">
        <f>AVERAGE(B2:P2)</f>
        <v>6.4157126666666677E-3</v>
      </c>
      <c r="CQ2">
        <f>_xlfn.STDEV.P(B2:P2)</f>
        <v>9.3297049218551785E-5</v>
      </c>
      <c r="CR2">
        <f>SKEW(B2:P2)</f>
        <v>-0.27675957319797806</v>
      </c>
      <c r="CT2">
        <f>AVERAGE(B2:K2)</f>
        <v>6.3948560000000017E-3</v>
      </c>
      <c r="CU2">
        <f>_xlfn.STDEV.P(B2:K2)</f>
        <v>5.5814324182954079E-5</v>
      </c>
      <c r="CV2">
        <f>SKEW(B2:K2)</f>
        <v>1.8481172359640594</v>
      </c>
      <c r="CX2">
        <f>AVERAGE(B2:F2)</f>
        <v>6.4032640000000005E-3</v>
      </c>
      <c r="CY2">
        <f>_xlfn.STDEV.P(B2:F2)</f>
        <v>7.5910833640527157E-5</v>
      </c>
      <c r="CZ2">
        <f>SKEW(B2:K2)</f>
        <v>1.8481172359640594</v>
      </c>
    </row>
    <row r="3" spans="1:104" x14ac:dyDescent="0.3">
      <c r="A3" s="2">
        <v>2</v>
      </c>
      <c r="B3" s="3">
        <v>1.0326871999999996E-2</v>
      </c>
      <c r="C3" s="3">
        <v>1.0515246999999998E-2</v>
      </c>
      <c r="D3" s="3">
        <v>1.0496316000000004E-2</v>
      </c>
      <c r="E3" s="3">
        <v>1.0433463000000002E-2</v>
      </c>
      <c r="F3" s="3">
        <v>1.0295867000000002E-2</v>
      </c>
      <c r="G3" s="3">
        <v>1.0680949E-2</v>
      </c>
      <c r="H3" s="3">
        <v>1.0511229E-2</v>
      </c>
      <c r="I3" s="3">
        <v>1.0776908999999996E-2</v>
      </c>
      <c r="J3" s="3">
        <v>1.0526021999999993E-2</v>
      </c>
      <c r="K3" s="3">
        <v>1.1022679999999998E-2</v>
      </c>
      <c r="L3" s="3">
        <v>1.0658571999999998E-2</v>
      </c>
      <c r="M3" s="3">
        <v>1.0876127000000005E-2</v>
      </c>
      <c r="N3" s="3">
        <v>1.0618288E-2</v>
      </c>
      <c r="O3" s="3">
        <v>1.0577939000000005E-2</v>
      </c>
      <c r="P3" s="3">
        <v>1.0613187000000001E-2</v>
      </c>
      <c r="Q3" s="3">
        <v>1.1107038999999992E-2</v>
      </c>
      <c r="R3" s="3">
        <v>1.050427E-2</v>
      </c>
      <c r="S3" s="3">
        <v>1.0426480000000005E-2</v>
      </c>
      <c r="T3" s="3">
        <v>1.1171425000000007E-2</v>
      </c>
      <c r="U3" s="3">
        <v>1.0550825000000002E-2</v>
      </c>
      <c r="V3" s="3">
        <v>1.0616494999999998E-2</v>
      </c>
      <c r="W3" s="3">
        <v>1.1194926000000001E-2</v>
      </c>
      <c r="X3" s="3">
        <v>1.0794812999999993E-2</v>
      </c>
      <c r="Y3" s="3">
        <v>1.0649009000000004E-2</v>
      </c>
      <c r="Z3" s="3">
        <v>1.0806502999999993E-2</v>
      </c>
      <c r="AA3" s="3">
        <v>1.0393072999999994E-2</v>
      </c>
      <c r="AB3" s="3">
        <v>1.1019243999999999E-2</v>
      </c>
      <c r="AC3" s="3">
        <v>1.0381931999999998E-2</v>
      </c>
      <c r="AD3" s="3">
        <v>1.0549248000000008E-2</v>
      </c>
      <c r="AE3" s="3">
        <v>1.0435384999999998E-2</v>
      </c>
      <c r="AF3" s="3">
        <v>1.0644071E-2</v>
      </c>
      <c r="AG3" s="3">
        <v>1.0819671999999997E-2</v>
      </c>
      <c r="AH3" s="3">
        <v>1.0403050000000004E-2</v>
      </c>
      <c r="AI3" s="3">
        <v>1.0504237E-2</v>
      </c>
      <c r="AJ3" s="3">
        <v>1.0312348000000004E-2</v>
      </c>
      <c r="AK3" s="3">
        <v>1.0425738999999989E-2</v>
      </c>
      <c r="AL3" s="3">
        <v>1.0567124999999997E-2</v>
      </c>
      <c r="AM3" s="3">
        <v>1.099612799999999E-2</v>
      </c>
      <c r="AN3" s="3">
        <v>1.0399844999999996E-2</v>
      </c>
      <c r="AO3" s="3">
        <v>1.0457313000000001E-2</v>
      </c>
      <c r="AP3" s="3">
        <v>1.017221000000001E-2</v>
      </c>
      <c r="AQ3" s="3">
        <v>1.0338666799999997E-2</v>
      </c>
      <c r="AR3" s="3">
        <v>1.0401713000000003E-2</v>
      </c>
      <c r="AS3" s="3">
        <v>1.0700899999999996E-2</v>
      </c>
      <c r="AT3" s="3">
        <v>1.0763275999999999E-2</v>
      </c>
      <c r="AU3" s="3">
        <v>1.0629374000000002E-2</v>
      </c>
      <c r="AV3" s="3">
        <v>1.0347285999999999E-2</v>
      </c>
      <c r="AW3" s="3">
        <v>1.0503456000000008E-2</v>
      </c>
      <c r="AX3" s="3">
        <v>1.0449964000000001E-2</v>
      </c>
      <c r="AY3" s="3">
        <v>1.0477300000000005E-2</v>
      </c>
      <c r="AZ3" s="3">
        <v>1.047798900000001E-2</v>
      </c>
      <c r="BA3" s="3">
        <v>1.0400294999999995E-2</v>
      </c>
      <c r="BB3" s="3">
        <v>1.0452107E-2</v>
      </c>
      <c r="BC3" s="3">
        <v>1.053654E-2</v>
      </c>
      <c r="BD3" s="3">
        <v>1.0796312999999998E-2</v>
      </c>
      <c r="BE3" s="3">
        <v>1.0323813999999994E-2</v>
      </c>
      <c r="BF3" s="3">
        <v>1.0786033000000006E-2</v>
      </c>
      <c r="BG3" s="3">
        <v>1.0660418000000001E-2</v>
      </c>
      <c r="BH3" s="3">
        <v>1.0515624000000001E-2</v>
      </c>
      <c r="BI3" s="3">
        <v>1.0600913999999994E-2</v>
      </c>
      <c r="BJ3" s="3">
        <v>1.0602341000000001E-2</v>
      </c>
      <c r="BK3" s="3">
        <v>1.0228665000000001E-2</v>
      </c>
      <c r="BL3" s="3">
        <v>1.0574750000000006E-2</v>
      </c>
      <c r="BM3" s="3">
        <v>1.0688237000000001E-2</v>
      </c>
      <c r="BN3" s="3">
        <v>1.0621526999999993E-2</v>
      </c>
      <c r="BO3" s="3">
        <v>1.0280642999999996E-2</v>
      </c>
      <c r="BP3" s="3">
        <v>1.0370321999999996E-2</v>
      </c>
      <c r="BQ3" s="3">
        <v>1.0806860000000001E-2</v>
      </c>
      <c r="BR3" s="3">
        <v>1.0485085000000003E-2</v>
      </c>
      <c r="BS3" s="3">
        <v>1.0609351999999997E-2</v>
      </c>
      <c r="BT3" s="3">
        <v>1.0495194999999997E-2</v>
      </c>
      <c r="BU3" s="3">
        <v>1.0454419999999997E-2</v>
      </c>
      <c r="BV3" s="3">
        <v>1.0605342999999986E-2</v>
      </c>
      <c r="BW3" s="3">
        <v>1.0660131E-2</v>
      </c>
      <c r="BX3" s="3">
        <v>1.0305738000000002E-2</v>
      </c>
      <c r="BZ3">
        <f t="shared" ref="BZ3:BZ52" si="0">AVERAGE(B3:BX3)</f>
        <v>1.0575768850666663E-2</v>
      </c>
      <c r="CA3">
        <f t="shared" ref="CA3:CA51" si="1">_xlfn.STDEV.P(B3:BX3)</f>
        <v>2.1376709996137237E-4</v>
      </c>
      <c r="CB3">
        <f t="shared" ref="CB3:CB52" si="2">SKEW(B3:BX3)</f>
        <v>0.90536588969799536</v>
      </c>
      <c r="CD3">
        <f t="shared" ref="CD3:CD52" si="3">AVERAGE(B3:BI3)</f>
        <v>1.0589900913333334E-2</v>
      </c>
      <c r="CE3">
        <f t="shared" ref="CE3:CE51" si="4">_xlfn.STDEV.P(B3:BI3)</f>
        <v>2.2305178158364081E-4</v>
      </c>
      <c r="CF3">
        <f t="shared" ref="CF3:CF52" si="5">SKEW(B3:BI3)</f>
        <v>0.9361460877216502</v>
      </c>
      <c r="CH3">
        <f t="shared" ref="CH3:CH52" si="6">AVERAGE(B3:AO3)</f>
        <v>1.062649655E-2</v>
      </c>
      <c r="CI3">
        <f t="shared" ref="CI3:CI51" si="7">_xlfn.STDEV.P(B3:AO3)</f>
        <v>2.3891563094301151E-4</v>
      </c>
      <c r="CJ3">
        <f t="shared" ref="CJ3:CJ52" si="8">SKEW(B3:AO3)</f>
        <v>0.90771766369905904</v>
      </c>
      <c r="CL3">
        <f t="shared" ref="CL3:CL52" si="9">AVERAGE(B3:AE3)</f>
        <v>1.0651011133333332E-2</v>
      </c>
      <c r="CM3">
        <f t="shared" ref="CM3:CM51" si="10">_xlfn.STDEV.P(B3:AE3)</f>
        <v>2.4519091449939337E-4</v>
      </c>
      <c r="CN3">
        <f t="shared" ref="CN3:CN52" si="11">SKEW(B3:AE3)</f>
        <v>0.84415515305561328</v>
      </c>
      <c r="CP3">
        <f t="shared" ref="CP3:CP52" si="12">AVERAGE(B3:P3)</f>
        <v>1.0595311133333334E-2</v>
      </c>
      <c r="CQ3">
        <f t="shared" ref="CQ3:CQ51" si="13">_xlfn.STDEV.P(B3:P3)</f>
        <v>1.8672025535574753E-4</v>
      </c>
      <c r="CR3">
        <f t="shared" ref="CR3:CR52" si="14">SKEW(B3:P3)</f>
        <v>0.61917947621749303</v>
      </c>
      <c r="CT3">
        <f t="shared" ref="CT3:CT52" si="15">AVERAGE(B3:K3)</f>
        <v>1.0558555399999999E-2</v>
      </c>
      <c r="CU3">
        <f t="shared" ref="CU3:CU52" si="16">_xlfn.STDEV.P(B3:K3)</f>
        <v>2.0626395827250024E-4</v>
      </c>
      <c r="CV3">
        <f t="shared" ref="CV3:CV52" si="17">SKEW(B3:K3)</f>
        <v>1.0707778219314705</v>
      </c>
      <c r="CX3">
        <f t="shared" ref="CX3:CX52" si="18">AVERAGE(B3:F3)</f>
        <v>1.0413553000000001E-2</v>
      </c>
      <c r="CY3">
        <f t="shared" ref="CY3:CY52" si="19">_xlfn.STDEV.P(B3:F3)</f>
        <v>8.826254274832636E-5</v>
      </c>
      <c r="CZ3">
        <f t="shared" ref="CZ3:CZ52" si="20">SKEW(B3:K3)</f>
        <v>1.0707778219314705</v>
      </c>
    </row>
    <row r="4" spans="1:104" x14ac:dyDescent="0.3">
      <c r="A4" s="2">
        <v>3</v>
      </c>
      <c r="B4" s="3">
        <v>1.5500744999999996E-2</v>
      </c>
      <c r="C4" s="3">
        <v>1.5724369999999998E-2</v>
      </c>
      <c r="D4" s="3">
        <v>1.5216692E-2</v>
      </c>
      <c r="E4" s="3">
        <v>1.5187079000000003E-2</v>
      </c>
      <c r="F4" s="3">
        <v>1.5070321000000001E-2</v>
      </c>
      <c r="G4" s="3">
        <v>1.5838686999999997E-2</v>
      </c>
      <c r="H4" s="3">
        <v>1.5360084999999997E-2</v>
      </c>
      <c r="I4" s="3">
        <v>1.5604162999999999E-2</v>
      </c>
      <c r="J4" s="3">
        <v>1.5376657000000005E-2</v>
      </c>
      <c r="K4" s="3">
        <v>1.5904752999999997E-2</v>
      </c>
      <c r="L4" s="3">
        <v>1.5854738E-2</v>
      </c>
      <c r="M4" s="3">
        <v>1.5344692999999993E-2</v>
      </c>
      <c r="N4" s="3">
        <v>1.5259898999999999E-2</v>
      </c>
      <c r="O4" s="3">
        <v>1.5146395999999999E-2</v>
      </c>
      <c r="P4" s="3">
        <v>1.5711078000000003E-2</v>
      </c>
      <c r="Q4" s="3">
        <v>1.5701209000000001E-2</v>
      </c>
      <c r="R4" s="3">
        <v>1.5371361000000005E-2</v>
      </c>
      <c r="S4" s="3">
        <v>1.5455606E-2</v>
      </c>
      <c r="T4" s="3">
        <v>1.5796431000000003E-2</v>
      </c>
      <c r="U4" s="3">
        <v>1.5026108000000002E-2</v>
      </c>
      <c r="V4" s="3">
        <v>1.5397804999999997E-2</v>
      </c>
      <c r="W4" s="3">
        <v>1.5620866999999998E-2</v>
      </c>
      <c r="X4" s="3">
        <v>1.565445E-2</v>
      </c>
      <c r="Y4" s="3">
        <v>1.5571206999999997E-2</v>
      </c>
      <c r="Z4" s="3">
        <v>1.5432361999999993E-2</v>
      </c>
      <c r="AA4" s="3">
        <v>1.5366149999999993E-2</v>
      </c>
      <c r="AB4" s="3">
        <v>1.6042236000000005E-2</v>
      </c>
      <c r="AC4" s="3">
        <v>1.5533516000000004E-2</v>
      </c>
      <c r="AD4" s="3">
        <v>1.5518277999999995E-2</v>
      </c>
      <c r="AE4" s="3">
        <v>1.5118634999999997E-2</v>
      </c>
      <c r="AF4" s="3">
        <v>1.5432178000000001E-2</v>
      </c>
      <c r="AG4" s="3">
        <v>1.5930365999999994E-2</v>
      </c>
      <c r="AH4" s="3">
        <v>1.5244398999999997E-2</v>
      </c>
      <c r="AI4" s="3">
        <v>1.5525561000000004E-2</v>
      </c>
      <c r="AJ4" s="3">
        <v>1.5446642000000002E-2</v>
      </c>
      <c r="AK4" s="3">
        <v>1.5520767999999994E-2</v>
      </c>
      <c r="AL4" s="3">
        <v>1.5528056000000007E-2</v>
      </c>
      <c r="AM4" s="3">
        <v>1.5314822000000002E-2</v>
      </c>
      <c r="AN4" s="3">
        <v>1.5738996000000002E-2</v>
      </c>
      <c r="AO4" s="3">
        <v>1.6035647999999989E-2</v>
      </c>
      <c r="AP4" s="3">
        <v>1.5038501999999999E-2</v>
      </c>
      <c r="AQ4" s="3">
        <v>1.5601116000000002E-2</v>
      </c>
      <c r="AR4" s="3">
        <v>1.5342283000000002E-2</v>
      </c>
      <c r="AS4" s="3">
        <v>1.5823625000000001E-2</v>
      </c>
      <c r="AT4" s="3">
        <v>1.6071060000000012E-2</v>
      </c>
      <c r="AU4" s="3">
        <v>1.5498809999999995E-2</v>
      </c>
      <c r="AV4" s="3">
        <v>1.5723782000000013E-2</v>
      </c>
      <c r="AW4" s="3">
        <v>1.5856975999999998E-2</v>
      </c>
      <c r="AX4" s="3">
        <v>1.5586643999999998E-2</v>
      </c>
      <c r="AY4" s="3">
        <v>1.5395664000000005E-2</v>
      </c>
      <c r="AZ4" s="3">
        <v>1.5463723999999989E-2</v>
      </c>
      <c r="BA4" s="3">
        <v>1.5436998000000006E-2</v>
      </c>
      <c r="BB4" s="3">
        <v>1.5876853999999996E-2</v>
      </c>
      <c r="BC4" s="3">
        <v>1.5860905000000002E-2</v>
      </c>
      <c r="BD4" s="3">
        <v>1.5536736000000006E-2</v>
      </c>
      <c r="BE4" s="3">
        <v>1.5240721999999996E-2</v>
      </c>
      <c r="BF4" s="3">
        <v>1.5902571000000001E-2</v>
      </c>
      <c r="BG4" s="3">
        <v>1.5938583000000003E-2</v>
      </c>
      <c r="BH4" s="3">
        <v>1.5025795999999999E-2</v>
      </c>
      <c r="BI4" s="3">
        <v>1.5366886000000003E-2</v>
      </c>
      <c r="BJ4" s="3">
        <v>1.5425461000000003E-2</v>
      </c>
      <c r="BK4" s="3">
        <v>1.5773821000000007E-2</v>
      </c>
      <c r="BL4" s="3">
        <v>1.5537427000000005E-2</v>
      </c>
      <c r="BM4" s="3">
        <v>1.5217052999999999E-2</v>
      </c>
      <c r="BN4" s="3">
        <v>1.5259410999999995E-2</v>
      </c>
      <c r="BO4" s="3">
        <v>1.5855662E-2</v>
      </c>
      <c r="BP4" s="3">
        <v>1.5434545000000003E-2</v>
      </c>
      <c r="BQ4" s="3">
        <v>1.5108730999999999E-2</v>
      </c>
      <c r="BR4" s="3">
        <v>1.6306541000000001E-2</v>
      </c>
      <c r="BS4" s="3">
        <v>1.6082077999999996E-2</v>
      </c>
      <c r="BT4" s="3">
        <v>1.5483052999999998E-2</v>
      </c>
      <c r="BU4" s="3">
        <v>1.5568421999999995E-2</v>
      </c>
      <c r="BV4" s="3">
        <v>1.6472131999999997E-2</v>
      </c>
      <c r="BW4" s="3">
        <v>1.5359812000000004E-2</v>
      </c>
      <c r="BX4" s="3">
        <v>1.5813360000000002E-2</v>
      </c>
      <c r="BZ4">
        <f t="shared" si="0"/>
        <v>1.5556130120000006E-2</v>
      </c>
      <c r="CA4">
        <f t="shared" si="1"/>
        <v>3.0075788088520481E-4</v>
      </c>
      <c r="CB4">
        <f t="shared" si="2"/>
        <v>0.50414734114585724</v>
      </c>
      <c r="CD4">
        <f t="shared" si="3"/>
        <v>1.5533537499999998E-2</v>
      </c>
      <c r="CE4">
        <f t="shared" si="4"/>
        <v>2.7055585738072069E-4</v>
      </c>
      <c r="CF4">
        <f t="shared" si="5"/>
        <v>7.0914918272935945E-2</v>
      </c>
      <c r="CH4">
        <f t="shared" si="6"/>
        <v>1.5510600324999995E-2</v>
      </c>
      <c r="CI4">
        <f t="shared" si="7"/>
        <v>2.5676127350628472E-4</v>
      </c>
      <c r="CJ4">
        <f t="shared" si="8"/>
        <v>0.22070608801991742</v>
      </c>
      <c r="CL4">
        <f t="shared" si="9"/>
        <v>1.549021923333333E-2</v>
      </c>
      <c r="CM4">
        <f t="shared" si="10"/>
        <v>2.5823016853957837E-4</v>
      </c>
      <c r="CN4">
        <f t="shared" si="11"/>
        <v>0.12811616504304191</v>
      </c>
      <c r="CP4">
        <f t="shared" si="12"/>
        <v>1.5473357066666667E-2</v>
      </c>
      <c r="CQ4">
        <f t="shared" si="13"/>
        <v>2.7127757052349276E-4</v>
      </c>
      <c r="CR4">
        <f t="shared" si="14"/>
        <v>0.22713889897060391</v>
      </c>
      <c r="CT4">
        <f t="shared" si="15"/>
        <v>1.5478355199999998E-2</v>
      </c>
      <c r="CU4">
        <f t="shared" si="16"/>
        <v>2.706728661727272E-4</v>
      </c>
      <c r="CV4">
        <f t="shared" si="17"/>
        <v>0.16704578724318064</v>
      </c>
      <c r="CX4">
        <f t="shared" si="18"/>
        <v>1.5339841399999998E-2</v>
      </c>
      <c r="CY4">
        <f t="shared" si="19"/>
        <v>2.3870298879620077E-4</v>
      </c>
      <c r="CZ4">
        <f t="shared" si="20"/>
        <v>0.16704578724318064</v>
      </c>
    </row>
    <row r="5" spans="1:104" x14ac:dyDescent="0.3">
      <c r="A5" s="2">
        <v>4</v>
      </c>
      <c r="B5" s="3">
        <v>2.0882508000000001E-2</v>
      </c>
      <c r="C5" s="3">
        <v>2.1543741999999998E-2</v>
      </c>
      <c r="D5" s="3">
        <v>2.0994105999999995E-2</v>
      </c>
      <c r="E5" s="3">
        <v>2.1133709999999997E-2</v>
      </c>
      <c r="F5" s="3">
        <v>2.0802535000000007E-2</v>
      </c>
      <c r="G5" s="3">
        <v>2.1606660999999985E-2</v>
      </c>
      <c r="H5" s="3">
        <v>2.0624914000000001E-2</v>
      </c>
      <c r="I5" s="3">
        <v>2.0877460999999986E-2</v>
      </c>
      <c r="J5" s="3">
        <v>2.1766380000000005E-2</v>
      </c>
      <c r="K5" s="3">
        <v>2.0397303000000002E-2</v>
      </c>
      <c r="L5" s="3">
        <v>2.1063083999999996E-2</v>
      </c>
      <c r="M5" s="3">
        <v>2.1032375000000002E-2</v>
      </c>
      <c r="N5" s="3">
        <v>2.0822491999999995E-2</v>
      </c>
      <c r="O5" s="3">
        <v>2.0984040999999988E-2</v>
      </c>
      <c r="P5" s="3">
        <v>2.1205280999999999E-2</v>
      </c>
      <c r="Q5" s="3">
        <v>2.1240143999999999E-2</v>
      </c>
      <c r="R5" s="3">
        <v>2.0906743000000012E-2</v>
      </c>
      <c r="S5" s="3">
        <v>2.1263381999999994E-2</v>
      </c>
      <c r="T5" s="3">
        <v>2.0960646999999992E-2</v>
      </c>
      <c r="U5" s="3">
        <v>2.0577162999999992E-2</v>
      </c>
      <c r="V5" s="3">
        <v>2.1007053999999997E-2</v>
      </c>
      <c r="W5" s="3">
        <v>2.1505436999999999E-2</v>
      </c>
      <c r="X5" s="3">
        <v>2.0736828000000002E-2</v>
      </c>
      <c r="Y5" s="3">
        <v>2.0591647000000015E-2</v>
      </c>
      <c r="Z5" s="3">
        <v>2.0949075000000001E-2</v>
      </c>
      <c r="AA5" s="3">
        <v>1.9932182999999996E-2</v>
      </c>
      <c r="AB5" s="3">
        <v>2.1072883000000001E-2</v>
      </c>
      <c r="AC5" s="3">
        <v>2.1254249999999999E-2</v>
      </c>
      <c r="AD5" s="3">
        <v>2.1040912999999994E-2</v>
      </c>
      <c r="AE5" s="3">
        <v>2.1621159000000004E-2</v>
      </c>
      <c r="AF5" s="3">
        <v>2.073419E-2</v>
      </c>
      <c r="AG5" s="3">
        <v>2.1084002000000004E-2</v>
      </c>
      <c r="AH5" s="3">
        <v>2.0797374999999986E-2</v>
      </c>
      <c r="AI5" s="3">
        <v>2.083050400000001E-2</v>
      </c>
      <c r="AJ5" s="3">
        <v>2.0388890999999999E-2</v>
      </c>
      <c r="AK5" s="3">
        <v>2.1111328000000013E-2</v>
      </c>
      <c r="AL5" s="3">
        <v>2.0602648000000008E-2</v>
      </c>
      <c r="AM5" s="3">
        <v>2.1761473E-2</v>
      </c>
      <c r="AN5" s="3">
        <v>2.0506799999999995E-2</v>
      </c>
      <c r="AO5" s="3">
        <v>2.1625719000000005E-2</v>
      </c>
      <c r="AP5" s="3">
        <v>2.0678604000000003E-2</v>
      </c>
      <c r="AQ5" s="3">
        <v>2.1220798999999988E-2</v>
      </c>
      <c r="AR5" s="3">
        <v>2.010862099999999E-2</v>
      </c>
      <c r="AS5" s="3">
        <v>2.1090317999999993E-2</v>
      </c>
      <c r="AT5" s="3">
        <v>2.0460612000000006E-2</v>
      </c>
      <c r="AU5" s="3">
        <v>2.0649320000000006E-2</v>
      </c>
      <c r="AV5" s="3">
        <v>2.0348430000000001E-2</v>
      </c>
      <c r="AW5" s="3">
        <v>2.0547193000000002E-2</v>
      </c>
      <c r="AX5" s="3">
        <v>2.0704717000000001E-2</v>
      </c>
      <c r="AY5" s="3">
        <v>2.0832020999999999E-2</v>
      </c>
      <c r="AZ5" s="3">
        <v>2.0900913000000011E-2</v>
      </c>
      <c r="BA5" s="3">
        <v>2.1130317000000017E-2</v>
      </c>
      <c r="BB5" s="3">
        <v>2.1414158999999992E-2</v>
      </c>
      <c r="BC5" s="3">
        <v>2.0937118000000005E-2</v>
      </c>
      <c r="BD5" s="3">
        <v>2.0517226E-2</v>
      </c>
      <c r="BE5" s="3">
        <v>2.1651256000000008E-2</v>
      </c>
      <c r="BF5" s="3">
        <v>2.0968150000000008E-2</v>
      </c>
      <c r="BG5" s="3">
        <v>2.039525200000001E-2</v>
      </c>
      <c r="BH5" s="3">
        <v>2.1602248000000001E-2</v>
      </c>
      <c r="BI5" s="3">
        <v>2.0782755999999999E-2</v>
      </c>
      <c r="BJ5" s="3">
        <v>2.1376820999999997E-2</v>
      </c>
      <c r="BK5" s="3">
        <v>1.9849754999999983E-2</v>
      </c>
      <c r="BL5" s="3">
        <v>2.0865543999999979E-2</v>
      </c>
      <c r="BM5" s="3">
        <v>2.0572024000000005E-2</v>
      </c>
      <c r="BN5" s="3">
        <v>2.1801616999999999E-2</v>
      </c>
      <c r="BO5" s="3">
        <v>2.1198058999999998E-2</v>
      </c>
      <c r="BP5" s="3">
        <v>2.1308804000000018E-2</v>
      </c>
      <c r="BQ5" s="3">
        <v>2.0995356999999999E-2</v>
      </c>
      <c r="BR5" s="3">
        <v>2.1273142999999991E-2</v>
      </c>
      <c r="BS5" s="3">
        <v>2.0975734999999999E-2</v>
      </c>
      <c r="BT5" s="3">
        <v>2.0086762000000001E-2</v>
      </c>
      <c r="BU5" s="3">
        <v>2.134666E-2</v>
      </c>
      <c r="BV5" s="3">
        <v>2.1327587000000002E-2</v>
      </c>
      <c r="BW5" s="3">
        <v>2.1869310000000003E-2</v>
      </c>
      <c r="BX5" s="3">
        <v>2.118639600000001E-2</v>
      </c>
      <c r="BZ5">
        <f t="shared" si="0"/>
        <v>2.0970835133333341E-2</v>
      </c>
      <c r="CA5">
        <f t="shared" si="1"/>
        <v>4.3650096860539661E-4</v>
      </c>
      <c r="CB5">
        <f t="shared" si="2"/>
        <v>-0.16574017534293173</v>
      </c>
      <c r="CD5">
        <f t="shared" si="3"/>
        <v>2.0946317683333333E-2</v>
      </c>
      <c r="CE5">
        <f t="shared" si="4"/>
        <v>4.0435630916529902E-4</v>
      </c>
      <c r="CF5">
        <f t="shared" si="5"/>
        <v>8.324194332947378E-2</v>
      </c>
      <c r="CH5">
        <f t="shared" si="6"/>
        <v>2.0995975775000002E-2</v>
      </c>
      <c r="CI5">
        <f t="shared" si="7"/>
        <v>3.9473780370870775E-4</v>
      </c>
      <c r="CJ5">
        <f t="shared" si="8"/>
        <v>-3.5831021513422726E-2</v>
      </c>
      <c r="CL5">
        <f t="shared" si="9"/>
        <v>2.1013203366666667E-2</v>
      </c>
      <c r="CM5">
        <f t="shared" si="10"/>
        <v>3.7957387497916455E-4</v>
      </c>
      <c r="CN5">
        <f t="shared" si="11"/>
        <v>-0.37043742821113695</v>
      </c>
      <c r="CP5">
        <f t="shared" si="12"/>
        <v>2.1049106199999997E-2</v>
      </c>
      <c r="CQ5">
        <f t="shared" si="13"/>
        <v>3.5434922891091399E-4</v>
      </c>
      <c r="CR5">
        <f t="shared" si="14"/>
        <v>0.46397053876340505</v>
      </c>
      <c r="CT5">
        <f t="shared" si="15"/>
        <v>2.1062931999999999E-2</v>
      </c>
      <c r="CU5">
        <f t="shared" si="16"/>
        <v>4.2439200711087704E-4</v>
      </c>
      <c r="CV5">
        <f t="shared" si="17"/>
        <v>0.32759907562641916</v>
      </c>
      <c r="CX5">
        <f t="shared" si="18"/>
        <v>2.10713202E-2</v>
      </c>
      <c r="CY5">
        <f t="shared" si="19"/>
        <v>2.6112541337403137E-4</v>
      </c>
      <c r="CZ5">
        <f t="shared" si="20"/>
        <v>0.32759907562641916</v>
      </c>
    </row>
    <row r="6" spans="1:104" x14ac:dyDescent="0.3">
      <c r="A6" s="2">
        <v>5</v>
      </c>
      <c r="B6" s="3">
        <v>2.5460260000000002E-2</v>
      </c>
      <c r="C6" s="3">
        <v>2.7163097000000008E-2</v>
      </c>
      <c r="D6" s="3">
        <v>2.6730278999999992E-2</v>
      </c>
      <c r="E6" s="3">
        <v>2.648865600000001E-2</v>
      </c>
      <c r="F6" s="3">
        <v>2.6942740999999999E-2</v>
      </c>
      <c r="G6" s="3">
        <v>2.6240093999999988E-2</v>
      </c>
      <c r="H6" s="3">
        <v>2.6922236000000013E-2</v>
      </c>
      <c r="I6" s="3">
        <v>2.7533659999999991E-2</v>
      </c>
      <c r="J6" s="3">
        <v>2.6873810000000026E-2</v>
      </c>
      <c r="K6" s="3">
        <v>2.6420450000000005E-2</v>
      </c>
      <c r="L6" s="3">
        <v>2.6617624999999999E-2</v>
      </c>
      <c r="M6" s="3">
        <v>2.7068747999999993E-2</v>
      </c>
      <c r="N6" s="3">
        <v>2.6461945999999993E-2</v>
      </c>
      <c r="O6" s="3">
        <v>2.7165006000000002E-2</v>
      </c>
      <c r="P6" s="3">
        <v>2.5854440999999988E-2</v>
      </c>
      <c r="Q6" s="3">
        <v>2.6689495000000001E-2</v>
      </c>
      <c r="R6" s="3">
        <v>2.6611070000000001E-2</v>
      </c>
      <c r="S6" s="3">
        <v>2.6772229000000002E-2</v>
      </c>
      <c r="T6" s="3">
        <v>2.8223735999999999E-2</v>
      </c>
      <c r="U6" s="3">
        <v>2.6083779000000008E-2</v>
      </c>
      <c r="V6" s="3">
        <v>2.6141907000000009E-2</v>
      </c>
      <c r="W6" s="3">
        <v>2.6686895999999991E-2</v>
      </c>
      <c r="X6" s="3">
        <v>2.6929949000000002E-2</v>
      </c>
      <c r="Y6" s="3">
        <v>2.6709367000000008E-2</v>
      </c>
      <c r="Z6" s="3">
        <v>2.6722089999999987E-2</v>
      </c>
      <c r="AA6" s="3">
        <v>2.6378061000000005E-2</v>
      </c>
      <c r="AB6" s="3">
        <v>2.6497776000000011E-2</v>
      </c>
      <c r="AC6" s="3">
        <v>2.6767555999999991E-2</v>
      </c>
      <c r="AD6" s="3">
        <v>2.5414656000000011E-2</v>
      </c>
      <c r="AE6" s="3">
        <v>2.581790300000001E-2</v>
      </c>
      <c r="AF6" s="3">
        <v>2.6509355000000002E-2</v>
      </c>
      <c r="AG6" s="3">
        <v>2.7401625999999988E-2</v>
      </c>
      <c r="AH6" s="3">
        <v>2.6325534999999997E-2</v>
      </c>
      <c r="AI6" s="3">
        <v>2.576459699999999E-2</v>
      </c>
      <c r="AJ6" s="3">
        <v>2.6321449000000007E-2</v>
      </c>
      <c r="AK6" s="3">
        <v>2.6421636999999987E-2</v>
      </c>
      <c r="AL6" s="3">
        <v>2.5827642999999997E-2</v>
      </c>
      <c r="AM6" s="3">
        <v>2.7344791E-2</v>
      </c>
      <c r="AN6" s="3">
        <v>2.6391051999999995E-2</v>
      </c>
      <c r="AO6" s="3">
        <v>2.619664100000001E-2</v>
      </c>
      <c r="AP6" s="3">
        <v>2.611178199999999E-2</v>
      </c>
      <c r="AQ6" s="3">
        <v>2.6035130000000004E-2</v>
      </c>
      <c r="AR6" s="3">
        <v>2.5646060999999994E-2</v>
      </c>
      <c r="AS6" s="3">
        <v>2.6594938999999995E-2</v>
      </c>
      <c r="AT6" s="3">
        <v>2.6686485999999999E-2</v>
      </c>
      <c r="AU6" s="3">
        <v>2.6320628999999995E-2</v>
      </c>
      <c r="AV6" s="3">
        <v>2.6979966999999997E-2</v>
      </c>
      <c r="AW6" s="3">
        <v>2.6456230000000015E-2</v>
      </c>
      <c r="AX6" s="3">
        <v>2.6711496000000008E-2</v>
      </c>
      <c r="AY6" s="3">
        <v>2.6296730000000008E-2</v>
      </c>
      <c r="AZ6" s="3">
        <v>2.6423525000000014E-2</v>
      </c>
      <c r="BA6" s="3">
        <v>2.5566572999999995E-2</v>
      </c>
      <c r="BB6" s="3">
        <v>2.6062002000000004E-2</v>
      </c>
      <c r="BC6" s="3">
        <v>2.6692225000000021E-2</v>
      </c>
      <c r="BD6" s="3">
        <v>2.6817402000000004E-2</v>
      </c>
      <c r="BE6" s="3">
        <v>2.7138938000000015E-2</v>
      </c>
      <c r="BF6" s="3">
        <v>2.6974559000000006E-2</v>
      </c>
      <c r="BG6" s="3">
        <v>2.613219E-2</v>
      </c>
      <c r="BH6" s="3">
        <v>2.5577955000000003E-2</v>
      </c>
      <c r="BI6" s="3">
        <v>2.6188559000000007E-2</v>
      </c>
      <c r="BJ6" s="3">
        <v>2.6632431000000008E-2</v>
      </c>
      <c r="BK6" s="3">
        <v>2.6253708000000011E-2</v>
      </c>
      <c r="BL6" s="3">
        <v>2.4913573000000001E-2</v>
      </c>
      <c r="BM6" s="3">
        <v>2.5371342999999998E-2</v>
      </c>
      <c r="BN6" s="3">
        <v>2.6469665E-2</v>
      </c>
      <c r="BO6" s="3">
        <v>2.6503599999999995E-2</v>
      </c>
      <c r="BP6" s="3">
        <v>2.6883355000000001E-2</v>
      </c>
      <c r="BQ6" s="3">
        <v>2.7723194999999978E-2</v>
      </c>
      <c r="BR6" s="3">
        <v>2.7153485999999984E-2</v>
      </c>
      <c r="BS6" s="3">
        <v>2.6534329999999991E-2</v>
      </c>
      <c r="BT6" s="3">
        <v>2.5850874999999999E-2</v>
      </c>
      <c r="BU6" s="3">
        <v>2.6590512E-2</v>
      </c>
      <c r="BV6" s="3">
        <v>2.5760076999999992E-2</v>
      </c>
      <c r="BW6" s="3">
        <v>2.687142800000001E-2</v>
      </c>
      <c r="BX6" s="3">
        <v>2.6589549000000001E-2</v>
      </c>
      <c r="BZ6">
        <f t="shared" si="0"/>
        <v>2.6485444666666674E-2</v>
      </c>
      <c r="CA6">
        <f t="shared" si="1"/>
        <v>5.6590729342613012E-4</v>
      </c>
      <c r="CB6">
        <f t="shared" si="2"/>
        <v>-2.5200634480695332E-3</v>
      </c>
      <c r="CD6">
        <f t="shared" si="3"/>
        <v>2.6505120383333337E-2</v>
      </c>
      <c r="CE6">
        <f t="shared" si="4"/>
        <v>5.3180492764286821E-4</v>
      </c>
      <c r="CF6">
        <f t="shared" si="5"/>
        <v>0.29101815496387107</v>
      </c>
      <c r="CH6">
        <f t="shared" si="6"/>
        <v>2.6572346125E-2</v>
      </c>
      <c r="CI6">
        <f t="shared" si="7"/>
        <v>5.5561476662378969E-4</v>
      </c>
      <c r="CJ6">
        <f t="shared" si="8"/>
        <v>0.32555167349999142</v>
      </c>
      <c r="CL6">
        <f t="shared" si="9"/>
        <v>2.661298396666667E-2</v>
      </c>
      <c r="CM6">
        <f t="shared" si="10"/>
        <v>5.622212500248434E-4</v>
      </c>
      <c r="CN6">
        <f t="shared" si="11"/>
        <v>0.19623524982501983</v>
      </c>
      <c r="CP6">
        <f t="shared" si="12"/>
        <v>2.6662869933333333E-2</v>
      </c>
      <c r="CQ6">
        <f t="shared" si="13"/>
        <v>5.1833845370253076E-4</v>
      </c>
      <c r="CR6">
        <f t="shared" si="14"/>
        <v>-0.71663256778952855</v>
      </c>
      <c r="CT6">
        <f t="shared" si="15"/>
        <v>2.6677528300000003E-2</v>
      </c>
      <c r="CU6">
        <f t="shared" si="16"/>
        <v>5.3991852218553365E-4</v>
      </c>
      <c r="CV6">
        <f t="shared" si="17"/>
        <v>-0.84994675408960429</v>
      </c>
      <c r="CX6">
        <f t="shared" si="18"/>
        <v>2.6557006600000006E-2</v>
      </c>
      <c r="CY6">
        <f t="shared" si="19"/>
        <v>5.9223050141802051E-4</v>
      </c>
      <c r="CZ6">
        <f t="shared" si="20"/>
        <v>-0.84994675408960429</v>
      </c>
    </row>
    <row r="7" spans="1:104" x14ac:dyDescent="0.3">
      <c r="A7" s="2">
        <v>6</v>
      </c>
      <c r="B7" s="3">
        <v>3.1977115000000007E-2</v>
      </c>
      <c r="C7" s="3">
        <v>3.2636405999999993E-2</v>
      </c>
      <c r="D7" s="3">
        <v>3.3051866999999992E-2</v>
      </c>
      <c r="E7" s="3">
        <v>3.2485183999999986E-2</v>
      </c>
      <c r="F7" s="3">
        <v>3.2367131E-2</v>
      </c>
      <c r="G7" s="3">
        <v>3.2001216000000006E-2</v>
      </c>
      <c r="H7" s="3">
        <v>3.1367957999999987E-2</v>
      </c>
      <c r="I7" s="3">
        <v>3.1713000999999998E-2</v>
      </c>
      <c r="J7" s="3">
        <v>3.2527863000000004E-2</v>
      </c>
      <c r="K7" s="3">
        <v>3.1203538999999988E-2</v>
      </c>
      <c r="L7" s="3">
        <v>3.1730403000000018E-2</v>
      </c>
      <c r="M7" s="3">
        <v>3.1944730999999997E-2</v>
      </c>
      <c r="N7" s="3">
        <v>3.2304943999999995E-2</v>
      </c>
      <c r="O7" s="3">
        <v>3.2166463999999999E-2</v>
      </c>
      <c r="P7" s="3">
        <v>3.2798640000000018E-2</v>
      </c>
      <c r="Q7" s="3">
        <v>3.3306442999999991E-2</v>
      </c>
      <c r="R7" s="3">
        <v>3.2493495999999983E-2</v>
      </c>
      <c r="S7" s="3">
        <v>3.2242469000000024E-2</v>
      </c>
      <c r="T7" s="3">
        <v>3.4850280000000011E-2</v>
      </c>
      <c r="U7" s="3">
        <v>3.2654162999999979E-2</v>
      </c>
      <c r="V7" s="3">
        <v>3.2795366000000006E-2</v>
      </c>
      <c r="W7" s="3">
        <v>3.2667757999999991E-2</v>
      </c>
      <c r="X7" s="3">
        <v>3.2207350999999995E-2</v>
      </c>
      <c r="Y7" s="3">
        <v>3.2165056999999997E-2</v>
      </c>
      <c r="Z7" s="3">
        <v>3.1739881000000005E-2</v>
      </c>
      <c r="AA7" s="3">
        <v>3.2505143999999993E-2</v>
      </c>
      <c r="AB7" s="3">
        <v>3.3012239999999998E-2</v>
      </c>
      <c r="AC7" s="3">
        <v>3.3250478E-2</v>
      </c>
      <c r="AD7" s="3">
        <v>3.1147749999999995E-2</v>
      </c>
      <c r="AE7" s="3">
        <v>3.2042509000000004E-2</v>
      </c>
      <c r="AF7" s="3">
        <v>3.2607664999999994E-2</v>
      </c>
      <c r="AG7" s="3">
        <v>3.2279555000000008E-2</v>
      </c>
      <c r="AH7" s="3">
        <v>3.177754700000001E-2</v>
      </c>
      <c r="AI7" s="3">
        <v>3.206635900000001E-2</v>
      </c>
      <c r="AJ7" s="3">
        <v>3.1550275000000017E-2</v>
      </c>
      <c r="AK7" s="3">
        <v>3.1252023999999996E-2</v>
      </c>
      <c r="AL7" s="3">
        <v>3.2697448000000004E-2</v>
      </c>
      <c r="AM7" s="3">
        <v>3.2141062999999991E-2</v>
      </c>
      <c r="AN7" s="3">
        <v>3.1408452999999982E-2</v>
      </c>
      <c r="AO7" s="3">
        <v>3.2912254000000009E-2</v>
      </c>
      <c r="AP7" s="3">
        <v>3.1402469000000002E-2</v>
      </c>
      <c r="AQ7" s="3">
        <v>3.2692641000000015E-2</v>
      </c>
      <c r="AR7" s="3">
        <v>3.2383532000000007E-2</v>
      </c>
      <c r="AS7" s="3">
        <v>3.1088943999999993E-2</v>
      </c>
      <c r="AT7" s="3">
        <v>3.2569907999999995E-2</v>
      </c>
      <c r="AU7" s="3">
        <v>3.2442668000000001E-2</v>
      </c>
      <c r="AV7" s="3">
        <v>3.1634238999999995E-2</v>
      </c>
      <c r="AW7" s="3">
        <v>3.1454638E-2</v>
      </c>
      <c r="AX7" s="3">
        <v>3.143799899999998E-2</v>
      </c>
      <c r="AY7" s="3">
        <v>3.1837902999999994E-2</v>
      </c>
      <c r="AZ7" s="3">
        <v>3.2697346000000002E-2</v>
      </c>
      <c r="BA7" s="3">
        <v>3.2221191000000017E-2</v>
      </c>
      <c r="BB7" s="3">
        <v>3.2784742999999991E-2</v>
      </c>
      <c r="BC7" s="3">
        <v>3.1784544000000012E-2</v>
      </c>
      <c r="BD7" s="3">
        <v>3.2510622999999995E-2</v>
      </c>
      <c r="BE7" s="3">
        <v>3.1085492000000013E-2</v>
      </c>
      <c r="BF7" s="3">
        <v>3.185428500000001E-2</v>
      </c>
      <c r="BG7" s="3">
        <v>3.2154003999999993E-2</v>
      </c>
      <c r="BH7" s="3">
        <v>3.3214121000000013E-2</v>
      </c>
      <c r="BI7" s="3">
        <v>3.2019146000000012E-2</v>
      </c>
      <c r="BJ7" s="3">
        <v>3.1576906000000002E-2</v>
      </c>
      <c r="BK7" s="3">
        <v>3.2758896999999995E-2</v>
      </c>
      <c r="BL7" s="3">
        <v>3.1800455000000005E-2</v>
      </c>
      <c r="BM7" s="3">
        <v>3.3365879000000015E-2</v>
      </c>
      <c r="BN7" s="3">
        <v>3.2406973000000006E-2</v>
      </c>
      <c r="BO7" s="3">
        <v>3.2472931999999996E-2</v>
      </c>
      <c r="BP7" s="3">
        <v>3.2180277000000007E-2</v>
      </c>
      <c r="BQ7" s="3">
        <v>3.2648196999999976E-2</v>
      </c>
      <c r="BR7" s="3">
        <v>3.3052262999999991E-2</v>
      </c>
      <c r="BS7" s="3">
        <v>3.1390869000000009E-2</v>
      </c>
      <c r="BT7" s="3">
        <v>3.3500912999999993E-2</v>
      </c>
      <c r="BU7" s="3">
        <v>3.2137030000000004E-2</v>
      </c>
      <c r="BV7" s="3">
        <v>3.2869308000000021E-2</v>
      </c>
      <c r="BW7" s="3">
        <v>3.2775050999999993E-2</v>
      </c>
      <c r="BX7" s="3">
        <v>3.1580986000000005E-2</v>
      </c>
      <c r="BZ7">
        <f t="shared" si="0"/>
        <v>3.2264491493333339E-2</v>
      </c>
      <c r="CA7">
        <f t="shared" si="1"/>
        <v>6.6202992134614571E-4</v>
      </c>
      <c r="CB7">
        <f t="shared" si="2"/>
        <v>0.64376813035649605</v>
      </c>
      <c r="CD7">
        <f t="shared" si="3"/>
        <v>3.2221998766666676E-2</v>
      </c>
      <c r="CE7">
        <f t="shared" si="4"/>
        <v>6.6303380313139412E-4</v>
      </c>
      <c r="CF7">
        <f t="shared" si="5"/>
        <v>0.83584640216938866</v>
      </c>
      <c r="CH7">
        <f t="shared" si="6"/>
        <v>3.2301237250000003E-2</v>
      </c>
      <c r="CI7">
        <f t="shared" si="7"/>
        <v>6.8524025435323709E-4</v>
      </c>
      <c r="CJ7">
        <f t="shared" si="8"/>
        <v>1.0600568516681523</v>
      </c>
      <c r="CL7">
        <f t="shared" si="9"/>
        <v>3.2378561566666672E-2</v>
      </c>
      <c r="CM7">
        <f t="shared" si="10"/>
        <v>7.1089550833891677E-4</v>
      </c>
      <c r="CN7">
        <f t="shared" si="11"/>
        <v>1.1461813917556816</v>
      </c>
      <c r="CP7">
        <f t="shared" si="12"/>
        <v>3.215176413333333E-2</v>
      </c>
      <c r="CQ7">
        <f t="shared" si="13"/>
        <v>5.0104986676535854E-4</v>
      </c>
      <c r="CR7">
        <f t="shared" si="14"/>
        <v>-0.17332876607338304</v>
      </c>
      <c r="CT7">
        <f t="shared" si="15"/>
        <v>3.2133127999999997E-2</v>
      </c>
      <c r="CU7">
        <f t="shared" si="16"/>
        <v>5.5675443533374834E-4</v>
      </c>
      <c r="CV7">
        <f t="shared" si="17"/>
        <v>-0.21343367528424448</v>
      </c>
      <c r="CX7">
        <f t="shared" si="18"/>
        <v>3.2503540599999992E-2</v>
      </c>
      <c r="CY7">
        <f t="shared" si="19"/>
        <v>3.5053773306883285E-4</v>
      </c>
      <c r="CZ7">
        <f t="shared" si="20"/>
        <v>-0.21343367528424448</v>
      </c>
    </row>
    <row r="8" spans="1:104" x14ac:dyDescent="0.3">
      <c r="A8" s="2">
        <v>7</v>
      </c>
      <c r="B8" s="3">
        <v>3.7759679000000004E-2</v>
      </c>
      <c r="C8" s="3">
        <v>3.894080300000001E-2</v>
      </c>
      <c r="D8" s="3">
        <v>3.6802002999999979E-2</v>
      </c>
      <c r="E8" s="3">
        <v>3.7503518000000007E-2</v>
      </c>
      <c r="F8" s="3">
        <v>3.6874398999999988E-2</v>
      </c>
      <c r="G8" s="3">
        <v>3.8381525000000014E-2</v>
      </c>
      <c r="H8" s="3">
        <v>3.7425486999999993E-2</v>
      </c>
      <c r="I8" s="3">
        <v>3.7805832999999983E-2</v>
      </c>
      <c r="J8" s="3">
        <v>3.7400014000000023E-2</v>
      </c>
      <c r="K8" s="3">
        <v>3.8853601000000015E-2</v>
      </c>
      <c r="L8" s="3">
        <v>3.7525069000000001E-2</v>
      </c>
      <c r="M8" s="3">
        <v>3.8536276999999994E-2</v>
      </c>
      <c r="N8" s="3">
        <v>3.8152093000000005E-2</v>
      </c>
      <c r="O8" s="3">
        <v>3.7939848000000005E-2</v>
      </c>
      <c r="P8" s="3">
        <v>3.7379790000000003E-2</v>
      </c>
      <c r="Q8" s="3">
        <v>3.7269215999999987E-2</v>
      </c>
      <c r="R8" s="3">
        <v>3.7251565999999979E-2</v>
      </c>
      <c r="S8" s="3">
        <v>3.7433424000000035E-2</v>
      </c>
      <c r="T8" s="3">
        <v>3.7182226999999991E-2</v>
      </c>
      <c r="U8" s="3">
        <v>3.8012086E-2</v>
      </c>
      <c r="V8" s="3">
        <v>3.7469285000000026E-2</v>
      </c>
      <c r="W8" s="3">
        <v>3.8461773000000012E-2</v>
      </c>
      <c r="X8" s="3">
        <v>3.8498649999999988E-2</v>
      </c>
      <c r="Y8" s="3">
        <v>3.8717071999999991E-2</v>
      </c>
      <c r="Z8" s="3">
        <v>3.8213871999999996E-2</v>
      </c>
      <c r="AA8" s="3">
        <v>3.7391752999999979E-2</v>
      </c>
      <c r="AB8" s="3">
        <v>3.8084894000000008E-2</v>
      </c>
      <c r="AC8" s="3">
        <v>3.7473590999999987E-2</v>
      </c>
      <c r="AD8" s="3">
        <v>3.6402179999999992E-2</v>
      </c>
      <c r="AE8" s="3">
        <v>3.7651429000000028E-2</v>
      </c>
      <c r="AF8" s="3">
        <v>3.8359857000000004E-2</v>
      </c>
      <c r="AG8" s="3">
        <v>3.7704958999999989E-2</v>
      </c>
      <c r="AH8" s="3">
        <v>3.8415540000000012E-2</v>
      </c>
      <c r="AI8" s="3">
        <v>3.8055495000000009E-2</v>
      </c>
      <c r="AJ8" s="3">
        <v>3.8025890999999992E-2</v>
      </c>
      <c r="AK8" s="3">
        <v>3.8481953000000006E-2</v>
      </c>
      <c r="AL8" s="3">
        <v>3.8630232000000028E-2</v>
      </c>
      <c r="AM8" s="3">
        <v>3.8254058000000007E-2</v>
      </c>
      <c r="AN8" s="3">
        <v>3.5741280999999993E-2</v>
      </c>
      <c r="AO8" s="3">
        <v>3.8189228999999998E-2</v>
      </c>
      <c r="AP8" s="3">
        <v>3.7191631999999995E-2</v>
      </c>
      <c r="AQ8" s="3">
        <v>3.8107763000000024E-2</v>
      </c>
      <c r="AR8" s="3">
        <v>3.6746287000000016E-2</v>
      </c>
      <c r="AS8" s="3">
        <v>3.7496175999999992E-2</v>
      </c>
      <c r="AT8" s="3">
        <v>3.9221802000000014E-2</v>
      </c>
      <c r="AU8" s="3">
        <v>3.776621699999997E-2</v>
      </c>
      <c r="AV8" s="3">
        <v>3.7857290000000016E-2</v>
      </c>
      <c r="AW8" s="3">
        <v>3.7154861000000004E-2</v>
      </c>
      <c r="AX8" s="3">
        <v>3.8329281999999985E-2</v>
      </c>
      <c r="AY8" s="3">
        <v>3.7407479000000007E-2</v>
      </c>
      <c r="AZ8" s="3">
        <v>3.7501558999999997E-2</v>
      </c>
      <c r="BA8" s="3">
        <v>3.8813697000000022E-2</v>
      </c>
      <c r="BB8" s="3">
        <v>3.6880554000000003E-2</v>
      </c>
      <c r="BC8" s="3">
        <v>3.8219445999999983E-2</v>
      </c>
      <c r="BD8" s="3">
        <v>3.7387110000000008E-2</v>
      </c>
      <c r="BE8" s="3">
        <v>3.8062664999999982E-2</v>
      </c>
      <c r="BF8" s="3">
        <v>3.9756437999999991E-2</v>
      </c>
      <c r="BG8" s="3">
        <v>3.7578210999999979E-2</v>
      </c>
      <c r="BH8" s="3">
        <v>3.8223067999999971E-2</v>
      </c>
      <c r="BI8" s="3">
        <v>3.7461285999999996E-2</v>
      </c>
      <c r="BJ8" s="3">
        <v>3.6763719999999993E-2</v>
      </c>
      <c r="BK8" s="3">
        <v>3.7478282999999987E-2</v>
      </c>
      <c r="BL8" s="3">
        <v>3.8898978000000008E-2</v>
      </c>
      <c r="BM8" s="3">
        <v>3.9441826999999992E-2</v>
      </c>
      <c r="BN8" s="3">
        <v>3.8097810999999988E-2</v>
      </c>
      <c r="BO8" s="3">
        <v>3.7434945999999969E-2</v>
      </c>
      <c r="BP8" s="3">
        <v>3.808545300000004E-2</v>
      </c>
      <c r="BQ8" s="3">
        <v>3.7801778000000008E-2</v>
      </c>
      <c r="BR8" s="3">
        <v>3.7657400000000008E-2</v>
      </c>
      <c r="BS8" s="3">
        <v>3.8206875000000001E-2</v>
      </c>
      <c r="BT8" s="3">
        <v>3.7924614000000009E-2</v>
      </c>
      <c r="BU8" s="3">
        <v>3.7500515999999984E-2</v>
      </c>
      <c r="BV8" s="3">
        <v>3.7584721000000008E-2</v>
      </c>
      <c r="BW8" s="3">
        <v>3.7734014999999982E-2</v>
      </c>
      <c r="BX8" s="3">
        <v>3.9145561999999988E-2</v>
      </c>
      <c r="BZ8">
        <f t="shared" si="0"/>
        <v>3.786094365333334E-2</v>
      </c>
      <c r="CA8">
        <f t="shared" si="1"/>
        <v>6.9636548991930218E-4</v>
      </c>
      <c r="CB8">
        <f t="shared" si="2"/>
        <v>6.194899855976109E-2</v>
      </c>
      <c r="CD8">
        <f t="shared" si="3"/>
        <v>3.7830237916666662E-2</v>
      </c>
      <c r="CE8">
        <f t="shared" si="4"/>
        <v>6.9589942318475865E-4</v>
      </c>
      <c r="CF8">
        <f t="shared" si="5"/>
        <v>-7.6454272982578536E-2</v>
      </c>
      <c r="CH8">
        <f t="shared" si="6"/>
        <v>3.7816286300000009E-2</v>
      </c>
      <c r="CI8">
        <f t="shared" si="7"/>
        <v>6.7098827530808326E-4</v>
      </c>
      <c r="CJ8">
        <f t="shared" si="8"/>
        <v>-0.75891577615681893</v>
      </c>
      <c r="CL8">
        <f t="shared" si="9"/>
        <v>3.7759765233333339E-2</v>
      </c>
      <c r="CM8">
        <f t="shared" si="10"/>
        <v>6.1652390653424817E-4</v>
      </c>
      <c r="CN8">
        <f t="shared" si="11"/>
        <v>0.10231569595473682</v>
      </c>
      <c r="CP8">
        <f t="shared" si="12"/>
        <v>3.7818662600000011E-2</v>
      </c>
      <c r="CQ8">
        <f t="shared" si="13"/>
        <v>6.2847928341490617E-4</v>
      </c>
      <c r="CR8">
        <f t="shared" si="14"/>
        <v>0.28140013974785777</v>
      </c>
      <c r="CT8">
        <f t="shared" si="15"/>
        <v>3.7774686200000004E-2</v>
      </c>
      <c r="CU8">
        <f t="shared" si="16"/>
        <v>7.061030651937236E-4</v>
      </c>
      <c r="CV8">
        <f t="shared" si="17"/>
        <v>0.43791263487791249</v>
      </c>
      <c r="CX8">
        <f t="shared" si="18"/>
        <v>3.7576080400000003E-2</v>
      </c>
      <c r="CY8">
        <f t="shared" si="19"/>
        <v>7.7369168679303733E-4</v>
      </c>
      <c r="CZ8">
        <f t="shared" si="20"/>
        <v>0.43791263487791249</v>
      </c>
    </row>
    <row r="9" spans="1:104" x14ac:dyDescent="0.3">
      <c r="A9" s="2">
        <v>8</v>
      </c>
      <c r="B9" s="3">
        <v>4.4184938999999993E-2</v>
      </c>
      <c r="C9" s="3">
        <v>4.3716710999999991E-2</v>
      </c>
      <c r="D9" s="3">
        <v>4.3010458999999966E-2</v>
      </c>
      <c r="E9" s="3">
        <v>4.2394409000000008E-2</v>
      </c>
      <c r="F9" s="3">
        <v>4.4213751999999974E-2</v>
      </c>
      <c r="G9" s="3">
        <v>4.4332535999999999E-2</v>
      </c>
      <c r="H9" s="3">
        <v>4.2222557000000008E-2</v>
      </c>
      <c r="I9" s="3">
        <v>4.4213072000000006E-2</v>
      </c>
      <c r="J9" s="3">
        <v>4.3699008000000011E-2</v>
      </c>
      <c r="K9" s="3">
        <v>4.3412749E-2</v>
      </c>
      <c r="L9" s="3">
        <v>4.4125393999999991E-2</v>
      </c>
      <c r="M9" s="3">
        <v>4.4860970999999999E-2</v>
      </c>
      <c r="N9" s="3">
        <v>4.563608299999998E-2</v>
      </c>
      <c r="O9" s="3">
        <v>4.4257742000000024E-2</v>
      </c>
      <c r="P9" s="3">
        <v>4.4763500000000019E-2</v>
      </c>
      <c r="Q9" s="3">
        <v>4.3841698000000005E-2</v>
      </c>
      <c r="R9" s="3">
        <v>4.3429723999999968E-2</v>
      </c>
      <c r="S9" s="3">
        <v>4.4027881999999977E-2</v>
      </c>
      <c r="T9" s="3">
        <v>4.3533030000000007E-2</v>
      </c>
      <c r="U9" s="3">
        <v>4.3524525000000001E-2</v>
      </c>
      <c r="V9" s="3">
        <v>4.3428304000000029E-2</v>
      </c>
      <c r="W9" s="3">
        <v>4.3875735000000013E-2</v>
      </c>
      <c r="X9" s="3">
        <v>4.345153999999999E-2</v>
      </c>
      <c r="Y9" s="3">
        <v>4.3108756000000012E-2</v>
      </c>
      <c r="Z9" s="3">
        <v>4.3856753999999998E-2</v>
      </c>
      <c r="AA9" s="3">
        <v>4.4249041000000003E-2</v>
      </c>
      <c r="AB9" s="3">
        <v>4.2901740000000015E-2</v>
      </c>
      <c r="AC9" s="3">
        <v>4.3346281000000014E-2</v>
      </c>
      <c r="AD9" s="3">
        <v>4.4015570000000011E-2</v>
      </c>
      <c r="AE9" s="3">
        <v>4.3946737999999992E-2</v>
      </c>
      <c r="AF9" s="3">
        <v>4.4886425999999972E-2</v>
      </c>
      <c r="AG9" s="3">
        <v>4.3238107999999997E-2</v>
      </c>
      <c r="AH9" s="3">
        <v>4.2132687999999974E-2</v>
      </c>
      <c r="AI9" s="3">
        <v>4.4105112000000009E-2</v>
      </c>
      <c r="AJ9" s="3">
        <v>4.4067241000000042E-2</v>
      </c>
      <c r="AK9" s="3">
        <v>4.3345041000000015E-2</v>
      </c>
      <c r="AL9" s="3">
        <v>4.2486686999999974E-2</v>
      </c>
      <c r="AM9" s="3">
        <v>4.4033885999999987E-2</v>
      </c>
      <c r="AN9" s="3">
        <v>4.3542343000000004E-2</v>
      </c>
      <c r="AO9" s="3">
        <v>4.3284924000000009E-2</v>
      </c>
      <c r="AP9" s="3">
        <v>4.3459905000000014E-2</v>
      </c>
      <c r="AQ9" s="3">
        <v>4.3835432000000008E-2</v>
      </c>
      <c r="AR9" s="3">
        <v>4.2841282000000029E-2</v>
      </c>
      <c r="AS9" s="3">
        <v>4.1902533000000006E-2</v>
      </c>
      <c r="AT9" s="3">
        <v>4.4693157000000011E-2</v>
      </c>
      <c r="AU9" s="3">
        <v>4.4162435999999999E-2</v>
      </c>
      <c r="AV9" s="3">
        <v>4.5157947000000004E-2</v>
      </c>
      <c r="AW9" s="3">
        <v>4.2493382999999996E-2</v>
      </c>
      <c r="AX9" s="3">
        <v>4.231359299999999E-2</v>
      </c>
      <c r="AY9" s="3">
        <v>4.3518776999999981E-2</v>
      </c>
      <c r="AZ9" s="3">
        <v>4.2403367000000004E-2</v>
      </c>
      <c r="BA9" s="3">
        <v>4.4213044999999972E-2</v>
      </c>
      <c r="BB9" s="3">
        <v>4.4105233000000015E-2</v>
      </c>
      <c r="BC9" s="3">
        <v>4.4057564000000007E-2</v>
      </c>
      <c r="BD9" s="3">
        <v>4.2020479999999992E-2</v>
      </c>
      <c r="BE9" s="3">
        <v>4.3990798000000005E-2</v>
      </c>
      <c r="BF9" s="3">
        <v>4.3862383999999997E-2</v>
      </c>
      <c r="BG9" s="3">
        <v>4.3254900999999978E-2</v>
      </c>
      <c r="BH9" s="3">
        <v>4.249705899999999E-2</v>
      </c>
      <c r="BI9" s="3">
        <v>4.2425754000000017E-2</v>
      </c>
      <c r="BJ9" s="3">
        <v>4.3523909999999957E-2</v>
      </c>
      <c r="BK9" s="3">
        <v>4.341991899999998E-2</v>
      </c>
      <c r="BL9" s="3">
        <v>4.3337008000000031E-2</v>
      </c>
      <c r="BM9" s="3">
        <v>4.3624832000000009E-2</v>
      </c>
      <c r="BN9" s="3">
        <v>4.3079066999999999E-2</v>
      </c>
      <c r="BO9" s="3">
        <v>4.3762952000000001E-2</v>
      </c>
      <c r="BP9" s="3">
        <v>4.4731191000000017E-2</v>
      </c>
      <c r="BQ9" s="3">
        <v>4.2899318999999984E-2</v>
      </c>
      <c r="BR9" s="3">
        <v>4.2787882999999992E-2</v>
      </c>
      <c r="BS9" s="3">
        <v>4.4336423000000021E-2</v>
      </c>
      <c r="BT9" s="3">
        <v>4.2370020000000001E-2</v>
      </c>
      <c r="BU9" s="3">
        <v>4.3269211000000002E-2</v>
      </c>
      <c r="BV9" s="3">
        <v>4.432895399999999E-2</v>
      </c>
      <c r="BW9" s="3">
        <v>4.3941959999999988E-2</v>
      </c>
      <c r="BX9" s="3">
        <v>4.3736440999999987E-2</v>
      </c>
      <c r="BZ9">
        <f t="shared" si="0"/>
        <v>4.3587490346666646E-2</v>
      </c>
      <c r="CA9">
        <f t="shared" si="1"/>
        <v>7.7365948163509303E-4</v>
      </c>
      <c r="CB9">
        <f t="shared" si="2"/>
        <v>-0.1137319670227754</v>
      </c>
      <c r="CD9">
        <f t="shared" si="3"/>
        <v>4.3598544766666657E-2</v>
      </c>
      <c r="CE9">
        <f t="shared" si="4"/>
        <v>8.0865382792759096E-4</v>
      </c>
      <c r="CF9">
        <f t="shared" si="5"/>
        <v>-0.15269591971632823</v>
      </c>
      <c r="CH9">
        <f t="shared" si="6"/>
        <v>4.3717591399999998E-2</v>
      </c>
      <c r="CI9">
        <f t="shared" si="7"/>
        <v>7.1802423421778736E-4</v>
      </c>
      <c r="CJ9">
        <f t="shared" si="8"/>
        <v>-4.0327870993727456E-2</v>
      </c>
      <c r="CL9">
        <f t="shared" si="9"/>
        <v>4.3786040000000005E-2</v>
      </c>
      <c r="CM9">
        <f t="shared" si="10"/>
        <v>6.8628216781777419E-4</v>
      </c>
      <c r="CN9">
        <f t="shared" si="11"/>
        <v>9.5540310785614271E-2</v>
      </c>
      <c r="CP9">
        <f t="shared" si="12"/>
        <v>4.3936258800000003E-2</v>
      </c>
      <c r="CQ9">
        <f t="shared" si="13"/>
        <v>8.752212538312951E-4</v>
      </c>
      <c r="CR9">
        <f t="shared" si="14"/>
        <v>-0.35810482598358917</v>
      </c>
      <c r="CT9">
        <f t="shared" si="15"/>
        <v>4.3540019200000002E-2</v>
      </c>
      <c r="CU9">
        <f t="shared" si="16"/>
        <v>7.3158587348414264E-4</v>
      </c>
      <c r="CV9">
        <f t="shared" si="17"/>
        <v>-0.77366610950832482</v>
      </c>
      <c r="CX9">
        <f t="shared" si="18"/>
        <v>4.3504053999999986E-2</v>
      </c>
      <c r="CY9">
        <f t="shared" si="19"/>
        <v>7.0532924001886739E-4</v>
      </c>
      <c r="CZ9">
        <f t="shared" si="20"/>
        <v>-0.77366610950832482</v>
      </c>
    </row>
    <row r="10" spans="1:104" x14ac:dyDescent="0.3">
      <c r="A10" s="2">
        <v>9</v>
      </c>
      <c r="B10" s="3">
        <v>4.8866091000000021E-2</v>
      </c>
      <c r="C10" s="3">
        <v>4.9072298E-2</v>
      </c>
      <c r="D10" s="3">
        <v>4.909100999999999E-2</v>
      </c>
      <c r="E10" s="3">
        <v>4.9100327999999985E-2</v>
      </c>
      <c r="F10" s="3">
        <v>4.9253279000000011E-2</v>
      </c>
      <c r="G10" s="3">
        <v>4.9477885999999999E-2</v>
      </c>
      <c r="H10" s="3">
        <v>4.9387595999999992E-2</v>
      </c>
      <c r="I10" s="3">
        <v>4.9962748999999973E-2</v>
      </c>
      <c r="J10" s="3">
        <v>4.9952276000000018E-2</v>
      </c>
      <c r="K10" s="3">
        <v>4.9233034999999974E-2</v>
      </c>
      <c r="L10" s="3">
        <v>4.8421910999999991E-2</v>
      </c>
      <c r="M10" s="3">
        <v>5.1205522999999982E-2</v>
      </c>
      <c r="N10" s="3">
        <v>4.8804582999999971E-2</v>
      </c>
      <c r="O10" s="3">
        <v>5.0338201000000027E-2</v>
      </c>
      <c r="P10" s="3">
        <v>4.8951591000000017E-2</v>
      </c>
      <c r="Q10" s="3">
        <v>5.1008905000000007E-2</v>
      </c>
      <c r="R10" s="3">
        <v>4.7204340000000018E-2</v>
      </c>
      <c r="S10" s="3">
        <v>4.8872682000000015E-2</v>
      </c>
      <c r="T10" s="3">
        <v>4.9249081999999993E-2</v>
      </c>
      <c r="U10" s="3">
        <v>4.8191459000000034E-2</v>
      </c>
      <c r="V10" s="3">
        <v>5.0716165999999972E-2</v>
      </c>
      <c r="W10" s="3">
        <v>4.9630912999999999E-2</v>
      </c>
      <c r="X10" s="3">
        <v>4.9830603999999987E-2</v>
      </c>
      <c r="Y10" s="3">
        <v>5.0167708999999991E-2</v>
      </c>
      <c r="Z10" s="3">
        <v>4.9703421000000025E-2</v>
      </c>
      <c r="AA10" s="3">
        <v>4.9087835000000017E-2</v>
      </c>
      <c r="AB10" s="3">
        <v>4.9015726000000009E-2</v>
      </c>
      <c r="AC10" s="3">
        <v>5.0201989000000002E-2</v>
      </c>
      <c r="AD10" s="3">
        <v>4.9917589000000005E-2</v>
      </c>
      <c r="AE10" s="3">
        <v>4.8412000999999989E-2</v>
      </c>
      <c r="AF10" s="3">
        <v>4.8563278000000015E-2</v>
      </c>
      <c r="AG10" s="3">
        <v>4.9076635999999986E-2</v>
      </c>
      <c r="AH10" s="3">
        <v>4.8304960999999993E-2</v>
      </c>
      <c r="AI10" s="3">
        <v>4.9163521999999994E-2</v>
      </c>
      <c r="AJ10" s="3">
        <v>5.0008303000000004E-2</v>
      </c>
      <c r="AK10" s="3">
        <v>4.9151659E-2</v>
      </c>
      <c r="AL10" s="3">
        <v>4.8229120999999993E-2</v>
      </c>
      <c r="AM10" s="3">
        <v>4.9164094000000012E-2</v>
      </c>
      <c r="AN10" s="3">
        <v>4.9461117000000034E-2</v>
      </c>
      <c r="AO10" s="3">
        <v>4.9383209000000011E-2</v>
      </c>
      <c r="AP10" s="3">
        <v>4.9889059000000013E-2</v>
      </c>
      <c r="AQ10" s="3">
        <v>4.8730107999999994E-2</v>
      </c>
      <c r="AR10" s="3">
        <v>4.8282483999999994E-2</v>
      </c>
      <c r="AS10" s="3">
        <v>4.9361242999999985E-2</v>
      </c>
      <c r="AT10" s="3">
        <v>4.9483863000000038E-2</v>
      </c>
      <c r="AU10" s="3">
        <v>4.7872682999999985E-2</v>
      </c>
      <c r="AV10" s="3">
        <v>4.9709689999999994E-2</v>
      </c>
      <c r="AW10" s="3">
        <v>4.9344544000000011E-2</v>
      </c>
      <c r="AX10" s="3">
        <v>5.0276699999999994E-2</v>
      </c>
      <c r="AY10" s="3">
        <v>4.7786516000000008E-2</v>
      </c>
      <c r="AZ10" s="3">
        <v>4.820812E-2</v>
      </c>
      <c r="BA10" s="3">
        <v>4.9180313999999982E-2</v>
      </c>
      <c r="BB10" s="3">
        <v>4.8285618999999988E-2</v>
      </c>
      <c r="BC10" s="3">
        <v>5.0392308999999975E-2</v>
      </c>
      <c r="BD10" s="3">
        <v>4.8620214000000009E-2</v>
      </c>
      <c r="BE10" s="3">
        <v>4.8832056999999984E-2</v>
      </c>
      <c r="BF10" s="3">
        <v>4.975681600000003E-2</v>
      </c>
      <c r="BG10" s="3">
        <v>4.9199188000000026E-2</v>
      </c>
      <c r="BH10" s="3">
        <v>4.864440599999998E-2</v>
      </c>
      <c r="BI10" s="3">
        <v>5.0940525999999993E-2</v>
      </c>
      <c r="BJ10" s="3">
        <v>5.1035509999999985E-2</v>
      </c>
      <c r="BK10" s="3">
        <v>4.8503899000000024E-2</v>
      </c>
      <c r="BL10" s="3">
        <v>4.9356918999999999E-2</v>
      </c>
      <c r="BM10" s="3">
        <v>5.0562143000000004E-2</v>
      </c>
      <c r="BN10" s="3">
        <v>4.8055875999999997E-2</v>
      </c>
      <c r="BO10" s="3">
        <v>5.145887599999998E-2</v>
      </c>
      <c r="BP10" s="3">
        <v>4.8522968999999999E-2</v>
      </c>
      <c r="BQ10" s="3">
        <v>5.066234599999999E-2</v>
      </c>
      <c r="BR10" s="3">
        <v>4.9546828000000008E-2</v>
      </c>
      <c r="BS10" s="3">
        <v>4.9147638E-2</v>
      </c>
      <c r="BT10" s="3">
        <v>4.9811767999999992E-2</v>
      </c>
      <c r="BU10" s="3">
        <v>4.9101598000000024E-2</v>
      </c>
      <c r="BV10" s="3">
        <v>4.7287635999999973E-2</v>
      </c>
      <c r="BW10" s="3">
        <v>5.1120554000000019E-2</v>
      </c>
      <c r="BX10" s="3">
        <v>4.872042800000001E-2</v>
      </c>
      <c r="BZ10">
        <f t="shared" si="0"/>
        <v>4.9313681666666678E-2</v>
      </c>
      <c r="CA10">
        <f t="shared" si="1"/>
        <v>9.0317796025594346E-4</v>
      </c>
      <c r="CB10">
        <f t="shared" si="2"/>
        <v>0.22767750346867993</v>
      </c>
      <c r="CD10">
        <f t="shared" si="3"/>
        <v>4.9260518950000005E-2</v>
      </c>
      <c r="CE10">
        <f t="shared" si="4"/>
        <v>8.073060972371499E-4</v>
      </c>
      <c r="CF10">
        <f t="shared" si="5"/>
        <v>0.15328352530977876</v>
      </c>
      <c r="CH10">
        <f t="shared" si="6"/>
        <v>4.932086695E-2</v>
      </c>
      <c r="CI10">
        <f t="shared" si="7"/>
        <v>7.8317791601327275E-4</v>
      </c>
      <c r="CJ10">
        <f t="shared" si="8"/>
        <v>0.11793327620865754</v>
      </c>
      <c r="CL10">
        <f t="shared" si="9"/>
        <v>4.9410959266666672E-2</v>
      </c>
      <c r="CM10">
        <f t="shared" si="10"/>
        <v>8.3385753808888413E-4</v>
      </c>
      <c r="CN10">
        <f t="shared" si="11"/>
        <v>-6.0303802046479081E-2</v>
      </c>
      <c r="CP10">
        <f t="shared" si="12"/>
        <v>4.9407890466666667E-2</v>
      </c>
      <c r="CQ10">
        <f t="shared" si="13"/>
        <v>6.7855217791420888E-4</v>
      </c>
      <c r="CR10">
        <f t="shared" si="14"/>
        <v>1.2860621269656518</v>
      </c>
      <c r="CT10">
        <f t="shared" si="15"/>
        <v>4.9339654799999993E-2</v>
      </c>
      <c r="CU10">
        <f t="shared" si="16"/>
        <v>3.4908878320472894E-4</v>
      </c>
      <c r="CV10">
        <f t="shared" si="17"/>
        <v>0.88737717812820971</v>
      </c>
      <c r="CX10">
        <f t="shared" si="18"/>
        <v>4.90766012E-2</v>
      </c>
      <c r="CY10">
        <f t="shared" si="19"/>
        <v>1.2354649440821371E-4</v>
      </c>
      <c r="CZ10">
        <f t="shared" si="20"/>
        <v>0.88737717812820971</v>
      </c>
    </row>
    <row r="11" spans="1:104" x14ac:dyDescent="0.3">
      <c r="A11" s="2">
        <v>10</v>
      </c>
      <c r="B11" s="3">
        <v>5.330618400000002E-2</v>
      </c>
      <c r="C11" s="3">
        <v>5.5869840999999996E-2</v>
      </c>
      <c r="D11" s="3">
        <v>5.4147551000000002E-2</v>
      </c>
      <c r="E11" s="3">
        <v>5.4687991999999984E-2</v>
      </c>
      <c r="F11" s="3">
        <v>5.5675315999999989E-2</v>
      </c>
      <c r="G11" s="3">
        <v>5.5259392999999997E-2</v>
      </c>
      <c r="H11" s="3">
        <v>5.5466692999999997E-2</v>
      </c>
      <c r="I11" s="3">
        <v>5.3841349000000038E-2</v>
      </c>
      <c r="J11" s="3">
        <v>5.5954184000000011E-2</v>
      </c>
      <c r="K11" s="3">
        <v>5.5466704000000006E-2</v>
      </c>
      <c r="L11" s="3">
        <v>5.3775153000000027E-2</v>
      </c>
      <c r="M11" s="3">
        <v>5.6395144000000022E-2</v>
      </c>
      <c r="N11" s="3">
        <v>5.5041898999999991E-2</v>
      </c>
      <c r="O11" s="3">
        <v>5.5197618000000025E-2</v>
      </c>
      <c r="P11" s="3">
        <v>5.4649053000000031E-2</v>
      </c>
      <c r="Q11" s="3">
        <v>5.3758237999999986E-2</v>
      </c>
      <c r="R11" s="3">
        <v>5.3640796999999976E-2</v>
      </c>
      <c r="S11" s="3">
        <v>5.6335162999999973E-2</v>
      </c>
      <c r="T11" s="3">
        <v>5.4373999000000006E-2</v>
      </c>
      <c r="U11" s="3">
        <v>5.6515927999999993E-2</v>
      </c>
      <c r="V11" s="3">
        <v>5.6776548999999975E-2</v>
      </c>
      <c r="W11" s="3">
        <v>5.5177409000000018E-2</v>
      </c>
      <c r="X11" s="3">
        <v>5.5510857999999996E-2</v>
      </c>
      <c r="Y11" s="3">
        <v>5.667549899999999E-2</v>
      </c>
      <c r="Z11" s="3">
        <v>5.6262142999999994E-2</v>
      </c>
      <c r="AA11" s="3">
        <v>5.6018892000000015E-2</v>
      </c>
      <c r="AB11" s="3">
        <v>5.321009500000002E-2</v>
      </c>
      <c r="AC11" s="3">
        <v>5.5108240000000003E-2</v>
      </c>
      <c r="AD11" s="3">
        <v>5.671139E-2</v>
      </c>
      <c r="AE11" s="3">
        <v>5.574597700000003E-2</v>
      </c>
      <c r="AF11" s="3">
        <v>5.6429835999999983E-2</v>
      </c>
      <c r="AG11" s="3">
        <v>5.5092187000000001E-2</v>
      </c>
      <c r="AH11" s="3">
        <v>5.463367500000002E-2</v>
      </c>
      <c r="AI11" s="3">
        <v>5.3816424999999994E-2</v>
      </c>
      <c r="AJ11" s="3">
        <v>5.4272525999999981E-2</v>
      </c>
      <c r="AK11" s="3">
        <v>5.6309967000000009E-2</v>
      </c>
      <c r="AL11" s="3">
        <v>5.3594691000000028E-2</v>
      </c>
      <c r="AM11" s="3">
        <v>5.4119326999999974E-2</v>
      </c>
      <c r="AN11" s="3">
        <v>5.512972700000001E-2</v>
      </c>
      <c r="AO11" s="3">
        <v>5.5413523999999971E-2</v>
      </c>
      <c r="AP11" s="3">
        <v>5.4146191999999989E-2</v>
      </c>
      <c r="AQ11" s="3">
        <v>5.5195961000000009E-2</v>
      </c>
      <c r="AR11" s="3">
        <v>5.4917172E-2</v>
      </c>
      <c r="AS11" s="3">
        <v>5.3791431000000021E-2</v>
      </c>
      <c r="AT11" s="3">
        <v>5.4126909000000036E-2</v>
      </c>
      <c r="AU11" s="3">
        <v>5.4768422999999997E-2</v>
      </c>
      <c r="AV11" s="3">
        <v>5.6338588999999994E-2</v>
      </c>
      <c r="AW11" s="3">
        <v>5.4911440999999991E-2</v>
      </c>
      <c r="AX11" s="3">
        <v>5.4194900999999983E-2</v>
      </c>
      <c r="AY11" s="3">
        <v>5.4421355999999997E-2</v>
      </c>
      <c r="AZ11" s="3">
        <v>5.4333810000000024E-2</v>
      </c>
      <c r="BA11" s="3">
        <v>5.425182399999999E-2</v>
      </c>
      <c r="BB11" s="3">
        <v>5.3989145999999981E-2</v>
      </c>
      <c r="BC11" s="3">
        <v>5.4190195000000045E-2</v>
      </c>
      <c r="BD11" s="3">
        <v>5.3184797000000013E-2</v>
      </c>
      <c r="BE11" s="3">
        <v>5.3696115000000003E-2</v>
      </c>
      <c r="BF11" s="3">
        <v>5.5047802999999992E-2</v>
      </c>
      <c r="BG11" s="3">
        <v>5.5610465000000012E-2</v>
      </c>
      <c r="BH11" s="3">
        <v>5.4748207E-2</v>
      </c>
      <c r="BI11" s="3">
        <v>5.3164708000000005E-2</v>
      </c>
      <c r="BJ11" s="3">
        <v>5.3940926E-2</v>
      </c>
      <c r="BK11" s="3">
        <v>5.4123390000000007E-2</v>
      </c>
      <c r="BL11" s="3">
        <v>5.5253234000000012E-2</v>
      </c>
      <c r="BM11" s="3">
        <v>5.3539270000000007E-2</v>
      </c>
      <c r="BN11" s="3">
        <v>5.4960939999999986E-2</v>
      </c>
      <c r="BO11" s="3">
        <v>5.5233836999999994E-2</v>
      </c>
      <c r="BP11" s="3">
        <v>5.5052444999999964E-2</v>
      </c>
      <c r="BQ11" s="3">
        <v>5.3693740999999996E-2</v>
      </c>
      <c r="BR11" s="3">
        <v>5.6056910000000001E-2</v>
      </c>
      <c r="BS11" s="3">
        <v>5.4033870999999983E-2</v>
      </c>
      <c r="BT11" s="3">
        <v>5.5250677999999991E-2</v>
      </c>
      <c r="BU11" s="3">
        <v>5.4938446999999974E-2</v>
      </c>
      <c r="BV11" s="3">
        <v>5.4050120999999993E-2</v>
      </c>
      <c r="BW11" s="3">
        <v>5.4652959000000015E-2</v>
      </c>
      <c r="BX11" s="3">
        <v>5.5388843000000014E-2</v>
      </c>
      <c r="BZ11">
        <f t="shared" si="0"/>
        <v>5.4860882573333353E-2</v>
      </c>
      <c r="CA11">
        <f t="shared" si="1"/>
        <v>9.5570289051452172E-4</v>
      </c>
      <c r="CB11">
        <f t="shared" si="2"/>
        <v>0.20541261848839143</v>
      </c>
      <c r="CD11">
        <f t="shared" si="3"/>
        <v>5.4906609683333357E-2</v>
      </c>
      <c r="CE11">
        <f t="shared" si="4"/>
        <v>1.002385578274602E-3</v>
      </c>
      <c r="CF11">
        <f t="shared" si="5"/>
        <v>0.1536112061021741</v>
      </c>
      <c r="CH11">
        <f t="shared" si="6"/>
        <v>5.5134178400000025E-2</v>
      </c>
      <c r="CI11">
        <f t="shared" si="7"/>
        <v>1.0340861678416991E-3</v>
      </c>
      <c r="CJ11">
        <f t="shared" si="8"/>
        <v>-0.173466470624071</v>
      </c>
      <c r="CL11">
        <f t="shared" si="9"/>
        <v>5.5218508366666683E-2</v>
      </c>
      <c r="CM11">
        <f t="shared" si="10"/>
        <v>1.0534013154765E-3</v>
      </c>
      <c r="CN11">
        <f t="shared" si="11"/>
        <v>-0.35738215540551532</v>
      </c>
      <c r="CP11">
        <f t="shared" si="12"/>
        <v>5.4982271600000007E-2</v>
      </c>
      <c r="CQ11">
        <f t="shared" si="13"/>
        <v>8.6669793504655498E-4</v>
      </c>
      <c r="CR11">
        <f t="shared" si="14"/>
        <v>-0.40720881842863949</v>
      </c>
      <c r="CT11">
        <f t="shared" si="15"/>
        <v>5.4967520700000008E-2</v>
      </c>
      <c r="CU11">
        <f t="shared" si="16"/>
        <v>8.746997142644984E-4</v>
      </c>
      <c r="CV11">
        <f t="shared" si="17"/>
        <v>-0.75545644925725197</v>
      </c>
      <c r="CX11">
        <f t="shared" si="18"/>
        <v>5.4737376800000001E-2</v>
      </c>
      <c r="CY11">
        <f t="shared" si="19"/>
        <v>9.5507604626717674E-4</v>
      </c>
      <c r="CZ11">
        <f t="shared" si="20"/>
        <v>-0.75545644925725197</v>
      </c>
    </row>
    <row r="12" spans="1:104" x14ac:dyDescent="0.3">
      <c r="A12" s="2">
        <v>11</v>
      </c>
      <c r="B12" s="3">
        <v>5.9285516000000024E-2</v>
      </c>
      <c r="C12" s="3">
        <v>5.975127500000002E-2</v>
      </c>
      <c r="D12" s="3">
        <v>6.1292865000000023E-2</v>
      </c>
      <c r="E12" s="3">
        <v>6.0229289000000005E-2</v>
      </c>
      <c r="F12" s="3">
        <v>5.9530779000000027E-2</v>
      </c>
      <c r="G12" s="3">
        <v>6.1083705000000002E-2</v>
      </c>
      <c r="H12" s="3">
        <v>5.9630549000000033E-2</v>
      </c>
      <c r="I12" s="3">
        <v>6.1716426000000033E-2</v>
      </c>
      <c r="J12" s="3">
        <v>5.7681688000000036E-2</v>
      </c>
      <c r="K12" s="3">
        <v>5.9525832000000015E-2</v>
      </c>
      <c r="L12" s="3">
        <v>5.8302474000000007E-2</v>
      </c>
      <c r="M12" s="3">
        <v>6.001136600000001E-2</v>
      </c>
      <c r="N12" s="3">
        <v>5.9688587000000029E-2</v>
      </c>
      <c r="O12" s="3">
        <v>5.9574906999999996E-2</v>
      </c>
      <c r="P12" s="3">
        <v>6.1926815999999996E-2</v>
      </c>
      <c r="Q12" s="3">
        <v>5.9894176000000007E-2</v>
      </c>
      <c r="R12" s="3">
        <v>6.1385864999999984E-2</v>
      </c>
      <c r="S12" s="3">
        <v>6.1425096000000005E-2</v>
      </c>
      <c r="T12" s="3">
        <v>5.8737691000000009E-2</v>
      </c>
      <c r="U12" s="3">
        <v>6.1405819999999979E-2</v>
      </c>
      <c r="V12" s="3">
        <v>6.1061780000000024E-2</v>
      </c>
      <c r="W12" s="3">
        <v>6.117026100000001E-2</v>
      </c>
      <c r="X12" s="3">
        <v>5.9985398999999995E-2</v>
      </c>
      <c r="Y12" s="3">
        <v>6.0947011000000009E-2</v>
      </c>
      <c r="Z12" s="3">
        <v>6.0812955999999974E-2</v>
      </c>
      <c r="AA12" s="3">
        <v>5.9451966999999988E-2</v>
      </c>
      <c r="AB12" s="3">
        <v>5.9448421000000036E-2</v>
      </c>
      <c r="AC12" s="3">
        <v>5.9249478000000001E-2</v>
      </c>
      <c r="AD12" s="3">
        <v>5.9620716000000025E-2</v>
      </c>
      <c r="AE12" s="3">
        <v>5.9414473000000023E-2</v>
      </c>
      <c r="AF12" s="3">
        <v>6.2083772000000009E-2</v>
      </c>
      <c r="AG12" s="3">
        <v>6.1078112000000004E-2</v>
      </c>
      <c r="AH12" s="3">
        <v>5.880805399999995E-2</v>
      </c>
      <c r="AI12" s="3">
        <v>5.9289142999999996E-2</v>
      </c>
      <c r="AJ12" s="3">
        <v>6.1011825999999984E-2</v>
      </c>
      <c r="AK12" s="3">
        <v>6.0853722999999971E-2</v>
      </c>
      <c r="AL12" s="3">
        <v>6.0731526999999987E-2</v>
      </c>
      <c r="AM12" s="3">
        <v>6.1021882999999999E-2</v>
      </c>
      <c r="AN12" s="3">
        <v>6.1164227000000002E-2</v>
      </c>
      <c r="AO12" s="3">
        <v>5.9493604999999991E-2</v>
      </c>
      <c r="AP12" s="3">
        <v>6.0393478999999993E-2</v>
      </c>
      <c r="AQ12" s="3">
        <v>6.1905791999999994E-2</v>
      </c>
      <c r="AR12" s="3">
        <v>5.9401862999999985E-2</v>
      </c>
      <c r="AS12" s="3">
        <v>6.1249225999999969E-2</v>
      </c>
      <c r="AT12" s="3">
        <v>6.2839463999999998E-2</v>
      </c>
      <c r="AU12" s="3">
        <v>6.1122486000000004E-2</v>
      </c>
      <c r="AV12" s="3">
        <v>6.1677471999999997E-2</v>
      </c>
      <c r="AW12" s="3">
        <v>5.9444341999999997E-2</v>
      </c>
      <c r="AX12" s="3">
        <v>6.1309241000000007E-2</v>
      </c>
      <c r="AY12" s="3">
        <v>6.0162194999999995E-2</v>
      </c>
      <c r="AZ12" s="3">
        <v>6.2291295000000017E-2</v>
      </c>
      <c r="BA12" s="3">
        <v>5.9198943000000018E-2</v>
      </c>
      <c r="BB12" s="3">
        <v>6.0647230999999996E-2</v>
      </c>
      <c r="BC12" s="3">
        <v>5.8283899999999958E-2</v>
      </c>
      <c r="BD12" s="3">
        <v>6.1309791999999988E-2</v>
      </c>
      <c r="BE12" s="3">
        <v>6.0346802999999997E-2</v>
      </c>
      <c r="BF12" s="3">
        <v>6.1128260000000011E-2</v>
      </c>
      <c r="BG12" s="3">
        <v>6.1757223999999944E-2</v>
      </c>
      <c r="BH12" s="3">
        <v>5.9721150999999979E-2</v>
      </c>
      <c r="BI12" s="3">
        <v>5.9904553999999985E-2</v>
      </c>
      <c r="BJ12" s="3">
        <v>6.0051510000000002E-2</v>
      </c>
      <c r="BK12" s="3">
        <v>6.051810199999999E-2</v>
      </c>
      <c r="BL12" s="3">
        <v>6.0650013000000051E-2</v>
      </c>
      <c r="BM12" s="3">
        <v>5.9876212000000005E-2</v>
      </c>
      <c r="BN12" s="3">
        <v>5.9182002000000004E-2</v>
      </c>
      <c r="BO12" s="3">
        <v>6.1106167000000017E-2</v>
      </c>
      <c r="BP12" s="3">
        <v>5.990916399999998E-2</v>
      </c>
      <c r="BQ12" s="3">
        <v>6.1820735000000016E-2</v>
      </c>
      <c r="BR12" s="3">
        <v>6.042473000000001E-2</v>
      </c>
      <c r="BS12" s="3">
        <v>5.7195993999999993E-2</v>
      </c>
      <c r="BT12" s="3">
        <v>6.082400700000002E-2</v>
      </c>
      <c r="BU12" s="3">
        <v>5.8449571000000006E-2</v>
      </c>
      <c r="BV12" s="3">
        <v>6.0474632999999972E-2</v>
      </c>
      <c r="BW12" s="3">
        <v>5.9322499000000008E-2</v>
      </c>
      <c r="BX12" s="3">
        <v>6.0501895999999993E-2</v>
      </c>
      <c r="BZ12">
        <f t="shared" si="0"/>
        <v>6.0309080053333353E-2</v>
      </c>
      <c r="CA12">
        <f t="shared" si="1"/>
        <v>1.1021993912259229E-3</v>
      </c>
      <c r="CB12">
        <f t="shared" si="2"/>
        <v>-0.29579579067590961</v>
      </c>
      <c r="CD12">
        <f t="shared" si="3"/>
        <v>6.0381229483333354E-2</v>
      </c>
      <c r="CE12">
        <f t="shared" si="4"/>
        <v>1.0921772599577614E-3</v>
      </c>
      <c r="CF12">
        <f t="shared" si="5"/>
        <v>-0.12634166117158005</v>
      </c>
      <c r="CH12">
        <f t="shared" si="6"/>
        <v>6.0219476400000013E-2</v>
      </c>
      <c r="CI12">
        <f t="shared" si="7"/>
        <v>1.036031805285331E-3</v>
      </c>
      <c r="CJ12">
        <f t="shared" si="8"/>
        <v>-0.20619402967672323</v>
      </c>
      <c r="CL12">
        <f t="shared" si="9"/>
        <v>6.0108106133333346E-2</v>
      </c>
      <c r="CM12">
        <f t="shared" si="10"/>
        <v>1.0349928756114076E-3</v>
      </c>
      <c r="CN12">
        <f t="shared" si="11"/>
        <v>-0.10786055349673429</v>
      </c>
      <c r="CP12">
        <f t="shared" si="12"/>
        <v>5.9948804933333356E-2</v>
      </c>
      <c r="CQ12">
        <f t="shared" si="13"/>
        <v>1.1315399392827106E-3</v>
      </c>
      <c r="CR12">
        <f t="shared" si="14"/>
        <v>2.6101572285681052E-2</v>
      </c>
      <c r="CT12">
        <f t="shared" si="15"/>
        <v>5.997279240000003E-2</v>
      </c>
      <c r="CU12">
        <f t="shared" si="16"/>
        <v>1.1120083309472241E-3</v>
      </c>
      <c r="CV12">
        <f t="shared" si="17"/>
        <v>-0.30945274440635573</v>
      </c>
      <c r="CX12">
        <f t="shared" si="18"/>
        <v>6.0017944800000021E-2</v>
      </c>
      <c r="CY12">
        <f t="shared" si="19"/>
        <v>7.0922255085872552E-4</v>
      </c>
      <c r="CZ12">
        <f t="shared" si="20"/>
        <v>-0.30945274440635573</v>
      </c>
    </row>
    <row r="13" spans="1:104" x14ac:dyDescent="0.3">
      <c r="A13" s="2">
        <v>12</v>
      </c>
      <c r="B13" s="3">
        <v>6.478455499999998E-2</v>
      </c>
      <c r="C13" s="3">
        <v>6.6801569999999991E-2</v>
      </c>
      <c r="D13" s="3">
        <v>6.4870350999999979E-2</v>
      </c>
      <c r="E13" s="3">
        <v>6.5886360999999963E-2</v>
      </c>
      <c r="F13" s="3">
        <v>6.4879463000000012E-2</v>
      </c>
      <c r="G13" s="3">
        <v>6.5464480999999991E-2</v>
      </c>
      <c r="H13" s="3">
        <v>6.5321028000000003E-2</v>
      </c>
      <c r="I13" s="3">
        <v>6.5965592000000003E-2</v>
      </c>
      <c r="J13" s="3">
        <v>6.6563616999999978E-2</v>
      </c>
      <c r="K13" s="3">
        <v>6.5089943000000011E-2</v>
      </c>
      <c r="L13" s="3">
        <v>6.5138191000000012E-2</v>
      </c>
      <c r="M13" s="3">
        <v>6.6433978000000019E-2</v>
      </c>
      <c r="N13" s="3">
        <v>6.6457140999999983E-2</v>
      </c>
      <c r="O13" s="3">
        <v>6.4830065999999978E-2</v>
      </c>
      <c r="P13" s="3">
        <v>6.5186507000000019E-2</v>
      </c>
      <c r="Q13" s="3">
        <v>6.5463434000000043E-2</v>
      </c>
      <c r="R13" s="3">
        <v>6.6891557999999976E-2</v>
      </c>
      <c r="S13" s="3">
        <v>6.4859255999999976E-2</v>
      </c>
      <c r="T13" s="3">
        <v>6.6141982000000016E-2</v>
      </c>
      <c r="U13" s="3">
        <v>6.6733009999999982E-2</v>
      </c>
      <c r="V13" s="3">
        <v>6.678640399999998E-2</v>
      </c>
      <c r="W13" s="3">
        <v>6.5278883000000038E-2</v>
      </c>
      <c r="X13" s="3">
        <v>6.4216540999999988E-2</v>
      </c>
      <c r="Y13" s="3">
        <v>6.6353152999999984E-2</v>
      </c>
      <c r="Z13" s="3">
        <v>6.3413185000000025E-2</v>
      </c>
      <c r="AA13" s="3">
        <v>6.336004399999999E-2</v>
      </c>
      <c r="AB13" s="3">
        <v>6.6556379999999984E-2</v>
      </c>
      <c r="AC13" s="3">
        <v>6.7510214000000013E-2</v>
      </c>
      <c r="AD13" s="3">
        <v>6.6074237999999993E-2</v>
      </c>
      <c r="AE13" s="3">
        <v>6.6311604999999996E-2</v>
      </c>
      <c r="AF13" s="3">
        <v>6.8416718999999987E-2</v>
      </c>
      <c r="AG13" s="3">
        <v>6.7187829999999976E-2</v>
      </c>
      <c r="AH13" s="3">
        <v>6.5817552000000029E-2</v>
      </c>
      <c r="AI13" s="3">
        <v>6.5448638999999975E-2</v>
      </c>
      <c r="AJ13" s="3">
        <v>6.3740601999999966E-2</v>
      </c>
      <c r="AK13" s="3">
        <v>6.8408162999999994E-2</v>
      </c>
      <c r="AL13" s="3">
        <v>6.542282000000002E-2</v>
      </c>
      <c r="AM13" s="3">
        <v>6.4566127999999945E-2</v>
      </c>
      <c r="AN13" s="3">
        <v>6.5313769999999924E-2</v>
      </c>
      <c r="AO13" s="3">
        <v>6.8219530999999986E-2</v>
      </c>
      <c r="AP13" s="3">
        <v>6.4323267999999989E-2</v>
      </c>
      <c r="AQ13" s="3">
        <v>6.6114838999999953E-2</v>
      </c>
      <c r="AR13" s="3">
        <v>6.601984800000002E-2</v>
      </c>
      <c r="AS13" s="3">
        <v>6.7259658000000028E-2</v>
      </c>
      <c r="AT13" s="3">
        <v>6.5723077999999963E-2</v>
      </c>
      <c r="AU13" s="3">
        <v>6.6251760999999992E-2</v>
      </c>
      <c r="AV13" s="3">
        <v>6.8687668000000007E-2</v>
      </c>
      <c r="AW13" s="3">
        <v>6.601777399999996E-2</v>
      </c>
      <c r="AX13" s="3">
        <v>6.7831399999999972E-2</v>
      </c>
      <c r="AY13" s="3">
        <v>6.6152768999999972E-2</v>
      </c>
      <c r="AZ13" s="3">
        <v>6.6494258999999972E-2</v>
      </c>
      <c r="BA13" s="3">
        <v>6.5214099000000025E-2</v>
      </c>
      <c r="BB13" s="3">
        <v>6.4376091000000038E-2</v>
      </c>
      <c r="BC13" s="3">
        <v>6.6759866999999987E-2</v>
      </c>
      <c r="BD13" s="3">
        <v>6.5944415999999992E-2</v>
      </c>
      <c r="BE13" s="3">
        <v>6.5029450999999988E-2</v>
      </c>
      <c r="BF13" s="3">
        <v>6.6170037000000029E-2</v>
      </c>
      <c r="BG13" s="3">
        <v>6.644723700000002E-2</v>
      </c>
      <c r="BH13" s="3">
        <v>6.7966906000000007E-2</v>
      </c>
      <c r="BI13" s="3">
        <v>6.4870075999999999E-2</v>
      </c>
      <c r="BJ13" s="3">
        <v>6.5495096999999988E-2</v>
      </c>
      <c r="BK13" s="3">
        <v>6.5107353000000034E-2</v>
      </c>
      <c r="BL13" s="3">
        <v>6.6712477999999992E-2</v>
      </c>
      <c r="BM13" s="3">
        <v>6.5062532999999978E-2</v>
      </c>
      <c r="BN13" s="3">
        <v>6.4619603999999997E-2</v>
      </c>
      <c r="BO13" s="3">
        <v>6.4819150999999964E-2</v>
      </c>
      <c r="BP13" s="3">
        <v>6.4951854000000045E-2</v>
      </c>
      <c r="BQ13" s="3">
        <v>6.4057886000000008E-2</v>
      </c>
      <c r="BR13" s="3">
        <v>6.5987663999999974E-2</v>
      </c>
      <c r="BS13" s="3">
        <v>6.5769839999999996E-2</v>
      </c>
      <c r="BT13" s="3">
        <v>6.6004608999999992E-2</v>
      </c>
      <c r="BU13" s="3">
        <v>6.7363841999999979E-2</v>
      </c>
      <c r="BV13" s="3">
        <v>6.7864613999999962E-2</v>
      </c>
      <c r="BW13" s="3">
        <v>6.6517582000000006E-2</v>
      </c>
      <c r="BX13" s="3">
        <v>6.6149576000000029E-2</v>
      </c>
      <c r="BZ13">
        <f t="shared" si="0"/>
        <v>6.5897368933333339E-2</v>
      </c>
      <c r="CA13">
        <f t="shared" si="1"/>
        <v>1.159287677590156E-3</v>
      </c>
      <c r="CB13">
        <f t="shared" si="2"/>
        <v>0.26045086146205199</v>
      </c>
      <c r="CD13">
        <f t="shared" si="3"/>
        <v>6.5930316449999998E-2</v>
      </c>
      <c r="CE13">
        <f t="shared" si="4"/>
        <v>1.1902796625689889E-3</v>
      </c>
      <c r="CF13">
        <f t="shared" si="5"/>
        <v>0.21700287150885156</v>
      </c>
      <c r="CH13">
        <f t="shared" si="6"/>
        <v>6.5804112124999994E-2</v>
      </c>
      <c r="CI13">
        <f t="shared" si="7"/>
        <v>1.2063736990039437E-3</v>
      </c>
      <c r="CJ13">
        <f t="shared" si="8"/>
        <v>0.20932797412236787</v>
      </c>
      <c r="CL13">
        <f t="shared" si="9"/>
        <v>6.5654091033333334E-2</v>
      </c>
      <c r="CM13">
        <f t="shared" si="10"/>
        <v>9.9799050594520113E-4</v>
      </c>
      <c r="CN13">
        <f t="shared" si="11"/>
        <v>-0.48178890472915881</v>
      </c>
      <c r="CP13">
        <f t="shared" si="12"/>
        <v>6.5578189600000003E-2</v>
      </c>
      <c r="CQ13">
        <f t="shared" si="13"/>
        <v>6.8609843765995938E-4</v>
      </c>
      <c r="CR13">
        <f t="shared" si="14"/>
        <v>0.52614288094311223</v>
      </c>
      <c r="CT13">
        <f t="shared" si="15"/>
        <v>6.5562696099999998E-2</v>
      </c>
      <c r="CU13">
        <f t="shared" si="16"/>
        <v>6.8168417979375497E-4</v>
      </c>
      <c r="CV13">
        <f t="shared" si="17"/>
        <v>0.65916539019615894</v>
      </c>
      <c r="CX13">
        <f t="shared" si="18"/>
        <v>6.5444459999999982E-2</v>
      </c>
      <c r="CY13">
        <f t="shared" si="19"/>
        <v>7.9010396895800737E-4</v>
      </c>
      <c r="CZ13">
        <f t="shared" si="20"/>
        <v>0.65916539019615894</v>
      </c>
    </row>
    <row r="14" spans="1:104" x14ac:dyDescent="0.3">
      <c r="A14" s="2">
        <v>13</v>
      </c>
      <c r="B14" s="3">
        <v>7.0738964999999987E-2</v>
      </c>
      <c r="C14" s="3">
        <v>7.1163863000000049E-2</v>
      </c>
      <c r="D14" s="3">
        <v>6.892339699999997E-2</v>
      </c>
      <c r="E14" s="3">
        <v>7.2559728999999934E-2</v>
      </c>
      <c r="F14" s="3">
        <v>7.1724766999999981E-2</v>
      </c>
      <c r="G14" s="3">
        <v>6.8271157999999985E-2</v>
      </c>
      <c r="H14" s="3">
        <v>6.9531336000000013E-2</v>
      </c>
      <c r="I14" s="3">
        <v>6.9710363000000011E-2</v>
      </c>
      <c r="J14" s="3">
        <v>6.9965179000000016E-2</v>
      </c>
      <c r="K14" s="3">
        <v>7.1337186999999996E-2</v>
      </c>
      <c r="L14" s="3">
        <v>7.0266517000000028E-2</v>
      </c>
      <c r="M14" s="3">
        <v>7.192180300000002E-2</v>
      </c>
      <c r="N14" s="3">
        <v>6.9864370999999967E-2</v>
      </c>
      <c r="O14" s="3">
        <v>6.8185771999999992E-2</v>
      </c>
      <c r="P14" s="3">
        <v>7.0343577000000004E-2</v>
      </c>
      <c r="Q14" s="3">
        <v>7.0706553999999991E-2</v>
      </c>
      <c r="R14" s="3">
        <v>7.2186907000000008E-2</v>
      </c>
      <c r="S14" s="3">
        <v>7.0192823000000001E-2</v>
      </c>
      <c r="T14" s="3">
        <v>7.0117858999999977E-2</v>
      </c>
      <c r="U14" s="3">
        <v>7.1984735000000022E-2</v>
      </c>
      <c r="V14" s="3">
        <v>7.088798200000003E-2</v>
      </c>
      <c r="W14" s="3">
        <v>7.0394364999999973E-2</v>
      </c>
      <c r="X14" s="3">
        <v>6.9875393999999952E-2</v>
      </c>
      <c r="Y14" s="3">
        <v>7.162672199999999E-2</v>
      </c>
      <c r="Z14" s="3">
        <v>7.0951660000000014E-2</v>
      </c>
      <c r="AA14" s="3">
        <v>7.0711881999999976E-2</v>
      </c>
      <c r="AB14" s="3">
        <v>7.0830677999999939E-2</v>
      </c>
      <c r="AC14" s="3">
        <v>6.8484409999999968E-2</v>
      </c>
      <c r="AD14" s="3">
        <v>6.932313800000002E-2</v>
      </c>
      <c r="AE14" s="3">
        <v>7.1585588000000019E-2</v>
      </c>
      <c r="AF14" s="3">
        <v>7.0754000999999997E-2</v>
      </c>
      <c r="AG14" s="3">
        <v>7.2735568000000014E-2</v>
      </c>
      <c r="AH14" s="3">
        <v>6.913088399999999E-2</v>
      </c>
      <c r="AI14" s="3">
        <v>7.2188319999999986E-2</v>
      </c>
      <c r="AJ14" s="3">
        <v>6.9338949000000011E-2</v>
      </c>
      <c r="AK14" s="3">
        <v>7.0248656999999992E-2</v>
      </c>
      <c r="AL14" s="3">
        <v>6.7711385999999998E-2</v>
      </c>
      <c r="AM14" s="3">
        <v>7.1684329999999991E-2</v>
      </c>
      <c r="AN14" s="3">
        <v>6.9080388000000034E-2</v>
      </c>
      <c r="AO14" s="3">
        <v>7.3731718999999987E-2</v>
      </c>
      <c r="AP14" s="3">
        <v>7.1061111999999968E-2</v>
      </c>
      <c r="AQ14" s="3">
        <v>6.9375366000000063E-2</v>
      </c>
      <c r="AR14" s="3">
        <v>7.0025696999999984E-2</v>
      </c>
      <c r="AS14" s="3">
        <v>7.0343623999999993E-2</v>
      </c>
      <c r="AT14" s="3">
        <v>7.078673000000002E-2</v>
      </c>
      <c r="AU14" s="3">
        <v>6.8406469000000011E-2</v>
      </c>
      <c r="AV14" s="3">
        <v>7.0868305999999992E-2</v>
      </c>
      <c r="AW14" s="3">
        <v>7.1126070999999999E-2</v>
      </c>
      <c r="AX14" s="3">
        <v>7.0070036000000016E-2</v>
      </c>
      <c r="AY14" s="3">
        <v>6.9732327000000011E-2</v>
      </c>
      <c r="AZ14" s="3">
        <v>6.8803366000000019E-2</v>
      </c>
      <c r="BA14" s="3">
        <v>7.1970049999999994E-2</v>
      </c>
      <c r="BB14" s="3">
        <v>7.0575449000000012E-2</v>
      </c>
      <c r="BC14" s="3">
        <v>7.0717540999999939E-2</v>
      </c>
      <c r="BD14" s="3">
        <v>7.110942100000002E-2</v>
      </c>
      <c r="BE14" s="3">
        <v>7.1335521999999971E-2</v>
      </c>
      <c r="BF14" s="3">
        <v>7.3332360999999971E-2</v>
      </c>
      <c r="BG14" s="3">
        <v>7.1181173600000022E-2</v>
      </c>
      <c r="BH14" s="3">
        <v>6.8909310999999945E-2</v>
      </c>
      <c r="BI14" s="3">
        <v>6.982673200000003E-2</v>
      </c>
      <c r="BJ14" s="3">
        <v>7.1857791999999976E-2</v>
      </c>
      <c r="BK14" s="3">
        <v>6.979025300000001E-2</v>
      </c>
      <c r="BL14" s="3">
        <v>6.8879329000000017E-2</v>
      </c>
      <c r="BM14" s="3">
        <v>7.1556869000000023E-2</v>
      </c>
      <c r="BN14" s="3">
        <v>6.7813746000000008E-2</v>
      </c>
      <c r="BO14" s="3">
        <v>7.040452899999998E-2</v>
      </c>
      <c r="BP14" s="3">
        <v>6.8562302999999977E-2</v>
      </c>
      <c r="BQ14" s="3">
        <v>7.1770420000000015E-2</v>
      </c>
      <c r="BR14" s="3">
        <v>7.133347800000002E-2</v>
      </c>
      <c r="BS14" s="3">
        <v>7.0781992000000002E-2</v>
      </c>
      <c r="BT14" s="3">
        <v>6.9664411000000009E-2</v>
      </c>
      <c r="BU14" s="3">
        <v>7.156992500000002E-2</v>
      </c>
      <c r="BV14" s="3">
        <v>6.944753699999999E-2</v>
      </c>
      <c r="BW14" s="3">
        <v>7.1069874999999991E-2</v>
      </c>
      <c r="BX14" s="3">
        <v>7.1426531000000001E-2</v>
      </c>
      <c r="BZ14">
        <f t="shared" si="0"/>
        <v>7.0486113834666672E-2</v>
      </c>
      <c r="CA14">
        <f t="shared" si="1"/>
        <v>1.2643013412170895E-3</v>
      </c>
      <c r="CB14">
        <f t="shared" si="2"/>
        <v>-2.5054828389839162E-2</v>
      </c>
      <c r="CD14">
        <f t="shared" si="3"/>
        <v>7.0508825793333341E-2</v>
      </c>
      <c r="CE14">
        <f t="shared" si="4"/>
        <v>1.2668956930647244E-3</v>
      </c>
      <c r="CF14">
        <f t="shared" si="5"/>
        <v>0.11113446429174141</v>
      </c>
      <c r="CH14">
        <f t="shared" si="6"/>
        <v>7.0524322075000007E-2</v>
      </c>
      <c r="CI14">
        <f t="shared" si="7"/>
        <v>1.3328031316236172E-3</v>
      </c>
      <c r="CJ14">
        <f t="shared" si="8"/>
        <v>3.8478489560539168E-2</v>
      </c>
      <c r="CL14">
        <f t="shared" si="9"/>
        <v>7.0478956033333331E-2</v>
      </c>
      <c r="CM14">
        <f t="shared" si="10"/>
        <v>1.1288376987827965E-3</v>
      </c>
      <c r="CN14">
        <f t="shared" si="11"/>
        <v>-0.2835722520117922</v>
      </c>
      <c r="CP14">
        <f t="shared" si="12"/>
        <v>7.0300532266666674E-2</v>
      </c>
      <c r="CQ14">
        <f t="shared" si="13"/>
        <v>1.2518224835017377E-3</v>
      </c>
      <c r="CR14">
        <f t="shared" si="14"/>
        <v>-2.5957788402876832E-2</v>
      </c>
      <c r="CT14">
        <f t="shared" si="15"/>
        <v>7.0392594399999994E-2</v>
      </c>
      <c r="CU14">
        <f t="shared" si="16"/>
        <v>1.2699276465554337E-3</v>
      </c>
      <c r="CV14">
        <f t="shared" si="17"/>
        <v>7.6393616638355567E-3</v>
      </c>
      <c r="CX14">
        <f t="shared" si="18"/>
        <v>7.1022144199999984E-2</v>
      </c>
      <c r="CY14">
        <f t="shared" si="19"/>
        <v>1.213495801670918E-3</v>
      </c>
      <c r="CZ14">
        <f t="shared" si="20"/>
        <v>7.6393616638355567E-3</v>
      </c>
    </row>
    <row r="15" spans="1:104" x14ac:dyDescent="0.3">
      <c r="A15" s="2">
        <v>14</v>
      </c>
      <c r="B15" s="3">
        <v>7.6077704999999995E-2</v>
      </c>
      <c r="C15" s="3">
        <v>7.5537650999999942E-2</v>
      </c>
      <c r="D15" s="3">
        <v>7.6101337999999991E-2</v>
      </c>
      <c r="E15" s="3">
        <v>7.7152171000000005E-2</v>
      </c>
      <c r="F15" s="3">
        <v>7.5424838000000008E-2</v>
      </c>
      <c r="G15" s="3">
        <v>7.8265742999999999E-2</v>
      </c>
      <c r="H15" s="3">
        <v>7.391041000000001E-2</v>
      </c>
      <c r="I15" s="3">
        <v>7.3541126999999984E-2</v>
      </c>
      <c r="J15" s="3">
        <v>7.6117798E-2</v>
      </c>
      <c r="K15" s="3">
        <v>7.4565020999999995E-2</v>
      </c>
      <c r="L15" s="3">
        <v>7.5644582000000044E-2</v>
      </c>
      <c r="M15" s="3">
        <v>7.6348750000000021E-2</v>
      </c>
      <c r="N15" s="3">
        <v>7.5290298999999977E-2</v>
      </c>
      <c r="O15" s="3">
        <v>7.5683374999999969E-2</v>
      </c>
      <c r="P15" s="3">
        <v>7.5446985999999966E-2</v>
      </c>
      <c r="Q15" s="3">
        <v>7.4922498000000018E-2</v>
      </c>
      <c r="R15" s="3">
        <v>7.5377920999999987E-2</v>
      </c>
      <c r="S15" s="3">
        <v>7.5402751999999976E-2</v>
      </c>
      <c r="T15" s="3">
        <v>7.4217801000000028E-2</v>
      </c>
      <c r="U15" s="3">
        <v>7.8721293999999997E-2</v>
      </c>
      <c r="V15" s="3">
        <v>7.5003492999999991E-2</v>
      </c>
      <c r="W15" s="3">
        <v>7.5878821999999985E-2</v>
      </c>
      <c r="X15" s="3">
        <v>7.6466234999999966E-2</v>
      </c>
      <c r="Y15" s="3">
        <v>7.6064002999999991E-2</v>
      </c>
      <c r="Z15" s="3">
        <v>7.5344166000000004E-2</v>
      </c>
      <c r="AA15" s="3">
        <v>7.2898515000000025E-2</v>
      </c>
      <c r="AB15" s="3">
        <v>7.5234313999999955E-2</v>
      </c>
      <c r="AC15" s="3">
        <v>7.3143179000000016E-2</v>
      </c>
      <c r="AD15" s="3">
        <v>7.8209172000000007E-2</v>
      </c>
      <c r="AE15" s="3">
        <v>7.4983039999999945E-2</v>
      </c>
      <c r="AF15" s="3">
        <v>7.6979986999999986E-2</v>
      </c>
      <c r="AG15" s="3">
        <v>7.6910307999999997E-2</v>
      </c>
      <c r="AH15" s="3">
        <v>7.5737385999999962E-2</v>
      </c>
      <c r="AI15" s="3">
        <v>7.8120946999999968E-2</v>
      </c>
      <c r="AJ15" s="3">
        <v>7.395953699999995E-2</v>
      </c>
      <c r="AK15" s="3">
        <v>7.408009599999997E-2</v>
      </c>
      <c r="AL15" s="3">
        <v>7.6565035000000031E-2</v>
      </c>
      <c r="AM15" s="3">
        <v>7.6130678999999965E-2</v>
      </c>
      <c r="AN15" s="3">
        <v>7.5513910000000017E-2</v>
      </c>
      <c r="AO15" s="3">
        <v>7.7272280000000013E-2</v>
      </c>
      <c r="AP15" s="3">
        <v>7.5987576000000001E-2</v>
      </c>
      <c r="AQ15" s="3">
        <v>7.3910394000000004E-2</v>
      </c>
      <c r="AR15" s="3">
        <v>7.5327886000000011E-2</v>
      </c>
      <c r="AS15" s="3">
        <v>7.5809457999999982E-2</v>
      </c>
      <c r="AT15" s="3">
        <v>7.563078899999999E-2</v>
      </c>
      <c r="AU15" s="3">
        <v>7.4849942000000003E-2</v>
      </c>
      <c r="AV15" s="3">
        <v>7.6507127999999994E-2</v>
      </c>
      <c r="AW15" s="3">
        <v>7.4373726999999987E-2</v>
      </c>
      <c r="AX15" s="3">
        <v>7.7305991000000004E-2</v>
      </c>
      <c r="AY15" s="3">
        <v>7.3696156000000013E-2</v>
      </c>
      <c r="AZ15" s="3">
        <v>7.6829112999999963E-2</v>
      </c>
      <c r="BA15" s="3">
        <v>7.4575198999999995E-2</v>
      </c>
      <c r="BB15" s="3">
        <v>7.6832719999999979E-2</v>
      </c>
      <c r="BC15" s="3">
        <v>7.5760275999999988E-2</v>
      </c>
      <c r="BD15" s="3">
        <v>7.6428971000000012E-2</v>
      </c>
      <c r="BE15" s="3">
        <v>7.4153753999999988E-2</v>
      </c>
      <c r="BF15" s="3">
        <v>7.4206152999999983E-2</v>
      </c>
      <c r="BG15" s="3">
        <v>7.4046651000000005E-2</v>
      </c>
      <c r="BH15" s="3">
        <v>7.8662301000000018E-2</v>
      </c>
      <c r="BI15" s="3">
        <v>7.7598544000000019E-2</v>
      </c>
      <c r="BJ15" s="3">
        <v>7.5034123000000022E-2</v>
      </c>
      <c r="BK15" s="3">
        <v>7.7080747000000047E-2</v>
      </c>
      <c r="BL15" s="3">
        <v>7.3817806999999985E-2</v>
      </c>
      <c r="BM15" s="3">
        <v>7.5205544000000041E-2</v>
      </c>
      <c r="BN15" s="3">
        <v>7.6469678000000027E-2</v>
      </c>
      <c r="BO15" s="3">
        <v>7.1963462000000075E-2</v>
      </c>
      <c r="BP15" s="3">
        <v>7.6010004999999978E-2</v>
      </c>
      <c r="BQ15" s="3">
        <v>7.7650008999999978E-2</v>
      </c>
      <c r="BR15" s="3">
        <v>7.7506361000000037E-2</v>
      </c>
      <c r="BS15" s="3">
        <v>7.1639087999999948E-2</v>
      </c>
      <c r="BT15" s="3">
        <v>7.7373633000000039E-2</v>
      </c>
      <c r="BU15" s="3">
        <v>7.8125604999999987E-2</v>
      </c>
      <c r="BV15" s="3">
        <v>7.6232287999999968E-2</v>
      </c>
      <c r="BW15" s="3">
        <v>7.5984653000000013E-2</v>
      </c>
      <c r="BX15" s="3">
        <v>7.6000711999999956E-2</v>
      </c>
      <c r="BZ15">
        <f t="shared" si="0"/>
        <v>7.5691088106666637E-2</v>
      </c>
      <c r="CA15">
        <f t="shared" si="1"/>
        <v>1.4732098163060111E-3</v>
      </c>
      <c r="CB15">
        <f t="shared" si="2"/>
        <v>-0.24889117380615017</v>
      </c>
      <c r="CD15">
        <f t="shared" si="3"/>
        <v>7.5678964883333311E-2</v>
      </c>
      <c r="CE15">
        <f t="shared" si="4"/>
        <v>1.349520631138543E-3</v>
      </c>
      <c r="CF15">
        <f t="shared" si="5"/>
        <v>0.24134152703834444</v>
      </c>
      <c r="CH15">
        <f t="shared" si="6"/>
        <v>7.5706129100000005E-2</v>
      </c>
      <c r="CI15">
        <f t="shared" si="7"/>
        <v>1.3419691241455187E-3</v>
      </c>
      <c r="CJ15">
        <f t="shared" si="8"/>
        <v>0.16570009875008179</v>
      </c>
      <c r="CL15">
        <f t="shared" si="9"/>
        <v>7.556583330000001E-2</v>
      </c>
      <c r="CM15">
        <f t="shared" si="10"/>
        <v>1.334633135761936E-3</v>
      </c>
      <c r="CN15">
        <f t="shared" si="11"/>
        <v>0.37181547081927385</v>
      </c>
      <c r="CP15">
        <f t="shared" si="12"/>
        <v>7.5673852933333327E-2</v>
      </c>
      <c r="CQ15">
        <f t="shared" si="13"/>
        <v>1.1275217632517505E-3</v>
      </c>
      <c r="CR15">
        <f t="shared" si="14"/>
        <v>0.23577150516962592</v>
      </c>
      <c r="CT15">
        <f t="shared" si="15"/>
        <v>7.5669380199999997E-2</v>
      </c>
      <c r="CU15">
        <f t="shared" si="16"/>
        <v>1.3569953615454129E-3</v>
      </c>
      <c r="CV15">
        <f t="shared" si="17"/>
        <v>0.21618838979274008</v>
      </c>
      <c r="CX15">
        <f t="shared" si="18"/>
        <v>7.605874059999998E-2</v>
      </c>
      <c r="CY15">
        <f t="shared" si="19"/>
        <v>6.1174032139679367E-4</v>
      </c>
      <c r="CZ15">
        <f t="shared" si="20"/>
        <v>0.21618838979274008</v>
      </c>
    </row>
    <row r="16" spans="1:104" x14ac:dyDescent="0.3">
      <c r="A16" s="2">
        <v>15</v>
      </c>
      <c r="B16" s="3">
        <v>7.9585378000000012E-2</v>
      </c>
      <c r="C16" s="3">
        <v>7.9346658000000028E-2</v>
      </c>
      <c r="D16" s="3">
        <v>8.0576091000000002E-2</v>
      </c>
      <c r="E16" s="3">
        <v>8.0710132999999989E-2</v>
      </c>
      <c r="F16" s="3">
        <v>7.9996727999999961E-2</v>
      </c>
      <c r="G16" s="3">
        <v>8.0997490000000033E-2</v>
      </c>
      <c r="H16" s="3">
        <v>7.9609966000000032E-2</v>
      </c>
      <c r="I16" s="3">
        <v>8.0665554000000084E-2</v>
      </c>
      <c r="J16" s="3">
        <v>8.0504019999999968E-2</v>
      </c>
      <c r="K16" s="3">
        <v>8.0778405999999969E-2</v>
      </c>
      <c r="L16" s="3">
        <v>8.1055045000000034E-2</v>
      </c>
      <c r="M16" s="3">
        <v>7.8612783000000061E-2</v>
      </c>
      <c r="N16" s="3">
        <v>8.1726214999999977E-2</v>
      </c>
      <c r="O16" s="3">
        <v>8.1575329999999988E-2</v>
      </c>
      <c r="P16" s="3">
        <v>7.9208868999999932E-2</v>
      </c>
      <c r="Q16" s="3">
        <v>8.0922200999999971E-2</v>
      </c>
      <c r="R16" s="3">
        <v>7.6894482000000014E-2</v>
      </c>
      <c r="S16" s="3">
        <v>7.9695981999999971E-2</v>
      </c>
      <c r="T16" s="3">
        <v>8.0180594000000049E-2</v>
      </c>
      <c r="U16" s="3">
        <v>7.9694362000000032E-2</v>
      </c>
      <c r="V16" s="3">
        <v>8.1163324000000009E-2</v>
      </c>
      <c r="W16" s="3">
        <v>7.8060379000000013E-2</v>
      </c>
      <c r="X16" s="3">
        <v>8.0501358000000009E-2</v>
      </c>
      <c r="Y16" s="3">
        <v>7.9653772999999983E-2</v>
      </c>
      <c r="Z16" s="3">
        <v>8.2409708000000012E-2</v>
      </c>
      <c r="AA16" s="3">
        <v>7.9005381000000013E-2</v>
      </c>
      <c r="AB16" s="3">
        <v>7.9269686999999991E-2</v>
      </c>
      <c r="AC16" s="3">
        <v>8.0344932000000022E-2</v>
      </c>
      <c r="AD16" s="3">
        <v>8.0060645999999999E-2</v>
      </c>
      <c r="AE16" s="3">
        <v>7.9134896999999982E-2</v>
      </c>
      <c r="AF16" s="3">
        <v>8.2864170999999973E-2</v>
      </c>
      <c r="AG16" s="3">
        <v>8.0214805999999986E-2</v>
      </c>
      <c r="AH16" s="3">
        <v>7.930055900000002E-2</v>
      </c>
      <c r="AI16" s="3">
        <v>7.9081561999999994E-2</v>
      </c>
      <c r="AJ16" s="3">
        <v>7.9953843999999968E-2</v>
      </c>
      <c r="AK16" s="3">
        <v>8.2140929000000029E-2</v>
      </c>
      <c r="AL16" s="3">
        <v>7.8325238999999977E-2</v>
      </c>
      <c r="AM16" s="3">
        <v>7.9140652000000006E-2</v>
      </c>
      <c r="AN16" s="3">
        <v>8.0134157999999955E-2</v>
      </c>
      <c r="AO16" s="3">
        <v>8.0954329999999922E-2</v>
      </c>
      <c r="AP16" s="3">
        <v>7.9678362999999988E-2</v>
      </c>
      <c r="AQ16" s="3">
        <v>7.9910519000000013E-2</v>
      </c>
      <c r="AR16" s="3">
        <v>8.0311862999999997E-2</v>
      </c>
      <c r="AS16" s="3">
        <v>7.9405893999999991E-2</v>
      </c>
      <c r="AT16" s="3">
        <v>8.1228649999999986E-2</v>
      </c>
      <c r="AU16" s="3">
        <v>8.0677502999999998E-2</v>
      </c>
      <c r="AV16" s="3">
        <v>8.1574163000000019E-2</v>
      </c>
      <c r="AW16" s="3">
        <v>7.8729382000000056E-2</v>
      </c>
      <c r="AX16" s="3">
        <v>7.9365840999999965E-2</v>
      </c>
      <c r="AY16" s="3">
        <v>7.9370741000000009E-2</v>
      </c>
      <c r="AZ16" s="3">
        <v>7.9731055999999967E-2</v>
      </c>
      <c r="BA16" s="3">
        <v>8.0539781000000032E-2</v>
      </c>
      <c r="BB16" s="3">
        <v>7.9639788999999975E-2</v>
      </c>
      <c r="BC16" s="3">
        <v>7.8604662000000033E-2</v>
      </c>
      <c r="BD16" s="3">
        <v>7.9173711999999938E-2</v>
      </c>
      <c r="BE16" s="3">
        <v>7.9683903999999944E-2</v>
      </c>
      <c r="BF16" s="3">
        <v>8.1283894000000023E-2</v>
      </c>
      <c r="BG16" s="3">
        <v>8.2579910000000034E-2</v>
      </c>
      <c r="BH16" s="3">
        <v>7.775906500000003E-2</v>
      </c>
      <c r="BI16" s="3">
        <v>8.3786169999999993E-2</v>
      </c>
      <c r="BJ16" s="3">
        <v>7.9828619000000017E-2</v>
      </c>
      <c r="BK16" s="3">
        <v>7.7729303000000027E-2</v>
      </c>
      <c r="BL16" s="3">
        <v>8.0501651000000035E-2</v>
      </c>
      <c r="BM16" s="3">
        <v>7.6361324000000022E-2</v>
      </c>
      <c r="BN16" s="3">
        <v>7.9726256000000009E-2</v>
      </c>
      <c r="BO16" s="3">
        <v>7.9770281000000012E-2</v>
      </c>
      <c r="BP16" s="3">
        <v>8.0927711000000027E-2</v>
      </c>
      <c r="BQ16" s="3">
        <v>8.1086892999999993E-2</v>
      </c>
      <c r="BR16" s="3">
        <v>7.7735234999999958E-2</v>
      </c>
      <c r="BS16" s="3">
        <v>8.0245764000000011E-2</v>
      </c>
      <c r="BT16" s="3">
        <v>7.7386389E-2</v>
      </c>
      <c r="BU16" s="3">
        <v>7.9895528000000021E-2</v>
      </c>
      <c r="BV16" s="3">
        <v>7.9842408999999989E-2</v>
      </c>
      <c r="BW16" s="3">
        <v>8.1597777999999982E-2</v>
      </c>
      <c r="BX16" s="3">
        <v>8.3405225999999985E-2</v>
      </c>
      <c r="BZ16">
        <f t="shared" si="0"/>
        <v>8.0041678013333312E-2</v>
      </c>
      <c r="CA16">
        <f t="shared" si="1"/>
        <v>1.3724746107945148E-3</v>
      </c>
      <c r="CB16">
        <f t="shared" si="2"/>
        <v>7.9457856545017205E-2</v>
      </c>
      <c r="CD16">
        <f t="shared" si="3"/>
        <v>8.0118091399999994E-2</v>
      </c>
      <c r="CE16">
        <f t="shared" si="4"/>
        <v>1.2484561245140885E-3</v>
      </c>
      <c r="CF16">
        <f t="shared" si="5"/>
        <v>0.37908208695315387</v>
      </c>
      <c r="CH16">
        <f t="shared" si="6"/>
        <v>8.0101265549999981E-2</v>
      </c>
      <c r="CI16">
        <f t="shared" si="7"/>
        <v>1.1794064180636337E-3</v>
      </c>
      <c r="CJ16">
        <f t="shared" si="8"/>
        <v>-4.6813461261782069E-2</v>
      </c>
      <c r="CL16">
        <f t="shared" si="9"/>
        <v>8.0064679066666672E-2</v>
      </c>
      <c r="CM16">
        <f t="shared" si="10"/>
        <v>1.114817606858415E-3</v>
      </c>
      <c r="CN16">
        <f t="shared" si="11"/>
        <v>-0.53209538766164799</v>
      </c>
      <c r="CP16">
        <f t="shared" si="12"/>
        <v>8.0329911066666676E-2</v>
      </c>
      <c r="CQ16">
        <f t="shared" si="13"/>
        <v>8.7090822241201338E-4</v>
      </c>
      <c r="CR16">
        <f t="shared" si="14"/>
        <v>-0.3047962927988308</v>
      </c>
      <c r="CT16">
        <f t="shared" si="15"/>
        <v>8.0277042400000026E-2</v>
      </c>
      <c r="CU16">
        <f t="shared" si="16"/>
        <v>5.5834126582515547E-4</v>
      </c>
      <c r="CV16">
        <f t="shared" si="17"/>
        <v>-0.52924800458016397</v>
      </c>
      <c r="CX16">
        <f t="shared" si="18"/>
        <v>8.0042997600000013E-2</v>
      </c>
      <c r="CY16">
        <f t="shared" si="19"/>
        <v>5.3398569789333151E-4</v>
      </c>
      <c r="CZ16">
        <f t="shared" si="20"/>
        <v>-0.52924800458016397</v>
      </c>
    </row>
    <row r="17" spans="1:104" x14ac:dyDescent="0.3">
      <c r="A17" s="2">
        <v>16</v>
      </c>
      <c r="B17" s="3">
        <v>8.3329925999999971E-2</v>
      </c>
      <c r="C17" s="3">
        <v>8.3909875000000037E-2</v>
      </c>
      <c r="D17" s="3">
        <v>8.5525178999999951E-2</v>
      </c>
      <c r="E17" s="3">
        <v>8.4417046000000051E-2</v>
      </c>
      <c r="F17" s="3">
        <v>8.7369201000000035E-2</v>
      </c>
      <c r="G17" s="3">
        <v>8.5132830999999978E-2</v>
      </c>
      <c r="H17" s="3">
        <v>8.4698431000000005E-2</v>
      </c>
      <c r="I17" s="3">
        <v>8.5225723999999975E-2</v>
      </c>
      <c r="J17" s="3">
        <v>8.350587899999995E-2</v>
      </c>
      <c r="K17" s="3">
        <v>8.5227213000000024E-2</v>
      </c>
      <c r="L17" s="3">
        <v>8.6900236999999977E-2</v>
      </c>
      <c r="M17" s="3">
        <v>8.3946543000000026E-2</v>
      </c>
      <c r="N17" s="3">
        <v>8.4816997000000074E-2</v>
      </c>
      <c r="O17" s="3">
        <v>8.5310546999999987E-2</v>
      </c>
      <c r="P17" s="3">
        <v>8.4299392999999959E-2</v>
      </c>
      <c r="Q17" s="3">
        <v>8.5619398000000013E-2</v>
      </c>
      <c r="R17" s="3">
        <v>8.3916582999999961E-2</v>
      </c>
      <c r="S17" s="3">
        <v>8.4703253999999992E-2</v>
      </c>
      <c r="T17" s="3">
        <v>8.3966488000000006E-2</v>
      </c>
      <c r="U17" s="3">
        <v>8.6495675000000008E-2</v>
      </c>
      <c r="V17" s="3">
        <v>8.6164648999999968E-2</v>
      </c>
      <c r="W17" s="3">
        <v>8.3681906000000014E-2</v>
      </c>
      <c r="X17" s="3">
        <v>8.4039911000000009E-2</v>
      </c>
      <c r="Y17" s="3">
        <v>8.4870594999999965E-2</v>
      </c>
      <c r="Z17" s="3">
        <v>8.4611935000000013E-2</v>
      </c>
      <c r="AA17" s="3">
        <v>8.3528745999999987E-2</v>
      </c>
      <c r="AB17" s="3">
        <v>8.3538790000000029E-2</v>
      </c>
      <c r="AC17" s="3">
        <v>8.1020555999999994E-2</v>
      </c>
      <c r="AD17" s="3">
        <v>8.4858188999999959E-2</v>
      </c>
      <c r="AE17" s="3">
        <v>8.7621441999999966E-2</v>
      </c>
      <c r="AF17" s="3">
        <v>8.4433299000000059E-2</v>
      </c>
      <c r="AG17" s="3">
        <v>8.4120701999999992E-2</v>
      </c>
      <c r="AH17" s="3">
        <v>8.3383498000000014E-2</v>
      </c>
      <c r="AI17" s="3">
        <v>8.4008546000000003E-2</v>
      </c>
      <c r="AJ17" s="3">
        <v>8.3445721000000014E-2</v>
      </c>
      <c r="AK17" s="3">
        <v>8.2561735000000011E-2</v>
      </c>
      <c r="AL17" s="3">
        <v>8.5122856999999996E-2</v>
      </c>
      <c r="AM17" s="3">
        <v>8.5310126999999944E-2</v>
      </c>
      <c r="AN17" s="3">
        <v>8.7595950000000006E-2</v>
      </c>
      <c r="AO17" s="3">
        <v>8.339691499999996E-2</v>
      </c>
      <c r="AP17" s="3">
        <v>8.4744148999999991E-2</v>
      </c>
      <c r="AQ17" s="3">
        <v>8.536154299999997E-2</v>
      </c>
      <c r="AR17" s="3">
        <v>8.3792282999999981E-2</v>
      </c>
      <c r="AS17" s="3">
        <v>8.0506892999999996E-2</v>
      </c>
      <c r="AT17" s="3">
        <v>8.4491188000000036E-2</v>
      </c>
      <c r="AU17" s="3">
        <v>8.4645311000000042E-2</v>
      </c>
      <c r="AV17" s="3">
        <v>8.5579390000000033E-2</v>
      </c>
      <c r="AW17" s="3">
        <v>8.6454353999999997E-2</v>
      </c>
      <c r="AX17" s="3">
        <v>8.4936277000000004E-2</v>
      </c>
      <c r="AY17" s="3">
        <v>8.3699087999999963E-2</v>
      </c>
      <c r="AZ17" s="3">
        <v>8.3248509000000012E-2</v>
      </c>
      <c r="BA17" s="3">
        <v>8.1345431999999981E-2</v>
      </c>
      <c r="BB17" s="3">
        <v>8.6270066999999978E-2</v>
      </c>
      <c r="BC17" s="3">
        <v>8.3820457000000057E-2</v>
      </c>
      <c r="BD17" s="3">
        <v>8.4793350000000045E-2</v>
      </c>
      <c r="BE17" s="3">
        <v>8.3492889000000015E-2</v>
      </c>
      <c r="BF17" s="3">
        <v>8.5792818000000035E-2</v>
      </c>
      <c r="BG17" s="3">
        <v>8.309993799999997E-2</v>
      </c>
      <c r="BH17" s="3">
        <v>8.4119460000000063E-2</v>
      </c>
      <c r="BI17" s="3">
        <v>8.5542242000000046E-2</v>
      </c>
      <c r="BJ17" s="3">
        <v>8.4117964000000017E-2</v>
      </c>
      <c r="BK17" s="3">
        <v>8.3412696000000008E-2</v>
      </c>
      <c r="BL17" s="3">
        <v>8.2696460000000027E-2</v>
      </c>
      <c r="BM17" s="3">
        <v>8.4673742000000024E-2</v>
      </c>
      <c r="BN17" s="3">
        <v>8.5193725999999984E-2</v>
      </c>
      <c r="BO17" s="3">
        <v>8.2671207999999968E-2</v>
      </c>
      <c r="BP17" s="3">
        <v>8.2243944000000013E-2</v>
      </c>
      <c r="BQ17" s="3">
        <v>8.4317375000000042E-2</v>
      </c>
      <c r="BR17" s="3">
        <v>8.3564441999999989E-2</v>
      </c>
      <c r="BS17" s="3">
        <v>8.4752040000000001E-2</v>
      </c>
      <c r="BT17" s="3">
        <v>8.3971438999999995E-2</v>
      </c>
      <c r="BU17" s="3">
        <v>8.4429115999999998E-2</v>
      </c>
      <c r="BV17" s="3">
        <v>8.5000574000000023E-2</v>
      </c>
      <c r="BW17" s="3">
        <v>8.5009761999999989E-2</v>
      </c>
      <c r="BX17" s="3">
        <v>8.3547503999999995E-2</v>
      </c>
      <c r="BZ17">
        <f t="shared" si="0"/>
        <v>8.4412934919999988E-2</v>
      </c>
      <c r="CA17">
        <f t="shared" si="1"/>
        <v>1.3268986360698669E-3</v>
      </c>
      <c r="CB17">
        <f t="shared" si="2"/>
        <v>-0.11294932068472598</v>
      </c>
      <c r="CD17">
        <f t="shared" si="3"/>
        <v>8.4522802116666643E-2</v>
      </c>
      <c r="CE17">
        <f t="shared" si="4"/>
        <v>1.3927547787462931E-3</v>
      </c>
      <c r="CF17">
        <f t="shared" si="5"/>
        <v>-0.2269639318707958</v>
      </c>
      <c r="CH17">
        <f t="shared" si="6"/>
        <v>8.4640812224999973E-2</v>
      </c>
      <c r="CI17">
        <f t="shared" si="7"/>
        <v>1.3366321271276434E-3</v>
      </c>
      <c r="CJ17">
        <f t="shared" si="8"/>
        <v>0.27743377920658796</v>
      </c>
      <c r="CL17">
        <f t="shared" si="9"/>
        <v>8.4741771299999977E-2</v>
      </c>
      <c r="CM17">
        <f t="shared" si="10"/>
        <v>1.3184863228890439E-3</v>
      </c>
      <c r="CN17">
        <f t="shared" si="11"/>
        <v>-2.359936670305033E-2</v>
      </c>
      <c r="CP17">
        <f t="shared" si="12"/>
        <v>8.4907668133333336E-2</v>
      </c>
      <c r="CQ17">
        <f t="shared" si="13"/>
        <v>1.091281154937316E-3</v>
      </c>
      <c r="CR17">
        <f t="shared" si="14"/>
        <v>0.81695568639919136</v>
      </c>
      <c r="CT17">
        <f t="shared" si="15"/>
        <v>8.4834130499999993E-2</v>
      </c>
      <c r="CU17">
        <f t="shared" si="16"/>
        <v>1.1124170561378815E-3</v>
      </c>
      <c r="CV17">
        <f t="shared" si="17"/>
        <v>0.87504504435157127</v>
      </c>
      <c r="CX17">
        <f t="shared" si="18"/>
        <v>8.4910245400000001E-2</v>
      </c>
      <c r="CY17">
        <f t="shared" si="19"/>
        <v>1.4259033604387978E-3</v>
      </c>
      <c r="CZ17">
        <f t="shared" si="20"/>
        <v>0.87504504435157127</v>
      </c>
    </row>
    <row r="18" spans="1:104" x14ac:dyDescent="0.3">
      <c r="A18" s="2">
        <v>17</v>
      </c>
      <c r="B18" s="3">
        <v>8.9134915999999995E-2</v>
      </c>
      <c r="C18" s="3">
        <v>9.0042357999999989E-2</v>
      </c>
      <c r="D18" s="3">
        <v>8.9685059000000039E-2</v>
      </c>
      <c r="E18" s="3">
        <v>8.8812101000000018E-2</v>
      </c>
      <c r="F18" s="3">
        <v>8.9103081999999986E-2</v>
      </c>
      <c r="G18" s="3">
        <v>8.5840563000000036E-2</v>
      </c>
      <c r="H18" s="3">
        <v>8.8875906000000018E-2</v>
      </c>
      <c r="I18" s="3">
        <v>8.7502341000000011E-2</v>
      </c>
      <c r="J18" s="3">
        <v>9.1142054999999958E-2</v>
      </c>
      <c r="K18" s="3">
        <v>8.9497206000000065E-2</v>
      </c>
      <c r="L18" s="3">
        <v>8.5807108000000007E-2</v>
      </c>
      <c r="M18" s="3">
        <v>9.0835520999999989E-2</v>
      </c>
      <c r="N18" s="3">
        <v>8.8759000000000046E-2</v>
      </c>
      <c r="O18" s="3">
        <v>8.8645210000000016E-2</v>
      </c>
      <c r="P18" s="3">
        <v>8.9776096000000014E-2</v>
      </c>
      <c r="Q18" s="3">
        <v>8.8152392000000038E-2</v>
      </c>
      <c r="R18" s="3">
        <v>8.9237306999999988E-2</v>
      </c>
      <c r="S18" s="3">
        <v>8.7348218000000005E-2</v>
      </c>
      <c r="T18" s="3">
        <v>8.7978595999999992E-2</v>
      </c>
      <c r="U18" s="3">
        <v>8.9400947000000036E-2</v>
      </c>
      <c r="V18" s="3">
        <v>8.9706461999999917E-2</v>
      </c>
      <c r="W18" s="3">
        <v>8.9330751999999986E-2</v>
      </c>
      <c r="X18" s="3">
        <v>8.8984028999999992E-2</v>
      </c>
      <c r="Y18" s="3">
        <v>9.0206345000000007E-2</v>
      </c>
      <c r="Z18" s="3">
        <v>8.9664949999999966E-2</v>
      </c>
      <c r="AA18" s="3">
        <v>8.6248428000000016E-2</v>
      </c>
      <c r="AB18" s="3">
        <v>9.0101993999999977E-2</v>
      </c>
      <c r="AC18" s="3">
        <v>8.9271164000000042E-2</v>
      </c>
      <c r="AD18" s="3">
        <v>8.6829351999999985E-2</v>
      </c>
      <c r="AE18" s="3">
        <v>8.8614558000000038E-2</v>
      </c>
      <c r="AF18" s="3">
        <v>8.772366000000005E-2</v>
      </c>
      <c r="AG18" s="3">
        <v>8.8291582000000063E-2</v>
      </c>
      <c r="AH18" s="3">
        <v>8.752412800000002E-2</v>
      </c>
      <c r="AI18" s="3">
        <v>8.9358918000000009E-2</v>
      </c>
      <c r="AJ18" s="3">
        <v>8.6325756999999975E-2</v>
      </c>
      <c r="AK18" s="3">
        <v>8.9277984000000019E-2</v>
      </c>
      <c r="AL18" s="3">
        <v>8.8013733999999996E-2</v>
      </c>
      <c r="AM18" s="3">
        <v>9.1532827999999983E-2</v>
      </c>
      <c r="AN18" s="3">
        <v>8.9721612000000006E-2</v>
      </c>
      <c r="AO18" s="3">
        <v>9.0366504000000042E-2</v>
      </c>
      <c r="AP18" s="3">
        <v>8.6874903999999989E-2</v>
      </c>
      <c r="AQ18" s="3">
        <v>8.895315400000002E-2</v>
      </c>
      <c r="AR18" s="3">
        <v>8.6853503999999998E-2</v>
      </c>
      <c r="AS18" s="3">
        <v>8.776265799999998E-2</v>
      </c>
      <c r="AT18" s="3">
        <v>8.8988857999999976E-2</v>
      </c>
      <c r="AU18" s="3">
        <v>8.6456670000000041E-2</v>
      </c>
      <c r="AV18" s="3">
        <v>8.7905648999999947E-2</v>
      </c>
      <c r="AW18" s="3">
        <v>8.8784904999999942E-2</v>
      </c>
      <c r="AX18" s="3">
        <v>9.1017640999999996E-2</v>
      </c>
      <c r="AY18" s="3">
        <v>8.7286311000000033E-2</v>
      </c>
      <c r="AZ18" s="3">
        <v>9.0824067999999966E-2</v>
      </c>
      <c r="BA18" s="3">
        <v>8.9772921000000019E-2</v>
      </c>
      <c r="BB18" s="3">
        <v>8.8750814999999955E-2</v>
      </c>
      <c r="BC18" s="3">
        <v>8.7880738999999986E-2</v>
      </c>
      <c r="BD18" s="3">
        <v>8.9089359000000007E-2</v>
      </c>
      <c r="BE18" s="3">
        <v>8.6325885000000019E-2</v>
      </c>
      <c r="BF18" s="3">
        <v>8.9574309999999976E-2</v>
      </c>
      <c r="BG18" s="3">
        <v>8.7936902999999997E-2</v>
      </c>
      <c r="BH18" s="3">
        <v>8.687109400000001E-2</v>
      </c>
      <c r="BI18" s="3">
        <v>8.7563554000000002E-2</v>
      </c>
      <c r="BJ18" s="3">
        <v>9.0809163000000012E-2</v>
      </c>
      <c r="BK18" s="3">
        <v>8.9936128000000032E-2</v>
      </c>
      <c r="BL18" s="3">
        <v>8.8696062999999978E-2</v>
      </c>
      <c r="BM18" s="3">
        <v>9.134794099999996E-2</v>
      </c>
      <c r="BN18" s="3">
        <v>8.7943773999999988E-2</v>
      </c>
      <c r="BO18" s="3">
        <v>8.8798888999999936E-2</v>
      </c>
      <c r="BP18" s="3">
        <v>8.9080540000000027E-2</v>
      </c>
      <c r="BQ18" s="3">
        <v>8.9080907000000015E-2</v>
      </c>
      <c r="BR18" s="3">
        <v>9.0645685000000004E-2</v>
      </c>
      <c r="BS18" s="3">
        <v>8.9266898000000025E-2</v>
      </c>
      <c r="BT18" s="3">
        <v>8.8353444999999933E-2</v>
      </c>
      <c r="BU18" s="3">
        <v>9.0729485999999984E-2</v>
      </c>
      <c r="BV18" s="3">
        <v>8.9920078999999986E-2</v>
      </c>
      <c r="BW18" s="3">
        <v>8.9687912999999994E-2</v>
      </c>
      <c r="BX18" s="3">
        <v>8.7238834000000015E-2</v>
      </c>
      <c r="BZ18">
        <f t="shared" si="0"/>
        <v>8.8795738266666618E-2</v>
      </c>
      <c r="CA18">
        <f t="shared" si="1"/>
        <v>1.3645845636442451E-3</v>
      </c>
      <c r="CB18">
        <f t="shared" si="2"/>
        <v>-0.23166780670733256</v>
      </c>
      <c r="CD18">
        <f t="shared" si="3"/>
        <v>8.8635743749999982E-2</v>
      </c>
      <c r="CE18">
        <f t="shared" si="4"/>
        <v>1.3741132760737515E-3</v>
      </c>
      <c r="CF18">
        <f t="shared" si="5"/>
        <v>-0.1731233164120084</v>
      </c>
      <c r="CH18">
        <f t="shared" si="6"/>
        <v>8.881676807500001E-2</v>
      </c>
      <c r="CI18">
        <f t="shared" si="7"/>
        <v>1.3608678485420808E-3</v>
      </c>
      <c r="CJ18">
        <f t="shared" si="8"/>
        <v>-0.49902889365710446</v>
      </c>
      <c r="CL18">
        <f t="shared" si="9"/>
        <v>8.8817800533333338E-2</v>
      </c>
      <c r="CM18">
        <f t="shared" si="10"/>
        <v>1.3289437406469944E-3</v>
      </c>
      <c r="CN18">
        <f t="shared" si="11"/>
        <v>-0.80394347601834848</v>
      </c>
      <c r="CP18">
        <f t="shared" si="12"/>
        <v>8.8897234800000016E-2</v>
      </c>
      <c r="CQ18">
        <f t="shared" si="13"/>
        <v>1.4807105500767299E-3</v>
      </c>
      <c r="CR18">
        <f t="shared" si="14"/>
        <v>-0.89957291143519424</v>
      </c>
      <c r="CT18">
        <f t="shared" si="15"/>
        <v>8.8963558700000028E-2</v>
      </c>
      <c r="CU18">
        <f t="shared" si="16"/>
        <v>1.3668470286654518E-3</v>
      </c>
      <c r="CV18">
        <f t="shared" si="17"/>
        <v>-0.99624586289595984</v>
      </c>
      <c r="CX18">
        <f t="shared" si="18"/>
        <v>8.9355503200000019E-2</v>
      </c>
      <c r="CY18">
        <f t="shared" si="19"/>
        <v>4.445306890586521E-4</v>
      </c>
      <c r="CZ18">
        <f t="shared" si="20"/>
        <v>-0.99624586289595984</v>
      </c>
    </row>
    <row r="19" spans="1:104" x14ac:dyDescent="0.3">
      <c r="A19" s="2">
        <v>18</v>
      </c>
      <c r="B19" s="3">
        <v>9.028804700000001E-2</v>
      </c>
      <c r="C19" s="3">
        <v>9.5518433000000014E-2</v>
      </c>
      <c r="D19" s="3">
        <v>9.3655178000000019E-2</v>
      </c>
      <c r="E19" s="3">
        <v>9.1696157000000042E-2</v>
      </c>
      <c r="F19" s="3">
        <v>9.3642900000000015E-2</v>
      </c>
      <c r="G19" s="3">
        <v>9.1575017999999994E-2</v>
      </c>
      <c r="H19" s="3">
        <v>9.4004077999999949E-2</v>
      </c>
      <c r="I19" s="3">
        <v>9.1288719999999976E-2</v>
      </c>
      <c r="J19" s="3">
        <v>9.2510279999999973E-2</v>
      </c>
      <c r="K19" s="3">
        <v>9.1441022000000025E-2</v>
      </c>
      <c r="L19" s="3">
        <v>9.3584307000000033E-2</v>
      </c>
      <c r="M19" s="3">
        <v>9.2280593000000008E-2</v>
      </c>
      <c r="N19" s="3">
        <v>9.423957400000002E-2</v>
      </c>
      <c r="O19" s="3">
        <v>9.4132344000000021E-2</v>
      </c>
      <c r="P19" s="3">
        <v>9.3194615999999994E-2</v>
      </c>
      <c r="Q19" s="3">
        <v>9.3353904999999959E-2</v>
      </c>
      <c r="R19" s="3">
        <v>9.486965399999997E-2</v>
      </c>
      <c r="S19" s="3">
        <v>9.2000089999999965E-2</v>
      </c>
      <c r="T19" s="3">
        <v>9.3260964000000057E-2</v>
      </c>
      <c r="U19" s="3">
        <v>9.5578371999999953E-2</v>
      </c>
      <c r="V19" s="3">
        <v>9.0041304000000044E-2</v>
      </c>
      <c r="W19" s="3">
        <v>9.1693134999999995E-2</v>
      </c>
      <c r="X19" s="3">
        <v>9.457644400000001E-2</v>
      </c>
      <c r="Y19" s="3">
        <v>9.5002455000000013E-2</v>
      </c>
      <c r="Z19" s="3">
        <v>9.3211506999999985E-2</v>
      </c>
      <c r="AA19" s="3">
        <v>9.3091248999999987E-2</v>
      </c>
      <c r="AB19" s="3">
        <v>9.5587301999999985E-2</v>
      </c>
      <c r="AC19" s="3">
        <v>9.2012190999999965E-2</v>
      </c>
      <c r="AD19" s="3">
        <v>9.3244912999999999E-2</v>
      </c>
      <c r="AE19" s="3">
        <v>9.1505810000000021E-2</v>
      </c>
      <c r="AF19" s="3">
        <v>9.4428170999999964E-2</v>
      </c>
      <c r="AG19" s="3">
        <v>9.4107693000000048E-2</v>
      </c>
      <c r="AH19" s="3">
        <v>9.2831857999999962E-2</v>
      </c>
      <c r="AI19" s="3">
        <v>9.4028642999999953E-2</v>
      </c>
      <c r="AJ19" s="3">
        <v>9.3057267000000013E-2</v>
      </c>
      <c r="AK19" s="3">
        <v>9.5743003000000021E-2</v>
      </c>
      <c r="AL19" s="3">
        <v>9.4127386999999993E-2</v>
      </c>
      <c r="AM19" s="3">
        <v>9.3636142000000006E-2</v>
      </c>
      <c r="AN19" s="3">
        <v>9.3203385E-2</v>
      </c>
      <c r="AO19" s="3">
        <v>9.5266938000000009E-2</v>
      </c>
      <c r="AP19" s="3">
        <v>9.2536826000000003E-2</v>
      </c>
      <c r="AQ19" s="3">
        <v>9.4115731000000008E-2</v>
      </c>
      <c r="AR19" s="3">
        <v>9.5022864999999956E-2</v>
      </c>
      <c r="AS19" s="3">
        <v>9.3050861999999915E-2</v>
      </c>
      <c r="AT19" s="3">
        <v>9.3171489999999968E-2</v>
      </c>
      <c r="AU19" s="3">
        <v>9.1410726999999969E-2</v>
      </c>
      <c r="AV19" s="3">
        <v>9.5552125999999973E-2</v>
      </c>
      <c r="AW19" s="3">
        <v>9.0336070999999976E-2</v>
      </c>
      <c r="AX19" s="3">
        <v>9.1883757999999982E-2</v>
      </c>
      <c r="AY19" s="3">
        <v>8.7940792000000004E-2</v>
      </c>
      <c r="AZ19" s="3">
        <v>9.2319784999999974E-2</v>
      </c>
      <c r="BA19" s="3">
        <v>9.1624048999999985E-2</v>
      </c>
      <c r="BB19" s="3">
        <v>9.2597265999999998E-2</v>
      </c>
      <c r="BC19" s="3">
        <v>9.3878744000000028E-2</v>
      </c>
      <c r="BD19" s="3">
        <v>9.2266323000000039E-2</v>
      </c>
      <c r="BE19" s="3">
        <v>9.3478012000000013E-2</v>
      </c>
      <c r="BF19" s="3">
        <v>9.3456958999999964E-2</v>
      </c>
      <c r="BG19" s="3">
        <v>9.6431193999999956E-2</v>
      </c>
      <c r="BH19" s="3">
        <v>9.2371292999999993E-2</v>
      </c>
      <c r="BI19" s="3">
        <v>9.4408743999999975E-2</v>
      </c>
      <c r="BJ19" s="3">
        <v>9.3395566999999999E-2</v>
      </c>
      <c r="BK19" s="3">
        <v>9.3263383000000005E-2</v>
      </c>
      <c r="BL19" s="3">
        <v>9.4385561000000007E-2</v>
      </c>
      <c r="BM19" s="3">
        <v>9.5632195000000017E-2</v>
      </c>
      <c r="BN19" s="3">
        <v>9.4650768999999954E-2</v>
      </c>
      <c r="BO19" s="3">
        <v>9.3279251999999993E-2</v>
      </c>
      <c r="BP19" s="3">
        <v>9.5407148000000025E-2</v>
      </c>
      <c r="BQ19" s="3">
        <v>9.5771762999999968E-2</v>
      </c>
      <c r="BR19" s="3">
        <v>9.1471294000000009E-2</v>
      </c>
      <c r="BS19" s="3">
        <v>9.3902537999999994E-2</v>
      </c>
      <c r="BT19" s="3">
        <v>9.2611099000000002E-2</v>
      </c>
      <c r="BU19" s="3">
        <v>8.9665847999999992E-2</v>
      </c>
      <c r="BV19" s="3">
        <v>9.0976494000000033E-2</v>
      </c>
      <c r="BW19" s="3">
        <v>9.382394799999999E-2</v>
      </c>
      <c r="BX19" s="3">
        <v>9.1246742000000047E-2</v>
      </c>
      <c r="BZ19">
        <f t="shared" si="0"/>
        <v>9.319797689333334E-2</v>
      </c>
      <c r="CA19">
        <f t="shared" si="1"/>
        <v>1.6219289599005175E-3</v>
      </c>
      <c r="CB19">
        <f t="shared" si="2"/>
        <v>-0.483369158036627</v>
      </c>
      <c r="CD19">
        <f t="shared" si="3"/>
        <v>9.3172744433333315E-2</v>
      </c>
      <c r="CE19">
        <f t="shared" si="4"/>
        <v>1.585493380683817E-3</v>
      </c>
      <c r="CF19">
        <f t="shared" si="5"/>
        <v>-0.51452050508531555</v>
      </c>
      <c r="CH19">
        <f t="shared" si="6"/>
        <v>9.3312776224999963E-2</v>
      </c>
      <c r="CI19">
        <f t="shared" si="7"/>
        <v>1.4293810107526312E-3</v>
      </c>
      <c r="CJ19">
        <f t="shared" si="8"/>
        <v>-0.28665496328454237</v>
      </c>
      <c r="CL19">
        <f t="shared" si="9"/>
        <v>9.3069352066666625E-2</v>
      </c>
      <c r="CM19">
        <f t="shared" si="10"/>
        <v>1.491728746612325E-3</v>
      </c>
      <c r="CN19">
        <f t="shared" si="11"/>
        <v>-7.986894556679737E-2</v>
      </c>
      <c r="CP19">
        <f t="shared" si="12"/>
        <v>9.2870084466666641E-2</v>
      </c>
      <c r="CQ19">
        <f t="shared" si="13"/>
        <v>1.3745218594083247E-3</v>
      </c>
      <c r="CR19">
        <f t="shared" si="14"/>
        <v>-6.2150168706894333E-2</v>
      </c>
      <c r="CT19">
        <f t="shared" si="15"/>
        <v>9.2561983300000011E-2</v>
      </c>
      <c r="CU19">
        <f t="shared" si="16"/>
        <v>1.5152114174904442E-3</v>
      </c>
      <c r="CV19">
        <f t="shared" si="17"/>
        <v>0.49660957659436311</v>
      </c>
      <c r="CX19">
        <f t="shared" si="18"/>
        <v>9.2960143000000023E-2</v>
      </c>
      <c r="CY19">
        <f t="shared" si="19"/>
        <v>1.8017678062273149E-3</v>
      </c>
      <c r="CZ19">
        <f t="shared" si="20"/>
        <v>0.49660957659436311</v>
      </c>
    </row>
    <row r="20" spans="1:104" x14ac:dyDescent="0.3">
      <c r="A20" s="2">
        <v>19</v>
      </c>
      <c r="B20" s="3">
        <v>9.6892310999999953E-2</v>
      </c>
      <c r="C20" s="3">
        <v>9.7052972000000043E-2</v>
      </c>
      <c r="D20" s="3">
        <v>9.9637573000000049E-2</v>
      </c>
      <c r="E20" s="3">
        <v>9.9061374999999979E-2</v>
      </c>
      <c r="F20" s="3">
        <v>9.2016772000000011E-2</v>
      </c>
      <c r="G20" s="3">
        <v>9.7287542999999976E-2</v>
      </c>
      <c r="H20" s="3">
        <v>9.4915254000000004E-2</v>
      </c>
      <c r="I20" s="3">
        <v>9.8641642000000043E-2</v>
      </c>
      <c r="J20" s="3">
        <v>9.5943845000000028E-2</v>
      </c>
      <c r="K20" s="3">
        <v>9.5372053000000068E-2</v>
      </c>
      <c r="L20" s="3">
        <v>9.5885160000000053E-2</v>
      </c>
      <c r="M20" s="3">
        <v>0.10117871800000001</v>
      </c>
      <c r="N20" s="3">
        <v>9.6706474999999986E-2</v>
      </c>
      <c r="O20" s="3">
        <v>9.6377120000000038E-2</v>
      </c>
      <c r="P20" s="3">
        <v>9.3165863000000043E-2</v>
      </c>
      <c r="Q20" s="3">
        <v>9.4790665999999968E-2</v>
      </c>
      <c r="R20" s="3">
        <v>9.6469704000000045E-2</v>
      </c>
      <c r="S20" s="3">
        <v>0.10014555699999998</v>
      </c>
      <c r="T20" s="3">
        <v>9.9427212000000043E-2</v>
      </c>
      <c r="U20" s="3">
        <v>9.6215261000000024E-2</v>
      </c>
      <c r="V20" s="3">
        <v>9.7453483999999993E-2</v>
      </c>
      <c r="W20" s="3">
        <v>9.4564569000000001E-2</v>
      </c>
      <c r="X20" s="3">
        <v>9.7815906000000036E-2</v>
      </c>
      <c r="Y20" s="3">
        <v>9.7349876000000057E-2</v>
      </c>
      <c r="Z20" s="3">
        <v>9.7010478999999969E-2</v>
      </c>
      <c r="AA20" s="3">
        <v>9.6388710999999974E-2</v>
      </c>
      <c r="AB20" s="3">
        <v>9.5484642000000008E-2</v>
      </c>
      <c r="AC20" s="3">
        <v>0.10066301100000007</v>
      </c>
      <c r="AD20" s="3">
        <v>9.7542664000000001E-2</v>
      </c>
      <c r="AE20" s="3">
        <v>0.10036993600000006</v>
      </c>
      <c r="AF20" s="3">
        <v>9.8254029999999909E-2</v>
      </c>
      <c r="AG20" s="3">
        <v>0.10147294300000002</v>
      </c>
      <c r="AH20" s="3">
        <v>9.818732199999991E-2</v>
      </c>
      <c r="AI20" s="3">
        <v>9.9277806999999968E-2</v>
      </c>
      <c r="AJ20" s="3">
        <v>9.431121000000002E-2</v>
      </c>
      <c r="AK20" s="3">
        <v>9.7541685999999975E-2</v>
      </c>
      <c r="AL20" s="3">
        <v>9.7963130999999981E-2</v>
      </c>
      <c r="AM20" s="3">
        <v>9.7018884000000027E-2</v>
      </c>
      <c r="AN20" s="3">
        <v>9.7519858000000015E-2</v>
      </c>
      <c r="AO20" s="3">
        <v>9.5613656000000019E-2</v>
      </c>
      <c r="AP20" s="3">
        <v>9.6438600999999999E-2</v>
      </c>
      <c r="AQ20" s="3">
        <v>9.9311907999999977E-2</v>
      </c>
      <c r="AR20" s="3">
        <v>9.7997709999999932E-2</v>
      </c>
      <c r="AS20" s="3">
        <v>9.8642022000000038E-2</v>
      </c>
      <c r="AT20" s="3">
        <v>9.8147247000000076E-2</v>
      </c>
      <c r="AU20" s="3">
        <v>9.4890040999999994E-2</v>
      </c>
      <c r="AV20" s="3">
        <v>9.6743095000000015E-2</v>
      </c>
      <c r="AW20" s="3">
        <v>9.8939054000000026E-2</v>
      </c>
      <c r="AX20" s="3">
        <v>9.9205995000000033E-2</v>
      </c>
      <c r="AY20" s="3">
        <v>9.8776190999999985E-2</v>
      </c>
      <c r="AZ20" s="3">
        <v>9.7756369000000037E-2</v>
      </c>
      <c r="BA20" s="3">
        <v>9.6573774000000001E-2</v>
      </c>
      <c r="BB20" s="3">
        <v>9.6468655999999903E-2</v>
      </c>
      <c r="BC20" s="3">
        <v>9.9757874999999968E-2</v>
      </c>
      <c r="BD20" s="3">
        <v>9.7341555000000024E-2</v>
      </c>
      <c r="BE20" s="3">
        <v>9.4700568999999984E-2</v>
      </c>
      <c r="BF20" s="3">
        <v>9.6627147999999996E-2</v>
      </c>
      <c r="BG20" s="3">
        <v>9.6720606000000056E-2</v>
      </c>
      <c r="BH20" s="3">
        <v>9.7593156000000028E-2</v>
      </c>
      <c r="BI20" s="3">
        <v>9.6349424999999975E-2</v>
      </c>
      <c r="BJ20" s="3">
        <v>9.8217893999999972E-2</v>
      </c>
      <c r="BK20" s="3">
        <v>9.5898771999999952E-2</v>
      </c>
      <c r="BL20" s="3">
        <v>9.8343983000000038E-2</v>
      </c>
      <c r="BM20" s="3">
        <v>9.6081180000000058E-2</v>
      </c>
      <c r="BN20" s="3">
        <v>9.5812292999999979E-2</v>
      </c>
      <c r="BO20" s="3">
        <v>9.7319435999999995E-2</v>
      </c>
      <c r="BP20" s="3">
        <v>9.8245807000000004E-2</v>
      </c>
      <c r="BQ20" s="3">
        <v>9.9934514999999988E-2</v>
      </c>
      <c r="BR20" s="3">
        <v>9.2168605000000056E-2</v>
      </c>
      <c r="BS20" s="3">
        <v>9.7898673999999991E-2</v>
      </c>
      <c r="BT20" s="3">
        <v>9.6435734000000051E-2</v>
      </c>
      <c r="BU20" s="3">
        <v>9.699508599999998E-2</v>
      </c>
      <c r="BV20" s="3">
        <v>9.3655787000000004E-2</v>
      </c>
      <c r="BW20" s="3">
        <v>9.8489553000000021E-2</v>
      </c>
      <c r="BX20" s="3">
        <v>9.4747238000000011E-2</v>
      </c>
      <c r="BZ20">
        <f t="shared" si="0"/>
        <v>9.7176165799999992E-2</v>
      </c>
      <c r="CA20">
        <f t="shared" si="1"/>
        <v>1.9166531115947015E-3</v>
      </c>
      <c r="CB20">
        <f t="shared" si="2"/>
        <v>-0.26568555647951797</v>
      </c>
      <c r="CD20">
        <f t="shared" si="3"/>
        <v>9.7299464633333319E-2</v>
      </c>
      <c r="CE20">
        <f t="shared" si="4"/>
        <v>1.8819108337803725E-3</v>
      </c>
      <c r="CF20">
        <f t="shared" si="5"/>
        <v>-0.13826534424645914</v>
      </c>
      <c r="CH20">
        <f t="shared" si="6"/>
        <v>9.7224672025000028E-2</v>
      </c>
      <c r="CI20">
        <f t="shared" si="7"/>
        <v>2.0847765345827175E-3</v>
      </c>
      <c r="CJ20">
        <f t="shared" si="8"/>
        <v>-6.0994530972039537E-2</v>
      </c>
      <c r="CL20">
        <f t="shared" si="9"/>
        <v>9.7060878466666695E-2</v>
      </c>
      <c r="CM20">
        <f t="shared" si="10"/>
        <v>2.1364963465337989E-3</v>
      </c>
      <c r="CN20">
        <f t="shared" si="11"/>
        <v>-4.57203718745555E-2</v>
      </c>
      <c r="CP20">
        <f t="shared" si="12"/>
        <v>9.6675645066666691E-2</v>
      </c>
      <c r="CQ20">
        <f t="shared" si="13"/>
        <v>2.2984594271389502E-3</v>
      </c>
      <c r="CR20">
        <f t="shared" si="14"/>
        <v>-8.6737099361485062E-2</v>
      </c>
      <c r="CT20">
        <f t="shared" si="15"/>
        <v>9.6682134000000017E-2</v>
      </c>
      <c r="CU20">
        <f t="shared" si="16"/>
        <v>2.1431785896477693E-3</v>
      </c>
      <c r="CV20">
        <f t="shared" si="17"/>
        <v>-0.75437071159025204</v>
      </c>
      <c r="CX20">
        <f t="shared" si="18"/>
        <v>9.6932200600000004E-2</v>
      </c>
      <c r="CY20">
        <f t="shared" si="19"/>
        <v>2.6844008151258366E-3</v>
      </c>
      <c r="CZ20">
        <f t="shared" si="20"/>
        <v>-0.75437071159025204</v>
      </c>
    </row>
    <row r="21" spans="1:104" x14ac:dyDescent="0.3">
      <c r="A21" s="2">
        <v>20</v>
      </c>
      <c r="B21" s="3">
        <v>0.1024869060000001</v>
      </c>
      <c r="C21" s="3">
        <v>0.10050013499999995</v>
      </c>
      <c r="D21" s="3">
        <v>0.10164829099999992</v>
      </c>
      <c r="E21" s="3">
        <v>0.10305950999999999</v>
      </c>
      <c r="F21" s="3">
        <v>9.9814560999999982E-2</v>
      </c>
      <c r="G21" s="3">
        <v>0.10383446000000005</v>
      </c>
      <c r="H21" s="3">
        <v>0.10040754500000001</v>
      </c>
      <c r="I21" s="3">
        <v>9.9275114000000039E-2</v>
      </c>
      <c r="J21" s="3">
        <v>0.10176300900000004</v>
      </c>
      <c r="K21" s="3">
        <v>0.10264087200000005</v>
      </c>
      <c r="L21" s="3">
        <v>9.922754200000003E-2</v>
      </c>
      <c r="M21" s="3">
        <v>0.10195002400000001</v>
      </c>
      <c r="N21" s="3">
        <v>9.9193079000000017E-2</v>
      </c>
      <c r="O21" s="3">
        <v>0.10141170500000002</v>
      </c>
      <c r="P21" s="3">
        <v>0.10004695699999995</v>
      </c>
      <c r="Q21" s="3">
        <v>0.10029205500000002</v>
      </c>
      <c r="R21" s="3">
        <v>9.9094912999999937E-2</v>
      </c>
      <c r="S21" s="3">
        <v>9.828627999999992E-2</v>
      </c>
      <c r="T21" s="3">
        <v>0.10245843099999996</v>
      </c>
      <c r="U21" s="3">
        <v>0.10277798599999995</v>
      </c>
      <c r="V21" s="3">
        <v>9.9047340000000025E-2</v>
      </c>
      <c r="W21" s="3">
        <v>9.9913965999999965E-2</v>
      </c>
      <c r="X21" s="3">
        <v>0.1015814270000001</v>
      </c>
      <c r="Y21" s="3">
        <v>0.10208833199999998</v>
      </c>
      <c r="Z21" s="3">
        <v>0.10049515900000004</v>
      </c>
      <c r="AA21" s="3">
        <v>0.10066478000000001</v>
      </c>
      <c r="AB21" s="3">
        <v>0.10284347799999997</v>
      </c>
      <c r="AC21" s="3">
        <v>0.10058814899999999</v>
      </c>
      <c r="AD21" s="3">
        <v>0.10380351299999999</v>
      </c>
      <c r="AE21" s="3">
        <v>9.8043785999999966E-2</v>
      </c>
      <c r="AF21" s="3">
        <v>9.8860753999999995E-2</v>
      </c>
      <c r="AG21" s="3">
        <v>0.10172450399999999</v>
      </c>
      <c r="AH21" s="3">
        <v>9.8577705999999973E-2</v>
      </c>
      <c r="AI21" s="3">
        <v>0.10098122499999999</v>
      </c>
      <c r="AJ21" s="3">
        <v>9.8749389999999979E-2</v>
      </c>
      <c r="AK21" s="3">
        <v>9.8695864000000008E-2</v>
      </c>
      <c r="AL21" s="3">
        <v>0.10120168600000001</v>
      </c>
      <c r="AM21" s="3">
        <v>0.10155296899999998</v>
      </c>
      <c r="AN21" s="3">
        <v>9.9433427000000019E-2</v>
      </c>
      <c r="AO21" s="3">
        <v>0.10119418000000006</v>
      </c>
      <c r="AP21" s="3">
        <v>9.8173784999999972E-2</v>
      </c>
      <c r="AQ21" s="3">
        <v>0.10005470799999998</v>
      </c>
      <c r="AR21" s="3">
        <v>0.10115497700000003</v>
      </c>
      <c r="AS21" s="3">
        <v>0.10290669900000002</v>
      </c>
      <c r="AT21" s="3">
        <v>9.8470581999999987E-2</v>
      </c>
      <c r="AU21" s="3">
        <v>0.10200353199999999</v>
      </c>
      <c r="AV21" s="3">
        <v>0.10234712300000001</v>
      </c>
      <c r="AW21" s="3">
        <v>0.10039557699999997</v>
      </c>
      <c r="AX21" s="3">
        <v>0.10107356399999996</v>
      </c>
      <c r="AY21" s="3">
        <v>9.955456399999997E-2</v>
      </c>
      <c r="AZ21" s="3">
        <v>0.10044180199999994</v>
      </c>
      <c r="BA21" s="3">
        <v>0.10127446200000007</v>
      </c>
      <c r="BB21" s="3">
        <v>9.9984117000000053E-2</v>
      </c>
      <c r="BC21" s="3">
        <v>0.10014701600000001</v>
      </c>
      <c r="BD21" s="3">
        <v>0.10369426500000001</v>
      </c>
      <c r="BE21" s="3">
        <v>9.9814562000000009E-2</v>
      </c>
      <c r="BF21" s="3">
        <v>0.10037080800000002</v>
      </c>
      <c r="BG21" s="3">
        <v>9.9960384999999999E-2</v>
      </c>
      <c r="BH21" s="3">
        <v>9.8815694999999995E-2</v>
      </c>
      <c r="BI21" s="3">
        <v>9.8701650000000044E-2</v>
      </c>
      <c r="BJ21" s="3">
        <v>9.9374536999999985E-2</v>
      </c>
      <c r="BK21" s="3">
        <v>0.10047715</v>
      </c>
      <c r="BL21" s="3">
        <v>0.10007894100000006</v>
      </c>
      <c r="BM21" s="3">
        <v>0.10239449500000004</v>
      </c>
      <c r="BN21" s="3">
        <v>9.7960788999999937E-2</v>
      </c>
      <c r="BO21" s="3">
        <v>0.10060959999999999</v>
      </c>
      <c r="BP21" s="3">
        <v>9.8125254999999967E-2</v>
      </c>
      <c r="BQ21" s="3">
        <v>0.10207077100000002</v>
      </c>
      <c r="BR21" s="3">
        <v>0.100661573</v>
      </c>
      <c r="BS21" s="3">
        <v>0.10203632499999997</v>
      </c>
      <c r="BT21" s="3">
        <v>9.9168770999999989E-2</v>
      </c>
      <c r="BU21" s="3">
        <v>9.9733199000000064E-2</v>
      </c>
      <c r="BV21" s="3">
        <v>0.10159193100000001</v>
      </c>
      <c r="BW21" s="3">
        <v>0.10062753599999999</v>
      </c>
      <c r="BX21" s="3">
        <v>0.10233165300000004</v>
      </c>
      <c r="BZ21">
        <f t="shared" si="0"/>
        <v>0.10062391212000002</v>
      </c>
      <c r="CA21">
        <f t="shared" si="1"/>
        <v>1.4985971964325928E-3</v>
      </c>
      <c r="CB21">
        <f t="shared" si="2"/>
        <v>0.17342424173144752</v>
      </c>
      <c r="CD21">
        <f t="shared" si="3"/>
        <v>0.10065918138333332</v>
      </c>
      <c r="CE21">
        <f t="shared" si="4"/>
        <v>1.5229124659024756E-3</v>
      </c>
      <c r="CF21">
        <f t="shared" si="5"/>
        <v>0.24819473908126061</v>
      </c>
      <c r="CH21">
        <f t="shared" si="6"/>
        <v>0.10075527524999998</v>
      </c>
      <c r="CI21">
        <f t="shared" si="7"/>
        <v>1.5585896381959282E-3</v>
      </c>
      <c r="CJ21">
        <f t="shared" si="8"/>
        <v>0.12943620048875631</v>
      </c>
      <c r="CL21">
        <f t="shared" si="9"/>
        <v>0.10097464349999999</v>
      </c>
      <c r="CM21">
        <f t="shared" si="10"/>
        <v>1.5849568752169926E-3</v>
      </c>
      <c r="CN21">
        <f t="shared" si="11"/>
        <v>3.160353086191401E-2</v>
      </c>
      <c r="CP21">
        <f t="shared" si="12"/>
        <v>0.10115064733333333</v>
      </c>
      <c r="CQ21">
        <f t="shared" si="13"/>
        <v>1.4424380676363623E-3</v>
      </c>
      <c r="CR21">
        <f t="shared" si="14"/>
        <v>0.17920295731439992</v>
      </c>
      <c r="CT21">
        <f t="shared" si="15"/>
        <v>0.10154304030000001</v>
      </c>
      <c r="CU21">
        <f t="shared" si="16"/>
        <v>1.421759363127549E-3</v>
      </c>
      <c r="CV21">
        <f t="shared" si="17"/>
        <v>-7.1504915586086529E-2</v>
      </c>
      <c r="CX21">
        <f t="shared" si="18"/>
        <v>0.10150188059999998</v>
      </c>
      <c r="CY21">
        <f t="shared" si="19"/>
        <v>1.2056916746234513E-3</v>
      </c>
      <c r="CZ21">
        <f t="shared" si="20"/>
        <v>-7.1504915586086529E-2</v>
      </c>
    </row>
    <row r="22" spans="1:104" x14ac:dyDescent="0.3">
      <c r="A22" s="2">
        <v>21</v>
      </c>
      <c r="B22" s="3">
        <v>0.10303369100000007</v>
      </c>
      <c r="C22" s="3">
        <v>0.10814321599999999</v>
      </c>
      <c r="D22" s="3">
        <v>0.10688045199999999</v>
      </c>
      <c r="E22" s="3">
        <v>0.10306472299999998</v>
      </c>
      <c r="F22" s="3">
        <v>0.10781980600000009</v>
      </c>
      <c r="G22" s="3">
        <v>0.10222666799999995</v>
      </c>
      <c r="H22" s="3">
        <v>0.10345746700000003</v>
      </c>
      <c r="I22" s="3">
        <v>0.10691894099999996</v>
      </c>
      <c r="J22" s="3">
        <v>0.10181473000000006</v>
      </c>
      <c r="K22" s="3">
        <v>0.10404268399999997</v>
      </c>
      <c r="L22" s="3">
        <v>0.10379487499999998</v>
      </c>
      <c r="M22" s="3">
        <v>0.10296644600000006</v>
      </c>
      <c r="N22" s="3">
        <v>0.10785406900000002</v>
      </c>
      <c r="O22" s="3">
        <v>0.10300281400000001</v>
      </c>
      <c r="P22" s="3">
        <v>0.10546437799999998</v>
      </c>
      <c r="Q22" s="3">
        <v>0.10446960200000002</v>
      </c>
      <c r="R22" s="3">
        <v>0.10482950300000002</v>
      </c>
      <c r="S22" s="3">
        <v>0.10111181499999998</v>
      </c>
      <c r="T22" s="3">
        <v>9.9903499999999978E-2</v>
      </c>
      <c r="U22" s="3">
        <v>0.10946281600000005</v>
      </c>
      <c r="V22" s="3">
        <v>0.102703874</v>
      </c>
      <c r="W22" s="3">
        <v>0.104081012</v>
      </c>
      <c r="X22" s="3">
        <v>0.10273465899999999</v>
      </c>
      <c r="Y22" s="3">
        <v>0.104551982</v>
      </c>
      <c r="Z22" s="3">
        <v>0.10712126600000005</v>
      </c>
      <c r="AA22" s="3">
        <v>0.10919734599999996</v>
      </c>
      <c r="AB22" s="3">
        <v>0.10999239999999993</v>
      </c>
      <c r="AC22" s="3">
        <v>0.10416473600000006</v>
      </c>
      <c r="AD22" s="3">
        <v>0.10805502800000004</v>
      </c>
      <c r="AE22" s="3">
        <v>0.10573084999999999</v>
      </c>
      <c r="AF22" s="3">
        <v>0.10585522800000002</v>
      </c>
      <c r="AG22" s="3">
        <v>0.103799323</v>
      </c>
      <c r="AH22" s="3">
        <v>0.10445750499999995</v>
      </c>
      <c r="AI22" s="3">
        <v>0.103632212</v>
      </c>
      <c r="AJ22" s="3">
        <v>0.10597366800000003</v>
      </c>
      <c r="AK22" s="3">
        <v>0.10521304100000008</v>
      </c>
      <c r="AL22" s="3">
        <v>0.10642032500000005</v>
      </c>
      <c r="AM22" s="3">
        <v>0.10869164399999996</v>
      </c>
      <c r="AN22" s="3">
        <v>0.10198528</v>
      </c>
      <c r="AO22" s="3">
        <v>0.10407903000000002</v>
      </c>
      <c r="AP22" s="3">
        <v>0.10630716700000001</v>
      </c>
      <c r="AQ22" s="3">
        <v>0.10276430299999997</v>
      </c>
      <c r="AR22" s="3">
        <v>0.10279778300000003</v>
      </c>
      <c r="AS22" s="3">
        <v>0.10409169600000003</v>
      </c>
      <c r="AT22" s="3">
        <v>0.10458793299999998</v>
      </c>
      <c r="AU22" s="3">
        <v>0.105034661</v>
      </c>
      <c r="AV22" s="3">
        <v>0.10402855999999995</v>
      </c>
      <c r="AW22" s="3">
        <v>0.10235325899999999</v>
      </c>
      <c r="AX22" s="3">
        <v>0.10238460500000002</v>
      </c>
      <c r="AY22" s="3">
        <v>0.10691354100000011</v>
      </c>
      <c r="AZ22" s="3">
        <v>0.10277948200000002</v>
      </c>
      <c r="BA22" s="3">
        <v>0.10328871599999991</v>
      </c>
      <c r="BB22" s="3">
        <v>0.10469969900000005</v>
      </c>
      <c r="BC22" s="3">
        <v>0.10336250299999998</v>
      </c>
      <c r="BD22" s="3">
        <v>0.10757191699999998</v>
      </c>
      <c r="BE22" s="3">
        <v>0.10194495600000006</v>
      </c>
      <c r="BF22" s="3">
        <v>0.10706051399999995</v>
      </c>
      <c r="BG22" s="3">
        <v>0.10057748800000001</v>
      </c>
      <c r="BH22" s="3">
        <v>0.10593580000000002</v>
      </c>
      <c r="BI22" s="3">
        <v>0.10547742199999999</v>
      </c>
      <c r="BJ22" s="3">
        <v>0.10617627400000003</v>
      </c>
      <c r="BK22" s="3">
        <v>0.10236831500000004</v>
      </c>
      <c r="BL22" s="3">
        <v>0.10800446899999998</v>
      </c>
      <c r="BM22" s="3">
        <v>0.10411282100000002</v>
      </c>
      <c r="BN22" s="3">
        <v>0.10322700800000001</v>
      </c>
      <c r="BO22" s="3">
        <v>0.102639013</v>
      </c>
      <c r="BP22" s="3">
        <v>0.10219769899999998</v>
      </c>
      <c r="BQ22" s="3">
        <v>0.10433333299999994</v>
      </c>
      <c r="BR22" s="3">
        <v>0.10142460399999999</v>
      </c>
      <c r="BS22" s="3">
        <v>0.10286124699999998</v>
      </c>
      <c r="BT22" s="3">
        <v>0.10741230500000006</v>
      </c>
      <c r="BU22" s="3">
        <v>0.10560723499999998</v>
      </c>
      <c r="BV22" s="3">
        <v>0.10457004000000003</v>
      </c>
      <c r="BW22" s="3">
        <v>0.10417676200000001</v>
      </c>
      <c r="BX22" s="3">
        <v>0.10570992900000001</v>
      </c>
      <c r="BZ22">
        <f t="shared" si="0"/>
        <v>0.10463314218666663</v>
      </c>
      <c r="CA22">
        <f t="shared" si="1"/>
        <v>2.2074676706020824E-3</v>
      </c>
      <c r="CB22">
        <f t="shared" si="2"/>
        <v>0.38507519642994648</v>
      </c>
      <c r="CD22">
        <f t="shared" si="3"/>
        <v>0.10471107683333329</v>
      </c>
      <c r="CE22">
        <f t="shared" si="4"/>
        <v>2.2748740176809588E-3</v>
      </c>
      <c r="CF22">
        <f t="shared" si="5"/>
        <v>0.3511453127885793</v>
      </c>
      <c r="CH22">
        <f t="shared" si="6"/>
        <v>0.10496756512499998</v>
      </c>
      <c r="CI22">
        <f t="shared" si="7"/>
        <v>2.413395693669535E-3</v>
      </c>
      <c r="CJ22">
        <f t="shared" si="8"/>
        <v>0.28349689267458045</v>
      </c>
      <c r="CL22">
        <f t="shared" si="9"/>
        <v>0.10495317829999998</v>
      </c>
      <c r="CM22">
        <f t="shared" si="10"/>
        <v>2.5951337913357646E-3</v>
      </c>
      <c r="CN22">
        <f t="shared" si="11"/>
        <v>0.27518328931413827</v>
      </c>
      <c r="CP22">
        <f t="shared" si="12"/>
        <v>0.10469899733333336</v>
      </c>
      <c r="CQ22">
        <f t="shared" si="13"/>
        <v>2.1659967717740053E-3</v>
      </c>
      <c r="CR22">
        <f t="shared" si="14"/>
        <v>0.46309279238430284</v>
      </c>
      <c r="CT22">
        <f t="shared" si="15"/>
        <v>0.10474023780000001</v>
      </c>
      <c r="CU22">
        <f t="shared" si="16"/>
        <v>2.3047695864417232E-3</v>
      </c>
      <c r="CV22">
        <f t="shared" si="17"/>
        <v>0.34594112628093449</v>
      </c>
      <c r="CX22">
        <f t="shared" si="18"/>
        <v>0.10578837760000001</v>
      </c>
      <c r="CY22">
        <f t="shared" si="19"/>
        <v>2.2746948970750864E-3</v>
      </c>
      <c r="CZ22">
        <f t="shared" si="20"/>
        <v>0.34594112628093449</v>
      </c>
    </row>
    <row r="23" spans="1:104" x14ac:dyDescent="0.3">
      <c r="A23" s="2">
        <v>22</v>
      </c>
      <c r="B23" s="3">
        <v>0.10907370799999996</v>
      </c>
      <c r="C23" s="3">
        <v>0.109520726</v>
      </c>
      <c r="D23" s="3">
        <v>0.10604315700000007</v>
      </c>
      <c r="E23" s="3">
        <v>0.10834089700000003</v>
      </c>
      <c r="F23" s="3">
        <v>0.10467398900000001</v>
      </c>
      <c r="G23" s="3">
        <v>0.10378516700000003</v>
      </c>
      <c r="H23" s="3">
        <v>0.10621108500000001</v>
      </c>
      <c r="I23" s="3">
        <v>0.109873226</v>
      </c>
      <c r="J23" s="3">
        <v>0.10998204200000002</v>
      </c>
      <c r="K23" s="3">
        <v>0.10533542100000007</v>
      </c>
      <c r="L23" s="3">
        <v>0.104335091</v>
      </c>
      <c r="M23" s="3">
        <v>0.10609162699999999</v>
      </c>
      <c r="N23" s="3">
        <v>0.10699281599999999</v>
      </c>
      <c r="O23" s="3">
        <v>0.10950162500000003</v>
      </c>
      <c r="P23" s="3">
        <v>0.10749956400000006</v>
      </c>
      <c r="Q23" s="3">
        <v>0.10730400200000001</v>
      </c>
      <c r="R23" s="3">
        <v>0.10639892000000002</v>
      </c>
      <c r="S23" s="3">
        <v>0.1062051750000001</v>
      </c>
      <c r="T23" s="3">
        <v>0.10676005900000007</v>
      </c>
      <c r="U23" s="3">
        <v>0.109757195</v>
      </c>
      <c r="V23" s="3">
        <v>0.10616209900000007</v>
      </c>
      <c r="W23" s="3">
        <v>0.10804916199999998</v>
      </c>
      <c r="X23" s="3">
        <v>0.109466885</v>
      </c>
      <c r="Y23" s="3">
        <v>0.10827812900000001</v>
      </c>
      <c r="Z23" s="3">
        <v>0.10533478199999995</v>
      </c>
      <c r="AA23" s="3">
        <v>0.10827687500000001</v>
      </c>
      <c r="AB23" s="3">
        <v>0.11297599299999998</v>
      </c>
      <c r="AC23" s="3">
        <v>0.10382374200000004</v>
      </c>
      <c r="AD23" s="3">
        <v>0.11006255000000001</v>
      </c>
      <c r="AE23" s="3">
        <v>0.10471594700000002</v>
      </c>
      <c r="AF23" s="3">
        <v>0.11099888699999996</v>
      </c>
      <c r="AG23" s="3">
        <v>0.10702058800000003</v>
      </c>
      <c r="AH23" s="3">
        <v>0.10721104900000002</v>
      </c>
      <c r="AI23" s="3">
        <v>0.10688308700000004</v>
      </c>
      <c r="AJ23" s="3">
        <v>0.10959382499999999</v>
      </c>
      <c r="AK23" s="3">
        <v>0.10822994200000005</v>
      </c>
      <c r="AL23" s="3">
        <v>0.10884394900000004</v>
      </c>
      <c r="AM23" s="3">
        <v>0.10729572599999999</v>
      </c>
      <c r="AN23" s="3">
        <v>0.11097720099999997</v>
      </c>
      <c r="AO23" s="3">
        <v>0.10928618999999998</v>
      </c>
      <c r="AP23" s="3">
        <v>0.10748983000000002</v>
      </c>
      <c r="AQ23" s="3">
        <v>0.10551716699999998</v>
      </c>
      <c r="AR23" s="3">
        <v>0.10739229000000013</v>
      </c>
      <c r="AS23" s="3">
        <v>0.11017895500000001</v>
      </c>
      <c r="AT23" s="3">
        <v>0.10781345099999995</v>
      </c>
      <c r="AU23" s="3">
        <v>0.10644321299999997</v>
      </c>
      <c r="AV23" s="3">
        <v>0.105337232</v>
      </c>
      <c r="AW23" s="3">
        <v>0.10863686900000001</v>
      </c>
      <c r="AX23" s="3">
        <v>0.10511170799999993</v>
      </c>
      <c r="AY23" s="3">
        <v>0.10872500199999997</v>
      </c>
      <c r="AZ23" s="3">
        <v>0.10552918099999999</v>
      </c>
      <c r="BA23" s="3">
        <v>0.10855487000000004</v>
      </c>
      <c r="BB23" s="3">
        <v>0.11128318200000004</v>
      </c>
      <c r="BC23" s="3">
        <v>0.10528107399999996</v>
      </c>
      <c r="BD23" s="3">
        <v>0.10862778300000001</v>
      </c>
      <c r="BE23" s="3">
        <v>0.10770198700000003</v>
      </c>
      <c r="BF23" s="3">
        <v>0.10836562999999998</v>
      </c>
      <c r="BG23" s="3">
        <v>0.10829072000000001</v>
      </c>
      <c r="BH23" s="3">
        <v>0.10516975400000002</v>
      </c>
      <c r="BI23" s="3">
        <v>0.10737230399999999</v>
      </c>
      <c r="BJ23" s="3">
        <v>0.10613724899999992</v>
      </c>
      <c r="BK23" s="3">
        <v>0.10873090400000002</v>
      </c>
      <c r="BL23" s="3">
        <v>0.10752894100000004</v>
      </c>
      <c r="BM23" s="3">
        <v>0.11110973900000001</v>
      </c>
      <c r="BN23" s="3">
        <v>0.10636593500000001</v>
      </c>
      <c r="BO23" s="3">
        <v>0.10701745700000005</v>
      </c>
      <c r="BP23" s="3">
        <v>0.10382071400000001</v>
      </c>
      <c r="BQ23" s="3">
        <v>0.10485036499999993</v>
      </c>
      <c r="BR23" s="3">
        <v>0.11017186200000002</v>
      </c>
      <c r="BS23" s="3">
        <v>0.10943541699999991</v>
      </c>
      <c r="BT23" s="3">
        <v>0.10475273699999997</v>
      </c>
      <c r="BU23" s="3">
        <v>0.11145976199999998</v>
      </c>
      <c r="BV23" s="3">
        <v>0.10543730599999995</v>
      </c>
      <c r="BW23" s="3">
        <v>0.10731907699999998</v>
      </c>
      <c r="BX23" s="3">
        <v>0.104765635</v>
      </c>
      <c r="BZ23">
        <f t="shared" si="0"/>
        <v>0.10753196536000002</v>
      </c>
      <c r="CA23">
        <f t="shared" si="1"/>
        <v>2.0686978206437361E-3</v>
      </c>
      <c r="CB23">
        <f t="shared" si="2"/>
        <v>0.21806472959899095</v>
      </c>
      <c r="CD23">
        <f t="shared" si="3"/>
        <v>0.10759990503333336</v>
      </c>
      <c r="CE23">
        <f t="shared" si="4"/>
        <v>1.9836208336088948E-3</v>
      </c>
      <c r="CF23">
        <f t="shared" si="5"/>
        <v>0.19057599239343045</v>
      </c>
      <c r="CH23">
        <f t="shared" si="6"/>
        <v>0.10767930249999999</v>
      </c>
      <c r="CI23">
        <f t="shared" si="7"/>
        <v>2.1066657248648623E-3</v>
      </c>
      <c r="CJ23">
        <f t="shared" si="8"/>
        <v>0.12667611321084063</v>
      </c>
      <c r="CL23">
        <f t="shared" si="9"/>
        <v>0.10736105519999999</v>
      </c>
      <c r="CM23">
        <f t="shared" si="10"/>
        <v>2.1851472689424964E-3</v>
      </c>
      <c r="CN23">
        <f t="shared" si="11"/>
        <v>0.33282634418179124</v>
      </c>
      <c r="CP23">
        <f t="shared" si="12"/>
        <v>0.1071506760666667</v>
      </c>
      <c r="CQ23">
        <f t="shared" si="13"/>
        <v>2.0615308898794689E-3</v>
      </c>
      <c r="CR23">
        <f t="shared" si="14"/>
        <v>-5.9111308163844779E-2</v>
      </c>
      <c r="CT23">
        <f t="shared" si="15"/>
        <v>0.10728394180000003</v>
      </c>
      <c r="CU23">
        <f t="shared" si="16"/>
        <v>2.2101660327007327E-3</v>
      </c>
      <c r="CV23">
        <f t="shared" si="17"/>
        <v>-0.17624467655208723</v>
      </c>
      <c r="CX23">
        <f t="shared" si="18"/>
        <v>0.10753049540000001</v>
      </c>
      <c r="CY23">
        <f t="shared" si="19"/>
        <v>1.8639247867128588E-3</v>
      </c>
      <c r="CZ23">
        <f t="shared" si="20"/>
        <v>-0.17624467655208723</v>
      </c>
    </row>
    <row r="24" spans="1:104" x14ac:dyDescent="0.3">
      <c r="A24" s="2">
        <v>23</v>
      </c>
      <c r="B24" s="3">
        <v>0.11095884300000003</v>
      </c>
      <c r="C24" s="3">
        <v>0.110729045</v>
      </c>
      <c r="D24" s="3">
        <v>0.10551853700000001</v>
      </c>
      <c r="E24" s="3">
        <v>0.10603354100000002</v>
      </c>
      <c r="F24" s="3">
        <v>0.11060753599999999</v>
      </c>
      <c r="G24" s="3">
        <v>0.106132143</v>
      </c>
      <c r="H24" s="3">
        <v>0.10923472099999999</v>
      </c>
      <c r="I24" s="3">
        <v>0.11590422299999999</v>
      </c>
      <c r="J24" s="3">
        <v>0.11401772100000002</v>
      </c>
      <c r="K24" s="3">
        <v>0.11304736999999997</v>
      </c>
      <c r="L24" s="3">
        <v>0.10753091100000006</v>
      </c>
      <c r="M24" s="3">
        <v>0.110426965</v>
      </c>
      <c r="N24" s="3">
        <v>0.10982208100000004</v>
      </c>
      <c r="O24" s="3">
        <v>0.10995063200000006</v>
      </c>
      <c r="P24" s="3">
        <v>0.11024646900000003</v>
      </c>
      <c r="Q24" s="3">
        <v>0.11238714500000005</v>
      </c>
      <c r="R24" s="3">
        <v>0.11522777199999992</v>
      </c>
      <c r="S24" s="3">
        <v>0.11145557500000006</v>
      </c>
      <c r="T24" s="3">
        <v>0.11283232500000001</v>
      </c>
      <c r="U24" s="3">
        <v>0.10843543599999995</v>
      </c>
      <c r="V24" s="3">
        <v>0.11075509499999996</v>
      </c>
      <c r="W24" s="3">
        <v>0.11236057099999992</v>
      </c>
      <c r="X24" s="3">
        <v>0.10797897799999996</v>
      </c>
      <c r="Y24" s="3">
        <v>0.11094455399999993</v>
      </c>
      <c r="Z24" s="3">
        <v>0.10969455099999995</v>
      </c>
      <c r="AA24" s="3">
        <v>0.112146097</v>
      </c>
      <c r="AB24" s="3">
        <v>0.10898226400000001</v>
      </c>
      <c r="AC24" s="3">
        <v>0.11562504100000003</v>
      </c>
      <c r="AD24" s="3">
        <v>0.11271703599999998</v>
      </c>
      <c r="AE24" s="3">
        <v>0.11541080899999999</v>
      </c>
      <c r="AF24" s="3">
        <v>0.11160541000000002</v>
      </c>
      <c r="AG24" s="3">
        <v>0.10685233699999991</v>
      </c>
      <c r="AH24" s="3">
        <v>0.10926740600000001</v>
      </c>
      <c r="AI24" s="3">
        <v>0.11116855999999997</v>
      </c>
      <c r="AJ24" s="3">
        <v>0.11064784799999999</v>
      </c>
      <c r="AK24" s="3">
        <v>0.10659472100000003</v>
      </c>
      <c r="AL24" s="3">
        <v>0.10778881399999994</v>
      </c>
      <c r="AM24" s="3">
        <v>0.10953116299999997</v>
      </c>
      <c r="AN24" s="3">
        <v>0.11014243199999997</v>
      </c>
      <c r="AO24" s="3">
        <v>0.11055862400000004</v>
      </c>
      <c r="AP24" s="3">
        <v>0.11099626400000005</v>
      </c>
      <c r="AQ24" s="3">
        <v>0.10753011700000001</v>
      </c>
      <c r="AR24" s="3">
        <v>0.10578635999999997</v>
      </c>
      <c r="AS24" s="3">
        <v>0.11199833800000003</v>
      </c>
      <c r="AT24" s="3">
        <v>0.10932365399999998</v>
      </c>
      <c r="AU24" s="3">
        <v>0.10743827200000002</v>
      </c>
      <c r="AV24" s="3">
        <v>0.10944954200000005</v>
      </c>
      <c r="AW24" s="3">
        <v>0.10768379600000003</v>
      </c>
      <c r="AX24" s="3">
        <v>0.10790927100000001</v>
      </c>
      <c r="AY24" s="3">
        <v>0.109153557</v>
      </c>
      <c r="AZ24" s="3">
        <v>0.11041279499999998</v>
      </c>
      <c r="BA24" s="3">
        <v>0.11265206200000001</v>
      </c>
      <c r="BB24" s="3">
        <v>0.11252503500000001</v>
      </c>
      <c r="BC24" s="3">
        <v>0.11290381100000005</v>
      </c>
      <c r="BD24" s="3">
        <v>0.11318039399999996</v>
      </c>
      <c r="BE24" s="3">
        <v>0.10554676900000003</v>
      </c>
      <c r="BF24" s="3">
        <v>0.10904866700000003</v>
      </c>
      <c r="BG24" s="3">
        <v>0.11118104000000001</v>
      </c>
      <c r="BH24" s="3">
        <v>0.10768143400000003</v>
      </c>
      <c r="BI24" s="3">
        <v>0.10893603700000012</v>
      </c>
      <c r="BJ24" s="3">
        <v>0.10958927299999999</v>
      </c>
      <c r="BK24" s="3">
        <v>0.10952800899999998</v>
      </c>
      <c r="BL24" s="3">
        <v>0.10939766300000002</v>
      </c>
      <c r="BM24" s="3">
        <v>0.10837603699999999</v>
      </c>
      <c r="BN24" s="3">
        <v>0.11022924199999994</v>
      </c>
      <c r="BO24" s="3">
        <v>0.109980963</v>
      </c>
      <c r="BP24" s="3">
        <v>0.11117603500000009</v>
      </c>
      <c r="BQ24" s="3">
        <v>0.10779397900000004</v>
      </c>
      <c r="BR24" s="3">
        <v>0.11141372200000003</v>
      </c>
      <c r="BS24" s="3">
        <v>0.111550047</v>
      </c>
      <c r="BT24" s="3">
        <v>0.10902439400000002</v>
      </c>
      <c r="BU24" s="3">
        <v>0.11199843400000001</v>
      </c>
      <c r="BV24" s="3">
        <v>0.10804188099999999</v>
      </c>
      <c r="BW24" s="3">
        <v>0.11298760800000002</v>
      </c>
      <c r="BX24" s="3">
        <v>0.11314522200000003</v>
      </c>
      <c r="BZ24">
        <f t="shared" si="0"/>
        <v>0.11022454701333331</v>
      </c>
      <c r="CA24">
        <f t="shared" si="1"/>
        <v>2.3881740555558857E-3</v>
      </c>
      <c r="CB24">
        <f t="shared" si="2"/>
        <v>0.1796939054613724</v>
      </c>
      <c r="CD24">
        <f t="shared" si="3"/>
        <v>0.11021014194999998</v>
      </c>
      <c r="CE24">
        <f t="shared" si="4"/>
        <v>2.5403145456606609E-3</v>
      </c>
      <c r="CF24">
        <f t="shared" si="5"/>
        <v>0.18159763159163458</v>
      </c>
      <c r="CH24">
        <f t="shared" si="6"/>
        <v>0.11053178255</v>
      </c>
      <c r="CI24">
        <f t="shared" si="7"/>
        <v>2.6035930775838009E-3</v>
      </c>
      <c r="CJ24">
        <f t="shared" si="8"/>
        <v>0.16235138393260845</v>
      </c>
      <c r="CL24">
        <f t="shared" si="9"/>
        <v>0.11090379956666667</v>
      </c>
      <c r="CM24">
        <f t="shared" si="10"/>
        <v>2.7453566409827964E-3</v>
      </c>
      <c r="CN24">
        <f t="shared" si="11"/>
        <v>-1.7924071803965359E-2</v>
      </c>
      <c r="CP24">
        <f t="shared" si="12"/>
        <v>0.11001071586666668</v>
      </c>
      <c r="CQ24">
        <f t="shared" si="13"/>
        <v>2.8265700712806793E-3</v>
      </c>
      <c r="CR24">
        <f t="shared" si="14"/>
        <v>0.23341186959185145</v>
      </c>
      <c r="CT24">
        <f t="shared" si="15"/>
        <v>0.11021836799999998</v>
      </c>
      <c r="CU24">
        <f t="shared" si="16"/>
        <v>3.3614552383088424E-3</v>
      </c>
      <c r="CV24">
        <f t="shared" si="17"/>
        <v>4.8770238486595834E-2</v>
      </c>
      <c r="CX24">
        <f t="shared" si="18"/>
        <v>0.1087695004</v>
      </c>
      <c r="CY24">
        <f t="shared" si="19"/>
        <v>2.4521683381456137E-3</v>
      </c>
      <c r="CZ24">
        <f t="shared" si="20"/>
        <v>4.8770238486595834E-2</v>
      </c>
    </row>
    <row r="25" spans="1:104" x14ac:dyDescent="0.3">
      <c r="A25" s="2">
        <v>24</v>
      </c>
      <c r="B25" s="3">
        <v>0.11236835900000004</v>
      </c>
      <c r="C25" s="3">
        <v>0.11147900700000005</v>
      </c>
      <c r="D25" s="3">
        <v>0.10970260800000006</v>
      </c>
      <c r="E25" s="3">
        <v>0.11030536899999997</v>
      </c>
      <c r="F25" s="3">
        <v>0.11305476100000003</v>
      </c>
      <c r="G25" s="3">
        <v>0.112334212</v>
      </c>
      <c r="H25" s="3">
        <v>0.11465366999999996</v>
      </c>
      <c r="I25" s="3">
        <v>0.11682863400000003</v>
      </c>
      <c r="J25" s="3">
        <v>0.11567569500000002</v>
      </c>
      <c r="K25" s="3">
        <v>0.11601417899999997</v>
      </c>
      <c r="L25" s="3">
        <v>0.11213943999999999</v>
      </c>
      <c r="M25" s="3">
        <v>0.11628912899999996</v>
      </c>
      <c r="N25" s="3">
        <v>0.11333352100000003</v>
      </c>
      <c r="O25" s="3">
        <v>0.11229115399999998</v>
      </c>
      <c r="P25" s="3">
        <v>0.113136588</v>
      </c>
      <c r="Q25" s="3">
        <v>0.11359727399999996</v>
      </c>
      <c r="R25" s="3">
        <v>0.11228854500000005</v>
      </c>
      <c r="S25" s="3">
        <v>0.11273261500000001</v>
      </c>
      <c r="T25" s="3">
        <v>0.11959497199999995</v>
      </c>
      <c r="U25" s="3">
        <v>0.11530128900000003</v>
      </c>
      <c r="V25" s="3">
        <v>0.11548824399999998</v>
      </c>
      <c r="W25" s="3">
        <v>0.11521211399999999</v>
      </c>
      <c r="X25" s="3">
        <v>0.11304287900000004</v>
      </c>
      <c r="Y25" s="3">
        <v>0.116024591</v>
      </c>
      <c r="Z25" s="3">
        <v>0.11279993000000001</v>
      </c>
      <c r="AA25" s="3">
        <v>0.11458143900000005</v>
      </c>
      <c r="AB25" s="3">
        <v>0.11528153499999998</v>
      </c>
      <c r="AC25" s="3">
        <v>0.116210781</v>
      </c>
      <c r="AD25" s="3">
        <v>0.11465389899999998</v>
      </c>
      <c r="AE25" s="3">
        <v>0.11549744499999996</v>
      </c>
      <c r="AF25" s="3">
        <v>0.11181664000000001</v>
      </c>
      <c r="AG25" s="3">
        <v>0.11850504899999999</v>
      </c>
      <c r="AH25" s="3">
        <v>0.11354207399999997</v>
      </c>
      <c r="AI25" s="3">
        <v>0.11578552199999999</v>
      </c>
      <c r="AJ25" s="3">
        <v>0.11239021399999999</v>
      </c>
      <c r="AK25" s="3">
        <v>0.11640416100000003</v>
      </c>
      <c r="AL25" s="3">
        <v>0.11277502600000006</v>
      </c>
      <c r="AM25" s="3">
        <v>0.11594000300000001</v>
      </c>
      <c r="AN25" s="3">
        <v>0.11684685800000003</v>
      </c>
      <c r="AO25" s="3">
        <v>0.11523624800000001</v>
      </c>
      <c r="AP25" s="3">
        <v>0.11022933000000003</v>
      </c>
      <c r="AQ25" s="3">
        <v>0.11499426399999998</v>
      </c>
      <c r="AR25" s="3">
        <v>0.11209056699999992</v>
      </c>
      <c r="AS25" s="3">
        <v>0.11474245099999998</v>
      </c>
      <c r="AT25" s="3">
        <v>0.1154044689999999</v>
      </c>
      <c r="AU25" s="3">
        <v>0.11365068400000003</v>
      </c>
      <c r="AV25" s="3">
        <v>0.112980603</v>
      </c>
      <c r="AW25" s="3">
        <v>0.11711363599999998</v>
      </c>
      <c r="AX25" s="3">
        <v>0.11495228299999999</v>
      </c>
      <c r="AY25" s="3">
        <v>0.11340958300000001</v>
      </c>
      <c r="AZ25" s="3">
        <v>0.11591520299999998</v>
      </c>
      <c r="BA25" s="3">
        <v>0.11526865800000001</v>
      </c>
      <c r="BB25" s="3">
        <v>0.11105196399999996</v>
      </c>
      <c r="BC25" s="3">
        <v>0.11438600900000009</v>
      </c>
      <c r="BD25" s="3">
        <v>0.11456315899999997</v>
      </c>
      <c r="BE25" s="3">
        <v>0.11279407199999995</v>
      </c>
      <c r="BF25" s="3">
        <v>0.11742900199999995</v>
      </c>
      <c r="BG25" s="3">
        <v>0.11043342500000002</v>
      </c>
      <c r="BH25" s="3">
        <v>0.11432793499999987</v>
      </c>
      <c r="BI25" s="3">
        <v>0.11624765299999998</v>
      </c>
      <c r="BJ25" s="3">
        <v>0.11329412400000004</v>
      </c>
      <c r="BK25" s="3">
        <v>0.11257835500000003</v>
      </c>
      <c r="BL25" s="3">
        <v>0.11371117700000004</v>
      </c>
      <c r="BM25" s="3">
        <v>0.11127453399999997</v>
      </c>
      <c r="BN25" s="3">
        <v>0.11784519000000004</v>
      </c>
      <c r="BO25" s="3">
        <v>0.11336593300000006</v>
      </c>
      <c r="BP25" s="3">
        <v>0.11206576899999997</v>
      </c>
      <c r="BQ25" s="3">
        <v>0.11023490599999992</v>
      </c>
      <c r="BR25" s="3">
        <v>0.11385205200000001</v>
      </c>
      <c r="BS25" s="3">
        <v>0.11520958000000001</v>
      </c>
      <c r="BT25" s="3">
        <v>0.11371100000000003</v>
      </c>
      <c r="BU25" s="3">
        <v>0.11375881199999999</v>
      </c>
      <c r="BV25" s="3">
        <v>0.11299158399999999</v>
      </c>
      <c r="BW25" s="3">
        <v>0.11376671900000003</v>
      </c>
      <c r="BX25" s="3">
        <v>0.11584006500000003</v>
      </c>
      <c r="BZ25">
        <f t="shared" si="0"/>
        <v>0.11408853897333332</v>
      </c>
      <c r="CA25">
        <f t="shared" si="1"/>
        <v>2.0319294741899504E-3</v>
      </c>
      <c r="CB25">
        <f t="shared" si="2"/>
        <v>0.1022064091887202</v>
      </c>
      <c r="CD25">
        <f t="shared" si="3"/>
        <v>0.11421901038333332</v>
      </c>
      <c r="CE25">
        <f t="shared" si="4"/>
        <v>2.0742301857204198E-3</v>
      </c>
      <c r="CF25">
        <f t="shared" si="5"/>
        <v>-8.3102438993764849E-3</v>
      </c>
      <c r="CH25">
        <f t="shared" si="6"/>
        <v>0.11427889182499999</v>
      </c>
      <c r="CI25">
        <f t="shared" si="7"/>
        <v>2.1148177564092731E-3</v>
      </c>
      <c r="CJ25">
        <f t="shared" si="8"/>
        <v>0.14768008925676943</v>
      </c>
      <c r="CL25">
        <f t="shared" si="9"/>
        <v>0.11406379593333331</v>
      </c>
      <c r="CM25">
        <f t="shared" si="10"/>
        <v>2.0829346129575942E-3</v>
      </c>
      <c r="CN25">
        <f t="shared" si="11"/>
        <v>0.20443604642958046</v>
      </c>
      <c r="CP25">
        <f t="shared" si="12"/>
        <v>0.11330708839999999</v>
      </c>
      <c r="CQ25">
        <f t="shared" si="13"/>
        <v>2.0929550603339914E-3</v>
      </c>
      <c r="CR25">
        <f t="shared" si="14"/>
        <v>0.17316232435930326</v>
      </c>
      <c r="CT25">
        <f t="shared" si="15"/>
        <v>0.11324164940000001</v>
      </c>
      <c r="CU25">
        <f t="shared" si="16"/>
        <v>2.331227786844046E-3</v>
      </c>
      <c r="CV25">
        <f t="shared" si="17"/>
        <v>7.6398186965428008E-2</v>
      </c>
      <c r="CX25">
        <f t="shared" si="18"/>
        <v>0.11138202080000004</v>
      </c>
      <c r="CY25">
        <f t="shared" si="19"/>
        <v>1.2457877504384804E-3</v>
      </c>
      <c r="CZ25">
        <f t="shared" si="20"/>
        <v>7.6398186965428008E-2</v>
      </c>
    </row>
    <row r="26" spans="1:104" x14ac:dyDescent="0.3">
      <c r="A26" s="2">
        <v>25</v>
      </c>
      <c r="B26" s="3">
        <v>0.11429633199999999</v>
      </c>
      <c r="C26" s="3">
        <v>0.115401473</v>
      </c>
      <c r="D26" s="3">
        <v>0.11485943999999995</v>
      </c>
      <c r="E26" s="3">
        <v>0.11756762099999993</v>
      </c>
      <c r="F26" s="3">
        <v>0.11646314099999994</v>
      </c>
      <c r="G26" s="3">
        <v>0.11623599699999995</v>
      </c>
      <c r="H26" s="3">
        <v>0.11352872100000003</v>
      </c>
      <c r="I26" s="3">
        <v>0.11647564499999999</v>
      </c>
      <c r="J26" s="3">
        <v>0.12020091599999996</v>
      </c>
      <c r="K26" s="3">
        <v>0.11406346600000004</v>
      </c>
      <c r="L26" s="3">
        <v>0.11751485200000006</v>
      </c>
      <c r="M26" s="3">
        <v>0.11584167699999993</v>
      </c>
      <c r="N26" s="3">
        <v>0.11281231599999998</v>
      </c>
      <c r="O26" s="3">
        <v>0.11694493799999996</v>
      </c>
      <c r="P26" s="3">
        <v>0.11965882300000004</v>
      </c>
      <c r="Q26" s="3">
        <v>0.11873949499999996</v>
      </c>
      <c r="R26" s="3">
        <v>0.11812174299999999</v>
      </c>
      <c r="S26" s="3">
        <v>0.11718894000000001</v>
      </c>
      <c r="T26" s="3">
        <v>0.12115001799999994</v>
      </c>
      <c r="U26" s="3">
        <v>0.117485114</v>
      </c>
      <c r="V26" s="3">
        <v>0.11803874800000004</v>
      </c>
      <c r="W26" s="3">
        <v>0.11978314800000003</v>
      </c>
      <c r="X26" s="3">
        <v>0.11528728099999996</v>
      </c>
      <c r="Y26" s="3">
        <v>0.11823963799999992</v>
      </c>
      <c r="Z26" s="3">
        <v>0.11816736300000003</v>
      </c>
      <c r="AA26" s="3">
        <v>0.11600166699999999</v>
      </c>
      <c r="AB26" s="3">
        <v>0.11558660999999998</v>
      </c>
      <c r="AC26" s="3">
        <v>0.11522839299999994</v>
      </c>
      <c r="AD26" s="3">
        <v>0.11461787799999995</v>
      </c>
      <c r="AE26" s="3">
        <v>0.11595844200000005</v>
      </c>
      <c r="AF26" s="3">
        <v>0.11901384199999998</v>
      </c>
      <c r="AG26" s="3">
        <v>0.11698939400000001</v>
      </c>
      <c r="AH26" s="3">
        <v>0.114823379</v>
      </c>
      <c r="AI26" s="3">
        <v>0.11454607300000007</v>
      </c>
      <c r="AJ26" s="3">
        <v>0.11579318999999998</v>
      </c>
      <c r="AK26" s="3">
        <v>0.11451738300000004</v>
      </c>
      <c r="AL26" s="3">
        <v>0.115549704</v>
      </c>
      <c r="AM26" s="3">
        <v>0.11483640900000003</v>
      </c>
      <c r="AN26" s="3">
        <v>0.11657709099999998</v>
      </c>
      <c r="AO26" s="3">
        <v>0.11763727100000003</v>
      </c>
      <c r="AP26" s="3">
        <v>0.114802432</v>
      </c>
      <c r="AQ26" s="3">
        <v>0.11471375199999997</v>
      </c>
      <c r="AR26" s="3">
        <v>0.11399736699999999</v>
      </c>
      <c r="AS26" s="3">
        <v>0.11454281800000005</v>
      </c>
      <c r="AT26" s="3">
        <v>0.11682673200000004</v>
      </c>
      <c r="AU26" s="3">
        <v>0.11851854499999991</v>
      </c>
      <c r="AV26" s="3">
        <v>0.11536789299999997</v>
      </c>
      <c r="AW26" s="3">
        <v>0.11909994999999997</v>
      </c>
      <c r="AX26" s="3">
        <v>0.11731784800000004</v>
      </c>
      <c r="AY26" s="3">
        <v>0.11916970399999999</v>
      </c>
      <c r="AZ26" s="3">
        <v>0.11389590199999994</v>
      </c>
      <c r="BA26" s="3">
        <v>0.11501205999999997</v>
      </c>
      <c r="BB26" s="3">
        <v>0.11636105699999998</v>
      </c>
      <c r="BC26" s="3">
        <v>0.11591998800000006</v>
      </c>
      <c r="BD26" s="3">
        <v>0.11482996500000002</v>
      </c>
      <c r="BE26" s="3">
        <v>0.117223519</v>
      </c>
      <c r="BF26" s="3">
        <v>0.11523096199999995</v>
      </c>
      <c r="BG26" s="3">
        <v>0.118699706</v>
      </c>
      <c r="BH26" s="3">
        <v>0.116368318</v>
      </c>
      <c r="BI26" s="3">
        <v>0.11741814099999996</v>
      </c>
      <c r="BJ26" s="3">
        <v>0.11788107899999997</v>
      </c>
      <c r="BK26" s="3">
        <v>0.11632184999999996</v>
      </c>
      <c r="BL26" s="3">
        <v>0.11414334100000006</v>
      </c>
      <c r="BM26" s="3">
        <v>0.11697090300000004</v>
      </c>
      <c r="BN26" s="3">
        <v>0.1161646510000001</v>
      </c>
      <c r="BO26" s="3">
        <v>0.11673836600000001</v>
      </c>
      <c r="BP26" s="3">
        <v>0.11782014399999999</v>
      </c>
      <c r="BQ26" s="3">
        <v>0.11825220499999992</v>
      </c>
      <c r="BR26" s="3">
        <v>0.11708419700000006</v>
      </c>
      <c r="BS26" s="3">
        <v>0.11800205100000004</v>
      </c>
      <c r="BT26" s="3">
        <v>0.11819062399999999</v>
      </c>
      <c r="BU26" s="3">
        <v>0.11808455400000002</v>
      </c>
      <c r="BV26" s="3">
        <v>0.11536367799999997</v>
      </c>
      <c r="BW26" s="3">
        <v>0.11807708399999998</v>
      </c>
      <c r="BX26" s="3">
        <v>0.11894758000000007</v>
      </c>
      <c r="BZ26">
        <f t="shared" si="0"/>
        <v>0.11660136717333333</v>
      </c>
      <c r="CA26">
        <f t="shared" si="1"/>
        <v>1.7502250142575454E-3</v>
      </c>
      <c r="CB26">
        <f t="shared" si="2"/>
        <v>0.18876773060815166</v>
      </c>
      <c r="CD26">
        <f t="shared" si="3"/>
        <v>0.11645100385</v>
      </c>
      <c r="CE26">
        <f t="shared" si="4"/>
        <v>1.8254709848808004E-3</v>
      </c>
      <c r="CF26">
        <f t="shared" si="5"/>
        <v>0.41287964141311556</v>
      </c>
      <c r="CH26">
        <f t="shared" si="6"/>
        <v>0.1165435893</v>
      </c>
      <c r="CI26">
        <f t="shared" si="7"/>
        <v>1.8963825406473483E-3</v>
      </c>
      <c r="CJ26">
        <f t="shared" si="8"/>
        <v>0.39836554122909662</v>
      </c>
      <c r="CL26">
        <f t="shared" si="9"/>
        <v>0.11671532786666663</v>
      </c>
      <c r="CM26">
        <f t="shared" si="10"/>
        <v>1.9995634091170126E-3</v>
      </c>
      <c r="CN26">
        <f t="shared" si="11"/>
        <v>0.2366983464806682</v>
      </c>
      <c r="CP26">
        <f t="shared" si="12"/>
        <v>0.11612435719999997</v>
      </c>
      <c r="CQ26">
        <f t="shared" si="13"/>
        <v>2.0256626611316799E-3</v>
      </c>
      <c r="CR26">
        <f t="shared" si="14"/>
        <v>0.42133426322248901</v>
      </c>
      <c r="CT26">
        <f t="shared" si="15"/>
        <v>0.11590927519999997</v>
      </c>
      <c r="CU26">
        <f t="shared" si="16"/>
        <v>1.869177183891639E-3</v>
      </c>
      <c r="CV26">
        <f t="shared" si="17"/>
        <v>1.0664065399776288</v>
      </c>
      <c r="CX26">
        <f t="shared" si="18"/>
        <v>0.11571760139999995</v>
      </c>
      <c r="CY26">
        <f t="shared" si="19"/>
        <v>1.1691695066725746E-3</v>
      </c>
      <c r="CZ26">
        <f t="shared" si="20"/>
        <v>1.0664065399776288</v>
      </c>
    </row>
    <row r="27" spans="1:104" x14ac:dyDescent="0.3">
      <c r="A27" s="2">
        <v>26</v>
      </c>
      <c r="B27" s="3">
        <v>0.11577963199999998</v>
      </c>
      <c r="C27" s="3">
        <v>0.11945944499999996</v>
      </c>
      <c r="D27" s="3">
        <v>0.11829375599999999</v>
      </c>
      <c r="E27" s="3">
        <v>0.11689636499999997</v>
      </c>
      <c r="F27" s="3">
        <v>0.11825799399999998</v>
      </c>
      <c r="G27" s="3">
        <v>0.11420493500000001</v>
      </c>
      <c r="H27" s="3">
        <v>0.11753668499999993</v>
      </c>
      <c r="I27" s="3">
        <v>0.11616008800000002</v>
      </c>
      <c r="J27" s="3">
        <v>0.11912538000000004</v>
      </c>
      <c r="K27" s="3">
        <v>0.11576849799999997</v>
      </c>
      <c r="L27" s="3">
        <v>0.12182081000000007</v>
      </c>
      <c r="M27" s="3">
        <v>0.11954408999999996</v>
      </c>
      <c r="N27" s="3">
        <v>0.11664901799999997</v>
      </c>
      <c r="O27" s="3">
        <v>0.11989963300000002</v>
      </c>
      <c r="P27" s="3">
        <v>0.12321280599999999</v>
      </c>
      <c r="Q27" s="3">
        <v>0.11950192699999992</v>
      </c>
      <c r="R27" s="3">
        <v>0.11958631700000003</v>
      </c>
      <c r="S27" s="3">
        <v>0.11871115100000006</v>
      </c>
      <c r="T27" s="3">
        <v>0.12116438099999996</v>
      </c>
      <c r="U27" s="3">
        <v>0.11800398299999999</v>
      </c>
      <c r="V27" s="3">
        <v>0.12268377699999999</v>
      </c>
      <c r="W27" s="3">
        <v>0.11950959400000004</v>
      </c>
      <c r="X27" s="3">
        <v>0.11672486399999997</v>
      </c>
      <c r="Y27" s="3">
        <v>0.11992885199999999</v>
      </c>
      <c r="Z27" s="3">
        <v>0.11790514299999998</v>
      </c>
      <c r="AA27" s="3">
        <v>0.12033775099999997</v>
      </c>
      <c r="AB27" s="3">
        <v>0.11890033900000001</v>
      </c>
      <c r="AC27" s="3">
        <v>0.12033854000000002</v>
      </c>
      <c r="AD27" s="3">
        <v>0.12014423600000004</v>
      </c>
      <c r="AE27" s="3">
        <v>0.12000701400000006</v>
      </c>
      <c r="AF27" s="3">
        <v>0.11426247900000001</v>
      </c>
      <c r="AG27" s="3">
        <v>0.11787941300000004</v>
      </c>
      <c r="AH27" s="3">
        <v>0.12579227499999995</v>
      </c>
      <c r="AI27" s="3">
        <v>0.11990241400000001</v>
      </c>
      <c r="AJ27" s="3">
        <v>0.12198822500000001</v>
      </c>
      <c r="AK27" s="3">
        <v>0.11512993899999992</v>
      </c>
      <c r="AL27" s="3">
        <v>0.12259681600000005</v>
      </c>
      <c r="AM27" s="3">
        <v>0.11503355500000002</v>
      </c>
      <c r="AN27" s="3">
        <v>0.12178410999999999</v>
      </c>
      <c r="AO27" s="3">
        <v>0.11906162199999998</v>
      </c>
      <c r="AP27" s="3">
        <v>0.11781431700000002</v>
      </c>
      <c r="AQ27" s="3">
        <v>0.12238521500000003</v>
      </c>
      <c r="AR27" s="3">
        <v>0.11784916399999998</v>
      </c>
      <c r="AS27" s="3">
        <v>0.11794196700000009</v>
      </c>
      <c r="AT27" s="3">
        <v>0.11757157299999994</v>
      </c>
      <c r="AU27" s="3">
        <v>0.120147425</v>
      </c>
      <c r="AV27" s="3">
        <v>0.11779503199999997</v>
      </c>
      <c r="AW27" s="3">
        <v>0.11910543199999998</v>
      </c>
      <c r="AX27" s="3">
        <v>0.11882646599999996</v>
      </c>
      <c r="AY27" s="3">
        <v>0.12008097699999999</v>
      </c>
      <c r="AZ27" s="3">
        <v>0.11941088400000001</v>
      </c>
      <c r="BA27" s="3">
        <v>0.11735711799999991</v>
      </c>
      <c r="BB27" s="3">
        <v>0.12159986299999999</v>
      </c>
      <c r="BC27" s="3">
        <v>0.12080310399999994</v>
      </c>
      <c r="BD27" s="3">
        <v>0.11863249700000006</v>
      </c>
      <c r="BE27" s="3">
        <v>0.11595393699999994</v>
      </c>
      <c r="BF27" s="3">
        <v>0</v>
      </c>
      <c r="BG27" s="3">
        <v>0.11830413899999999</v>
      </c>
      <c r="BH27" s="3">
        <v>0.12088738999999997</v>
      </c>
      <c r="BI27" s="3">
        <v>0.12243820899999998</v>
      </c>
      <c r="BJ27" s="3">
        <v>0.11983199699999998</v>
      </c>
      <c r="BK27" s="3">
        <v>0.11805529099999999</v>
      </c>
      <c r="BL27" s="3">
        <v>0.11987864399999992</v>
      </c>
      <c r="BM27" s="3">
        <v>0.11864279599999999</v>
      </c>
      <c r="BN27" s="3">
        <v>0.11475438599999996</v>
      </c>
      <c r="BO27" s="3">
        <v>0.12434201699999994</v>
      </c>
      <c r="BP27" s="3">
        <v>0.11621271899999996</v>
      </c>
      <c r="BQ27" s="3">
        <v>0.12242670100000001</v>
      </c>
      <c r="BR27" s="3">
        <v>0.12156780099999999</v>
      </c>
      <c r="BS27" s="3">
        <v>0.12050196300000005</v>
      </c>
      <c r="BT27" s="3">
        <v>0.11675785399999998</v>
      </c>
      <c r="BU27" s="3">
        <v>0.11907621699999994</v>
      </c>
      <c r="BV27" s="3">
        <v>0.11611116900000004</v>
      </c>
      <c r="BW27" s="3">
        <v>0.12088180600000004</v>
      </c>
      <c r="BX27" s="3">
        <v>0.11698042900000001</v>
      </c>
      <c r="BZ27">
        <f t="shared" si="0"/>
        <v>0.11747219134666664</v>
      </c>
      <c r="CA27">
        <f t="shared" si="1"/>
        <v>1.3856501831855871E-2</v>
      </c>
      <c r="CB27">
        <f t="shared" si="2"/>
        <v>-8.2784708297336174</v>
      </c>
      <c r="CD27">
        <f t="shared" si="3"/>
        <v>0.11707320935</v>
      </c>
      <c r="CE27">
        <f t="shared" si="4"/>
        <v>1.5413255230900497E-2</v>
      </c>
      <c r="CF27">
        <f t="shared" si="5"/>
        <v>-7.4807427061201386</v>
      </c>
      <c r="CH27">
        <f t="shared" si="6"/>
        <v>0.11898719630000001</v>
      </c>
      <c r="CI27">
        <f t="shared" si="7"/>
        <v>2.5316163975585113E-3</v>
      </c>
      <c r="CJ27">
        <f t="shared" si="8"/>
        <v>0.18728205638012935</v>
      </c>
      <c r="CL27">
        <f t="shared" si="9"/>
        <v>0.11886856680000001</v>
      </c>
      <c r="CM27">
        <f t="shared" si="10"/>
        <v>2.0401855405552693E-3</v>
      </c>
      <c r="CN27">
        <f t="shared" si="11"/>
        <v>-0.1008538613397565</v>
      </c>
      <c r="CP27">
        <f t="shared" si="12"/>
        <v>0.11817394233333331</v>
      </c>
      <c r="CQ27">
        <f t="shared" si="13"/>
        <v>2.3354583040138977E-3</v>
      </c>
      <c r="CR27">
        <f t="shared" si="14"/>
        <v>0.4837068155017516</v>
      </c>
      <c r="CT27">
        <f t="shared" si="15"/>
        <v>0.11714827779999999</v>
      </c>
      <c r="CU27">
        <f t="shared" si="16"/>
        <v>1.5945252284023451E-3</v>
      </c>
      <c r="CV27">
        <f t="shared" si="17"/>
        <v>-0.25357064436315646</v>
      </c>
      <c r="CX27">
        <f t="shared" si="18"/>
        <v>0.11773743839999998</v>
      </c>
      <c r="CY27">
        <f t="shared" si="19"/>
        <v>1.2717062946508624E-3</v>
      </c>
      <c r="CZ27">
        <f t="shared" si="20"/>
        <v>-0.25357064436315646</v>
      </c>
    </row>
    <row r="28" spans="1:104" x14ac:dyDescent="0.3">
      <c r="A28" s="2">
        <v>27</v>
      </c>
      <c r="B28" s="3">
        <v>0.12206431200000004</v>
      </c>
      <c r="C28" s="3">
        <v>0.11915449600000007</v>
      </c>
      <c r="D28" s="3">
        <v>0.12695831199999999</v>
      </c>
      <c r="E28" s="3">
        <v>0.12201832200000001</v>
      </c>
      <c r="F28" s="3">
        <v>0.11978543000000008</v>
      </c>
      <c r="G28" s="3">
        <v>0.12228019899999999</v>
      </c>
      <c r="H28" s="3">
        <v>0.12381294899999998</v>
      </c>
      <c r="I28" s="3">
        <v>0.122454096</v>
      </c>
      <c r="J28" s="3">
        <v>0.12245428300000001</v>
      </c>
      <c r="K28" s="3">
        <v>0.12080553600000002</v>
      </c>
      <c r="L28" s="3">
        <v>0.121130167</v>
      </c>
      <c r="M28" s="3">
        <v>0.12160412099999991</v>
      </c>
      <c r="N28" s="3">
        <v>0.12424121799999994</v>
      </c>
      <c r="O28" s="3">
        <v>0.12272068100000004</v>
      </c>
      <c r="P28" s="3">
        <v>0.115420251</v>
      </c>
      <c r="Q28" s="3">
        <v>0.12373627300000005</v>
      </c>
      <c r="R28" s="3">
        <v>0.12332243900000001</v>
      </c>
      <c r="S28" s="3">
        <v>0.11851414</v>
      </c>
      <c r="T28" s="3">
        <v>0.12078722100000003</v>
      </c>
      <c r="U28" s="3">
        <v>0.12271598499999999</v>
      </c>
      <c r="V28" s="3">
        <v>0.12191228399999994</v>
      </c>
      <c r="W28" s="3">
        <v>0.12042705299999995</v>
      </c>
      <c r="X28" s="3">
        <v>0.12107472199999997</v>
      </c>
      <c r="Y28" s="3">
        <v>0.12070751099999999</v>
      </c>
      <c r="Z28" s="3">
        <v>0.119022666</v>
      </c>
      <c r="AA28" s="3">
        <v>0.11899055399999997</v>
      </c>
      <c r="AB28" s="3">
        <v>0.12211424499999998</v>
      </c>
      <c r="AC28" s="3">
        <v>0.12062236400000002</v>
      </c>
      <c r="AD28" s="3">
        <v>0.120471489</v>
      </c>
      <c r="AE28" s="3">
        <v>0.12440777400000004</v>
      </c>
      <c r="AF28" s="3">
        <v>0.12443593199999997</v>
      </c>
      <c r="AG28" s="3">
        <v>0.12453995700000005</v>
      </c>
      <c r="AH28" s="3">
        <v>0.121038017</v>
      </c>
      <c r="AI28" s="3">
        <v>0.12097070699999997</v>
      </c>
      <c r="AJ28" s="3">
        <v>0.119534576</v>
      </c>
      <c r="AK28" s="3">
        <v>0.11934339599999995</v>
      </c>
      <c r="AL28" s="3">
        <v>0.12208969</v>
      </c>
      <c r="AM28" s="3">
        <v>0.12113918699999993</v>
      </c>
      <c r="AN28" s="3">
        <v>0.11871432399999998</v>
      </c>
      <c r="AO28" s="3">
        <v>0.120310157</v>
      </c>
      <c r="AP28" s="3">
        <v>0.12157807299999999</v>
      </c>
      <c r="AQ28" s="3">
        <v>0.11933231399999997</v>
      </c>
      <c r="AR28" s="3">
        <v>0.12117892900000007</v>
      </c>
      <c r="AS28" s="3">
        <v>0.12177318799999998</v>
      </c>
      <c r="AT28" s="3">
        <v>0.12007647499999997</v>
      </c>
      <c r="AU28" s="3">
        <v>0.12139148999999999</v>
      </c>
      <c r="AV28" s="3">
        <v>0.12486480899999999</v>
      </c>
      <c r="AW28" s="3">
        <v>0.12109175500000002</v>
      </c>
      <c r="AX28" s="3">
        <v>0.12104586299999999</v>
      </c>
      <c r="AY28" s="3">
        <v>0.12067822999999998</v>
      </c>
      <c r="AZ28" s="3">
        <v>0.12215354399999995</v>
      </c>
      <c r="BA28" s="3">
        <v>0.12344380699999999</v>
      </c>
      <c r="BB28" s="3">
        <v>0.12260301899999991</v>
      </c>
      <c r="BC28" s="3">
        <v>0.12283120200000001</v>
      </c>
      <c r="BD28" s="3">
        <v>0.120688669</v>
      </c>
      <c r="BE28" s="3">
        <v>0.12522252200000009</v>
      </c>
      <c r="BF28" s="3">
        <v>0</v>
      </c>
      <c r="BG28" s="3">
        <v>0.12072203300000001</v>
      </c>
      <c r="BH28" s="3">
        <v>0.12249429599999993</v>
      </c>
      <c r="BI28" s="3">
        <v>0.12589736499999996</v>
      </c>
      <c r="BJ28" s="3">
        <v>0.11935344799999989</v>
      </c>
      <c r="BK28" s="3">
        <v>0.12123553999999988</v>
      </c>
      <c r="BL28" s="3">
        <v>0.12326019399999998</v>
      </c>
      <c r="BM28" s="3">
        <v>0.11929919700000001</v>
      </c>
      <c r="BN28" s="3">
        <v>0.12351700399999996</v>
      </c>
      <c r="BO28" s="3">
        <v>0.12276793000000004</v>
      </c>
      <c r="BP28" s="3">
        <v>0.12234092800000004</v>
      </c>
      <c r="BQ28" s="3">
        <v>0.121366922</v>
      </c>
      <c r="BR28" s="3">
        <v>0.12023743999999997</v>
      </c>
      <c r="BS28" s="3">
        <v>0.12129425799999997</v>
      </c>
      <c r="BT28" s="3">
        <v>0.12168851999999998</v>
      </c>
      <c r="BU28" s="3">
        <v>0.11824028600000003</v>
      </c>
      <c r="BV28" s="3">
        <v>0.11977985000000006</v>
      </c>
      <c r="BW28" s="3">
        <v>0.12335617199999994</v>
      </c>
      <c r="BX28" s="3">
        <v>0.12245769299999992</v>
      </c>
      <c r="BZ28">
        <f t="shared" si="0"/>
        <v>0.11996146667999999</v>
      </c>
      <c r="CA28">
        <f t="shared" si="1"/>
        <v>1.4075728166343534E-2</v>
      </c>
      <c r="CB28">
        <f t="shared" si="2"/>
        <v>-8.4150309582663549</v>
      </c>
      <c r="CD28">
        <f t="shared" si="3"/>
        <v>0.11961524364999998</v>
      </c>
      <c r="CE28">
        <f t="shared" si="4"/>
        <v>1.5697777354660949E-2</v>
      </c>
      <c r="CF28">
        <f t="shared" si="5"/>
        <v>-7.5556878975336987</v>
      </c>
      <c r="CH28">
        <f t="shared" si="6"/>
        <v>0.12144617589999995</v>
      </c>
      <c r="CI28">
        <f t="shared" si="7"/>
        <v>2.0859887216746142E-3</v>
      </c>
      <c r="CJ28">
        <f t="shared" si="8"/>
        <v>-5.7987057770381906E-2</v>
      </c>
      <c r="CL28">
        <f t="shared" si="9"/>
        <v>0.12152436976666664</v>
      </c>
      <c r="CM28">
        <f t="shared" si="10"/>
        <v>2.1418834254619688E-3</v>
      </c>
      <c r="CN28">
        <f t="shared" si="11"/>
        <v>-0.25306359063057032</v>
      </c>
      <c r="CP28">
        <f t="shared" si="12"/>
        <v>0.12179362486666666</v>
      </c>
      <c r="CQ28">
        <f t="shared" si="13"/>
        <v>2.4752799743063499E-3</v>
      </c>
      <c r="CR28">
        <f t="shared" si="14"/>
        <v>-0.60981438567124813</v>
      </c>
      <c r="CT28">
        <f t="shared" si="15"/>
        <v>0.12217879350000001</v>
      </c>
      <c r="CU28">
        <f t="shared" si="16"/>
        <v>2.0609582185398003E-3</v>
      </c>
      <c r="CV28">
        <f t="shared" si="17"/>
        <v>0.94313722686087076</v>
      </c>
      <c r="CX28">
        <f t="shared" si="18"/>
        <v>0.12199617440000003</v>
      </c>
      <c r="CY28">
        <f t="shared" si="19"/>
        <v>2.7419142853565047E-3</v>
      </c>
      <c r="CZ28">
        <f t="shared" si="20"/>
        <v>0.94313722686087076</v>
      </c>
    </row>
    <row r="29" spans="1:104" x14ac:dyDescent="0.3">
      <c r="A29" s="2">
        <v>28</v>
      </c>
      <c r="B29" s="3">
        <v>0.12426560200000003</v>
      </c>
      <c r="C29" s="3">
        <v>0.12645957299999999</v>
      </c>
      <c r="D29" s="3">
        <v>0.121351894</v>
      </c>
      <c r="E29" s="3">
        <v>0.12122266899999994</v>
      </c>
      <c r="F29" s="3">
        <v>0.12612759699999998</v>
      </c>
      <c r="G29" s="3">
        <v>0.12421029899999998</v>
      </c>
      <c r="H29" s="3">
        <v>0.12012918299999999</v>
      </c>
      <c r="I29" s="3">
        <v>0.11852836700000006</v>
      </c>
      <c r="J29" s="3">
        <v>0.12747116300000003</v>
      </c>
      <c r="K29" s="3">
        <v>0.12803094700000006</v>
      </c>
      <c r="L29" s="3">
        <v>0.12455123199999997</v>
      </c>
      <c r="M29" s="3">
        <v>0.12517527799999992</v>
      </c>
      <c r="N29" s="3">
        <v>0.12470536300000007</v>
      </c>
      <c r="O29" s="3">
        <v>0.12647629199999999</v>
      </c>
      <c r="P29" s="3">
        <v>0.12547839600000002</v>
      </c>
      <c r="Q29" s="3">
        <v>0.12931279800000001</v>
      </c>
      <c r="R29" s="3">
        <v>0.12389274099999996</v>
      </c>
      <c r="S29" s="3">
        <v>0.12466646199999996</v>
      </c>
      <c r="T29" s="3">
        <v>0.12046800300000002</v>
      </c>
      <c r="U29" s="3">
        <v>0.12144896199999997</v>
      </c>
      <c r="V29" s="3">
        <v>0.12679392500000003</v>
      </c>
      <c r="W29" s="3">
        <v>0.12710376800000001</v>
      </c>
      <c r="X29" s="3">
        <v>0.12360628400000002</v>
      </c>
      <c r="Y29" s="3">
        <v>0.122679237</v>
      </c>
      <c r="Z29" s="3">
        <v>0.12435296600000002</v>
      </c>
      <c r="AA29" s="3">
        <v>0.12415062300000002</v>
      </c>
      <c r="AB29" s="3">
        <v>0.12318616299999999</v>
      </c>
      <c r="AC29" s="3">
        <v>0.12063733500000004</v>
      </c>
      <c r="AD29" s="3">
        <v>0.12338504599999996</v>
      </c>
      <c r="AE29" s="3">
        <v>0.12137736200000002</v>
      </c>
      <c r="AF29" s="3">
        <v>0.12456824900000003</v>
      </c>
      <c r="AG29" s="3">
        <v>0.127533111</v>
      </c>
      <c r="AH29" s="3">
        <v>0.12380628200000002</v>
      </c>
      <c r="AI29" s="3">
        <v>0.12306432599999996</v>
      </c>
      <c r="AJ29" s="3">
        <v>0.11988941099999996</v>
      </c>
      <c r="AK29" s="3">
        <v>0.12196591300000001</v>
      </c>
      <c r="AL29" s="3">
        <v>0.122752046</v>
      </c>
      <c r="AM29" s="3">
        <v>0.12456699200000007</v>
      </c>
      <c r="AN29" s="3">
        <v>0.12239453900000001</v>
      </c>
      <c r="AO29" s="3">
        <v>0.12427800599999997</v>
      </c>
      <c r="AP29" s="3">
        <v>0.12201764499999994</v>
      </c>
      <c r="AQ29" s="3">
        <v>0.12115350599999999</v>
      </c>
      <c r="AR29" s="3">
        <v>0.12263403399999999</v>
      </c>
      <c r="AS29" s="3">
        <v>0.1216245</v>
      </c>
      <c r="AT29" s="3">
        <v>0.12314488500000004</v>
      </c>
      <c r="AU29" s="3">
        <v>0.12510494200000005</v>
      </c>
      <c r="AV29" s="3">
        <v>0.12276884099999992</v>
      </c>
      <c r="AW29" s="3">
        <v>0.12457278199999998</v>
      </c>
      <c r="AX29" s="3">
        <v>0.123099506</v>
      </c>
      <c r="AY29" s="3">
        <v>0.12013283799999996</v>
      </c>
      <c r="AZ29" s="3">
        <v>0.12157144099999999</v>
      </c>
      <c r="BA29" s="3">
        <v>0.12403410400000003</v>
      </c>
      <c r="BB29" s="3">
        <v>0.121226151</v>
      </c>
      <c r="BC29" s="3">
        <v>0.12453271100000002</v>
      </c>
      <c r="BD29" s="3">
        <v>0.12416099599999991</v>
      </c>
      <c r="BE29" s="3">
        <v>0.125908045</v>
      </c>
      <c r="BF29" s="3">
        <v>0</v>
      </c>
      <c r="BG29" s="3">
        <v>0.12132953900000007</v>
      </c>
      <c r="BH29" s="3">
        <v>0.12555716299999994</v>
      </c>
      <c r="BI29" s="3">
        <v>0.12087143099999999</v>
      </c>
      <c r="BJ29" s="3">
        <v>0.12609461399999997</v>
      </c>
      <c r="BK29" s="3">
        <v>0.12268520500000006</v>
      </c>
      <c r="BL29" s="3">
        <v>0.12284024900000004</v>
      </c>
      <c r="BM29" s="3">
        <v>0.12561243899999996</v>
      </c>
      <c r="BN29" s="3">
        <v>0.12050080499999993</v>
      </c>
      <c r="BO29" s="3">
        <v>0.11863998699999997</v>
      </c>
      <c r="BP29" s="3">
        <v>0.11903788999999998</v>
      </c>
      <c r="BQ29" s="3">
        <v>0.12388047000000001</v>
      </c>
      <c r="BR29" s="3">
        <v>0.12569374200000008</v>
      </c>
      <c r="BS29" s="3">
        <v>0.12280089800000001</v>
      </c>
      <c r="BT29" s="3">
        <v>0.11981608499999993</v>
      </c>
      <c r="BU29" s="3">
        <v>0.12537029400000005</v>
      </c>
      <c r="BV29" s="3">
        <v>0.12482914300000002</v>
      </c>
      <c r="BW29" s="3">
        <v>0.12045366199999998</v>
      </c>
      <c r="BX29" s="3">
        <v>0.12054285300000003</v>
      </c>
      <c r="BZ29">
        <f t="shared" si="0"/>
        <v>0.12173743734666663</v>
      </c>
      <c r="CA29">
        <f t="shared" si="1"/>
        <v>1.4342212310952987E-2</v>
      </c>
      <c r="CB29">
        <f t="shared" si="2"/>
        <v>-8.3101394723800084</v>
      </c>
      <c r="CD29">
        <f t="shared" si="3"/>
        <v>0.12152515775</v>
      </c>
      <c r="CE29">
        <f t="shared" si="4"/>
        <v>1.5978788185106368E-2</v>
      </c>
      <c r="CF29">
        <f t="shared" si="5"/>
        <v>-7.5107485539508438</v>
      </c>
      <c r="CH29">
        <f t="shared" si="6"/>
        <v>0.12390161012500001</v>
      </c>
      <c r="CI29">
        <f t="shared" si="7"/>
        <v>2.4208115136116911E-3</v>
      </c>
      <c r="CJ29">
        <f t="shared" si="8"/>
        <v>3.1130926141827468E-3</v>
      </c>
      <c r="CL29">
        <f t="shared" si="9"/>
        <v>0.12404151766666668</v>
      </c>
      <c r="CM29">
        <f t="shared" si="10"/>
        <v>2.5525264640664344E-3</v>
      </c>
      <c r="CN29">
        <f t="shared" si="11"/>
        <v>-0.1089220596678403</v>
      </c>
      <c r="CP29">
        <f t="shared" si="12"/>
        <v>0.12427892366666667</v>
      </c>
      <c r="CQ29">
        <f t="shared" si="13"/>
        <v>2.6829069086154976E-3</v>
      </c>
      <c r="CR29">
        <f t="shared" si="14"/>
        <v>-0.76986746529272931</v>
      </c>
      <c r="CT29">
        <f t="shared" si="15"/>
        <v>0.1237797294</v>
      </c>
      <c r="CU29">
        <f t="shared" si="16"/>
        <v>3.1329104384047231E-3</v>
      </c>
      <c r="CV29">
        <f t="shared" si="17"/>
        <v>-0.25058680544389517</v>
      </c>
      <c r="CX29">
        <f t="shared" si="18"/>
        <v>0.12388546699999999</v>
      </c>
      <c r="CY29">
        <f t="shared" si="19"/>
        <v>2.2497625025541799E-3</v>
      </c>
      <c r="CZ29">
        <f t="shared" si="20"/>
        <v>-0.25058680544389517</v>
      </c>
    </row>
    <row r="30" spans="1:104" x14ac:dyDescent="0.3">
      <c r="A30" s="2">
        <v>29</v>
      </c>
      <c r="B30" s="3">
        <v>0.12818992800000001</v>
      </c>
      <c r="C30" s="3">
        <v>0.12683603299999999</v>
      </c>
      <c r="D30" s="3">
        <v>0.12712664900000001</v>
      </c>
      <c r="E30" s="3">
        <v>0.12611681800000005</v>
      </c>
      <c r="F30" s="3">
        <v>0.12518752899999996</v>
      </c>
      <c r="G30" s="3">
        <v>0.12912735999999997</v>
      </c>
      <c r="H30" s="3">
        <v>0.12422574499999997</v>
      </c>
      <c r="I30" s="3">
        <v>0.12272457599999995</v>
      </c>
      <c r="J30" s="3">
        <v>0.12488593600000004</v>
      </c>
      <c r="K30" s="3">
        <v>0.12287220599999996</v>
      </c>
      <c r="L30" s="3">
        <v>0.12655923299999997</v>
      </c>
      <c r="M30" s="3">
        <v>0.12723208299999994</v>
      </c>
      <c r="N30" s="3">
        <v>0.121740026</v>
      </c>
      <c r="O30" s="3">
        <v>0.123497628</v>
      </c>
      <c r="P30" s="3">
        <v>0.12292906900000003</v>
      </c>
      <c r="Q30" s="3">
        <v>0.12771121899999993</v>
      </c>
      <c r="R30" s="3">
        <v>0.127938038</v>
      </c>
      <c r="S30" s="3">
        <v>0.12328649299999996</v>
      </c>
      <c r="T30" s="3">
        <v>0.12403441799999999</v>
      </c>
      <c r="U30" s="3">
        <v>0.12462464899999998</v>
      </c>
      <c r="V30" s="3">
        <v>0.12858640799999993</v>
      </c>
      <c r="W30" s="3">
        <v>0.12775719900000002</v>
      </c>
      <c r="X30" s="3">
        <v>0.12675417099999997</v>
      </c>
      <c r="Y30" s="3">
        <v>0.12259320200000005</v>
      </c>
      <c r="Z30" s="3">
        <v>0.12559410799999995</v>
      </c>
      <c r="AA30" s="3">
        <v>0.12462405799999998</v>
      </c>
      <c r="AB30" s="3">
        <v>0.12489406600000001</v>
      </c>
      <c r="AC30" s="3">
        <v>0.12548220299999999</v>
      </c>
      <c r="AD30" s="3">
        <v>0.12897187699999998</v>
      </c>
      <c r="AE30" s="3">
        <v>0.127014195</v>
      </c>
      <c r="AF30" s="3">
        <v>0.12584755499999997</v>
      </c>
      <c r="AG30" s="3">
        <v>0.12628415800000001</v>
      </c>
      <c r="AH30" s="3">
        <v>0.12840273499999999</v>
      </c>
      <c r="AI30" s="3">
        <v>0.12746797399999998</v>
      </c>
      <c r="AJ30" s="3">
        <v>0.12812335600000002</v>
      </c>
      <c r="AK30" s="3">
        <v>0.12151885199999997</v>
      </c>
      <c r="AL30" s="3">
        <v>0.12483703900000002</v>
      </c>
      <c r="AM30" s="3">
        <v>0.12421807799999994</v>
      </c>
      <c r="AN30" s="3">
        <v>0.12477324300000003</v>
      </c>
      <c r="AO30" s="3">
        <v>0.12682733200000001</v>
      </c>
      <c r="AP30" s="3">
        <v>0.12269142299999998</v>
      </c>
      <c r="AQ30" s="3">
        <v>0.12281678099999992</v>
      </c>
      <c r="AR30" s="3">
        <v>0.12361324399999996</v>
      </c>
      <c r="AS30" s="3">
        <v>0.12796558</v>
      </c>
      <c r="AT30" s="3">
        <v>0.12476738100000004</v>
      </c>
      <c r="AU30" s="3">
        <v>0.12941660100000005</v>
      </c>
      <c r="AV30" s="3">
        <v>0.13159882199999995</v>
      </c>
      <c r="AW30" s="3">
        <v>0.12593023400000003</v>
      </c>
      <c r="AX30" s="3">
        <v>0.12706254399999992</v>
      </c>
      <c r="AY30" s="3">
        <v>0.12527904000000001</v>
      </c>
      <c r="AZ30" s="3">
        <v>0.12427716999999996</v>
      </c>
      <c r="BA30" s="3">
        <v>0.12138486800000009</v>
      </c>
      <c r="BB30" s="3">
        <v>0.12563653500000005</v>
      </c>
      <c r="BC30" s="3">
        <v>0.12327077200000001</v>
      </c>
      <c r="BD30" s="3">
        <v>0.12541764599999997</v>
      </c>
      <c r="BE30" s="3">
        <v>0.12538516399999999</v>
      </c>
      <c r="BF30" s="3">
        <v>0</v>
      </c>
      <c r="BG30" s="3">
        <v>0.12076975400000002</v>
      </c>
      <c r="BH30" s="3">
        <v>0.12259389399999997</v>
      </c>
      <c r="BI30" s="3">
        <v>0.12614621900000006</v>
      </c>
      <c r="BJ30" s="3">
        <v>0.128499523</v>
      </c>
      <c r="BK30" s="3">
        <v>0.126990625</v>
      </c>
      <c r="BL30" s="3">
        <v>0.12543935600000003</v>
      </c>
      <c r="BM30" s="3">
        <v>0.12579601399999998</v>
      </c>
      <c r="BN30" s="3">
        <v>0.12474955599999991</v>
      </c>
      <c r="BO30" s="3">
        <v>0.124452221</v>
      </c>
      <c r="BP30" s="3">
        <v>0.12420260200000002</v>
      </c>
      <c r="BQ30" s="3">
        <v>0.12501494600000002</v>
      </c>
      <c r="BR30" s="3">
        <v>0.12371231799999997</v>
      </c>
      <c r="BS30" s="3">
        <v>0.12337175400000011</v>
      </c>
      <c r="BT30" s="3">
        <v>0.12538629499999998</v>
      </c>
      <c r="BU30" s="3">
        <v>0.12553524800000004</v>
      </c>
      <c r="BV30" s="3">
        <v>0.125719737</v>
      </c>
      <c r="BW30" s="3">
        <v>0.12419179700000001</v>
      </c>
      <c r="BX30" s="3">
        <v>0.12518571199999998</v>
      </c>
      <c r="BZ30">
        <f t="shared" si="0"/>
        <v>0.1237558509466667</v>
      </c>
      <c r="CA30">
        <f t="shared" si="1"/>
        <v>1.4537970468417927E-2</v>
      </c>
      <c r="CB30">
        <f t="shared" si="2"/>
        <v>-8.3841148012786526</v>
      </c>
      <c r="CD30">
        <f t="shared" si="3"/>
        <v>0.12339068528333332</v>
      </c>
      <c r="CE30">
        <f t="shared" si="4"/>
        <v>1.6221466120257065E-2</v>
      </c>
      <c r="CF30">
        <f t="shared" si="5"/>
        <v>-7.5147229581316788</v>
      </c>
      <c r="CH30">
        <f t="shared" si="6"/>
        <v>0.12568543612499999</v>
      </c>
      <c r="CI30">
        <f t="shared" si="7"/>
        <v>2.051429817869807E-3</v>
      </c>
      <c r="CJ30">
        <f t="shared" si="8"/>
        <v>-0.21953833617955099</v>
      </c>
      <c r="CL30">
        <f t="shared" si="9"/>
        <v>0.12563723743333333</v>
      </c>
      <c r="CM30">
        <f t="shared" si="10"/>
        <v>2.0736936209042435E-3</v>
      </c>
      <c r="CN30">
        <f t="shared" si="11"/>
        <v>-7.6173704799255781E-2</v>
      </c>
      <c r="CP30">
        <f t="shared" si="12"/>
        <v>0.12528338793333335</v>
      </c>
      <c r="CQ30">
        <f t="shared" si="13"/>
        <v>2.1615806807208913E-3</v>
      </c>
      <c r="CR30">
        <f t="shared" si="14"/>
        <v>4.5350169754709714E-2</v>
      </c>
      <c r="CT30">
        <f t="shared" si="15"/>
        <v>0.125729278</v>
      </c>
      <c r="CU30">
        <f t="shared" si="16"/>
        <v>2.0343530422847573E-3</v>
      </c>
      <c r="CV30">
        <f t="shared" si="17"/>
        <v>5.1719072591331787E-2</v>
      </c>
      <c r="CX30">
        <f t="shared" si="18"/>
        <v>0.12669139140000002</v>
      </c>
      <c r="CY30">
        <f t="shared" si="19"/>
        <v>1.0047605707300901E-3</v>
      </c>
      <c r="CZ30">
        <f t="shared" si="20"/>
        <v>5.1719072591331787E-2</v>
      </c>
    </row>
    <row r="31" spans="1:104" x14ac:dyDescent="0.3">
      <c r="A31" s="2">
        <v>30</v>
      </c>
      <c r="B31" s="3">
        <v>0.12680511</v>
      </c>
      <c r="C31" s="3">
        <v>0.12825121600000003</v>
      </c>
      <c r="D31" s="3">
        <v>0.123892603</v>
      </c>
      <c r="E31" s="3">
        <v>0.12894134000000002</v>
      </c>
      <c r="F31" s="3">
        <v>0.12993799999999994</v>
      </c>
      <c r="G31" s="3">
        <v>0.12740861999999997</v>
      </c>
      <c r="H31" s="3">
        <v>0.123042424</v>
      </c>
      <c r="I31" s="3">
        <v>0.12835888899999998</v>
      </c>
      <c r="J31" s="3">
        <v>0.12708280899999999</v>
      </c>
      <c r="K31" s="3">
        <v>0.12685192700000003</v>
      </c>
      <c r="L31" s="3">
        <v>0.12534436400000004</v>
      </c>
      <c r="M31" s="3">
        <v>0.12867229299999991</v>
      </c>
      <c r="N31" s="3">
        <v>0.12757058600000007</v>
      </c>
      <c r="O31" s="3">
        <v>0.127500844</v>
      </c>
      <c r="P31" s="3">
        <v>0.12646308599999995</v>
      </c>
      <c r="Q31" s="3">
        <v>0.12866975899999994</v>
      </c>
      <c r="R31" s="3">
        <v>0.1309703950000001</v>
      </c>
      <c r="S31" s="3">
        <v>0.1291949230000001</v>
      </c>
      <c r="T31" s="3">
        <v>0.13112949800000004</v>
      </c>
      <c r="U31" s="3">
        <v>0.12854128699999998</v>
      </c>
      <c r="V31" s="3">
        <v>0.13110933900000002</v>
      </c>
      <c r="W31" s="3">
        <v>0.12987114999999994</v>
      </c>
      <c r="X31" s="3">
        <v>0.12949798900000001</v>
      </c>
      <c r="Y31" s="3">
        <v>0.123898274</v>
      </c>
      <c r="Z31" s="3">
        <v>0.13023119300000002</v>
      </c>
      <c r="AA31" s="3">
        <v>0.12698284100000004</v>
      </c>
      <c r="AB31" s="3">
        <v>0.12630660600000007</v>
      </c>
      <c r="AC31" s="3">
        <v>0.12847262300000006</v>
      </c>
      <c r="AD31" s="3">
        <v>0.12837020799999999</v>
      </c>
      <c r="AE31" s="3">
        <v>0.12989352699999995</v>
      </c>
      <c r="AF31" s="3">
        <v>0.12742703699999999</v>
      </c>
      <c r="AG31" s="3">
        <v>0.12797835400000002</v>
      </c>
      <c r="AH31" s="3">
        <v>0.128676287</v>
      </c>
      <c r="AI31" s="3">
        <v>0.12951668100000002</v>
      </c>
      <c r="AJ31" s="3">
        <v>0.12382573000000002</v>
      </c>
      <c r="AK31" s="3">
        <v>0.12910514100000003</v>
      </c>
      <c r="AL31" s="3">
        <v>0.12537960100000003</v>
      </c>
      <c r="AM31" s="3">
        <v>0.12551664499999998</v>
      </c>
      <c r="AN31" s="3">
        <v>0.12703081299999999</v>
      </c>
      <c r="AO31" s="3">
        <v>0.126977378</v>
      </c>
      <c r="AP31" s="3">
        <v>0.12761884800000001</v>
      </c>
      <c r="AQ31" s="3">
        <v>0.12854292400000003</v>
      </c>
      <c r="AR31" s="3">
        <v>0.12383696100000005</v>
      </c>
      <c r="AS31" s="3">
        <v>0.13084641299999999</v>
      </c>
      <c r="AT31" s="3">
        <v>0.13054215400000008</v>
      </c>
      <c r="AU31" s="3">
        <v>0.12372842500000004</v>
      </c>
      <c r="AV31" s="3">
        <v>0.12754428200000004</v>
      </c>
      <c r="AW31" s="3">
        <v>0.12793981399999987</v>
      </c>
      <c r="AX31" s="3">
        <v>0.12638488600000009</v>
      </c>
      <c r="AY31" s="3">
        <v>0.12494917200000001</v>
      </c>
      <c r="AZ31" s="3">
        <v>0.12569529900000007</v>
      </c>
      <c r="BA31" s="3">
        <v>0.12760371499999992</v>
      </c>
      <c r="BB31" s="3">
        <v>0.12462223699999997</v>
      </c>
      <c r="BC31" s="3">
        <v>0.12738031100000011</v>
      </c>
      <c r="BD31" s="3">
        <v>0.12954948399999996</v>
      </c>
      <c r="BE31" s="3">
        <v>0.127432982</v>
      </c>
      <c r="BF31" s="3">
        <v>0</v>
      </c>
      <c r="BG31" s="3">
        <v>0.12793421500000005</v>
      </c>
      <c r="BH31" s="3">
        <v>0.12807021499999996</v>
      </c>
      <c r="BI31" s="3">
        <v>0.12814298700000001</v>
      </c>
      <c r="BJ31" s="3">
        <v>0.13057804700000006</v>
      </c>
      <c r="BK31" s="3">
        <v>0.128910424</v>
      </c>
      <c r="BL31" s="3">
        <v>0.12910625599999997</v>
      </c>
      <c r="BM31" s="3">
        <v>0.12749444999999998</v>
      </c>
      <c r="BN31" s="3">
        <v>0.12976169200000004</v>
      </c>
      <c r="BO31" s="3">
        <v>0.12941753000000003</v>
      </c>
      <c r="BP31" s="3">
        <v>0.126565337</v>
      </c>
      <c r="BQ31" s="3">
        <v>0.126630464</v>
      </c>
      <c r="BR31" s="3">
        <v>0.12391006000000002</v>
      </c>
      <c r="BS31" s="3">
        <v>0.13299472900000001</v>
      </c>
      <c r="BT31" s="3">
        <v>0.12689896599999992</v>
      </c>
      <c r="BU31" s="3">
        <v>0.12527234200000004</v>
      </c>
      <c r="BV31" s="3">
        <v>0.13112226599999999</v>
      </c>
      <c r="BW31" s="3">
        <v>0.12535855799999995</v>
      </c>
      <c r="BX31" s="3">
        <v>0.12906211800000006</v>
      </c>
      <c r="BZ31">
        <f t="shared" si="0"/>
        <v>0.12602861270666676</v>
      </c>
      <c r="CA31">
        <f t="shared" si="1"/>
        <v>1.4798445139892062E-2</v>
      </c>
      <c r="CB31">
        <f t="shared" si="2"/>
        <v>-8.3966776674857453</v>
      </c>
      <c r="CD31">
        <f t="shared" si="3"/>
        <v>0.12548437856666675</v>
      </c>
      <c r="CE31">
        <f t="shared" si="4"/>
        <v>1.6457086778981254E-2</v>
      </c>
      <c r="CF31">
        <f t="shared" si="5"/>
        <v>-7.5720787240888336</v>
      </c>
      <c r="CH31">
        <f t="shared" si="6"/>
        <v>0.12776743475000005</v>
      </c>
      <c r="CI31">
        <f t="shared" si="7"/>
        <v>2.0059690554943234E-3</v>
      </c>
      <c r="CJ31">
        <f t="shared" si="8"/>
        <v>-0.50717768079674541</v>
      </c>
      <c r="CL31">
        <f t="shared" si="9"/>
        <v>0.12797545743333336</v>
      </c>
      <c r="CM31">
        <f t="shared" si="10"/>
        <v>2.0522421755428165E-3</v>
      </c>
      <c r="CN31">
        <f t="shared" si="11"/>
        <v>-0.64181273130110461</v>
      </c>
      <c r="CP31">
        <f t="shared" si="12"/>
        <v>0.12707494073333334</v>
      </c>
      <c r="CQ31">
        <f t="shared" si="13"/>
        <v>1.7829370439260482E-3</v>
      </c>
      <c r="CR31">
        <f t="shared" si="14"/>
        <v>-0.85513858876417992</v>
      </c>
      <c r="CT31">
        <f t="shared" si="15"/>
        <v>0.1270572938</v>
      </c>
      <c r="CU31">
        <f t="shared" si="16"/>
        <v>2.0330272812996704E-3</v>
      </c>
      <c r="CV31">
        <f t="shared" si="17"/>
        <v>-0.87345836987488434</v>
      </c>
      <c r="CX31">
        <f t="shared" si="18"/>
        <v>0.12756565379999998</v>
      </c>
      <c r="CY31">
        <f t="shared" si="19"/>
        <v>2.1004886857439904E-3</v>
      </c>
      <c r="CZ31">
        <f t="shared" si="20"/>
        <v>-0.87345836987488434</v>
      </c>
    </row>
    <row r="32" spans="1:104" x14ac:dyDescent="0.3">
      <c r="A32" s="2">
        <v>31</v>
      </c>
      <c r="B32" s="3">
        <v>0.13288750900000001</v>
      </c>
      <c r="C32" s="3">
        <v>0.12979757600000005</v>
      </c>
      <c r="D32" s="3">
        <v>0.130391647</v>
      </c>
      <c r="E32" s="3">
        <v>0.13048478000000011</v>
      </c>
      <c r="F32" s="3">
        <v>0.12947192999999996</v>
      </c>
      <c r="G32" s="3">
        <v>0.12897543600000003</v>
      </c>
      <c r="H32" s="3">
        <v>0.12622075400000002</v>
      </c>
      <c r="I32" s="3">
        <v>0.12971803800000006</v>
      </c>
      <c r="J32" s="3">
        <v>0.12774242799999994</v>
      </c>
      <c r="K32" s="3">
        <v>0.12887691400000004</v>
      </c>
      <c r="L32" s="3">
        <v>0.12897412300000005</v>
      </c>
      <c r="M32" s="3">
        <v>0.1312562659999999</v>
      </c>
      <c r="N32" s="3">
        <v>0.13021013200000001</v>
      </c>
      <c r="O32" s="3">
        <v>0.13363007599999999</v>
      </c>
      <c r="P32" s="3">
        <v>0.12919822700000003</v>
      </c>
      <c r="Q32" s="3">
        <v>0.12871775699999996</v>
      </c>
      <c r="R32" s="3">
        <v>0.12716344499999999</v>
      </c>
      <c r="S32" s="3">
        <v>0.13389511699999995</v>
      </c>
      <c r="T32" s="3">
        <v>0.13309906699999999</v>
      </c>
      <c r="U32" s="3">
        <v>0.12794339599999996</v>
      </c>
      <c r="V32" s="3">
        <v>0.13426642699999997</v>
      </c>
      <c r="W32" s="3">
        <v>0.12653139900000002</v>
      </c>
      <c r="X32" s="3">
        <v>0.12753802699999994</v>
      </c>
      <c r="Y32" s="3">
        <v>0.12974872099999993</v>
      </c>
      <c r="Z32" s="3">
        <v>0.12595898600000002</v>
      </c>
      <c r="AA32" s="3">
        <v>0.12739414799999998</v>
      </c>
      <c r="AB32" s="3">
        <v>0.13287921800000008</v>
      </c>
      <c r="AC32" s="3">
        <v>0.13135037199999999</v>
      </c>
      <c r="AD32" s="3">
        <v>0.12579264200000009</v>
      </c>
      <c r="AE32" s="3">
        <v>0.13076647100000005</v>
      </c>
      <c r="AF32" s="3">
        <v>0.12703675200000003</v>
      </c>
      <c r="AG32" s="3">
        <v>0.13139249499999997</v>
      </c>
      <c r="AH32" s="3">
        <v>0.12807874600000008</v>
      </c>
      <c r="AI32" s="3">
        <v>0.13113307199999999</v>
      </c>
      <c r="AJ32" s="3">
        <v>0.12667640100000002</v>
      </c>
      <c r="AK32" s="3">
        <v>0.12890844100000007</v>
      </c>
      <c r="AL32" s="3">
        <v>0.13270586200000004</v>
      </c>
      <c r="AM32" s="3">
        <v>0.13002335900000001</v>
      </c>
      <c r="AN32" s="3">
        <v>0.13231777200000003</v>
      </c>
      <c r="AO32" s="3">
        <v>0.13047611099999995</v>
      </c>
      <c r="AP32" s="3">
        <v>0.12829074600000001</v>
      </c>
      <c r="AQ32" s="3">
        <v>0.129083324</v>
      </c>
      <c r="AR32" s="3">
        <v>0.12600161199999999</v>
      </c>
      <c r="AS32" s="3">
        <v>0.12919733200000003</v>
      </c>
      <c r="AT32" s="3">
        <v>0.13059849999999998</v>
      </c>
      <c r="AU32" s="3">
        <v>0.130550639</v>
      </c>
      <c r="AV32" s="3">
        <v>0.13153589000000002</v>
      </c>
      <c r="AW32" s="3">
        <v>0.13248738500000007</v>
      </c>
      <c r="AX32" s="3">
        <v>0.13257984999999989</v>
      </c>
      <c r="AY32" s="3">
        <v>0.12993145900000003</v>
      </c>
      <c r="AZ32" s="3">
        <v>0.12642296000000003</v>
      </c>
      <c r="BA32" s="3">
        <v>0.13095855599999998</v>
      </c>
      <c r="BB32" s="3">
        <v>0.12868489299999991</v>
      </c>
      <c r="BC32" s="3">
        <v>0.12811775900000008</v>
      </c>
      <c r="BD32" s="3">
        <v>0.12668285699999998</v>
      </c>
      <c r="BE32" s="3">
        <v>0.13404960200000007</v>
      </c>
      <c r="BF32" s="3">
        <v>6.0867000000000007E-4</v>
      </c>
      <c r="BG32" s="3">
        <v>0.130076204</v>
      </c>
      <c r="BH32" s="3">
        <v>0.129276948</v>
      </c>
      <c r="BI32" s="3">
        <v>0.13041458</v>
      </c>
      <c r="BJ32" s="3">
        <v>0.12969418400000005</v>
      </c>
      <c r="BK32" s="3">
        <v>0.12616723500000007</v>
      </c>
      <c r="BL32" s="3">
        <v>0.128461351</v>
      </c>
      <c r="BM32" s="3">
        <v>0.12868785099999996</v>
      </c>
      <c r="BN32" s="3">
        <v>0.12783997200000005</v>
      </c>
      <c r="BO32" s="3">
        <v>0.12808811600000003</v>
      </c>
      <c r="BP32" s="3">
        <v>0.134249176</v>
      </c>
      <c r="BQ32" s="3">
        <v>0.12840762900000005</v>
      </c>
      <c r="BR32" s="3">
        <v>0.12867349800000005</v>
      </c>
      <c r="BS32" s="3">
        <v>0.13256801499999998</v>
      </c>
      <c r="BT32" s="3">
        <v>0.13052402299999999</v>
      </c>
      <c r="BU32" s="3">
        <v>0.12840648500000004</v>
      </c>
      <c r="BV32" s="3">
        <v>0.13038944100000005</v>
      </c>
      <c r="BW32" s="3">
        <v>0.12931746900000007</v>
      </c>
      <c r="BX32" s="3">
        <v>0.13201529100000001</v>
      </c>
      <c r="BZ32">
        <f t="shared" si="0"/>
        <v>0.12798226056000003</v>
      </c>
      <c r="CA32">
        <f t="shared" si="1"/>
        <v>1.4965959215747719E-2</v>
      </c>
      <c r="CB32">
        <f t="shared" si="2"/>
        <v>-8.3788143692469745</v>
      </c>
      <c r="CD32">
        <f t="shared" si="3"/>
        <v>0.12758633010000003</v>
      </c>
      <c r="CE32">
        <f t="shared" si="4"/>
        <v>1.6678659205879846E-2</v>
      </c>
      <c r="CF32">
        <f t="shared" si="5"/>
        <v>-7.5348450912544829</v>
      </c>
      <c r="CH32">
        <f t="shared" si="6"/>
        <v>0.12974075100000002</v>
      </c>
      <c r="CI32">
        <f t="shared" si="7"/>
        <v>2.3024620194473169E-3</v>
      </c>
      <c r="CJ32">
        <f t="shared" si="8"/>
        <v>0.17070426906110531</v>
      </c>
      <c r="CL32">
        <f t="shared" si="9"/>
        <v>0.12969603430000001</v>
      </c>
      <c r="CM32">
        <f t="shared" si="10"/>
        <v>2.3882773176141102E-3</v>
      </c>
      <c r="CN32">
        <f t="shared" si="11"/>
        <v>0.27335878976495465</v>
      </c>
      <c r="CP32">
        <f t="shared" si="12"/>
        <v>0.12985572240000001</v>
      </c>
      <c r="CQ32">
        <f t="shared" si="13"/>
        <v>1.7700972307397756E-3</v>
      </c>
      <c r="CR32">
        <f t="shared" si="14"/>
        <v>0.33116380963700848</v>
      </c>
      <c r="CT32">
        <f t="shared" si="15"/>
        <v>0.12945670120000002</v>
      </c>
      <c r="CU32">
        <f t="shared" si="16"/>
        <v>1.6692541020643925E-3</v>
      </c>
      <c r="CV32">
        <f t="shared" si="17"/>
        <v>7.9407352675154877E-2</v>
      </c>
      <c r="CX32">
        <f t="shared" si="18"/>
        <v>0.13060668840000003</v>
      </c>
      <c r="CY32">
        <f t="shared" si="19"/>
        <v>1.200465457503318E-3</v>
      </c>
      <c r="CZ32">
        <f t="shared" si="20"/>
        <v>7.9407352675154877E-2</v>
      </c>
    </row>
    <row r="33" spans="1:104" x14ac:dyDescent="0.3">
      <c r="A33" s="2">
        <v>32</v>
      </c>
      <c r="B33" s="3">
        <v>0.12972985199999998</v>
      </c>
      <c r="C33" s="3">
        <v>0.13150943399999995</v>
      </c>
      <c r="D33" s="3">
        <v>0.13381875099999996</v>
      </c>
      <c r="E33" s="3">
        <v>0.13173615499999997</v>
      </c>
      <c r="F33" s="3">
        <v>0.13654739800000001</v>
      </c>
      <c r="G33" s="3">
        <v>0.13015392700000006</v>
      </c>
      <c r="H33" s="3">
        <v>0.13499346500000006</v>
      </c>
      <c r="I33" s="3">
        <v>0.12735101899999998</v>
      </c>
      <c r="J33" s="3">
        <v>0.127894648</v>
      </c>
      <c r="K33" s="3">
        <v>0.129646072</v>
      </c>
      <c r="L33" s="3">
        <v>0.128551207</v>
      </c>
      <c r="M33" s="3">
        <v>0.12831236500000009</v>
      </c>
      <c r="N33" s="3">
        <v>0.13103157700000009</v>
      </c>
      <c r="O33" s="3">
        <v>0.13074321899999999</v>
      </c>
      <c r="P33" s="3">
        <v>0.12894655500000005</v>
      </c>
      <c r="Q33" s="3">
        <v>0.13243349000000001</v>
      </c>
      <c r="R33" s="3">
        <v>0.13052232400000008</v>
      </c>
      <c r="S33" s="3">
        <v>0.12605582499999987</v>
      </c>
      <c r="T33" s="3">
        <v>0.12974306299999996</v>
      </c>
      <c r="U33" s="3">
        <v>0.13427523699999996</v>
      </c>
      <c r="V33" s="3">
        <v>0.13425519399999988</v>
      </c>
      <c r="W33" s="3">
        <v>0.13172564100000003</v>
      </c>
      <c r="X33" s="3">
        <v>0.13040259200000001</v>
      </c>
      <c r="Y33" s="3">
        <v>0.12406437100000001</v>
      </c>
      <c r="Z33" s="3">
        <v>0.13132788999999995</v>
      </c>
      <c r="AA33" s="3">
        <v>0.12823160500000005</v>
      </c>
      <c r="AB33" s="3">
        <v>0.12947937700000003</v>
      </c>
      <c r="AC33" s="3">
        <v>0.1361667279999999</v>
      </c>
      <c r="AD33" s="3">
        <v>0.13440688399999992</v>
      </c>
      <c r="AE33" s="3">
        <v>0.13307621299999997</v>
      </c>
      <c r="AF33" s="3">
        <v>0.13123272699999994</v>
      </c>
      <c r="AG33" s="3">
        <v>0.132779169</v>
      </c>
      <c r="AH33" s="3">
        <v>0.12917511299999998</v>
      </c>
      <c r="AI33" s="3">
        <v>0.13345896800000004</v>
      </c>
      <c r="AJ33" s="3">
        <v>0.12592311399999997</v>
      </c>
      <c r="AK33" s="3">
        <v>0.13140306199999999</v>
      </c>
      <c r="AL33" s="3">
        <v>0.13155414400000001</v>
      </c>
      <c r="AM33" s="3">
        <v>0.13263443299999994</v>
      </c>
      <c r="AN33" s="3">
        <v>0.12828284100000006</v>
      </c>
      <c r="AO33" s="3">
        <v>0.13049945900000004</v>
      </c>
      <c r="AP33" s="3">
        <v>0.13358432899999995</v>
      </c>
      <c r="AQ33" s="3">
        <v>0.13216478600000001</v>
      </c>
      <c r="AR33" s="3">
        <v>0.12620037100000014</v>
      </c>
      <c r="AS33" s="3">
        <v>0.13205162599999992</v>
      </c>
      <c r="AT33" s="3">
        <v>0.13180321900000005</v>
      </c>
      <c r="AU33" s="3">
        <v>0.13179696299999996</v>
      </c>
      <c r="AV33" s="3">
        <v>0.12923380900000003</v>
      </c>
      <c r="AW33" s="3">
        <v>0.13678547200000005</v>
      </c>
      <c r="AX33" s="3">
        <v>0.12878684299999996</v>
      </c>
      <c r="AY33" s="3">
        <v>0.12893515899999997</v>
      </c>
      <c r="AZ33" s="3">
        <v>0.13049095299999999</v>
      </c>
      <c r="BA33" s="3">
        <v>0.12809253200000001</v>
      </c>
      <c r="BB33" s="3">
        <v>0.132961205</v>
      </c>
      <c r="BC33" s="3">
        <v>0.12634581</v>
      </c>
      <c r="BD33" s="3">
        <v>0.12815011400000009</v>
      </c>
      <c r="BE33" s="3">
        <v>0.13207058300000002</v>
      </c>
      <c r="BF33" s="3">
        <v>7.1788600000000013E-3</v>
      </c>
      <c r="BG33" s="3">
        <v>0.12767731900000001</v>
      </c>
      <c r="BH33" s="3">
        <v>0.13020414200000005</v>
      </c>
      <c r="BI33" s="3">
        <v>0.13395190099999998</v>
      </c>
      <c r="BJ33" s="3">
        <v>0.1355701319999999</v>
      </c>
      <c r="BK33" s="3">
        <v>0.131651989</v>
      </c>
      <c r="BL33" s="3">
        <v>0.13164773900000001</v>
      </c>
      <c r="BM33" s="3">
        <v>0.12750417600000002</v>
      </c>
      <c r="BN33" s="3">
        <v>0.12990840400000001</v>
      </c>
      <c r="BO33" s="3">
        <v>0.13066534099999993</v>
      </c>
      <c r="BP33" s="3">
        <v>0.13005353099999994</v>
      </c>
      <c r="BQ33" s="3">
        <v>0.13418488500000003</v>
      </c>
      <c r="BR33" s="3">
        <v>0.13049907899999999</v>
      </c>
      <c r="BS33" s="3">
        <v>0.13599004799999992</v>
      </c>
      <c r="BT33" s="3">
        <v>0.13251460900000003</v>
      </c>
      <c r="BU33" s="3">
        <v>0.12976623500000004</v>
      </c>
      <c r="BV33" s="3">
        <v>0.13389042500000004</v>
      </c>
      <c r="BW33" s="3">
        <v>0.12858932100000001</v>
      </c>
      <c r="BX33" s="3">
        <v>0.12805113999999998</v>
      </c>
      <c r="BZ33">
        <f t="shared" si="0"/>
        <v>0.12924037543999997</v>
      </c>
      <c r="CA33">
        <f t="shared" si="1"/>
        <v>1.4441244656785646E-2</v>
      </c>
      <c r="CB33">
        <f t="shared" si="2"/>
        <v>-8.202520739356606</v>
      </c>
      <c r="CD33">
        <f t="shared" si="3"/>
        <v>0.12870901839999999</v>
      </c>
      <c r="CE33">
        <f t="shared" si="4"/>
        <v>1.6052205087975464E-2</v>
      </c>
      <c r="CF33">
        <f t="shared" si="5"/>
        <v>-7.4060026503213416</v>
      </c>
      <c r="CH33">
        <f t="shared" si="6"/>
        <v>0.13085187770000001</v>
      </c>
      <c r="CI33">
        <f t="shared" si="7"/>
        <v>2.7371255419866205E-3</v>
      </c>
      <c r="CJ33">
        <f t="shared" si="8"/>
        <v>-0.11396885533540738</v>
      </c>
      <c r="CL33">
        <f t="shared" si="9"/>
        <v>0.13090440260000002</v>
      </c>
      <c r="CM33">
        <f t="shared" si="10"/>
        <v>2.8932806069212683E-3</v>
      </c>
      <c r="CN33">
        <f t="shared" si="11"/>
        <v>-2.780963860339826E-2</v>
      </c>
      <c r="CP33">
        <f t="shared" si="12"/>
        <v>0.13073104293333337</v>
      </c>
      <c r="CQ33">
        <f t="shared" si="13"/>
        <v>2.5691395704532773E-3</v>
      </c>
      <c r="CR33">
        <f t="shared" si="14"/>
        <v>0.92496231948402297</v>
      </c>
      <c r="CT33">
        <f t="shared" si="15"/>
        <v>0.13133807210000001</v>
      </c>
      <c r="CU33">
        <f t="shared" si="16"/>
        <v>2.8538706012661004E-3</v>
      </c>
      <c r="CV33">
        <f t="shared" si="17"/>
        <v>0.46257964909739369</v>
      </c>
      <c r="CX33">
        <f t="shared" si="18"/>
        <v>0.13266831799999998</v>
      </c>
      <c r="CY33">
        <f t="shared" si="19"/>
        <v>2.3331215206701221E-3</v>
      </c>
      <c r="CZ33">
        <f t="shared" si="20"/>
        <v>0.46257964909739369</v>
      </c>
    </row>
    <row r="34" spans="1:104" x14ac:dyDescent="0.3">
      <c r="A34" s="2">
        <v>33</v>
      </c>
      <c r="B34" s="3">
        <v>0.13413261900000009</v>
      </c>
      <c r="C34" s="3">
        <v>0.13192698900000005</v>
      </c>
      <c r="D34" s="3">
        <v>0.12970746799999996</v>
      </c>
      <c r="E34" s="3">
        <v>0.13056476</v>
      </c>
      <c r="F34" s="3">
        <v>0.131770105</v>
      </c>
      <c r="G34" s="3">
        <v>0.13326661099999995</v>
      </c>
      <c r="H34" s="3">
        <v>0.13244348999999991</v>
      </c>
      <c r="I34" s="3">
        <v>0.13414809900000005</v>
      </c>
      <c r="J34" s="3">
        <v>0.13432956699999996</v>
      </c>
      <c r="K34" s="3">
        <v>0.131640655</v>
      </c>
      <c r="L34" s="3">
        <v>0.13305130600000001</v>
      </c>
      <c r="M34" s="3">
        <v>0.13320950499999995</v>
      </c>
      <c r="N34" s="3">
        <v>0.12973263900000004</v>
      </c>
      <c r="O34" s="3">
        <v>0.13502607600000005</v>
      </c>
      <c r="P34" s="3">
        <v>0.13296495099999997</v>
      </c>
      <c r="Q34" s="3">
        <v>0.13413291099999999</v>
      </c>
      <c r="R34" s="3">
        <v>0.13439315800000001</v>
      </c>
      <c r="S34" s="3">
        <v>0.13494165899999996</v>
      </c>
      <c r="T34" s="3">
        <v>0.12683161700000006</v>
      </c>
      <c r="U34" s="3">
        <v>0.13484772300000011</v>
      </c>
      <c r="V34" s="3">
        <v>0.13279172400000003</v>
      </c>
      <c r="W34" s="3">
        <v>0.13009664599999995</v>
      </c>
      <c r="X34" s="3">
        <v>0.13324667099999998</v>
      </c>
      <c r="Y34" s="3">
        <v>0.13030212999999993</v>
      </c>
      <c r="Z34" s="3">
        <v>0.13611724400000003</v>
      </c>
      <c r="AA34" s="3">
        <v>0.13093552800000002</v>
      </c>
      <c r="AB34" s="3">
        <v>0.13299694999999992</v>
      </c>
      <c r="AC34" s="3">
        <v>0.13128134800000002</v>
      </c>
      <c r="AD34" s="3">
        <v>0.13539239100000006</v>
      </c>
      <c r="AE34" s="3">
        <v>0.1335103799999999</v>
      </c>
      <c r="AF34" s="3">
        <v>0.13153155100000005</v>
      </c>
      <c r="AG34" s="3">
        <v>0.132494477</v>
      </c>
      <c r="AH34" s="3">
        <v>0.131799202</v>
      </c>
      <c r="AI34" s="3">
        <v>0.13430518600000005</v>
      </c>
      <c r="AJ34" s="3">
        <v>0.12814160200000002</v>
      </c>
      <c r="AK34" s="3">
        <v>0.12867811300000004</v>
      </c>
      <c r="AL34" s="3">
        <v>0.13270011000000001</v>
      </c>
      <c r="AM34" s="3">
        <v>0.13206059099999998</v>
      </c>
      <c r="AN34" s="3">
        <v>0.13736864999999998</v>
      </c>
      <c r="AO34" s="3">
        <v>0.13508706699999995</v>
      </c>
      <c r="AP34" s="3">
        <v>0.12965177599999994</v>
      </c>
      <c r="AQ34" s="3">
        <v>0.13572005200000001</v>
      </c>
      <c r="AR34" s="3">
        <v>0.13205139600000004</v>
      </c>
      <c r="AS34" s="3">
        <v>0.13459828800000001</v>
      </c>
      <c r="AT34" s="3">
        <v>0.13202824799999996</v>
      </c>
      <c r="AU34" s="3">
        <v>0.13007870400000002</v>
      </c>
      <c r="AV34" s="3">
        <v>0.13162652800000005</v>
      </c>
      <c r="AW34" s="3">
        <v>0.133989038</v>
      </c>
      <c r="AX34" s="3">
        <v>0.13306737899999999</v>
      </c>
      <c r="AY34" s="3">
        <v>0.13297427499999989</v>
      </c>
      <c r="AZ34" s="3">
        <v>0.13470337300000004</v>
      </c>
      <c r="BA34" s="3">
        <v>0.12908234300000002</v>
      </c>
      <c r="BB34" s="3">
        <v>0.13474054999999999</v>
      </c>
      <c r="BC34" s="3">
        <v>0.13228775600000003</v>
      </c>
      <c r="BD34" s="3">
        <v>0.12986173900000003</v>
      </c>
      <c r="BE34" s="3">
        <v>0.12877636599999998</v>
      </c>
      <c r="BF34" s="3">
        <v>1.1406796E-2</v>
      </c>
      <c r="BG34" s="3">
        <v>0.13406299100000008</v>
      </c>
      <c r="BH34" s="3">
        <v>0.13534997699999995</v>
      </c>
      <c r="BI34" s="3">
        <v>0.13447736600000001</v>
      </c>
      <c r="BJ34" s="3">
        <v>0.13297446900000001</v>
      </c>
      <c r="BK34" s="3">
        <v>0.1301766929999999</v>
      </c>
      <c r="BL34" s="3">
        <v>0.12965265400000001</v>
      </c>
      <c r="BM34" s="3">
        <v>0.13349459899999994</v>
      </c>
      <c r="BN34" s="3">
        <v>0.13101236500000002</v>
      </c>
      <c r="BO34" s="3">
        <v>0.13187749099999993</v>
      </c>
      <c r="BP34" s="3">
        <v>0.13225755499999997</v>
      </c>
      <c r="BQ34" s="3">
        <v>0.13305446899999995</v>
      </c>
      <c r="BR34" s="3">
        <v>0.12991603300000004</v>
      </c>
      <c r="BS34" s="3">
        <v>0.13575558600000001</v>
      </c>
      <c r="BT34" s="3">
        <v>0.13315566400000003</v>
      </c>
      <c r="BU34" s="3">
        <v>0.13225653500000001</v>
      </c>
      <c r="BV34" s="3">
        <v>0.13516617600000003</v>
      </c>
      <c r="BW34" s="3">
        <v>0.13714708300000009</v>
      </c>
      <c r="BX34" s="3">
        <v>0.13888104000000001</v>
      </c>
      <c r="BZ34">
        <f t="shared" si="0"/>
        <v>0.13108283762666667</v>
      </c>
      <c r="CA34">
        <f t="shared" si="1"/>
        <v>1.4095677808332681E-2</v>
      </c>
      <c r="CB34">
        <f t="shared" si="2"/>
        <v>-8.3173004021518544</v>
      </c>
      <c r="CD34">
        <f t="shared" si="3"/>
        <v>0.13057390683333334</v>
      </c>
      <c r="CE34">
        <f t="shared" si="4"/>
        <v>1.5665659548829532E-2</v>
      </c>
      <c r="CF34">
        <f t="shared" si="5"/>
        <v>-7.5169755769072308</v>
      </c>
      <c r="CH34">
        <f t="shared" si="6"/>
        <v>0.13259748672499999</v>
      </c>
      <c r="CI34">
        <f t="shared" si="7"/>
        <v>2.2012513273833119E-3</v>
      </c>
      <c r="CJ34">
        <f t="shared" si="8"/>
        <v>-0.43328719673517246</v>
      </c>
      <c r="CL34">
        <f t="shared" si="9"/>
        <v>0.13265776400000001</v>
      </c>
      <c r="CM34">
        <f t="shared" si="10"/>
        <v>2.0374311758467544E-3</v>
      </c>
      <c r="CN34">
        <f t="shared" si="11"/>
        <v>-0.74253787392210679</v>
      </c>
      <c r="CP34">
        <f t="shared" si="12"/>
        <v>0.13252765600000002</v>
      </c>
      <c r="CQ34">
        <f t="shared" si="13"/>
        <v>1.5814385103608746E-3</v>
      </c>
      <c r="CR34">
        <f t="shared" si="14"/>
        <v>-0.42079716853202837</v>
      </c>
      <c r="CT34">
        <f t="shared" si="15"/>
        <v>0.13239303630000002</v>
      </c>
      <c r="CU34">
        <f t="shared" si="16"/>
        <v>1.4949386264823874E-3</v>
      </c>
      <c r="CV34">
        <f t="shared" si="17"/>
        <v>-0.27152525938326633</v>
      </c>
      <c r="CX34">
        <f t="shared" si="18"/>
        <v>0.13162038820000005</v>
      </c>
      <c r="CY34">
        <f t="shared" si="19"/>
        <v>1.4967523075937062E-3</v>
      </c>
      <c r="CZ34">
        <f t="shared" si="20"/>
        <v>-0.27152525938326633</v>
      </c>
    </row>
    <row r="35" spans="1:104" x14ac:dyDescent="0.3">
      <c r="A35" s="2">
        <v>34</v>
      </c>
      <c r="B35" s="3">
        <v>0.130861599</v>
      </c>
      <c r="C35" s="3">
        <v>0.13577149200000002</v>
      </c>
      <c r="D35" s="3">
        <v>0.135416228</v>
      </c>
      <c r="E35" s="3">
        <v>0.13439022299999998</v>
      </c>
      <c r="F35" s="3">
        <v>0.13272371299999988</v>
      </c>
      <c r="G35" s="3">
        <v>0.13578159199999998</v>
      </c>
      <c r="H35" s="3">
        <v>0.13614834199999992</v>
      </c>
      <c r="I35" s="3">
        <v>0.13623472900000011</v>
      </c>
      <c r="J35" s="3">
        <v>0.13185096299999993</v>
      </c>
      <c r="K35" s="3">
        <v>0.13392328100000003</v>
      </c>
      <c r="L35" s="3">
        <v>0.13409797899999998</v>
      </c>
      <c r="M35" s="3">
        <v>0.13799549199999994</v>
      </c>
      <c r="N35" s="3">
        <v>0.13607175700000007</v>
      </c>
      <c r="O35" s="3">
        <v>0.13361859000000001</v>
      </c>
      <c r="P35" s="3">
        <v>0.132963468</v>
      </c>
      <c r="Q35" s="3">
        <v>0.13008505399999995</v>
      </c>
      <c r="R35" s="3">
        <v>0.13036052300000001</v>
      </c>
      <c r="S35" s="3">
        <v>0.13345901699999999</v>
      </c>
      <c r="T35" s="3">
        <v>0.13401438899999998</v>
      </c>
      <c r="U35" s="3">
        <v>0.13294017099999994</v>
      </c>
      <c r="V35" s="3">
        <v>0.13282114299999997</v>
      </c>
      <c r="W35" s="3">
        <v>0.13456942499999999</v>
      </c>
      <c r="X35" s="3">
        <v>0.13828075099999998</v>
      </c>
      <c r="Y35" s="3">
        <v>0.13386529999999996</v>
      </c>
      <c r="Z35" s="3">
        <v>0.136769101</v>
      </c>
      <c r="AA35" s="3">
        <v>0.13505661200000002</v>
      </c>
      <c r="AB35" s="3">
        <v>0.13278670299999995</v>
      </c>
      <c r="AC35" s="3">
        <v>0.13555891899999992</v>
      </c>
      <c r="AD35" s="3">
        <v>0.132286137</v>
      </c>
      <c r="AE35" s="3">
        <v>0.13496172600000006</v>
      </c>
      <c r="AF35" s="3">
        <v>0.13420116999999998</v>
      </c>
      <c r="AG35" s="3">
        <v>0.136167709</v>
      </c>
      <c r="AH35" s="3">
        <v>0.13238935500000007</v>
      </c>
      <c r="AI35" s="3">
        <v>0.13228449599999995</v>
      </c>
      <c r="AJ35" s="3">
        <v>0.14063683499999993</v>
      </c>
      <c r="AK35" s="3">
        <v>0.1361193190000001</v>
      </c>
      <c r="AL35" s="3">
        <v>0.13583168800000006</v>
      </c>
      <c r="AM35" s="3">
        <v>0.13535671800000004</v>
      </c>
      <c r="AN35" s="3">
        <v>0.13218207499999993</v>
      </c>
      <c r="AO35" s="3">
        <v>0.130998905</v>
      </c>
      <c r="AP35" s="3">
        <v>0.13037928099999996</v>
      </c>
      <c r="AQ35" s="3">
        <v>0.131651991</v>
      </c>
      <c r="AR35" s="3">
        <v>0.13220371599999986</v>
      </c>
      <c r="AS35" s="3">
        <v>0.13614496999999998</v>
      </c>
      <c r="AT35" s="3">
        <v>0.13687696299999999</v>
      </c>
      <c r="AU35" s="3">
        <v>0.12965526599999996</v>
      </c>
      <c r="AV35" s="3">
        <v>0.13076425099999997</v>
      </c>
      <c r="AW35" s="3">
        <v>0.13676714699999995</v>
      </c>
      <c r="AX35" s="3">
        <v>0.13038804400000001</v>
      </c>
      <c r="AY35" s="3">
        <v>0.13513482999999993</v>
      </c>
      <c r="AZ35" s="3">
        <v>0.13337367800000008</v>
      </c>
      <c r="BA35" s="3">
        <v>0.12858368000000001</v>
      </c>
      <c r="BB35" s="3">
        <v>0.13275158899999995</v>
      </c>
      <c r="BC35" s="3">
        <v>0.134999804</v>
      </c>
      <c r="BD35" s="3">
        <v>0.139075492</v>
      </c>
      <c r="BE35" s="3">
        <v>0.13388457200000003</v>
      </c>
      <c r="BF35" s="3">
        <v>1.682997000000001E-2</v>
      </c>
      <c r="BG35" s="3">
        <v>0.12940953399999999</v>
      </c>
      <c r="BH35" s="3">
        <v>0.13118627199999994</v>
      </c>
      <c r="BI35" s="3">
        <v>0.13303958400000007</v>
      </c>
      <c r="BJ35" s="3">
        <v>0.13232467500000003</v>
      </c>
      <c r="BK35" s="3">
        <v>0.13267925699999997</v>
      </c>
      <c r="BL35" s="3">
        <v>0.13380570799999997</v>
      </c>
      <c r="BM35" s="3">
        <v>0.13570045500000014</v>
      </c>
      <c r="BN35" s="3">
        <v>0.1310097840000001</v>
      </c>
      <c r="BO35" s="3">
        <v>0.133793519</v>
      </c>
      <c r="BP35" s="3">
        <v>0.13054675899999996</v>
      </c>
      <c r="BQ35" s="3">
        <v>0.13520875799999998</v>
      </c>
      <c r="BR35" s="3">
        <v>0.13194014700000001</v>
      </c>
      <c r="BS35" s="3">
        <v>0.13835053000000003</v>
      </c>
      <c r="BT35" s="3">
        <v>0.13338594800000006</v>
      </c>
      <c r="BU35" s="3">
        <v>0.13803305499999996</v>
      </c>
      <c r="BV35" s="3">
        <v>0.134477018</v>
      </c>
      <c r="BW35" s="3">
        <v>0.13790848800000005</v>
      </c>
      <c r="BX35" s="3">
        <v>0.13771075599999991</v>
      </c>
      <c r="BZ35">
        <f t="shared" si="0"/>
        <v>0.13242410906666666</v>
      </c>
      <c r="CA35">
        <f t="shared" si="1"/>
        <v>1.3669488313235167E-2</v>
      </c>
      <c r="CB35">
        <f t="shared" si="2"/>
        <v>-8.2139675036456286</v>
      </c>
      <c r="CD35">
        <f t="shared" si="3"/>
        <v>0.1319155553833333</v>
      </c>
      <c r="CE35">
        <f t="shared" si="4"/>
        <v>1.5188122860228585E-2</v>
      </c>
      <c r="CF35">
        <f t="shared" si="5"/>
        <v>-7.4247720017085488</v>
      </c>
      <c r="CH35">
        <f t="shared" si="6"/>
        <v>0.13429581722499997</v>
      </c>
      <c r="CI35">
        <f t="shared" si="7"/>
        <v>2.2084213862984476E-3</v>
      </c>
      <c r="CJ35">
        <f t="shared" si="8"/>
        <v>0.37573690125002168</v>
      </c>
      <c r="CL35">
        <f t="shared" si="9"/>
        <v>0.13418881396666663</v>
      </c>
      <c r="CM35">
        <f t="shared" si="10"/>
        <v>2.0099166699833115E-3</v>
      </c>
      <c r="CN35">
        <f t="shared" si="11"/>
        <v>-7.5121411286573778E-2</v>
      </c>
      <c r="CP35">
        <f t="shared" si="12"/>
        <v>0.13452329653333328</v>
      </c>
      <c r="CQ35">
        <f t="shared" si="13"/>
        <v>1.854010939339256E-3</v>
      </c>
      <c r="CR35">
        <f t="shared" si="14"/>
        <v>-0.22519900238876633</v>
      </c>
      <c r="CT35">
        <f t="shared" si="15"/>
        <v>0.13431021619999997</v>
      </c>
      <c r="CU35">
        <f t="shared" si="16"/>
        <v>1.8226352081182468E-3</v>
      </c>
      <c r="CV35">
        <f t="shared" si="17"/>
        <v>-0.76267802993384748</v>
      </c>
      <c r="CX35">
        <f t="shared" si="18"/>
        <v>0.13383265099999994</v>
      </c>
      <c r="CY35">
        <f t="shared" si="19"/>
        <v>1.8239846790991607E-3</v>
      </c>
      <c r="CZ35">
        <f t="shared" si="20"/>
        <v>-0.76267802993384748</v>
      </c>
    </row>
    <row r="36" spans="1:104" x14ac:dyDescent="0.3">
      <c r="A36" s="2">
        <v>35</v>
      </c>
      <c r="B36" s="3">
        <v>0.13576225</v>
      </c>
      <c r="C36" s="3">
        <v>0.138249025</v>
      </c>
      <c r="D36" s="3">
        <v>0.13425447799999998</v>
      </c>
      <c r="E36" s="3">
        <v>0.13626538999999996</v>
      </c>
      <c r="F36" s="3">
        <v>0.13309584500000005</v>
      </c>
      <c r="G36" s="3">
        <v>0.13557301700000002</v>
      </c>
      <c r="H36" s="3">
        <v>0.13744757799999993</v>
      </c>
      <c r="I36" s="3">
        <v>0.13480515499999993</v>
      </c>
      <c r="J36" s="3">
        <v>0.13833517599999998</v>
      </c>
      <c r="K36" s="3">
        <v>0.133568141</v>
      </c>
      <c r="L36" s="3">
        <v>0.13489317599999995</v>
      </c>
      <c r="M36" s="3">
        <v>0.1359511629999999</v>
      </c>
      <c r="N36" s="3">
        <v>0.13262554000000004</v>
      </c>
      <c r="O36" s="3">
        <v>0.13139477800000007</v>
      </c>
      <c r="P36" s="3">
        <v>0.13813805499999998</v>
      </c>
      <c r="Q36" s="3">
        <v>0.13745972000000015</v>
      </c>
      <c r="R36" s="3">
        <v>0.13714127499999998</v>
      </c>
      <c r="S36" s="3">
        <v>0.12998634500000003</v>
      </c>
      <c r="T36" s="3">
        <v>0.13630918300000003</v>
      </c>
      <c r="U36" s="3">
        <v>0.13594070300000002</v>
      </c>
      <c r="V36" s="3">
        <v>0.13462844699999993</v>
      </c>
      <c r="W36" s="3">
        <v>0.13591531899999998</v>
      </c>
      <c r="X36" s="3">
        <v>0.13705408900000002</v>
      </c>
      <c r="Y36" s="3">
        <v>0.13571669899999991</v>
      </c>
      <c r="Z36" s="3">
        <v>0.13666954700000011</v>
      </c>
      <c r="AA36" s="3">
        <v>0.13455415499999998</v>
      </c>
      <c r="AB36" s="3">
        <v>0.13667736600000005</v>
      </c>
      <c r="AC36" s="3">
        <v>0.13495182000000006</v>
      </c>
      <c r="AD36" s="3">
        <v>0.13413525299999993</v>
      </c>
      <c r="AE36" s="3">
        <v>0.13527687900000007</v>
      </c>
      <c r="AF36" s="3">
        <v>0.13695580799999998</v>
      </c>
      <c r="AG36" s="3">
        <v>0.13812527499999996</v>
      </c>
      <c r="AH36" s="3">
        <v>0.13733563300000004</v>
      </c>
      <c r="AI36" s="3">
        <v>0.13330374700000006</v>
      </c>
      <c r="AJ36" s="3">
        <v>0.136145826</v>
      </c>
      <c r="AK36" s="3">
        <v>0.13706256899999997</v>
      </c>
      <c r="AL36" s="3">
        <v>0.1345097370000001</v>
      </c>
      <c r="AM36" s="3">
        <v>0.13365897699999985</v>
      </c>
      <c r="AN36" s="3">
        <v>0.13742246599999997</v>
      </c>
      <c r="AO36" s="3">
        <v>0.14091029400000002</v>
      </c>
      <c r="AP36" s="3">
        <v>0.13566981100000003</v>
      </c>
      <c r="AQ36" s="3">
        <v>0.13293560799999996</v>
      </c>
      <c r="AR36" s="3">
        <v>0.13730851599999988</v>
      </c>
      <c r="AS36" s="3">
        <v>0.13595123100000003</v>
      </c>
      <c r="AT36" s="3">
        <v>0.13562108600000009</v>
      </c>
      <c r="AU36" s="3">
        <v>0.13529745400000001</v>
      </c>
      <c r="AV36" s="3">
        <v>0.1309672349999999</v>
      </c>
      <c r="AW36" s="3">
        <v>0.13707924600000004</v>
      </c>
      <c r="AX36" s="3">
        <v>0.13801254400000001</v>
      </c>
      <c r="AY36" s="3">
        <v>0.13242853299999999</v>
      </c>
      <c r="AZ36" s="3">
        <v>0.13732655800000002</v>
      </c>
      <c r="BA36" s="3">
        <v>0.13064000799999997</v>
      </c>
      <c r="BB36" s="3">
        <v>0.13503527100000004</v>
      </c>
      <c r="BC36" s="3">
        <v>0.1399656829999999</v>
      </c>
      <c r="BD36" s="3">
        <v>0.134870346</v>
      </c>
      <c r="BE36" s="3">
        <v>0.12979999700000011</v>
      </c>
      <c r="BF36" s="3">
        <v>2.2705459999999997E-2</v>
      </c>
      <c r="BG36" s="3">
        <v>0.13496263000000003</v>
      </c>
      <c r="BH36" s="3">
        <v>0.13656407099999998</v>
      </c>
      <c r="BI36" s="3">
        <v>0.13480903699999996</v>
      </c>
      <c r="BJ36" s="3">
        <v>0.13648755400000004</v>
      </c>
      <c r="BK36" s="3">
        <v>0.13272056300000001</v>
      </c>
      <c r="BL36" s="3">
        <v>0.13441958999999992</v>
      </c>
      <c r="BM36" s="3">
        <v>0.13478552799999996</v>
      </c>
      <c r="BN36" s="3">
        <v>0.137374519</v>
      </c>
      <c r="BO36" s="3">
        <v>0.13734929399999996</v>
      </c>
      <c r="BP36" s="3">
        <v>0.13388050199999998</v>
      </c>
      <c r="BQ36" s="3">
        <v>0.13495236499999996</v>
      </c>
      <c r="BR36" s="3">
        <v>0.13395708400000009</v>
      </c>
      <c r="BS36" s="3">
        <v>0.13139296300000006</v>
      </c>
      <c r="BT36" s="3">
        <v>0.13530028100000013</v>
      </c>
      <c r="BU36" s="3">
        <v>0.13741774099999998</v>
      </c>
      <c r="BV36" s="3">
        <v>0.13629746499999998</v>
      </c>
      <c r="BW36" s="3">
        <v>0.13709335999999997</v>
      </c>
      <c r="BX36" s="3">
        <v>0.13621450799999996</v>
      </c>
      <c r="BZ36">
        <f t="shared" si="0"/>
        <v>0.13394399388</v>
      </c>
      <c r="CA36">
        <f t="shared" si="1"/>
        <v>1.3108475181474337E-2</v>
      </c>
      <c r="CB36">
        <f t="shared" si="2"/>
        <v>-8.3063874352194009</v>
      </c>
      <c r="CD36">
        <f t="shared" si="3"/>
        <v>0.13360260373333332</v>
      </c>
      <c r="CE36">
        <f t="shared" si="4"/>
        <v>1.4609416532885397E-2</v>
      </c>
      <c r="CF36">
        <f t="shared" si="5"/>
        <v>-7.4683441850635583</v>
      </c>
      <c r="CH36">
        <f t="shared" si="6"/>
        <v>0.13570514747500001</v>
      </c>
      <c r="CI36">
        <f t="shared" si="7"/>
        <v>2.0432655270918743E-3</v>
      </c>
      <c r="CJ36">
        <f t="shared" si="8"/>
        <v>-0.37431257283739572</v>
      </c>
      <c r="CL36">
        <f t="shared" si="9"/>
        <v>0.13542585223333331</v>
      </c>
      <c r="CM36">
        <f t="shared" si="10"/>
        <v>1.9245386069953905E-3</v>
      </c>
      <c r="CN36">
        <f t="shared" si="11"/>
        <v>-0.85785699446504404</v>
      </c>
      <c r="CP36">
        <f t="shared" si="12"/>
        <v>0.1353572511333333</v>
      </c>
      <c r="CQ36">
        <f t="shared" si="13"/>
        <v>2.0645476006528594E-3</v>
      </c>
      <c r="CR36">
        <f t="shared" si="14"/>
        <v>-0.16247009159498563</v>
      </c>
      <c r="CT36">
        <f t="shared" si="15"/>
        <v>0.1357356055</v>
      </c>
      <c r="CU36">
        <f t="shared" si="16"/>
        <v>1.7618009375263148E-3</v>
      </c>
      <c r="CV36">
        <f t="shared" si="17"/>
        <v>0.1295726956849218</v>
      </c>
      <c r="CX36">
        <f t="shared" si="18"/>
        <v>0.13552539759999999</v>
      </c>
      <c r="CY36">
        <f t="shared" si="19"/>
        <v>1.7629405260135662E-3</v>
      </c>
      <c r="CZ36">
        <f t="shared" si="20"/>
        <v>0.1295726956849218</v>
      </c>
    </row>
    <row r="37" spans="1:104" x14ac:dyDescent="0.3">
      <c r="A37" s="2">
        <v>36</v>
      </c>
      <c r="B37" s="3">
        <v>0.13542948500000002</v>
      </c>
      <c r="C37" s="3">
        <v>0.13174790699999994</v>
      </c>
      <c r="D37" s="3">
        <v>0.14148986199999999</v>
      </c>
      <c r="E37" s="3">
        <v>0.13488315500000003</v>
      </c>
      <c r="F37" s="3">
        <v>0.14031002200000001</v>
      </c>
      <c r="G37" s="3">
        <v>0.13432323799999998</v>
      </c>
      <c r="H37" s="3">
        <v>0.13732383100000009</v>
      </c>
      <c r="I37" s="3">
        <v>0.13605212400000008</v>
      </c>
      <c r="J37" s="3">
        <v>0.13612184200000008</v>
      </c>
      <c r="K37" s="3">
        <v>0.13452196200000002</v>
      </c>
      <c r="L37" s="3">
        <v>0.13474455499999996</v>
      </c>
      <c r="M37" s="3">
        <v>0.13586202599999994</v>
      </c>
      <c r="N37" s="3">
        <v>0.13835254599999997</v>
      </c>
      <c r="O37" s="3">
        <v>0.13611880500000006</v>
      </c>
      <c r="P37" s="3">
        <v>0.13144924199999991</v>
      </c>
      <c r="Q37" s="3">
        <v>0.13429450499999998</v>
      </c>
      <c r="R37" s="3">
        <v>0.13798814600000009</v>
      </c>
      <c r="S37" s="3">
        <v>0.13476562200000003</v>
      </c>
      <c r="T37" s="3">
        <v>0.13683966699999997</v>
      </c>
      <c r="U37" s="3">
        <v>0.14057585200000008</v>
      </c>
      <c r="V37" s="3">
        <v>0.13549523099999994</v>
      </c>
      <c r="W37" s="3">
        <v>0.13354603199999998</v>
      </c>
      <c r="X37" s="3">
        <v>0.137666538</v>
      </c>
      <c r="Y37" s="3">
        <v>0.13897320400000004</v>
      </c>
      <c r="Z37" s="3">
        <v>0.13670849699999996</v>
      </c>
      <c r="AA37" s="3">
        <v>0.13712158900000002</v>
      </c>
      <c r="AB37" s="3">
        <v>0.13340736200000003</v>
      </c>
      <c r="AC37" s="3">
        <v>0.13233608199999999</v>
      </c>
      <c r="AD37" s="3">
        <v>0.13714638800000001</v>
      </c>
      <c r="AE37" s="3">
        <v>0.14033963900000004</v>
      </c>
      <c r="AF37" s="3">
        <v>0.141449818</v>
      </c>
      <c r="AG37" s="3">
        <v>0.13658701199999992</v>
      </c>
      <c r="AH37" s="3">
        <v>0.13644578900000001</v>
      </c>
      <c r="AI37" s="3">
        <v>0.13290810499999997</v>
      </c>
      <c r="AJ37" s="3">
        <v>0.135815309</v>
      </c>
      <c r="AK37" s="3">
        <v>0.13175266000000005</v>
      </c>
      <c r="AL37" s="3">
        <v>0.13274014299999998</v>
      </c>
      <c r="AM37" s="3">
        <v>0.13562966500000001</v>
      </c>
      <c r="AN37" s="3">
        <v>0.138495497</v>
      </c>
      <c r="AO37" s="3">
        <v>0.13777916799999998</v>
      </c>
      <c r="AP37" s="3">
        <v>0.13789722599999996</v>
      </c>
      <c r="AQ37" s="3">
        <v>0.13504533499999999</v>
      </c>
      <c r="AR37" s="3">
        <v>0.13828130799999999</v>
      </c>
      <c r="AS37" s="3">
        <v>0.1399614599999999</v>
      </c>
      <c r="AT37" s="3">
        <v>0.13664369899999992</v>
      </c>
      <c r="AU37" s="3">
        <v>0.13913549300000005</v>
      </c>
      <c r="AV37" s="3">
        <v>0.13833146699999999</v>
      </c>
      <c r="AW37" s="3">
        <v>0.14199967999999991</v>
      </c>
      <c r="AX37" s="3">
        <v>0.13068698900000006</v>
      </c>
      <c r="AY37" s="3">
        <v>0.13560897800000002</v>
      </c>
      <c r="AZ37" s="3">
        <v>0.13979890099999998</v>
      </c>
      <c r="BA37" s="3">
        <v>0.1368549220000001</v>
      </c>
      <c r="BB37" s="3">
        <v>0.13546198900000003</v>
      </c>
      <c r="BC37" s="3">
        <v>0.13968433099999997</v>
      </c>
      <c r="BD37" s="3">
        <v>0.13675551799999999</v>
      </c>
      <c r="BE37" s="3">
        <v>0.13906258699999999</v>
      </c>
      <c r="BF37" s="3">
        <v>2.8196011000000014E-2</v>
      </c>
      <c r="BG37" s="3">
        <v>0.12966037399999999</v>
      </c>
      <c r="BH37" s="3">
        <v>0.14008631300000005</v>
      </c>
      <c r="BI37" s="3">
        <v>0.13403147900000009</v>
      </c>
      <c r="BJ37" s="3">
        <v>0.13254849399999999</v>
      </c>
      <c r="BK37" s="3">
        <v>0.13975950600000003</v>
      </c>
      <c r="BL37" s="3">
        <v>0.13905229799999994</v>
      </c>
      <c r="BM37" s="3">
        <v>0.14044355300000005</v>
      </c>
      <c r="BN37" s="3">
        <v>0.13591867400000007</v>
      </c>
      <c r="BO37" s="3">
        <v>0.13625389799999993</v>
      </c>
      <c r="BP37" s="3">
        <v>0.13688130800000003</v>
      </c>
      <c r="BQ37" s="3">
        <v>0.13904732600000003</v>
      </c>
      <c r="BR37" s="3">
        <v>0.13596790499999997</v>
      </c>
      <c r="BS37" s="3">
        <v>0.13333710799999998</v>
      </c>
      <c r="BT37" s="3">
        <v>0.133593833</v>
      </c>
      <c r="BU37" s="3">
        <v>0.13551006599999998</v>
      </c>
      <c r="BV37" s="3">
        <v>0.13802350099999997</v>
      </c>
      <c r="BW37" s="3">
        <v>0.14135217699999997</v>
      </c>
      <c r="BX37" s="3">
        <v>0.130068608</v>
      </c>
      <c r="BZ37">
        <f t="shared" si="0"/>
        <v>0.13501973915999999</v>
      </c>
      <c r="CA37">
        <f t="shared" si="1"/>
        <v>1.2739503940964444E-2</v>
      </c>
      <c r="CB37">
        <f t="shared" si="2"/>
        <v>-8.0062864179856081</v>
      </c>
      <c r="CD37">
        <f t="shared" si="3"/>
        <v>0.13464536969999999</v>
      </c>
      <c r="CE37">
        <f t="shared" si="4"/>
        <v>1.4134946701566273E-2</v>
      </c>
      <c r="CF37">
        <f t="shared" si="5"/>
        <v>-7.2866537632159467</v>
      </c>
      <c r="CH37">
        <f t="shared" si="6"/>
        <v>0.13613845305</v>
      </c>
      <c r="CI37">
        <f t="shared" si="7"/>
        <v>2.5991841080591081E-3</v>
      </c>
      <c r="CJ37">
        <f t="shared" si="8"/>
        <v>0.20739570570080235</v>
      </c>
      <c r="CL37">
        <f t="shared" si="9"/>
        <v>0.13619783186666667</v>
      </c>
      <c r="CM37">
        <f t="shared" si="10"/>
        <v>2.5284287489386668E-3</v>
      </c>
      <c r="CN37">
        <f t="shared" si="11"/>
        <v>0.20852905531008104</v>
      </c>
      <c r="CP37">
        <f t="shared" si="12"/>
        <v>0.13591537346666666</v>
      </c>
      <c r="CQ37">
        <f t="shared" si="13"/>
        <v>2.6189050811317206E-3</v>
      </c>
      <c r="CR37">
        <f t="shared" si="14"/>
        <v>0.43179622791714534</v>
      </c>
      <c r="CT37">
        <f t="shared" si="15"/>
        <v>0.1362203428</v>
      </c>
      <c r="CU37">
        <f t="shared" si="16"/>
        <v>2.732191573797455E-3</v>
      </c>
      <c r="CV37">
        <f t="shared" si="17"/>
        <v>0.65114364534042057</v>
      </c>
      <c r="CX37">
        <f t="shared" si="18"/>
        <v>0.13677208619999998</v>
      </c>
      <c r="CY37">
        <f t="shared" si="19"/>
        <v>3.6162802413052895E-3</v>
      </c>
      <c r="CZ37">
        <f t="shared" si="20"/>
        <v>0.65114364534042057</v>
      </c>
    </row>
    <row r="38" spans="1:104" x14ac:dyDescent="0.3">
      <c r="A38" s="2">
        <v>37</v>
      </c>
      <c r="B38" s="3">
        <v>0.13571793599999996</v>
      </c>
      <c r="C38" s="3">
        <v>0.139638559</v>
      </c>
      <c r="D38" s="3">
        <v>0.13616545299999996</v>
      </c>
      <c r="E38" s="3">
        <v>0.13336877800000005</v>
      </c>
      <c r="F38" s="3">
        <v>0.12912012799999997</v>
      </c>
      <c r="G38" s="3">
        <v>0.13838298800000001</v>
      </c>
      <c r="H38" s="3">
        <v>0.13797604200000005</v>
      </c>
      <c r="I38" s="3">
        <v>0.13399757400000012</v>
      </c>
      <c r="J38" s="3">
        <v>0.14201146100000003</v>
      </c>
      <c r="K38" s="3">
        <v>0.13958575299999995</v>
      </c>
      <c r="L38" s="3">
        <v>0.14037033200000004</v>
      </c>
      <c r="M38" s="3">
        <v>0.135644395</v>
      </c>
      <c r="N38" s="3">
        <v>0.14171302800000002</v>
      </c>
      <c r="O38" s="3">
        <v>0.13426079999999996</v>
      </c>
      <c r="P38" s="3">
        <v>0.13633058899999997</v>
      </c>
      <c r="Q38" s="3">
        <v>0.14004427300000002</v>
      </c>
      <c r="R38" s="3">
        <v>0.13767487299999998</v>
      </c>
      <c r="S38" s="3">
        <v>0.135401521</v>
      </c>
      <c r="T38" s="3">
        <v>0.13190942200000003</v>
      </c>
      <c r="U38" s="3">
        <v>0.13786005600000001</v>
      </c>
      <c r="V38" s="3">
        <v>0.13843389599999992</v>
      </c>
      <c r="W38" s="3">
        <v>0.14054295899999991</v>
      </c>
      <c r="X38" s="3">
        <v>0.13697281</v>
      </c>
      <c r="Y38" s="3">
        <v>0.13967666999999995</v>
      </c>
      <c r="Z38" s="3">
        <v>0.13410896199999997</v>
      </c>
      <c r="AA38" s="3">
        <v>0.13069416999999997</v>
      </c>
      <c r="AB38" s="3">
        <v>0.13636823200000003</v>
      </c>
      <c r="AC38" s="3">
        <v>0.14110455200000005</v>
      </c>
      <c r="AD38" s="3">
        <v>0.13681901099999991</v>
      </c>
      <c r="AE38" s="3">
        <v>0.13769178300000001</v>
      </c>
      <c r="AF38" s="3">
        <v>0.13632180299999996</v>
      </c>
      <c r="AG38" s="3">
        <v>0.13451977300000004</v>
      </c>
      <c r="AH38" s="3">
        <v>0.13735866799999999</v>
      </c>
      <c r="AI38" s="3">
        <v>0.13601439299999998</v>
      </c>
      <c r="AJ38" s="3">
        <v>0.13682510999999997</v>
      </c>
      <c r="AK38" s="3">
        <v>0.13575022299999992</v>
      </c>
      <c r="AL38" s="3">
        <v>0.13526012199999998</v>
      </c>
      <c r="AM38" s="3">
        <v>0.14184232700000002</v>
      </c>
      <c r="AN38" s="3">
        <v>0.13977368300000004</v>
      </c>
      <c r="AO38" s="3">
        <v>0.13907740099999996</v>
      </c>
      <c r="AP38" s="3">
        <v>0.13508792800000005</v>
      </c>
      <c r="AQ38" s="3">
        <v>0.1379145249999999</v>
      </c>
      <c r="AR38" s="3">
        <v>0.139470812</v>
      </c>
      <c r="AS38" s="3">
        <v>0.13416354599999999</v>
      </c>
      <c r="AT38" s="3">
        <v>0.132536878</v>
      </c>
      <c r="AU38" s="3">
        <v>0.13535359200000008</v>
      </c>
      <c r="AV38" s="3">
        <v>0.13676090600000002</v>
      </c>
      <c r="AW38" s="3">
        <v>0.13458471799999996</v>
      </c>
      <c r="AX38" s="3">
        <v>0.13964506100000007</v>
      </c>
      <c r="AY38" s="3">
        <v>0.13819680099999995</v>
      </c>
      <c r="AZ38" s="3">
        <v>0.13545560600000009</v>
      </c>
      <c r="BA38" s="3">
        <v>0.13797747900000001</v>
      </c>
      <c r="BB38" s="3">
        <v>0.13211904899999999</v>
      </c>
      <c r="BC38" s="3">
        <v>0.13807471699999999</v>
      </c>
      <c r="BD38" s="3">
        <v>0.13782662000000004</v>
      </c>
      <c r="BE38" s="3">
        <v>0.14120284300000005</v>
      </c>
      <c r="BF38" s="3">
        <v>3.3030198000000018E-2</v>
      </c>
      <c r="BG38" s="3">
        <v>0.13764145899999999</v>
      </c>
      <c r="BH38" s="3">
        <v>0.14004194199999997</v>
      </c>
      <c r="BI38" s="3">
        <v>0.13963375500000005</v>
      </c>
      <c r="BJ38" s="3">
        <v>0.13664219000000005</v>
      </c>
      <c r="BK38" s="3">
        <v>0.13760355099999996</v>
      </c>
      <c r="BL38" s="3">
        <v>0.14030118</v>
      </c>
      <c r="BM38" s="3">
        <v>0.137034567</v>
      </c>
      <c r="BN38" s="3">
        <v>0.13356285400000001</v>
      </c>
      <c r="BO38" s="3">
        <v>0.13232011999999996</v>
      </c>
      <c r="BP38" s="3">
        <v>0.13851524699999998</v>
      </c>
      <c r="BQ38" s="3">
        <v>0.139832664</v>
      </c>
      <c r="BR38" s="3">
        <v>0.14042068700000004</v>
      </c>
      <c r="BS38" s="3">
        <v>0.14023583700000011</v>
      </c>
      <c r="BT38" s="3">
        <v>0.137666121</v>
      </c>
      <c r="BU38" s="3">
        <v>0.13873475200000004</v>
      </c>
      <c r="BV38" s="3">
        <v>0.14106698399999998</v>
      </c>
      <c r="BW38" s="3">
        <v>0.14026363600000002</v>
      </c>
      <c r="BX38" s="3">
        <v>0.13464461200000005</v>
      </c>
      <c r="BZ38">
        <f t="shared" si="0"/>
        <v>0.1358385859466667</v>
      </c>
      <c r="CA38">
        <f t="shared" si="1"/>
        <v>1.2267681125071752E-2</v>
      </c>
      <c r="CB38">
        <f t="shared" si="2"/>
        <v>-7.99553634017182</v>
      </c>
      <c r="CD38">
        <f t="shared" si="3"/>
        <v>0.13531748239999999</v>
      </c>
      <c r="CE38">
        <f t="shared" si="4"/>
        <v>1.360436414824865E-2</v>
      </c>
      <c r="CF38">
        <f t="shared" si="5"/>
        <v>-7.2523745554522483</v>
      </c>
      <c r="CH38">
        <f t="shared" si="6"/>
        <v>0.13705826272499996</v>
      </c>
      <c r="CI38">
        <f t="shared" si="7"/>
        <v>2.9404909827279971E-3</v>
      </c>
      <c r="CJ38">
        <f t="shared" si="8"/>
        <v>-0.47875075532466044</v>
      </c>
      <c r="CL38">
        <f t="shared" si="9"/>
        <v>0.13698623353333333</v>
      </c>
      <c r="CM38">
        <f t="shared" si="10"/>
        <v>3.1527834077794692E-3</v>
      </c>
      <c r="CN38">
        <f t="shared" si="11"/>
        <v>-0.57793892949091552</v>
      </c>
      <c r="CP38">
        <f t="shared" si="12"/>
        <v>0.1369522544</v>
      </c>
      <c r="CQ38">
        <f t="shared" si="13"/>
        <v>3.3821848035407733E-3</v>
      </c>
      <c r="CR38">
        <f t="shared" si="14"/>
        <v>-0.49482131235163201</v>
      </c>
      <c r="CT38">
        <f t="shared" si="15"/>
        <v>0.13659646720000002</v>
      </c>
      <c r="CU38">
        <f t="shared" si="16"/>
        <v>3.5585482256899289E-3</v>
      </c>
      <c r="CV38">
        <f t="shared" si="17"/>
        <v>-0.65226118091406859</v>
      </c>
      <c r="CX38">
        <f t="shared" si="18"/>
        <v>0.13480217079999995</v>
      </c>
      <c r="CY38">
        <f t="shared" si="19"/>
        <v>3.4764361170483414E-3</v>
      </c>
      <c r="CZ38">
        <f t="shared" si="20"/>
        <v>-0.65226118091406859</v>
      </c>
    </row>
    <row r="39" spans="1:104" x14ac:dyDescent="0.3">
      <c r="A39" s="2">
        <v>38</v>
      </c>
      <c r="B39" s="3">
        <v>0.13963014600000009</v>
      </c>
      <c r="C39" s="3">
        <v>0.13744785899999998</v>
      </c>
      <c r="D39" s="3">
        <v>0.13807555999999996</v>
      </c>
      <c r="E39" s="3">
        <v>0.13985915000000007</v>
      </c>
      <c r="F39" s="3">
        <v>0.13766571799999994</v>
      </c>
      <c r="G39" s="3">
        <v>0.14296828300000006</v>
      </c>
      <c r="H39" s="3">
        <v>0.13258856500000002</v>
      </c>
      <c r="I39" s="3">
        <v>0.14154006199999994</v>
      </c>
      <c r="J39" s="3">
        <v>0.13975013099999989</v>
      </c>
      <c r="K39" s="3">
        <v>0.13487058699999993</v>
      </c>
      <c r="L39" s="3">
        <v>0.13595059600000001</v>
      </c>
      <c r="M39" s="3">
        <v>0.13596045600000001</v>
      </c>
      <c r="N39" s="3">
        <v>0.13553973800000002</v>
      </c>
      <c r="O39" s="3">
        <v>0.13739385399999995</v>
      </c>
      <c r="P39" s="3">
        <v>0.14101550499999993</v>
      </c>
      <c r="Q39" s="3">
        <v>0.13613206899999997</v>
      </c>
      <c r="R39" s="3">
        <v>0.14020977600000001</v>
      </c>
      <c r="S39" s="3">
        <v>0.13928600700000007</v>
      </c>
      <c r="T39" s="3">
        <v>0.13987220599999989</v>
      </c>
      <c r="U39" s="3">
        <v>0.13817058700000001</v>
      </c>
      <c r="V39" s="3">
        <v>0.139781925</v>
      </c>
      <c r="W39" s="3">
        <v>0.13500868800000013</v>
      </c>
      <c r="X39" s="3">
        <v>0.13926481800000001</v>
      </c>
      <c r="Y39" s="3">
        <v>0.13652290900000003</v>
      </c>
      <c r="Z39" s="3">
        <v>0.136953779</v>
      </c>
      <c r="AA39" s="3">
        <v>0.13617354600000003</v>
      </c>
      <c r="AB39" s="3">
        <v>0.13188997300000002</v>
      </c>
      <c r="AC39" s="3">
        <v>0.141696871</v>
      </c>
      <c r="AD39" s="3">
        <v>0.13938048400000014</v>
      </c>
      <c r="AE39" s="3">
        <v>0.13806255600000003</v>
      </c>
      <c r="AF39" s="3">
        <v>0.13927339699999994</v>
      </c>
      <c r="AG39" s="3">
        <v>0.14292826800000005</v>
      </c>
      <c r="AH39" s="3">
        <v>0.13782259700000002</v>
      </c>
      <c r="AI39" s="3">
        <v>0.13831126100000005</v>
      </c>
      <c r="AJ39" s="3">
        <v>0.13768110200000011</v>
      </c>
      <c r="AK39" s="3">
        <v>0.13695877700000003</v>
      </c>
      <c r="AL39" s="3">
        <v>0.13670066199999997</v>
      </c>
      <c r="AM39" s="3">
        <v>0.13768914700000004</v>
      </c>
      <c r="AN39" s="3">
        <v>0.13532849400000002</v>
      </c>
      <c r="AO39" s="3">
        <v>0.13701646600000003</v>
      </c>
      <c r="AP39" s="3">
        <v>0.13461245100000011</v>
      </c>
      <c r="AQ39" s="3">
        <v>0.1385132</v>
      </c>
      <c r="AR39" s="3">
        <v>0.12925856300000002</v>
      </c>
      <c r="AS39" s="3">
        <v>0.13863764299999998</v>
      </c>
      <c r="AT39" s="3">
        <v>0.13854576099999999</v>
      </c>
      <c r="AU39" s="3">
        <v>0.13862884000000011</v>
      </c>
      <c r="AV39" s="3">
        <v>0.13662724099999998</v>
      </c>
      <c r="AW39" s="3">
        <v>0.13697503499999994</v>
      </c>
      <c r="AX39" s="3">
        <v>0.13986447000000002</v>
      </c>
      <c r="AY39" s="3">
        <v>0.13320973300000002</v>
      </c>
      <c r="AZ39" s="3">
        <v>0.13392167499999996</v>
      </c>
      <c r="BA39" s="3">
        <v>0.13800065400000003</v>
      </c>
      <c r="BB39" s="3">
        <v>0.13946908699999991</v>
      </c>
      <c r="BC39" s="3">
        <v>0.14163611800000001</v>
      </c>
      <c r="BD39" s="3">
        <v>0.13497522499999998</v>
      </c>
      <c r="BE39" s="3">
        <v>0.137426411</v>
      </c>
      <c r="BF39" s="3">
        <v>3.9235445000000001E-2</v>
      </c>
      <c r="BG39" s="3">
        <v>0.13889975199999996</v>
      </c>
      <c r="BH39" s="3">
        <v>0.1382341209999999</v>
      </c>
      <c r="BI39" s="3">
        <v>0.1419789130000001</v>
      </c>
      <c r="BJ39" s="3">
        <v>0.13402464600000005</v>
      </c>
      <c r="BK39" s="3">
        <v>0.13715394900000002</v>
      </c>
      <c r="BL39" s="3">
        <v>0.13978009199999999</v>
      </c>
      <c r="BM39" s="3">
        <v>0.14080136300000012</v>
      </c>
      <c r="BN39" s="3">
        <v>0.13908231600000001</v>
      </c>
      <c r="BO39" s="3">
        <v>0.14066667099999991</v>
      </c>
      <c r="BP39" s="3">
        <v>0.13282114000000006</v>
      </c>
      <c r="BQ39" s="3">
        <v>0.1387096049999999</v>
      </c>
      <c r="BR39" s="3">
        <v>0.14125610500000008</v>
      </c>
      <c r="BS39" s="3">
        <v>0.13928736500000005</v>
      </c>
      <c r="BT39" s="3">
        <v>0.13895122699999998</v>
      </c>
      <c r="BU39" s="3">
        <v>0.14261952900000002</v>
      </c>
      <c r="BV39" s="3">
        <v>0.13523058899999996</v>
      </c>
      <c r="BW39" s="3">
        <v>0.14061161100000003</v>
      </c>
      <c r="BX39" s="3">
        <v>0.13577913700000008</v>
      </c>
      <c r="BZ39">
        <f t="shared" si="0"/>
        <v>0.13658397677333339</v>
      </c>
      <c r="CA39">
        <f t="shared" si="1"/>
        <v>1.1622736820119012E-2</v>
      </c>
      <c r="CB39">
        <f t="shared" si="2"/>
        <v>-7.9823350739313863</v>
      </c>
      <c r="CD39">
        <f t="shared" si="3"/>
        <v>0.13611704855000004</v>
      </c>
      <c r="CE39">
        <f t="shared" si="4"/>
        <v>1.2879043400977546E-2</v>
      </c>
      <c r="CF39">
        <f t="shared" si="5"/>
        <v>-7.2644096432238738</v>
      </c>
      <c r="CH39">
        <f t="shared" si="6"/>
        <v>0.13795931437500006</v>
      </c>
      <c r="CI39">
        <f t="shared" si="7"/>
        <v>2.4166934305255017E-3</v>
      </c>
      <c r="CJ39">
        <f t="shared" si="8"/>
        <v>-0.13919598439835151</v>
      </c>
      <c r="CL39">
        <f t="shared" si="9"/>
        <v>0.13795541346666668</v>
      </c>
      <c r="CM39">
        <f t="shared" si="10"/>
        <v>2.5593625857055938E-3</v>
      </c>
      <c r="CN39">
        <f t="shared" si="11"/>
        <v>-0.36910051596264015</v>
      </c>
      <c r="CP39">
        <f t="shared" si="12"/>
        <v>0.13801708066666668</v>
      </c>
      <c r="CQ39">
        <f t="shared" si="13"/>
        <v>2.7050669593960074E-3</v>
      </c>
      <c r="CR39">
        <f t="shared" si="14"/>
        <v>-6.2358261527882375E-2</v>
      </c>
      <c r="CT39">
        <f t="shared" si="15"/>
        <v>0.1384396061</v>
      </c>
      <c r="CU39">
        <f t="shared" si="16"/>
        <v>2.8975727921510029E-3</v>
      </c>
      <c r="CV39">
        <f t="shared" si="17"/>
        <v>-0.57409827049912454</v>
      </c>
      <c r="CX39">
        <f t="shared" si="18"/>
        <v>0.13853568659999999</v>
      </c>
      <c r="CY39">
        <f t="shared" si="19"/>
        <v>1.0100819263528865E-3</v>
      </c>
      <c r="CZ39">
        <f t="shared" si="20"/>
        <v>-0.57409827049912454</v>
      </c>
    </row>
    <row r="40" spans="1:104" x14ac:dyDescent="0.3">
      <c r="A40" s="2">
        <v>39</v>
      </c>
      <c r="B40" s="3">
        <v>0.13614605000000005</v>
      </c>
      <c r="C40" s="3">
        <v>0.134541304</v>
      </c>
      <c r="D40" s="3">
        <v>0.14205076500000002</v>
      </c>
      <c r="E40" s="3">
        <v>0.14054099900000006</v>
      </c>
      <c r="F40" s="3">
        <v>0.13925204099999999</v>
      </c>
      <c r="G40" s="3">
        <v>0.14140927599999997</v>
      </c>
      <c r="H40" s="3">
        <v>0.14386017600000006</v>
      </c>
      <c r="I40" s="3">
        <v>0.14087739199999996</v>
      </c>
      <c r="J40" s="3">
        <v>0.13777925799999999</v>
      </c>
      <c r="K40" s="3">
        <v>0.13979912200000008</v>
      </c>
      <c r="L40" s="3">
        <v>0.13906602100000007</v>
      </c>
      <c r="M40" s="3">
        <v>0.13951475299999999</v>
      </c>
      <c r="N40" s="3">
        <v>0.13735030300000003</v>
      </c>
      <c r="O40" s="3">
        <v>0.136930625</v>
      </c>
      <c r="P40" s="3">
        <v>0.14178177100000003</v>
      </c>
      <c r="Q40" s="3">
        <v>0.13959724899999992</v>
      </c>
      <c r="R40" s="3">
        <v>0.13844476799999991</v>
      </c>
      <c r="S40" s="3">
        <v>0.14322720999999997</v>
      </c>
      <c r="T40" s="3">
        <v>0.13877508999999991</v>
      </c>
      <c r="U40" s="3">
        <v>0.14157697899999991</v>
      </c>
      <c r="V40" s="3">
        <v>7.4358481000000018E-2</v>
      </c>
      <c r="W40" s="3">
        <v>0.14263816900000004</v>
      </c>
      <c r="X40" s="3">
        <v>0.14019556899999999</v>
      </c>
      <c r="Y40" s="3">
        <v>0.139720396</v>
      </c>
      <c r="Z40" s="3">
        <v>0.13838083000000004</v>
      </c>
      <c r="AA40" s="3">
        <v>0.14068291499999996</v>
      </c>
      <c r="AB40" s="3">
        <v>0.140864187</v>
      </c>
      <c r="AC40" s="3">
        <v>0.135374517</v>
      </c>
      <c r="AD40" s="3">
        <v>0.13740005299999997</v>
      </c>
      <c r="AE40" s="3">
        <v>0.13603835099999997</v>
      </c>
      <c r="AF40" s="3">
        <v>0.14039076600000003</v>
      </c>
      <c r="AG40" s="3">
        <v>0.13780102099999994</v>
      </c>
      <c r="AH40" s="3">
        <v>0.14232982000000002</v>
      </c>
      <c r="AI40" s="3">
        <v>0.13476109699999997</v>
      </c>
      <c r="AJ40" s="3">
        <v>0.13562822200000005</v>
      </c>
      <c r="AK40" s="3">
        <v>0.14051346799999997</v>
      </c>
      <c r="AL40" s="3">
        <v>0.13960893700000002</v>
      </c>
      <c r="AM40" s="3">
        <v>0.13709347199999999</v>
      </c>
      <c r="AN40" s="3">
        <v>0.13794106999999994</v>
      </c>
      <c r="AO40" s="3">
        <v>0.14052894700000002</v>
      </c>
      <c r="AP40" s="3">
        <v>0.13606761999999994</v>
      </c>
      <c r="AQ40" s="3">
        <v>0.13721291199999999</v>
      </c>
      <c r="AR40" s="3">
        <v>0.13616941600000007</v>
      </c>
      <c r="AS40" s="3">
        <v>0.13817825099999997</v>
      </c>
      <c r="AT40" s="3">
        <v>0.13980292600000002</v>
      </c>
      <c r="AU40" s="3">
        <v>0.13665116400000005</v>
      </c>
      <c r="AV40" s="3">
        <v>0.13954633300000008</v>
      </c>
      <c r="AW40" s="3">
        <v>0.13790027600000002</v>
      </c>
      <c r="AX40" s="3">
        <v>0.14023803000000001</v>
      </c>
      <c r="AY40" s="3">
        <v>0.13602687600000002</v>
      </c>
      <c r="AZ40" s="3">
        <v>0.13654910900000006</v>
      </c>
      <c r="BA40" s="3">
        <v>0.13734327899999987</v>
      </c>
      <c r="BB40" s="3">
        <v>0.13912498500000001</v>
      </c>
      <c r="BC40" s="3">
        <v>0.13968384600000006</v>
      </c>
      <c r="BD40" s="3">
        <v>0.14089567799999994</v>
      </c>
      <c r="BE40" s="3">
        <v>0.1406827690000001</v>
      </c>
      <c r="BF40" s="3">
        <v>4.4432156E-2</v>
      </c>
      <c r="BG40" s="3">
        <v>0.14166728599999998</v>
      </c>
      <c r="BH40" s="3">
        <v>0.14166713199999997</v>
      </c>
      <c r="BI40" s="3">
        <v>0.14134016999999993</v>
      </c>
      <c r="BJ40" s="3">
        <v>0.14017978199999998</v>
      </c>
      <c r="BK40" s="3">
        <v>0.136711941</v>
      </c>
      <c r="BL40" s="3">
        <v>0.13673262700000005</v>
      </c>
      <c r="BM40" s="3">
        <v>0.14196895499999998</v>
      </c>
      <c r="BN40" s="3">
        <v>0.13940516600000011</v>
      </c>
      <c r="BO40" s="3">
        <v>0.13781290999999993</v>
      </c>
      <c r="BP40" s="3">
        <v>0.14193083900000006</v>
      </c>
      <c r="BQ40" s="3">
        <v>0.14399435100000005</v>
      </c>
      <c r="BR40" s="3">
        <v>0.13614299199999991</v>
      </c>
      <c r="BS40" s="3">
        <v>0.14045592200000009</v>
      </c>
      <c r="BT40" s="3">
        <v>0.13928319299999992</v>
      </c>
      <c r="BU40" s="3">
        <v>0.14088737599999995</v>
      </c>
      <c r="BV40" s="3">
        <v>0.13857472400000007</v>
      </c>
      <c r="BW40" s="3">
        <v>0.13902378099999996</v>
      </c>
      <c r="BX40" s="3">
        <v>0.13649460599999999</v>
      </c>
      <c r="BZ40">
        <f t="shared" si="0"/>
        <v>0.13700734425333327</v>
      </c>
      <c r="CA40">
        <f t="shared" si="1"/>
        <v>1.3260844922140485E-2</v>
      </c>
      <c r="CB40">
        <f t="shared" si="2"/>
        <v>-6.0467039622181726</v>
      </c>
      <c r="CD40">
        <f t="shared" si="3"/>
        <v>0.1364325275666666</v>
      </c>
      <c r="CE40">
        <f t="shared" si="4"/>
        <v>1.4728070705272165E-2</v>
      </c>
      <c r="CF40">
        <f t="shared" si="5"/>
        <v>-5.4295287459298143</v>
      </c>
      <c r="CH40">
        <f t="shared" si="6"/>
        <v>0.13761928600000001</v>
      </c>
      <c r="CI40">
        <f t="shared" si="7"/>
        <v>1.038900928879374E-2</v>
      </c>
      <c r="CJ40">
        <f t="shared" si="8"/>
        <v>-5.8411044751624619</v>
      </c>
      <c r="CL40">
        <f t="shared" si="9"/>
        <v>0.13727248733333333</v>
      </c>
      <c r="CM40">
        <f t="shared" si="10"/>
        <v>1.1902989103415655E-2</v>
      </c>
      <c r="CN40">
        <f t="shared" si="11"/>
        <v>-5.1592532400234541</v>
      </c>
      <c r="CP40">
        <f t="shared" si="12"/>
        <v>0.13939332373333338</v>
      </c>
      <c r="CQ40">
        <f t="shared" si="13"/>
        <v>2.4157888790808861E-3</v>
      </c>
      <c r="CR40">
        <f t="shared" si="14"/>
        <v>-0.21935377205683251</v>
      </c>
      <c r="CT40">
        <f t="shared" si="15"/>
        <v>0.13962563830000002</v>
      </c>
      <c r="CU40">
        <f t="shared" si="16"/>
        <v>2.663371299421438E-3</v>
      </c>
      <c r="CV40">
        <f t="shared" si="17"/>
        <v>-0.51034376837840434</v>
      </c>
      <c r="CX40">
        <f t="shared" si="18"/>
        <v>0.13850623180000002</v>
      </c>
      <c r="CY40">
        <f t="shared" si="19"/>
        <v>2.7767367579648941E-3</v>
      </c>
      <c r="CZ40">
        <f t="shared" si="20"/>
        <v>-0.51034376837840434</v>
      </c>
    </row>
    <row r="41" spans="1:104" x14ac:dyDescent="0.3">
      <c r="A41" s="2">
        <v>40</v>
      </c>
      <c r="B41" s="3">
        <v>0.14030847200000002</v>
      </c>
      <c r="C41" s="3">
        <v>0.13861395599999993</v>
      </c>
      <c r="D41" s="3">
        <v>0.13963669000000006</v>
      </c>
      <c r="E41" s="3">
        <v>0.14348799000000001</v>
      </c>
      <c r="F41" s="3">
        <v>0.144907598</v>
      </c>
      <c r="G41" s="3">
        <v>0.14064944600000007</v>
      </c>
      <c r="H41" s="3">
        <v>0.14145269299999991</v>
      </c>
      <c r="I41" s="3">
        <v>0.13864211700000006</v>
      </c>
      <c r="J41" s="3">
        <v>0.14314958199999994</v>
      </c>
      <c r="K41" s="3">
        <v>0.14132874000000006</v>
      </c>
      <c r="L41" s="3">
        <v>0.14317756199999995</v>
      </c>
      <c r="M41" s="3">
        <v>0.14166306999999992</v>
      </c>
      <c r="N41" s="3">
        <v>0.13880707199999995</v>
      </c>
      <c r="O41" s="3">
        <v>0.13715339700000001</v>
      </c>
      <c r="P41" s="3">
        <v>0.13805147400000001</v>
      </c>
      <c r="Q41" s="3">
        <v>0.14181105200000008</v>
      </c>
      <c r="R41" s="3">
        <v>0.13854808699999993</v>
      </c>
      <c r="S41" s="3">
        <v>0.1397248970000001</v>
      </c>
      <c r="T41" s="3">
        <v>0.13651677200000001</v>
      </c>
      <c r="U41" s="3">
        <v>0.14090187000000004</v>
      </c>
      <c r="V41" s="3">
        <v>0</v>
      </c>
      <c r="W41" s="3">
        <v>0.1405531000000001</v>
      </c>
      <c r="X41" s="3">
        <v>0.14071005899999997</v>
      </c>
      <c r="Y41" s="3">
        <v>0.13695969900000002</v>
      </c>
      <c r="Z41" s="3">
        <v>0.13937508799999998</v>
      </c>
      <c r="AA41" s="3">
        <v>0.13817520499999994</v>
      </c>
      <c r="AB41" s="3">
        <v>0.14142172999999994</v>
      </c>
      <c r="AC41" s="3">
        <v>0.13383358900000009</v>
      </c>
      <c r="AD41" s="3">
        <v>0.14212081800000004</v>
      </c>
      <c r="AE41" s="3">
        <v>0.14080700000000004</v>
      </c>
      <c r="AF41" s="3">
        <v>0.14478232300000002</v>
      </c>
      <c r="AG41" s="3">
        <v>0.13876931600000006</v>
      </c>
      <c r="AH41" s="3">
        <v>0.13898760800000007</v>
      </c>
      <c r="AI41" s="3">
        <v>0.13946423199999999</v>
      </c>
      <c r="AJ41" s="3">
        <v>0.13985542499999998</v>
      </c>
      <c r="AK41" s="3">
        <v>0.140617625</v>
      </c>
      <c r="AL41" s="3">
        <v>0.13873068699999996</v>
      </c>
      <c r="AM41" s="3">
        <v>0.13827340099999988</v>
      </c>
      <c r="AN41" s="3">
        <v>0.14205077799999991</v>
      </c>
      <c r="AO41" s="3">
        <v>0.14001143300000005</v>
      </c>
      <c r="AP41" s="3">
        <v>0.14249568300000001</v>
      </c>
      <c r="AQ41" s="3">
        <v>0.13787256699999992</v>
      </c>
      <c r="AR41" s="3">
        <v>0.13999868299999993</v>
      </c>
      <c r="AS41" s="3">
        <v>0.14190928500000005</v>
      </c>
      <c r="AT41" s="3">
        <v>0.13983387799999991</v>
      </c>
      <c r="AU41" s="3">
        <v>0.14053738000000007</v>
      </c>
      <c r="AV41" s="3">
        <v>0.13981933299999993</v>
      </c>
      <c r="AW41" s="3">
        <v>0.146375106</v>
      </c>
      <c r="AX41" s="3">
        <v>0.13656811299999999</v>
      </c>
      <c r="AY41" s="3">
        <v>0.13944068599999995</v>
      </c>
      <c r="AZ41" s="3">
        <v>0.13924709299999996</v>
      </c>
      <c r="BA41" s="3">
        <v>0.14098196099999996</v>
      </c>
      <c r="BB41" s="3">
        <v>0.14118786299999989</v>
      </c>
      <c r="BC41" s="3">
        <v>0.14188638499999995</v>
      </c>
      <c r="BD41" s="3">
        <v>0.14210865200000003</v>
      </c>
      <c r="BE41" s="3">
        <v>0.14190978100000001</v>
      </c>
      <c r="BF41" s="3">
        <v>5.0770882000000003E-2</v>
      </c>
      <c r="BG41" s="3">
        <v>0.13691465500000005</v>
      </c>
      <c r="BH41" s="3">
        <v>0.13834416400000005</v>
      </c>
      <c r="BI41" s="3">
        <v>0.13820453600000004</v>
      </c>
      <c r="BJ41" s="3">
        <v>0.13983244199999995</v>
      </c>
      <c r="BK41" s="3">
        <v>0.14297021999999993</v>
      </c>
      <c r="BL41" s="3">
        <v>0.13881709400000003</v>
      </c>
      <c r="BM41" s="3">
        <v>0.14150743200000002</v>
      </c>
      <c r="BN41" s="3">
        <v>0.13639817600000007</v>
      </c>
      <c r="BO41" s="3">
        <v>0.14455359699999998</v>
      </c>
      <c r="BP41" s="3">
        <v>0.14484866899999993</v>
      </c>
      <c r="BQ41" s="3">
        <v>0.14026093200000003</v>
      </c>
      <c r="BR41" s="3">
        <v>0.14046516899999997</v>
      </c>
      <c r="BS41" s="3">
        <v>0.14224041000000009</v>
      </c>
      <c r="BT41" s="3">
        <v>0.13861853499999996</v>
      </c>
      <c r="BU41" s="3">
        <v>0.14082371999999993</v>
      </c>
      <c r="BV41" s="3">
        <v>0.13677438899999997</v>
      </c>
      <c r="BW41" s="3">
        <v>0.14136915100000008</v>
      </c>
      <c r="BX41" s="3">
        <v>0.13697862199999994</v>
      </c>
      <c r="BZ41">
        <f t="shared" si="0"/>
        <v>0.13715862529333328</v>
      </c>
      <c r="CA41">
        <f t="shared" si="1"/>
        <v>1.9094799054478525E-2</v>
      </c>
      <c r="CB41">
        <f t="shared" si="2"/>
        <v>-6.2917342563862899</v>
      </c>
      <c r="CD41">
        <f t="shared" si="3"/>
        <v>0.13634063898333335</v>
      </c>
      <c r="CE41">
        <f t="shared" si="4"/>
        <v>2.1232389997244402E-2</v>
      </c>
      <c r="CF41">
        <f t="shared" si="5"/>
        <v>-5.6341809040683621</v>
      </c>
      <c r="CH41">
        <f t="shared" si="6"/>
        <v>0.136600791325</v>
      </c>
      <c r="CI41">
        <f t="shared" si="7"/>
        <v>2.1983367379859616E-2</v>
      </c>
      <c r="CJ41">
        <f t="shared" si="8"/>
        <v>-6.2254882633020827</v>
      </c>
      <c r="CL41">
        <f t="shared" si="9"/>
        <v>0.13541629416666667</v>
      </c>
      <c r="CM41">
        <f t="shared" si="10"/>
        <v>2.5250553788899007E-2</v>
      </c>
      <c r="CN41">
        <f t="shared" si="11"/>
        <v>-5.4050606495825448</v>
      </c>
      <c r="CP41">
        <f t="shared" si="12"/>
        <v>0.14073532393333332</v>
      </c>
      <c r="CQ41">
        <f t="shared" si="13"/>
        <v>2.1990207175607694E-3</v>
      </c>
      <c r="CR41">
        <f t="shared" si="14"/>
        <v>0.2161026357383998</v>
      </c>
      <c r="CT41">
        <f t="shared" si="15"/>
        <v>0.14121772839999999</v>
      </c>
      <c r="CU41">
        <f t="shared" si="16"/>
        <v>1.9907685694735065E-3</v>
      </c>
      <c r="CV41">
        <f t="shared" si="17"/>
        <v>0.44395667261095484</v>
      </c>
      <c r="CX41">
        <f t="shared" si="18"/>
        <v>0.14139094120000001</v>
      </c>
      <c r="CY41">
        <f t="shared" si="19"/>
        <v>2.3968843260047815E-3</v>
      </c>
      <c r="CZ41">
        <f t="shared" si="20"/>
        <v>0.44395667261095484</v>
      </c>
    </row>
    <row r="42" spans="1:104" x14ac:dyDescent="0.3">
      <c r="A42" s="2">
        <v>41</v>
      </c>
      <c r="B42" s="3">
        <v>0.14074345199999999</v>
      </c>
      <c r="C42" s="3">
        <v>0.13884370099999988</v>
      </c>
      <c r="D42" s="3">
        <v>0.14075307699999992</v>
      </c>
      <c r="E42" s="3">
        <v>0.13960593899999996</v>
      </c>
      <c r="F42" s="3">
        <v>0.13696000400000005</v>
      </c>
      <c r="G42" s="3">
        <v>0.14066505099999999</v>
      </c>
      <c r="H42" s="3">
        <v>0.14047655700000009</v>
      </c>
      <c r="I42" s="3">
        <v>0.13783226000000007</v>
      </c>
      <c r="J42" s="3">
        <v>0.14189661800000003</v>
      </c>
      <c r="K42" s="3">
        <v>0.14290542300000006</v>
      </c>
      <c r="L42" s="3">
        <v>0.14121690399999998</v>
      </c>
      <c r="M42" s="3">
        <v>0.14034925500000003</v>
      </c>
      <c r="N42" s="3">
        <v>0.14297330000000005</v>
      </c>
      <c r="O42" s="3">
        <v>0.13798599000000003</v>
      </c>
      <c r="P42" s="3">
        <v>0.13800850099999998</v>
      </c>
      <c r="Q42" s="3">
        <v>0.14234223099999999</v>
      </c>
      <c r="R42" s="3">
        <v>0.1391192620000001</v>
      </c>
      <c r="S42" s="3">
        <v>0.13709928599999999</v>
      </c>
      <c r="T42" s="3">
        <v>0.14275613699999995</v>
      </c>
      <c r="U42" s="3">
        <v>0.13865932400000003</v>
      </c>
      <c r="V42" s="3">
        <v>0</v>
      </c>
      <c r="W42" s="3">
        <v>0.14023325299999995</v>
      </c>
      <c r="X42" s="3">
        <v>0.14225927099999996</v>
      </c>
      <c r="Y42" s="3">
        <v>0.13726629999999995</v>
      </c>
      <c r="Z42" s="3">
        <v>0.14247861600000003</v>
      </c>
      <c r="AA42" s="3">
        <v>0.13571275699999996</v>
      </c>
      <c r="AB42" s="3">
        <v>0.13862966299999993</v>
      </c>
      <c r="AC42" s="3">
        <v>0.14206868599999994</v>
      </c>
      <c r="AD42" s="3">
        <v>0.14077252299999993</v>
      </c>
      <c r="AE42" s="3">
        <v>0.14074570400000005</v>
      </c>
      <c r="AF42" s="3">
        <v>0.14467297600000006</v>
      </c>
      <c r="AG42" s="3">
        <v>0.14065531199999998</v>
      </c>
      <c r="AH42" s="3">
        <v>0.13922583900000005</v>
      </c>
      <c r="AI42" s="3">
        <v>0.14828216799999999</v>
      </c>
      <c r="AJ42" s="3">
        <v>0.13955838599999992</v>
      </c>
      <c r="AK42" s="3">
        <v>0.13784313800000003</v>
      </c>
      <c r="AL42" s="3">
        <v>0.13701629700000004</v>
      </c>
      <c r="AM42" s="3">
        <v>0.14374698699999996</v>
      </c>
      <c r="AN42" s="3">
        <v>0.13695937699999997</v>
      </c>
      <c r="AO42" s="3">
        <v>0.14111206300000007</v>
      </c>
      <c r="AP42" s="3">
        <v>0.14249639200000008</v>
      </c>
      <c r="AQ42" s="3">
        <v>0.14076825399999998</v>
      </c>
      <c r="AR42" s="3">
        <v>0.14160001900000002</v>
      </c>
      <c r="AS42" s="3">
        <v>0.14157023799999999</v>
      </c>
      <c r="AT42" s="3">
        <v>0.14231149700000001</v>
      </c>
      <c r="AU42" s="3">
        <v>0.13732145500000004</v>
      </c>
      <c r="AV42" s="3">
        <v>0.14294661199999992</v>
      </c>
      <c r="AW42" s="3">
        <v>0.1409544360000001</v>
      </c>
      <c r="AX42" s="3">
        <v>0.14564256799999994</v>
      </c>
      <c r="AY42" s="3">
        <v>0.14252420899999993</v>
      </c>
      <c r="AZ42" s="3">
        <v>0.14374413299999994</v>
      </c>
      <c r="BA42" s="3">
        <v>0.13886597100000003</v>
      </c>
      <c r="BB42" s="3">
        <v>0.14172107699999997</v>
      </c>
      <c r="BC42" s="3">
        <v>0.13891617500000003</v>
      </c>
      <c r="BD42" s="3">
        <v>0.13899746699999987</v>
      </c>
      <c r="BE42" s="3">
        <v>0.14006095799999996</v>
      </c>
      <c r="BF42" s="3">
        <v>5.6022731999999999E-2</v>
      </c>
      <c r="BG42" s="3">
        <v>0.14491879999999999</v>
      </c>
      <c r="BH42" s="3">
        <v>0.13943037500000002</v>
      </c>
      <c r="BI42" s="3">
        <v>0.13979609299999998</v>
      </c>
      <c r="BJ42" s="3">
        <v>0.14280615600000002</v>
      </c>
      <c r="BK42" s="3">
        <v>0.13571753499999994</v>
      </c>
      <c r="BL42" s="3">
        <v>0.14265768300000004</v>
      </c>
      <c r="BM42" s="3">
        <v>0.14040739999999999</v>
      </c>
      <c r="BN42" s="3">
        <v>0.142135962</v>
      </c>
      <c r="BO42" s="3">
        <v>0.13768017000000002</v>
      </c>
      <c r="BP42" s="3">
        <v>0.1342728719999999</v>
      </c>
      <c r="BQ42" s="3">
        <v>0.13805445400000002</v>
      </c>
      <c r="BR42" s="3">
        <v>0.14209403800000003</v>
      </c>
      <c r="BS42" s="3">
        <v>0.14028655599999992</v>
      </c>
      <c r="BT42" s="3">
        <v>0.13963438000000003</v>
      </c>
      <c r="BU42" s="3">
        <v>0.13919174399999995</v>
      </c>
      <c r="BV42" s="3">
        <v>0.14318309200000001</v>
      </c>
      <c r="BW42" s="3">
        <v>0.13707454399999994</v>
      </c>
      <c r="BX42" s="3">
        <v>0.14053198700000002</v>
      </c>
      <c r="BZ42">
        <f t="shared" si="0"/>
        <v>0.13742359495999998</v>
      </c>
      <c r="CA42">
        <f t="shared" si="1"/>
        <v>1.8840281308560393E-2</v>
      </c>
      <c r="CB42">
        <f t="shared" si="2"/>
        <v>-6.3653083545284881</v>
      </c>
      <c r="CD42">
        <f t="shared" si="3"/>
        <v>0.13685068415000001</v>
      </c>
      <c r="CE42">
        <f t="shared" si="4"/>
        <v>2.0984225615325095E-2</v>
      </c>
      <c r="CF42">
        <f t="shared" si="5"/>
        <v>-5.705815628842509</v>
      </c>
      <c r="CH42">
        <f t="shared" si="6"/>
        <v>0.1367607897</v>
      </c>
      <c r="CI42">
        <f t="shared" si="7"/>
        <v>2.2037634890939722E-2</v>
      </c>
      <c r="CJ42">
        <f t="shared" si="8"/>
        <v>-6.1989547984710942</v>
      </c>
      <c r="CL42">
        <f t="shared" si="9"/>
        <v>0.13537863483333332</v>
      </c>
      <c r="CM42">
        <f t="shared" si="10"/>
        <v>2.5216100414467119E-2</v>
      </c>
      <c r="CN42">
        <f t="shared" si="11"/>
        <v>-5.4238459740628473</v>
      </c>
      <c r="CP42">
        <f t="shared" si="12"/>
        <v>0.14008106879999999</v>
      </c>
      <c r="CQ42">
        <f t="shared" si="13"/>
        <v>1.7819079908348192E-3</v>
      </c>
      <c r="CR42">
        <f t="shared" si="14"/>
        <v>-8.9684069452889814E-2</v>
      </c>
      <c r="CT42">
        <f t="shared" si="15"/>
        <v>0.14006820819999999</v>
      </c>
      <c r="CU42">
        <f t="shared" si="16"/>
        <v>1.7092205284632434E-3</v>
      </c>
      <c r="CV42">
        <f t="shared" si="17"/>
        <v>-0.31538568985909182</v>
      </c>
      <c r="CX42">
        <f t="shared" si="18"/>
        <v>0.13938123459999996</v>
      </c>
      <c r="CY42">
        <f t="shared" si="19"/>
        <v>1.4099205560729174E-3</v>
      </c>
      <c r="CZ42">
        <f t="shared" si="20"/>
        <v>-0.31538568985909182</v>
      </c>
    </row>
    <row r="43" spans="1:104" x14ac:dyDescent="0.3">
      <c r="A43" s="2">
        <v>42</v>
      </c>
      <c r="B43" s="3">
        <v>0.13806173199999994</v>
      </c>
      <c r="C43" s="3">
        <v>0.14275586500000001</v>
      </c>
      <c r="D43" s="3">
        <v>0.14183695199999993</v>
      </c>
      <c r="E43" s="3">
        <v>0.14372649600000001</v>
      </c>
      <c r="F43" s="3">
        <v>0.13730009899999998</v>
      </c>
      <c r="G43" s="3">
        <v>0.14246742900000001</v>
      </c>
      <c r="H43" s="3">
        <v>0.139293212</v>
      </c>
      <c r="I43" s="3">
        <v>0.13942777799999997</v>
      </c>
      <c r="J43" s="3">
        <v>0.14066580800000009</v>
      </c>
      <c r="K43" s="3">
        <v>0.142221551</v>
      </c>
      <c r="L43" s="3">
        <v>0.13848596099999996</v>
      </c>
      <c r="M43" s="3">
        <v>0.13829415799999997</v>
      </c>
      <c r="N43" s="3">
        <v>0.143208534</v>
      </c>
      <c r="O43" s="3">
        <v>0.14338295800000003</v>
      </c>
      <c r="P43" s="3">
        <v>0.14323472300000004</v>
      </c>
      <c r="Q43" s="3">
        <v>0.13891745000000008</v>
      </c>
      <c r="R43" s="3">
        <v>0.144513265</v>
      </c>
      <c r="S43" s="3">
        <v>0.14189563900000007</v>
      </c>
      <c r="T43" s="3">
        <v>0.14488878700000002</v>
      </c>
      <c r="U43" s="3">
        <v>0.13784935999999998</v>
      </c>
      <c r="V43" s="3">
        <v>0</v>
      </c>
      <c r="W43" s="3">
        <v>0.14295162100000006</v>
      </c>
      <c r="X43" s="3">
        <v>0.14116664599999995</v>
      </c>
      <c r="Y43" s="3">
        <v>0.14247789300000008</v>
      </c>
      <c r="Z43" s="3">
        <v>0.14365475300000002</v>
      </c>
      <c r="AA43" s="3">
        <v>0.14277630799999996</v>
      </c>
      <c r="AB43" s="3">
        <v>0.14105641699999999</v>
      </c>
      <c r="AC43" s="3">
        <v>0.14237142799999999</v>
      </c>
      <c r="AD43" s="3">
        <v>0.14220189099999997</v>
      </c>
      <c r="AE43" s="3">
        <v>0.13957149099999996</v>
      </c>
      <c r="AF43" s="3">
        <v>0.14197530799999997</v>
      </c>
      <c r="AG43" s="3">
        <v>0.14905143000000001</v>
      </c>
      <c r="AH43" s="3">
        <v>0.14012326799999994</v>
      </c>
      <c r="AI43" s="3">
        <v>0.14270368299999994</v>
      </c>
      <c r="AJ43" s="3">
        <v>0.14425337900000007</v>
      </c>
      <c r="AK43" s="3">
        <v>0.13571783700000009</v>
      </c>
      <c r="AL43" s="3">
        <v>0.142631965</v>
      </c>
      <c r="AM43" s="3">
        <v>0.141157331</v>
      </c>
      <c r="AN43" s="3">
        <v>0.13541382400000007</v>
      </c>
      <c r="AO43" s="3">
        <v>0.14164903699999995</v>
      </c>
      <c r="AP43" s="3">
        <v>0.14376344799999996</v>
      </c>
      <c r="AQ43" s="3">
        <v>0.14438082999999996</v>
      </c>
      <c r="AR43" s="3">
        <v>0.13931165000000004</v>
      </c>
      <c r="AS43" s="3">
        <v>0.14111317100000004</v>
      </c>
      <c r="AT43" s="3">
        <v>0.14669355999999997</v>
      </c>
      <c r="AU43" s="3">
        <v>0.13837560600000004</v>
      </c>
      <c r="AV43" s="3">
        <v>0.14210306600000003</v>
      </c>
      <c r="AW43" s="3">
        <v>0.13781566100000003</v>
      </c>
      <c r="AX43" s="3">
        <v>0.14549431899999996</v>
      </c>
      <c r="AY43" s="3">
        <v>0.14148307100000002</v>
      </c>
      <c r="AZ43" s="3">
        <v>0.14335737400000004</v>
      </c>
      <c r="BA43" s="3">
        <v>0.13791089400000001</v>
      </c>
      <c r="BB43" s="3">
        <v>0.14095127999999993</v>
      </c>
      <c r="BC43" s="3">
        <v>0.142361024</v>
      </c>
      <c r="BD43" s="3">
        <v>0.140677092</v>
      </c>
      <c r="BE43" s="3">
        <v>0.13944771900000005</v>
      </c>
      <c r="BF43" s="3">
        <v>6.1460933999999974E-2</v>
      </c>
      <c r="BG43" s="3">
        <v>0.13977545999999996</v>
      </c>
      <c r="BH43" s="3">
        <v>0.14181231599999994</v>
      </c>
      <c r="BI43" s="3">
        <v>0.13845705899999994</v>
      </c>
      <c r="BJ43" s="3">
        <v>0.14165733199999986</v>
      </c>
      <c r="BK43" s="3">
        <v>0.13945740499999998</v>
      </c>
      <c r="BL43" s="3">
        <v>0.13450563300000004</v>
      </c>
      <c r="BM43" s="3">
        <v>0.13745951700000006</v>
      </c>
      <c r="BN43" s="3">
        <v>0.13843040900000006</v>
      </c>
      <c r="BO43" s="3">
        <v>0.14019358499999998</v>
      </c>
      <c r="BP43" s="3">
        <v>0.14058549000000001</v>
      </c>
      <c r="BQ43" s="3">
        <v>0.14613262099999999</v>
      </c>
      <c r="BR43" s="3">
        <v>0.14004579800000003</v>
      </c>
      <c r="BS43" s="3">
        <v>0.14143078599999998</v>
      </c>
      <c r="BT43" s="3">
        <v>0.14070573699999994</v>
      </c>
      <c r="BU43" s="3">
        <v>0.14274380699999997</v>
      </c>
      <c r="BV43" s="3">
        <v>0.14058918100000004</v>
      </c>
      <c r="BW43" s="3">
        <v>0.14680996399999993</v>
      </c>
      <c r="BX43" s="3">
        <v>0.13879984000000001</v>
      </c>
      <c r="BZ43">
        <f t="shared" si="0"/>
        <v>0.13828834541333329</v>
      </c>
      <c r="CA43">
        <f t="shared" si="1"/>
        <v>1.8686761096500349E-2</v>
      </c>
      <c r="CB43">
        <f t="shared" si="2"/>
        <v>-6.4462764922950475</v>
      </c>
      <c r="CD43">
        <f t="shared" si="3"/>
        <v>0.13770131334999999</v>
      </c>
      <c r="CE43">
        <f t="shared" si="4"/>
        <v>2.0798216022034393E-2</v>
      </c>
      <c r="CF43">
        <f t="shared" si="5"/>
        <v>-5.7902996736578567</v>
      </c>
      <c r="CH43">
        <f t="shared" si="6"/>
        <v>0.137883331675</v>
      </c>
      <c r="CI43">
        <f t="shared" si="7"/>
        <v>2.2232128852764113E-2</v>
      </c>
      <c r="CJ43">
        <f t="shared" si="8"/>
        <v>-6.188092001202997</v>
      </c>
      <c r="CL43">
        <f t="shared" si="9"/>
        <v>0.13668854016666668</v>
      </c>
      <c r="CM43">
        <f t="shared" si="10"/>
        <v>2.546850216352866E-2</v>
      </c>
      <c r="CN43">
        <f t="shared" si="11"/>
        <v>-5.4181759625908583</v>
      </c>
      <c r="CP43">
        <f t="shared" si="12"/>
        <v>0.14095755039999999</v>
      </c>
      <c r="CQ43">
        <f t="shared" si="13"/>
        <v>2.1885655146531751E-3</v>
      </c>
      <c r="CR43">
        <f t="shared" si="14"/>
        <v>-0.31722125102309462</v>
      </c>
      <c r="CT43">
        <f t="shared" si="15"/>
        <v>0.1407756922</v>
      </c>
      <c r="CU43">
        <f t="shared" si="16"/>
        <v>2.053755186177167E-3</v>
      </c>
      <c r="CV43">
        <f t="shared" si="17"/>
        <v>-0.34449812389319884</v>
      </c>
      <c r="CX43">
        <f t="shared" si="18"/>
        <v>0.14073622879999997</v>
      </c>
      <c r="CY43">
        <f t="shared" si="19"/>
        <v>2.5765147391941389E-3</v>
      </c>
      <c r="CZ43">
        <f t="shared" si="20"/>
        <v>-0.34449812389319884</v>
      </c>
    </row>
    <row r="44" spans="1:104" x14ac:dyDescent="0.3">
      <c r="A44" s="2">
        <v>43</v>
      </c>
      <c r="B44" s="3">
        <v>0.141530094</v>
      </c>
      <c r="C44" s="3">
        <v>0.14197311499999996</v>
      </c>
      <c r="D44" s="3">
        <v>0.14110546000000004</v>
      </c>
      <c r="E44" s="3">
        <v>0.14263145599999996</v>
      </c>
      <c r="F44" s="3">
        <v>0.14025514499999994</v>
      </c>
      <c r="G44" s="3">
        <v>0.13970796199999999</v>
      </c>
      <c r="H44" s="3">
        <v>0.14116413499999994</v>
      </c>
      <c r="I44" s="3">
        <v>0.141823794</v>
      </c>
      <c r="J44" s="3">
        <v>0.14555054000000006</v>
      </c>
      <c r="K44" s="3">
        <v>0.137635374</v>
      </c>
      <c r="L44" s="3">
        <v>0.14584276399999999</v>
      </c>
      <c r="M44" s="3">
        <v>0.14655016799999993</v>
      </c>
      <c r="N44" s="3">
        <v>0.13744893399999997</v>
      </c>
      <c r="O44" s="3">
        <v>0.13897125699999993</v>
      </c>
      <c r="P44" s="3">
        <v>0.13824521700000003</v>
      </c>
      <c r="Q44" s="3">
        <v>0.14285507400000003</v>
      </c>
      <c r="R44" s="3">
        <v>0.13947617499999992</v>
      </c>
      <c r="S44" s="3">
        <v>0.14249570300000003</v>
      </c>
      <c r="T44" s="3">
        <v>0.14139927500000002</v>
      </c>
      <c r="U44" s="3">
        <v>0.14066709500000005</v>
      </c>
      <c r="V44" s="3">
        <v>0</v>
      </c>
      <c r="W44" s="3">
        <v>0.14444118000000003</v>
      </c>
      <c r="X44" s="3">
        <v>0.14079965600000002</v>
      </c>
      <c r="Y44" s="3">
        <v>0.13866001600000005</v>
      </c>
      <c r="Z44" s="3">
        <v>0.13897442199999996</v>
      </c>
      <c r="AA44" s="3">
        <v>0.13964494600000005</v>
      </c>
      <c r="AB44" s="3">
        <v>0.14463894700000005</v>
      </c>
      <c r="AC44" s="3">
        <v>0.14278871399999996</v>
      </c>
      <c r="AD44" s="3">
        <v>0.13887973499999998</v>
      </c>
      <c r="AE44" s="3">
        <v>0.13981201900000001</v>
      </c>
      <c r="AF44" s="3">
        <v>0.13982801</v>
      </c>
      <c r="AG44" s="3">
        <v>0.14206216099999988</v>
      </c>
      <c r="AH44" s="3">
        <v>0.14167639599999998</v>
      </c>
      <c r="AI44" s="3">
        <v>0.13886807700000003</v>
      </c>
      <c r="AJ44" s="3">
        <v>0.14113395399999998</v>
      </c>
      <c r="AK44" s="3">
        <v>0.142696084</v>
      </c>
      <c r="AL44" s="3">
        <v>0.14341764400000007</v>
      </c>
      <c r="AM44" s="3">
        <v>0.14153529100000001</v>
      </c>
      <c r="AN44" s="3">
        <v>0.14221377599999999</v>
      </c>
      <c r="AO44" s="3">
        <v>0.14206584400000002</v>
      </c>
      <c r="AP44" s="3">
        <v>0.14171618300000005</v>
      </c>
      <c r="AQ44" s="3">
        <v>0.14165209499999998</v>
      </c>
      <c r="AR44" s="3">
        <v>0.14336578500000005</v>
      </c>
      <c r="AS44" s="3">
        <v>0.14456254800000007</v>
      </c>
      <c r="AT44" s="3">
        <v>0.14545381699999999</v>
      </c>
      <c r="AU44" s="3">
        <v>0.14244202200000003</v>
      </c>
      <c r="AV44" s="3">
        <v>0.13803164000000009</v>
      </c>
      <c r="AW44" s="3">
        <v>0.14244524000000011</v>
      </c>
      <c r="AX44" s="3">
        <v>0.14459611199999997</v>
      </c>
      <c r="AY44" s="3">
        <v>0.14249952299999996</v>
      </c>
      <c r="AZ44" s="3">
        <v>0.142277606</v>
      </c>
      <c r="BA44" s="3">
        <v>0.13913711000000001</v>
      </c>
      <c r="BB44" s="3">
        <v>0.14655449700000003</v>
      </c>
      <c r="BC44" s="3">
        <v>0.14119686899999995</v>
      </c>
      <c r="BD44" s="3">
        <v>0.13957472800000004</v>
      </c>
      <c r="BE44" s="3">
        <v>0.13878074600000001</v>
      </c>
      <c r="BF44" s="3">
        <v>6.7224135999999976E-2</v>
      </c>
      <c r="BG44" s="3">
        <v>0.14376435800000001</v>
      </c>
      <c r="BH44" s="3">
        <v>0.14037282200000004</v>
      </c>
      <c r="BI44" s="3">
        <v>0.14137838300000008</v>
      </c>
      <c r="BJ44" s="3">
        <v>0.14196718899999999</v>
      </c>
      <c r="BK44" s="3">
        <v>0.14000470200000001</v>
      </c>
      <c r="BL44" s="3">
        <v>0.14256464099999999</v>
      </c>
      <c r="BM44" s="3">
        <v>0.14458594799999996</v>
      </c>
      <c r="BN44" s="3">
        <v>0.14276823600000002</v>
      </c>
      <c r="BO44" s="3">
        <v>0.14012557200000003</v>
      </c>
      <c r="BP44" s="3">
        <v>0.1336627</v>
      </c>
      <c r="BQ44" s="3">
        <v>0.13965708099999993</v>
      </c>
      <c r="BR44" s="3">
        <v>0.14319294300000002</v>
      </c>
      <c r="BS44" s="3">
        <v>0.14231601400000002</v>
      </c>
      <c r="BT44" s="3">
        <v>0.14144282200000008</v>
      </c>
      <c r="BU44" s="3">
        <v>0.13980425400000002</v>
      </c>
      <c r="BV44" s="3">
        <v>0.14130186600000011</v>
      </c>
      <c r="BW44" s="3">
        <v>0.14198177000000001</v>
      </c>
      <c r="BX44" s="3">
        <v>0.14180919999999994</v>
      </c>
      <c r="BZ44">
        <f t="shared" si="0"/>
        <v>0.13860902356000004</v>
      </c>
      <c r="CA44">
        <f t="shared" si="1"/>
        <v>1.8363223398395859E-2</v>
      </c>
      <c r="CB44">
        <f t="shared" si="2"/>
        <v>-6.6405793677994085</v>
      </c>
      <c r="CD44">
        <f t="shared" si="3"/>
        <v>0.13797486381666671</v>
      </c>
      <c r="CE44">
        <f t="shared" si="4"/>
        <v>2.0446527102630986E-2</v>
      </c>
      <c r="CF44">
        <f t="shared" si="5"/>
        <v>-5.9500002014908562</v>
      </c>
      <c r="CH44">
        <f t="shared" si="6"/>
        <v>0.13778664022500003</v>
      </c>
      <c r="CI44">
        <f t="shared" si="7"/>
        <v>2.2168929880315373E-2</v>
      </c>
      <c r="CJ44">
        <f t="shared" si="8"/>
        <v>-6.2296509976115182</v>
      </c>
      <c r="CL44">
        <f t="shared" si="9"/>
        <v>0.13653227906666665</v>
      </c>
      <c r="CM44">
        <f t="shared" si="10"/>
        <v>2.5464700796835993E-2</v>
      </c>
      <c r="CN44">
        <f t="shared" si="11"/>
        <v>-5.4001748044154807</v>
      </c>
      <c r="CP44">
        <f t="shared" si="12"/>
        <v>0.14136236099999999</v>
      </c>
      <c r="CQ44">
        <f t="shared" si="13"/>
        <v>2.7744120844940823E-3</v>
      </c>
      <c r="CR44">
        <f t="shared" si="14"/>
        <v>0.50050004659613689</v>
      </c>
      <c r="CT44">
        <f t="shared" si="15"/>
        <v>0.14133770749999999</v>
      </c>
      <c r="CU44">
        <f t="shared" si="16"/>
        <v>1.9421155943105185E-3</v>
      </c>
      <c r="CV44">
        <f t="shared" si="17"/>
        <v>0.33913360578757024</v>
      </c>
      <c r="CX44">
        <f t="shared" si="18"/>
        <v>0.14149905399999996</v>
      </c>
      <c r="CY44">
        <f t="shared" si="19"/>
        <v>8.0128115415776266E-4</v>
      </c>
      <c r="CZ44">
        <f t="shared" si="20"/>
        <v>0.33913360578757024</v>
      </c>
    </row>
    <row r="45" spans="1:104" x14ac:dyDescent="0.3">
      <c r="A45" s="2">
        <v>44</v>
      </c>
      <c r="B45" s="3">
        <v>0.13835296599999999</v>
      </c>
      <c r="C45" s="3">
        <v>0.13935943900000008</v>
      </c>
      <c r="D45" s="3">
        <v>0.14778368099999989</v>
      </c>
      <c r="E45" s="3">
        <v>0.14245488000000001</v>
      </c>
      <c r="F45" s="3">
        <v>0.14185067399999998</v>
      </c>
      <c r="G45" s="3">
        <v>0.13921578700000004</v>
      </c>
      <c r="H45" s="3">
        <v>0.14114032700000007</v>
      </c>
      <c r="I45" s="3">
        <v>0.14201549499999999</v>
      </c>
      <c r="J45" s="3">
        <v>0.1452355610000001</v>
      </c>
      <c r="K45" s="3">
        <v>0.14669266500000003</v>
      </c>
      <c r="L45" s="3">
        <v>0.14403420900000005</v>
      </c>
      <c r="M45" s="3">
        <v>0.14225284199999991</v>
      </c>
      <c r="N45" s="3">
        <v>0.14247776600000003</v>
      </c>
      <c r="O45" s="3">
        <v>0.13864136400000007</v>
      </c>
      <c r="P45" s="3">
        <v>0.141769375</v>
      </c>
      <c r="Q45" s="3">
        <v>0.14407954699999997</v>
      </c>
      <c r="R45" s="3">
        <v>0.14194015100000004</v>
      </c>
      <c r="S45" s="3">
        <v>0.14331239200000001</v>
      </c>
      <c r="T45" s="3">
        <v>0.1464432210000001</v>
      </c>
      <c r="U45" s="3">
        <v>0.14050854900000001</v>
      </c>
      <c r="V45" s="3">
        <v>6.2219E-4</v>
      </c>
      <c r="W45" s="3">
        <v>0.14490419900000001</v>
      </c>
      <c r="X45" s="3">
        <v>0.14178404200000003</v>
      </c>
      <c r="Y45" s="3">
        <v>0.14415230000000001</v>
      </c>
      <c r="Z45" s="3">
        <v>0.142891196</v>
      </c>
      <c r="AA45" s="3">
        <v>0.14177281199999997</v>
      </c>
      <c r="AB45" s="3">
        <v>0.14544803100000003</v>
      </c>
      <c r="AC45" s="3">
        <v>0.14020855199999996</v>
      </c>
      <c r="AD45" s="3">
        <v>0.13955205700000001</v>
      </c>
      <c r="AE45" s="3">
        <v>0.14148891799999999</v>
      </c>
      <c r="AF45" s="3">
        <v>0.14000733399999998</v>
      </c>
      <c r="AG45" s="3">
        <v>0.14473195200000008</v>
      </c>
      <c r="AH45" s="3">
        <v>0.13929319600000001</v>
      </c>
      <c r="AI45" s="3">
        <v>0.14823831999999995</v>
      </c>
      <c r="AJ45" s="3">
        <v>0.14110287500000002</v>
      </c>
      <c r="AK45" s="3">
        <v>0.13724490400000008</v>
      </c>
      <c r="AL45" s="3">
        <v>0.14125281800000006</v>
      </c>
      <c r="AM45" s="3">
        <v>0.14223543</v>
      </c>
      <c r="AN45" s="3">
        <v>0.14230487300000005</v>
      </c>
      <c r="AO45" s="3">
        <v>0.13872364099999998</v>
      </c>
      <c r="AP45" s="3">
        <v>0.14363537000000001</v>
      </c>
      <c r="AQ45" s="3">
        <v>0.147199674</v>
      </c>
      <c r="AR45" s="3">
        <v>0.13751294899999997</v>
      </c>
      <c r="AS45" s="3">
        <v>0.140202732</v>
      </c>
      <c r="AT45" s="3">
        <v>0.138611339</v>
      </c>
      <c r="AU45" s="3">
        <v>0.14249931300000002</v>
      </c>
      <c r="AV45" s="3">
        <v>0.14416951099999994</v>
      </c>
      <c r="AW45" s="3">
        <v>0.14299159200000003</v>
      </c>
      <c r="AX45" s="3">
        <v>0.14620151999999992</v>
      </c>
      <c r="AY45" s="3">
        <v>0.14329171500000001</v>
      </c>
      <c r="AZ45" s="3">
        <v>0.13944156100000002</v>
      </c>
      <c r="BA45" s="3">
        <v>0.14169573000000002</v>
      </c>
      <c r="BB45" s="3">
        <v>0.14335971299999997</v>
      </c>
      <c r="BC45" s="3">
        <v>0.13607657499999992</v>
      </c>
      <c r="BD45" s="3">
        <v>0.14032315399999992</v>
      </c>
      <c r="BE45" s="3">
        <v>0.14340302699999999</v>
      </c>
      <c r="BF45" s="3">
        <v>7.1631958000000009E-2</v>
      </c>
      <c r="BG45" s="3">
        <v>0.14704404099999996</v>
      </c>
      <c r="BH45" s="3">
        <v>0</v>
      </c>
      <c r="BI45" s="3">
        <v>0.14042313299999992</v>
      </c>
      <c r="BJ45" s="3">
        <v>0.14275560299999998</v>
      </c>
      <c r="BK45" s="3">
        <v>0.13902514700000004</v>
      </c>
      <c r="BL45" s="3">
        <v>0.14260818499999994</v>
      </c>
      <c r="BM45" s="3">
        <v>0.14153460300000009</v>
      </c>
      <c r="BN45" s="3">
        <v>0.140398099</v>
      </c>
      <c r="BO45" s="3">
        <v>0.13958013599999999</v>
      </c>
      <c r="BP45" s="3">
        <v>0.14084067100000003</v>
      </c>
      <c r="BQ45" s="3">
        <v>0.14409042200000005</v>
      </c>
      <c r="BR45" s="3">
        <v>0.145459651</v>
      </c>
      <c r="BS45" s="3">
        <v>0.13841944</v>
      </c>
      <c r="BT45" s="3">
        <v>0.140141499</v>
      </c>
      <c r="BU45" s="3">
        <v>0.14258058899999995</v>
      </c>
      <c r="BV45" s="3">
        <v>0.14556908699999987</v>
      </c>
      <c r="BW45" s="3">
        <v>0.14244269000000001</v>
      </c>
      <c r="BX45" s="3">
        <v>0.14225703799999997</v>
      </c>
      <c r="BZ45">
        <f t="shared" si="0"/>
        <v>0.13739917330666665</v>
      </c>
      <c r="CA45">
        <f t="shared" si="1"/>
        <v>2.4225100770958231E-2</v>
      </c>
      <c r="CB45">
        <f t="shared" si="2"/>
        <v>-5.1897646942159792</v>
      </c>
      <c r="CD45">
        <f t="shared" si="3"/>
        <v>0.13628725229999999</v>
      </c>
      <c r="CE45">
        <f t="shared" si="4"/>
        <v>2.6949916607562761E-2</v>
      </c>
      <c r="CF45">
        <f t="shared" si="5"/>
        <v>-4.611117955003798</v>
      </c>
      <c r="CH45">
        <f t="shared" si="6"/>
        <v>0.13868801327499999</v>
      </c>
      <c r="CI45">
        <f t="shared" si="7"/>
        <v>2.2257288844127941E-2</v>
      </c>
      <c r="CJ45">
        <f t="shared" si="8"/>
        <v>-6.1910665442364294</v>
      </c>
      <c r="CL45">
        <f t="shared" si="9"/>
        <v>0.13774617293333336</v>
      </c>
      <c r="CM45">
        <f t="shared" si="10"/>
        <v>2.5572681067738978E-2</v>
      </c>
      <c r="CN45">
        <f t="shared" si="11"/>
        <v>-5.4019884332139592</v>
      </c>
      <c r="CP45">
        <f t="shared" si="12"/>
        <v>0.14221846873333335</v>
      </c>
      <c r="CQ45">
        <f t="shared" si="13"/>
        <v>2.7077982383163814E-3</v>
      </c>
      <c r="CR45">
        <f t="shared" si="14"/>
        <v>0.52416427685426903</v>
      </c>
      <c r="CT45">
        <f t="shared" si="15"/>
        <v>0.1424101475</v>
      </c>
      <c r="CU45">
        <f t="shared" si="16"/>
        <v>3.0537267269849025E-3</v>
      </c>
      <c r="CV45">
        <f t="shared" si="17"/>
        <v>0.52553638901231214</v>
      </c>
      <c r="CX45">
        <f t="shared" si="18"/>
        <v>0.14196032799999997</v>
      </c>
      <c r="CY45">
        <f t="shared" si="19"/>
        <v>3.2846835473875507E-3</v>
      </c>
      <c r="CZ45">
        <f t="shared" si="20"/>
        <v>0.52553638901231214</v>
      </c>
    </row>
    <row r="46" spans="1:104" x14ac:dyDescent="0.3">
      <c r="A46" s="2">
        <v>45</v>
      </c>
      <c r="B46" s="3">
        <v>0.14036843899999996</v>
      </c>
      <c r="C46" s="3">
        <v>0.13972317500000006</v>
      </c>
      <c r="D46" s="3">
        <v>0.14530977000000006</v>
      </c>
      <c r="E46" s="3">
        <v>0.14025664300000013</v>
      </c>
      <c r="F46" s="3">
        <v>0.14064801700000004</v>
      </c>
      <c r="G46" s="3">
        <v>0.14450241700000008</v>
      </c>
      <c r="H46" s="3">
        <v>0.14530320700000002</v>
      </c>
      <c r="I46" s="3">
        <v>0.14588710399999999</v>
      </c>
      <c r="J46" s="3">
        <v>0.14046609300000001</v>
      </c>
      <c r="K46" s="3">
        <v>0.14679981799999989</v>
      </c>
      <c r="L46" s="3">
        <v>0.14381538099999999</v>
      </c>
      <c r="M46" s="3">
        <v>0.13817510799999994</v>
      </c>
      <c r="N46" s="3">
        <v>0.15021712100000012</v>
      </c>
      <c r="O46" s="3">
        <v>0.13830309300000002</v>
      </c>
      <c r="P46" s="3">
        <v>0.14181134099999998</v>
      </c>
      <c r="Q46" s="3">
        <v>0.14719594199999997</v>
      </c>
      <c r="R46" s="3">
        <v>0.14017455600000009</v>
      </c>
      <c r="S46" s="3">
        <v>0.14291082999999999</v>
      </c>
      <c r="T46" s="3">
        <v>0.14450788999999992</v>
      </c>
      <c r="U46" s="3">
        <v>0.14642960700000002</v>
      </c>
      <c r="V46" s="3">
        <v>7.4382300000000014E-3</v>
      </c>
      <c r="W46" s="3">
        <v>0.14659577200000004</v>
      </c>
      <c r="X46" s="3">
        <v>0.14195564300000005</v>
      </c>
      <c r="Y46" s="3">
        <v>0.13965943100000008</v>
      </c>
      <c r="Z46" s="3">
        <v>0.14387529200000007</v>
      </c>
      <c r="AA46" s="3">
        <v>0.13888570800000002</v>
      </c>
      <c r="AB46" s="3">
        <v>0.14341919399999994</v>
      </c>
      <c r="AC46" s="3">
        <v>0.14612264999999991</v>
      </c>
      <c r="AD46" s="3">
        <v>0.14424012299999994</v>
      </c>
      <c r="AE46" s="3">
        <v>0.14037822699999999</v>
      </c>
      <c r="AF46" s="3">
        <v>0.14341684500000007</v>
      </c>
      <c r="AG46" s="3">
        <v>0.13921846800000007</v>
      </c>
      <c r="AH46" s="3">
        <v>0.14759048299999997</v>
      </c>
      <c r="AI46" s="3">
        <v>0.14587712500000002</v>
      </c>
      <c r="AJ46" s="3">
        <v>0.14607395399999998</v>
      </c>
      <c r="AK46" s="3">
        <v>0.13410417400000008</v>
      </c>
      <c r="AL46" s="3">
        <v>0.14148468699999997</v>
      </c>
      <c r="AM46" s="3">
        <v>0.13833213799999999</v>
      </c>
      <c r="AN46" s="3">
        <v>0.14229769600000006</v>
      </c>
      <c r="AO46" s="3">
        <v>0.14461532500000004</v>
      </c>
      <c r="AP46" s="3">
        <v>0.13632750500000004</v>
      </c>
      <c r="AQ46" s="3">
        <v>0.14416609199999994</v>
      </c>
      <c r="AR46" s="3">
        <v>0.14419216700000007</v>
      </c>
      <c r="AS46" s="3">
        <v>0.14178031299999991</v>
      </c>
      <c r="AT46" s="3">
        <v>0.14532850200000014</v>
      </c>
      <c r="AU46" s="3">
        <v>0.13813875100000003</v>
      </c>
      <c r="AV46" s="3">
        <v>0.14036441199999994</v>
      </c>
      <c r="AW46" s="3">
        <v>0.14056737999999999</v>
      </c>
      <c r="AX46" s="3">
        <v>0.14194581200000006</v>
      </c>
      <c r="AY46" s="3">
        <v>0.14271419300000004</v>
      </c>
      <c r="AZ46" s="3">
        <v>0.14296484699999995</v>
      </c>
      <c r="BA46" s="3">
        <v>0.14378730199999992</v>
      </c>
      <c r="BB46" s="3">
        <v>0.14623524399999999</v>
      </c>
      <c r="BC46" s="3">
        <v>0.14173268900000008</v>
      </c>
      <c r="BD46" s="3">
        <v>0.144890086</v>
      </c>
      <c r="BE46" s="3">
        <v>0.14069707000000006</v>
      </c>
      <c r="BF46" s="3">
        <v>7.8923823000000018E-2</v>
      </c>
      <c r="BG46" s="3">
        <v>0.14116502500000003</v>
      </c>
      <c r="BH46" s="3">
        <v>0</v>
      </c>
      <c r="BI46" s="3">
        <v>0.14127949900000003</v>
      </c>
      <c r="BJ46" s="3">
        <v>0.14005967800000005</v>
      </c>
      <c r="BK46" s="3">
        <v>0.14537468400000003</v>
      </c>
      <c r="BL46" s="3">
        <v>0.142293275</v>
      </c>
      <c r="BM46" s="3">
        <v>0.138334858</v>
      </c>
      <c r="BN46" s="3">
        <v>0.14313946099999991</v>
      </c>
      <c r="BO46" s="3">
        <v>0.14316304599999999</v>
      </c>
      <c r="BP46" s="3">
        <v>0.14328084600000002</v>
      </c>
      <c r="BQ46" s="3">
        <v>0.14244073899999998</v>
      </c>
      <c r="BR46" s="3">
        <v>0.14053493599999994</v>
      </c>
      <c r="BS46" s="3">
        <v>0.14131934100000001</v>
      </c>
      <c r="BT46" s="3">
        <v>0.138932002</v>
      </c>
      <c r="BU46" s="3">
        <v>0.13941632400000004</v>
      </c>
      <c r="BV46" s="3">
        <v>0.14074396800000002</v>
      </c>
      <c r="BW46" s="3">
        <v>0.14345677800000006</v>
      </c>
      <c r="BX46" s="3">
        <v>0.144898254</v>
      </c>
      <c r="BZ46">
        <f t="shared" si="0"/>
        <v>0.13790634158666673</v>
      </c>
      <c r="CA46">
        <f t="shared" si="1"/>
        <v>2.3557754501188206E-2</v>
      </c>
      <c r="CB46">
        <f t="shared" si="2"/>
        <v>-5.2390236576994162</v>
      </c>
      <c r="CD46">
        <f t="shared" si="3"/>
        <v>0.13692645715000001</v>
      </c>
      <c r="CE46">
        <f t="shared" si="4"/>
        <v>2.6226904641019368E-2</v>
      </c>
      <c r="CF46">
        <f t="shared" si="5"/>
        <v>-4.6571038699515279</v>
      </c>
      <c r="CH46">
        <f t="shared" si="6"/>
        <v>0.13945966792500006</v>
      </c>
      <c r="CI46">
        <f t="shared" si="7"/>
        <v>2.1394154497867558E-2</v>
      </c>
      <c r="CJ46">
        <f t="shared" si="8"/>
        <v>-6.0912774801080865</v>
      </c>
      <c r="CL46">
        <f t="shared" si="9"/>
        <v>0.13851252740000006</v>
      </c>
      <c r="CM46">
        <f t="shared" si="10"/>
        <v>2.4526198883604858E-2</v>
      </c>
      <c r="CN46">
        <f t="shared" si="11"/>
        <v>-5.3440947707037596</v>
      </c>
      <c r="CP46">
        <f t="shared" si="12"/>
        <v>0.1427724484666667</v>
      </c>
      <c r="CQ46">
        <f t="shared" si="13"/>
        <v>3.3817221395700406E-3</v>
      </c>
      <c r="CR46">
        <f t="shared" si="14"/>
        <v>0.53736416174709145</v>
      </c>
      <c r="CT46">
        <f t="shared" si="15"/>
        <v>0.14292646830000005</v>
      </c>
      <c r="CU46">
        <f t="shared" si="16"/>
        <v>2.6973725314509431E-3</v>
      </c>
      <c r="CV46">
        <f t="shared" si="17"/>
        <v>0.11830720951338623</v>
      </c>
      <c r="CX46">
        <f t="shared" si="18"/>
        <v>0.14126120880000007</v>
      </c>
      <c r="CY46">
        <f t="shared" si="19"/>
        <v>2.0463914731056166E-3</v>
      </c>
      <c r="CZ46">
        <f t="shared" si="20"/>
        <v>0.11830720951338623</v>
      </c>
    </row>
    <row r="47" spans="1:104" x14ac:dyDescent="0.3">
      <c r="A47" s="2">
        <v>46</v>
      </c>
      <c r="B47" s="3">
        <v>0.14562279799999989</v>
      </c>
      <c r="C47" s="3">
        <v>0.142194774</v>
      </c>
      <c r="D47" s="3">
        <v>0.14427114800000004</v>
      </c>
      <c r="E47" s="3">
        <v>0.15006132600000011</v>
      </c>
      <c r="F47" s="3">
        <v>0.14347659299999996</v>
      </c>
      <c r="G47" s="3">
        <v>0.14032308500000001</v>
      </c>
      <c r="H47" s="3">
        <v>0.14536785099999999</v>
      </c>
      <c r="I47" s="3">
        <v>0.14114454500000004</v>
      </c>
      <c r="J47" s="3">
        <v>0.13984449099999996</v>
      </c>
      <c r="K47" s="3">
        <v>0.141746435</v>
      </c>
      <c r="L47" s="3">
        <v>0.14363660700000005</v>
      </c>
      <c r="M47" s="3">
        <v>0.14365945399999996</v>
      </c>
      <c r="N47" s="3">
        <v>0.141560353</v>
      </c>
      <c r="O47" s="3">
        <v>0.14149590699999987</v>
      </c>
      <c r="P47" s="3">
        <v>0.14433071899999997</v>
      </c>
      <c r="Q47" s="3">
        <v>0.14207977199999999</v>
      </c>
      <c r="R47" s="3">
        <v>0.14022483200000002</v>
      </c>
      <c r="S47" s="3">
        <v>0.14272868400000008</v>
      </c>
      <c r="T47" s="3">
        <v>0.14418421599999998</v>
      </c>
      <c r="U47" s="3">
        <v>0.14365068699999989</v>
      </c>
      <c r="V47" s="3">
        <v>1.1972231000000007E-2</v>
      </c>
      <c r="W47" s="3">
        <v>0.14673966700000002</v>
      </c>
      <c r="X47" s="3">
        <v>0.14287005399999997</v>
      </c>
      <c r="Y47" s="3">
        <v>0.13976691099999997</v>
      </c>
      <c r="Z47" s="3">
        <v>0.13959228800000001</v>
      </c>
      <c r="AA47" s="3">
        <v>0.13852100399999992</v>
      </c>
      <c r="AB47" s="3">
        <v>0.14170512300000004</v>
      </c>
      <c r="AC47" s="3">
        <v>0.14190642699999997</v>
      </c>
      <c r="AD47" s="3">
        <v>0.14144373600000007</v>
      </c>
      <c r="AE47" s="3">
        <v>0.14455440000000006</v>
      </c>
      <c r="AF47" s="3">
        <v>0.14266834200000009</v>
      </c>
      <c r="AG47" s="3">
        <v>0.14671315199999999</v>
      </c>
      <c r="AH47" s="3">
        <v>0.143315409</v>
      </c>
      <c r="AI47" s="3">
        <v>0.14195024800000003</v>
      </c>
      <c r="AJ47" s="3">
        <v>0.14262701000000008</v>
      </c>
      <c r="AK47" s="3">
        <v>0.134992626</v>
      </c>
      <c r="AL47" s="3">
        <v>0.1414028060000001</v>
      </c>
      <c r="AM47" s="3">
        <v>0.140425359</v>
      </c>
      <c r="AN47" s="3">
        <v>0.14424326000000001</v>
      </c>
      <c r="AO47" s="3">
        <v>0.14016483800000004</v>
      </c>
      <c r="AP47" s="3">
        <v>0.13950539099999992</v>
      </c>
      <c r="AQ47" s="3">
        <v>0.14577149600000008</v>
      </c>
      <c r="AR47" s="3">
        <v>0.145880025</v>
      </c>
      <c r="AS47" s="3">
        <v>0.14167213200000003</v>
      </c>
      <c r="AT47" s="3">
        <v>0.14721279399999998</v>
      </c>
      <c r="AU47" s="3">
        <v>0.14103445000000001</v>
      </c>
      <c r="AV47" s="3">
        <v>0.14672479399999996</v>
      </c>
      <c r="AW47" s="3">
        <v>0.14269634699999995</v>
      </c>
      <c r="AX47" s="3">
        <v>0.13730504600000004</v>
      </c>
      <c r="AY47" s="3">
        <v>0.143728519</v>
      </c>
      <c r="AZ47" s="3">
        <v>0.14251688100000001</v>
      </c>
      <c r="BA47" s="3">
        <v>0.14740453799999997</v>
      </c>
      <c r="BB47" s="3">
        <v>0.14023971500000001</v>
      </c>
      <c r="BC47" s="3">
        <v>0.13680430900000001</v>
      </c>
      <c r="BD47" s="3">
        <v>0.146808462</v>
      </c>
      <c r="BE47" s="3">
        <v>0.14532399099999996</v>
      </c>
      <c r="BF47" s="3">
        <v>8.0932587999999972E-2</v>
      </c>
      <c r="BG47" s="3">
        <v>0.14089237799999998</v>
      </c>
      <c r="BH47" s="3">
        <v>0</v>
      </c>
      <c r="BI47" s="3">
        <v>0.14344067700000002</v>
      </c>
      <c r="BJ47" s="3">
        <v>0.14257016399999992</v>
      </c>
      <c r="BK47" s="3">
        <v>0.14314930499999995</v>
      </c>
      <c r="BL47" s="3">
        <v>0.145082034</v>
      </c>
      <c r="BM47" s="3">
        <v>0.14450678199999994</v>
      </c>
      <c r="BN47" s="3">
        <v>0.14085565599999997</v>
      </c>
      <c r="BO47" s="3">
        <v>0.14693432000000009</v>
      </c>
      <c r="BP47" s="3">
        <v>0.14652554500000006</v>
      </c>
      <c r="BQ47" s="3">
        <v>0.14281001699999998</v>
      </c>
      <c r="BR47" s="3">
        <v>0.14695652999999997</v>
      </c>
      <c r="BS47" s="3">
        <v>0.14303225999999999</v>
      </c>
      <c r="BT47" s="3">
        <v>0.14204710000000009</v>
      </c>
      <c r="BU47" s="3">
        <v>0.14275341899999994</v>
      </c>
      <c r="BV47" s="3">
        <v>0.14363673500000004</v>
      </c>
      <c r="BW47" s="3">
        <v>0.14369432400000007</v>
      </c>
      <c r="BX47" s="3">
        <v>0.13945528299999996</v>
      </c>
      <c r="BZ47">
        <f t="shared" si="0"/>
        <v>0.13838777566666666</v>
      </c>
      <c r="CA47">
        <f t="shared" si="1"/>
        <v>2.3208799318771418E-2</v>
      </c>
      <c r="CB47">
        <f t="shared" si="2"/>
        <v>-5.2755216361679711</v>
      </c>
      <c r="CD47">
        <f t="shared" si="3"/>
        <v>0.13708456168333333</v>
      </c>
      <c r="CE47">
        <f t="shared" si="4"/>
        <v>2.576337753601177E-2</v>
      </c>
      <c r="CF47">
        <f t="shared" si="5"/>
        <v>-4.693234042959932</v>
      </c>
      <c r="CH47">
        <f t="shared" si="6"/>
        <v>0.13922947920000001</v>
      </c>
      <c r="CI47">
        <f t="shared" si="7"/>
        <v>2.0534076992245836E-2</v>
      </c>
      <c r="CJ47">
        <f t="shared" si="8"/>
        <v>-6.1731854722811423</v>
      </c>
      <c r="CL47">
        <f t="shared" si="9"/>
        <v>0.13835587059999999</v>
      </c>
      <c r="CM47">
        <f t="shared" si="10"/>
        <v>2.3586329305895902E-2</v>
      </c>
      <c r="CN47">
        <f t="shared" si="11"/>
        <v>-5.389103270973747</v>
      </c>
      <c r="CP47">
        <f t="shared" si="12"/>
        <v>0.14324907240000001</v>
      </c>
      <c r="CQ47">
        <f t="shared" si="13"/>
        <v>2.4898727342660843E-3</v>
      </c>
      <c r="CR47">
        <f t="shared" si="14"/>
        <v>1.2175175472056381</v>
      </c>
      <c r="CT47">
        <f t="shared" si="15"/>
        <v>0.14340530459999998</v>
      </c>
      <c r="CU47">
        <f t="shared" si="16"/>
        <v>2.9211982278964802E-3</v>
      </c>
      <c r="CV47">
        <f t="shared" si="17"/>
        <v>1.0545095687942845</v>
      </c>
      <c r="CX47">
        <f t="shared" si="18"/>
        <v>0.14512532780000001</v>
      </c>
      <c r="CY47">
        <f t="shared" si="19"/>
        <v>2.7073104726442372E-3</v>
      </c>
      <c r="CZ47">
        <f t="shared" si="20"/>
        <v>1.0545095687942845</v>
      </c>
    </row>
    <row r="48" spans="1:104" x14ac:dyDescent="0.3">
      <c r="A48" s="2">
        <v>47</v>
      </c>
      <c r="B48" s="3">
        <v>0.14105657599999999</v>
      </c>
      <c r="C48" s="3">
        <v>0.14227908699999994</v>
      </c>
      <c r="D48" s="3">
        <v>0.14812026200000006</v>
      </c>
      <c r="E48" s="3">
        <v>0.14403115000000002</v>
      </c>
      <c r="F48" s="3">
        <v>0.1446465950000001</v>
      </c>
      <c r="G48" s="3">
        <v>0.14613374799999995</v>
      </c>
      <c r="H48" s="3">
        <v>0.14136522400000001</v>
      </c>
      <c r="I48" s="3">
        <v>0.145352117</v>
      </c>
      <c r="J48" s="3">
        <v>0.14016814899999988</v>
      </c>
      <c r="K48" s="3">
        <v>0.13972225699999991</v>
      </c>
      <c r="L48" s="3">
        <v>0.145553718</v>
      </c>
      <c r="M48" s="3">
        <v>0.14255141800000001</v>
      </c>
      <c r="N48" s="3">
        <v>0.14413927299999998</v>
      </c>
      <c r="O48" s="3">
        <v>0.14160655</v>
      </c>
      <c r="P48" s="3">
        <v>0.14187540399999995</v>
      </c>
      <c r="Q48" s="3">
        <v>0.14584636399999998</v>
      </c>
      <c r="R48" s="3">
        <v>0.13932502399999999</v>
      </c>
      <c r="S48" s="3">
        <v>0.14445784899999986</v>
      </c>
      <c r="T48" s="3">
        <v>0.14247401499999998</v>
      </c>
      <c r="U48" s="3">
        <v>0.14342914900000006</v>
      </c>
      <c r="V48" s="3">
        <v>1.6932679999999999E-2</v>
      </c>
      <c r="W48" s="3">
        <v>0.14185547999999998</v>
      </c>
      <c r="X48" s="3">
        <v>0.14424295799999995</v>
      </c>
      <c r="Y48" s="3">
        <v>0.14159592699999998</v>
      </c>
      <c r="Z48" s="3">
        <v>0.14784474399999992</v>
      </c>
      <c r="AA48" s="3">
        <v>0.14624029799999994</v>
      </c>
      <c r="AB48" s="3">
        <v>0.14005941599999999</v>
      </c>
      <c r="AC48" s="3">
        <v>0.13761178999999993</v>
      </c>
      <c r="AD48" s="3">
        <v>0.14021051500000004</v>
      </c>
      <c r="AE48" s="3">
        <v>0.14271114000000001</v>
      </c>
      <c r="AF48" s="3">
        <v>0.14091633200000009</v>
      </c>
      <c r="AG48" s="3">
        <v>0.14327764899999995</v>
      </c>
      <c r="AH48" s="3">
        <v>0.139488948</v>
      </c>
      <c r="AI48" s="3">
        <v>0.14251962600000001</v>
      </c>
      <c r="AJ48" s="3">
        <v>0.14330651599999999</v>
      </c>
      <c r="AK48" s="3">
        <v>0.14432108299999996</v>
      </c>
      <c r="AL48" s="3">
        <v>0.14033777899999994</v>
      </c>
      <c r="AM48" s="3">
        <v>0.14149452100000007</v>
      </c>
      <c r="AN48" s="3">
        <v>0.14943302</v>
      </c>
      <c r="AO48" s="3">
        <v>0.14143182000000001</v>
      </c>
      <c r="AP48" s="3">
        <v>0.14488440299999991</v>
      </c>
      <c r="AQ48" s="3">
        <v>0.14582381800000008</v>
      </c>
      <c r="AR48" s="3">
        <v>0.14342909400000009</v>
      </c>
      <c r="AS48" s="3">
        <v>0.14313938999999995</v>
      </c>
      <c r="AT48" s="3">
        <v>0.14362453000000008</v>
      </c>
      <c r="AU48" s="3">
        <v>0.14115437000000003</v>
      </c>
      <c r="AV48" s="3">
        <v>0.14383404200000002</v>
      </c>
      <c r="AW48" s="3">
        <v>0.14056124599999995</v>
      </c>
      <c r="AX48" s="3">
        <v>0.140612878</v>
      </c>
      <c r="AY48" s="3">
        <v>0.14606941300000001</v>
      </c>
      <c r="AZ48" s="3">
        <v>0.14199965600000003</v>
      </c>
      <c r="BA48" s="3">
        <v>0.142824328</v>
      </c>
      <c r="BB48" s="3">
        <v>0.14152485899999998</v>
      </c>
      <c r="BC48" s="3">
        <v>0.14741670399999993</v>
      </c>
      <c r="BD48" s="3">
        <v>0.13959013399999995</v>
      </c>
      <c r="BE48" s="3">
        <v>0.14678649500000007</v>
      </c>
      <c r="BF48" s="3">
        <v>8.7462868999999971E-2</v>
      </c>
      <c r="BG48" s="3">
        <v>0.14201140700000014</v>
      </c>
      <c r="BH48" s="3">
        <v>0</v>
      </c>
      <c r="BI48" s="3">
        <v>0.14615443200000003</v>
      </c>
      <c r="BJ48" s="3">
        <v>0.14297911499999996</v>
      </c>
      <c r="BK48" s="3">
        <v>0.14331103799999995</v>
      </c>
      <c r="BL48" s="3">
        <v>0.14361627700000004</v>
      </c>
      <c r="BM48" s="3">
        <v>0.139267591</v>
      </c>
      <c r="BN48" s="3">
        <v>0.14448445400000004</v>
      </c>
      <c r="BO48" s="3">
        <v>0.14403147300000002</v>
      </c>
      <c r="BP48" s="3">
        <v>0.14009191499999993</v>
      </c>
      <c r="BQ48" s="3">
        <v>0.14624243800000003</v>
      </c>
      <c r="BR48" s="3">
        <v>0.14693097199999994</v>
      </c>
      <c r="BS48" s="3">
        <v>0.13752770900000005</v>
      </c>
      <c r="BT48" s="3">
        <v>0.140286827</v>
      </c>
      <c r="BU48" s="3">
        <v>0.14373067100000006</v>
      </c>
      <c r="BV48" s="3">
        <v>0.14446609099999991</v>
      </c>
      <c r="BW48" s="3">
        <v>0.14376603500000004</v>
      </c>
      <c r="BX48" s="3">
        <v>0.14327175599999992</v>
      </c>
      <c r="BZ48">
        <f t="shared" si="0"/>
        <v>0.13870499468</v>
      </c>
      <c r="CA48">
        <f t="shared" si="1"/>
        <v>2.2655480058117891E-2</v>
      </c>
      <c r="CB48">
        <f t="shared" si="2"/>
        <v>-5.3790785934300445</v>
      </c>
      <c r="CD48">
        <f t="shared" si="3"/>
        <v>0.13764783731666666</v>
      </c>
      <c r="CE48">
        <f t="shared" si="4"/>
        <v>2.5188406820639928E-2</v>
      </c>
      <c r="CF48">
        <f t="shared" si="5"/>
        <v>-4.7910526751721898</v>
      </c>
      <c r="CH48">
        <f t="shared" si="6"/>
        <v>0.13974915427500004</v>
      </c>
      <c r="CI48">
        <f t="shared" si="7"/>
        <v>1.9832486712357173E-2</v>
      </c>
      <c r="CJ48">
        <f t="shared" si="8"/>
        <v>-6.1576529574231431</v>
      </c>
      <c r="CL48">
        <f t="shared" si="9"/>
        <v>0.13878129589999999</v>
      </c>
      <c r="CM48">
        <f t="shared" si="10"/>
        <v>2.2766850254231818E-2</v>
      </c>
      <c r="CN48">
        <f t="shared" si="11"/>
        <v>-5.3693869058605701</v>
      </c>
      <c r="CP48">
        <f t="shared" si="12"/>
        <v>0.14324010186666666</v>
      </c>
      <c r="CQ48">
        <f t="shared" si="13"/>
        <v>2.3300768710491928E-3</v>
      </c>
      <c r="CR48">
        <f t="shared" si="14"/>
        <v>0.40312848488675174</v>
      </c>
      <c r="CT48">
        <f t="shared" si="15"/>
        <v>0.14328751649999999</v>
      </c>
      <c r="CU48">
        <f t="shared" si="16"/>
        <v>2.6504695079252027E-3</v>
      </c>
      <c r="CV48">
        <f t="shared" si="17"/>
        <v>0.33593801939666512</v>
      </c>
      <c r="CX48">
        <f t="shared" si="18"/>
        <v>0.14402673400000002</v>
      </c>
      <c r="CY48">
        <f t="shared" si="19"/>
        <v>2.4090382823332159E-3</v>
      </c>
      <c r="CZ48">
        <f t="shared" si="20"/>
        <v>0.33593801939666512</v>
      </c>
    </row>
    <row r="49" spans="1:104" x14ac:dyDescent="0.3">
      <c r="A49" s="2">
        <v>48</v>
      </c>
      <c r="B49" s="3">
        <v>0.14350946499999995</v>
      </c>
      <c r="C49" s="3">
        <v>0.140089084</v>
      </c>
      <c r="D49" s="3">
        <v>0.14316977800000003</v>
      </c>
      <c r="E49" s="3">
        <v>0.14472590300000002</v>
      </c>
      <c r="F49" s="3">
        <v>0.14538578399999996</v>
      </c>
      <c r="G49" s="3">
        <v>0.14484153599999997</v>
      </c>
      <c r="H49" s="3">
        <v>0.141865356</v>
      </c>
      <c r="I49" s="3">
        <v>0.14683598800000011</v>
      </c>
      <c r="J49" s="3">
        <v>0.14647023999999995</v>
      </c>
      <c r="K49" s="3">
        <v>0.13932447499999998</v>
      </c>
      <c r="L49" s="3">
        <v>0.14075982099999998</v>
      </c>
      <c r="M49" s="3">
        <v>0.14710764800000001</v>
      </c>
      <c r="N49" s="3">
        <v>0.140781296</v>
      </c>
      <c r="O49" s="3">
        <v>0.14389107700000003</v>
      </c>
      <c r="P49" s="3">
        <v>0.14385458799999992</v>
      </c>
      <c r="Q49" s="3">
        <v>0.14520761400000001</v>
      </c>
      <c r="R49" s="3">
        <v>0.14231495300000002</v>
      </c>
      <c r="S49" s="3">
        <v>0.14144928999999995</v>
      </c>
      <c r="T49" s="3">
        <v>0.14329554399999994</v>
      </c>
      <c r="U49" s="3">
        <v>0.1412599219999999</v>
      </c>
      <c r="V49" s="3">
        <v>2.2895722E-2</v>
      </c>
      <c r="W49" s="3">
        <v>0.143092889</v>
      </c>
      <c r="X49" s="3">
        <v>0.143156753</v>
      </c>
      <c r="Y49" s="3">
        <v>0.14193792600000002</v>
      </c>
      <c r="Z49" s="3">
        <v>0.142734422</v>
      </c>
      <c r="AA49" s="3">
        <v>0.14296557599999998</v>
      </c>
      <c r="AB49" s="3">
        <v>0.14108679299999996</v>
      </c>
      <c r="AC49" s="3">
        <v>0.14383757999999994</v>
      </c>
      <c r="AD49" s="3">
        <v>0.14515795200000001</v>
      </c>
      <c r="AE49" s="3">
        <v>0.1473751350000001</v>
      </c>
      <c r="AF49" s="3">
        <v>0.14278800899999994</v>
      </c>
      <c r="AG49" s="3">
        <v>0.14734227999999996</v>
      </c>
      <c r="AH49" s="3">
        <v>0.14036750399999998</v>
      </c>
      <c r="AI49" s="3">
        <v>0.14165477199999993</v>
      </c>
      <c r="AJ49" s="3">
        <v>0.14441742200000002</v>
      </c>
      <c r="AK49" s="3">
        <v>0.14309529800000004</v>
      </c>
      <c r="AL49" s="3">
        <v>0.14499270700000003</v>
      </c>
      <c r="AM49" s="3">
        <v>0.15151090300000003</v>
      </c>
      <c r="AN49" s="3">
        <v>0.143077645</v>
      </c>
      <c r="AO49" s="3">
        <v>0.14635203599999991</v>
      </c>
      <c r="AP49" s="3">
        <v>0.143101808</v>
      </c>
      <c r="AQ49" s="3">
        <v>0.14195079700000005</v>
      </c>
      <c r="AR49" s="3">
        <v>0.144078812</v>
      </c>
      <c r="AS49" s="3">
        <v>0.14220929100000002</v>
      </c>
      <c r="AT49" s="3">
        <v>0.143662017</v>
      </c>
      <c r="AU49" s="3">
        <v>0.14345240500000003</v>
      </c>
      <c r="AV49" s="3">
        <v>0.1475817499999999</v>
      </c>
      <c r="AW49" s="3">
        <v>0.14270639300000007</v>
      </c>
      <c r="AX49" s="3">
        <v>0.14821559000000001</v>
      </c>
      <c r="AY49" s="3">
        <v>0.1448558399999999</v>
      </c>
      <c r="AZ49" s="3">
        <v>0.14111017600000006</v>
      </c>
      <c r="BA49" s="3">
        <v>0.14432710199999998</v>
      </c>
      <c r="BB49" s="3">
        <v>0.14388766600000005</v>
      </c>
      <c r="BC49" s="3">
        <v>0.14421192700000007</v>
      </c>
      <c r="BD49" s="3">
        <v>0.14177610700000004</v>
      </c>
      <c r="BE49" s="3">
        <v>0.14303704399999997</v>
      </c>
      <c r="BF49" s="3">
        <v>8.8500709999999982E-2</v>
      </c>
      <c r="BG49" s="3">
        <v>0.14696892899999991</v>
      </c>
      <c r="BH49" s="3">
        <v>0</v>
      </c>
      <c r="BI49" s="3">
        <v>0.14332661199999994</v>
      </c>
      <c r="BJ49" s="3">
        <v>0.13941375400000003</v>
      </c>
      <c r="BK49" s="3">
        <v>0.143849478</v>
      </c>
      <c r="BL49" s="3">
        <v>0.14281714499999995</v>
      </c>
      <c r="BM49" s="3">
        <v>0.13870069799999998</v>
      </c>
      <c r="BN49" s="3">
        <v>0.143742227</v>
      </c>
      <c r="BO49" s="3">
        <v>0.14232329099999996</v>
      </c>
      <c r="BP49" s="3">
        <v>0.14349545199999997</v>
      </c>
      <c r="BQ49" s="3">
        <v>0.14456861300000001</v>
      </c>
      <c r="BR49" s="3">
        <v>0.14736299799999991</v>
      </c>
      <c r="BS49" s="3">
        <v>0.14344911499999993</v>
      </c>
      <c r="BT49" s="3">
        <v>0.14051277299999995</v>
      </c>
      <c r="BU49" s="3">
        <v>0.14432049100000002</v>
      </c>
      <c r="BV49" s="3">
        <v>0.14388511400000004</v>
      </c>
      <c r="BW49" s="3">
        <v>0.14339439500000001</v>
      </c>
      <c r="BX49" s="3">
        <v>0.14208085600000009</v>
      </c>
      <c r="BZ49">
        <f t="shared" si="0"/>
        <v>0.13931808082666663</v>
      </c>
      <c r="CA49">
        <f t="shared" si="1"/>
        <v>2.2277262539098557E-2</v>
      </c>
      <c r="CB49">
        <f t="shared" si="2"/>
        <v>-5.4185278778097974</v>
      </c>
      <c r="CD49">
        <f t="shared" si="3"/>
        <v>0.1384156610333333</v>
      </c>
      <c r="CE49">
        <f t="shared" si="4"/>
        <v>2.4803136726790801E-2</v>
      </c>
      <c r="CF49">
        <f t="shared" si="5"/>
        <v>-4.8224689543896018</v>
      </c>
      <c r="CH49">
        <f t="shared" si="6"/>
        <v>0.14064946715000001</v>
      </c>
      <c r="CI49">
        <f t="shared" si="7"/>
        <v>1.9008101208276135E-2</v>
      </c>
      <c r="CJ49">
        <f t="shared" si="8"/>
        <v>-6.1640798372144836</v>
      </c>
      <c r="CL49">
        <f t="shared" si="9"/>
        <v>0.13934600366666666</v>
      </c>
      <c r="CM49">
        <f t="shared" si="10"/>
        <v>2.1722077303568281E-2</v>
      </c>
      <c r="CN49">
        <f t="shared" si="11"/>
        <v>-5.3981743173329884</v>
      </c>
      <c r="CP49">
        <f t="shared" si="12"/>
        <v>0.14350746926666666</v>
      </c>
      <c r="CQ49">
        <f t="shared" si="13"/>
        <v>2.4062879786661377E-3</v>
      </c>
      <c r="CR49">
        <f t="shared" si="14"/>
        <v>-0.20349630631633886</v>
      </c>
      <c r="CT49">
        <f t="shared" si="15"/>
        <v>0.14362176090000001</v>
      </c>
      <c r="CU49">
        <f t="shared" si="16"/>
        <v>2.4189290372465108E-3</v>
      </c>
      <c r="CV49">
        <f t="shared" si="17"/>
        <v>-0.53610616292957092</v>
      </c>
      <c r="CX49">
        <f t="shared" si="18"/>
        <v>0.14337600280000001</v>
      </c>
      <c r="CY49">
        <f t="shared" si="19"/>
        <v>1.8289684003060661E-3</v>
      </c>
      <c r="CZ49">
        <f t="shared" si="20"/>
        <v>-0.53610616292957092</v>
      </c>
    </row>
    <row r="50" spans="1:104" x14ac:dyDescent="0.3">
      <c r="A50" s="2">
        <v>49</v>
      </c>
      <c r="B50" s="3">
        <v>0.14982079400000012</v>
      </c>
      <c r="C50" s="3">
        <v>0.14246858100000004</v>
      </c>
      <c r="D50" s="3">
        <v>0.14352830300000002</v>
      </c>
      <c r="E50" s="3">
        <v>0.13912190600000005</v>
      </c>
      <c r="F50" s="3">
        <v>0.1432199609999999</v>
      </c>
      <c r="G50" s="3">
        <v>0.14517993600000004</v>
      </c>
      <c r="H50" s="3">
        <v>0.145085504</v>
      </c>
      <c r="I50" s="3">
        <v>0.14008675300000012</v>
      </c>
      <c r="J50" s="3">
        <v>0.14391864399999993</v>
      </c>
      <c r="K50" s="3">
        <v>0.14217203900000008</v>
      </c>
      <c r="L50" s="3">
        <v>0.14488814500000002</v>
      </c>
      <c r="M50" s="3">
        <v>0.14372958399999991</v>
      </c>
      <c r="N50" s="3">
        <v>0.14205244800000003</v>
      </c>
      <c r="O50" s="3">
        <v>0.14646399500000004</v>
      </c>
      <c r="P50" s="3">
        <v>0.14362094199999989</v>
      </c>
      <c r="Q50" s="3">
        <v>0.14333260400000006</v>
      </c>
      <c r="R50" s="3">
        <v>0.1376828149999999</v>
      </c>
      <c r="S50" s="3">
        <v>0.14486634000000004</v>
      </c>
      <c r="T50" s="3">
        <v>0.141742535</v>
      </c>
      <c r="U50" s="3">
        <v>0.14289482600000006</v>
      </c>
      <c r="V50" s="3">
        <v>2.7695137999999994E-2</v>
      </c>
      <c r="W50" s="3">
        <v>0.14368526500000012</v>
      </c>
      <c r="X50" s="3">
        <v>0.14185071100000002</v>
      </c>
      <c r="Y50" s="3">
        <v>0.14612757199999996</v>
      </c>
      <c r="Z50" s="3">
        <v>0.1448303819999999</v>
      </c>
      <c r="AA50" s="3">
        <v>0.14566097100000008</v>
      </c>
      <c r="AB50" s="3">
        <v>0.14676199800000006</v>
      </c>
      <c r="AC50" s="3">
        <v>0.14292178200000002</v>
      </c>
      <c r="AD50" s="3">
        <v>0.14513896200000001</v>
      </c>
      <c r="AE50" s="3">
        <v>0.13987552599999994</v>
      </c>
      <c r="AF50" s="3">
        <v>0.14421262800000006</v>
      </c>
      <c r="AG50" s="3">
        <v>0.14715336199999998</v>
      </c>
      <c r="AH50" s="3">
        <v>0.14565802899999991</v>
      </c>
      <c r="AI50" s="3">
        <v>0.14430114300000002</v>
      </c>
      <c r="AJ50" s="3">
        <v>0.13942663399999994</v>
      </c>
      <c r="AK50" s="3">
        <v>0.14216316300000004</v>
      </c>
      <c r="AL50" s="3">
        <v>0.14411956400000001</v>
      </c>
      <c r="AM50" s="3">
        <v>0.14615794200000001</v>
      </c>
      <c r="AN50" s="3">
        <v>0.14699891500000004</v>
      </c>
      <c r="AO50" s="3">
        <v>0.14602380800000003</v>
      </c>
      <c r="AP50" s="3">
        <v>0.13736601799999995</v>
      </c>
      <c r="AQ50" s="3">
        <v>0.14949949100000007</v>
      </c>
      <c r="AR50" s="3">
        <v>0.14453703200000004</v>
      </c>
      <c r="AS50" s="3">
        <v>0.14403879600000008</v>
      </c>
      <c r="AT50" s="3">
        <v>0.14037656399999995</v>
      </c>
      <c r="AU50" s="3">
        <v>0.14218074199999994</v>
      </c>
      <c r="AV50" s="3">
        <v>0.14649169500000001</v>
      </c>
      <c r="AW50" s="3">
        <v>0.14450234199999998</v>
      </c>
      <c r="AX50" s="3">
        <v>0.14530302699999997</v>
      </c>
      <c r="AY50" s="3">
        <v>0.14073680699999999</v>
      </c>
      <c r="AZ50" s="3">
        <v>0.14929955</v>
      </c>
      <c r="BA50" s="3">
        <v>0.14334293799999995</v>
      </c>
      <c r="BB50" s="3">
        <v>0.14538837600000001</v>
      </c>
      <c r="BC50" s="3">
        <v>0.14520773000000003</v>
      </c>
      <c r="BD50" s="3">
        <v>0.14667805100000009</v>
      </c>
      <c r="BE50" s="3">
        <v>0.136977716</v>
      </c>
      <c r="BF50" s="3">
        <v>9.3234999999999971E-2</v>
      </c>
      <c r="BG50" s="3">
        <v>0.14309352100000006</v>
      </c>
      <c r="BH50" s="3">
        <v>6.057399999999999E-4</v>
      </c>
      <c r="BI50" s="3">
        <v>0.14755222700000001</v>
      </c>
      <c r="BJ50" s="3">
        <v>0.14332797499999991</v>
      </c>
      <c r="BK50" s="3">
        <v>0.14616042000000007</v>
      </c>
      <c r="BL50" s="3">
        <v>0.14405496200000001</v>
      </c>
      <c r="BM50" s="3">
        <v>0.14684227599999997</v>
      </c>
      <c r="BN50" s="3">
        <v>0.14581572700000006</v>
      </c>
      <c r="BO50" s="3">
        <v>0.14281845000000004</v>
      </c>
      <c r="BP50" s="3">
        <v>0.14617144299999998</v>
      </c>
      <c r="BQ50" s="3">
        <v>0.14434796000000003</v>
      </c>
      <c r="BR50" s="3">
        <v>0.13882815800000006</v>
      </c>
      <c r="BS50" s="3">
        <v>0.13829662099999993</v>
      </c>
      <c r="BT50" s="3">
        <v>0.14177684700000007</v>
      </c>
      <c r="BU50" s="3">
        <v>0.14197831899999994</v>
      </c>
      <c r="BV50" s="3">
        <v>0.14174127399999994</v>
      </c>
      <c r="BW50" s="3">
        <v>0.14528812600000005</v>
      </c>
      <c r="BX50" s="3">
        <v>0.14731705199999995</v>
      </c>
      <c r="BZ50">
        <f t="shared" si="0"/>
        <v>0.13970425497333339</v>
      </c>
      <c r="CA50">
        <f t="shared" si="1"/>
        <v>2.1859331599867835E-2</v>
      </c>
      <c r="CB50">
        <f t="shared" si="2"/>
        <v>-5.452717643030498</v>
      </c>
      <c r="CD50">
        <f t="shared" si="3"/>
        <v>0.13871755855000006</v>
      </c>
      <c r="CE50">
        <f t="shared" si="4"/>
        <v>2.4303029374540104E-2</v>
      </c>
      <c r="CF50">
        <f t="shared" si="5"/>
        <v>-4.8628355576621081</v>
      </c>
      <c r="CH50">
        <f t="shared" si="6"/>
        <v>0.14091600375000007</v>
      </c>
      <c r="CI50">
        <f t="shared" si="7"/>
        <v>1.8290316632753219E-2</v>
      </c>
      <c r="CJ50">
        <f t="shared" si="8"/>
        <v>-6.1516662437872647</v>
      </c>
      <c r="CL50">
        <f t="shared" si="9"/>
        <v>0.13968083206666673</v>
      </c>
      <c r="CM50">
        <f t="shared" si="10"/>
        <v>2.0934288994348408E-2</v>
      </c>
      <c r="CN50">
        <f t="shared" si="11"/>
        <v>-5.3612446863807737</v>
      </c>
      <c r="CP50">
        <f t="shared" si="12"/>
        <v>0.14369050233333339</v>
      </c>
      <c r="CQ50">
        <f t="shared" si="13"/>
        <v>2.4700713418122637E-3</v>
      </c>
      <c r="CR50">
        <f t="shared" si="14"/>
        <v>0.52997190719750165</v>
      </c>
      <c r="CT50">
        <f t="shared" si="15"/>
        <v>0.14346024210000002</v>
      </c>
      <c r="CU50">
        <f t="shared" si="16"/>
        <v>2.8137588953109868E-3</v>
      </c>
      <c r="CV50">
        <f t="shared" si="17"/>
        <v>0.76457184266150069</v>
      </c>
      <c r="CX50">
        <f t="shared" si="18"/>
        <v>0.14363190900000003</v>
      </c>
      <c r="CY50">
        <f t="shared" si="19"/>
        <v>3.4691841114809418E-3</v>
      </c>
      <c r="CZ50">
        <f t="shared" si="20"/>
        <v>0.76457184266150069</v>
      </c>
    </row>
    <row r="51" spans="1:104" x14ac:dyDescent="0.3">
      <c r="A51" s="2">
        <v>50</v>
      </c>
      <c r="B51" s="3">
        <v>0.14327953999999993</v>
      </c>
      <c r="C51" s="3">
        <v>0.14582462000000004</v>
      </c>
      <c r="D51" s="3">
        <v>0.14075913800000003</v>
      </c>
      <c r="E51" s="3">
        <v>0.14485484900000001</v>
      </c>
      <c r="F51" s="3">
        <v>0.14514035199999997</v>
      </c>
      <c r="G51" s="3">
        <v>0.143093736</v>
      </c>
      <c r="H51" s="3">
        <v>0.143201738</v>
      </c>
      <c r="I51" s="3">
        <v>0.142112509</v>
      </c>
      <c r="J51" s="3">
        <v>0.14393830400000004</v>
      </c>
      <c r="K51" s="3">
        <v>0.14307386800000005</v>
      </c>
      <c r="L51" s="3">
        <v>0.14087559699999999</v>
      </c>
      <c r="M51" s="3">
        <v>0.14787811600000003</v>
      </c>
      <c r="N51" s="3">
        <v>0.14859563100000003</v>
      </c>
      <c r="O51" s="3">
        <v>0.14283199100000005</v>
      </c>
      <c r="P51" s="3">
        <v>0.13841506200000003</v>
      </c>
      <c r="Q51" s="3">
        <v>0.1539874070000001</v>
      </c>
      <c r="R51" s="3">
        <v>0.14203804999999994</v>
      </c>
      <c r="S51" s="3">
        <v>0.13942947199999994</v>
      </c>
      <c r="T51" s="3">
        <v>0.14539863300000003</v>
      </c>
      <c r="U51" s="3">
        <v>0.1469865769999999</v>
      </c>
      <c r="V51" s="3">
        <v>3.4936097000000027E-2</v>
      </c>
      <c r="W51" s="3">
        <v>0.13798143700000004</v>
      </c>
      <c r="X51" s="3">
        <v>0.144773712</v>
      </c>
      <c r="Y51" s="3">
        <v>0.14600207899999998</v>
      </c>
      <c r="Z51" s="3">
        <v>0.14717271299999996</v>
      </c>
      <c r="AA51" s="3">
        <v>0.14694211500000001</v>
      </c>
      <c r="AB51" s="3">
        <v>0.1452099330000001</v>
      </c>
      <c r="AC51" s="3">
        <v>0.14212563299999997</v>
      </c>
      <c r="AD51" s="3">
        <v>0.14650018499999989</v>
      </c>
      <c r="AE51" s="3">
        <v>0.14389385099999996</v>
      </c>
      <c r="AF51" s="3">
        <v>0.13739761300000006</v>
      </c>
      <c r="AG51" s="3">
        <v>0.14521500199999993</v>
      </c>
      <c r="AH51" s="3">
        <v>0.14407014399999998</v>
      </c>
      <c r="AI51" s="3">
        <v>0.14374003199999999</v>
      </c>
      <c r="AJ51" s="3">
        <v>0.14085318999999999</v>
      </c>
      <c r="AK51" s="3">
        <v>0.14842626100000003</v>
      </c>
      <c r="AL51" s="3">
        <v>0.14686537800000005</v>
      </c>
      <c r="AM51" s="3">
        <v>0.14222254200000001</v>
      </c>
      <c r="AN51" s="3">
        <v>0.14459478199999992</v>
      </c>
      <c r="AO51" s="3">
        <v>0.14166726099999996</v>
      </c>
      <c r="AP51" s="3">
        <v>0.14747630900000008</v>
      </c>
      <c r="AQ51" s="3">
        <v>0.14273603799999995</v>
      </c>
      <c r="AR51" s="3">
        <v>0.14596591700000003</v>
      </c>
      <c r="AS51" s="3">
        <v>0.14569243199999998</v>
      </c>
      <c r="AT51" s="3">
        <v>0.14930766899999995</v>
      </c>
      <c r="AU51" s="3">
        <v>0.14720870199999991</v>
      </c>
      <c r="AV51" s="3">
        <v>0.14529823799999997</v>
      </c>
      <c r="AW51" s="3">
        <v>0.13884707100000007</v>
      </c>
      <c r="AX51" s="3">
        <v>0.14335237000000001</v>
      </c>
      <c r="AY51" s="3">
        <v>0.14426987400000002</v>
      </c>
      <c r="AZ51" s="3">
        <v>0.14622933199999999</v>
      </c>
      <c r="BA51" s="3">
        <v>0.14255622000000001</v>
      </c>
      <c r="BB51" s="3">
        <v>0.14620126999999999</v>
      </c>
      <c r="BC51" s="3">
        <v>0.143633925</v>
      </c>
      <c r="BD51" s="3">
        <v>0.14452985699999998</v>
      </c>
      <c r="BE51" s="3">
        <v>0.14276290500000002</v>
      </c>
      <c r="BF51" s="3">
        <v>9.6034067000000015E-2</v>
      </c>
      <c r="BG51" s="3">
        <v>0.1411330919999999</v>
      </c>
      <c r="BH51" s="3">
        <v>7.2996000000000016E-3</v>
      </c>
      <c r="BI51" s="3">
        <v>0.14614680900000004</v>
      </c>
      <c r="BJ51" s="3">
        <v>0.13942753800000002</v>
      </c>
      <c r="BK51" s="3">
        <v>0.14135307499999994</v>
      </c>
      <c r="BL51" s="3">
        <v>0.13967754200000007</v>
      </c>
      <c r="BM51" s="3">
        <v>0.14309070399999993</v>
      </c>
      <c r="BN51" s="3">
        <v>0.14385481</v>
      </c>
      <c r="BO51" s="3">
        <v>0.14286914100000012</v>
      </c>
      <c r="BP51" s="3">
        <v>0.14725417499999996</v>
      </c>
      <c r="BQ51" s="3">
        <v>0.14540796299999997</v>
      </c>
      <c r="BR51" s="3">
        <v>0.14409931799999998</v>
      </c>
      <c r="BS51" s="3">
        <v>0.14076965200000002</v>
      </c>
      <c r="BT51" s="3">
        <v>0.14177988400000005</v>
      </c>
      <c r="BU51" s="3">
        <v>0.140236797</v>
      </c>
      <c r="BV51" s="3">
        <v>0.14681640800000006</v>
      </c>
      <c r="BW51" s="3">
        <v>0.14304328800000002</v>
      </c>
      <c r="BX51" s="3">
        <v>0.14450139699999995</v>
      </c>
      <c r="BZ51">
        <f t="shared" si="0"/>
        <v>0.14004224718666661</v>
      </c>
      <c r="CA51">
        <f t="shared" si="1"/>
        <v>2.0759187195419439E-2</v>
      </c>
      <c r="CB51">
        <f t="shared" si="2"/>
        <v>-5.4352362675887758</v>
      </c>
      <c r="CD51">
        <f t="shared" si="3"/>
        <v>0.13931644744999996</v>
      </c>
      <c r="CE51">
        <f t="shared" si="4"/>
        <v>2.3122681563648641E-2</v>
      </c>
      <c r="CF51">
        <f t="shared" si="5"/>
        <v>-4.846851950359377</v>
      </c>
      <c r="CH51">
        <f t="shared" si="6"/>
        <v>0.14130762874999997</v>
      </c>
      <c r="CI51">
        <f t="shared" si="7"/>
        <v>1.7323161767312887E-2</v>
      </c>
      <c r="CJ51">
        <f t="shared" si="8"/>
        <v>-5.9936772480989076</v>
      </c>
      <c r="CL51">
        <f t="shared" si="9"/>
        <v>0.14057509816666666</v>
      </c>
      <c r="CM51">
        <f t="shared" si="10"/>
        <v>1.9874551276715002E-2</v>
      </c>
      <c r="CN51">
        <f t="shared" si="11"/>
        <v>-5.2496217602965149</v>
      </c>
      <c r="CP51">
        <f t="shared" si="12"/>
        <v>0.14359167006666668</v>
      </c>
      <c r="CQ51">
        <f t="shared" si="13"/>
        <v>2.5591876594226945E-3</v>
      </c>
      <c r="CR51">
        <f t="shared" si="14"/>
        <v>0.15718304095014271</v>
      </c>
      <c r="CT51">
        <f t="shared" si="15"/>
        <v>0.14352786540000001</v>
      </c>
      <c r="CU51">
        <f t="shared" si="16"/>
        <v>1.4154939689676668E-3</v>
      </c>
      <c r="CV51">
        <f t="shared" si="17"/>
        <v>-0.23295108797128186</v>
      </c>
      <c r="CX51">
        <f t="shared" si="18"/>
        <v>0.14397169979999999</v>
      </c>
      <c r="CY51">
        <f t="shared" si="19"/>
        <v>1.8098979114385869E-3</v>
      </c>
      <c r="CZ51">
        <f t="shared" si="20"/>
        <v>-0.23295108797128186</v>
      </c>
    </row>
    <row r="52" spans="1:104" x14ac:dyDescent="0.3">
      <c r="A52" s="4" t="s">
        <v>76</v>
      </c>
      <c r="B52" s="5">
        <v>5.0470449690000008</v>
      </c>
      <c r="C52" s="5">
        <v>5.0613589470000004</v>
      </c>
      <c r="D52" s="5">
        <v>5.0760449739999984</v>
      </c>
      <c r="E52" s="5">
        <v>5.0669626639999992</v>
      </c>
      <c r="F52" s="5">
        <v>5.0572049770000005</v>
      </c>
      <c r="G52" s="5">
        <v>5.0635439000000009</v>
      </c>
      <c r="H52" s="5">
        <v>5.0471152550000005</v>
      </c>
      <c r="I52" s="5">
        <v>5.0623632470000004</v>
      </c>
      <c r="J52" s="5">
        <v>5.0859650729999997</v>
      </c>
      <c r="K52" s="5">
        <v>5.0506735949999992</v>
      </c>
      <c r="L52" s="5">
        <v>5.0547607809999997</v>
      </c>
      <c r="M52" s="5">
        <v>5.0870656689999985</v>
      </c>
      <c r="N52" s="5">
        <v>5.0669834170000003</v>
      </c>
      <c r="O52" s="5">
        <v>5.0476955640000014</v>
      </c>
      <c r="P52" s="5">
        <v>5.04623899</v>
      </c>
      <c r="Q52" s="5">
        <v>5.1002072249999992</v>
      </c>
      <c r="R52" s="5">
        <v>5.0518544519999979</v>
      </c>
      <c r="S52" s="5">
        <v>5.0477515889999998</v>
      </c>
      <c r="T52" s="5">
        <v>5.0769707889999998</v>
      </c>
      <c r="U52" s="5">
        <v>5.0895760239999994</v>
      </c>
      <c r="V52" s="5">
        <v>3.5814619219999999</v>
      </c>
      <c r="W52" s="5">
        <v>5.0788641540000006</v>
      </c>
      <c r="X52" s="5">
        <v>5.0702171090000006</v>
      </c>
      <c r="Y52" s="5">
        <v>5.0560205919999994</v>
      </c>
      <c r="Z52" s="5">
        <v>5.0746715160000004</v>
      </c>
      <c r="AA52" s="5">
        <v>5.036454054</v>
      </c>
      <c r="AB52" s="5">
        <v>5.0710088040000008</v>
      </c>
      <c r="AC52" s="5">
        <v>5.0583420949999995</v>
      </c>
      <c r="AD52" s="5">
        <v>5.0770915620000006</v>
      </c>
      <c r="AE52" s="5">
        <v>5.0756372949999999</v>
      </c>
      <c r="AF52" s="5">
        <v>5.0822442809999995</v>
      </c>
      <c r="AG52" s="5">
        <v>5.1113632860000004</v>
      </c>
      <c r="AH52" s="5">
        <v>5.053548953</v>
      </c>
      <c r="AI52" s="5">
        <v>5.0751245390000008</v>
      </c>
      <c r="AJ52" s="5">
        <v>5.0344478680000009</v>
      </c>
      <c r="AK52" s="5">
        <v>5.0244390400000016</v>
      </c>
      <c r="AL52" s="5">
        <v>5.0526839800000012</v>
      </c>
      <c r="AM52" s="5">
        <v>5.0710532600000002</v>
      </c>
      <c r="AN52" s="5">
        <v>5.0732055339999995</v>
      </c>
      <c r="AO52" s="5">
        <v>5.0858645110000014</v>
      </c>
      <c r="AP52" s="5">
        <v>5.0301399349999993</v>
      </c>
      <c r="AQ52" s="5">
        <v>5.0689783987999997</v>
      </c>
      <c r="AR52" s="5">
        <v>5.0269952929999988</v>
      </c>
      <c r="AS52" s="5">
        <v>5.0736242039999997</v>
      </c>
      <c r="AT52" s="5">
        <v>5.0867895230000002</v>
      </c>
      <c r="AU52" s="5">
        <v>5.0395832209999973</v>
      </c>
      <c r="AV52" s="5">
        <v>5.0823667289999994</v>
      </c>
      <c r="AW52" s="5">
        <v>5.0722456470000008</v>
      </c>
      <c r="AX52" s="5">
        <v>5.0729229149999995</v>
      </c>
      <c r="AY52" s="5">
        <v>5.0431624079999988</v>
      </c>
      <c r="AZ52" s="5">
        <v>5.0555643980000005</v>
      </c>
      <c r="BA52" s="5">
        <v>5.0388764589999999</v>
      </c>
      <c r="BB52" s="5">
        <v>5.0716099879999978</v>
      </c>
      <c r="BC52" s="5">
        <v>5.0654910440000007</v>
      </c>
      <c r="BD52" s="5">
        <v>5.0671468540000015</v>
      </c>
      <c r="BE52" s="5">
        <v>5.0460393829999974</v>
      </c>
      <c r="BF52" s="5">
        <v>2.7162091770000005</v>
      </c>
      <c r="BG52" s="5">
        <v>5.0475538876000003</v>
      </c>
      <c r="BH52" s="5">
        <v>4.0686724399999994</v>
      </c>
      <c r="BI52" s="5">
        <v>5.0825149090000012</v>
      </c>
      <c r="BJ52" s="5">
        <v>5.0600065120000002</v>
      </c>
      <c r="BK52" s="5">
        <v>5.0403936749999989</v>
      </c>
      <c r="BL52" s="5">
        <v>5.057550324000001</v>
      </c>
      <c r="BM52" s="5">
        <v>5.0621489789999998</v>
      </c>
      <c r="BN52" s="5">
        <v>5.0407187440000003</v>
      </c>
      <c r="BO52" s="5">
        <v>5.0538592099999997</v>
      </c>
      <c r="BP52" s="5">
        <v>5.0400346639999993</v>
      </c>
      <c r="BQ52" s="5">
        <v>5.0924576609999992</v>
      </c>
      <c r="BR52" s="5">
        <v>5.0659923850000004</v>
      </c>
      <c r="BS52" s="5">
        <v>5.0656946660000006</v>
      </c>
      <c r="BT52" s="5">
        <v>5.0329410799999996</v>
      </c>
      <c r="BU52" s="5">
        <v>5.0698509750000005</v>
      </c>
      <c r="BV52" s="5">
        <v>5.0677290670000019</v>
      </c>
      <c r="BW52" s="5">
        <v>5.0976923650000003</v>
      </c>
      <c r="BX52" s="5">
        <v>5.0597504080000011</v>
      </c>
      <c r="BZ52">
        <f t="shared" si="0"/>
        <v>4.9985924531253314</v>
      </c>
      <c r="CA52">
        <f>_xlfn.STDEV.P(B52:BX52)</f>
        <v>0.33474010013712785</v>
      </c>
      <c r="CB52">
        <f t="shared" si="2"/>
        <v>-5.6287992023152373</v>
      </c>
      <c r="CD52">
        <f t="shared" si="3"/>
        <v>4.9831268878233308</v>
      </c>
      <c r="CE52">
        <f>_xlfn.STDEV.P(B52:BI52)</f>
        <v>0.37254604612359027</v>
      </c>
      <c r="CF52">
        <f t="shared" si="5"/>
        <v>-5.0041359292090011</v>
      </c>
      <c r="CH52">
        <f t="shared" si="6"/>
        <v>5.0282781614000003</v>
      </c>
      <c r="CI52">
        <f>_xlfn.STDEV.P(B52:AO52)</f>
        <v>0.23235985618057806</v>
      </c>
      <c r="CJ52">
        <f t="shared" si="8"/>
        <v>-6.2658878534905496</v>
      </c>
      <c r="CL52">
        <f t="shared" si="9"/>
        <v>5.0155717067999994</v>
      </c>
      <c r="CM52">
        <f>_xlfn.STDEV.P(B52:AE52)</f>
        <v>0.26672951350728985</v>
      </c>
      <c r="CN52">
        <f t="shared" si="11"/>
        <v>-5.4493638056618474</v>
      </c>
      <c r="CP52">
        <f t="shared" si="12"/>
        <v>5.0614014681333321</v>
      </c>
      <c r="CQ52">
        <f>_xlfn.STDEV.P(B52:P52)</f>
        <v>1.3035362359125105E-2</v>
      </c>
      <c r="CR52">
        <f t="shared" si="14"/>
        <v>0.72754369161137722</v>
      </c>
      <c r="CT52">
        <f t="shared" si="15"/>
        <v>5.0618277600999999</v>
      </c>
      <c r="CU52">
        <f t="shared" si="16"/>
        <v>1.1812418012260018E-2</v>
      </c>
      <c r="CV52">
        <f t="shared" si="17"/>
        <v>0.66012964677730523</v>
      </c>
      <c r="CX52">
        <f t="shared" si="18"/>
        <v>5.0617233061999993</v>
      </c>
      <c r="CY52">
        <f t="shared" si="19"/>
        <v>9.6805235196553083E-3</v>
      </c>
      <c r="CZ52">
        <f t="shared" si="20"/>
        <v>0.66012964677730523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2.2147399999999998E-3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2.1914450000000019E-3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2.2513950000000002E-3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2.2524240000000011E-3</v>
      </c>
      <c r="AS2" s="3">
        <v>2.2262700000000002E-3</v>
      </c>
      <c r="AT2" s="3">
        <v>2.2253570000000003E-3</v>
      </c>
      <c r="AU2" s="3">
        <v>2.215384999999999E-3</v>
      </c>
      <c r="AV2" s="3">
        <v>2.1942720000000001E-3</v>
      </c>
      <c r="AW2" s="3">
        <v>2.2230780000000007E-3</v>
      </c>
      <c r="AX2" s="3">
        <v>2.2204600000000009E-3</v>
      </c>
      <c r="AY2" s="3">
        <v>2.2010790000000003E-3</v>
      </c>
      <c r="AZ2" s="3">
        <v>2.2601570000000009E-3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2.1825160000000007E-3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2.2616109999999993E-3</v>
      </c>
      <c r="BR2" s="3">
        <v>2.2511619999999997E-3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2.2123204999999991E-3</v>
      </c>
      <c r="BZ2">
        <f>AVERAGE(B2:BX2)</f>
        <v>2.2349211946666664E-3</v>
      </c>
      <c r="CA2">
        <f>_xlfn.STDEV.P(B2:BX2)</f>
        <v>3.1917493584790898E-5</v>
      </c>
      <c r="CB2">
        <f>SKEW(B2:BX2)</f>
        <v>6.7889137532237992E-2</v>
      </c>
      <c r="CD2">
        <f>AVERAGE(B2:BI2)</f>
        <v>2.2341274716666669E-3</v>
      </c>
      <c r="CE2">
        <f>_xlfn.STDEV.P(B2:BI2)</f>
        <v>3.2164303281055196E-5</v>
      </c>
      <c r="CF2">
        <f>SKEW(B2:BI2)</f>
        <v>0.111460914323979</v>
      </c>
      <c r="CH2">
        <f>AVERAGE(B2:AO2)</f>
        <v>2.2365019075000006E-3</v>
      </c>
      <c r="CI2">
        <f>_xlfn.STDEV.P(B2:AO2)</f>
        <v>3.5702066963044205E-5</v>
      </c>
      <c r="CJ2">
        <f>SKEW(B2:AO2)</f>
        <v>-6.9669279289741398E-2</v>
      </c>
      <c r="CL2">
        <f>AVERAGE(B2:AE2)</f>
        <v>2.2290660100000004E-3</v>
      </c>
      <c r="CM2">
        <f>_xlfn.STDEV.P(B2:AE2)</f>
        <v>3.5240605513756907E-5</v>
      </c>
      <c r="CN2">
        <f>SKEW(B2:AE2)</f>
        <v>0.20283285336974213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3.4075949999999989E-3</v>
      </c>
      <c r="E3" s="3">
        <v>3.4697819999999994E-3</v>
      </c>
      <c r="F3" s="3">
        <v>3.3779210000000029E-3</v>
      </c>
      <c r="G3" s="3">
        <v>3.4117929999999993E-3</v>
      </c>
      <c r="H3" s="3">
        <v>3.4160080000000021E-3</v>
      </c>
      <c r="I3" s="3">
        <v>3.4483880000000001E-3</v>
      </c>
      <c r="J3" s="3">
        <v>3.439353E-3</v>
      </c>
      <c r="K3" s="3">
        <v>3.5482590999999985E-3</v>
      </c>
      <c r="L3" s="3">
        <v>3.5388139999999991E-3</v>
      </c>
      <c r="M3" s="3">
        <v>3.5031939999999998E-3</v>
      </c>
      <c r="N3" s="3">
        <v>3.4902879999999998E-3</v>
      </c>
      <c r="O3" s="3">
        <v>3.4722389999999989E-3</v>
      </c>
      <c r="P3" s="3">
        <v>3.5071379999999991E-3</v>
      </c>
      <c r="Q3" s="3">
        <v>3.5140259999999982E-3</v>
      </c>
      <c r="R3" s="3">
        <v>3.4670919999999963E-3</v>
      </c>
      <c r="S3" s="3">
        <v>3.4036099999999983E-3</v>
      </c>
      <c r="T3" s="3">
        <v>3.5220630000000011E-3</v>
      </c>
      <c r="U3" s="3">
        <v>3.4464680000000007E-3</v>
      </c>
      <c r="V3" s="3">
        <v>3.4138699999999994E-3</v>
      </c>
      <c r="W3" s="3">
        <v>3.5244539999999989E-3</v>
      </c>
      <c r="X3" s="3">
        <v>3.5037319999999968E-3</v>
      </c>
      <c r="Y3" s="3">
        <v>3.5101450000000014E-3</v>
      </c>
      <c r="Z3" s="3">
        <v>3.5068090000000027E-3</v>
      </c>
      <c r="AA3" s="3">
        <v>3.4683310000000003E-3</v>
      </c>
      <c r="AB3" s="3">
        <v>3.5219589999999981E-3</v>
      </c>
      <c r="AC3" s="3">
        <v>3.4470860000000002E-3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3.4459320000000014E-3</v>
      </c>
      <c r="AH3" s="3">
        <v>3.5007040000000021E-3</v>
      </c>
      <c r="AI3" s="3">
        <v>3.3728040000000009E-3</v>
      </c>
      <c r="AJ3" s="3">
        <v>3.4709289999999976E-3</v>
      </c>
      <c r="AK3" s="3">
        <v>3.4276010000000023E-3</v>
      </c>
      <c r="AL3" s="3">
        <v>3.5475270000000034E-3</v>
      </c>
      <c r="AM3" s="3">
        <v>3.5721260000000014E-3</v>
      </c>
      <c r="AN3" s="3">
        <v>3.4164920000000027E-3</v>
      </c>
      <c r="AO3" s="3">
        <v>3.3323229999999999E-3</v>
      </c>
      <c r="AP3" s="3">
        <v>3.4036190000000023E-3</v>
      </c>
      <c r="AQ3" s="3">
        <v>3.3841262999999974E-3</v>
      </c>
      <c r="AR3" s="3">
        <v>3.4232419999999995E-3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3.4692210000000045E-3</v>
      </c>
      <c r="AW3" s="3">
        <v>3.4861419999999998E-3</v>
      </c>
      <c r="AX3" s="3">
        <v>3.4028199999999995E-3</v>
      </c>
      <c r="AY3" s="3">
        <v>3.4676989999999986E-3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3.5011795000000024E-3</v>
      </c>
      <c r="BE3" s="3">
        <v>3.4218680000000002E-3</v>
      </c>
      <c r="BF3" s="3">
        <v>3.4428759999999988E-3</v>
      </c>
      <c r="BG3" s="3">
        <v>3.5274170000000006E-3</v>
      </c>
      <c r="BH3" s="3">
        <v>3.4524619999999969E-3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3.4696800000000006E-3</v>
      </c>
      <c r="BM3" s="3">
        <v>3.4710430000000009E-3</v>
      </c>
      <c r="BN3" s="3">
        <v>3.4670210000000011E-3</v>
      </c>
      <c r="BO3" s="3">
        <v>3.4154819999999992E-3</v>
      </c>
      <c r="BP3" s="3">
        <v>3.3622729999999981E-3</v>
      </c>
      <c r="BQ3" s="3">
        <v>3.4893329999999998E-3</v>
      </c>
      <c r="BR3" s="3">
        <v>3.4446100000000016E-3</v>
      </c>
      <c r="BS3" s="3">
        <v>3.4633399999999983E-3</v>
      </c>
      <c r="BT3" s="3">
        <v>3.4329140000000035E-3</v>
      </c>
      <c r="BU3" s="3">
        <v>3.4493257999999977E-3</v>
      </c>
      <c r="BV3" s="3">
        <v>3.3733000000000001E-3</v>
      </c>
      <c r="BW3" s="3">
        <v>3.4701219999999982E-3</v>
      </c>
      <c r="BX3" s="3">
        <v>3.3919139999999967E-3</v>
      </c>
      <c r="BZ3">
        <f t="shared" ref="BZ3:BZ52" si="0">AVERAGE(B3:BX3)</f>
        <v>3.4569627720000009E-3</v>
      </c>
      <c r="CA3">
        <f t="shared" ref="CA3:CA51" si="1">_xlfn.STDEV.P(B3:BX3)</f>
        <v>5.0306408453263253E-5</v>
      </c>
      <c r="CB3">
        <f t="shared" ref="CB3:CB52" si="2">SKEW(B3:BX3)</f>
        <v>1.5383548309420726E-2</v>
      </c>
      <c r="CD3">
        <f t="shared" ref="CD3:CD52" si="3">AVERAGE(B3:BI3)</f>
        <v>3.4622642699999998E-3</v>
      </c>
      <c r="CE3">
        <f t="shared" ref="CE3:CE51" si="4">_xlfn.STDEV.P(B3:BI3)</f>
        <v>5.0763691342445763E-5</v>
      </c>
      <c r="CF3">
        <f t="shared" ref="CF3:CF52" si="5">SKEW(B3:BI3)</f>
        <v>3.3307999956933829E-2</v>
      </c>
      <c r="CH3">
        <f t="shared" ref="CH3:CH52" si="6">AVERAGE(B3:AO3)</f>
        <v>3.464155735000001E-3</v>
      </c>
      <c r="CI3">
        <f t="shared" ref="CI3:CI51" si="7">_xlfn.STDEV.P(B3:AO3)</f>
        <v>5.3210112106649959E-5</v>
      </c>
      <c r="CJ3">
        <f t="shared" ref="CJ3:CJ52" si="8">SKEW(B3:AO3)</f>
        <v>-0.14679828972609596</v>
      </c>
      <c r="CL3">
        <f t="shared" ref="CL3:CL52" si="9">AVERAGE(B3:AE3)</f>
        <v>3.4677681033333336E-3</v>
      </c>
      <c r="CM3">
        <f t="shared" ref="CM3:CM51" si="10">_xlfn.STDEV.P(B3:AE3)</f>
        <v>4.5790447774213331E-5</v>
      </c>
      <c r="CN3">
        <f t="shared" ref="CN3:CN52" si="11">SKEW(B3:AE3)</f>
        <v>-7.295116295710026E-2</v>
      </c>
      <c r="CP3">
        <f t="shared" ref="CP3:CP52" si="12">AVERAGE(B3:P3)</f>
        <v>3.458508806666667E-3</v>
      </c>
      <c r="CQ3">
        <f t="shared" ref="CQ3:CQ51" si="13">_xlfn.STDEV.P(B3:P3)</f>
        <v>4.9253048715416925E-5</v>
      </c>
      <c r="CR3">
        <f t="shared" ref="CR3:CR52" si="14">SKEW(B3:P3)</f>
        <v>0.3312621450335842</v>
      </c>
      <c r="CT3">
        <f t="shared" ref="CT3:CT52" si="15">AVERAGE(B3:K3)</f>
        <v>3.4365959099999996E-3</v>
      </c>
      <c r="CU3">
        <f t="shared" ref="CU3:CU52" si="16">_xlfn.STDEV.P(B3:K3)</f>
        <v>4.4246205884265822E-5</v>
      </c>
      <c r="CV3">
        <f t="shared" ref="CV3:CV52" si="17">SKEW(B3:K3)</f>
        <v>1.5990032887356653</v>
      </c>
      <c r="CX3">
        <f t="shared" ref="CX3:CX52" si="18">AVERAGE(B3:F3)</f>
        <v>3.4204316E-3</v>
      </c>
      <c r="CY3">
        <f t="shared" ref="CY3:CY52" si="19">_xlfn.STDEV.P(B3:F3)</f>
        <v>3.0385764585409797E-5</v>
      </c>
      <c r="CZ3">
        <f t="shared" ref="CZ3:CZ52" si="20">SKEW(B3:K3)</f>
        <v>1.5990032887356653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4.9151500000000027E-3</v>
      </c>
      <c r="E4" s="3">
        <v>4.8617400000000007E-3</v>
      </c>
      <c r="F4" s="3">
        <v>4.8462400000000043E-3</v>
      </c>
      <c r="G4" s="3">
        <v>4.913320000000004E-3</v>
      </c>
      <c r="H4" s="3">
        <v>4.866449999999997E-3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4.7621799999999995E-3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4.9421900000000034E-3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4.9874399999999992E-3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4.9502199999999939E-3</v>
      </c>
      <c r="AS4" s="3">
        <v>4.979617999999999E-3</v>
      </c>
      <c r="AT4" s="3">
        <v>5.0432699999999981E-3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4.8124740000000032E-3</v>
      </c>
      <c r="BI4" s="3">
        <v>4.950739999999996E-3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4.7975890000000057E-3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4.9334474533333332E-3</v>
      </c>
      <c r="CA4">
        <f t="shared" si="1"/>
        <v>7.1320412175905496E-5</v>
      </c>
      <c r="CB4">
        <f t="shared" si="2"/>
        <v>-6.3493815477684123E-2</v>
      </c>
      <c r="CD4">
        <f t="shared" si="3"/>
        <v>4.929371850000001E-3</v>
      </c>
      <c r="CE4">
        <f t="shared" si="4"/>
        <v>7.0200720469670481E-5</v>
      </c>
      <c r="CF4">
        <f t="shared" si="5"/>
        <v>0.12431432172560773</v>
      </c>
      <c r="CH4">
        <f t="shared" si="6"/>
        <v>4.9214229500000005E-3</v>
      </c>
      <c r="CI4">
        <f t="shared" si="7"/>
        <v>7.3159586234802464E-5</v>
      </c>
      <c r="CJ4">
        <f t="shared" si="8"/>
        <v>0.36071592509483708</v>
      </c>
      <c r="CL4">
        <f t="shared" si="9"/>
        <v>4.902302933333335E-3</v>
      </c>
      <c r="CM4">
        <f t="shared" si="10"/>
        <v>6.6816037331833309E-5</v>
      </c>
      <c r="CN4">
        <f t="shared" si="11"/>
        <v>0.56685391387954887</v>
      </c>
      <c r="CP4">
        <f t="shared" si="12"/>
        <v>4.9111828666666682E-3</v>
      </c>
      <c r="CQ4">
        <f t="shared" si="13"/>
        <v>7.2132415576601648E-5</v>
      </c>
      <c r="CR4">
        <f t="shared" si="14"/>
        <v>1.0619463560458628</v>
      </c>
      <c r="CT4">
        <f t="shared" si="15"/>
        <v>4.9148681000000015E-3</v>
      </c>
      <c r="CU4">
        <f t="shared" si="16"/>
        <v>6.7202740074270582E-5</v>
      </c>
      <c r="CV4">
        <f t="shared" si="17"/>
        <v>1.4420949412634398</v>
      </c>
      <c r="CX4">
        <f t="shared" si="18"/>
        <v>4.9022628000000004E-3</v>
      </c>
      <c r="CY4">
        <f t="shared" si="19"/>
        <v>6.2055487504006091E-5</v>
      </c>
      <c r="CZ4">
        <f t="shared" si="20"/>
        <v>1.4420949412634398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6.553871000000001E-3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6.7922699999999996E-3</v>
      </c>
      <c r="AC5" s="3">
        <v>6.8269799999999981E-3</v>
      </c>
      <c r="AD5" s="3">
        <v>6.7272199999999964E-3</v>
      </c>
      <c r="AE5" s="3">
        <v>6.7910300000000017E-3</v>
      </c>
      <c r="AF5" s="3">
        <v>6.6322100000000012E-3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6.5621299999999994E-3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6.9757899999999982E-3</v>
      </c>
      <c r="BO5" s="3">
        <v>6.6956290000000007E-3</v>
      </c>
      <c r="BP5" s="3">
        <v>6.8049400000000024E-3</v>
      </c>
      <c r="BQ5" s="3">
        <v>6.6209700000000012E-3</v>
      </c>
      <c r="BR5" s="3">
        <v>6.8111899999999965E-3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6.6765570666666657E-3</v>
      </c>
      <c r="CA5">
        <f t="shared" si="1"/>
        <v>1.2338025105613785E-4</v>
      </c>
      <c r="CB5">
        <f t="shared" si="2"/>
        <v>0.19592852823353565</v>
      </c>
      <c r="CD5">
        <f t="shared" si="3"/>
        <v>6.6736684999999995E-3</v>
      </c>
      <c r="CE5">
        <f t="shared" si="4"/>
        <v>1.1187628569458624E-4</v>
      </c>
      <c r="CF5">
        <f t="shared" si="5"/>
        <v>0.30686200009802328</v>
      </c>
      <c r="CH5">
        <f t="shared" si="6"/>
        <v>6.6788828000000008E-3</v>
      </c>
      <c r="CI5">
        <f t="shared" si="7"/>
        <v>1.1522111091271387E-4</v>
      </c>
      <c r="CJ5">
        <f t="shared" si="8"/>
        <v>0.44355041394746464</v>
      </c>
      <c r="CL5">
        <f t="shared" si="9"/>
        <v>6.6761989666666664E-3</v>
      </c>
      <c r="CM5">
        <f t="shared" si="10"/>
        <v>1.2153566358658743E-4</v>
      </c>
      <c r="CN5">
        <f t="shared" si="11"/>
        <v>0.32522821262221968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8.4979000000000009E-3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8.7085000000000079E-3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8.252530000000001E-3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8.7531500000000047E-3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8.4585399999999988E-3</v>
      </c>
      <c r="AP6" s="3">
        <v>8.6200610000000018E-3</v>
      </c>
      <c r="AQ6" s="3">
        <v>8.3841699999999981E-3</v>
      </c>
      <c r="AR6" s="3">
        <v>8.441132000000004E-3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8.6321100000000036E-3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8.7018100000000025E-3</v>
      </c>
      <c r="BF6" s="3">
        <v>8.7417299999999962E-3</v>
      </c>
      <c r="BG6" s="3">
        <v>8.4740500000000159E-3</v>
      </c>
      <c r="BH6" s="3">
        <v>8.4230400000000084E-3</v>
      </c>
      <c r="BI6" s="3">
        <v>8.6373800000000035E-3</v>
      </c>
      <c r="BJ6" s="3">
        <v>8.6485200000000033E-3</v>
      </c>
      <c r="BK6" s="3">
        <v>8.5774400000000039E-3</v>
      </c>
      <c r="BL6" s="3">
        <v>8.4950300000000058E-3</v>
      </c>
      <c r="BM6" s="3">
        <v>8.3531200000000021E-3</v>
      </c>
      <c r="BN6" s="3">
        <v>8.7219099999999907E-3</v>
      </c>
      <c r="BO6" s="3">
        <v>8.6742500000000031E-3</v>
      </c>
      <c r="BP6" s="3">
        <v>8.7850170000000026E-3</v>
      </c>
      <c r="BQ6" s="3">
        <v>8.8469599999999905E-3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8.6218210400000033E-3</v>
      </c>
      <c r="CA6">
        <f t="shared" si="1"/>
        <v>1.4296744241916809E-4</v>
      </c>
      <c r="CB6">
        <f t="shared" si="2"/>
        <v>-0.12815150738550482</v>
      </c>
      <c r="CD6">
        <f t="shared" si="3"/>
        <v>8.6270351833333363E-3</v>
      </c>
      <c r="CE6">
        <f t="shared" si="4"/>
        <v>1.4271111362533338E-4</v>
      </c>
      <c r="CF6">
        <f t="shared" si="5"/>
        <v>-0.10332659574760063</v>
      </c>
      <c r="CH6">
        <f t="shared" si="6"/>
        <v>8.6416304000000027E-3</v>
      </c>
      <c r="CI6">
        <f t="shared" si="7"/>
        <v>1.4781037447364755E-4</v>
      </c>
      <c r="CJ6">
        <f t="shared" si="8"/>
        <v>-0.19600980965448256</v>
      </c>
      <c r="CL6">
        <f t="shared" si="9"/>
        <v>8.6393858000000014E-3</v>
      </c>
      <c r="CM6">
        <f t="shared" si="10"/>
        <v>1.5257962152559327E-4</v>
      </c>
      <c r="CN6">
        <f t="shared" si="11"/>
        <v>-0.40306187145316325</v>
      </c>
      <c r="CP6">
        <f t="shared" si="12"/>
        <v>8.6594169333333321E-3</v>
      </c>
      <c r="CQ6">
        <f t="shared" si="13"/>
        <v>1.5235766518184192E-4</v>
      </c>
      <c r="CR6">
        <f t="shared" si="14"/>
        <v>-1.1774009330219155</v>
      </c>
      <c r="CT6">
        <f t="shared" si="15"/>
        <v>8.7041800000000006E-3</v>
      </c>
      <c r="CU6">
        <f t="shared" si="16"/>
        <v>1.196030634223062E-4</v>
      </c>
      <c r="CV6">
        <f t="shared" si="17"/>
        <v>-0.57839257343475126</v>
      </c>
      <c r="CX6">
        <f t="shared" si="18"/>
        <v>8.7047180000000002E-3</v>
      </c>
      <c r="CY6">
        <f t="shared" si="19"/>
        <v>1.110438236733577E-4</v>
      </c>
      <c r="CZ6">
        <f t="shared" si="20"/>
        <v>-0.57839257343475126</v>
      </c>
    </row>
    <row r="7" spans="1:104" x14ac:dyDescent="0.3">
      <c r="A7" s="2">
        <v>6</v>
      </c>
      <c r="B7" s="3">
        <v>1.0726759999999995E-2</v>
      </c>
      <c r="C7" s="3">
        <v>1.0810771999999998E-2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1.0716259999999993E-2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1.1084360000000001E-2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1.0790429999999997E-2</v>
      </c>
      <c r="AS7" s="3">
        <v>1.0655449999999995E-2</v>
      </c>
      <c r="AT7" s="3">
        <v>1.0852010000000002E-2</v>
      </c>
      <c r="AU7" s="3">
        <v>1.0961910000000007E-2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1.0712290000000001E-2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1.0938009999999998E-2</v>
      </c>
      <c r="BP7" s="3">
        <v>1.0491130000000001E-2</v>
      </c>
      <c r="BQ7" s="3">
        <v>1.079839E-2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1.0788187093333334E-2</v>
      </c>
      <c r="CA7">
        <f t="shared" si="1"/>
        <v>1.6927153936900199E-4</v>
      </c>
      <c r="CB7">
        <f t="shared" si="2"/>
        <v>0.43636624706779376</v>
      </c>
      <c r="CD7">
        <f t="shared" si="3"/>
        <v>1.0786485949999999E-2</v>
      </c>
      <c r="CE7">
        <f t="shared" si="4"/>
        <v>1.6470417635369133E-4</v>
      </c>
      <c r="CF7">
        <f t="shared" si="5"/>
        <v>0.51951560194363267</v>
      </c>
      <c r="CH7">
        <f t="shared" si="6"/>
        <v>1.0795660749999996E-2</v>
      </c>
      <c r="CI7">
        <f t="shared" si="7"/>
        <v>1.7422754485826227E-4</v>
      </c>
      <c r="CJ7">
        <f t="shared" si="8"/>
        <v>0.82088977498605298</v>
      </c>
      <c r="CL7">
        <f t="shared" si="9"/>
        <v>1.0827047733333329E-2</v>
      </c>
      <c r="CM7">
        <f t="shared" si="10"/>
        <v>1.8403354929992901E-4</v>
      </c>
      <c r="CN7">
        <f t="shared" si="11"/>
        <v>0.60005462470812232</v>
      </c>
      <c r="CP7">
        <f t="shared" si="12"/>
        <v>1.0775160666666667E-2</v>
      </c>
      <c r="CQ7">
        <f t="shared" si="13"/>
        <v>1.44439163122135E-4</v>
      </c>
      <c r="CR7">
        <f t="shared" si="14"/>
        <v>-0.16035929512071687</v>
      </c>
      <c r="CT7">
        <f t="shared" si="15"/>
        <v>1.07862067E-2</v>
      </c>
      <c r="CU7">
        <f t="shared" si="16"/>
        <v>1.420260367538673E-4</v>
      </c>
      <c r="CV7">
        <f t="shared" si="17"/>
        <v>-0.15643158466730331</v>
      </c>
      <c r="CX7">
        <f t="shared" si="18"/>
        <v>1.0863936400000001E-2</v>
      </c>
      <c r="CY7">
        <f t="shared" si="19"/>
        <v>1.0884620256049936E-4</v>
      </c>
      <c r="CZ7">
        <f t="shared" si="20"/>
        <v>-0.15643158466730331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1.3145450000000003E-2</v>
      </c>
      <c r="E8" s="3">
        <v>1.3019420000000006E-2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1.3035386000000001E-2</v>
      </c>
      <c r="O8" s="3">
        <v>1.3170301000000011E-2</v>
      </c>
      <c r="P8" s="3">
        <v>1.3171400000000002E-2</v>
      </c>
      <c r="Q8" s="3">
        <v>1.3064089000000015E-2</v>
      </c>
      <c r="R8" s="3">
        <v>1.2943479999999995E-2</v>
      </c>
      <c r="S8" s="3">
        <v>1.3012309999999999E-2</v>
      </c>
      <c r="T8" s="3">
        <v>1.2941678999999998E-2</v>
      </c>
      <c r="U8" s="3">
        <v>1.3287890000000004E-2</v>
      </c>
      <c r="V8" s="3">
        <v>1.2831969999999998E-2</v>
      </c>
      <c r="W8" s="3">
        <v>1.3183420000000001E-2</v>
      </c>
      <c r="X8" s="3">
        <v>1.3524140000000009E-2</v>
      </c>
      <c r="Y8" s="3">
        <v>1.3435640000000002E-2</v>
      </c>
      <c r="Z8" s="3">
        <v>1.3298003000000003E-2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1.3231341999999998E-2</v>
      </c>
      <c r="AF8" s="3">
        <v>1.3314270999999992E-2</v>
      </c>
      <c r="AG8" s="3">
        <v>1.2889720000000009E-2</v>
      </c>
      <c r="AH8" s="3">
        <v>1.3373785999999999E-2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1.3088859999999994E-2</v>
      </c>
      <c r="AP8" s="3">
        <v>1.3272779999999994E-2</v>
      </c>
      <c r="AQ8" s="3">
        <v>1.3221799999999997E-2</v>
      </c>
      <c r="AR8" s="3">
        <v>1.2929149999999992E-2</v>
      </c>
      <c r="AS8" s="3">
        <v>1.3205400000000006E-2</v>
      </c>
      <c r="AT8" s="3">
        <v>1.3203866000000012E-2</v>
      </c>
      <c r="AU8" s="3">
        <v>1.3304212999999988E-2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1.3396190000000009E-2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1.3162649999999993E-2</v>
      </c>
      <c r="BK8" s="3">
        <v>1.2927829999999998E-2</v>
      </c>
      <c r="BL8" s="3">
        <v>1.3572474000000005E-2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1.3202748000000007E-2</v>
      </c>
      <c r="BR8" s="3">
        <v>1.3107520000000008E-2</v>
      </c>
      <c r="BS8" s="3">
        <v>1.3214134999999995E-2</v>
      </c>
      <c r="BT8" s="3">
        <v>1.3129497000000002E-2</v>
      </c>
      <c r="BU8" s="3">
        <v>1.3048650000000002E-2</v>
      </c>
      <c r="BV8" s="3">
        <v>1.3104177999999999E-2</v>
      </c>
      <c r="BW8" s="3">
        <v>1.3109229999999996E-2</v>
      </c>
      <c r="BX8" s="3">
        <v>1.3462443000000004E-2</v>
      </c>
      <c r="BZ8">
        <f t="shared" si="0"/>
        <v>1.3175075439999996E-2</v>
      </c>
      <c r="CA8">
        <f t="shared" si="1"/>
        <v>2.0848837288330179E-4</v>
      </c>
      <c r="CB8">
        <f t="shared" si="2"/>
        <v>-0.50335260012373972</v>
      </c>
      <c r="CD8">
        <f t="shared" si="3"/>
        <v>1.3163588599999996E-2</v>
      </c>
      <c r="CE8">
        <f t="shared" si="4"/>
        <v>2.1256876846134632E-4</v>
      </c>
      <c r="CF8">
        <f t="shared" si="5"/>
        <v>-0.68466746220695085</v>
      </c>
      <c r="CH8">
        <f t="shared" si="6"/>
        <v>1.3158661024999999E-2</v>
      </c>
      <c r="CI8">
        <f t="shared" si="7"/>
        <v>2.3301176390275825E-4</v>
      </c>
      <c r="CJ8">
        <f t="shared" si="8"/>
        <v>-0.70664106929986703</v>
      </c>
      <c r="CL8">
        <f t="shared" si="9"/>
        <v>1.3154059933333335E-2</v>
      </c>
      <c r="CM8">
        <f t="shared" si="10"/>
        <v>2.3069082101244461E-4</v>
      </c>
      <c r="CN8">
        <f t="shared" si="11"/>
        <v>-0.48981197649282432</v>
      </c>
      <c r="CP8">
        <f t="shared" si="12"/>
        <v>1.3200431533333338E-2</v>
      </c>
      <c r="CQ8">
        <f t="shared" si="13"/>
        <v>1.9987837249883333E-4</v>
      </c>
      <c r="CR8">
        <f t="shared" si="14"/>
        <v>0.38705734422477023</v>
      </c>
      <c r="CT8">
        <f t="shared" si="15"/>
        <v>1.3181061200000002E-2</v>
      </c>
      <c r="CU8">
        <f t="shared" si="16"/>
        <v>2.1753771439122897E-4</v>
      </c>
      <c r="CV8">
        <f t="shared" si="17"/>
        <v>0.59575170118670262</v>
      </c>
      <c r="CX8">
        <f t="shared" si="18"/>
        <v>1.3143498800000005E-2</v>
      </c>
      <c r="CY8">
        <f t="shared" si="19"/>
        <v>2.7510300674067764E-4</v>
      </c>
      <c r="CZ8">
        <f t="shared" si="20"/>
        <v>0.59575170118670262</v>
      </c>
    </row>
    <row r="9" spans="1:104" x14ac:dyDescent="0.3">
      <c r="A9" s="2">
        <v>8</v>
      </c>
      <c r="B9" s="3">
        <v>1.5974187000000001E-2</v>
      </c>
      <c r="C9" s="3">
        <v>1.5867818999999998E-2</v>
      </c>
      <c r="D9" s="3">
        <v>1.5788086999999992E-2</v>
      </c>
      <c r="E9" s="3">
        <v>1.5767042999999998E-2</v>
      </c>
      <c r="F9" s="3">
        <v>1.5763743E-2</v>
      </c>
      <c r="G9" s="3">
        <v>1.6018584000000013E-2</v>
      </c>
      <c r="H9" s="3">
        <v>1.5644419000000003E-2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1.6095177999999998E-2</v>
      </c>
      <c r="N9" s="3">
        <v>1.652872699999999E-2</v>
      </c>
      <c r="O9" s="3">
        <v>1.6094567999999983E-2</v>
      </c>
      <c r="P9" s="3">
        <v>1.6047815999999999E-2</v>
      </c>
      <c r="Q9" s="3">
        <v>1.5540585000000004E-2</v>
      </c>
      <c r="R9" s="3">
        <v>1.5741780000000011E-2</v>
      </c>
      <c r="S9" s="3">
        <v>1.5830553000000008E-2</v>
      </c>
      <c r="T9" s="3">
        <v>1.5521074000000001E-2</v>
      </c>
      <c r="U9" s="3">
        <v>1.5759763999999996E-2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1.6263870999999999E-2</v>
      </c>
      <c r="AB9" s="3">
        <v>1.5849547000000005E-2</v>
      </c>
      <c r="AC9" s="3">
        <v>1.5819551000000001E-2</v>
      </c>
      <c r="AD9" s="3">
        <v>1.5891847000000008E-2</v>
      </c>
      <c r="AE9" s="3">
        <v>1.5860997999999998E-2</v>
      </c>
      <c r="AF9" s="3">
        <v>1.6133746999999993E-2</v>
      </c>
      <c r="AG9" s="3">
        <v>1.5678313000000013E-2</v>
      </c>
      <c r="AH9" s="3">
        <v>1.5784436000000002E-2</v>
      </c>
      <c r="AI9" s="3">
        <v>1.5972641999999999E-2</v>
      </c>
      <c r="AJ9" s="3">
        <v>1.5833547999999999E-2</v>
      </c>
      <c r="AK9" s="3">
        <v>1.5492188999999998E-2</v>
      </c>
      <c r="AL9" s="3">
        <v>1.5410972999999993E-2</v>
      </c>
      <c r="AM9" s="3">
        <v>1.5832560000000002E-2</v>
      </c>
      <c r="AN9" s="3">
        <v>1.5701425000000001E-2</v>
      </c>
      <c r="AO9" s="3">
        <v>1.5734155999999989E-2</v>
      </c>
      <c r="AP9" s="3">
        <v>1.5980174000000003E-2</v>
      </c>
      <c r="AQ9" s="3">
        <v>1.5747446999999987E-2</v>
      </c>
      <c r="AR9" s="3">
        <v>1.5688822000000002E-2</v>
      </c>
      <c r="AS9" s="3">
        <v>1.5210734999999982E-2</v>
      </c>
      <c r="AT9" s="3">
        <v>1.612091500000001E-2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1.5749676000000015E-2</v>
      </c>
      <c r="AZ9" s="3">
        <v>1.5593958E-2</v>
      </c>
      <c r="BA9" s="3">
        <v>1.5913276000000007E-2</v>
      </c>
      <c r="BB9" s="3">
        <v>1.5871447999999986E-2</v>
      </c>
      <c r="BC9" s="3">
        <v>1.5820108000000006E-2</v>
      </c>
      <c r="BD9" s="3">
        <v>1.5419728999999995E-2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1.6009723000000007E-2</v>
      </c>
      <c r="BM9" s="3">
        <v>1.5846354E-2</v>
      </c>
      <c r="BN9" s="3">
        <v>1.5705862999999987E-2</v>
      </c>
      <c r="BO9" s="3">
        <v>1.5886423999999986E-2</v>
      </c>
      <c r="BP9" s="3">
        <v>1.6055655000000002E-2</v>
      </c>
      <c r="BQ9" s="3">
        <v>1.5418094999999995E-2</v>
      </c>
      <c r="BR9" s="3">
        <v>1.5568312000000001E-2</v>
      </c>
      <c r="BS9" s="3">
        <v>1.5872778000000001E-2</v>
      </c>
      <c r="BT9" s="3">
        <v>1.5572217999999995E-2</v>
      </c>
      <c r="BU9" s="3">
        <v>1.5693322000000003E-2</v>
      </c>
      <c r="BV9" s="3">
        <v>1.5743512000000001E-2</v>
      </c>
      <c r="BW9" s="3">
        <v>1.5734711999999994E-2</v>
      </c>
      <c r="BX9" s="3">
        <v>1.5939694000000004E-2</v>
      </c>
      <c r="BZ9">
        <f t="shared" si="0"/>
        <v>1.5796337120000004E-2</v>
      </c>
      <c r="CA9">
        <f t="shared" si="1"/>
        <v>2.2431372576306064E-4</v>
      </c>
      <c r="CB9">
        <f t="shared" si="2"/>
        <v>0.34333491212718537</v>
      </c>
      <c r="CD9">
        <f t="shared" si="3"/>
        <v>1.5811178416666669E-2</v>
      </c>
      <c r="CE9">
        <f t="shared" si="4"/>
        <v>2.2981292126040897E-4</v>
      </c>
      <c r="CF9">
        <f t="shared" si="5"/>
        <v>0.34054483176112582</v>
      </c>
      <c r="CH9">
        <f t="shared" si="6"/>
        <v>1.5832761350000002E-2</v>
      </c>
      <c r="CI9">
        <f t="shared" si="7"/>
        <v>2.1470682465626621E-4</v>
      </c>
      <c r="CJ9">
        <f t="shared" si="8"/>
        <v>0.78644870275905432</v>
      </c>
      <c r="CL9">
        <f t="shared" si="9"/>
        <v>1.5857882166666667E-2</v>
      </c>
      <c r="CM9">
        <f t="shared" si="10"/>
        <v>2.1352694757478371E-4</v>
      </c>
      <c r="CN9">
        <f t="shared" si="11"/>
        <v>1.037189964114779</v>
      </c>
      <c r="CP9">
        <f t="shared" si="12"/>
        <v>1.5944244133333327E-2</v>
      </c>
      <c r="CQ9">
        <f t="shared" si="13"/>
        <v>2.1473274940969636E-4</v>
      </c>
      <c r="CR9">
        <f t="shared" si="14"/>
        <v>1.0590586757079481</v>
      </c>
      <c r="CT9">
        <f t="shared" si="15"/>
        <v>1.5852420299999996E-2</v>
      </c>
      <c r="CU9">
        <f t="shared" si="16"/>
        <v>1.4302410948441289E-4</v>
      </c>
      <c r="CV9">
        <f t="shared" si="17"/>
        <v>-8.3575424212909061E-2</v>
      </c>
      <c r="CX9">
        <f t="shared" si="18"/>
        <v>1.5832175799999997E-2</v>
      </c>
      <c r="CY9">
        <f t="shared" si="19"/>
        <v>8.0382548689129075E-5</v>
      </c>
      <c r="CZ9">
        <f t="shared" si="20"/>
        <v>-8.3575424212909061E-2</v>
      </c>
    </row>
    <row r="10" spans="1:104" x14ac:dyDescent="0.3">
      <c r="A10" s="2">
        <v>9</v>
      </c>
      <c r="B10" s="3">
        <v>1.8318641999999993E-2</v>
      </c>
      <c r="C10" s="3">
        <v>1.8631384000000015E-2</v>
      </c>
      <c r="D10" s="3">
        <v>1.8835777999999984E-2</v>
      </c>
      <c r="E10" s="3">
        <v>1.8587113999999998E-2</v>
      </c>
      <c r="F10" s="3">
        <v>1.8942649000000009E-2</v>
      </c>
      <c r="G10" s="3">
        <v>1.8778222000000018E-2</v>
      </c>
      <c r="H10" s="3">
        <v>1.8753689E-2</v>
      </c>
      <c r="I10" s="3">
        <v>1.8662343999999994E-2</v>
      </c>
      <c r="J10" s="3">
        <v>1.8896824000000007E-2</v>
      </c>
      <c r="K10" s="3">
        <v>1.8552779999999994E-2</v>
      </c>
      <c r="L10" s="3">
        <v>8.6282100000000005E-4</v>
      </c>
      <c r="M10" s="3">
        <v>1.8993135999999997E-2</v>
      </c>
      <c r="N10" s="3">
        <v>1.8129970999999995E-2</v>
      </c>
      <c r="O10" s="3">
        <v>1.890000100000001E-2</v>
      </c>
      <c r="P10" s="3">
        <v>1.8670560999999992E-2</v>
      </c>
      <c r="Q10" s="3">
        <v>1.9167321000000011E-2</v>
      </c>
      <c r="R10" s="3">
        <v>1.8318531000000002E-2</v>
      </c>
      <c r="S10" s="3">
        <v>1.8103285999999989E-2</v>
      </c>
      <c r="T10" s="3">
        <v>1.8801090000000006E-2</v>
      </c>
      <c r="U10" s="3">
        <v>1.8172804999999993E-2</v>
      </c>
      <c r="V10" s="3">
        <v>1.9024340999999993E-2</v>
      </c>
      <c r="W10" s="3">
        <v>1.8630218999999996E-2</v>
      </c>
      <c r="X10" s="3">
        <v>1.8848195999999984E-2</v>
      </c>
      <c r="Y10" s="3">
        <v>1.9254381999999983E-2</v>
      </c>
      <c r="Z10" s="3">
        <v>1.9073086999999975E-2</v>
      </c>
      <c r="AA10" s="3">
        <v>1.8462796999999979E-2</v>
      </c>
      <c r="AB10" s="3">
        <v>1.8218657999999999E-2</v>
      </c>
      <c r="AC10" s="3">
        <v>1.8790130000000009E-2</v>
      </c>
      <c r="AD10" s="3">
        <v>1.9174889000000007E-2</v>
      </c>
      <c r="AE10" s="3">
        <v>1.8482468999999998E-2</v>
      </c>
      <c r="AF10" s="3">
        <v>1.811734499999999E-2</v>
      </c>
      <c r="AG10" s="3">
        <v>1.8293450999999985E-2</v>
      </c>
      <c r="AH10" s="3">
        <v>1.8766839000000007E-2</v>
      </c>
      <c r="AI10" s="3">
        <v>1.874439E-2</v>
      </c>
      <c r="AJ10" s="3">
        <v>1.8847776000000014E-2</v>
      </c>
      <c r="AK10" s="3">
        <v>1.8746874000000007E-2</v>
      </c>
      <c r="AL10" s="3">
        <v>1.8368633999999995E-2</v>
      </c>
      <c r="AM10" s="3">
        <v>1.8619490000000002E-2</v>
      </c>
      <c r="AN10" s="3">
        <v>1.8707483000000007E-2</v>
      </c>
      <c r="AO10" s="3">
        <v>1.8354078000000003E-2</v>
      </c>
      <c r="AP10" s="3">
        <v>1.8602449000000017E-2</v>
      </c>
      <c r="AQ10" s="3">
        <v>1.8361719999999995E-2</v>
      </c>
      <c r="AR10" s="3">
        <v>1.8725732000000002E-2</v>
      </c>
      <c r="AS10" s="3">
        <v>1.8717708999999996E-2</v>
      </c>
      <c r="AT10" s="3">
        <v>1.8389561000000023E-2</v>
      </c>
      <c r="AU10" s="3">
        <v>1.8215005999999992E-2</v>
      </c>
      <c r="AV10" s="3">
        <v>1.8585388999999994E-2</v>
      </c>
      <c r="AW10" s="3">
        <v>1.8686490999999996E-2</v>
      </c>
      <c r="AX10" s="3">
        <v>1.9024811000000006E-2</v>
      </c>
      <c r="AY10" s="3">
        <v>1.8027748999999992E-2</v>
      </c>
      <c r="AZ10" s="3">
        <v>1.8225225000000005E-2</v>
      </c>
      <c r="BA10" s="3">
        <v>1.8829406000000007E-2</v>
      </c>
      <c r="BB10" s="3">
        <v>1.8370100000000018E-2</v>
      </c>
      <c r="BC10" s="3">
        <v>1.8870043999999999E-2</v>
      </c>
      <c r="BD10" s="3">
        <v>1.8623089999999988E-2</v>
      </c>
      <c r="BE10" s="3">
        <v>1.8623670999999981E-2</v>
      </c>
      <c r="BF10" s="3">
        <v>1.861826099999999E-2</v>
      </c>
      <c r="BG10" s="3">
        <v>1.8492475000000019E-2</v>
      </c>
      <c r="BH10" s="3">
        <v>1.8802136000000007E-2</v>
      </c>
      <c r="BI10" s="3">
        <v>1.9402951999999987E-2</v>
      </c>
      <c r="BJ10" s="3">
        <v>1.8971947999999999E-2</v>
      </c>
      <c r="BK10" s="3">
        <v>1.8263123000000003E-2</v>
      </c>
      <c r="BL10" s="3">
        <v>1.8460556999999999E-2</v>
      </c>
      <c r="BM10" s="3">
        <v>1.8888904000000005E-2</v>
      </c>
      <c r="BN10" s="3">
        <v>1.8229717999999982E-2</v>
      </c>
      <c r="BO10" s="3">
        <v>1.9539081000000021E-2</v>
      </c>
      <c r="BP10" s="3">
        <v>1.8247830999999978E-2</v>
      </c>
      <c r="BQ10" s="3">
        <v>1.9104005999999993E-2</v>
      </c>
      <c r="BR10" s="3">
        <v>1.8621896000000006E-2</v>
      </c>
      <c r="BS10" s="3">
        <v>1.8483255999999997E-2</v>
      </c>
      <c r="BT10" s="3">
        <v>1.9054881999999971E-2</v>
      </c>
      <c r="BU10" s="3">
        <v>1.8413526000000003E-2</v>
      </c>
      <c r="BV10" s="3">
        <v>1.8097431999999997E-2</v>
      </c>
      <c r="BW10" s="3">
        <v>1.8856329999999994E-2</v>
      </c>
      <c r="BX10" s="3">
        <v>1.8490108000000009E-2</v>
      </c>
      <c r="BZ10">
        <f t="shared" si="0"/>
        <v>1.8406947360000002E-2</v>
      </c>
      <c r="CA10">
        <f t="shared" si="1"/>
        <v>2.0647201952556618E-3</v>
      </c>
      <c r="CB10">
        <f t="shared" si="2"/>
        <v>-8.3367822534636264</v>
      </c>
      <c r="CD10">
        <f t="shared" si="3"/>
        <v>1.8346640900000002E-2</v>
      </c>
      <c r="CE10">
        <f t="shared" si="4"/>
        <v>2.2961418275764867E-3</v>
      </c>
      <c r="CF10">
        <f t="shared" si="5"/>
        <v>-7.5388963875666253</v>
      </c>
      <c r="CH10">
        <f t="shared" si="6"/>
        <v>1.8215111924999996E-2</v>
      </c>
      <c r="CI10">
        <f t="shared" si="7"/>
        <v>2.7948609612384431E-3</v>
      </c>
      <c r="CJ10">
        <f t="shared" si="8"/>
        <v>-6.2091778611895458</v>
      </c>
      <c r="CL10">
        <f t="shared" si="9"/>
        <v>1.8101270566666664E-2</v>
      </c>
      <c r="CM10">
        <f t="shared" si="10"/>
        <v>3.2162556718185894E-3</v>
      </c>
      <c r="CN10">
        <f t="shared" si="11"/>
        <v>-5.3949091409695367</v>
      </c>
      <c r="CP10">
        <f t="shared" si="12"/>
        <v>1.7501061066666667E-2</v>
      </c>
      <c r="CQ10">
        <f t="shared" si="13"/>
        <v>4.4524592240766676E-3</v>
      </c>
      <c r="CR10">
        <f t="shared" si="14"/>
        <v>-3.8559739965790123</v>
      </c>
      <c r="CT10">
        <f t="shared" si="15"/>
        <v>1.8695942600000001E-2</v>
      </c>
      <c r="CU10">
        <f t="shared" si="16"/>
        <v>1.7631434594791531E-4</v>
      </c>
      <c r="CV10">
        <f t="shared" si="17"/>
        <v>-0.68444817229536259</v>
      </c>
      <c r="CX10">
        <f t="shared" si="18"/>
        <v>1.86631134E-2</v>
      </c>
      <c r="CY10">
        <f t="shared" si="19"/>
        <v>2.160538936484154E-4</v>
      </c>
      <c r="CZ10">
        <f t="shared" si="20"/>
        <v>-0.68444817229536259</v>
      </c>
    </row>
    <row r="11" spans="1:104" x14ac:dyDescent="0.3">
      <c r="A11" s="2">
        <v>10</v>
      </c>
      <c r="B11" s="3">
        <v>2.1553408000000013E-2</v>
      </c>
      <c r="C11" s="3">
        <v>2.1685577000000004E-2</v>
      </c>
      <c r="D11" s="3">
        <v>2.1705378999999976E-2</v>
      </c>
      <c r="E11" s="3">
        <v>2.161698200000001E-2</v>
      </c>
      <c r="F11" s="3">
        <v>2.1910589000000015E-2</v>
      </c>
      <c r="G11" s="3">
        <v>2.1689524999999991E-2</v>
      </c>
      <c r="H11" s="3">
        <v>2.1948578999999982E-2</v>
      </c>
      <c r="I11" s="3">
        <v>2.1657883999999985E-2</v>
      </c>
      <c r="J11" s="3">
        <v>2.1852726999999975E-2</v>
      </c>
      <c r="K11" s="3">
        <v>2.1543229999999997E-2</v>
      </c>
      <c r="L11" s="3">
        <v>2.5108569999999992E-3</v>
      </c>
      <c r="M11" s="3">
        <v>2.2396753000000012E-2</v>
      </c>
      <c r="N11" s="3">
        <v>2.1735923999999966E-2</v>
      </c>
      <c r="O11" s="3">
        <v>2.1639821000000004E-2</v>
      </c>
      <c r="P11" s="3">
        <v>2.0912515000000013E-2</v>
      </c>
      <c r="Q11" s="3">
        <v>2.1374231999999993E-2</v>
      </c>
      <c r="R11" s="3">
        <v>2.144033300000002E-2</v>
      </c>
      <c r="S11" s="3">
        <v>2.1871220000000007E-2</v>
      </c>
      <c r="T11" s="3">
        <v>2.1514354999999995E-2</v>
      </c>
      <c r="U11" s="3">
        <v>2.2306902999999993E-2</v>
      </c>
      <c r="V11" s="3">
        <v>2.2084626E-2</v>
      </c>
      <c r="W11" s="3">
        <v>2.1540286999999977E-2</v>
      </c>
      <c r="X11" s="3">
        <v>2.1776336000000004E-2</v>
      </c>
      <c r="Y11" s="3">
        <v>2.1971713999999986E-2</v>
      </c>
      <c r="Z11" s="3">
        <v>2.2121503999999997E-2</v>
      </c>
      <c r="AA11" s="3">
        <v>2.2231691000000001E-2</v>
      </c>
      <c r="AB11" s="3">
        <v>2.1538320999999996E-2</v>
      </c>
      <c r="AC11" s="3">
        <v>2.2036342999999986E-2</v>
      </c>
      <c r="AD11" s="3">
        <v>2.2314027000000028E-2</v>
      </c>
      <c r="AE11" s="3">
        <v>2.2204776999999995E-2</v>
      </c>
      <c r="AF11" s="3">
        <v>2.2121731999999974E-2</v>
      </c>
      <c r="AG11" s="3">
        <v>2.159490499999998E-2</v>
      </c>
      <c r="AH11" s="3">
        <v>2.169124699999999E-2</v>
      </c>
      <c r="AI11" s="3">
        <v>2.1734868999999987E-2</v>
      </c>
      <c r="AJ11" s="3">
        <v>2.1799430000000002E-2</v>
      </c>
      <c r="AK11" s="3">
        <v>2.2109230999999983E-2</v>
      </c>
      <c r="AL11" s="3">
        <v>2.1453186999999992E-2</v>
      </c>
      <c r="AM11" s="3">
        <v>2.1206186999999987E-2</v>
      </c>
      <c r="AN11" s="3">
        <v>2.1139388000000002E-2</v>
      </c>
      <c r="AO11" s="3">
        <v>2.1532491000000001E-2</v>
      </c>
      <c r="AP11" s="3">
        <v>2.1897333999999984E-2</v>
      </c>
      <c r="AQ11" s="3">
        <v>2.1775438000000015E-2</v>
      </c>
      <c r="AR11" s="3">
        <v>2.1691236000000003E-2</v>
      </c>
      <c r="AS11" s="3">
        <v>2.1331119000000016E-2</v>
      </c>
      <c r="AT11" s="3">
        <v>2.1348848999999993E-2</v>
      </c>
      <c r="AU11" s="3">
        <v>2.1541546000000016E-2</v>
      </c>
      <c r="AV11" s="3">
        <v>2.1957490999999996E-2</v>
      </c>
      <c r="AW11" s="3">
        <v>2.169993899999997E-2</v>
      </c>
      <c r="AX11" s="3">
        <v>2.113786300000001E-2</v>
      </c>
      <c r="AY11" s="3">
        <v>2.1787607999999983E-2</v>
      </c>
      <c r="AZ11" s="3">
        <v>2.1339671000000008E-2</v>
      </c>
      <c r="BA11" s="3">
        <v>2.1302948000000002E-2</v>
      </c>
      <c r="BB11" s="3">
        <v>2.1539213000000015E-2</v>
      </c>
      <c r="BC11" s="3">
        <v>2.1494887000000001E-2</v>
      </c>
      <c r="BD11" s="3">
        <v>2.0981405000000002E-2</v>
      </c>
      <c r="BE11" s="3">
        <v>2.1443656000000002E-2</v>
      </c>
      <c r="BF11" s="3">
        <v>2.1966575000000002E-2</v>
      </c>
      <c r="BG11" s="3">
        <v>2.2439874000000005E-2</v>
      </c>
      <c r="BH11" s="3">
        <v>2.1588824000000024E-2</v>
      </c>
      <c r="BI11" s="3">
        <v>2.0988042000000002E-2</v>
      </c>
      <c r="BJ11" s="3">
        <v>2.1231010999999991E-2</v>
      </c>
      <c r="BK11" s="3">
        <v>2.1753142999999992E-2</v>
      </c>
      <c r="BL11" s="3">
        <v>2.2135567999999994E-2</v>
      </c>
      <c r="BM11" s="3">
        <v>2.1217626999999982E-2</v>
      </c>
      <c r="BN11" s="3">
        <v>2.2060279000000016E-2</v>
      </c>
      <c r="BO11" s="3">
        <v>2.2194655000000008E-2</v>
      </c>
      <c r="BP11" s="3">
        <v>2.2045630999999993E-2</v>
      </c>
      <c r="BQ11" s="3">
        <v>2.1651700000000006E-2</v>
      </c>
      <c r="BR11" s="3">
        <v>2.1900335000000017E-2</v>
      </c>
      <c r="BS11" s="3">
        <v>2.1632288999999985E-2</v>
      </c>
      <c r="BT11" s="3">
        <v>2.204588E-2</v>
      </c>
      <c r="BU11" s="3">
        <v>2.1816306000000001E-2</v>
      </c>
      <c r="BV11" s="3">
        <v>2.1242536999999975E-2</v>
      </c>
      <c r="BW11" s="3">
        <v>2.1542502000000033E-2</v>
      </c>
      <c r="BX11" s="3">
        <v>2.1791939999999971E-2</v>
      </c>
      <c r="BZ11">
        <f t="shared" si="0"/>
        <v>2.1447786759999997E-2</v>
      </c>
      <c r="CA11">
        <f t="shared" si="1"/>
        <v>2.2277299148575846E-3</v>
      </c>
      <c r="CB11">
        <f t="shared" si="2"/>
        <v>-8.3484763151650565</v>
      </c>
      <c r="CD11">
        <f t="shared" si="3"/>
        <v>2.1372043399999995E-2</v>
      </c>
      <c r="CE11">
        <f t="shared" si="4"/>
        <v>2.4797990806332895E-3</v>
      </c>
      <c r="CF11">
        <f t="shared" si="5"/>
        <v>-7.5128687507508438</v>
      </c>
      <c r="CH11">
        <f t="shared" si="6"/>
        <v>2.1276727150000001E-2</v>
      </c>
      <c r="CI11">
        <f t="shared" si="7"/>
        <v>3.0226509525564508E-3</v>
      </c>
      <c r="CJ11">
        <f t="shared" si="8"/>
        <v>-6.2084360821878004</v>
      </c>
      <c r="CL11">
        <f t="shared" si="9"/>
        <v>2.115621396666667E-2</v>
      </c>
      <c r="CM11">
        <f t="shared" si="10"/>
        <v>3.4772469249259386E-3</v>
      </c>
      <c r="CN11">
        <f t="shared" si="11"/>
        <v>-5.4023467385195154</v>
      </c>
      <c r="CP11">
        <f t="shared" si="12"/>
        <v>2.0423983333333333E-2</v>
      </c>
      <c r="CQ11">
        <f t="shared" si="13"/>
        <v>4.7964916605255014E-3</v>
      </c>
      <c r="CR11">
        <f t="shared" si="14"/>
        <v>-3.8479543415869655</v>
      </c>
      <c r="CT11">
        <f t="shared" si="15"/>
        <v>2.1716387999999996E-2</v>
      </c>
      <c r="CU11">
        <f t="shared" si="16"/>
        <v>1.348545856061216E-4</v>
      </c>
      <c r="CV11">
        <f t="shared" si="17"/>
        <v>0.56201512223633465</v>
      </c>
      <c r="CX11">
        <f t="shared" si="18"/>
        <v>2.1694387000000002E-2</v>
      </c>
      <c r="CY11">
        <f t="shared" si="19"/>
        <v>1.2067175098920253E-4</v>
      </c>
      <c r="CZ11">
        <f t="shared" si="20"/>
        <v>0.56201512223633465</v>
      </c>
    </row>
    <row r="12" spans="1:104" x14ac:dyDescent="0.3">
      <c r="A12" s="2">
        <v>11</v>
      </c>
      <c r="B12" s="3">
        <v>2.4301126999999981E-2</v>
      </c>
      <c r="C12" s="3">
        <v>2.4865742000000003E-2</v>
      </c>
      <c r="D12" s="3">
        <v>2.5376711999999985E-2</v>
      </c>
      <c r="E12" s="3">
        <v>2.5098451999999986E-2</v>
      </c>
      <c r="F12" s="3">
        <v>2.4483030999999982E-2</v>
      </c>
      <c r="G12" s="3">
        <v>2.5028032000000006E-2</v>
      </c>
      <c r="H12" s="3">
        <v>2.4802369000000015E-2</v>
      </c>
      <c r="I12" s="3">
        <v>2.5025999999999972E-2</v>
      </c>
      <c r="J12" s="3">
        <v>2.4411051000000017E-2</v>
      </c>
      <c r="K12" s="3">
        <v>2.4780137000000008E-2</v>
      </c>
      <c r="L12" s="3">
        <v>3.7464989999999982E-3</v>
      </c>
      <c r="M12" s="3">
        <v>2.4894516999999998E-2</v>
      </c>
      <c r="N12" s="3">
        <v>2.4491851000000009E-2</v>
      </c>
      <c r="O12" s="3">
        <v>2.5290100999999992E-2</v>
      </c>
      <c r="P12" s="3">
        <v>2.5187455000000001E-2</v>
      </c>
      <c r="Q12" s="3">
        <v>2.4809712000000015E-2</v>
      </c>
      <c r="R12" s="3">
        <v>2.50458E-2</v>
      </c>
      <c r="S12" s="3">
        <v>2.5825543000000013E-2</v>
      </c>
      <c r="T12" s="3">
        <v>2.4521773000000018E-2</v>
      </c>
      <c r="U12" s="3">
        <v>2.5373361000000014E-2</v>
      </c>
      <c r="V12" s="3">
        <v>2.5098693000000012E-2</v>
      </c>
      <c r="W12" s="3">
        <v>2.4983443000000001E-2</v>
      </c>
      <c r="X12" s="3">
        <v>2.4454852999999985E-2</v>
      </c>
      <c r="Y12" s="3">
        <v>2.4839288999999997E-2</v>
      </c>
      <c r="Z12" s="3">
        <v>2.4852615000000008E-2</v>
      </c>
      <c r="AA12" s="3">
        <v>2.4961207999999992E-2</v>
      </c>
      <c r="AB12" s="3">
        <v>2.4879658999999988E-2</v>
      </c>
      <c r="AC12" s="3">
        <v>2.4851568000000018E-2</v>
      </c>
      <c r="AD12" s="3">
        <v>2.4889689999999989E-2</v>
      </c>
      <c r="AE12" s="3">
        <v>2.4726813000000031E-2</v>
      </c>
      <c r="AF12" s="3">
        <v>2.5289031999999996E-2</v>
      </c>
      <c r="AG12" s="3">
        <v>2.5215443000000001E-2</v>
      </c>
      <c r="AH12" s="3">
        <v>2.4561398999999998E-2</v>
      </c>
      <c r="AI12" s="3">
        <v>2.4636736999999985E-2</v>
      </c>
      <c r="AJ12" s="3">
        <v>2.5076176999999991E-2</v>
      </c>
      <c r="AK12" s="3">
        <v>2.5201105000000008E-2</v>
      </c>
      <c r="AL12" s="3">
        <v>2.5225504999999992E-2</v>
      </c>
      <c r="AM12" s="3">
        <v>2.5370007E-2</v>
      </c>
      <c r="AN12" s="3">
        <v>2.4986536000000028E-2</v>
      </c>
      <c r="AO12" s="3">
        <v>2.4548489999999999E-2</v>
      </c>
      <c r="AP12" s="3">
        <v>2.5305138999999994E-2</v>
      </c>
      <c r="AQ12" s="3">
        <v>2.5352578999999976E-2</v>
      </c>
      <c r="AR12" s="3">
        <v>2.4873641999999991E-2</v>
      </c>
      <c r="AS12" s="3">
        <v>2.5197855000000012E-2</v>
      </c>
      <c r="AT12" s="3">
        <v>2.5415084000000004E-2</v>
      </c>
      <c r="AU12" s="3">
        <v>2.4956208999999993E-2</v>
      </c>
      <c r="AV12" s="3">
        <v>2.519332899999999E-2</v>
      </c>
      <c r="AW12" s="3">
        <v>2.4894660000000002E-2</v>
      </c>
      <c r="AX12" s="3">
        <v>2.5719433999999989E-2</v>
      </c>
      <c r="AY12" s="3">
        <v>2.5428237999999992E-2</v>
      </c>
      <c r="AZ12" s="3">
        <v>2.5075808000000005E-2</v>
      </c>
      <c r="BA12" s="3">
        <v>2.4519270000000006E-2</v>
      </c>
      <c r="BB12" s="3">
        <v>2.5280794000000002E-2</v>
      </c>
      <c r="BC12" s="3">
        <v>2.4446959000000001E-2</v>
      </c>
      <c r="BD12" s="3">
        <v>2.5414002999999973E-2</v>
      </c>
      <c r="BE12" s="3">
        <v>2.4766181000000002E-2</v>
      </c>
      <c r="BF12" s="3">
        <v>2.5378069000000014E-2</v>
      </c>
      <c r="BG12" s="3">
        <v>2.4960618000000004E-2</v>
      </c>
      <c r="BH12" s="3">
        <v>2.449306099999999E-2</v>
      </c>
      <c r="BI12" s="3">
        <v>2.0928114999999983E-2</v>
      </c>
      <c r="BJ12" s="3">
        <v>2.4435749000000003E-2</v>
      </c>
      <c r="BK12" s="3">
        <v>2.5362383999999981E-2</v>
      </c>
      <c r="BL12" s="3">
        <v>2.5380158999999992E-2</v>
      </c>
      <c r="BM12" s="3">
        <v>2.4546313999999993E-2</v>
      </c>
      <c r="BN12" s="3">
        <v>2.4857058000000005E-2</v>
      </c>
      <c r="BO12" s="3">
        <v>2.5393773999999997E-2</v>
      </c>
      <c r="BP12" s="3">
        <v>2.4735817000000011E-2</v>
      </c>
      <c r="BQ12" s="3">
        <v>2.5280357000000003E-2</v>
      </c>
      <c r="BR12" s="3">
        <v>2.5373735000000022E-2</v>
      </c>
      <c r="BS12" s="3">
        <v>2.4311366000000001E-2</v>
      </c>
      <c r="BT12" s="3">
        <v>2.5466537000000008E-2</v>
      </c>
      <c r="BU12" s="3">
        <v>2.4110159000000013E-2</v>
      </c>
      <c r="BV12" s="3">
        <v>2.4789246999999993E-2</v>
      </c>
      <c r="BW12" s="3">
        <v>2.4420973000000002E-2</v>
      </c>
      <c r="BX12" s="3">
        <v>2.5006431999999999E-2</v>
      </c>
      <c r="BZ12">
        <f t="shared" si="0"/>
        <v>2.4627688466666672E-2</v>
      </c>
      <c r="CA12">
        <f t="shared" si="1"/>
        <v>2.4971375097657044E-3</v>
      </c>
      <c r="CB12">
        <f t="shared" si="2"/>
        <v>-7.9897074920373763</v>
      </c>
      <c r="CD12">
        <f t="shared" si="3"/>
        <v>2.4560109566666669E-2</v>
      </c>
      <c r="CE12">
        <f t="shared" si="4"/>
        <v>2.778897025715103E-3</v>
      </c>
      <c r="CF12">
        <f t="shared" si="5"/>
        <v>-7.2116095518809047</v>
      </c>
      <c r="CH12">
        <f t="shared" si="6"/>
        <v>2.4400188175000004E-2</v>
      </c>
      <c r="CI12">
        <f t="shared" si="7"/>
        <v>3.3223855708736675E-3</v>
      </c>
      <c r="CJ12">
        <f t="shared" si="8"/>
        <v>-6.2337094069767289</v>
      </c>
      <c r="CL12">
        <f t="shared" si="9"/>
        <v>2.419656986666667E-2</v>
      </c>
      <c r="CM12">
        <f t="shared" si="10"/>
        <v>3.8107893866208683E-3</v>
      </c>
      <c r="CN12">
        <f t="shared" si="11"/>
        <v>-5.4156713666255021</v>
      </c>
      <c r="CP12">
        <f t="shared" si="12"/>
        <v>2.3452205066666669E-2</v>
      </c>
      <c r="CQ12">
        <f t="shared" si="13"/>
        <v>5.2758944788688688E-3</v>
      </c>
      <c r="CR12">
        <f t="shared" si="14"/>
        <v>-3.8493843088086224</v>
      </c>
      <c r="CT12">
        <f t="shared" si="15"/>
        <v>2.4817265299999995E-2</v>
      </c>
      <c r="CU12">
        <f t="shared" si="16"/>
        <v>3.2048574346077923E-4</v>
      </c>
      <c r="CV12">
        <f t="shared" si="17"/>
        <v>-9.3741260477357702E-2</v>
      </c>
      <c r="CX12">
        <f t="shared" si="18"/>
        <v>2.482501279999999E-2</v>
      </c>
      <c r="CY12">
        <f t="shared" si="19"/>
        <v>3.9299052255310399E-4</v>
      </c>
      <c r="CZ12">
        <f t="shared" si="20"/>
        <v>-9.3741260477357702E-2</v>
      </c>
    </row>
    <row r="13" spans="1:104" x14ac:dyDescent="0.3">
      <c r="A13" s="2">
        <v>12</v>
      </c>
      <c r="B13" s="3">
        <v>2.8481407000000011E-2</v>
      </c>
      <c r="C13" s="3">
        <v>2.944226799999999E-2</v>
      </c>
      <c r="D13" s="3">
        <v>2.8349968999999989E-2</v>
      </c>
      <c r="E13" s="3">
        <v>2.8509075999999991E-2</v>
      </c>
      <c r="F13" s="3">
        <v>2.8201107000000024E-2</v>
      </c>
      <c r="G13" s="3">
        <v>2.8230071999999985E-2</v>
      </c>
      <c r="H13" s="3">
        <v>2.8284904999999999E-2</v>
      </c>
      <c r="I13" s="3">
        <v>2.8300093999999987E-2</v>
      </c>
      <c r="J13" s="3">
        <v>2.8520351000000003E-2</v>
      </c>
      <c r="K13" s="3">
        <v>2.8113910999999991E-2</v>
      </c>
      <c r="L13" s="3">
        <v>5.3034999999999957E-3</v>
      </c>
      <c r="M13" s="3">
        <v>2.842930500000003E-2</v>
      </c>
      <c r="N13" s="3">
        <v>2.8593750999999997E-2</v>
      </c>
      <c r="O13" s="3">
        <v>2.8213707000000005E-2</v>
      </c>
      <c r="P13" s="3">
        <v>2.8410780999999982E-2</v>
      </c>
      <c r="Q13" s="3">
        <v>2.840224399999999E-2</v>
      </c>
      <c r="R13" s="3">
        <v>2.8594751000000009E-2</v>
      </c>
      <c r="S13" s="3">
        <v>2.7847381000000004E-2</v>
      </c>
      <c r="T13" s="3">
        <v>2.8447220999999984E-2</v>
      </c>
      <c r="U13" s="3">
        <v>2.8548042000000006E-2</v>
      </c>
      <c r="V13" s="3">
        <v>2.9233517000000001E-2</v>
      </c>
      <c r="W13" s="3">
        <v>2.855179099999999E-2</v>
      </c>
      <c r="X13" s="3">
        <v>2.7884294000000014E-2</v>
      </c>
      <c r="Y13" s="3">
        <v>2.8638037999999977E-2</v>
      </c>
      <c r="Z13" s="3">
        <v>2.7431299999999988E-2</v>
      </c>
      <c r="AA13" s="3">
        <v>2.8079287000000008E-2</v>
      </c>
      <c r="AB13" s="3">
        <v>2.8158443000000026E-2</v>
      </c>
      <c r="AC13" s="3">
        <v>2.8471492000000018E-2</v>
      </c>
      <c r="AD13" s="3">
        <v>2.8488141000000022E-2</v>
      </c>
      <c r="AE13" s="3">
        <v>2.8569909999999987E-2</v>
      </c>
      <c r="AF13" s="3">
        <v>2.9133831000000002E-2</v>
      </c>
      <c r="AG13" s="3">
        <v>2.8298508999999993E-2</v>
      </c>
      <c r="AH13" s="3">
        <v>2.8828562000000005E-2</v>
      </c>
      <c r="AI13" s="3">
        <v>2.8193626999999978E-2</v>
      </c>
      <c r="AJ13" s="3">
        <v>2.7947120999999988E-2</v>
      </c>
      <c r="AK13" s="3">
        <v>2.927013299999999E-2</v>
      </c>
      <c r="AL13" s="3">
        <v>2.7983040999999997E-2</v>
      </c>
      <c r="AM13" s="3">
        <v>2.7825065999999996E-2</v>
      </c>
      <c r="AN13" s="3">
        <v>2.8329640000000007E-2</v>
      </c>
      <c r="AO13" s="3">
        <v>2.9284023999999999E-2</v>
      </c>
      <c r="AP13" s="3">
        <v>2.837859000000003E-2</v>
      </c>
      <c r="AQ13" s="3">
        <v>2.8784432999999998E-2</v>
      </c>
      <c r="AR13" s="3">
        <v>2.8388423000000031E-2</v>
      </c>
      <c r="AS13" s="3">
        <v>2.8831757E-2</v>
      </c>
      <c r="AT13" s="3">
        <v>2.8375636000000006E-2</v>
      </c>
      <c r="AU13" s="3">
        <v>2.9108636999999986E-2</v>
      </c>
      <c r="AV13" s="3">
        <v>2.9084464000000025E-2</v>
      </c>
      <c r="AW13" s="3">
        <v>2.8165919000000008E-2</v>
      </c>
      <c r="AX13" s="3">
        <v>2.9178579999999982E-2</v>
      </c>
      <c r="AY13" s="3">
        <v>2.8311673999999978E-2</v>
      </c>
      <c r="AZ13" s="3">
        <v>2.8919638999999976E-2</v>
      </c>
      <c r="BA13" s="3">
        <v>2.8434251000000015E-2</v>
      </c>
      <c r="BB13" s="3">
        <v>2.8021873999999992E-2</v>
      </c>
      <c r="BC13" s="3">
        <v>2.8874147000000003E-2</v>
      </c>
      <c r="BD13" s="3">
        <v>2.8166053999999989E-2</v>
      </c>
      <c r="BE13" s="3">
        <v>2.8201551999999984E-2</v>
      </c>
      <c r="BF13" s="3">
        <v>2.8571767999999994E-2</v>
      </c>
      <c r="BG13" s="3">
        <v>2.8543442000000023E-2</v>
      </c>
      <c r="BH13" s="3">
        <v>2.9135379999999985E-2</v>
      </c>
      <c r="BI13" s="3">
        <v>0</v>
      </c>
      <c r="BJ13" s="3">
        <v>2.7962531000000009E-2</v>
      </c>
      <c r="BK13" s="3">
        <v>2.8135056000000016E-2</v>
      </c>
      <c r="BL13" s="3">
        <v>2.8847690999999991E-2</v>
      </c>
      <c r="BM13" s="3">
        <v>2.7991197999999995E-2</v>
      </c>
      <c r="BN13" s="3">
        <v>2.7862955999999987E-2</v>
      </c>
      <c r="BO13" s="3">
        <v>2.7967815000000007E-2</v>
      </c>
      <c r="BP13" s="3">
        <v>2.8462671000000019E-2</v>
      </c>
      <c r="BQ13" s="3">
        <v>2.8042259999999999E-2</v>
      </c>
      <c r="BR13" s="3">
        <v>2.7892792000000007E-2</v>
      </c>
      <c r="BS13" s="3">
        <v>2.9070537999999986E-2</v>
      </c>
      <c r="BT13" s="3">
        <v>2.8148559999999989E-2</v>
      </c>
      <c r="BU13" s="3">
        <v>2.9248009999999994E-2</v>
      </c>
      <c r="BV13" s="3">
        <v>2.8435100000000005E-2</v>
      </c>
      <c r="BW13" s="3">
        <v>2.8609187999999997E-2</v>
      </c>
      <c r="BX13" s="3">
        <v>2.8427982999999993E-2</v>
      </c>
      <c r="BZ13">
        <f t="shared" si="0"/>
        <v>2.7765389053333329E-2</v>
      </c>
      <c r="CA13">
        <f t="shared" si="1"/>
        <v>4.199713362254864E-3</v>
      </c>
      <c r="CB13">
        <f t="shared" si="2"/>
        <v>-6.0042155552295098</v>
      </c>
      <c r="CD13">
        <f t="shared" si="3"/>
        <v>2.7621663833333331E-2</v>
      </c>
      <c r="CE13">
        <f t="shared" si="4"/>
        <v>4.6795736927960551E-3</v>
      </c>
      <c r="CF13">
        <f t="shared" si="5"/>
        <v>-5.3601209171889295</v>
      </c>
      <c r="CH13">
        <f t="shared" si="6"/>
        <v>2.7845590249999996E-2</v>
      </c>
      <c r="CI13">
        <f t="shared" si="7"/>
        <v>3.6335224796292163E-3</v>
      </c>
      <c r="CJ13">
        <f t="shared" si="8"/>
        <v>-6.1933060870329664</v>
      </c>
      <c r="CL13">
        <f t="shared" si="9"/>
        <v>2.7624335200000003E-2</v>
      </c>
      <c r="CM13">
        <f t="shared" si="10"/>
        <v>4.1605945388958829E-3</v>
      </c>
      <c r="CN13">
        <f t="shared" si="11"/>
        <v>-5.4107156251281321</v>
      </c>
      <c r="CP13">
        <f t="shared" si="12"/>
        <v>2.6892280266666669E-2</v>
      </c>
      <c r="CQ13">
        <f t="shared" si="13"/>
        <v>5.7776500040323201E-3</v>
      </c>
      <c r="CR13">
        <f t="shared" si="14"/>
        <v>-3.8545277507429647</v>
      </c>
      <c r="CT13">
        <f t="shared" si="15"/>
        <v>2.8443316000000003E-2</v>
      </c>
      <c r="CU13">
        <f t="shared" si="16"/>
        <v>3.5729272274508854E-4</v>
      </c>
      <c r="CV13">
        <f t="shared" si="17"/>
        <v>2.4186483579470841</v>
      </c>
      <c r="CX13">
        <f t="shared" si="18"/>
        <v>2.8596765400000002E-2</v>
      </c>
      <c r="CY13">
        <f t="shared" si="19"/>
        <v>4.3665218892687788E-4</v>
      </c>
      <c r="CZ13">
        <f t="shared" si="20"/>
        <v>2.4186483579470841</v>
      </c>
    </row>
    <row r="14" spans="1:104" x14ac:dyDescent="0.3">
      <c r="A14" s="2">
        <v>13</v>
      </c>
      <c r="B14" s="3">
        <v>3.2477588000000002E-2</v>
      </c>
      <c r="C14" s="3">
        <v>3.2020151999999996E-2</v>
      </c>
      <c r="D14" s="3">
        <v>3.122663199999999E-2</v>
      </c>
      <c r="E14" s="3">
        <v>3.3058514000000025E-2</v>
      </c>
      <c r="F14" s="3">
        <v>3.2436461999999965E-2</v>
      </c>
      <c r="G14" s="3">
        <v>3.099132600000001E-2</v>
      </c>
      <c r="H14" s="3">
        <v>3.1698354999999984E-2</v>
      </c>
      <c r="I14" s="3">
        <v>3.1386135000000023E-2</v>
      </c>
      <c r="J14" s="3">
        <v>3.1497416000000028E-2</v>
      </c>
      <c r="K14" s="3">
        <v>3.2261184999999991E-2</v>
      </c>
      <c r="L14" s="3">
        <v>7.0629400000000011E-3</v>
      </c>
      <c r="M14" s="3">
        <v>3.2556986000000017E-2</v>
      </c>
      <c r="N14" s="3">
        <v>3.2522131999999988E-2</v>
      </c>
      <c r="O14" s="3">
        <v>3.0903880999999987E-2</v>
      </c>
      <c r="P14" s="3">
        <v>3.1553668999999986E-2</v>
      </c>
      <c r="Q14" s="3">
        <v>3.1631665999999989E-2</v>
      </c>
      <c r="R14" s="3">
        <v>3.265088699999999E-2</v>
      </c>
      <c r="S14" s="3">
        <v>3.1501961999999994E-2</v>
      </c>
      <c r="T14" s="3">
        <v>3.1984895999999992E-2</v>
      </c>
      <c r="U14" s="3">
        <v>3.2724163999999979E-2</v>
      </c>
      <c r="V14" s="3">
        <v>3.2416555E-2</v>
      </c>
      <c r="W14" s="3">
        <v>3.132990699999999E-2</v>
      </c>
      <c r="X14" s="3">
        <v>3.1700801000000008E-2</v>
      </c>
      <c r="Y14" s="3">
        <v>3.2284195000000009E-2</v>
      </c>
      <c r="Z14" s="3">
        <v>3.1996504999999995E-2</v>
      </c>
      <c r="AA14" s="3">
        <v>3.2645432000000009E-2</v>
      </c>
      <c r="AB14" s="3">
        <v>3.215173000000001E-2</v>
      </c>
      <c r="AC14" s="3">
        <v>3.1117911999999998E-2</v>
      </c>
      <c r="AD14" s="3">
        <v>3.1539152000000015E-2</v>
      </c>
      <c r="AE14" s="3">
        <v>3.2059086000000021E-2</v>
      </c>
      <c r="AF14" s="3">
        <v>3.1630895000000013E-2</v>
      </c>
      <c r="AG14" s="3">
        <v>3.2434624999999995E-2</v>
      </c>
      <c r="AH14" s="3">
        <v>3.1527424000000005E-2</v>
      </c>
      <c r="AI14" s="3">
        <v>3.1915470000000015E-2</v>
      </c>
      <c r="AJ14" s="3">
        <v>3.1301110000000007E-2</v>
      </c>
      <c r="AK14" s="3">
        <v>3.1698587000000028E-2</v>
      </c>
      <c r="AL14" s="3">
        <v>3.0871800000000005E-2</v>
      </c>
      <c r="AM14" s="3">
        <v>3.2168656999999989E-2</v>
      </c>
      <c r="AN14" s="3">
        <v>3.2385458000000006E-2</v>
      </c>
      <c r="AO14" s="3">
        <v>3.2511924999999969E-2</v>
      </c>
      <c r="AP14" s="3">
        <v>3.1539832000000025E-2</v>
      </c>
      <c r="AQ14" s="3">
        <v>3.2130270999999988E-2</v>
      </c>
      <c r="AR14" s="3">
        <v>3.1977621999999997E-2</v>
      </c>
      <c r="AS14" s="3">
        <v>3.1796460000000019E-2</v>
      </c>
      <c r="AT14" s="3">
        <v>3.2051881000000004E-2</v>
      </c>
      <c r="AU14" s="3">
        <v>3.1534223000000014E-2</v>
      </c>
      <c r="AV14" s="3">
        <v>3.1353723000000007E-2</v>
      </c>
      <c r="AW14" s="3">
        <v>3.1863109000000014E-2</v>
      </c>
      <c r="AX14" s="3">
        <v>3.1361449999999985E-2</v>
      </c>
      <c r="AY14" s="3">
        <v>3.1403387000000012E-2</v>
      </c>
      <c r="AZ14" s="3">
        <v>3.1079546999999982E-2</v>
      </c>
      <c r="BA14" s="3">
        <v>3.3191646999999991E-2</v>
      </c>
      <c r="BB14" s="3">
        <v>3.1336924000000044E-2</v>
      </c>
      <c r="BC14" s="3">
        <v>3.2209061000000018E-2</v>
      </c>
      <c r="BD14" s="3">
        <v>3.1568830999999985E-2</v>
      </c>
      <c r="BE14" s="3">
        <v>3.2549082999999999E-2</v>
      </c>
      <c r="BF14" s="3">
        <v>3.2548640999999982E-2</v>
      </c>
      <c r="BG14" s="3">
        <v>3.2684154900000026E-2</v>
      </c>
      <c r="BH14" s="3">
        <v>3.1634654000000012E-2</v>
      </c>
      <c r="BI14" s="3">
        <v>0</v>
      </c>
      <c r="BJ14" s="3">
        <v>3.2668241999999986E-2</v>
      </c>
      <c r="BK14" s="3">
        <v>3.1555800000000023E-2</v>
      </c>
      <c r="BL14" s="3">
        <v>3.1705632999999969E-2</v>
      </c>
      <c r="BM14" s="3">
        <v>3.2655483000000006E-2</v>
      </c>
      <c r="BN14" s="3">
        <v>3.0881520000000023E-2</v>
      </c>
      <c r="BO14" s="3">
        <v>3.1649104999999997E-2</v>
      </c>
      <c r="BP14" s="3">
        <v>3.1381901000000018E-2</v>
      </c>
      <c r="BQ14" s="3">
        <v>3.224987700000001E-2</v>
      </c>
      <c r="BR14" s="3">
        <v>3.2305593000000007E-2</v>
      </c>
      <c r="BS14" s="3">
        <v>3.1759305000000015E-2</v>
      </c>
      <c r="BT14" s="3">
        <v>3.1589269999999982E-2</v>
      </c>
      <c r="BU14" s="3">
        <v>3.1578138000000026E-2</v>
      </c>
      <c r="BV14" s="3">
        <v>3.169409300000002E-2</v>
      </c>
      <c r="BW14" s="3">
        <v>3.1886520000000002E-2</v>
      </c>
      <c r="BX14" s="3">
        <v>3.3001296999999999E-2</v>
      </c>
      <c r="BZ14">
        <f t="shared" si="0"/>
        <v>3.114947269200001E-2</v>
      </c>
      <c r="CA14">
        <f t="shared" si="1"/>
        <v>4.6394703616792089E-3</v>
      </c>
      <c r="CB14">
        <f t="shared" si="2"/>
        <v>-6.010771000839652</v>
      </c>
      <c r="CD14">
        <f t="shared" si="3"/>
        <v>3.0960811248333345E-2</v>
      </c>
      <c r="CE14">
        <f t="shared" si="4"/>
        <v>5.1627278460798717E-3</v>
      </c>
      <c r="CF14">
        <f t="shared" si="5"/>
        <v>-5.3706324334748299</v>
      </c>
      <c r="CH14">
        <f t="shared" si="6"/>
        <v>3.1295854349999999E-2</v>
      </c>
      <c r="CI14">
        <f t="shared" si="7"/>
        <v>3.9190448327261805E-3</v>
      </c>
      <c r="CJ14">
        <f t="shared" si="8"/>
        <v>-6.1296704044699801</v>
      </c>
      <c r="CL14">
        <f t="shared" si="9"/>
        <v>3.1112940766666673E-2</v>
      </c>
      <c r="CM14">
        <f t="shared" si="10"/>
        <v>4.5008750411224758E-3</v>
      </c>
      <c r="CN14">
        <f t="shared" si="11"/>
        <v>-5.3418726662118665</v>
      </c>
      <c r="CP14">
        <f t="shared" si="12"/>
        <v>3.0243558200000003E-2</v>
      </c>
      <c r="CQ14">
        <f t="shared" si="13"/>
        <v>6.226330031079576E-3</v>
      </c>
      <c r="CR14">
        <f t="shared" si="14"/>
        <v>-3.8064242184777499</v>
      </c>
      <c r="CT14">
        <f t="shared" si="15"/>
        <v>3.1905376500000006E-2</v>
      </c>
      <c r="CU14">
        <f t="shared" si="16"/>
        <v>6.2081082675775467E-4</v>
      </c>
      <c r="CV14">
        <f t="shared" si="17"/>
        <v>0.30923496883032014</v>
      </c>
      <c r="CX14">
        <f t="shared" si="18"/>
        <v>3.2243869599999996E-2</v>
      </c>
      <c r="CY14">
        <f t="shared" si="19"/>
        <v>6.0666028729285538E-4</v>
      </c>
      <c r="CZ14">
        <f t="shared" si="20"/>
        <v>0.30923496883032014</v>
      </c>
    </row>
    <row r="15" spans="1:104" x14ac:dyDescent="0.3">
      <c r="A15" s="2">
        <v>14</v>
      </c>
      <c r="B15" s="3">
        <v>3.6429048000000012E-2</v>
      </c>
      <c r="C15" s="3">
        <v>3.5760962999999972E-2</v>
      </c>
      <c r="D15" s="3">
        <v>3.5562799000000006E-2</v>
      </c>
      <c r="E15" s="3">
        <v>3.6600489999999992E-2</v>
      </c>
      <c r="F15" s="3">
        <v>3.5409186999999988E-2</v>
      </c>
      <c r="G15" s="3">
        <v>3.6888101999999992E-2</v>
      </c>
      <c r="H15" s="3">
        <v>3.5485914999999993E-2</v>
      </c>
      <c r="I15" s="3">
        <v>3.5340630000000012E-2</v>
      </c>
      <c r="J15" s="3">
        <v>3.6099586999999989E-2</v>
      </c>
      <c r="K15" s="3">
        <v>3.507319099999999E-2</v>
      </c>
      <c r="L15" s="3">
        <v>9.2362799999999978E-3</v>
      </c>
      <c r="M15" s="3">
        <v>3.6317435000000002E-2</v>
      </c>
      <c r="N15" s="3">
        <v>3.4871946000000001E-2</v>
      </c>
      <c r="O15" s="3">
        <v>3.608960700000001E-2</v>
      </c>
      <c r="P15" s="3">
        <v>3.620713499999996E-2</v>
      </c>
      <c r="Q15" s="3">
        <v>3.5690943000000031E-2</v>
      </c>
      <c r="R15" s="3">
        <v>3.5387259000000032E-2</v>
      </c>
      <c r="S15" s="3">
        <v>3.5478319999999994E-2</v>
      </c>
      <c r="T15" s="3">
        <v>3.4668820999999996E-2</v>
      </c>
      <c r="U15" s="3">
        <v>3.7052107999999959E-2</v>
      </c>
      <c r="V15" s="3">
        <v>3.5273572999999975E-2</v>
      </c>
      <c r="W15" s="3">
        <v>3.5494570999999989E-2</v>
      </c>
      <c r="X15" s="3">
        <v>3.666807200000001E-2</v>
      </c>
      <c r="Y15" s="3">
        <v>3.5896126999999986E-2</v>
      </c>
      <c r="Z15" s="3">
        <v>3.5442678000000019E-2</v>
      </c>
      <c r="AA15" s="3">
        <v>3.5202051999999977E-2</v>
      </c>
      <c r="AB15" s="3">
        <v>3.5998544999999979E-2</v>
      </c>
      <c r="AC15" s="3">
        <v>3.5026194999999996E-2</v>
      </c>
      <c r="AD15" s="3">
        <v>3.7256538999999943E-2</v>
      </c>
      <c r="AE15" s="3">
        <v>3.5568594000000002E-2</v>
      </c>
      <c r="AF15" s="3">
        <v>3.5523149999999969E-2</v>
      </c>
      <c r="AG15" s="3">
        <v>3.6134457000000016E-2</v>
      </c>
      <c r="AH15" s="3">
        <v>3.5589926999999993E-2</v>
      </c>
      <c r="AI15" s="3">
        <v>3.6406793000000007E-2</v>
      </c>
      <c r="AJ15" s="3">
        <v>3.5082664000000013E-2</v>
      </c>
      <c r="AK15" s="3">
        <v>3.4822484000000008E-2</v>
      </c>
      <c r="AL15" s="3">
        <v>3.5798608999999967E-2</v>
      </c>
      <c r="AM15" s="3">
        <v>3.5996541999999999E-2</v>
      </c>
      <c r="AN15" s="3">
        <v>3.4970271000000011E-2</v>
      </c>
      <c r="AO15" s="3">
        <v>3.5747348999999977E-2</v>
      </c>
      <c r="AP15" s="3">
        <v>3.6244343000000019E-2</v>
      </c>
      <c r="AQ15" s="3">
        <v>3.5656373999999977E-2</v>
      </c>
      <c r="AR15" s="3">
        <v>3.5747595000000007E-2</v>
      </c>
      <c r="AS15" s="3">
        <v>3.5583639999999972E-2</v>
      </c>
      <c r="AT15" s="3">
        <v>3.5719770999999984E-2</v>
      </c>
      <c r="AU15" s="3">
        <v>3.5315071000000003E-2</v>
      </c>
      <c r="AV15" s="3">
        <v>3.648991599999999E-2</v>
      </c>
      <c r="AW15" s="3">
        <v>3.5249925000000015E-2</v>
      </c>
      <c r="AX15" s="3">
        <v>3.6180377000000027E-2</v>
      </c>
      <c r="AY15" s="3">
        <v>3.5342399999999982E-2</v>
      </c>
      <c r="AZ15" s="3">
        <v>3.5784266999999988E-2</v>
      </c>
      <c r="BA15" s="3">
        <v>3.5507772999999999E-2</v>
      </c>
      <c r="BB15" s="3">
        <v>3.6236769000000002E-2</v>
      </c>
      <c r="BC15" s="3">
        <v>3.5889758000000008E-2</v>
      </c>
      <c r="BD15" s="3">
        <v>3.5805274000000012E-2</v>
      </c>
      <c r="BE15" s="3">
        <v>3.5172978999999986E-2</v>
      </c>
      <c r="BF15" s="3">
        <v>3.5611860999999995E-2</v>
      </c>
      <c r="BG15" s="3">
        <v>3.5629148999999999E-2</v>
      </c>
      <c r="BH15" s="3">
        <v>3.6961731999999997E-2</v>
      </c>
      <c r="BI15" s="3">
        <v>0</v>
      </c>
      <c r="BJ15" s="3">
        <v>3.5643100999999969E-2</v>
      </c>
      <c r="BK15" s="3">
        <v>3.5768964999999986E-2</v>
      </c>
      <c r="BL15" s="3">
        <v>3.5494811999999945E-2</v>
      </c>
      <c r="BM15" s="3">
        <v>3.5508837000000015E-2</v>
      </c>
      <c r="BN15" s="3">
        <v>3.6169869999999965E-2</v>
      </c>
      <c r="BO15" s="3">
        <v>3.5121528999999978E-2</v>
      </c>
      <c r="BP15" s="3">
        <v>3.6526747999999984E-2</v>
      </c>
      <c r="BQ15" s="3">
        <v>3.6483699999999987E-2</v>
      </c>
      <c r="BR15" s="3">
        <v>3.6457370000000003E-2</v>
      </c>
      <c r="BS15" s="3">
        <v>3.4872338000000017E-2</v>
      </c>
      <c r="BT15" s="3">
        <v>3.6287073999999968E-2</v>
      </c>
      <c r="BU15" s="3">
        <v>3.6538920999999995E-2</v>
      </c>
      <c r="BV15" s="3">
        <v>3.5855997000000014E-2</v>
      </c>
      <c r="BW15" s="3">
        <v>3.5817116999999996E-2</v>
      </c>
      <c r="BX15" s="3">
        <v>3.6153696999999978E-2</v>
      </c>
      <c r="BZ15">
        <f t="shared" si="0"/>
        <v>3.4965040106666657E-2</v>
      </c>
      <c r="CA15">
        <f t="shared" si="1"/>
        <v>5.1092356051341296E-3</v>
      </c>
      <c r="CB15">
        <f t="shared" si="2"/>
        <v>-6.0881439835374103</v>
      </c>
      <c r="CD15">
        <f t="shared" si="3"/>
        <v>3.4727965533333321E-2</v>
      </c>
      <c r="CE15">
        <f t="shared" si="4"/>
        <v>5.6820658131046939E-3</v>
      </c>
      <c r="CF15">
        <f t="shared" si="5"/>
        <v>-5.4351681328084371</v>
      </c>
      <c r="CH15">
        <f t="shared" si="6"/>
        <v>3.5088723949999984E-2</v>
      </c>
      <c r="CI15">
        <f t="shared" si="7"/>
        <v>4.1847864757693174E-3</v>
      </c>
      <c r="CJ15">
        <f t="shared" si="8"/>
        <v>-6.1100878441186266</v>
      </c>
      <c r="CL15">
        <f t="shared" si="9"/>
        <v>3.491589039999999E-2</v>
      </c>
      <c r="CM15">
        <f t="shared" si="10"/>
        <v>4.8113884614889996E-3</v>
      </c>
      <c r="CN15">
        <f t="shared" si="11"/>
        <v>-5.320734328422108</v>
      </c>
      <c r="CP15">
        <f t="shared" si="12"/>
        <v>3.4091487666666663E-2</v>
      </c>
      <c r="CQ15">
        <f t="shared" si="13"/>
        <v>6.6662498559967665E-3</v>
      </c>
      <c r="CR15">
        <f t="shared" si="14"/>
        <v>-3.8260720518020075</v>
      </c>
      <c r="CT15">
        <f t="shared" si="15"/>
        <v>3.5864991199999995E-2</v>
      </c>
      <c r="CU15">
        <f t="shared" si="16"/>
        <v>5.7588279258435947E-4</v>
      </c>
      <c r="CV15">
        <f t="shared" si="17"/>
        <v>0.52324649666402001</v>
      </c>
      <c r="CX15">
        <f t="shared" si="18"/>
        <v>3.5952497399999991E-2</v>
      </c>
      <c r="CY15">
        <f t="shared" si="19"/>
        <v>4.7554838746634846E-4</v>
      </c>
      <c r="CZ15">
        <f t="shared" si="20"/>
        <v>0.52324649666402001</v>
      </c>
    </row>
    <row r="16" spans="1:104" x14ac:dyDescent="0.3">
      <c r="A16" s="2">
        <v>15</v>
      </c>
      <c r="B16" s="3">
        <v>3.9859270000000009E-2</v>
      </c>
      <c r="C16" s="3">
        <v>3.9808293999999987E-2</v>
      </c>
      <c r="D16" s="3">
        <v>4.0057315000000017E-2</v>
      </c>
      <c r="E16" s="3">
        <v>3.931975200000002E-2</v>
      </c>
      <c r="F16" s="3">
        <v>3.9619855000000058E-2</v>
      </c>
      <c r="G16" s="3">
        <v>3.9386778000000018E-2</v>
      </c>
      <c r="H16" s="3">
        <v>3.8883755999999998E-2</v>
      </c>
      <c r="I16" s="3">
        <v>3.9606585000000021E-2</v>
      </c>
      <c r="J16" s="3">
        <v>4.0472916999999976E-2</v>
      </c>
      <c r="K16" s="3">
        <v>3.9844530000000024E-2</v>
      </c>
      <c r="L16" s="3">
        <v>1.1289800000000001E-2</v>
      </c>
      <c r="M16" s="3">
        <v>3.9255715000000004E-2</v>
      </c>
      <c r="N16" s="3">
        <v>3.9691368000000032E-2</v>
      </c>
      <c r="O16" s="3">
        <v>4.079761400000001E-2</v>
      </c>
      <c r="P16" s="3">
        <v>3.9322479999999986E-2</v>
      </c>
      <c r="Q16" s="3">
        <v>3.9709359000000027E-2</v>
      </c>
      <c r="R16" s="3">
        <v>3.9256038999999972E-2</v>
      </c>
      <c r="S16" s="3">
        <v>3.9712206000000021E-2</v>
      </c>
      <c r="T16" s="3">
        <v>3.9002592999999953E-2</v>
      </c>
      <c r="U16" s="3">
        <v>3.9840682999999967E-2</v>
      </c>
      <c r="V16" s="3">
        <v>4.0206657999999992E-2</v>
      </c>
      <c r="W16" s="3">
        <v>3.9362310999999997E-2</v>
      </c>
      <c r="X16" s="3">
        <v>3.9512125000000037E-2</v>
      </c>
      <c r="Y16" s="3">
        <v>3.9401124000000044E-2</v>
      </c>
      <c r="Z16" s="3">
        <v>4.037926599999999E-2</v>
      </c>
      <c r="AA16" s="3">
        <v>3.9483569999999975E-2</v>
      </c>
      <c r="AB16" s="3">
        <v>3.9247166000000076E-2</v>
      </c>
      <c r="AC16" s="3">
        <v>3.9633426999999992E-2</v>
      </c>
      <c r="AD16" s="3">
        <v>3.9717309999999985E-2</v>
      </c>
      <c r="AE16" s="3">
        <v>3.954111099999999E-2</v>
      </c>
      <c r="AF16" s="3">
        <v>4.0766269000000008E-2</v>
      </c>
      <c r="AG16" s="3">
        <v>4.0413501000000011E-2</v>
      </c>
      <c r="AH16" s="3">
        <v>4.0166564999999953E-2</v>
      </c>
      <c r="AI16" s="3">
        <v>3.9348171000000029E-2</v>
      </c>
      <c r="AJ16" s="3">
        <v>3.9237880000000024E-2</v>
      </c>
      <c r="AK16" s="3">
        <v>4.0641786000000034E-2</v>
      </c>
      <c r="AL16" s="3">
        <v>3.9001044000000033E-2</v>
      </c>
      <c r="AM16" s="3">
        <v>3.9761566000000019E-2</v>
      </c>
      <c r="AN16" s="3">
        <v>3.9510701999999988E-2</v>
      </c>
      <c r="AO16" s="3">
        <v>3.9217400000000013E-2</v>
      </c>
      <c r="AP16" s="3">
        <v>4.0372347000000045E-2</v>
      </c>
      <c r="AQ16" s="3">
        <v>3.9795484999999971E-2</v>
      </c>
      <c r="AR16" s="3">
        <v>4.033295399999999E-2</v>
      </c>
      <c r="AS16" s="3">
        <v>3.8798225999999984E-2</v>
      </c>
      <c r="AT16" s="3">
        <v>3.9650725000000005E-2</v>
      </c>
      <c r="AU16" s="3">
        <v>3.9611943000000031E-2</v>
      </c>
      <c r="AV16" s="3">
        <v>4.0612040999999995E-2</v>
      </c>
      <c r="AW16" s="3">
        <v>4.016650599999997E-2</v>
      </c>
      <c r="AX16" s="3">
        <v>3.9235576000000043E-2</v>
      </c>
      <c r="AY16" s="3">
        <v>3.8803100999999979E-2</v>
      </c>
      <c r="AZ16" s="3">
        <v>3.9275668999999978E-2</v>
      </c>
      <c r="BA16" s="3">
        <v>4.0107392999999984E-2</v>
      </c>
      <c r="BB16" s="3">
        <v>4.0175643000000018E-2</v>
      </c>
      <c r="BC16" s="3">
        <v>3.9437702000000005E-2</v>
      </c>
      <c r="BD16" s="3">
        <v>3.9981005000000007E-2</v>
      </c>
      <c r="BE16" s="3">
        <v>3.985033200000003E-2</v>
      </c>
      <c r="BF16" s="3">
        <v>3.9919835000000022E-2</v>
      </c>
      <c r="BG16" s="3">
        <v>3.9947832000000016E-2</v>
      </c>
      <c r="BH16" s="3">
        <v>3.8372572999999986E-2</v>
      </c>
      <c r="BI16" s="3">
        <v>0</v>
      </c>
      <c r="BJ16" s="3">
        <v>4.0307895999999989E-2</v>
      </c>
      <c r="BK16" s="3">
        <v>3.8023369999999966E-2</v>
      </c>
      <c r="BL16" s="3">
        <v>3.9409194000000002E-2</v>
      </c>
      <c r="BM16" s="3">
        <v>3.7759417999999996E-2</v>
      </c>
      <c r="BN16" s="3">
        <v>3.8770424000000026E-2</v>
      </c>
      <c r="BO16" s="3">
        <v>3.9328102000000004E-2</v>
      </c>
      <c r="BP16" s="3">
        <v>3.980926299999997E-2</v>
      </c>
      <c r="BQ16" s="3">
        <v>3.9409144999999993E-2</v>
      </c>
      <c r="BR16" s="3">
        <v>3.9152881000000021E-2</v>
      </c>
      <c r="BS16" s="3">
        <v>3.9640522000000011E-2</v>
      </c>
      <c r="BT16" s="3">
        <v>3.8561314999999985E-2</v>
      </c>
      <c r="BU16" s="3">
        <v>3.9873667000000036E-2</v>
      </c>
      <c r="BV16" s="3">
        <v>3.8851952000000016E-2</v>
      </c>
      <c r="BW16" s="3">
        <v>4.0103474000000021E-2</v>
      </c>
      <c r="BX16" s="3">
        <v>4.1163249999999992E-2</v>
      </c>
      <c r="BZ16">
        <f t="shared" si="0"/>
        <v>3.8718621626666658E-2</v>
      </c>
      <c r="CA16">
        <f t="shared" si="1"/>
        <v>5.5847312218818054E-3</v>
      </c>
      <c r="CB16">
        <f t="shared" si="2"/>
        <v>-6.1366419904086857</v>
      </c>
      <c r="CD16">
        <f t="shared" si="3"/>
        <v>3.8562212483333337E-2</v>
      </c>
      <c r="CE16">
        <f t="shared" si="4"/>
        <v>6.2195499891865803E-3</v>
      </c>
      <c r="CF16">
        <f t="shared" si="5"/>
        <v>-5.5067402982664158</v>
      </c>
      <c r="CH16">
        <f t="shared" si="6"/>
        <v>3.8982146525000004E-2</v>
      </c>
      <c r="CI16">
        <f t="shared" si="7"/>
        <v>4.4597366178002326E-3</v>
      </c>
      <c r="CJ16">
        <f t="shared" si="8"/>
        <v>-6.2105266748157115</v>
      </c>
      <c r="CL16">
        <f t="shared" si="9"/>
        <v>3.8707365900000006E-2</v>
      </c>
      <c r="CM16">
        <f t="shared" si="10"/>
        <v>5.1080780366432313E-3</v>
      </c>
      <c r="CN16">
        <f t="shared" si="11"/>
        <v>-5.4192125217453082</v>
      </c>
      <c r="CP16">
        <f t="shared" si="12"/>
        <v>3.7814401933333346E-2</v>
      </c>
      <c r="CQ16">
        <f t="shared" si="13"/>
        <v>7.1042670889952331E-3</v>
      </c>
      <c r="CR16">
        <f t="shared" si="14"/>
        <v>-3.8440324745076144</v>
      </c>
      <c r="CT16">
        <f t="shared" si="15"/>
        <v>3.9685905200000017E-2</v>
      </c>
      <c r="CU16">
        <f t="shared" si="16"/>
        <v>4.1293727393558802E-4</v>
      </c>
      <c r="CV16">
        <f t="shared" si="17"/>
        <v>-7.2493353992332421E-2</v>
      </c>
      <c r="CX16">
        <f t="shared" si="18"/>
        <v>3.973289720000002E-2</v>
      </c>
      <c r="CY16">
        <f t="shared" si="19"/>
        <v>2.4914620858073737E-4</v>
      </c>
      <c r="CZ16">
        <f t="shared" si="20"/>
        <v>-7.2493353992332421E-2</v>
      </c>
    </row>
    <row r="17" spans="1:104" x14ac:dyDescent="0.3">
      <c r="A17" s="2">
        <v>16</v>
      </c>
      <c r="B17" s="3">
        <v>4.4467292999999998E-2</v>
      </c>
      <c r="C17" s="3">
        <v>4.3182127000000015E-2</v>
      </c>
      <c r="D17" s="3">
        <v>4.3912275000000021E-2</v>
      </c>
      <c r="E17" s="3">
        <v>4.3835714000000005E-2</v>
      </c>
      <c r="F17" s="3">
        <v>4.4367456000000006E-2</v>
      </c>
      <c r="G17" s="3">
        <v>4.4341651999999981E-2</v>
      </c>
      <c r="H17" s="3">
        <v>4.3604107999999975E-2</v>
      </c>
      <c r="I17" s="3">
        <v>4.4676824999999983E-2</v>
      </c>
      <c r="J17" s="3">
        <v>4.3987661000000011E-2</v>
      </c>
      <c r="K17" s="3">
        <v>4.3724683999999993E-2</v>
      </c>
      <c r="L17" s="3">
        <v>1.3975308000000002E-2</v>
      </c>
      <c r="M17" s="3">
        <v>4.3988141000000064E-2</v>
      </c>
      <c r="N17" s="3">
        <v>4.331569100000001E-2</v>
      </c>
      <c r="O17" s="3">
        <v>4.3451518999999966E-2</v>
      </c>
      <c r="P17" s="3">
        <v>4.4419038999999945E-2</v>
      </c>
      <c r="Q17" s="3">
        <v>4.3738377000000023E-2</v>
      </c>
      <c r="R17" s="3">
        <v>4.3237776000000012E-2</v>
      </c>
      <c r="S17" s="3">
        <v>4.3596199000000044E-2</v>
      </c>
      <c r="T17" s="3">
        <v>4.3016787000000015E-2</v>
      </c>
      <c r="U17" s="3">
        <v>4.4789308999999992E-2</v>
      </c>
      <c r="V17" s="3">
        <v>4.4364839000000045E-2</v>
      </c>
      <c r="W17" s="3">
        <v>4.3486920999999956E-2</v>
      </c>
      <c r="X17" s="3">
        <v>4.383996099999999E-2</v>
      </c>
      <c r="Y17" s="3">
        <v>4.3020882999999982E-2</v>
      </c>
      <c r="Z17" s="3">
        <v>4.3569000999999975E-2</v>
      </c>
      <c r="AA17" s="3">
        <v>4.438644299999997E-2</v>
      </c>
      <c r="AB17" s="3">
        <v>4.3355651999999995E-2</v>
      </c>
      <c r="AC17" s="3">
        <v>4.2501994000000022E-2</v>
      </c>
      <c r="AD17" s="3">
        <v>4.3707485000000004E-2</v>
      </c>
      <c r="AE17" s="3">
        <v>4.459837099999997E-2</v>
      </c>
      <c r="AF17" s="3">
        <v>4.3485282999999916E-2</v>
      </c>
      <c r="AG17" s="3">
        <v>4.381423299999998E-2</v>
      </c>
      <c r="AH17" s="3">
        <v>4.3826446000000005E-2</v>
      </c>
      <c r="AI17" s="3">
        <v>4.3194870999999989E-2</v>
      </c>
      <c r="AJ17" s="3">
        <v>4.3435411999999965E-2</v>
      </c>
      <c r="AK17" s="3">
        <v>4.3472723000000019E-2</v>
      </c>
      <c r="AL17" s="3">
        <v>4.442212899999997E-2</v>
      </c>
      <c r="AM17" s="3">
        <v>4.45587E-2</v>
      </c>
      <c r="AN17" s="3">
        <v>4.4684240999999993E-2</v>
      </c>
      <c r="AO17" s="3">
        <v>4.3566217000000004E-2</v>
      </c>
      <c r="AP17" s="3">
        <v>4.3598694E-2</v>
      </c>
      <c r="AQ17" s="3">
        <v>4.3926686000000006E-2</v>
      </c>
      <c r="AR17" s="3">
        <v>4.4382106000000011E-2</v>
      </c>
      <c r="AS17" s="3">
        <v>4.3157327999999953E-2</v>
      </c>
      <c r="AT17" s="3">
        <v>4.3959683000000062E-2</v>
      </c>
      <c r="AU17" s="3">
        <v>4.3714010999999976E-2</v>
      </c>
      <c r="AV17" s="3">
        <v>4.460662599999999E-2</v>
      </c>
      <c r="AW17" s="3">
        <v>4.5045012000000023E-2</v>
      </c>
      <c r="AX17" s="3">
        <v>4.3938207999999986E-2</v>
      </c>
      <c r="AY17" s="3">
        <v>4.3712549000000003E-2</v>
      </c>
      <c r="AZ17" s="3">
        <v>4.3865439999999992E-2</v>
      </c>
      <c r="BA17" s="3">
        <v>4.2245597000000044E-2</v>
      </c>
      <c r="BB17" s="3">
        <v>4.4313212999999997E-2</v>
      </c>
      <c r="BC17" s="3">
        <v>4.3598174999999989E-2</v>
      </c>
      <c r="BD17" s="3">
        <v>4.4418831000000041E-2</v>
      </c>
      <c r="BE17" s="3">
        <v>4.3067146000000008E-2</v>
      </c>
      <c r="BF17" s="3">
        <v>4.4386110999999999E-2</v>
      </c>
      <c r="BG17" s="3">
        <v>4.3575956999999998E-2</v>
      </c>
      <c r="BH17" s="3">
        <v>4.4066991000000014E-2</v>
      </c>
      <c r="BI17" s="3">
        <v>2.4174699999999995E-4</v>
      </c>
      <c r="BJ17" s="3">
        <v>4.2945576999999957E-2</v>
      </c>
      <c r="BK17" s="3">
        <v>4.2909292000000002E-2</v>
      </c>
      <c r="BL17" s="3">
        <v>4.3897387000000003E-2</v>
      </c>
      <c r="BM17" s="3">
        <v>4.4363236999999944E-2</v>
      </c>
      <c r="BN17" s="3">
        <v>4.3266987999999985E-2</v>
      </c>
      <c r="BO17" s="3">
        <v>4.3546625000000005E-2</v>
      </c>
      <c r="BP17" s="3">
        <v>4.2515755999999995E-2</v>
      </c>
      <c r="BQ17" s="3">
        <v>4.3125167999999998E-2</v>
      </c>
      <c r="BR17" s="3">
        <v>4.4433774999999967E-2</v>
      </c>
      <c r="BS17" s="3">
        <v>4.3345730999999992E-2</v>
      </c>
      <c r="BT17" s="3">
        <v>4.3364520999999975E-2</v>
      </c>
      <c r="BU17" s="3">
        <v>4.4150317000000008E-2</v>
      </c>
      <c r="BV17" s="3">
        <v>4.3339439999999965E-2</v>
      </c>
      <c r="BW17" s="3">
        <v>4.3484990000000008E-2</v>
      </c>
      <c r="BX17" s="3">
        <v>4.249762800000001E-2</v>
      </c>
      <c r="BZ17">
        <f t="shared" si="0"/>
        <v>4.2772350520000002E-2</v>
      </c>
      <c r="CA17">
        <f t="shared" si="1"/>
        <v>6.0371377849712214E-3</v>
      </c>
      <c r="CB17">
        <f t="shared" si="2"/>
        <v>-6.2255066144275855</v>
      </c>
      <c r="CD17">
        <f t="shared" si="3"/>
        <v>4.2612330950000013E-2</v>
      </c>
      <c r="CE17">
        <f t="shared" si="4"/>
        <v>6.7340771757135572E-3</v>
      </c>
      <c r="CF17">
        <f t="shared" si="5"/>
        <v>-5.5639467659105621</v>
      </c>
      <c r="CH17">
        <f t="shared" si="6"/>
        <v>4.3072993650000002E-2</v>
      </c>
      <c r="CI17">
        <f t="shared" si="7"/>
        <v>4.6900422768446403E-3</v>
      </c>
      <c r="CJ17">
        <f t="shared" si="8"/>
        <v>-6.1947832978988053</v>
      </c>
      <c r="CL17">
        <f t="shared" si="9"/>
        <v>4.2815316366666675E-2</v>
      </c>
      <c r="CM17">
        <f t="shared" si="10"/>
        <v>5.3833321917388689E-3</v>
      </c>
      <c r="CN17">
        <f t="shared" si="11"/>
        <v>-5.3867019359631083</v>
      </c>
      <c r="CP17">
        <f t="shared" si="12"/>
        <v>4.1949966200000001E-2</v>
      </c>
      <c r="CQ17">
        <f t="shared" si="13"/>
        <v>7.4888890309910703E-3</v>
      </c>
      <c r="CR17">
        <f t="shared" si="14"/>
        <v>-3.8509384432098219</v>
      </c>
      <c r="CT17">
        <f t="shared" si="15"/>
        <v>4.4009979499999997E-2</v>
      </c>
      <c r="CU17">
        <f t="shared" si="16"/>
        <v>4.3168186912383302E-4</v>
      </c>
      <c r="CV17">
        <f t="shared" si="17"/>
        <v>-0.27910564016601735</v>
      </c>
      <c r="CX17">
        <f t="shared" si="18"/>
        <v>4.3952973000000006E-2</v>
      </c>
      <c r="CY17">
        <f t="shared" si="19"/>
        <v>4.5736872995209848E-4</v>
      </c>
      <c r="CZ17">
        <f t="shared" si="20"/>
        <v>-0.27910564016601735</v>
      </c>
    </row>
    <row r="18" spans="1:104" x14ac:dyDescent="0.3">
      <c r="A18" s="2">
        <v>17</v>
      </c>
      <c r="B18" s="3">
        <v>4.8795719999999973E-2</v>
      </c>
      <c r="C18" s="3">
        <v>4.8763302000000022E-2</v>
      </c>
      <c r="D18" s="3">
        <v>4.8590615000000004E-2</v>
      </c>
      <c r="E18" s="3">
        <v>4.7663093999999961E-2</v>
      </c>
      <c r="F18" s="3">
        <v>4.9058730999999987E-2</v>
      </c>
      <c r="G18" s="3">
        <v>4.7434952000000009E-2</v>
      </c>
      <c r="H18" s="3">
        <v>4.8098322999999971E-2</v>
      </c>
      <c r="I18" s="3">
        <v>4.7910549999999996E-2</v>
      </c>
      <c r="J18" s="3">
        <v>4.915175599999997E-2</v>
      </c>
      <c r="K18" s="3">
        <v>4.7497399000000058E-2</v>
      </c>
      <c r="L18" s="3">
        <v>1.5764351999999995E-2</v>
      </c>
      <c r="M18" s="3">
        <v>4.8551761999999991E-2</v>
      </c>
      <c r="N18" s="3">
        <v>4.8839953000000019E-2</v>
      </c>
      <c r="O18" s="3">
        <v>4.769343500000002E-2</v>
      </c>
      <c r="P18" s="3">
        <v>4.8737671000000024E-2</v>
      </c>
      <c r="Q18" s="3">
        <v>4.7911463999999952E-2</v>
      </c>
      <c r="R18" s="3">
        <v>4.7872749000000041E-2</v>
      </c>
      <c r="S18" s="3">
        <v>4.7765841000000017E-2</v>
      </c>
      <c r="T18" s="3">
        <v>4.7124468000000024E-2</v>
      </c>
      <c r="U18" s="3">
        <v>4.8881653999999976E-2</v>
      </c>
      <c r="V18" s="3">
        <v>4.8333400999999977E-2</v>
      </c>
      <c r="W18" s="3">
        <v>4.7577623999999985E-2</v>
      </c>
      <c r="X18" s="3">
        <v>4.7961467000000015E-2</v>
      </c>
      <c r="Y18" s="3">
        <v>4.8422178000000003E-2</v>
      </c>
      <c r="Z18" s="3">
        <v>4.8072247000000047E-2</v>
      </c>
      <c r="AA18" s="3">
        <v>4.6736436000000013E-2</v>
      </c>
      <c r="AB18" s="3">
        <v>4.864995300000001E-2</v>
      </c>
      <c r="AC18" s="3">
        <v>4.8922752000000028E-2</v>
      </c>
      <c r="AD18" s="3">
        <v>4.7132653000000017E-2</v>
      </c>
      <c r="AE18" s="3">
        <v>4.7695065999999973E-2</v>
      </c>
      <c r="AF18" s="3">
        <v>4.7260957000000013E-2</v>
      </c>
      <c r="AG18" s="3">
        <v>4.7782634999999997E-2</v>
      </c>
      <c r="AH18" s="3">
        <v>4.710433E-2</v>
      </c>
      <c r="AI18" s="3">
        <v>4.8788660999999955E-2</v>
      </c>
      <c r="AJ18" s="3">
        <v>4.6932641999999997E-2</v>
      </c>
      <c r="AK18" s="3">
        <v>4.8356993000000001E-2</v>
      </c>
      <c r="AL18" s="3">
        <v>4.7099199999999987E-2</v>
      </c>
      <c r="AM18" s="3">
        <v>4.9526539000000001E-2</v>
      </c>
      <c r="AN18" s="3">
        <v>4.8565588999999999E-2</v>
      </c>
      <c r="AO18" s="3">
        <v>4.8873496999999995E-2</v>
      </c>
      <c r="AP18" s="3">
        <v>4.8629571999999989E-2</v>
      </c>
      <c r="AQ18" s="3">
        <v>4.8492035999999988E-2</v>
      </c>
      <c r="AR18" s="3">
        <v>4.7327956000000011E-2</v>
      </c>
      <c r="AS18" s="3">
        <v>4.8704334000000002E-2</v>
      </c>
      <c r="AT18" s="3">
        <v>4.8914492000000039E-2</v>
      </c>
      <c r="AU18" s="3">
        <v>4.6937003000000012E-2</v>
      </c>
      <c r="AV18" s="3">
        <v>4.8153522999999983E-2</v>
      </c>
      <c r="AW18" s="3">
        <v>4.8991923999999992E-2</v>
      </c>
      <c r="AX18" s="3">
        <v>4.8970054999999978E-2</v>
      </c>
      <c r="AY18" s="3">
        <v>4.7060390000000007E-2</v>
      </c>
      <c r="AZ18" s="3">
        <v>4.9262166999999989E-2</v>
      </c>
      <c r="BA18" s="3">
        <v>4.7841005000000006E-2</v>
      </c>
      <c r="BB18" s="3">
        <v>4.8946272999999985E-2</v>
      </c>
      <c r="BC18" s="3">
        <v>4.7253978999999974E-2</v>
      </c>
      <c r="BD18" s="3">
        <v>4.8084811000000005E-2</v>
      </c>
      <c r="BE18" s="3">
        <v>4.7693154999999987E-2</v>
      </c>
      <c r="BF18" s="3">
        <v>4.7729554000000056E-2</v>
      </c>
      <c r="BG18" s="3">
        <v>4.7637691999999988E-2</v>
      </c>
      <c r="BH18" s="3">
        <v>4.6861709999999959E-2</v>
      </c>
      <c r="BI18" s="3">
        <v>2.4754895000000015E-3</v>
      </c>
      <c r="BJ18" s="3">
        <v>4.8351767999999976E-2</v>
      </c>
      <c r="BK18" s="3">
        <v>4.8073346999999982E-2</v>
      </c>
      <c r="BL18" s="3">
        <v>4.8279128000000004E-2</v>
      </c>
      <c r="BM18" s="3">
        <v>4.8582032000000004E-2</v>
      </c>
      <c r="BN18" s="3">
        <v>4.7682086999999991E-2</v>
      </c>
      <c r="BO18" s="3">
        <v>4.8770701999999971E-2</v>
      </c>
      <c r="BP18" s="3">
        <v>4.8282411999999983E-2</v>
      </c>
      <c r="BQ18" s="3">
        <v>4.7771334999999977E-2</v>
      </c>
      <c r="BR18" s="3">
        <v>4.9306811000000041E-2</v>
      </c>
      <c r="BS18" s="3">
        <v>4.8749714000000013E-2</v>
      </c>
      <c r="BT18" s="3">
        <v>4.7616217999999981E-2</v>
      </c>
      <c r="BU18" s="3">
        <v>4.9096660000000035E-2</v>
      </c>
      <c r="BV18" s="3">
        <v>4.8779587999999957E-2</v>
      </c>
      <c r="BW18" s="3">
        <v>4.8158972000000015E-2</v>
      </c>
      <c r="BX18" s="3">
        <v>4.7762400999999975E-2</v>
      </c>
      <c r="BZ18">
        <f t="shared" si="0"/>
        <v>4.7108438753333329E-2</v>
      </c>
      <c r="CA18">
        <f t="shared" si="1"/>
        <v>6.4170864919922861E-3</v>
      </c>
      <c r="CB18">
        <f t="shared" si="2"/>
        <v>-6.154467069980277</v>
      </c>
      <c r="CD18">
        <f t="shared" si="3"/>
        <v>4.6797828858333328E-2</v>
      </c>
      <c r="CE18">
        <f t="shared" si="4"/>
        <v>7.1363458916203111E-3</v>
      </c>
      <c r="CF18">
        <f t="shared" si="5"/>
        <v>-5.4906031738298395</v>
      </c>
      <c r="CH18">
        <f t="shared" si="6"/>
        <v>4.7297565274999995E-2</v>
      </c>
      <c r="CI18">
        <f t="shared" si="7"/>
        <v>5.0967775657396897E-3</v>
      </c>
      <c r="CJ18">
        <f t="shared" si="8"/>
        <v>-6.1407391437177266</v>
      </c>
      <c r="CL18">
        <f t="shared" si="9"/>
        <v>4.7053718933333329E-2</v>
      </c>
      <c r="CM18">
        <f t="shared" si="10"/>
        <v>5.8436570118919435E-3</v>
      </c>
      <c r="CN18">
        <f t="shared" si="11"/>
        <v>-5.3775818228222665</v>
      </c>
      <c r="CP18">
        <f t="shared" si="12"/>
        <v>4.6170107666666661E-2</v>
      </c>
      <c r="CQ18">
        <f t="shared" si="13"/>
        <v>8.1456436479271574E-3</v>
      </c>
      <c r="CR18">
        <f t="shared" si="14"/>
        <v>-3.8412978164701257</v>
      </c>
      <c r="CT18">
        <f t="shared" si="15"/>
        <v>4.8296444199999997E-2</v>
      </c>
      <c r="CU18">
        <f t="shared" si="16"/>
        <v>6.1938270009417277E-4</v>
      </c>
      <c r="CV18">
        <f t="shared" si="17"/>
        <v>-7.4116200856288242E-2</v>
      </c>
      <c r="CX18">
        <f t="shared" si="18"/>
        <v>4.857429239999999E-2</v>
      </c>
      <c r="CY18">
        <f t="shared" si="19"/>
        <v>4.7957992442079029E-4</v>
      </c>
      <c r="CZ18">
        <f t="shared" si="20"/>
        <v>-7.4116200856288242E-2</v>
      </c>
    </row>
    <row r="19" spans="1:104" x14ac:dyDescent="0.3">
      <c r="A19" s="2">
        <v>18</v>
      </c>
      <c r="B19" s="3">
        <v>5.1764241000000009E-2</v>
      </c>
      <c r="C19" s="3">
        <v>5.3530146000000049E-2</v>
      </c>
      <c r="D19" s="3">
        <v>5.2918985999999953E-2</v>
      </c>
      <c r="E19" s="3">
        <v>5.0635417000000002E-2</v>
      </c>
      <c r="F19" s="3">
        <v>5.3409817000000005E-2</v>
      </c>
      <c r="G19" s="3">
        <v>5.1717322999999989E-2</v>
      </c>
      <c r="H19" s="3">
        <v>5.3169695000000079E-2</v>
      </c>
      <c r="I19" s="3">
        <v>5.2714898999999982E-2</v>
      </c>
      <c r="J19" s="3">
        <v>5.2096692000000021E-2</v>
      </c>
      <c r="K19" s="3">
        <v>5.144377399999997E-2</v>
      </c>
      <c r="L19" s="3">
        <v>1.9558373000000007E-2</v>
      </c>
      <c r="M19" s="3">
        <v>5.2083001999999969E-2</v>
      </c>
      <c r="N19" s="3">
        <v>5.3380023999999998E-2</v>
      </c>
      <c r="O19" s="3">
        <v>5.308063300000003E-2</v>
      </c>
      <c r="P19" s="3">
        <v>5.2898733000000024E-2</v>
      </c>
      <c r="Q19" s="3">
        <v>5.2917973999999993E-2</v>
      </c>
      <c r="R19" s="3">
        <v>5.3692790000000046E-2</v>
      </c>
      <c r="S19" s="3">
        <v>5.1704157000000021E-2</v>
      </c>
      <c r="T19" s="3">
        <v>5.2336335999999976E-2</v>
      </c>
      <c r="U19" s="3">
        <v>5.4510118999999954E-2</v>
      </c>
      <c r="V19" s="3">
        <v>5.1339451000000001E-2</v>
      </c>
      <c r="W19" s="3">
        <v>5.1909967000000029E-2</v>
      </c>
      <c r="X19" s="3">
        <v>5.2544821000000026E-2</v>
      </c>
      <c r="Y19" s="3">
        <v>5.2900942000000013E-2</v>
      </c>
      <c r="Z19" s="3">
        <v>5.2730641999999994E-2</v>
      </c>
      <c r="AA19" s="3">
        <v>5.2886521000000061E-2</v>
      </c>
      <c r="AB19" s="3">
        <v>5.2785415000000009E-2</v>
      </c>
      <c r="AC19" s="3">
        <v>5.3262271000000042E-2</v>
      </c>
      <c r="AD19" s="3">
        <v>5.3152297999999994E-2</v>
      </c>
      <c r="AE19" s="3">
        <v>5.2183425000000006E-2</v>
      </c>
      <c r="AF19" s="3">
        <v>5.2706040999999995E-2</v>
      </c>
      <c r="AG19" s="3">
        <v>5.2701436000000039E-2</v>
      </c>
      <c r="AH19" s="3">
        <v>5.1881535000000006E-2</v>
      </c>
      <c r="AI19" s="3">
        <v>5.3438218999999988E-2</v>
      </c>
      <c r="AJ19" s="3">
        <v>5.2564737999999965E-2</v>
      </c>
      <c r="AK19" s="3">
        <v>5.4373984999999993E-2</v>
      </c>
      <c r="AL19" s="3">
        <v>5.3687643000000021E-2</v>
      </c>
      <c r="AM19" s="3">
        <v>5.271072100000003E-2</v>
      </c>
      <c r="AN19" s="3">
        <v>5.2193270999999992E-2</v>
      </c>
      <c r="AO19" s="3">
        <v>5.3818557000000024E-2</v>
      </c>
      <c r="AP19" s="3">
        <v>5.3080728999999979E-2</v>
      </c>
      <c r="AQ19" s="3">
        <v>5.3105445000000036E-2</v>
      </c>
      <c r="AR19" s="3">
        <v>5.3815027000000001E-2</v>
      </c>
      <c r="AS19" s="3">
        <v>5.1809625999999991E-2</v>
      </c>
      <c r="AT19" s="3">
        <v>5.2603775000000012E-2</v>
      </c>
      <c r="AU19" s="3">
        <v>5.2323157999999981E-2</v>
      </c>
      <c r="AV19" s="3">
        <v>5.4456261999999984E-2</v>
      </c>
      <c r="AW19" s="3">
        <v>5.1061575999999997E-2</v>
      </c>
      <c r="AX19" s="3">
        <v>5.1791610000000002E-2</v>
      </c>
      <c r="AY19" s="3">
        <v>5.1324357999999987E-2</v>
      </c>
      <c r="AZ19" s="3">
        <v>5.3188136000000018E-2</v>
      </c>
      <c r="BA19" s="3">
        <v>5.1653908000000026E-2</v>
      </c>
      <c r="BB19" s="3">
        <v>5.2099828999999973E-2</v>
      </c>
      <c r="BC19" s="3">
        <v>5.2826814999999985E-2</v>
      </c>
      <c r="BD19" s="3">
        <v>5.2660918999999987E-2</v>
      </c>
      <c r="BE19" s="3">
        <v>5.3634210000000022E-2</v>
      </c>
      <c r="BF19" s="3">
        <v>5.301087799999999E-2</v>
      </c>
      <c r="BG19" s="3">
        <v>5.4131176000000031E-2</v>
      </c>
      <c r="BH19" s="3">
        <v>5.235852500000001E-2</v>
      </c>
      <c r="BI19" s="3">
        <v>3.7679639999999999E-3</v>
      </c>
      <c r="BJ19" s="3">
        <v>5.2932311000000017E-2</v>
      </c>
      <c r="BK19" s="3">
        <v>5.2754301000000003E-2</v>
      </c>
      <c r="BL19" s="3">
        <v>5.3743096000000039E-2</v>
      </c>
      <c r="BM19" s="3">
        <v>5.3936751999999984E-2</v>
      </c>
      <c r="BN19" s="3">
        <v>5.2912911000000021E-2</v>
      </c>
      <c r="BO19" s="3">
        <v>5.1550031999999975E-2</v>
      </c>
      <c r="BP19" s="3">
        <v>5.3610188000000003E-2</v>
      </c>
      <c r="BQ19" s="3">
        <v>5.3167969999999988E-2</v>
      </c>
      <c r="BR19" s="3">
        <v>5.1574174000000007E-2</v>
      </c>
      <c r="BS19" s="3">
        <v>5.3087017999999993E-2</v>
      </c>
      <c r="BT19" s="3">
        <v>5.3087115000000011E-2</v>
      </c>
      <c r="BU19" s="3">
        <v>5.2614876000000019E-2</v>
      </c>
      <c r="BV19" s="3">
        <v>5.1054091999999954E-2</v>
      </c>
      <c r="BW19" s="3">
        <v>5.270024899999997E-2</v>
      </c>
      <c r="BX19" s="3">
        <v>5.2258322000000051E-2</v>
      </c>
      <c r="BZ19">
        <f t="shared" si="0"/>
        <v>5.1613631506666667E-2</v>
      </c>
      <c r="CA19">
        <f t="shared" si="1"/>
        <v>6.7876857151479703E-3</v>
      </c>
      <c r="CB19">
        <f t="shared" si="2"/>
        <v>-6.1876002214498982</v>
      </c>
      <c r="CD19">
        <f t="shared" si="3"/>
        <v>5.1333982600000001E-2</v>
      </c>
      <c r="CE19">
        <f t="shared" si="4"/>
        <v>7.5525240227060243E-3</v>
      </c>
      <c r="CF19">
        <f t="shared" si="5"/>
        <v>-5.5317217309551143</v>
      </c>
      <c r="CH19">
        <f t="shared" si="6"/>
        <v>5.1883375750000002E-2</v>
      </c>
      <c r="CI19">
        <f t="shared" si="7"/>
        <v>5.2382020506885757E-3</v>
      </c>
      <c r="CJ19">
        <f t="shared" si="8"/>
        <v>-6.0912933827646532</v>
      </c>
      <c r="CL19">
        <f t="shared" si="9"/>
        <v>5.1508629466666678E-2</v>
      </c>
      <c r="CM19">
        <f t="shared" si="10"/>
        <v>5.9864447242092486E-3</v>
      </c>
      <c r="CN19">
        <f t="shared" si="11"/>
        <v>-5.3220945773901667</v>
      </c>
      <c r="CP19">
        <f t="shared" si="12"/>
        <v>5.029345033333333E-2</v>
      </c>
      <c r="CQ19">
        <f t="shared" si="13"/>
        <v>8.2544144765176811E-3</v>
      </c>
      <c r="CR19">
        <f t="shared" si="14"/>
        <v>-3.8088436826544769</v>
      </c>
      <c r="CT19">
        <f t="shared" si="15"/>
        <v>5.2340099000000008E-2</v>
      </c>
      <c r="CU19">
        <f t="shared" si="16"/>
        <v>9.0622137253853336E-4</v>
      </c>
      <c r="CV19">
        <f t="shared" si="17"/>
        <v>-0.3814169802712904</v>
      </c>
      <c r="CX19">
        <f t="shared" si="18"/>
        <v>5.2451721400000005E-2</v>
      </c>
      <c r="CY19">
        <f t="shared" si="19"/>
        <v>1.1018960002542211E-3</v>
      </c>
      <c r="CZ19">
        <f t="shared" si="20"/>
        <v>-0.3814169802712904</v>
      </c>
    </row>
    <row r="20" spans="1:104" x14ac:dyDescent="0.3">
      <c r="A20" s="2">
        <v>19</v>
      </c>
      <c r="B20" s="3">
        <v>5.7459545000000008E-2</v>
      </c>
      <c r="C20" s="3">
        <v>5.7438422999999961E-2</v>
      </c>
      <c r="D20" s="3">
        <v>5.8482448999999985E-2</v>
      </c>
      <c r="E20" s="3">
        <v>5.8689187000000004E-2</v>
      </c>
      <c r="F20" s="3">
        <v>5.5541400999999962E-2</v>
      </c>
      <c r="G20" s="3">
        <v>5.7787327999999992E-2</v>
      </c>
      <c r="H20" s="3">
        <v>5.5299163000000026E-2</v>
      </c>
      <c r="I20" s="3">
        <v>5.710877800000002E-2</v>
      </c>
      <c r="J20" s="3">
        <v>5.7216322000000021E-2</v>
      </c>
      <c r="K20" s="3">
        <v>5.697215999999998E-2</v>
      </c>
      <c r="L20" s="3">
        <v>2.2296688000000033E-2</v>
      </c>
      <c r="M20" s="3">
        <v>5.8689387000000037E-2</v>
      </c>
      <c r="N20" s="3">
        <v>5.6834788000000025E-2</v>
      </c>
      <c r="O20" s="3">
        <v>5.7068865999999989E-2</v>
      </c>
      <c r="P20" s="3">
        <v>5.5611496999999989E-2</v>
      </c>
      <c r="Q20" s="3">
        <v>5.6246315999999998E-2</v>
      </c>
      <c r="R20" s="3">
        <v>5.6779612999999986E-2</v>
      </c>
      <c r="S20" s="3">
        <v>5.9501400999999975E-2</v>
      </c>
      <c r="T20" s="3">
        <v>5.713683800000003E-2</v>
      </c>
      <c r="U20" s="3">
        <v>5.6407990999999984E-2</v>
      </c>
      <c r="V20" s="3">
        <v>5.6899533000000009E-2</v>
      </c>
      <c r="W20" s="3">
        <v>5.7510661000000025E-2</v>
      </c>
      <c r="X20" s="3">
        <v>5.6536526000000024E-2</v>
      </c>
      <c r="Y20" s="3">
        <v>5.6685865000000051E-2</v>
      </c>
      <c r="Z20" s="3">
        <v>5.6652437999999992E-2</v>
      </c>
      <c r="AA20" s="3">
        <v>5.2979710000000006E-2</v>
      </c>
      <c r="AB20" s="3">
        <v>5.6971946000000009E-2</v>
      </c>
      <c r="AC20" s="3">
        <v>5.8449474000000015E-2</v>
      </c>
      <c r="AD20" s="3">
        <v>5.8261322999999997E-2</v>
      </c>
      <c r="AE20" s="3">
        <v>5.9425127000000015E-2</v>
      </c>
      <c r="AF20" s="3">
        <v>5.902293099999998E-2</v>
      </c>
      <c r="AG20" s="3">
        <v>5.7681376999999985E-2</v>
      </c>
      <c r="AH20" s="3">
        <v>6.0122981999999957E-2</v>
      </c>
      <c r="AI20" s="3">
        <v>5.7855200000000037E-2</v>
      </c>
      <c r="AJ20" s="3">
        <v>5.5825785000000003E-2</v>
      </c>
      <c r="AK20" s="3">
        <v>5.7612617000000005E-2</v>
      </c>
      <c r="AL20" s="3">
        <v>5.7394569000000034E-2</v>
      </c>
      <c r="AM20" s="3">
        <v>5.6956657000000042E-2</v>
      </c>
      <c r="AN20" s="3">
        <v>5.6843847999999947E-2</v>
      </c>
      <c r="AO20" s="3">
        <v>5.4968492000000015E-2</v>
      </c>
      <c r="AP20" s="3">
        <v>5.7629211999999985E-2</v>
      </c>
      <c r="AQ20" s="3">
        <v>5.9025425999999999E-2</v>
      </c>
      <c r="AR20" s="3">
        <v>5.805505300000003E-2</v>
      </c>
      <c r="AS20" s="3">
        <v>5.7813582999999967E-2</v>
      </c>
      <c r="AT20" s="3">
        <v>5.7211866999999972E-2</v>
      </c>
      <c r="AU20" s="3">
        <v>5.5221158999999978E-2</v>
      </c>
      <c r="AV20" s="3">
        <v>5.7309063000000007E-2</v>
      </c>
      <c r="AW20" s="3">
        <v>5.7394991000000013E-2</v>
      </c>
      <c r="AX20" s="3">
        <v>5.7744265000000003E-2</v>
      </c>
      <c r="AY20" s="3">
        <v>5.8368284999999992E-2</v>
      </c>
      <c r="AZ20" s="3">
        <v>5.6849357000000045E-2</v>
      </c>
      <c r="BA20" s="3">
        <v>5.7346958000000017E-2</v>
      </c>
      <c r="BB20" s="3">
        <v>5.7211374000000023E-2</v>
      </c>
      <c r="BC20" s="3">
        <v>5.7822621000000025E-2</v>
      </c>
      <c r="BD20" s="3">
        <v>5.6927482000000036E-2</v>
      </c>
      <c r="BE20" s="3">
        <v>5.5861835000000026E-2</v>
      </c>
      <c r="BF20" s="3">
        <v>5.6315214999999988E-2</v>
      </c>
      <c r="BG20" s="3">
        <v>5.7255327000000036E-2</v>
      </c>
      <c r="BH20" s="3">
        <v>5.7227422000000014E-2</v>
      </c>
      <c r="BI20" s="3">
        <v>5.4440200000000025E-3</v>
      </c>
      <c r="BJ20" s="3">
        <v>5.8359562999999996E-2</v>
      </c>
      <c r="BK20" s="3">
        <v>5.6390293000000008E-2</v>
      </c>
      <c r="BL20" s="3">
        <v>5.8079747000000043E-2</v>
      </c>
      <c r="BM20" s="3">
        <v>5.5579682000000012E-2</v>
      </c>
      <c r="BN20" s="3">
        <v>5.7518613000000003E-2</v>
      </c>
      <c r="BO20" s="3">
        <v>5.6895466000000013E-2</v>
      </c>
      <c r="BP20" s="3">
        <v>5.8916378999999991E-2</v>
      </c>
      <c r="BQ20" s="3">
        <v>5.8363917999999952E-2</v>
      </c>
      <c r="BR20" s="3">
        <v>5.4604695000000016E-2</v>
      </c>
      <c r="BS20" s="3">
        <v>5.7668289000000005E-2</v>
      </c>
      <c r="BT20" s="3">
        <v>5.7147810999999986E-2</v>
      </c>
      <c r="BU20" s="3">
        <v>5.6827719999999977E-2</v>
      </c>
      <c r="BV20" s="3">
        <v>5.4927997000000034E-2</v>
      </c>
      <c r="BW20" s="3">
        <v>5.708075700000001E-2</v>
      </c>
      <c r="BX20" s="3">
        <v>5.5866209999999979E-2</v>
      </c>
      <c r="BZ20">
        <f t="shared" si="0"/>
        <v>5.6019824759999975E-2</v>
      </c>
      <c r="CA20">
        <f t="shared" si="1"/>
        <v>7.2101666759096204E-3</v>
      </c>
      <c r="CB20">
        <f t="shared" si="2"/>
        <v>-6.0732555045946928</v>
      </c>
      <c r="CD20">
        <f t="shared" si="3"/>
        <v>5.5787661949999991E-2</v>
      </c>
      <c r="CE20">
        <f t="shared" si="4"/>
        <v>8.0206202073565651E-3</v>
      </c>
      <c r="CF20">
        <f t="shared" si="5"/>
        <v>-5.4567121673944925</v>
      </c>
      <c r="CH20">
        <f t="shared" si="6"/>
        <v>5.6330630049999983E-2</v>
      </c>
      <c r="CI20">
        <f t="shared" si="7"/>
        <v>5.606144571307245E-3</v>
      </c>
      <c r="CJ20">
        <f t="shared" si="8"/>
        <v>-5.7892663981194215</v>
      </c>
      <c r="CL20">
        <f t="shared" si="9"/>
        <v>5.5964691466666654E-2</v>
      </c>
      <c r="CM20">
        <f t="shared" si="10"/>
        <v>6.381788282741073E-3</v>
      </c>
      <c r="CN20">
        <f t="shared" si="11"/>
        <v>-5.1329023106076681</v>
      </c>
      <c r="CP20">
        <f t="shared" si="12"/>
        <v>5.4833065466666664E-2</v>
      </c>
      <c r="CQ20">
        <f t="shared" si="13"/>
        <v>8.7553939229207817E-3</v>
      </c>
      <c r="CR20">
        <f t="shared" si="14"/>
        <v>-3.7827636604819723</v>
      </c>
      <c r="CT20">
        <f t="shared" si="15"/>
        <v>5.7199475599999994E-2</v>
      </c>
      <c r="CU20">
        <f t="shared" si="16"/>
        <v>1.0371183535205796E-3</v>
      </c>
      <c r="CV20">
        <f t="shared" si="17"/>
        <v>-0.6145457059365973</v>
      </c>
      <c r="CX20">
        <f t="shared" si="18"/>
        <v>5.7522200999999981E-2</v>
      </c>
      <c r="CY20">
        <f t="shared" si="19"/>
        <v>1.1152081163011802E-3</v>
      </c>
      <c r="CZ20">
        <f t="shared" si="20"/>
        <v>-0.6145457059365973</v>
      </c>
    </row>
    <row r="21" spans="1:104" x14ac:dyDescent="0.3">
      <c r="A21" s="2">
        <v>20</v>
      </c>
      <c r="B21" s="3">
        <v>6.2326734999999973E-2</v>
      </c>
      <c r="C21" s="3">
        <v>6.1985484999999979E-2</v>
      </c>
      <c r="D21" s="3">
        <v>6.213684899999998E-2</v>
      </c>
      <c r="E21" s="3">
        <v>6.2303817000000004E-2</v>
      </c>
      <c r="F21" s="3">
        <v>6.304647500000006E-2</v>
      </c>
      <c r="G21" s="3">
        <v>6.2898107000000009E-2</v>
      </c>
      <c r="H21" s="3">
        <v>6.2647963999999987E-2</v>
      </c>
      <c r="I21" s="3">
        <v>6.1009771999999997E-2</v>
      </c>
      <c r="J21" s="3">
        <v>6.3263242000000011E-2</v>
      </c>
      <c r="K21" s="3">
        <v>6.2870728000000042E-2</v>
      </c>
      <c r="L21" s="3">
        <v>2.5545928999999988E-2</v>
      </c>
      <c r="M21" s="3">
        <v>6.2304041999999969E-2</v>
      </c>
      <c r="N21" s="3">
        <v>6.319040200000002E-2</v>
      </c>
      <c r="O21" s="3">
        <v>6.3445790000000057E-2</v>
      </c>
      <c r="P21" s="3">
        <v>6.1667245000000051E-2</v>
      </c>
      <c r="Q21" s="3">
        <v>6.0808536000000017E-2</v>
      </c>
      <c r="R21" s="3">
        <v>6.1606605000000023E-2</v>
      </c>
      <c r="S21" s="3">
        <v>5.9990214999999965E-2</v>
      </c>
      <c r="T21" s="3">
        <v>6.2236367000000029E-2</v>
      </c>
      <c r="U21" s="3">
        <v>6.4228145000000056E-2</v>
      </c>
      <c r="V21" s="3">
        <v>6.174064100000002E-2</v>
      </c>
      <c r="W21" s="3">
        <v>6.0557569000000012E-2</v>
      </c>
      <c r="X21" s="3">
        <v>6.2131956999999988E-2</v>
      </c>
      <c r="Y21" s="3">
        <v>6.1703804000000008E-2</v>
      </c>
      <c r="Z21" s="3">
        <v>6.202479100000003E-2</v>
      </c>
      <c r="AA21" s="3">
        <v>0</v>
      </c>
      <c r="AB21" s="3">
        <v>6.2930592999999979E-2</v>
      </c>
      <c r="AC21" s="3">
        <v>6.2007494000000017E-2</v>
      </c>
      <c r="AD21" s="3">
        <v>6.5110239999999972E-2</v>
      </c>
      <c r="AE21" s="3">
        <v>6.1685058000000008E-2</v>
      </c>
      <c r="AF21" s="3">
        <v>6.0607116000000016E-2</v>
      </c>
      <c r="AG21" s="3">
        <v>6.1513308999999995E-2</v>
      </c>
      <c r="AH21" s="3">
        <v>6.1325252000000018E-2</v>
      </c>
      <c r="AI21" s="3">
        <v>6.2881531999999893E-2</v>
      </c>
      <c r="AJ21" s="3">
        <v>6.1509222999999995E-2</v>
      </c>
      <c r="AK21" s="3">
        <v>6.098950199999998E-2</v>
      </c>
      <c r="AL21" s="3">
        <v>6.2073294000000022E-2</v>
      </c>
      <c r="AM21" s="3">
        <v>6.1958704999999961E-2</v>
      </c>
      <c r="AN21" s="3">
        <v>6.1594924999999953E-2</v>
      </c>
      <c r="AO21" s="3">
        <v>6.0939186000000041E-2</v>
      </c>
      <c r="AP21" s="3">
        <v>6.067780900000002E-2</v>
      </c>
      <c r="AQ21" s="3">
        <v>6.1747977999999974E-2</v>
      </c>
      <c r="AR21" s="3">
        <v>6.2546660000000032E-2</v>
      </c>
      <c r="AS21" s="3">
        <v>6.2865229999999953E-2</v>
      </c>
      <c r="AT21" s="3">
        <v>6.0643446999999989E-2</v>
      </c>
      <c r="AU21" s="3">
        <v>6.2595740000000011E-2</v>
      </c>
      <c r="AV21" s="3">
        <v>6.3204240000000009E-2</v>
      </c>
      <c r="AW21" s="3">
        <v>6.2579113000000006E-2</v>
      </c>
      <c r="AX21" s="3">
        <v>6.2942019000000002E-2</v>
      </c>
      <c r="AY21" s="3">
        <v>6.1863592000000009E-2</v>
      </c>
      <c r="AZ21" s="3">
        <v>6.1657861000000043E-2</v>
      </c>
      <c r="BA21" s="3">
        <v>6.3239449000000031E-2</v>
      </c>
      <c r="BB21" s="3">
        <v>6.1201381000000013E-2</v>
      </c>
      <c r="BC21" s="3">
        <v>6.1888060999999987E-2</v>
      </c>
      <c r="BD21" s="3">
        <v>6.2754420000000005E-2</v>
      </c>
      <c r="BE21" s="3">
        <v>6.0227019000000027E-2</v>
      </c>
      <c r="BF21" s="3">
        <v>6.1476472999999976E-2</v>
      </c>
      <c r="BG21" s="3">
        <v>6.1514384999999984E-2</v>
      </c>
      <c r="BH21" s="3">
        <v>6.1659787999999993E-2</v>
      </c>
      <c r="BI21" s="3">
        <v>7.1201699999999951E-3</v>
      </c>
      <c r="BJ21" s="3">
        <v>6.2200883000000089E-2</v>
      </c>
      <c r="BK21" s="3">
        <v>6.2255431999999992E-2</v>
      </c>
      <c r="BL21" s="3">
        <v>6.1666474999999971E-2</v>
      </c>
      <c r="BM21" s="3">
        <v>6.289186400000002E-2</v>
      </c>
      <c r="BN21" s="3">
        <v>6.0486702999999975E-2</v>
      </c>
      <c r="BO21" s="3">
        <v>6.1548552999999992E-2</v>
      </c>
      <c r="BP21" s="3">
        <v>6.0496364999999976E-2</v>
      </c>
      <c r="BQ21" s="3">
        <v>6.2176164999999985E-2</v>
      </c>
      <c r="BR21" s="3">
        <v>6.1029478000000033E-2</v>
      </c>
      <c r="BS21" s="3">
        <v>6.1765405999999946E-2</v>
      </c>
      <c r="BT21" s="3">
        <v>6.0989493999999977E-2</v>
      </c>
      <c r="BU21" s="3">
        <v>6.1836883999999974E-2</v>
      </c>
      <c r="BV21" s="3">
        <v>6.2375373999999997E-2</v>
      </c>
      <c r="BW21" s="3">
        <v>6.1887757000000029E-2</v>
      </c>
      <c r="BX21" s="3">
        <v>6.2329004000000014E-2</v>
      </c>
      <c r="BZ21">
        <f t="shared" si="0"/>
        <v>5.9935164173333354E-2</v>
      </c>
      <c r="CA21">
        <f t="shared" si="1"/>
        <v>1.0280402233077657E-2</v>
      </c>
      <c r="CB21">
        <f t="shared" si="2"/>
        <v>-5.0380026197749155</v>
      </c>
      <c r="CD21">
        <f t="shared" si="3"/>
        <v>5.9486691266666676E-2</v>
      </c>
      <c r="CE21">
        <f t="shared" si="4"/>
        <v>1.1444910458315843E-2</v>
      </c>
      <c r="CF21">
        <f t="shared" si="5"/>
        <v>-4.4686137498819356</v>
      </c>
      <c r="CH21">
        <f t="shared" si="6"/>
        <v>5.9619916025000011E-2</v>
      </c>
      <c r="CI21">
        <f t="shared" si="7"/>
        <v>1.116398930572368E-2</v>
      </c>
      <c r="CJ21">
        <f t="shared" si="8"/>
        <v>-4.680005450246048</v>
      </c>
      <c r="CL21">
        <f t="shared" si="9"/>
        <v>5.8980153233333339E-2</v>
      </c>
      <c r="CM21">
        <f t="shared" si="10"/>
        <v>1.2822410340071661E-2</v>
      </c>
      <c r="CN21">
        <f t="shared" si="11"/>
        <v>-4.0178069008256259</v>
      </c>
      <c r="CP21">
        <f t="shared" si="12"/>
        <v>6.0042838800000019E-2</v>
      </c>
      <c r="CQ21">
        <f t="shared" si="13"/>
        <v>9.2413083038978636E-3</v>
      </c>
      <c r="CR21">
        <f t="shared" si="14"/>
        <v>-3.841913202001805</v>
      </c>
      <c r="CT21">
        <f t="shared" si="15"/>
        <v>6.2448917400000012E-2</v>
      </c>
      <c r="CU21">
        <f t="shared" si="16"/>
        <v>6.2119184560122597E-4</v>
      </c>
      <c r="CV21">
        <f t="shared" si="17"/>
        <v>-1.0826963695874303</v>
      </c>
      <c r="CX21">
        <f t="shared" si="18"/>
        <v>6.2359872199999999E-2</v>
      </c>
      <c r="CY21">
        <f t="shared" si="19"/>
        <v>3.64847581244801E-4</v>
      </c>
      <c r="CZ21">
        <f t="shared" si="20"/>
        <v>-1.0826963695874303</v>
      </c>
    </row>
    <row r="22" spans="1:104" x14ac:dyDescent="0.3">
      <c r="A22" s="2">
        <v>21</v>
      </c>
      <c r="B22" s="3">
        <v>6.472622599999997E-2</v>
      </c>
      <c r="C22" s="3">
        <v>6.8515252999999984E-2</v>
      </c>
      <c r="D22" s="3">
        <v>6.9448294999999965E-2</v>
      </c>
      <c r="E22" s="3">
        <v>6.664492700000002E-2</v>
      </c>
      <c r="F22" s="3">
        <v>6.7509948E-2</v>
      </c>
      <c r="G22" s="3">
        <v>6.6100666000000016E-2</v>
      </c>
      <c r="H22" s="3">
        <v>6.6614948999999923E-2</v>
      </c>
      <c r="I22" s="3">
        <v>6.8522344999999929E-2</v>
      </c>
      <c r="J22" s="3">
        <v>6.536129899999997E-2</v>
      </c>
      <c r="K22" s="3">
        <v>6.6494928000000064E-2</v>
      </c>
      <c r="L22" s="3">
        <v>2.8938977000000015E-2</v>
      </c>
      <c r="M22" s="3">
        <v>6.7214623000000015E-2</v>
      </c>
      <c r="N22" s="3">
        <v>6.9117523999999972E-2</v>
      </c>
      <c r="O22" s="3">
        <v>6.6195764000000004E-2</v>
      </c>
      <c r="P22" s="3">
        <v>6.794634799999992E-2</v>
      </c>
      <c r="Q22" s="3">
        <v>6.6073800000000071E-2</v>
      </c>
      <c r="R22" s="3">
        <v>6.7580811000000005E-2</v>
      </c>
      <c r="S22" s="3">
        <v>6.5949992000000027E-2</v>
      </c>
      <c r="T22" s="3">
        <v>6.4707393000000002E-2</v>
      </c>
      <c r="U22" s="3">
        <v>6.9366627999999986E-2</v>
      </c>
      <c r="V22" s="3">
        <v>6.6405090999999986E-2</v>
      </c>
      <c r="W22" s="3">
        <v>6.6040448999999987E-2</v>
      </c>
      <c r="X22" s="3">
        <v>6.6827131000000026E-2</v>
      </c>
      <c r="Y22" s="3">
        <v>6.7179047000000006E-2</v>
      </c>
      <c r="Z22" s="3">
        <v>6.8263504000000003E-2</v>
      </c>
      <c r="AA22" s="3">
        <v>0</v>
      </c>
      <c r="AB22" s="3">
        <v>6.914559499999999E-2</v>
      </c>
      <c r="AC22" s="3">
        <v>6.6631486000000004E-2</v>
      </c>
      <c r="AD22" s="3">
        <v>6.7989550999999926E-2</v>
      </c>
      <c r="AE22" s="3">
        <v>6.8049438999999975E-2</v>
      </c>
      <c r="AF22" s="3">
        <v>6.7863295999999976E-2</v>
      </c>
      <c r="AG22" s="3">
        <v>6.747860600000001E-2</v>
      </c>
      <c r="AH22" s="3">
        <v>6.8638900000000003E-2</v>
      </c>
      <c r="AI22" s="3">
        <v>6.5459691999999972E-2</v>
      </c>
      <c r="AJ22" s="3">
        <v>6.8909772999999966E-2</v>
      </c>
      <c r="AK22" s="3">
        <v>6.7984709999999934E-2</v>
      </c>
      <c r="AL22" s="3">
        <v>6.8196884000000013E-2</v>
      </c>
      <c r="AM22" s="3">
        <v>6.9277871999999963E-2</v>
      </c>
      <c r="AN22" s="3">
        <v>6.4541436000000008E-2</v>
      </c>
      <c r="AO22" s="3">
        <v>6.6769817000000037E-2</v>
      </c>
      <c r="AP22" s="3">
        <v>6.7679347000000098E-2</v>
      </c>
      <c r="AQ22" s="3">
        <v>6.583615899999995E-2</v>
      </c>
      <c r="AR22" s="3">
        <v>6.5158923999999993E-2</v>
      </c>
      <c r="AS22" s="3">
        <v>6.7146206000000042E-2</v>
      </c>
      <c r="AT22" s="3">
        <v>6.831230700000003E-2</v>
      </c>
      <c r="AU22" s="3">
        <v>6.7325936000000031E-2</v>
      </c>
      <c r="AV22" s="3">
        <v>6.6309346000000019E-2</v>
      </c>
      <c r="AW22" s="3">
        <v>6.6636409999999993E-2</v>
      </c>
      <c r="AX22" s="3">
        <v>6.5947262000000062E-2</v>
      </c>
      <c r="AY22" s="3">
        <v>7.0139217000000045E-2</v>
      </c>
      <c r="AZ22" s="3">
        <v>6.7578023000000015E-2</v>
      </c>
      <c r="BA22" s="3">
        <v>6.6954812999999988E-2</v>
      </c>
      <c r="BB22" s="3">
        <v>6.6250594999999954E-2</v>
      </c>
      <c r="BC22" s="3">
        <v>6.6341718999999966E-2</v>
      </c>
      <c r="BD22" s="3">
        <v>6.7809202000000041E-2</v>
      </c>
      <c r="BE22" s="3">
        <v>6.6318703999999992E-2</v>
      </c>
      <c r="BF22" s="3">
        <v>6.7118530000000051E-2</v>
      </c>
      <c r="BG22" s="3">
        <v>6.6857659000000083E-2</v>
      </c>
      <c r="BH22" s="3">
        <v>6.6492965000000015E-2</v>
      </c>
      <c r="BI22" s="3">
        <v>9.2169600000000032E-3</v>
      </c>
      <c r="BJ22" s="3">
        <v>6.7424767000000024E-2</v>
      </c>
      <c r="BK22" s="3">
        <v>6.4675253000000044E-2</v>
      </c>
      <c r="BL22" s="3">
        <v>6.8402401000000015E-2</v>
      </c>
      <c r="BM22" s="3">
        <v>6.6539306999999992E-2</v>
      </c>
      <c r="BN22" s="3">
        <v>6.7209553000000019E-2</v>
      </c>
      <c r="BO22" s="3">
        <v>6.6832334999999979E-2</v>
      </c>
      <c r="BP22" s="3">
        <v>6.6177331999999991E-2</v>
      </c>
      <c r="BQ22" s="3">
        <v>6.7895139000000035E-2</v>
      </c>
      <c r="BR22" s="3">
        <v>6.6843119999999992E-2</v>
      </c>
      <c r="BS22" s="3">
        <v>6.5886324999999954E-2</v>
      </c>
      <c r="BT22" s="3">
        <v>6.7388666999999944E-2</v>
      </c>
      <c r="BU22" s="3">
        <v>6.8908478999999995E-2</v>
      </c>
      <c r="BV22" s="3">
        <v>6.6910935999999921E-2</v>
      </c>
      <c r="BW22" s="3">
        <v>6.6444410999999981E-2</v>
      </c>
      <c r="BX22" s="3">
        <v>6.7188251000000032E-2</v>
      </c>
      <c r="BZ22">
        <f t="shared" si="0"/>
        <v>6.4944527133333305E-2</v>
      </c>
      <c r="CA22">
        <f t="shared" si="1"/>
        <v>1.0995848642152995E-2</v>
      </c>
      <c r="CB22">
        <f t="shared" si="2"/>
        <v>-5.0375980102841584</v>
      </c>
      <c r="CD22">
        <f t="shared" si="3"/>
        <v>6.4435220983333305E-2</v>
      </c>
      <c r="CE22">
        <f t="shared" si="4"/>
        <v>1.2230845235578243E-2</v>
      </c>
      <c r="CF22">
        <f t="shared" si="5"/>
        <v>-4.4731617590262607</v>
      </c>
      <c r="CH22">
        <f t="shared" si="6"/>
        <v>6.4617074374999972E-2</v>
      </c>
      <c r="CI22">
        <f t="shared" si="7"/>
        <v>1.2023849155158209E-2</v>
      </c>
      <c r="CJ22">
        <f t="shared" si="8"/>
        <v>-4.6934697009618658</v>
      </c>
      <c r="CL22">
        <f t="shared" si="9"/>
        <v>6.3652066299999976E-2</v>
      </c>
      <c r="CM22">
        <f t="shared" si="10"/>
        <v>1.3723972935685141E-2</v>
      </c>
      <c r="CN22">
        <f t="shared" si="11"/>
        <v>-4.0480919461842539</v>
      </c>
      <c r="CP22">
        <f t="shared" si="12"/>
        <v>6.4623471466666652E-2</v>
      </c>
      <c r="CQ22">
        <f t="shared" si="13"/>
        <v>9.6265495574608222E-3</v>
      </c>
      <c r="CR22">
        <f t="shared" si="14"/>
        <v>-3.7495206381618487</v>
      </c>
      <c r="CT22">
        <f t="shared" si="15"/>
        <v>6.6993883599999984E-2</v>
      </c>
      <c r="CU22">
        <f t="shared" si="16"/>
        <v>1.4163677794421952E-3</v>
      </c>
      <c r="CV22">
        <f t="shared" si="17"/>
        <v>0.21156358964403726</v>
      </c>
      <c r="CX22">
        <f t="shared" si="18"/>
        <v>6.7368929799999977E-2</v>
      </c>
      <c r="CY22">
        <f t="shared" si="19"/>
        <v>1.6226993606643684E-3</v>
      </c>
      <c r="CZ22">
        <f t="shared" si="20"/>
        <v>0.21156358964403726</v>
      </c>
    </row>
    <row r="23" spans="1:104" x14ac:dyDescent="0.3">
      <c r="A23" s="2">
        <v>22</v>
      </c>
      <c r="B23" s="3">
        <v>7.2943523999999996E-2</v>
      </c>
      <c r="C23" s="3">
        <v>7.319213499999995E-2</v>
      </c>
      <c r="D23" s="3">
        <v>7.0910798999999983E-2</v>
      </c>
      <c r="E23" s="3">
        <v>7.2019768999999997E-2</v>
      </c>
      <c r="F23" s="3">
        <v>7.1588332999999976E-2</v>
      </c>
      <c r="G23" s="3">
        <v>7.1306329000000002E-2</v>
      </c>
      <c r="H23" s="3">
        <v>7.1490610999999982E-2</v>
      </c>
      <c r="I23" s="3">
        <v>7.1499291000000034E-2</v>
      </c>
      <c r="J23" s="3">
        <v>7.3031710000000027E-2</v>
      </c>
      <c r="K23" s="3">
        <v>7.224045300000001E-2</v>
      </c>
      <c r="L23" s="3">
        <v>3.2211586999999993E-2</v>
      </c>
      <c r="M23" s="3">
        <v>7.1384682000000005E-2</v>
      </c>
      <c r="N23" s="3">
        <v>7.2704566999999984E-2</v>
      </c>
      <c r="O23" s="3">
        <v>7.2316383999999997E-2</v>
      </c>
      <c r="P23" s="3">
        <v>7.2306991999999959E-2</v>
      </c>
      <c r="Q23" s="3">
        <v>7.1971414000000039E-2</v>
      </c>
      <c r="R23" s="3">
        <v>7.1801524999999977E-2</v>
      </c>
      <c r="S23" s="3">
        <v>7.1147117999999981E-2</v>
      </c>
      <c r="T23" s="3">
        <v>7.1206599999999981E-2</v>
      </c>
      <c r="U23" s="3">
        <v>7.3200111999999942E-2</v>
      </c>
      <c r="V23" s="3">
        <v>7.1488331999999988E-2</v>
      </c>
      <c r="W23" s="3">
        <v>7.3069816999999967E-2</v>
      </c>
      <c r="X23" s="3">
        <v>7.1754968000000002E-2</v>
      </c>
      <c r="Y23" s="3">
        <v>7.2447591000000006E-2</v>
      </c>
      <c r="Z23" s="3">
        <v>7.1085651E-2</v>
      </c>
      <c r="AA23" s="3">
        <v>0</v>
      </c>
      <c r="AB23" s="3">
        <v>7.4738123000000073E-2</v>
      </c>
      <c r="AC23" s="3">
        <v>6.9366546999999987E-2</v>
      </c>
      <c r="AD23" s="3">
        <v>7.2814973999999963E-2</v>
      </c>
      <c r="AE23" s="3">
        <v>7.0720114000000014E-2</v>
      </c>
      <c r="AF23" s="3">
        <v>7.3494028999999989E-2</v>
      </c>
      <c r="AG23" s="3">
        <v>7.189902699999999E-2</v>
      </c>
      <c r="AH23" s="3">
        <v>7.1696436000000002E-2</v>
      </c>
      <c r="AI23" s="3">
        <v>7.248503600000003E-2</v>
      </c>
      <c r="AJ23" s="3">
        <v>7.3267173999999977E-2</v>
      </c>
      <c r="AK23" s="3">
        <v>7.3220607999999909E-2</v>
      </c>
      <c r="AL23" s="3">
        <v>7.1950157999999959E-2</v>
      </c>
      <c r="AM23" s="3">
        <v>7.0845491000000024E-2</v>
      </c>
      <c r="AN23" s="3">
        <v>7.3891588000000022E-2</v>
      </c>
      <c r="AO23" s="3">
        <v>7.2085778000000003E-2</v>
      </c>
      <c r="AP23" s="3">
        <v>7.1745587E-2</v>
      </c>
      <c r="AQ23" s="3">
        <v>7.0254152000000014E-2</v>
      </c>
      <c r="AR23" s="3">
        <v>7.2915206000000024E-2</v>
      </c>
      <c r="AS23" s="3">
        <v>7.3116967000000005E-2</v>
      </c>
      <c r="AT23" s="3">
        <v>7.0578457000000011E-2</v>
      </c>
      <c r="AU23" s="3">
        <v>7.2363454999999993E-2</v>
      </c>
      <c r="AV23" s="3">
        <v>7.1097024999999994E-2</v>
      </c>
      <c r="AW23" s="3">
        <v>7.3940029000000088E-2</v>
      </c>
      <c r="AX23" s="3">
        <v>7.1040617000000042E-2</v>
      </c>
      <c r="AY23" s="3">
        <v>7.2729460999999981E-2</v>
      </c>
      <c r="AZ23" s="3">
        <v>6.9997697999999997E-2</v>
      </c>
      <c r="BA23" s="3">
        <v>7.1915518999999983E-2</v>
      </c>
      <c r="BB23" s="3">
        <v>7.4692538000000003E-2</v>
      </c>
      <c r="BC23" s="3">
        <v>7.0475897999999967E-2</v>
      </c>
      <c r="BD23" s="3">
        <v>7.2136023000000007E-2</v>
      </c>
      <c r="BE23" s="3">
        <v>7.2615524999999945E-2</v>
      </c>
      <c r="BF23" s="3">
        <v>7.1326225999999965E-2</v>
      </c>
      <c r="BG23" s="3">
        <v>7.1858276000000013E-2</v>
      </c>
      <c r="BH23" s="3">
        <v>6.9125629999999993E-2</v>
      </c>
      <c r="BI23" s="3">
        <v>1.1248019999999994E-2</v>
      </c>
      <c r="BJ23" s="3">
        <v>7.0852477000000025E-2</v>
      </c>
      <c r="BK23" s="3">
        <v>7.3546199999999937E-2</v>
      </c>
      <c r="BL23" s="3">
        <v>7.2308754000000031E-2</v>
      </c>
      <c r="BM23" s="3">
        <v>7.3999268999999965E-2</v>
      </c>
      <c r="BN23" s="3">
        <v>7.1586047999999944E-2</v>
      </c>
      <c r="BO23" s="3">
        <v>7.1834758999999998E-2</v>
      </c>
      <c r="BP23" s="3">
        <v>7.0807925000000077E-2</v>
      </c>
      <c r="BQ23" s="3">
        <v>7.107665500000003E-2</v>
      </c>
      <c r="BR23" s="3">
        <v>7.4484383000000057E-2</v>
      </c>
      <c r="BS23" s="3">
        <v>7.221631300000006E-2</v>
      </c>
      <c r="BT23" s="3">
        <v>7.2554509000000031E-2</v>
      </c>
      <c r="BU23" s="3">
        <v>7.449585899999997E-2</v>
      </c>
      <c r="BV23" s="3">
        <v>7.122851899999999E-2</v>
      </c>
      <c r="BW23" s="3">
        <v>7.2066993999999954E-2</v>
      </c>
      <c r="BX23" s="3">
        <v>7.0332400000000003E-2</v>
      </c>
      <c r="BZ23">
        <f t="shared" si="0"/>
        <v>6.9751449999999979E-2</v>
      </c>
      <c r="CA23">
        <f t="shared" si="1"/>
        <v>1.1650892702115155E-2</v>
      </c>
      <c r="CB23">
        <f t="shared" si="2"/>
        <v>-5.0839121816930275</v>
      </c>
      <c r="CD23">
        <f t="shared" si="3"/>
        <v>6.9132794766666658E-2</v>
      </c>
      <c r="CE23">
        <f t="shared" si="4"/>
        <v>1.2935922442461461E-2</v>
      </c>
      <c r="CF23">
        <f t="shared" si="5"/>
        <v>-4.5231951139456523</v>
      </c>
      <c r="CH23">
        <f t="shared" si="6"/>
        <v>6.9319884425000006E-2</v>
      </c>
      <c r="CI23">
        <f t="shared" si="7"/>
        <v>1.2766468397813358E-2</v>
      </c>
      <c r="CJ23">
        <f t="shared" si="8"/>
        <v>-4.7834785721666506</v>
      </c>
      <c r="CL23">
        <f t="shared" si="9"/>
        <v>6.8265335066666669E-2</v>
      </c>
      <c r="CM23">
        <f t="shared" si="10"/>
        <v>1.4580365276218662E-2</v>
      </c>
      <c r="CN23">
        <f t="shared" si="11"/>
        <v>-4.1147265297439786</v>
      </c>
      <c r="CP23">
        <f t="shared" si="12"/>
        <v>6.9409811066666674E-2</v>
      </c>
      <c r="CQ23">
        <f t="shared" si="13"/>
        <v>9.9643773990292436E-3</v>
      </c>
      <c r="CR23">
        <f t="shared" si="14"/>
        <v>-3.8424327446141535</v>
      </c>
      <c r="CT23">
        <f t="shared" si="15"/>
        <v>7.2022295400000005E-2</v>
      </c>
      <c r="CU23">
        <f t="shared" si="16"/>
        <v>7.6001849848489713E-4</v>
      </c>
      <c r="CV23">
        <f t="shared" si="17"/>
        <v>0.35288489015430874</v>
      </c>
      <c r="CX23">
        <f t="shared" si="18"/>
        <v>7.2130911999999991E-2</v>
      </c>
      <c r="CY23">
        <f t="shared" si="19"/>
        <v>8.4639860452767222E-4</v>
      </c>
      <c r="CZ23">
        <f t="shared" si="20"/>
        <v>0.35288489015430874</v>
      </c>
    </row>
    <row r="24" spans="1:104" x14ac:dyDescent="0.3">
      <c r="A24" s="2">
        <v>23</v>
      </c>
      <c r="B24" s="3">
        <v>7.7686370000000005E-2</v>
      </c>
      <c r="C24" s="3">
        <v>7.8038691999999993E-2</v>
      </c>
      <c r="D24" s="3">
        <v>7.4619786999999937E-2</v>
      </c>
      <c r="E24" s="3">
        <v>7.3982584000000046E-2</v>
      </c>
      <c r="F24" s="3">
        <v>7.748137699999999E-2</v>
      </c>
      <c r="G24" s="3">
        <v>7.4781018000000019E-2</v>
      </c>
      <c r="H24" s="3">
        <v>7.7527301999999937E-2</v>
      </c>
      <c r="I24" s="3">
        <v>7.9421664000000058E-2</v>
      </c>
      <c r="J24" s="3">
        <v>7.9762885000000061E-2</v>
      </c>
      <c r="K24" s="3">
        <v>7.7011948000000011E-2</v>
      </c>
      <c r="L24" s="3">
        <v>3.5805920000000012E-2</v>
      </c>
      <c r="M24" s="3">
        <v>7.6243719000000057E-2</v>
      </c>
      <c r="N24" s="3">
        <v>7.7103899000000045E-2</v>
      </c>
      <c r="O24" s="3">
        <v>7.8024370999999995E-2</v>
      </c>
      <c r="P24" s="3">
        <v>7.6506452000000044E-2</v>
      </c>
      <c r="Q24" s="3">
        <v>7.7925772999999934E-2</v>
      </c>
      <c r="R24" s="3">
        <v>7.8492372999999976E-2</v>
      </c>
      <c r="S24" s="3">
        <v>7.6747960999999976E-2</v>
      </c>
      <c r="T24" s="3">
        <v>7.7403663000000025E-2</v>
      </c>
      <c r="U24" s="3">
        <v>7.5900940000000069E-2</v>
      </c>
      <c r="V24" s="3">
        <v>7.5965581000000088E-2</v>
      </c>
      <c r="W24" s="3">
        <v>7.7004775999999983E-2</v>
      </c>
      <c r="X24" s="3">
        <v>7.6750874999999955E-2</v>
      </c>
      <c r="Y24" s="3">
        <v>7.6894220999999957E-2</v>
      </c>
      <c r="Z24" s="3">
        <v>7.572698299999997E-2</v>
      </c>
      <c r="AA24" s="3">
        <v>0</v>
      </c>
      <c r="AB24" s="3">
        <v>7.600949600000001E-2</v>
      </c>
      <c r="AC24" s="3">
        <v>7.8397466000000068E-2</v>
      </c>
      <c r="AD24" s="3">
        <v>7.8450059000000016E-2</v>
      </c>
      <c r="AE24" s="3">
        <v>7.9031922000000074E-2</v>
      </c>
      <c r="AF24" s="3">
        <v>7.8141146999999966E-2</v>
      </c>
      <c r="AG24" s="3">
        <v>7.4982037999999973E-2</v>
      </c>
      <c r="AH24" s="3">
        <v>7.5844062000000018E-2</v>
      </c>
      <c r="AI24" s="3">
        <v>7.6465606999999949E-2</v>
      </c>
      <c r="AJ24" s="3">
        <v>7.8726370000000045E-2</v>
      </c>
      <c r="AK24" s="3">
        <v>7.4531404999999981E-2</v>
      </c>
      <c r="AL24" s="3">
        <v>7.5192557000000007E-2</v>
      </c>
      <c r="AM24" s="3">
        <v>7.5854626000000008E-2</v>
      </c>
      <c r="AN24" s="3">
        <v>7.7993061000000113E-2</v>
      </c>
      <c r="AO24" s="3">
        <v>7.6231142000000016E-2</v>
      </c>
      <c r="AP24" s="3">
        <v>7.7412756999999971E-2</v>
      </c>
      <c r="AQ24" s="3">
        <v>7.6589853000000041E-2</v>
      </c>
      <c r="AR24" s="3">
        <v>7.4780580000000069E-2</v>
      </c>
      <c r="AS24" s="3">
        <v>7.7489199000000022E-2</v>
      </c>
      <c r="AT24" s="3">
        <v>7.6944466999999961E-2</v>
      </c>
      <c r="AU24" s="3">
        <v>7.4443529000000022E-2</v>
      </c>
      <c r="AV24" s="3">
        <v>7.8007824999999989E-2</v>
      </c>
      <c r="AW24" s="3">
        <v>7.6105718999999947E-2</v>
      </c>
      <c r="AX24" s="3">
        <v>7.4771952000000017E-2</v>
      </c>
      <c r="AY24" s="3">
        <v>7.6282838999999977E-2</v>
      </c>
      <c r="AZ24" s="3">
        <v>7.6563337999999939E-2</v>
      </c>
      <c r="BA24" s="3">
        <v>7.7849163000000041E-2</v>
      </c>
      <c r="BB24" s="3">
        <v>8.0379426999999976E-2</v>
      </c>
      <c r="BC24" s="3">
        <v>7.7188649000000012E-2</v>
      </c>
      <c r="BD24" s="3">
        <v>7.8252693000000026E-2</v>
      </c>
      <c r="BE24" s="3">
        <v>7.4181488000000059E-2</v>
      </c>
      <c r="BF24" s="3">
        <v>7.6089081999999975E-2</v>
      </c>
      <c r="BG24" s="3">
        <v>7.746088500000009E-2</v>
      </c>
      <c r="BH24" s="3">
        <v>7.5628091000000008E-2</v>
      </c>
      <c r="BI24" s="3">
        <v>1.3886090000000005E-2</v>
      </c>
      <c r="BJ24" s="3">
        <v>7.8396331000000041E-2</v>
      </c>
      <c r="BK24" s="3">
        <v>7.7184693999999943E-2</v>
      </c>
      <c r="BL24" s="3">
        <v>7.5780927999999984E-2</v>
      </c>
      <c r="BM24" s="3">
        <v>7.5107803999999986E-2</v>
      </c>
      <c r="BN24" s="3">
        <v>7.8074094000000024E-2</v>
      </c>
      <c r="BO24" s="3">
        <v>7.8086910999999967E-2</v>
      </c>
      <c r="BP24" s="3">
        <v>7.7839769000000072E-2</v>
      </c>
      <c r="BQ24" s="3">
        <v>7.5725372999999957E-2</v>
      </c>
      <c r="BR24" s="3">
        <v>7.8059405999999998E-2</v>
      </c>
      <c r="BS24" s="3">
        <v>7.7852714000000017E-2</v>
      </c>
      <c r="BT24" s="3">
        <v>7.6716399000000005E-2</v>
      </c>
      <c r="BU24" s="3">
        <v>7.755381199999993E-2</v>
      </c>
      <c r="BV24" s="3">
        <v>7.5937162999999988E-2</v>
      </c>
      <c r="BW24" s="3">
        <v>7.8208002999999984E-2</v>
      </c>
      <c r="BX24" s="3">
        <v>7.833909199999993E-2</v>
      </c>
      <c r="BZ24">
        <f t="shared" si="0"/>
        <v>7.4504429479999995E-2</v>
      </c>
      <c r="CA24">
        <f t="shared" si="1"/>
        <v>1.2264042440350089E-2</v>
      </c>
      <c r="CB24">
        <f t="shared" si="2"/>
        <v>-5.1066852305499522</v>
      </c>
      <c r="CD24">
        <f t="shared" si="3"/>
        <v>7.3816161966666655E-2</v>
      </c>
      <c r="CE24">
        <f t="shared" si="4"/>
        <v>1.3614362647692373E-2</v>
      </c>
      <c r="CF24">
        <f t="shared" si="5"/>
        <v>-4.5376670121624505</v>
      </c>
      <c r="CH24">
        <f t="shared" si="6"/>
        <v>7.3966552300000002E-2</v>
      </c>
      <c r="CI24">
        <f t="shared" si="7"/>
        <v>1.3540385980133452E-2</v>
      </c>
      <c r="CJ24">
        <f t="shared" si="8"/>
        <v>-4.8002928853993412</v>
      </c>
      <c r="CL24">
        <f t="shared" si="9"/>
        <v>7.3156669233333346E-2</v>
      </c>
      <c r="CM24">
        <f t="shared" si="10"/>
        <v>1.5531035639706104E-2</v>
      </c>
      <c r="CN24">
        <f t="shared" si="11"/>
        <v>-4.136311683855916</v>
      </c>
      <c r="CP24">
        <f t="shared" si="12"/>
        <v>7.4266532533333346E-2</v>
      </c>
      <c r="CQ24">
        <f t="shared" si="13"/>
        <v>1.0398725004961938E-2</v>
      </c>
      <c r="CR24">
        <f t="shared" si="14"/>
        <v>-3.7216066265576422</v>
      </c>
      <c r="CT24">
        <f t="shared" si="15"/>
        <v>7.7031362700000008E-2</v>
      </c>
      <c r="CU24">
        <f t="shared" si="16"/>
        <v>1.8772891902730001E-3</v>
      </c>
      <c r="CV24">
        <f t="shared" si="17"/>
        <v>-0.32631890452587625</v>
      </c>
      <c r="CX24">
        <f t="shared" si="18"/>
        <v>7.6361762E-2</v>
      </c>
      <c r="CY24">
        <f t="shared" si="19"/>
        <v>1.7038299905271046E-3</v>
      </c>
      <c r="CZ24">
        <f t="shared" si="20"/>
        <v>-0.32631890452587625</v>
      </c>
    </row>
    <row r="25" spans="1:104" x14ac:dyDescent="0.3">
      <c r="A25" s="2">
        <v>24</v>
      </c>
      <c r="B25" s="3">
        <v>8.2884563999999952E-2</v>
      </c>
      <c r="C25" s="3">
        <v>8.2629728999999999E-2</v>
      </c>
      <c r="D25" s="3">
        <v>7.9866945999999939E-2</v>
      </c>
      <c r="E25" s="3">
        <v>8.0624902000000068E-2</v>
      </c>
      <c r="F25" s="3">
        <v>8.2755525999999996E-2</v>
      </c>
      <c r="G25" s="3">
        <v>8.2822921999999993E-2</v>
      </c>
      <c r="H25" s="3">
        <v>8.406366199999997E-2</v>
      </c>
      <c r="I25" s="3">
        <v>8.4125046999999953E-2</v>
      </c>
      <c r="J25" s="3">
        <v>8.4915614999999972E-2</v>
      </c>
      <c r="K25" s="3">
        <v>8.384625300000012E-2</v>
      </c>
      <c r="L25" s="3">
        <v>3.9712175000000023E-2</v>
      </c>
      <c r="M25" s="3">
        <v>8.3395212000000038E-2</v>
      </c>
      <c r="N25" s="3">
        <v>8.2381491000000001E-2</v>
      </c>
      <c r="O25" s="3">
        <v>8.0582634999999958E-2</v>
      </c>
      <c r="P25" s="3">
        <v>8.2847116999999984E-2</v>
      </c>
      <c r="Q25" s="3">
        <v>8.3386822999999874E-2</v>
      </c>
      <c r="R25" s="3">
        <v>8.3303254000000021E-2</v>
      </c>
      <c r="S25" s="3">
        <v>8.193304999999998E-2</v>
      </c>
      <c r="T25" s="3">
        <v>8.5340517999999935E-2</v>
      </c>
      <c r="U25" s="3">
        <v>8.3816705000000033E-2</v>
      </c>
      <c r="V25" s="3">
        <v>8.3391431999999974E-2</v>
      </c>
      <c r="W25" s="3">
        <v>8.2839876000000076E-2</v>
      </c>
      <c r="X25" s="3">
        <v>8.2297376999999977E-2</v>
      </c>
      <c r="Y25" s="3">
        <v>8.374689899999993E-2</v>
      </c>
      <c r="Z25" s="3">
        <v>8.2090511000000019E-2</v>
      </c>
      <c r="AA25" s="3">
        <v>1.3318500000000002E-4</v>
      </c>
      <c r="AB25" s="3">
        <v>8.2539856000000064E-2</v>
      </c>
      <c r="AC25" s="3">
        <v>8.2911785000000029E-2</v>
      </c>
      <c r="AD25" s="3">
        <v>8.3160012999999963E-2</v>
      </c>
      <c r="AE25" s="3">
        <v>8.3595496999999963E-2</v>
      </c>
      <c r="AF25" s="3">
        <v>8.0228099999999969E-2</v>
      </c>
      <c r="AG25" s="3">
        <v>8.5340779999999977E-2</v>
      </c>
      <c r="AH25" s="3">
        <v>8.2604706000000042E-2</v>
      </c>
      <c r="AI25" s="3">
        <v>8.3636315000000017E-2</v>
      </c>
      <c r="AJ25" s="3">
        <v>8.4670021999999998E-2</v>
      </c>
      <c r="AK25" s="3">
        <v>8.4812215999999982E-2</v>
      </c>
      <c r="AL25" s="3">
        <v>8.2806223999999956E-2</v>
      </c>
      <c r="AM25" s="3">
        <v>8.3251367000000007E-2</v>
      </c>
      <c r="AN25" s="3">
        <v>8.5244517000000061E-2</v>
      </c>
      <c r="AO25" s="3">
        <v>8.2658079000000134E-2</v>
      </c>
      <c r="AP25" s="3">
        <v>8.1596826999999983E-2</v>
      </c>
      <c r="AQ25" s="3">
        <v>8.2990038000000044E-2</v>
      </c>
      <c r="AR25" s="3">
        <v>8.4061475000000038E-2</v>
      </c>
      <c r="AS25" s="3">
        <v>8.310381099999993E-2</v>
      </c>
      <c r="AT25" s="3">
        <v>8.5208310000000037E-2</v>
      </c>
      <c r="AU25" s="3">
        <v>8.2816857999999979E-2</v>
      </c>
      <c r="AV25" s="3">
        <v>8.1426925999999927E-2</v>
      </c>
      <c r="AW25" s="3">
        <v>8.2001784000000036E-2</v>
      </c>
      <c r="AX25" s="3">
        <v>8.3114410999999944E-2</v>
      </c>
      <c r="AY25" s="3">
        <v>8.4589780000000003E-2</v>
      </c>
      <c r="AZ25" s="3">
        <v>8.328957699999992E-2</v>
      </c>
      <c r="BA25" s="3">
        <v>8.4404334999999969E-2</v>
      </c>
      <c r="BB25" s="3">
        <v>8.053264000000003E-2</v>
      </c>
      <c r="BC25" s="3">
        <v>8.327250199999997E-2</v>
      </c>
      <c r="BD25" s="3">
        <v>8.4627524999999967E-2</v>
      </c>
      <c r="BE25" s="3">
        <v>8.2050915999999932E-2</v>
      </c>
      <c r="BF25" s="3">
        <v>8.3709480000000044E-2</v>
      </c>
      <c r="BG25" s="3">
        <v>8.1306791999999975E-2</v>
      </c>
      <c r="BH25" s="3">
        <v>8.3559936000000043E-2</v>
      </c>
      <c r="BI25" s="3">
        <v>1.6967167000000019E-2</v>
      </c>
      <c r="BJ25" s="3">
        <v>8.1378490999999969E-2</v>
      </c>
      <c r="BK25" s="3">
        <v>7.9988118999999955E-2</v>
      </c>
      <c r="BL25" s="3">
        <v>8.359165699999993E-2</v>
      </c>
      <c r="BM25" s="3">
        <v>8.2178010999999954E-2</v>
      </c>
      <c r="BN25" s="3">
        <v>8.4058213999999951E-2</v>
      </c>
      <c r="BO25" s="3">
        <v>8.3523699000000021E-2</v>
      </c>
      <c r="BP25" s="3">
        <v>8.3885098000000019E-2</v>
      </c>
      <c r="BQ25" s="3">
        <v>7.9591671999999905E-2</v>
      </c>
      <c r="BR25" s="3">
        <v>8.2419906999999917E-2</v>
      </c>
      <c r="BS25" s="3">
        <v>8.3730660999999984E-2</v>
      </c>
      <c r="BT25" s="3">
        <v>8.3855545999999948E-2</v>
      </c>
      <c r="BU25" s="3">
        <v>8.3291692000000001E-2</v>
      </c>
      <c r="BV25" s="3">
        <v>8.1470411999999964E-2</v>
      </c>
      <c r="BW25" s="3">
        <v>8.2215445000000026E-2</v>
      </c>
      <c r="BX25" s="3">
        <v>8.3286486000000035E-2</v>
      </c>
      <c r="BZ25">
        <f t="shared" si="0"/>
        <v>8.0403854706666666E-2</v>
      </c>
      <c r="CA25">
        <f t="shared" si="1"/>
        <v>1.3023276140985611E-2</v>
      </c>
      <c r="CB25">
        <f t="shared" si="2"/>
        <v>-5.1610607851627908</v>
      </c>
      <c r="CD25">
        <f t="shared" si="3"/>
        <v>7.9863733216666691E-2</v>
      </c>
      <c r="CE25">
        <f t="shared" si="4"/>
        <v>1.4493970845327969E-2</v>
      </c>
      <c r="CF25">
        <f t="shared" si="5"/>
        <v>-4.5912819859976226</v>
      </c>
      <c r="CH25">
        <f t="shared" si="6"/>
        <v>7.9929822575000004E-2</v>
      </c>
      <c r="CI25">
        <f t="shared" si="7"/>
        <v>1.4515360195614292E-2</v>
      </c>
      <c r="CJ25">
        <f t="shared" si="8"/>
        <v>-4.8547931611408073</v>
      </c>
      <c r="CL25">
        <f t="shared" si="9"/>
        <v>7.8731352566666662E-2</v>
      </c>
      <c r="CM25">
        <f t="shared" si="10"/>
        <v>1.6566204431288707E-2</v>
      </c>
      <c r="CN25">
        <f t="shared" si="11"/>
        <v>-4.189374363648267</v>
      </c>
      <c r="CP25">
        <f t="shared" si="12"/>
        <v>7.9830253066666662E-2</v>
      </c>
      <c r="CQ25">
        <f t="shared" si="13"/>
        <v>1.0807446914846598E-2</v>
      </c>
      <c r="CR25">
        <f t="shared" si="14"/>
        <v>-3.7692242860791687</v>
      </c>
      <c r="CT25">
        <f t="shared" si="15"/>
        <v>8.2853516599999982E-2</v>
      </c>
      <c r="CU25">
        <f t="shared" si="16"/>
        <v>1.4922106694682355E-3</v>
      </c>
      <c r="CV25">
        <f t="shared" si="17"/>
        <v>-0.8617295901026728</v>
      </c>
      <c r="CX25">
        <f t="shared" si="18"/>
        <v>8.1752333399999988E-2</v>
      </c>
      <c r="CY25">
        <f t="shared" si="19"/>
        <v>1.2557031315526103E-3</v>
      </c>
      <c r="CZ25">
        <f t="shared" si="20"/>
        <v>-0.8617295901026728</v>
      </c>
    </row>
    <row r="26" spans="1:104" x14ac:dyDescent="0.3">
      <c r="A26" s="2">
        <v>25</v>
      </c>
      <c r="B26" s="3">
        <v>8.8619657000000046E-2</v>
      </c>
      <c r="C26" s="3">
        <v>8.5666176999999968E-2</v>
      </c>
      <c r="D26" s="3">
        <v>8.6415542000000081E-2</v>
      </c>
      <c r="E26" s="3">
        <v>8.8645846000000084E-2</v>
      </c>
      <c r="F26" s="3">
        <v>8.8405155999999985E-2</v>
      </c>
      <c r="G26" s="3">
        <v>8.594020599999995E-2</v>
      </c>
      <c r="H26" s="3">
        <v>8.6367386999999948E-2</v>
      </c>
      <c r="I26" s="3">
        <v>8.9199602000000031E-2</v>
      </c>
      <c r="J26" s="3">
        <v>9.1220980000000104E-2</v>
      </c>
      <c r="K26" s="3">
        <v>8.8282198000000076E-2</v>
      </c>
      <c r="L26" s="3">
        <v>4.4807863999999968E-2</v>
      </c>
      <c r="M26" s="3">
        <v>8.8335672999999934E-2</v>
      </c>
      <c r="N26" s="3">
        <v>8.719176599999999E-2</v>
      </c>
      <c r="O26" s="3">
        <v>8.9563407999999983E-2</v>
      </c>
      <c r="P26" s="3">
        <v>8.8926990999999955E-2</v>
      </c>
      <c r="Q26" s="3">
        <v>8.8160111000000041E-2</v>
      </c>
      <c r="R26" s="3">
        <v>8.8862749999999976E-2</v>
      </c>
      <c r="S26" s="3">
        <v>8.8705244000000058E-2</v>
      </c>
      <c r="T26" s="3">
        <v>8.9761487999999959E-2</v>
      </c>
      <c r="U26" s="3">
        <v>9.0369713999999962E-2</v>
      </c>
      <c r="V26" s="3">
        <v>8.9093568999999956E-2</v>
      </c>
      <c r="W26" s="3">
        <v>8.7992560000000025E-2</v>
      </c>
      <c r="X26" s="3">
        <v>8.6476147999999961E-2</v>
      </c>
      <c r="Y26" s="3">
        <v>8.7948161000000039E-2</v>
      </c>
      <c r="Z26" s="3">
        <v>8.9585036999999978E-2</v>
      </c>
      <c r="AA26" s="3">
        <v>2.4262910000000023E-3</v>
      </c>
      <c r="AB26" s="3">
        <v>8.6256075999999987E-2</v>
      </c>
      <c r="AC26" s="3">
        <v>8.7094419000000034E-2</v>
      </c>
      <c r="AD26" s="3">
        <v>8.7331858000000026E-2</v>
      </c>
      <c r="AE26" s="3">
        <v>8.8185948999999972E-2</v>
      </c>
      <c r="AF26" s="3">
        <v>9.0300285000000022E-2</v>
      </c>
      <c r="AG26" s="3">
        <v>8.8246720000000056E-2</v>
      </c>
      <c r="AH26" s="3">
        <v>8.6723022999999996E-2</v>
      </c>
      <c r="AI26" s="3">
        <v>8.7344133000000032E-2</v>
      </c>
      <c r="AJ26" s="3">
        <v>8.7167803999999988E-2</v>
      </c>
      <c r="AK26" s="3">
        <v>8.7119837000000019E-2</v>
      </c>
      <c r="AL26" s="3">
        <v>8.6710273000000018E-2</v>
      </c>
      <c r="AM26" s="3">
        <v>8.6419442999999971E-2</v>
      </c>
      <c r="AN26" s="3">
        <v>8.8620123000000037E-2</v>
      </c>
      <c r="AO26" s="3">
        <v>8.821315099999999E-2</v>
      </c>
      <c r="AP26" s="3">
        <v>8.7570466000000027E-2</v>
      </c>
      <c r="AQ26" s="3">
        <v>8.7662934000000012E-2</v>
      </c>
      <c r="AR26" s="3">
        <v>8.7314436000000051E-2</v>
      </c>
      <c r="AS26" s="3">
        <v>8.5616449000000025E-2</v>
      </c>
      <c r="AT26" s="3">
        <v>8.7806456999999991E-2</v>
      </c>
      <c r="AU26" s="3">
        <v>8.7690365000000006E-2</v>
      </c>
      <c r="AV26" s="3">
        <v>8.7447320000000037E-2</v>
      </c>
      <c r="AW26" s="3">
        <v>9.0281764000000014E-2</v>
      </c>
      <c r="AX26" s="3">
        <v>8.8913308999999982E-2</v>
      </c>
      <c r="AY26" s="3">
        <v>8.904735900000009E-2</v>
      </c>
      <c r="AZ26" s="3">
        <v>8.7116571000000032E-2</v>
      </c>
      <c r="BA26" s="3">
        <v>8.7635860000000024E-2</v>
      </c>
      <c r="BB26" s="3">
        <v>8.7505897999999985E-2</v>
      </c>
      <c r="BC26" s="3">
        <v>8.8789961999999986E-2</v>
      </c>
      <c r="BD26" s="3">
        <v>8.5811879999999965E-2</v>
      </c>
      <c r="BE26" s="3">
        <v>8.8468090000000055E-2</v>
      </c>
      <c r="BF26" s="3">
        <v>8.8031914000000031E-2</v>
      </c>
      <c r="BG26" s="3">
        <v>8.9418529000000052E-2</v>
      </c>
      <c r="BH26" s="3">
        <v>8.9347866000000012E-2</v>
      </c>
      <c r="BI26" s="3">
        <v>1.9741091000000016E-2</v>
      </c>
      <c r="BJ26" s="3">
        <v>8.9847288999999941E-2</v>
      </c>
      <c r="BK26" s="3">
        <v>8.6831563000000014E-2</v>
      </c>
      <c r="BL26" s="3">
        <v>8.536987E-2</v>
      </c>
      <c r="BM26" s="3">
        <v>8.6227732000000015E-2</v>
      </c>
      <c r="BN26" s="3">
        <v>8.7854552999999891E-2</v>
      </c>
      <c r="BO26" s="3">
        <v>8.8674911000000009E-2</v>
      </c>
      <c r="BP26" s="3">
        <v>8.8213487000000049E-2</v>
      </c>
      <c r="BQ26" s="3">
        <v>8.8815477000000087E-2</v>
      </c>
      <c r="BR26" s="3">
        <v>8.7803347000000018E-2</v>
      </c>
      <c r="BS26" s="3">
        <v>8.7640492000000056E-2</v>
      </c>
      <c r="BT26" s="3">
        <v>8.8391377000000007E-2</v>
      </c>
      <c r="BU26" s="3">
        <v>8.9666387000000014E-2</v>
      </c>
      <c r="BV26" s="3">
        <v>8.764677599999994E-2</v>
      </c>
      <c r="BW26" s="3">
        <v>8.9103891000000005E-2</v>
      </c>
      <c r="BX26" s="3">
        <v>8.8589586000000012E-2</v>
      </c>
      <c r="BZ26">
        <f t="shared" si="0"/>
        <v>8.5394638373333331E-2</v>
      </c>
      <c r="CA26">
        <f t="shared" si="1"/>
        <v>1.3391384568884383E-2</v>
      </c>
      <c r="CB26">
        <f t="shared" si="2"/>
        <v>-5.2060255904497392</v>
      </c>
      <c r="CD26">
        <f t="shared" si="3"/>
        <v>8.4732019000000006E-2</v>
      </c>
      <c r="CE26">
        <f t="shared" si="4"/>
        <v>1.4886899934265762E-2</v>
      </c>
      <c r="CF26">
        <f t="shared" si="5"/>
        <v>-4.6265052629403902</v>
      </c>
      <c r="CH26">
        <f t="shared" si="6"/>
        <v>8.4817565499999997E-2</v>
      </c>
      <c r="CI26">
        <f t="shared" si="7"/>
        <v>1.4873576567510038E-2</v>
      </c>
      <c r="CJ26">
        <f t="shared" si="8"/>
        <v>-4.9074794745939707</v>
      </c>
      <c r="CL26">
        <f t="shared" si="9"/>
        <v>8.3861260933333334E-2</v>
      </c>
      <c r="CM26">
        <f t="shared" si="10"/>
        <v>1.7055497789704836E-2</v>
      </c>
      <c r="CN26">
        <f t="shared" si="11"/>
        <v>-4.2233362121569522</v>
      </c>
      <c r="CP26">
        <f t="shared" si="12"/>
        <v>8.5172563533333329E-2</v>
      </c>
      <c r="CQ26">
        <f t="shared" si="13"/>
        <v>1.0885581235880241E-2</v>
      </c>
      <c r="CR26">
        <f t="shared" si="14"/>
        <v>-3.7535778038179655</v>
      </c>
      <c r="CT26">
        <f t="shared" si="15"/>
        <v>8.7876275100000012E-2</v>
      </c>
      <c r="CU26">
        <f t="shared" si="16"/>
        <v>1.6604508736547483E-3</v>
      </c>
      <c r="CV26">
        <f t="shared" si="17"/>
        <v>0.41993249926684389</v>
      </c>
      <c r="CX26">
        <f t="shared" si="18"/>
        <v>8.7550475600000038E-2</v>
      </c>
      <c r="CY26">
        <f t="shared" si="19"/>
        <v>1.2579442957315232E-3</v>
      </c>
      <c r="CZ26">
        <f t="shared" si="20"/>
        <v>0.41993249926684389</v>
      </c>
    </row>
    <row r="27" spans="1:104" x14ac:dyDescent="0.3">
      <c r="A27" s="2">
        <v>26</v>
      </c>
      <c r="B27" s="3">
        <v>9.0494801000000027E-2</v>
      </c>
      <c r="C27" s="3">
        <v>9.3964018000000024E-2</v>
      </c>
      <c r="D27" s="3">
        <v>9.2936350000000056E-2</v>
      </c>
      <c r="E27" s="3">
        <v>9.0844018000000082E-2</v>
      </c>
      <c r="F27" s="3">
        <v>9.3220064999999935E-2</v>
      </c>
      <c r="G27" s="3">
        <v>9.0716138000000043E-2</v>
      </c>
      <c r="H27" s="3">
        <v>9.3024701000000029E-2</v>
      </c>
      <c r="I27" s="3">
        <v>9.1940003000000034E-2</v>
      </c>
      <c r="J27" s="3">
        <v>9.2820103000000043E-2</v>
      </c>
      <c r="K27" s="3">
        <v>9.2172099000000007E-2</v>
      </c>
      <c r="L27" s="3">
        <v>5.0002665999999987E-2</v>
      </c>
      <c r="M27" s="3">
        <v>9.3844990000000045E-2</v>
      </c>
      <c r="N27" s="3">
        <v>9.0301453999999989E-2</v>
      </c>
      <c r="O27" s="3">
        <v>9.4042198000000049E-2</v>
      </c>
      <c r="P27" s="3">
        <v>9.6368045000000041E-2</v>
      </c>
      <c r="Q27" s="3">
        <v>9.398119099999995E-2</v>
      </c>
      <c r="R27" s="3">
        <v>9.2096525000000012E-2</v>
      </c>
      <c r="S27" s="3">
        <v>9.4053463000000032E-2</v>
      </c>
      <c r="T27" s="3">
        <v>9.6522602000000068E-2</v>
      </c>
      <c r="U27" s="3">
        <v>9.4001142999999981E-2</v>
      </c>
      <c r="V27" s="3">
        <v>9.6486969000000034E-2</v>
      </c>
      <c r="W27" s="3">
        <v>9.3164027000000038E-2</v>
      </c>
      <c r="X27" s="3">
        <v>9.2041594000000046E-2</v>
      </c>
      <c r="Y27" s="3">
        <v>9.3737007000000025E-2</v>
      </c>
      <c r="Z27" s="3">
        <v>9.2566293000000022E-2</v>
      </c>
      <c r="AA27" s="3">
        <v>3.6767009999999992E-3</v>
      </c>
      <c r="AB27" s="3">
        <v>9.2216073999999953E-2</v>
      </c>
      <c r="AC27" s="3">
        <v>9.3689440000000054E-2</v>
      </c>
      <c r="AD27" s="3">
        <v>9.392064700000001E-2</v>
      </c>
      <c r="AE27" s="3">
        <v>9.4777162999999942E-2</v>
      </c>
      <c r="AF27" s="3">
        <v>9.1554888000000001E-2</v>
      </c>
      <c r="AG27" s="3">
        <v>9.2880016999999981E-2</v>
      </c>
      <c r="AH27" s="3">
        <v>9.7164266000000027E-2</v>
      </c>
      <c r="AI27" s="3">
        <v>9.6196739000000045E-2</v>
      </c>
      <c r="AJ27" s="3">
        <v>9.5012364999999946E-2</v>
      </c>
      <c r="AK27" s="3">
        <v>9.0788711000000008E-2</v>
      </c>
      <c r="AL27" s="3">
        <v>9.5408257999999982E-2</v>
      </c>
      <c r="AM27" s="3">
        <v>9.1796075999999949E-2</v>
      </c>
      <c r="AN27" s="3">
        <v>9.4861740999999944E-2</v>
      </c>
      <c r="AO27" s="3">
        <v>9.1974876000000066E-2</v>
      </c>
      <c r="AP27" s="3">
        <v>9.2170313000000018E-2</v>
      </c>
      <c r="AQ27" s="3">
        <v>9.6019403999999975E-2</v>
      </c>
      <c r="AR27" s="3">
        <v>9.4598457000000011E-2</v>
      </c>
      <c r="AS27" s="3">
        <v>9.2488234999999946E-2</v>
      </c>
      <c r="AT27" s="3">
        <v>9.3871653000000027E-2</v>
      </c>
      <c r="AU27" s="3">
        <v>9.4096746000000051E-2</v>
      </c>
      <c r="AV27" s="3">
        <v>9.2048383000000025E-2</v>
      </c>
      <c r="AW27" s="3">
        <v>9.4957228000000019E-2</v>
      </c>
      <c r="AX27" s="3">
        <v>9.3718038000000017E-2</v>
      </c>
      <c r="AY27" s="3">
        <v>9.2980384999999971E-2</v>
      </c>
      <c r="AZ27" s="3">
        <v>9.3085050000000003E-2</v>
      </c>
      <c r="BA27" s="3">
        <v>9.1895035999999958E-2</v>
      </c>
      <c r="BB27" s="3">
        <v>9.5974298000000083E-2</v>
      </c>
      <c r="BC27" s="3">
        <v>9.6981355999999935E-2</v>
      </c>
      <c r="BD27" s="3">
        <v>9.2551118999999932E-2</v>
      </c>
      <c r="BE27" s="3">
        <v>9.1040896000000024E-2</v>
      </c>
      <c r="BF27" s="3">
        <v>9.186754200000001E-2</v>
      </c>
      <c r="BG27" s="3">
        <v>9.3743755999999887E-2</v>
      </c>
      <c r="BH27" s="3">
        <v>9.4146530000000006E-2</v>
      </c>
      <c r="BI27" s="3">
        <v>2.3062785000000013E-2</v>
      </c>
      <c r="BJ27" s="3">
        <v>9.4460917000000005E-2</v>
      </c>
      <c r="BK27" s="3">
        <v>9.3209550000000016E-2</v>
      </c>
      <c r="BL27" s="3">
        <v>9.3664180000000027E-2</v>
      </c>
      <c r="BM27" s="3">
        <v>9.3237771000000025E-2</v>
      </c>
      <c r="BN27" s="3">
        <v>9.3219775000000019E-2</v>
      </c>
      <c r="BO27" s="3">
        <v>9.6100947999999964E-2</v>
      </c>
      <c r="BP27" s="3">
        <v>9.0627650000000046E-2</v>
      </c>
      <c r="BQ27" s="3">
        <v>9.5147969000000013E-2</v>
      </c>
      <c r="BR27" s="3">
        <v>9.4616836999999995E-2</v>
      </c>
      <c r="BS27" s="3">
        <v>9.3816767000000037E-2</v>
      </c>
      <c r="BT27" s="3">
        <v>9.198199300000004E-2</v>
      </c>
      <c r="BU27" s="3">
        <v>9.4720536999999896E-2</v>
      </c>
      <c r="BV27" s="3">
        <v>9.1578578000000008E-2</v>
      </c>
      <c r="BW27" s="3">
        <v>9.4972450999999999E-2</v>
      </c>
      <c r="BX27" s="3">
        <v>9.3317392999999971E-2</v>
      </c>
      <c r="BZ27">
        <f t="shared" si="0"/>
        <v>9.0763079346666706E-2</v>
      </c>
      <c r="CA27">
        <f t="shared" si="1"/>
        <v>1.3931817047714602E-2</v>
      </c>
      <c r="CB27">
        <f t="shared" si="2"/>
        <v>-5.2099300842111793</v>
      </c>
      <c r="CD27">
        <f t="shared" si="3"/>
        <v>9.0042627250000035E-2</v>
      </c>
      <c r="CE27">
        <f t="shared" si="4"/>
        <v>1.5476765301612603E-2</v>
      </c>
      <c r="CF27">
        <f t="shared" si="5"/>
        <v>-4.6344064955649484</v>
      </c>
      <c r="CH27">
        <f t="shared" si="6"/>
        <v>9.0031510625000033E-2</v>
      </c>
      <c r="CI27">
        <f t="shared" si="7"/>
        <v>1.5491881121829433E-2</v>
      </c>
      <c r="CJ27">
        <f t="shared" si="8"/>
        <v>-4.9302253628115817</v>
      </c>
      <c r="CL27">
        <f t="shared" si="9"/>
        <v>8.8787416266666683E-2</v>
      </c>
      <c r="CM27">
        <f t="shared" si="10"/>
        <v>1.7672641791505402E-2</v>
      </c>
      <c r="CN27">
        <f t="shared" si="11"/>
        <v>-4.2715365716409757</v>
      </c>
      <c r="CP27">
        <f t="shared" si="12"/>
        <v>8.9779443266666703E-2</v>
      </c>
      <c r="CQ27">
        <f t="shared" si="13"/>
        <v>1.0747344204908037E-2</v>
      </c>
      <c r="CR27">
        <f t="shared" si="14"/>
        <v>-3.7277667304621587</v>
      </c>
      <c r="CT27">
        <f t="shared" si="15"/>
        <v>9.221322960000003E-2</v>
      </c>
      <c r="CU27">
        <f t="shared" si="16"/>
        <v>1.1302224043380166E-3</v>
      </c>
      <c r="CV27">
        <f t="shared" si="17"/>
        <v>-0.28699225151190599</v>
      </c>
      <c r="CX27">
        <f t="shared" si="18"/>
        <v>9.2291850400000028E-2</v>
      </c>
      <c r="CY27">
        <f t="shared" si="19"/>
        <v>1.371036962672626E-3</v>
      </c>
      <c r="CZ27">
        <f t="shared" si="20"/>
        <v>-0.28699225151190599</v>
      </c>
    </row>
    <row r="28" spans="1:104" x14ac:dyDescent="0.3">
      <c r="A28" s="2">
        <v>27</v>
      </c>
      <c r="B28" s="3">
        <v>0.101348913</v>
      </c>
      <c r="C28" s="3">
        <v>9.8313082999999968E-2</v>
      </c>
      <c r="D28" s="3">
        <v>0.10442721500000005</v>
      </c>
      <c r="E28" s="3">
        <v>9.9772477000000082E-2</v>
      </c>
      <c r="F28" s="3">
        <v>9.7701552000000053E-2</v>
      </c>
      <c r="G28" s="3">
        <v>9.8947339000000051E-2</v>
      </c>
      <c r="H28" s="3">
        <v>9.9670649E-2</v>
      </c>
      <c r="I28" s="3">
        <v>9.9358908000000051E-2</v>
      </c>
      <c r="J28" s="3">
        <v>9.9045143999999932E-2</v>
      </c>
      <c r="K28" s="3">
        <v>0.10070750599999993</v>
      </c>
      <c r="L28" s="3">
        <v>5.3598251999999992E-2</v>
      </c>
      <c r="M28" s="3">
        <v>9.8827236999999998E-2</v>
      </c>
      <c r="N28" s="3">
        <v>0.10045008399999991</v>
      </c>
      <c r="O28" s="3">
        <v>9.8004097999999928E-2</v>
      </c>
      <c r="P28" s="3">
        <v>9.6813921000000094E-2</v>
      </c>
      <c r="Q28" s="3">
        <v>0.10142024700000003</v>
      </c>
      <c r="R28" s="3">
        <v>0.10187079300000002</v>
      </c>
      <c r="S28" s="3">
        <v>0.10005087799999993</v>
      </c>
      <c r="T28" s="3">
        <v>9.8609790999999988E-2</v>
      </c>
      <c r="U28" s="3">
        <v>0.10092794800000005</v>
      </c>
      <c r="V28" s="3">
        <v>9.7012197999999966E-2</v>
      </c>
      <c r="W28" s="3">
        <v>9.8224206000000008E-2</v>
      </c>
      <c r="X28" s="3">
        <v>9.7364987000000042E-2</v>
      </c>
      <c r="Y28" s="3">
        <v>9.9080250999999994E-2</v>
      </c>
      <c r="Z28" s="3">
        <v>9.7186843000000023E-2</v>
      </c>
      <c r="AA28" s="3">
        <v>5.0831499999999981E-3</v>
      </c>
      <c r="AB28" s="3">
        <v>9.9785891999999876E-2</v>
      </c>
      <c r="AC28" s="3">
        <v>0.10187519100000006</v>
      </c>
      <c r="AD28" s="3">
        <v>9.902636699999999E-2</v>
      </c>
      <c r="AE28" s="3">
        <v>0.102472919</v>
      </c>
      <c r="AF28" s="3">
        <v>0.10144780999999996</v>
      </c>
      <c r="AG28" s="3">
        <v>0.10147764699999998</v>
      </c>
      <c r="AH28" s="3">
        <v>9.8892207000000024E-2</v>
      </c>
      <c r="AI28" s="3">
        <v>0.10022350999999995</v>
      </c>
      <c r="AJ28" s="3">
        <v>9.779470499999994E-2</v>
      </c>
      <c r="AK28" s="3">
        <v>9.6795402999999933E-2</v>
      </c>
      <c r="AL28" s="3">
        <v>0.10141856200000002</v>
      </c>
      <c r="AM28" s="3">
        <v>9.9469075999999976E-2</v>
      </c>
      <c r="AN28" s="3">
        <v>9.8770699000000003E-2</v>
      </c>
      <c r="AO28" s="3">
        <v>9.8511173000000049E-2</v>
      </c>
      <c r="AP28" s="3">
        <v>0.10036593800000002</v>
      </c>
      <c r="AQ28" s="3">
        <v>9.9143010000000156E-2</v>
      </c>
      <c r="AR28" s="3">
        <v>0.10178480600000002</v>
      </c>
      <c r="AS28" s="3">
        <v>0.10064991199999995</v>
      </c>
      <c r="AT28" s="3">
        <v>0.10046562799999993</v>
      </c>
      <c r="AU28" s="3">
        <v>0.10057872600000008</v>
      </c>
      <c r="AV28" s="3">
        <v>0.10188023899999998</v>
      </c>
      <c r="AW28" s="3">
        <v>9.9628050000000037E-2</v>
      </c>
      <c r="AX28" s="3">
        <v>0.1007669099999999</v>
      </c>
      <c r="AY28" s="3">
        <v>9.8514141999999999E-2</v>
      </c>
      <c r="AZ28" s="3">
        <v>9.9490593000000072E-2</v>
      </c>
      <c r="BA28" s="3">
        <v>0.10119024700000001</v>
      </c>
      <c r="BB28" s="3">
        <v>0.10102351500000001</v>
      </c>
      <c r="BC28" s="3">
        <v>9.9374098999999994E-2</v>
      </c>
      <c r="BD28" s="3">
        <v>9.8078474000000054E-2</v>
      </c>
      <c r="BE28" s="3">
        <v>0.10310151699999998</v>
      </c>
      <c r="BF28" s="3">
        <v>9.9895181999999999E-2</v>
      </c>
      <c r="BG28" s="3">
        <v>9.9110038000000081E-2</v>
      </c>
      <c r="BH28" s="3">
        <v>9.9492560000000049E-2</v>
      </c>
      <c r="BI28" s="3">
        <v>2.6478875000000002E-2</v>
      </c>
      <c r="BJ28" s="3">
        <v>9.9091361999999961E-2</v>
      </c>
      <c r="BK28" s="3">
        <v>9.9238886000000068E-2</v>
      </c>
      <c r="BL28" s="3">
        <v>0.10082250500000006</v>
      </c>
      <c r="BM28" s="3">
        <v>9.6561477000000076E-2</v>
      </c>
      <c r="BN28" s="3">
        <v>0.10151113500000003</v>
      </c>
      <c r="BO28" s="3">
        <v>0.10119647499999997</v>
      </c>
      <c r="BP28" s="3">
        <v>0.10014350599999991</v>
      </c>
      <c r="BQ28" s="3">
        <v>9.9036780000000046E-2</v>
      </c>
      <c r="BR28" s="3">
        <v>9.7775503000000041E-2</v>
      </c>
      <c r="BS28" s="3">
        <v>0.10126341899999998</v>
      </c>
      <c r="BT28" s="3">
        <v>9.8524048999999933E-2</v>
      </c>
      <c r="BU28" s="3">
        <v>9.7224930000000001E-2</v>
      </c>
      <c r="BV28" s="3">
        <v>9.9291574000000007E-2</v>
      </c>
      <c r="BW28" s="3">
        <v>0.10086168499999996</v>
      </c>
      <c r="BX28" s="3">
        <v>0.10047097400000006</v>
      </c>
      <c r="BZ28">
        <f t="shared" si="0"/>
        <v>9.6877407360000015E-2</v>
      </c>
      <c r="CA28">
        <f t="shared" si="1"/>
        <v>1.4616713225435677E-2</v>
      </c>
      <c r="CB28">
        <f t="shared" si="2"/>
        <v>-5.2293506519123554</v>
      </c>
      <c r="CD28">
        <f t="shared" si="3"/>
        <v>9.6213188199999994E-2</v>
      </c>
      <c r="CE28">
        <f t="shared" si="4"/>
        <v>1.625733761099369E-2</v>
      </c>
      <c r="CF28">
        <f t="shared" si="5"/>
        <v>-4.6516668820617966</v>
      </c>
      <c r="CH28">
        <f t="shared" si="6"/>
        <v>9.6044470775000002E-2</v>
      </c>
      <c r="CI28">
        <f t="shared" si="7"/>
        <v>1.6323501954309216E-2</v>
      </c>
      <c r="CJ28">
        <f t="shared" si="8"/>
        <v>-4.9355104815854771</v>
      </c>
      <c r="CL28">
        <f t="shared" si="9"/>
        <v>9.4899267966666687E-2</v>
      </c>
      <c r="CM28">
        <f t="shared" si="10"/>
        <v>1.8687680052297394E-2</v>
      </c>
      <c r="CN28">
        <f t="shared" si="11"/>
        <v>-4.2545506742333767</v>
      </c>
      <c r="CP28">
        <f t="shared" si="12"/>
        <v>9.6465758533333335E-2</v>
      </c>
      <c r="CQ28">
        <f t="shared" si="13"/>
        <v>1.158767145977775E-2</v>
      </c>
      <c r="CR28">
        <f t="shared" si="14"/>
        <v>-3.7189220649346395</v>
      </c>
      <c r="CT28">
        <f t="shared" si="15"/>
        <v>9.9929278600000004E-2</v>
      </c>
      <c r="CU28">
        <f t="shared" si="16"/>
        <v>1.8052696086206766E-3</v>
      </c>
      <c r="CV28">
        <f t="shared" si="17"/>
        <v>1.5562501187857516</v>
      </c>
      <c r="CX28">
        <f t="shared" si="18"/>
        <v>0.10031264800000002</v>
      </c>
      <c r="CY28">
        <f t="shared" si="19"/>
        <v>2.412939036419948E-3</v>
      </c>
      <c r="CZ28">
        <f t="shared" si="20"/>
        <v>1.5562501187857516</v>
      </c>
    </row>
    <row r="29" spans="1:104" x14ac:dyDescent="0.3">
      <c r="A29" s="2">
        <v>28</v>
      </c>
      <c r="B29" s="3">
        <v>0.10719907400000001</v>
      </c>
      <c r="C29" s="3">
        <v>0.10692151299999993</v>
      </c>
      <c r="D29" s="3">
        <v>0.10370654699999998</v>
      </c>
      <c r="E29" s="3">
        <v>0.10390481500000007</v>
      </c>
      <c r="F29" s="3">
        <v>0.10583712699999993</v>
      </c>
      <c r="G29" s="3">
        <v>0.10328474700000008</v>
      </c>
      <c r="H29" s="3">
        <v>0.10285647700000003</v>
      </c>
      <c r="I29" s="3">
        <v>0.10164536100000003</v>
      </c>
      <c r="J29" s="3">
        <v>0.10791842199999996</v>
      </c>
      <c r="K29" s="3">
        <v>0.10692580799999993</v>
      </c>
      <c r="L29" s="3">
        <v>5.827801899999998E-2</v>
      </c>
      <c r="M29" s="3">
        <v>0.10902103800000006</v>
      </c>
      <c r="N29" s="3">
        <v>0.1069584569999999</v>
      </c>
      <c r="O29" s="3">
        <v>0.10814419399999992</v>
      </c>
      <c r="P29" s="3">
        <v>0.10729507000000002</v>
      </c>
      <c r="Q29" s="3">
        <v>0.10864291199999998</v>
      </c>
      <c r="R29" s="3">
        <v>0.10645194200000008</v>
      </c>
      <c r="S29" s="3">
        <v>0.10552066800000001</v>
      </c>
      <c r="T29" s="3">
        <v>0.10151911399999994</v>
      </c>
      <c r="U29" s="3">
        <v>0.10508531799999994</v>
      </c>
      <c r="V29" s="3">
        <v>0.10569165500000008</v>
      </c>
      <c r="W29" s="3">
        <v>0.10705897200000007</v>
      </c>
      <c r="X29" s="3">
        <v>0.10583920900000005</v>
      </c>
      <c r="Y29" s="3">
        <v>0.10440542100000007</v>
      </c>
      <c r="Z29" s="3">
        <v>0.10442501999999997</v>
      </c>
      <c r="AA29" s="3">
        <v>7.131419999999996E-3</v>
      </c>
      <c r="AB29" s="3">
        <v>0.10510803500000009</v>
      </c>
      <c r="AC29" s="3">
        <v>0.1024613929999999</v>
      </c>
      <c r="AD29" s="3">
        <v>0.10459541</v>
      </c>
      <c r="AE29" s="3">
        <v>0.10542618599999999</v>
      </c>
      <c r="AF29" s="3">
        <v>0.105199324</v>
      </c>
      <c r="AG29" s="3">
        <v>0.10851176899999994</v>
      </c>
      <c r="AH29" s="3">
        <v>0.10680848400000005</v>
      </c>
      <c r="AI29" s="3">
        <v>0.10456965699999989</v>
      </c>
      <c r="AJ29" s="3">
        <v>0.10379482499999999</v>
      </c>
      <c r="AK29" s="3">
        <v>0.10636406499999997</v>
      </c>
      <c r="AL29" s="3">
        <v>0.10494699200000003</v>
      </c>
      <c r="AM29" s="3">
        <v>0.10739425200000002</v>
      </c>
      <c r="AN29" s="3">
        <v>0.105053859</v>
      </c>
      <c r="AO29" s="3">
        <v>0.10575967800000008</v>
      </c>
      <c r="AP29" s="3">
        <v>0.10510074999999992</v>
      </c>
      <c r="AQ29" s="3">
        <v>0.102757033</v>
      </c>
      <c r="AR29" s="3">
        <v>0.10430720299999997</v>
      </c>
      <c r="AS29" s="3">
        <v>0.10376103500000008</v>
      </c>
      <c r="AT29" s="3">
        <v>0.10441293800000001</v>
      </c>
      <c r="AU29" s="3">
        <v>0.10551412200000004</v>
      </c>
      <c r="AV29" s="3">
        <v>0.10629101000000005</v>
      </c>
      <c r="AW29" s="3">
        <v>0.10514389799999989</v>
      </c>
      <c r="AX29" s="3">
        <v>0.10368390800000005</v>
      </c>
      <c r="AY29" s="3">
        <v>0.10363050700000001</v>
      </c>
      <c r="AZ29" s="3">
        <v>0.10388372299999994</v>
      </c>
      <c r="BA29" s="3">
        <v>0.10533947900000003</v>
      </c>
      <c r="BB29" s="3">
        <v>0.10228991599999998</v>
      </c>
      <c r="BC29" s="3">
        <v>0.10534012300000001</v>
      </c>
      <c r="BD29" s="3">
        <v>0.10509656500000007</v>
      </c>
      <c r="BE29" s="3">
        <v>0.10513035500000001</v>
      </c>
      <c r="BF29" s="3">
        <v>0.10687141300000012</v>
      </c>
      <c r="BG29" s="3">
        <v>0.10539217699999998</v>
      </c>
      <c r="BH29" s="3">
        <v>0.10970278900000001</v>
      </c>
      <c r="BI29" s="3">
        <v>2.8116609000000011E-2</v>
      </c>
      <c r="BJ29" s="3">
        <v>0.10513523300000012</v>
      </c>
      <c r="BK29" s="3">
        <v>0.10655476699999997</v>
      </c>
      <c r="BL29" s="3">
        <v>0.10560141900000004</v>
      </c>
      <c r="BM29" s="3">
        <v>0.10401938800000002</v>
      </c>
      <c r="BN29" s="3">
        <v>0.10229514700000007</v>
      </c>
      <c r="BO29" s="3">
        <v>0.10387208899999999</v>
      </c>
      <c r="BP29" s="3">
        <v>0.10212903700000002</v>
      </c>
      <c r="BQ29" s="3">
        <v>0.106187012</v>
      </c>
      <c r="BR29" s="3">
        <v>0.10658659499999996</v>
      </c>
      <c r="BS29" s="3">
        <v>0.10426170100000007</v>
      </c>
      <c r="BT29" s="3">
        <v>0.10421364800000001</v>
      </c>
      <c r="BU29" s="3">
        <v>0.10669583500000002</v>
      </c>
      <c r="BV29" s="3">
        <v>0.10358512699999999</v>
      </c>
      <c r="BW29" s="3">
        <v>0.10468554900000003</v>
      </c>
      <c r="BX29" s="3">
        <v>0.105393236</v>
      </c>
      <c r="BZ29">
        <f t="shared" si="0"/>
        <v>0.10227524780000001</v>
      </c>
      <c r="CA29">
        <f t="shared" si="1"/>
        <v>1.5204491347481695E-2</v>
      </c>
      <c r="CB29">
        <f t="shared" si="2"/>
        <v>-5.2277016277960264</v>
      </c>
      <c r="CD29">
        <f t="shared" si="3"/>
        <v>0.10165713003333332</v>
      </c>
      <c r="CE29">
        <f t="shared" si="4"/>
        <v>1.6928164358580553E-2</v>
      </c>
      <c r="CF29">
        <f t="shared" si="5"/>
        <v>-4.6485666458328101</v>
      </c>
      <c r="CH29">
        <f t="shared" si="6"/>
        <v>0.10194155622499998</v>
      </c>
      <c r="CI29">
        <f t="shared" si="7"/>
        <v>1.6978996301001126E-2</v>
      </c>
      <c r="CJ29">
        <f t="shared" si="8"/>
        <v>-4.9491135644936062</v>
      </c>
      <c r="CL29">
        <f t="shared" si="9"/>
        <v>0.10064197813333332</v>
      </c>
      <c r="CM29">
        <f t="shared" si="10"/>
        <v>1.9416821457840149E-2</v>
      </c>
      <c r="CN29">
        <f t="shared" si="11"/>
        <v>-4.2639830513768349</v>
      </c>
      <c r="CP29">
        <f t="shared" si="12"/>
        <v>0.10265977793333332</v>
      </c>
      <c r="CQ29">
        <f t="shared" si="13"/>
        <v>1.2052853610810767E-2</v>
      </c>
      <c r="CR29">
        <f t="shared" si="14"/>
        <v>-3.6666785271035183</v>
      </c>
      <c r="CT29">
        <f t="shared" si="15"/>
        <v>0.10501998909999999</v>
      </c>
      <c r="CU29">
        <f t="shared" si="16"/>
        <v>2.0763835251664201E-3</v>
      </c>
      <c r="CV29">
        <f t="shared" si="17"/>
        <v>-0.11120890493104531</v>
      </c>
      <c r="CX29">
        <f t="shared" si="18"/>
        <v>0.10551381519999999</v>
      </c>
      <c r="CY29">
        <f t="shared" si="19"/>
        <v>1.4684237010789776E-3</v>
      </c>
      <c r="CZ29">
        <f t="shared" si="20"/>
        <v>-0.11120890493104531</v>
      </c>
    </row>
    <row r="30" spans="1:104" x14ac:dyDescent="0.3">
      <c r="A30" s="2">
        <v>29</v>
      </c>
      <c r="B30" s="3">
        <v>0.11409020300000014</v>
      </c>
      <c r="C30" s="3">
        <v>0.11147193900000001</v>
      </c>
      <c r="D30" s="3">
        <v>0.11196991399999999</v>
      </c>
      <c r="E30" s="3">
        <v>0.11141924999999996</v>
      </c>
      <c r="F30" s="3">
        <v>0.11186419799999998</v>
      </c>
      <c r="G30" s="3">
        <v>0.11294187</v>
      </c>
      <c r="H30" s="3">
        <v>0.10983977100000004</v>
      </c>
      <c r="I30" s="3">
        <v>0.1084967180000001</v>
      </c>
      <c r="J30" s="3">
        <v>0.11056617200000006</v>
      </c>
      <c r="K30" s="3">
        <v>0.10689035800000003</v>
      </c>
      <c r="L30" s="3">
        <v>6.2358434999999955E-2</v>
      </c>
      <c r="M30" s="3">
        <v>0.11210008400000009</v>
      </c>
      <c r="N30" s="3">
        <v>0.10808816899999994</v>
      </c>
      <c r="O30" s="3">
        <v>0.11015400299999993</v>
      </c>
      <c r="P30" s="3">
        <v>0.11251047500000005</v>
      </c>
      <c r="Q30" s="3">
        <v>0.11342294700000008</v>
      </c>
      <c r="R30" s="3">
        <v>0.11100909499999992</v>
      </c>
      <c r="S30" s="3">
        <v>0.10811843500000007</v>
      </c>
      <c r="T30" s="3">
        <v>0.11039037400000015</v>
      </c>
      <c r="U30" s="3">
        <v>0.11318806899999999</v>
      </c>
      <c r="V30" s="3">
        <v>0.113365036</v>
      </c>
      <c r="W30" s="3">
        <v>0.11167267699999991</v>
      </c>
      <c r="X30" s="3">
        <v>0.11286895700000005</v>
      </c>
      <c r="Y30" s="3">
        <v>0.10929066699999997</v>
      </c>
      <c r="Z30" s="3">
        <v>0.10978022799999999</v>
      </c>
      <c r="AA30" s="3">
        <v>8.8997800000000047E-3</v>
      </c>
      <c r="AB30" s="3">
        <v>0.11132008099999995</v>
      </c>
      <c r="AC30" s="3">
        <v>0.11124029100000002</v>
      </c>
      <c r="AD30" s="3">
        <v>0.11364604299999995</v>
      </c>
      <c r="AE30" s="3">
        <v>0.11318785399999999</v>
      </c>
      <c r="AF30" s="3">
        <v>0.11155985100000007</v>
      </c>
      <c r="AG30" s="3">
        <v>0.11410092399999996</v>
      </c>
      <c r="AH30" s="3">
        <v>0.11258810099999997</v>
      </c>
      <c r="AI30" s="3">
        <v>0.111840195</v>
      </c>
      <c r="AJ30" s="3">
        <v>0.11321251099999999</v>
      </c>
      <c r="AK30" s="3">
        <v>0.10683111299999994</v>
      </c>
      <c r="AL30" s="3">
        <v>0.111233261</v>
      </c>
      <c r="AM30" s="3">
        <v>0.11018949600000005</v>
      </c>
      <c r="AN30" s="3">
        <v>0.10952793100000005</v>
      </c>
      <c r="AO30" s="3">
        <v>0.11483204899999991</v>
      </c>
      <c r="AP30" s="3">
        <v>0.10964079699999993</v>
      </c>
      <c r="AQ30" s="3">
        <v>0.10693664499999986</v>
      </c>
      <c r="AR30" s="3">
        <v>0.11082051800000002</v>
      </c>
      <c r="AS30" s="3">
        <v>0.11132740300000002</v>
      </c>
      <c r="AT30" s="3">
        <v>0.11097255800000003</v>
      </c>
      <c r="AU30" s="3">
        <v>0.11510004199999996</v>
      </c>
      <c r="AV30" s="3">
        <v>0.11503244399999998</v>
      </c>
      <c r="AW30" s="3">
        <v>0.11126296999999997</v>
      </c>
      <c r="AX30" s="3">
        <v>0.11357137900000003</v>
      </c>
      <c r="AY30" s="3">
        <v>0.11027088500000011</v>
      </c>
      <c r="AZ30" s="3">
        <v>0.11164439800000002</v>
      </c>
      <c r="BA30" s="3">
        <v>0.11041392700000004</v>
      </c>
      <c r="BB30" s="3">
        <v>0.11028158999999996</v>
      </c>
      <c r="BC30" s="3">
        <v>0.10936632700000001</v>
      </c>
      <c r="BD30" s="3">
        <v>0.111021781</v>
      </c>
      <c r="BE30" s="3">
        <v>0.11039864099999994</v>
      </c>
      <c r="BF30" s="3">
        <v>0.11566870199999993</v>
      </c>
      <c r="BG30" s="3">
        <v>0.10827195300000003</v>
      </c>
      <c r="BH30" s="3">
        <v>0.10991192299999997</v>
      </c>
      <c r="BI30" s="3">
        <v>3.296383399999999E-2</v>
      </c>
      <c r="BJ30" s="3">
        <v>0.11382312700000001</v>
      </c>
      <c r="BK30" s="3">
        <v>0.11120597999999998</v>
      </c>
      <c r="BL30" s="3">
        <v>0.11230738300000002</v>
      </c>
      <c r="BM30" s="3">
        <v>0.11050033100000005</v>
      </c>
      <c r="BN30" s="3">
        <v>0.10671384500000002</v>
      </c>
      <c r="BO30" s="3">
        <v>0.11073849400000003</v>
      </c>
      <c r="BP30" s="3">
        <v>0.11179448799999996</v>
      </c>
      <c r="BQ30" s="3">
        <v>0.11116671100000003</v>
      </c>
      <c r="BR30" s="3">
        <v>0.10913748399999985</v>
      </c>
      <c r="BS30" s="3">
        <v>0.11089471599999998</v>
      </c>
      <c r="BT30" s="3">
        <v>0.10984470700000012</v>
      </c>
      <c r="BU30" s="3">
        <v>0.11239315500000001</v>
      </c>
      <c r="BV30" s="3">
        <v>0.11060672300000007</v>
      </c>
      <c r="BW30" s="3">
        <v>0.10972599800000007</v>
      </c>
      <c r="BX30" s="3">
        <v>0.11114093700000006</v>
      </c>
      <c r="BZ30">
        <f t="shared" si="0"/>
        <v>0.10811933761333335</v>
      </c>
      <c r="CA30">
        <f t="shared" si="1"/>
        <v>1.5722542454622051E-2</v>
      </c>
      <c r="CB30">
        <f t="shared" si="2"/>
        <v>-5.2253634408492093</v>
      </c>
      <c r="CD30">
        <f t="shared" si="3"/>
        <v>0.10744927070000002</v>
      </c>
      <c r="CE30">
        <f t="shared" si="4"/>
        <v>1.749674155927166E-2</v>
      </c>
      <c r="CF30">
        <f t="shared" si="5"/>
        <v>-4.6478509917253996</v>
      </c>
      <c r="CH30">
        <f t="shared" si="6"/>
        <v>0.10755193812500004</v>
      </c>
      <c r="CI30">
        <f t="shared" si="7"/>
        <v>1.7653540210273697E-2</v>
      </c>
      <c r="CJ30">
        <f t="shared" si="8"/>
        <v>-4.9537138660785596</v>
      </c>
      <c r="CL30">
        <f t="shared" si="9"/>
        <v>0.10620540310000001</v>
      </c>
      <c r="CM30">
        <f t="shared" si="10"/>
        <v>2.0165006678160159E-2</v>
      </c>
      <c r="CN30">
        <f t="shared" si="11"/>
        <v>-4.2852884542937879</v>
      </c>
      <c r="CP30">
        <f t="shared" si="12"/>
        <v>0.10765077060000003</v>
      </c>
      <c r="CQ30">
        <f t="shared" si="13"/>
        <v>1.22488752422083E-2</v>
      </c>
      <c r="CR30">
        <f t="shared" si="14"/>
        <v>-3.7194031606435183</v>
      </c>
      <c r="CT30">
        <f t="shared" si="15"/>
        <v>0.11095503930000003</v>
      </c>
      <c r="CU30">
        <f t="shared" si="16"/>
        <v>2.0018986880258947E-3</v>
      </c>
      <c r="CV30">
        <f t="shared" si="17"/>
        <v>-0.6320878567224838</v>
      </c>
      <c r="CX30">
        <f t="shared" si="18"/>
        <v>0.11216310080000003</v>
      </c>
      <c r="CY30">
        <f t="shared" si="19"/>
        <v>9.8705679261402285E-4</v>
      </c>
      <c r="CZ30">
        <f t="shared" si="20"/>
        <v>-0.6320878567224838</v>
      </c>
    </row>
    <row r="31" spans="1:104" x14ac:dyDescent="0.3">
      <c r="A31" s="2">
        <v>30</v>
      </c>
      <c r="B31" s="3">
        <v>0.11764884499999999</v>
      </c>
      <c r="C31" s="3">
        <v>0.11830631899999995</v>
      </c>
      <c r="D31" s="3">
        <v>0.11429820800000007</v>
      </c>
      <c r="E31" s="3">
        <v>0.11930259499999993</v>
      </c>
      <c r="F31" s="3">
        <v>0.11833505699999999</v>
      </c>
      <c r="G31" s="3">
        <v>0.11591003200000002</v>
      </c>
      <c r="H31" s="3">
        <v>0.1141766409999999</v>
      </c>
      <c r="I31" s="3">
        <v>0.11806107800000006</v>
      </c>
      <c r="J31" s="3">
        <v>0.11317133600000007</v>
      </c>
      <c r="K31" s="3">
        <v>0.11675008200000003</v>
      </c>
      <c r="L31" s="3">
        <v>6.7634168999999994E-2</v>
      </c>
      <c r="M31" s="3">
        <v>0.11498074500000004</v>
      </c>
      <c r="N31" s="3">
        <v>0.11803691100000006</v>
      </c>
      <c r="O31" s="3">
        <v>0.11593638900000004</v>
      </c>
      <c r="P31" s="3">
        <v>0.1165514260000001</v>
      </c>
      <c r="Q31" s="3">
        <v>0.11666999100000003</v>
      </c>
      <c r="R31" s="3">
        <v>0.11885947600000007</v>
      </c>
      <c r="S31" s="3">
        <v>0.11769933000000006</v>
      </c>
      <c r="T31" s="3">
        <v>0.11881253200000008</v>
      </c>
      <c r="U31" s="3">
        <v>0.11617932999999998</v>
      </c>
      <c r="V31" s="3">
        <v>0.11782072699999992</v>
      </c>
      <c r="W31" s="3">
        <v>0.11790453300000003</v>
      </c>
      <c r="X31" s="3">
        <v>0.11904143999999989</v>
      </c>
      <c r="Y31" s="3">
        <v>0.11721611400000001</v>
      </c>
      <c r="Z31" s="3">
        <v>0.11822437499999994</v>
      </c>
      <c r="AA31" s="3">
        <v>1.1180899999999999E-2</v>
      </c>
      <c r="AB31" s="3">
        <v>0.11713303600000001</v>
      </c>
      <c r="AC31" s="3">
        <v>0.11800834700000007</v>
      </c>
      <c r="AD31" s="3">
        <v>0.11776567800000003</v>
      </c>
      <c r="AE31" s="3">
        <v>0.12158539599999996</v>
      </c>
      <c r="AF31" s="3">
        <v>0.11714290799999999</v>
      </c>
      <c r="AG31" s="3">
        <v>0.11639055399999995</v>
      </c>
      <c r="AH31" s="3">
        <v>0.11885219899999996</v>
      </c>
      <c r="AI31" s="3">
        <v>0.11879110499999998</v>
      </c>
      <c r="AJ31" s="3">
        <v>0.11357862500000011</v>
      </c>
      <c r="AK31" s="3">
        <v>0.11667788899999999</v>
      </c>
      <c r="AL31" s="3">
        <v>0.11569281499999996</v>
      </c>
      <c r="AM31" s="3">
        <v>0.11724847000000004</v>
      </c>
      <c r="AN31" s="3">
        <v>0.11807382300000004</v>
      </c>
      <c r="AO31" s="3">
        <v>0.11579552200000005</v>
      </c>
      <c r="AP31" s="3">
        <v>0.11662605900000007</v>
      </c>
      <c r="AQ31" s="3">
        <v>0.11889262400000006</v>
      </c>
      <c r="AR31" s="3">
        <v>0.11668579800000006</v>
      </c>
      <c r="AS31" s="3">
        <v>0.11859153299999993</v>
      </c>
      <c r="AT31" s="3">
        <v>0.12001984300000004</v>
      </c>
      <c r="AU31" s="3">
        <v>0.11458680300000007</v>
      </c>
      <c r="AV31" s="3">
        <v>0.1167945110000001</v>
      </c>
      <c r="AW31" s="3">
        <v>0.1198171980000001</v>
      </c>
      <c r="AX31" s="3">
        <v>0.11618009000000006</v>
      </c>
      <c r="AY31" s="3">
        <v>0.11507612599999999</v>
      </c>
      <c r="AZ31" s="3">
        <v>0.11594109299999994</v>
      </c>
      <c r="BA31" s="3">
        <v>0.11745001499999995</v>
      </c>
      <c r="BB31" s="3">
        <v>0.11477778800000003</v>
      </c>
      <c r="BC31" s="3">
        <v>0.11586746599999997</v>
      </c>
      <c r="BD31" s="3">
        <v>0.11851567700000007</v>
      </c>
      <c r="BE31" s="3">
        <v>0.11915625999999993</v>
      </c>
      <c r="BF31" s="3">
        <v>0.12087330500000001</v>
      </c>
      <c r="BG31" s="3">
        <v>0.11690812199999993</v>
      </c>
      <c r="BH31" s="3">
        <v>0.11740830099999999</v>
      </c>
      <c r="BI31" s="3">
        <v>3.6663621000000021E-2</v>
      </c>
      <c r="BJ31" s="3">
        <v>0.11981367899999999</v>
      </c>
      <c r="BK31" s="3">
        <v>0.11700168600000002</v>
      </c>
      <c r="BL31" s="3">
        <v>0.11609890999999994</v>
      </c>
      <c r="BM31" s="3">
        <v>0.11666630700000001</v>
      </c>
      <c r="BN31" s="3">
        <v>0.11946084000000005</v>
      </c>
      <c r="BO31" s="3">
        <v>0.11782158499999988</v>
      </c>
      <c r="BP31" s="3">
        <v>0.11535011800000004</v>
      </c>
      <c r="BQ31" s="3">
        <v>0.11569738500000004</v>
      </c>
      <c r="BR31" s="3">
        <v>0.11509970199999998</v>
      </c>
      <c r="BS31" s="3">
        <v>0.12217024499999998</v>
      </c>
      <c r="BT31" s="3">
        <v>0.11512544400000004</v>
      </c>
      <c r="BU31" s="3">
        <v>0.11458774200000002</v>
      </c>
      <c r="BV31" s="3">
        <v>0.11892435600000008</v>
      </c>
      <c r="BW31" s="3">
        <v>0.11605136800000003</v>
      </c>
      <c r="BX31" s="3">
        <v>0.116309883</v>
      </c>
      <c r="BZ31">
        <f t="shared" si="0"/>
        <v>0.11405941908</v>
      </c>
      <c r="CA31">
        <f t="shared" si="1"/>
        <v>1.6197621508467958E-2</v>
      </c>
      <c r="CB31">
        <f t="shared" si="2"/>
        <v>-5.2766736449852987</v>
      </c>
      <c r="CD31">
        <f t="shared" si="3"/>
        <v>0.11330461968333333</v>
      </c>
      <c r="CE31">
        <f t="shared" si="4"/>
        <v>1.8000764880282134E-2</v>
      </c>
      <c r="CF31">
        <f t="shared" si="5"/>
        <v>-4.7047940313033845</v>
      </c>
      <c r="CH31">
        <f t="shared" si="6"/>
        <v>0.11328612370000002</v>
      </c>
      <c r="CI31">
        <f t="shared" si="7"/>
        <v>1.8160420908553843E-2</v>
      </c>
      <c r="CJ31">
        <f t="shared" si="8"/>
        <v>-5.0161970582475224</v>
      </c>
      <c r="CL31">
        <f t="shared" si="9"/>
        <v>0.11210670126666665</v>
      </c>
      <c r="CM31">
        <f t="shared" si="10"/>
        <v>2.0818425312106498E-2</v>
      </c>
      <c r="CN31">
        <f t="shared" si="11"/>
        <v>-4.3229305259459112</v>
      </c>
      <c r="CP31">
        <f t="shared" si="12"/>
        <v>0.11327332220000001</v>
      </c>
      <c r="CQ31">
        <f t="shared" si="13"/>
        <v>1.231981139210345E-2</v>
      </c>
      <c r="CR31">
        <f t="shared" si="14"/>
        <v>-3.7423804280064936</v>
      </c>
      <c r="CT31">
        <f t="shared" si="15"/>
        <v>0.11659601930000001</v>
      </c>
      <c r="CU31">
        <f t="shared" si="16"/>
        <v>1.997144608690301E-3</v>
      </c>
      <c r="CV31">
        <f t="shared" si="17"/>
        <v>-0.4820120429805233</v>
      </c>
      <c r="CX31">
        <f t="shared" si="18"/>
        <v>0.11757820479999999</v>
      </c>
      <c r="CY31">
        <f t="shared" si="19"/>
        <v>1.7227806679091814E-3</v>
      </c>
      <c r="CZ31">
        <f t="shared" si="20"/>
        <v>-0.4820120429805233</v>
      </c>
    </row>
    <row r="32" spans="1:104" x14ac:dyDescent="0.3">
      <c r="A32" s="2">
        <v>31</v>
      </c>
      <c r="B32" s="3">
        <v>0.12623130500000002</v>
      </c>
      <c r="C32" s="3">
        <v>0.12395870299999995</v>
      </c>
      <c r="D32" s="3">
        <v>0.12453696900000008</v>
      </c>
      <c r="E32" s="3">
        <v>0.12190677599999998</v>
      </c>
      <c r="F32" s="3">
        <v>0.12213402299999999</v>
      </c>
      <c r="G32" s="3">
        <v>0.12230303400000003</v>
      </c>
      <c r="H32" s="3">
        <v>0.12293054299999999</v>
      </c>
      <c r="I32" s="3">
        <v>0.123344386</v>
      </c>
      <c r="J32" s="3">
        <v>0.12010671699999999</v>
      </c>
      <c r="K32" s="3">
        <v>0.12028519899999984</v>
      </c>
      <c r="L32" s="3">
        <v>7.3136726999999985E-2</v>
      </c>
      <c r="M32" s="3">
        <v>0.12390455700000004</v>
      </c>
      <c r="N32" s="3">
        <v>0.12427350999999998</v>
      </c>
      <c r="O32" s="3">
        <v>0.12478254100000009</v>
      </c>
      <c r="P32" s="3">
        <v>0.12226674400000001</v>
      </c>
      <c r="Q32" s="3">
        <v>0.12196472099999996</v>
      </c>
      <c r="R32" s="3">
        <v>0.11958867499999995</v>
      </c>
      <c r="S32" s="3">
        <v>0.12651944199999995</v>
      </c>
      <c r="T32" s="3">
        <v>0.12576089000000001</v>
      </c>
      <c r="U32" s="3">
        <v>0.12280016000000002</v>
      </c>
      <c r="V32" s="3">
        <v>0.12720371600000002</v>
      </c>
      <c r="W32" s="3">
        <v>0.12322684100000006</v>
      </c>
      <c r="X32" s="3">
        <v>0.12081404399999993</v>
      </c>
      <c r="Y32" s="3">
        <v>0.1236648130000001</v>
      </c>
      <c r="Z32" s="3">
        <v>0.12178931099999994</v>
      </c>
      <c r="AA32" s="3">
        <v>1.3429109999999998E-2</v>
      </c>
      <c r="AB32" s="3">
        <v>0.12710006400000015</v>
      </c>
      <c r="AC32" s="3">
        <v>0.12497550900000001</v>
      </c>
      <c r="AD32" s="3">
        <v>0.12342079399999996</v>
      </c>
      <c r="AE32" s="3">
        <v>0.12354292999999993</v>
      </c>
      <c r="AF32" s="3">
        <v>0.12268164400000001</v>
      </c>
      <c r="AG32" s="3">
        <v>0.12275328200000006</v>
      </c>
      <c r="AH32" s="3">
        <v>0.12124314300000005</v>
      </c>
      <c r="AI32" s="3">
        <v>0.12396345000000011</v>
      </c>
      <c r="AJ32" s="3">
        <v>0.11974185300000005</v>
      </c>
      <c r="AK32" s="3">
        <v>0.12268102799999998</v>
      </c>
      <c r="AL32" s="3">
        <v>0.12457905399999999</v>
      </c>
      <c r="AM32" s="3">
        <v>0.12324532799999993</v>
      </c>
      <c r="AN32" s="3">
        <v>0.125165366</v>
      </c>
      <c r="AO32" s="3">
        <v>0.12399203499999997</v>
      </c>
      <c r="AP32" s="3">
        <v>0.12420758600000002</v>
      </c>
      <c r="AQ32" s="3">
        <v>0.12287314099999999</v>
      </c>
      <c r="AR32" s="3">
        <v>0.12108931700000006</v>
      </c>
      <c r="AS32" s="3">
        <v>0.12497348799999999</v>
      </c>
      <c r="AT32" s="3">
        <v>0.12601404400000002</v>
      </c>
      <c r="AU32" s="3">
        <v>0.12449154699999999</v>
      </c>
      <c r="AV32" s="3">
        <v>0.12539268700000011</v>
      </c>
      <c r="AW32" s="3">
        <v>0.125586745</v>
      </c>
      <c r="AX32" s="3">
        <v>0.12498085999999996</v>
      </c>
      <c r="AY32" s="3">
        <v>0.12088514699999998</v>
      </c>
      <c r="AZ32" s="3">
        <v>0.12166448900000013</v>
      </c>
      <c r="BA32" s="3">
        <v>0.1260209129999999</v>
      </c>
      <c r="BB32" s="3">
        <v>0.12237149899999998</v>
      </c>
      <c r="BC32" s="3">
        <v>0.12042890099999999</v>
      </c>
      <c r="BD32" s="3">
        <v>0.12045699099999997</v>
      </c>
      <c r="BE32" s="3">
        <v>0.12513567699999992</v>
      </c>
      <c r="BF32" s="3">
        <v>0.1250448910000001</v>
      </c>
      <c r="BG32" s="3">
        <v>0.12370416700000002</v>
      </c>
      <c r="BH32" s="3">
        <v>0.12267764600000013</v>
      </c>
      <c r="BI32" s="3">
        <v>4.0703916000000007E-2</v>
      </c>
      <c r="BJ32" s="3">
        <v>0.12157171200000007</v>
      </c>
      <c r="BK32" s="3">
        <v>0.12241676600000001</v>
      </c>
      <c r="BL32" s="3">
        <v>0.12304443699999995</v>
      </c>
      <c r="BM32" s="3">
        <v>0.12137932799999999</v>
      </c>
      <c r="BN32" s="3">
        <v>0.12254265800000001</v>
      </c>
      <c r="BO32" s="3">
        <v>0.12486262200000002</v>
      </c>
      <c r="BP32" s="3">
        <v>0.12705628999999999</v>
      </c>
      <c r="BQ32" s="3">
        <v>0.12400992100000004</v>
      </c>
      <c r="BR32" s="3">
        <v>0.12093018400000005</v>
      </c>
      <c r="BS32" s="3">
        <v>0.12547534699999999</v>
      </c>
      <c r="BT32" s="3">
        <v>0.12452313600000002</v>
      </c>
      <c r="BU32" s="3">
        <v>0.12336422399999993</v>
      </c>
      <c r="BV32" s="3">
        <v>0.1224754629999999</v>
      </c>
      <c r="BW32" s="3">
        <v>0.12220193899999993</v>
      </c>
      <c r="BX32" s="3">
        <v>0.12566570999999993</v>
      </c>
      <c r="BZ32">
        <f t="shared" si="0"/>
        <v>0.12016229768000003</v>
      </c>
      <c r="CA32">
        <f t="shared" si="1"/>
        <v>1.6702249103714973E-2</v>
      </c>
      <c r="CB32">
        <f t="shared" si="2"/>
        <v>-5.3053991549652881</v>
      </c>
      <c r="CD32">
        <f t="shared" si="3"/>
        <v>0.11934420981666666</v>
      </c>
      <c r="CE32">
        <f t="shared" si="4"/>
        <v>1.8564031104360942E-2</v>
      </c>
      <c r="CF32">
        <f t="shared" si="5"/>
        <v>-4.721918322255986</v>
      </c>
      <c r="CH32">
        <f t="shared" si="6"/>
        <v>0.11929872342499999</v>
      </c>
      <c r="CI32">
        <f t="shared" si="7"/>
        <v>1.876419053792688E-2</v>
      </c>
      <c r="CJ32">
        <f t="shared" si="8"/>
        <v>-5.0378811836983672</v>
      </c>
      <c r="CL32">
        <f t="shared" si="9"/>
        <v>0.11806342513333332</v>
      </c>
      <c r="CM32">
        <f t="shared" si="10"/>
        <v>2.1507795363729057E-2</v>
      </c>
      <c r="CN32">
        <f t="shared" si="11"/>
        <v>-4.3416674935504691</v>
      </c>
      <c r="CP32">
        <f t="shared" si="12"/>
        <v>0.1197401156</v>
      </c>
      <c r="CQ32">
        <f t="shared" si="13"/>
        <v>1.2556848485274811E-2</v>
      </c>
      <c r="CR32">
        <f t="shared" si="14"/>
        <v>-3.7657768427030462</v>
      </c>
      <c r="CT32">
        <f t="shared" si="15"/>
        <v>0.12277376549999999</v>
      </c>
      <c r="CU32">
        <f t="shared" si="16"/>
        <v>1.7750033838190176E-3</v>
      </c>
      <c r="CV32">
        <f t="shared" si="17"/>
        <v>0.28134260334343347</v>
      </c>
      <c r="CX32">
        <f t="shared" si="18"/>
        <v>0.1237535552</v>
      </c>
      <c r="CY32">
        <f t="shared" si="19"/>
        <v>1.6017830585734808E-3</v>
      </c>
      <c r="CZ32">
        <f t="shared" si="20"/>
        <v>0.28134260334343347</v>
      </c>
    </row>
    <row r="33" spans="1:104" x14ac:dyDescent="0.3">
      <c r="A33" s="2">
        <v>32</v>
      </c>
      <c r="B33" s="3">
        <v>0.12910537600000002</v>
      </c>
      <c r="C33" s="3">
        <v>0.12967103499999993</v>
      </c>
      <c r="D33" s="3">
        <v>0.132532869</v>
      </c>
      <c r="E33" s="3">
        <v>0.12824909800000006</v>
      </c>
      <c r="F33" s="3">
        <v>0.13327589299999995</v>
      </c>
      <c r="G33" s="3">
        <v>0.12870038100000003</v>
      </c>
      <c r="H33" s="3">
        <v>0.13177910200000012</v>
      </c>
      <c r="I33" s="3">
        <v>0.12766276099999996</v>
      </c>
      <c r="J33" s="3">
        <v>0.12783000000000003</v>
      </c>
      <c r="K33" s="3">
        <v>0.12960647199999992</v>
      </c>
      <c r="L33" s="3">
        <v>7.8266729000000035E-2</v>
      </c>
      <c r="M33" s="3">
        <v>0.12767833799999997</v>
      </c>
      <c r="N33" s="3">
        <v>0.12782085500000004</v>
      </c>
      <c r="O33" s="3">
        <v>0.13057527299999994</v>
      </c>
      <c r="P33" s="3">
        <v>0.1272451759999999</v>
      </c>
      <c r="Q33" s="3">
        <v>0.12730152200000003</v>
      </c>
      <c r="R33" s="3">
        <v>0.12981470199999998</v>
      </c>
      <c r="S33" s="3">
        <v>0.12486984399999999</v>
      </c>
      <c r="T33" s="3">
        <v>0.12888812399999988</v>
      </c>
      <c r="U33" s="3">
        <v>0.13305639000000008</v>
      </c>
      <c r="V33" s="3">
        <v>0.129690465</v>
      </c>
      <c r="W33" s="3">
        <v>0.12941933100000011</v>
      </c>
      <c r="X33" s="3">
        <v>0.13027121599999997</v>
      </c>
      <c r="Y33" s="3">
        <v>0.12563139900000006</v>
      </c>
      <c r="Z33" s="3">
        <v>0.128499051</v>
      </c>
      <c r="AA33" s="3">
        <v>1.6013406000000001E-2</v>
      </c>
      <c r="AB33" s="3">
        <v>0.1275327829999999</v>
      </c>
      <c r="AC33" s="3">
        <v>0.13124586699999999</v>
      </c>
      <c r="AD33" s="3">
        <v>0.13221021599999999</v>
      </c>
      <c r="AE33" s="3">
        <v>0.129673599</v>
      </c>
      <c r="AF33" s="3">
        <v>0.13240664400000005</v>
      </c>
      <c r="AG33" s="3">
        <v>0.13076652099999997</v>
      </c>
      <c r="AH33" s="3">
        <v>0.12586145700000001</v>
      </c>
      <c r="AI33" s="3">
        <v>0.13091921299999987</v>
      </c>
      <c r="AJ33" s="3">
        <v>0.126500954</v>
      </c>
      <c r="AK33" s="3">
        <v>0.12754975699999999</v>
      </c>
      <c r="AL33" s="3">
        <v>0.13005206199999997</v>
      </c>
      <c r="AM33" s="3">
        <v>0.13134055299999989</v>
      </c>
      <c r="AN33" s="3">
        <v>0.12532368399999999</v>
      </c>
      <c r="AO33" s="3">
        <v>0.12947663800000017</v>
      </c>
      <c r="AP33" s="3">
        <v>0.13262751299999992</v>
      </c>
      <c r="AQ33" s="3">
        <v>0.129090975</v>
      </c>
      <c r="AR33" s="3">
        <v>0.12771895799999994</v>
      </c>
      <c r="AS33" s="3">
        <v>0.13087018100000003</v>
      </c>
      <c r="AT33" s="3">
        <v>0.12820555799999997</v>
      </c>
      <c r="AU33" s="3">
        <v>0.12867882599999994</v>
      </c>
      <c r="AV33" s="3">
        <v>0.12849339200000007</v>
      </c>
      <c r="AW33" s="3">
        <v>0.13234955299999995</v>
      </c>
      <c r="AX33" s="3">
        <v>0.127772199</v>
      </c>
      <c r="AY33" s="3">
        <v>0.12709709999999999</v>
      </c>
      <c r="AZ33" s="3">
        <v>0.12745777299999989</v>
      </c>
      <c r="BA33" s="3">
        <v>0.12588764399999994</v>
      </c>
      <c r="BB33" s="3">
        <v>0.13292418900000005</v>
      </c>
      <c r="BC33" s="3">
        <v>0.12566505799999991</v>
      </c>
      <c r="BD33" s="3">
        <v>0.12555173000000003</v>
      </c>
      <c r="BE33" s="3">
        <v>0.13098380100000007</v>
      </c>
      <c r="BF33" s="3">
        <v>0.12966745700000004</v>
      </c>
      <c r="BG33" s="3">
        <v>0.12872883199999999</v>
      </c>
      <c r="BH33" s="3">
        <v>0.12865738899999998</v>
      </c>
      <c r="BI33" s="3">
        <v>4.4815490999999978E-2</v>
      </c>
      <c r="BJ33" s="3">
        <v>0.13241987700000005</v>
      </c>
      <c r="BK33" s="3">
        <v>0.12944473400000012</v>
      </c>
      <c r="BL33" s="3">
        <v>0.12924213599999998</v>
      </c>
      <c r="BM33" s="3">
        <v>0.12742933300000003</v>
      </c>
      <c r="BN33" s="3">
        <v>0.12477176900000003</v>
      </c>
      <c r="BO33" s="3">
        <v>0.12904856000000001</v>
      </c>
      <c r="BP33" s="3">
        <v>0.12924130400000006</v>
      </c>
      <c r="BQ33" s="3">
        <v>0.1312822470000001</v>
      </c>
      <c r="BR33" s="3">
        <v>0.13020234799999988</v>
      </c>
      <c r="BS33" s="3">
        <v>0.13402764800000003</v>
      </c>
      <c r="BT33" s="3">
        <v>0.13074638000000002</v>
      </c>
      <c r="BU33" s="3">
        <v>0.13013107200000004</v>
      </c>
      <c r="BV33" s="3">
        <v>0.13059541499999999</v>
      </c>
      <c r="BW33" s="3">
        <v>0.129721226</v>
      </c>
      <c r="BX33" s="3">
        <v>0.12977030100000003</v>
      </c>
      <c r="BZ33">
        <f t="shared" si="0"/>
        <v>0.12594176966666662</v>
      </c>
      <c r="CA33">
        <f t="shared" si="1"/>
        <v>1.7152662476304488E-2</v>
      </c>
      <c r="CB33">
        <f t="shared" si="2"/>
        <v>-5.2975206249053457</v>
      </c>
      <c r="CD33">
        <f t="shared" si="3"/>
        <v>0.12495930624999997</v>
      </c>
      <c r="CE33">
        <f t="shared" si="4"/>
        <v>1.902436410374542E-2</v>
      </c>
      <c r="CF33">
        <f t="shared" si="5"/>
        <v>-4.7234523875889805</v>
      </c>
      <c r="CH33">
        <f t="shared" si="6"/>
        <v>0.12510786889999997</v>
      </c>
      <c r="CI33">
        <f t="shared" si="7"/>
        <v>1.930773529266808E-2</v>
      </c>
      <c r="CJ33">
        <f t="shared" si="8"/>
        <v>-5.0411843113228398</v>
      </c>
      <c r="CL33">
        <f t="shared" si="9"/>
        <v>0.12380390910000001</v>
      </c>
      <c r="CM33">
        <f t="shared" si="10"/>
        <v>2.209870030412869E-2</v>
      </c>
      <c r="CN33">
        <f t="shared" si="11"/>
        <v>-4.3607855561021838</v>
      </c>
      <c r="CP33">
        <f t="shared" si="12"/>
        <v>0.12599995720000001</v>
      </c>
      <c r="CQ33">
        <f t="shared" si="13"/>
        <v>1.2885875383811985E-2</v>
      </c>
      <c r="CR33">
        <f t="shared" si="14"/>
        <v>-3.7380503845842998</v>
      </c>
      <c r="CT33">
        <f t="shared" si="15"/>
        <v>0.1298412987</v>
      </c>
      <c r="CU33">
        <f t="shared" si="16"/>
        <v>1.8986819396641463E-3</v>
      </c>
      <c r="CV33">
        <f t="shared" si="17"/>
        <v>0.74286526094925875</v>
      </c>
      <c r="CX33">
        <f t="shared" si="18"/>
        <v>0.13056685419999997</v>
      </c>
      <c r="CY33">
        <f t="shared" si="19"/>
        <v>1.9755763606869917E-3</v>
      </c>
      <c r="CZ33">
        <f t="shared" si="20"/>
        <v>0.74286526094925875</v>
      </c>
    </row>
    <row r="34" spans="1:104" x14ac:dyDescent="0.3">
      <c r="A34" s="2">
        <v>33</v>
      </c>
      <c r="B34" s="3">
        <v>0.13977318300000005</v>
      </c>
      <c r="C34" s="3">
        <v>0.13571071199999996</v>
      </c>
      <c r="D34" s="3">
        <v>0.13285309300000001</v>
      </c>
      <c r="E34" s="3">
        <v>0.13777662400000007</v>
      </c>
      <c r="F34" s="3">
        <v>0.13824730299999993</v>
      </c>
      <c r="G34" s="3">
        <v>0.13718806000000011</v>
      </c>
      <c r="H34" s="3">
        <v>0.13595449299999995</v>
      </c>
      <c r="I34" s="3">
        <v>0.13707154400000005</v>
      </c>
      <c r="J34" s="3">
        <v>0.13702749499999997</v>
      </c>
      <c r="K34" s="3">
        <v>0.13575660800000006</v>
      </c>
      <c r="L34" s="3">
        <v>8.4889015999999984E-2</v>
      </c>
      <c r="M34" s="3">
        <v>0.13599921700000009</v>
      </c>
      <c r="N34" s="3">
        <v>0.1335426479999999</v>
      </c>
      <c r="O34" s="3">
        <v>0.13612328799999995</v>
      </c>
      <c r="P34" s="3">
        <v>0.13506394999999996</v>
      </c>
      <c r="Q34" s="3">
        <v>0.13509302599999995</v>
      </c>
      <c r="R34" s="3">
        <v>0.138300597</v>
      </c>
      <c r="S34" s="3">
        <v>0.13719402200000005</v>
      </c>
      <c r="T34" s="3">
        <v>0.13173023099999992</v>
      </c>
      <c r="U34" s="3">
        <v>0.13438416600000003</v>
      </c>
      <c r="V34" s="3">
        <v>0.13605587900000002</v>
      </c>
      <c r="W34" s="3">
        <v>0.13290975599999988</v>
      </c>
      <c r="X34" s="3">
        <v>0.1355977699999999</v>
      </c>
      <c r="Y34" s="3">
        <v>0.13253798700000005</v>
      </c>
      <c r="Z34" s="3">
        <v>0.13799658000000001</v>
      </c>
      <c r="AA34" s="3">
        <v>1.9150546000000011E-2</v>
      </c>
      <c r="AB34" s="3">
        <v>0.134419498</v>
      </c>
      <c r="AC34" s="3">
        <v>0.13556596400000004</v>
      </c>
      <c r="AD34" s="3">
        <v>0.13684022300000004</v>
      </c>
      <c r="AE34" s="3">
        <v>0.13601535300000003</v>
      </c>
      <c r="AF34" s="3">
        <v>0.13717886500000007</v>
      </c>
      <c r="AG34" s="3">
        <v>0.13468632699999999</v>
      </c>
      <c r="AH34" s="3">
        <v>0.13586079499999995</v>
      </c>
      <c r="AI34" s="3">
        <v>0.1361583440000001</v>
      </c>
      <c r="AJ34" s="3">
        <v>0.13439317999999983</v>
      </c>
      <c r="AK34" s="3">
        <v>0.13265065000000009</v>
      </c>
      <c r="AL34" s="3">
        <v>0.13587922300000013</v>
      </c>
      <c r="AM34" s="3">
        <v>0.13658384100000001</v>
      </c>
      <c r="AN34" s="3">
        <v>0.140094413</v>
      </c>
      <c r="AO34" s="3">
        <v>0.136075057</v>
      </c>
      <c r="AP34" s="3">
        <v>0.13469822899999997</v>
      </c>
      <c r="AQ34" s="3">
        <v>0.13780790099999993</v>
      </c>
      <c r="AR34" s="3">
        <v>0.13688455999999991</v>
      </c>
      <c r="AS34" s="3">
        <v>0.13696432</v>
      </c>
      <c r="AT34" s="3">
        <v>0.13600255099999986</v>
      </c>
      <c r="AU34" s="3">
        <v>0.13539524500000005</v>
      </c>
      <c r="AV34" s="3">
        <v>0.13587427700000013</v>
      </c>
      <c r="AW34" s="3">
        <v>0.13475966600000006</v>
      </c>
      <c r="AX34" s="3">
        <v>0.13623941399999998</v>
      </c>
      <c r="AY34" s="3">
        <v>0.13668443399999997</v>
      </c>
      <c r="AZ34" s="3">
        <v>0.1399401059999999</v>
      </c>
      <c r="BA34" s="3">
        <v>0.13283637699999992</v>
      </c>
      <c r="BB34" s="3">
        <v>0.13635849100000016</v>
      </c>
      <c r="BC34" s="3">
        <v>0.13623646400000017</v>
      </c>
      <c r="BD34" s="3">
        <v>0.13506575400000001</v>
      </c>
      <c r="BE34" s="3">
        <v>0.13344385700000005</v>
      </c>
      <c r="BF34" s="3">
        <v>0.13163076099999987</v>
      </c>
      <c r="BG34" s="3">
        <v>0.13784017600000001</v>
      </c>
      <c r="BH34" s="3">
        <v>0.14210490300000006</v>
      </c>
      <c r="BI34" s="3">
        <v>4.9645240000000063E-2</v>
      </c>
      <c r="BJ34" s="3">
        <v>0.13663193800000009</v>
      </c>
      <c r="BK34" s="3">
        <v>0.132535821</v>
      </c>
      <c r="BL34" s="3">
        <v>0.13379973499999998</v>
      </c>
      <c r="BM34" s="3">
        <v>0.13960245199999993</v>
      </c>
      <c r="BN34" s="3">
        <v>0.13600078800000009</v>
      </c>
      <c r="BO34" s="3">
        <v>0.136219757</v>
      </c>
      <c r="BP34" s="3">
        <v>0.13661085600000003</v>
      </c>
      <c r="BQ34" s="3">
        <v>0.13702456199999999</v>
      </c>
      <c r="BR34" s="3">
        <v>0.13360699299999998</v>
      </c>
      <c r="BS34" s="3">
        <v>0.13936043000000006</v>
      </c>
      <c r="BT34" s="3">
        <v>0.13658147699999995</v>
      </c>
      <c r="BU34" s="3">
        <v>0.13482082100000001</v>
      </c>
      <c r="BV34" s="3">
        <v>0.13923451899999989</v>
      </c>
      <c r="BW34" s="3">
        <v>0.13878990900000004</v>
      </c>
      <c r="BX34" s="3">
        <v>0.14178514400000003</v>
      </c>
      <c r="BZ34">
        <f t="shared" si="0"/>
        <v>0.13273796606666671</v>
      </c>
      <c r="CA34">
        <f t="shared" si="1"/>
        <v>1.7612092088116975E-2</v>
      </c>
      <c r="CB34">
        <f t="shared" si="2"/>
        <v>-5.3359211565140638</v>
      </c>
      <c r="CD34">
        <f t="shared" si="3"/>
        <v>0.13171237088333337</v>
      </c>
      <c r="CE34">
        <f t="shared" si="4"/>
        <v>1.9517864532441833E-2</v>
      </c>
      <c r="CF34">
        <f t="shared" si="5"/>
        <v>-4.7693024612648012</v>
      </c>
      <c r="CH34">
        <f t="shared" si="6"/>
        <v>0.13165823817500005</v>
      </c>
      <c r="CI34">
        <f t="shared" si="7"/>
        <v>1.9777939697587111E-2</v>
      </c>
      <c r="CJ34">
        <f t="shared" si="8"/>
        <v>-5.1118659572666294</v>
      </c>
      <c r="CL34">
        <f t="shared" si="9"/>
        <v>0.13022562773333338</v>
      </c>
      <c r="CM34">
        <f t="shared" si="10"/>
        <v>2.2632075534399054E-2</v>
      </c>
      <c r="CN34">
        <f t="shared" si="11"/>
        <v>-4.413625073453308</v>
      </c>
      <c r="CP34">
        <f t="shared" si="12"/>
        <v>0.13286514893333334</v>
      </c>
      <c r="CQ34">
        <f t="shared" si="13"/>
        <v>1.2930481869612129E-2</v>
      </c>
      <c r="CR34">
        <f t="shared" si="14"/>
        <v>-3.7619917082963767</v>
      </c>
      <c r="CT34">
        <f t="shared" si="15"/>
        <v>0.13673591150000003</v>
      </c>
      <c r="CU34">
        <f t="shared" si="16"/>
        <v>1.7518983147779689E-3</v>
      </c>
      <c r="CV34">
        <f t="shared" si="17"/>
        <v>-0.62368389070255781</v>
      </c>
      <c r="CX34">
        <f t="shared" si="18"/>
        <v>0.13687218300000001</v>
      </c>
      <c r="CY34">
        <f t="shared" si="19"/>
        <v>2.3927753278911203E-3</v>
      </c>
      <c r="CZ34">
        <f t="shared" si="20"/>
        <v>-0.62368389070255781</v>
      </c>
    </row>
    <row r="35" spans="1:104" x14ac:dyDescent="0.3">
      <c r="A35" s="2">
        <v>34</v>
      </c>
      <c r="B35" s="3">
        <v>0.14219659099999998</v>
      </c>
      <c r="C35" s="3">
        <v>0.14424190400000009</v>
      </c>
      <c r="D35" s="3">
        <v>0.14117725599999997</v>
      </c>
      <c r="E35" s="3">
        <v>0.14231490300000013</v>
      </c>
      <c r="F35" s="3">
        <v>0.14385945200000005</v>
      </c>
      <c r="G35" s="3">
        <v>0.14365256799999995</v>
      </c>
      <c r="H35" s="3">
        <v>0.14573635900000004</v>
      </c>
      <c r="I35" s="3">
        <v>0.1442304560000002</v>
      </c>
      <c r="J35" s="3">
        <v>0.13974344399999997</v>
      </c>
      <c r="K35" s="3">
        <v>0.14254177299999995</v>
      </c>
      <c r="L35" s="3">
        <v>8.9304145999999959E-2</v>
      </c>
      <c r="M35" s="3">
        <v>0.14382347799999995</v>
      </c>
      <c r="N35" s="3">
        <v>0.14478570900000007</v>
      </c>
      <c r="O35" s="3">
        <v>0.14180765300000003</v>
      </c>
      <c r="P35" s="3">
        <v>0.13892585499999993</v>
      </c>
      <c r="Q35" s="3">
        <v>0.13989064700000015</v>
      </c>
      <c r="R35" s="3">
        <v>0.14048330500000003</v>
      </c>
      <c r="S35" s="3">
        <v>0.14290958100000006</v>
      </c>
      <c r="T35" s="3">
        <v>0.14393325699999993</v>
      </c>
      <c r="U35" s="3">
        <v>0.1447026990000001</v>
      </c>
      <c r="V35" s="3">
        <v>0.14463148199999995</v>
      </c>
      <c r="W35" s="3">
        <v>0.13885357900000009</v>
      </c>
      <c r="X35" s="3">
        <v>0.14432064899999991</v>
      </c>
      <c r="Y35" s="3">
        <v>0.14492183400000003</v>
      </c>
      <c r="Z35" s="3">
        <v>0.14034431799999988</v>
      </c>
      <c r="AA35" s="3">
        <v>2.2160245999999998E-2</v>
      </c>
      <c r="AB35" s="3">
        <v>0.14256343600000007</v>
      </c>
      <c r="AC35" s="3">
        <v>0.14601651900000004</v>
      </c>
      <c r="AD35" s="3">
        <v>0.14218625000000004</v>
      </c>
      <c r="AE35" s="3">
        <v>0.14110543600000017</v>
      </c>
      <c r="AF35" s="3">
        <v>0.14160664999999981</v>
      </c>
      <c r="AG35" s="3">
        <v>0.14172433100000004</v>
      </c>
      <c r="AH35" s="3">
        <v>0.14197028299999997</v>
      </c>
      <c r="AI35" s="3">
        <v>0.14038278899999998</v>
      </c>
      <c r="AJ35" s="3">
        <v>0.14654458500000009</v>
      </c>
      <c r="AK35" s="3">
        <v>0.14647207500000012</v>
      </c>
      <c r="AL35" s="3">
        <v>0.14623702300000016</v>
      </c>
      <c r="AM35" s="3">
        <v>0.14146857399999999</v>
      </c>
      <c r="AN35" s="3">
        <v>0.1385409680000001</v>
      </c>
      <c r="AO35" s="3">
        <v>0.13842483599999994</v>
      </c>
      <c r="AP35" s="3">
        <v>0.13850708900000003</v>
      </c>
      <c r="AQ35" s="3">
        <v>0.13745154999999984</v>
      </c>
      <c r="AR35" s="3">
        <v>0.14167274499999988</v>
      </c>
      <c r="AS35" s="3">
        <v>0.14298712499999991</v>
      </c>
      <c r="AT35" s="3">
        <v>0.14721615000000007</v>
      </c>
      <c r="AU35" s="3">
        <v>0.13944560499999994</v>
      </c>
      <c r="AV35" s="3">
        <v>0.1417958399999999</v>
      </c>
      <c r="AW35" s="3">
        <v>0.14140044400000013</v>
      </c>
      <c r="AX35" s="3">
        <v>0.14009150300000006</v>
      </c>
      <c r="AY35" s="3">
        <v>0.14301047999999991</v>
      </c>
      <c r="AZ35" s="3">
        <v>0.141433854</v>
      </c>
      <c r="BA35" s="3">
        <v>0.13600494900000004</v>
      </c>
      <c r="BB35" s="3">
        <v>0.14215896300000005</v>
      </c>
      <c r="BC35" s="3">
        <v>0.14336519099999981</v>
      </c>
      <c r="BD35" s="3">
        <v>0.14584112299999988</v>
      </c>
      <c r="BE35" s="3">
        <v>0.14324975799999995</v>
      </c>
      <c r="BF35" s="3">
        <v>0.1418210850000001</v>
      </c>
      <c r="BG35" s="3">
        <v>0.13919147400000012</v>
      </c>
      <c r="BH35" s="3">
        <v>0.13946274199999997</v>
      </c>
      <c r="BI35" s="3">
        <v>5.3149534000000019E-2</v>
      </c>
      <c r="BJ35" s="3">
        <v>0.1416326680000001</v>
      </c>
      <c r="BK35" s="3">
        <v>0.14015677499999996</v>
      </c>
      <c r="BL35" s="3">
        <v>0.14168035500000001</v>
      </c>
      <c r="BM35" s="3">
        <v>0.14242221099999999</v>
      </c>
      <c r="BN35" s="3">
        <v>0.14010855500000011</v>
      </c>
      <c r="BO35" s="3">
        <v>0.14274418199999994</v>
      </c>
      <c r="BP35" s="3">
        <v>0.14120602600000004</v>
      </c>
      <c r="BQ35" s="3">
        <v>0.14196386700000002</v>
      </c>
      <c r="BR35" s="3">
        <v>0.14177919399999986</v>
      </c>
      <c r="BS35" s="3">
        <v>0.14584972399999999</v>
      </c>
      <c r="BT35" s="3">
        <v>0.14282820300000004</v>
      </c>
      <c r="BU35" s="3">
        <v>0.14436979199999994</v>
      </c>
      <c r="BV35" s="3">
        <v>0.14431078000000014</v>
      </c>
      <c r="BW35" s="3">
        <v>0.14450949800000007</v>
      </c>
      <c r="BX35" s="3">
        <v>0.14558001000000009</v>
      </c>
      <c r="BZ35">
        <f t="shared" si="0"/>
        <v>0.1388151459066666</v>
      </c>
      <c r="CA35">
        <f t="shared" si="1"/>
        <v>1.8140439826430779E-2</v>
      </c>
      <c r="CB35">
        <f t="shared" si="2"/>
        <v>-5.3117565425970232</v>
      </c>
      <c r="CD35">
        <f t="shared" si="3"/>
        <v>0.13783323505</v>
      </c>
      <c r="CE35">
        <f t="shared" si="4"/>
        <v>2.0143442897083537E-2</v>
      </c>
      <c r="CF35">
        <f t="shared" si="5"/>
        <v>-4.7275657008815042</v>
      </c>
      <c r="CH35">
        <f t="shared" si="6"/>
        <v>0.13826842247500004</v>
      </c>
      <c r="CI35">
        <f t="shared" si="7"/>
        <v>2.049038146342844E-2</v>
      </c>
      <c r="CJ35">
        <f t="shared" si="8"/>
        <v>-5.0652309400887319</v>
      </c>
      <c r="CL35">
        <f t="shared" si="9"/>
        <v>0.13691215950000005</v>
      </c>
      <c r="CM35">
        <f t="shared" si="10"/>
        <v>2.3443656816437036E-2</v>
      </c>
      <c r="CN35">
        <f t="shared" si="11"/>
        <v>-4.3920615328962453</v>
      </c>
      <c r="CP35">
        <f t="shared" si="12"/>
        <v>0.13922276980000003</v>
      </c>
      <c r="CQ35">
        <f t="shared" si="13"/>
        <v>1.3461255013137755E-2</v>
      </c>
      <c r="CR35">
        <f t="shared" si="14"/>
        <v>-3.7561445187881928</v>
      </c>
      <c r="CT35">
        <f t="shared" si="15"/>
        <v>0.14296947060000006</v>
      </c>
      <c r="CU35">
        <f t="shared" si="16"/>
        <v>1.6416923876661415E-3</v>
      </c>
      <c r="CV35">
        <f t="shared" si="17"/>
        <v>-0.37199570855424446</v>
      </c>
      <c r="CX35">
        <f t="shared" si="18"/>
        <v>0.14275802120000006</v>
      </c>
      <c r="CY35">
        <f t="shared" si="19"/>
        <v>1.1336167074897199E-3</v>
      </c>
      <c r="CZ35">
        <f t="shared" si="20"/>
        <v>-0.37199570855424446</v>
      </c>
    </row>
    <row r="36" spans="1:104" x14ac:dyDescent="0.3">
      <c r="A36" s="2">
        <v>35</v>
      </c>
      <c r="B36" s="3">
        <v>0.14686341100000003</v>
      </c>
      <c r="C36" s="3">
        <v>0.15097823499999996</v>
      </c>
      <c r="D36" s="3">
        <v>0.15132854800000001</v>
      </c>
      <c r="E36" s="3">
        <v>0.14648256399999995</v>
      </c>
      <c r="F36" s="3">
        <v>0.1476565199999999</v>
      </c>
      <c r="G36" s="3">
        <v>0.14708484799999991</v>
      </c>
      <c r="H36" s="3">
        <v>0.15026220800000001</v>
      </c>
      <c r="I36" s="3">
        <v>0.15000395900000002</v>
      </c>
      <c r="J36" s="3">
        <v>0.15157594700000007</v>
      </c>
      <c r="K36" s="3">
        <v>0.14595037800000007</v>
      </c>
      <c r="L36" s="3">
        <v>9.5917138999999971E-2</v>
      </c>
      <c r="M36" s="3">
        <v>0.15353306600000002</v>
      </c>
      <c r="N36" s="3">
        <v>0.14682063699999987</v>
      </c>
      <c r="O36" s="3">
        <v>0.14676437699999995</v>
      </c>
      <c r="P36" s="3">
        <v>0.14889681799999993</v>
      </c>
      <c r="Q36" s="3">
        <v>0.14771384299999996</v>
      </c>
      <c r="R36" s="3">
        <v>0.15061057300000008</v>
      </c>
      <c r="S36" s="3">
        <v>0.14226671399999991</v>
      </c>
      <c r="T36" s="3">
        <v>0.14922669599999988</v>
      </c>
      <c r="U36" s="3">
        <v>0.14901307999999999</v>
      </c>
      <c r="V36" s="3">
        <v>0.15041201200000012</v>
      </c>
      <c r="W36" s="3">
        <v>0.14839585200000008</v>
      </c>
      <c r="X36" s="3">
        <v>0.15058788099999995</v>
      </c>
      <c r="Y36" s="3">
        <v>0.14829501199999995</v>
      </c>
      <c r="Z36" s="3">
        <v>0.14893645300000008</v>
      </c>
      <c r="AA36" s="3">
        <v>2.5507062000000007E-2</v>
      </c>
      <c r="AB36" s="3">
        <v>0.15164992199999999</v>
      </c>
      <c r="AC36" s="3">
        <v>0.15046068200000001</v>
      </c>
      <c r="AD36" s="3">
        <v>0.14743137100000003</v>
      </c>
      <c r="AE36" s="3">
        <v>0.14909736900000004</v>
      </c>
      <c r="AF36" s="3">
        <v>0.14897622400000002</v>
      </c>
      <c r="AG36" s="3">
        <v>0.14977555400000012</v>
      </c>
      <c r="AH36" s="3">
        <v>0.15176449499999992</v>
      </c>
      <c r="AI36" s="3">
        <v>0.14397334099999992</v>
      </c>
      <c r="AJ36" s="3">
        <v>0.15052709399999994</v>
      </c>
      <c r="AK36" s="3">
        <v>0.15269481900000015</v>
      </c>
      <c r="AL36" s="3">
        <v>0.14947577500000017</v>
      </c>
      <c r="AM36" s="3">
        <v>0.14731920499999979</v>
      </c>
      <c r="AN36" s="3">
        <v>0.15493040499999985</v>
      </c>
      <c r="AO36" s="3">
        <v>0.15228054800000007</v>
      </c>
      <c r="AP36" s="3">
        <v>0.15261857999999989</v>
      </c>
      <c r="AQ36" s="3">
        <v>0.14557428600000011</v>
      </c>
      <c r="AR36" s="3">
        <v>0.15083826000000006</v>
      </c>
      <c r="AS36" s="3">
        <v>0.14984921400000006</v>
      </c>
      <c r="AT36" s="3">
        <v>0.1493226720000001</v>
      </c>
      <c r="AU36" s="3">
        <v>0.14612249400000007</v>
      </c>
      <c r="AV36" s="3">
        <v>0.14849188099999999</v>
      </c>
      <c r="AW36" s="3">
        <v>0.15070289099999995</v>
      </c>
      <c r="AX36" s="3">
        <v>0.14988175700000012</v>
      </c>
      <c r="AY36" s="3">
        <v>0.14587708300000002</v>
      </c>
      <c r="AZ36" s="3">
        <v>0.1507746189999998</v>
      </c>
      <c r="BA36" s="3">
        <v>0.14249719799999996</v>
      </c>
      <c r="BB36" s="3">
        <v>0.14672335199999989</v>
      </c>
      <c r="BC36" s="3">
        <v>0.15423654599999978</v>
      </c>
      <c r="BD36" s="3">
        <v>0.14778478699999992</v>
      </c>
      <c r="BE36" s="3">
        <v>0.14677763300000007</v>
      </c>
      <c r="BF36" s="3">
        <v>0.14622955499999998</v>
      </c>
      <c r="BG36" s="3">
        <v>0.14773635800000007</v>
      </c>
      <c r="BH36" s="3">
        <v>0.15120665900000002</v>
      </c>
      <c r="BI36" s="3">
        <v>5.8741217999999984E-2</v>
      </c>
      <c r="BJ36" s="3">
        <v>0.15047489199999992</v>
      </c>
      <c r="BK36" s="3">
        <v>0.14941946500000003</v>
      </c>
      <c r="BL36" s="3">
        <v>0.145685657</v>
      </c>
      <c r="BM36" s="3">
        <v>0.14861708099999996</v>
      </c>
      <c r="BN36" s="3">
        <v>0.14865490299999992</v>
      </c>
      <c r="BO36" s="3">
        <v>0.15218258899999995</v>
      </c>
      <c r="BP36" s="3">
        <v>0.147751049</v>
      </c>
      <c r="BQ36" s="3">
        <v>0.14825530100000001</v>
      </c>
      <c r="BR36" s="3">
        <v>0.14815206800000008</v>
      </c>
      <c r="BS36" s="3">
        <v>0.14714942399999986</v>
      </c>
      <c r="BT36" s="3">
        <v>0.14932842700000001</v>
      </c>
      <c r="BU36" s="3">
        <v>0.14995295300000003</v>
      </c>
      <c r="BV36" s="3">
        <v>0.14930075099999998</v>
      </c>
      <c r="BW36" s="3">
        <v>0.15136436700000008</v>
      </c>
      <c r="BX36" s="3">
        <v>0.14967289099999995</v>
      </c>
      <c r="BZ36">
        <f t="shared" si="0"/>
        <v>0.14545852663999997</v>
      </c>
      <c r="CA36">
        <f t="shared" si="1"/>
        <v>1.8511512087017998E-2</v>
      </c>
      <c r="CB36">
        <f t="shared" si="2"/>
        <v>-5.3455894254625811</v>
      </c>
      <c r="CD36">
        <f t="shared" si="3"/>
        <v>0.14455712799999995</v>
      </c>
      <c r="CE36">
        <f t="shared" si="4"/>
        <v>2.058311345059078E-2</v>
      </c>
      <c r="CF36">
        <f t="shared" si="5"/>
        <v>-4.7532401473539228</v>
      </c>
      <c r="CH36">
        <f t="shared" si="6"/>
        <v>0.14478601592499998</v>
      </c>
      <c r="CI36">
        <f t="shared" si="7"/>
        <v>2.0974786269960247E-2</v>
      </c>
      <c r="CJ36">
        <f t="shared" si="8"/>
        <v>-5.0898056116440786</v>
      </c>
      <c r="CL36">
        <f t="shared" si="9"/>
        <v>0.14299077256666665</v>
      </c>
      <c r="CM36">
        <f t="shared" si="10"/>
        <v>2.3892934649781476E-2</v>
      </c>
      <c r="CN36">
        <f t="shared" si="11"/>
        <v>-4.4224717415821182</v>
      </c>
      <c r="CP36">
        <f t="shared" si="12"/>
        <v>0.14534124366666662</v>
      </c>
      <c r="CQ36">
        <f t="shared" si="13"/>
        <v>1.3395390307312904E-2</v>
      </c>
      <c r="CR36">
        <f t="shared" si="14"/>
        <v>-3.6869492662462431</v>
      </c>
      <c r="CT36">
        <f t="shared" si="15"/>
        <v>0.14881866179999997</v>
      </c>
      <c r="CU36">
        <f t="shared" si="16"/>
        <v>2.0956802317361341E-3</v>
      </c>
      <c r="CV36">
        <f t="shared" si="17"/>
        <v>1.1799559728111074E-2</v>
      </c>
      <c r="CX36">
        <f t="shared" si="18"/>
        <v>0.14866185559999998</v>
      </c>
      <c r="CY36">
        <f t="shared" si="19"/>
        <v>2.0722584977115838E-3</v>
      </c>
      <c r="CZ36">
        <f t="shared" si="20"/>
        <v>1.1799559728111074E-2</v>
      </c>
    </row>
    <row r="37" spans="1:104" x14ac:dyDescent="0.3">
      <c r="A37" s="2">
        <v>36</v>
      </c>
      <c r="B37" s="3">
        <v>0.15347730199999993</v>
      </c>
      <c r="C37" s="3">
        <v>0.1511278280000001</v>
      </c>
      <c r="D37" s="3">
        <v>0.15699508000000004</v>
      </c>
      <c r="E37" s="3">
        <v>0.15422361800000017</v>
      </c>
      <c r="F37" s="3">
        <v>0.15946669899999993</v>
      </c>
      <c r="G37" s="3">
        <v>0.15282981600000012</v>
      </c>
      <c r="H37" s="3">
        <v>0.15528998500000013</v>
      </c>
      <c r="I37" s="3">
        <v>0.15245859900000008</v>
      </c>
      <c r="J37" s="3">
        <v>0.15456108700000018</v>
      </c>
      <c r="K37" s="3">
        <v>0.15351461000000019</v>
      </c>
      <c r="L37" s="3">
        <v>9.9983610000000001E-2</v>
      </c>
      <c r="M37" s="3">
        <v>0.1559167059999999</v>
      </c>
      <c r="N37" s="3">
        <v>0.15841122400000002</v>
      </c>
      <c r="O37" s="3">
        <v>0.15341314600000006</v>
      </c>
      <c r="P37" s="3">
        <v>0.15133260100000001</v>
      </c>
      <c r="Q37" s="3">
        <v>0.15337887899999988</v>
      </c>
      <c r="R37" s="3">
        <v>0.15415467899999991</v>
      </c>
      <c r="S37" s="3">
        <v>0.15400374499999997</v>
      </c>
      <c r="T37" s="3">
        <v>0.15344175599999998</v>
      </c>
      <c r="U37" s="3">
        <v>0.15776244499999997</v>
      </c>
      <c r="V37" s="3">
        <v>0.15413304800000013</v>
      </c>
      <c r="W37" s="3">
        <v>0.15669618100000002</v>
      </c>
      <c r="X37" s="3">
        <v>0.15523894799999999</v>
      </c>
      <c r="Y37" s="3">
        <v>0.1590507600000001</v>
      </c>
      <c r="Z37" s="3">
        <v>0.15875809000000005</v>
      </c>
      <c r="AA37" s="3">
        <v>2.9166989000000022E-2</v>
      </c>
      <c r="AB37" s="3">
        <v>0.15245925900000001</v>
      </c>
      <c r="AC37" s="3">
        <v>0.15465140000000011</v>
      </c>
      <c r="AD37" s="3">
        <v>0.154153026</v>
      </c>
      <c r="AE37" s="3">
        <v>0.15753873500000007</v>
      </c>
      <c r="AF37" s="3">
        <v>0.15902056499999986</v>
      </c>
      <c r="AG37" s="3">
        <v>0.15638437099999994</v>
      </c>
      <c r="AH37" s="3">
        <v>0.15704730799999997</v>
      </c>
      <c r="AI37" s="3">
        <v>0.15091958499999997</v>
      </c>
      <c r="AJ37" s="3">
        <v>0.15645115299999995</v>
      </c>
      <c r="AK37" s="3">
        <v>0.15111072900000019</v>
      </c>
      <c r="AL37" s="3">
        <v>0.15001971599999994</v>
      </c>
      <c r="AM37" s="3">
        <v>0.15499708600000003</v>
      </c>
      <c r="AN37" s="3">
        <v>0.156203114</v>
      </c>
      <c r="AO37" s="3">
        <v>0.15670420200000015</v>
      </c>
      <c r="AP37" s="3">
        <v>0.15750045800000007</v>
      </c>
      <c r="AQ37" s="3">
        <v>0.15255443799999996</v>
      </c>
      <c r="AR37" s="3">
        <v>0.16004958100000011</v>
      </c>
      <c r="AS37" s="3">
        <v>0.15932098799999994</v>
      </c>
      <c r="AT37" s="3">
        <v>0.15413488700000005</v>
      </c>
      <c r="AU37" s="3">
        <v>0.15757399300000011</v>
      </c>
      <c r="AV37" s="3">
        <v>0.15794274599999999</v>
      </c>
      <c r="AW37" s="3">
        <v>0.160062432</v>
      </c>
      <c r="AX37" s="3">
        <v>0.15184186199999999</v>
      </c>
      <c r="AY37" s="3">
        <v>0.15468289799999987</v>
      </c>
      <c r="AZ37" s="3">
        <v>0.15407977200000003</v>
      </c>
      <c r="BA37" s="3">
        <v>0.15600295999999997</v>
      </c>
      <c r="BB37" s="3">
        <v>0.15302150999999997</v>
      </c>
      <c r="BC37" s="3">
        <v>0.1575819220000001</v>
      </c>
      <c r="BD37" s="3">
        <v>0.1577364210000001</v>
      </c>
      <c r="BE37" s="3">
        <v>0.15761746200000001</v>
      </c>
      <c r="BF37" s="3">
        <v>0.15884694799999999</v>
      </c>
      <c r="BG37" s="3">
        <v>0.15189714599999996</v>
      </c>
      <c r="BH37" s="3">
        <v>0.15886777899999979</v>
      </c>
      <c r="BI37" s="3">
        <v>6.315080400000006E-2</v>
      </c>
      <c r="BJ37" s="3">
        <v>0.15190030199999999</v>
      </c>
      <c r="BK37" s="3">
        <v>0.15804499399999997</v>
      </c>
      <c r="BL37" s="3">
        <v>0.15821157399999997</v>
      </c>
      <c r="BM37" s="3">
        <v>0.16004193299999989</v>
      </c>
      <c r="BN37" s="3">
        <v>0.159301572</v>
      </c>
      <c r="BO37" s="3">
        <v>0.15701600700000007</v>
      </c>
      <c r="BP37" s="3">
        <v>0.154389532</v>
      </c>
      <c r="BQ37" s="3">
        <v>0.15636224099999996</v>
      </c>
      <c r="BR37" s="3">
        <v>0.15767349900000005</v>
      </c>
      <c r="BS37" s="3">
        <v>0.15464549299999994</v>
      </c>
      <c r="BT37" s="3">
        <v>0.15122279300000019</v>
      </c>
      <c r="BU37" s="3">
        <v>0.15578946599999999</v>
      </c>
      <c r="BV37" s="3">
        <v>0.15763086600000006</v>
      </c>
      <c r="BW37" s="3">
        <v>0.15840329800000003</v>
      </c>
      <c r="BX37" s="3">
        <v>0.15096786500000003</v>
      </c>
      <c r="BZ37">
        <f t="shared" si="0"/>
        <v>0.15190021496</v>
      </c>
      <c r="CA37">
        <f t="shared" si="1"/>
        <v>1.9015297001076275E-2</v>
      </c>
      <c r="CB37">
        <f t="shared" si="2"/>
        <v>-5.3013325826849123</v>
      </c>
      <c r="CD37">
        <f t="shared" si="3"/>
        <v>0.15084857811666669</v>
      </c>
      <c r="CE37">
        <f t="shared" si="4"/>
        <v>2.1082721366815702E-2</v>
      </c>
      <c r="CF37">
        <f t="shared" si="5"/>
        <v>-4.7381045804591553</v>
      </c>
      <c r="CH37">
        <f t="shared" si="6"/>
        <v>0.15041119200000003</v>
      </c>
      <c r="CI37">
        <f t="shared" si="7"/>
        <v>2.136004913164731E-2</v>
      </c>
      <c r="CJ37">
        <f t="shared" si="8"/>
        <v>-5.0763799683950932</v>
      </c>
      <c r="CL37">
        <f t="shared" si="9"/>
        <v>0.14891966170000004</v>
      </c>
      <c r="CM37">
        <f t="shared" si="10"/>
        <v>2.4425348113456421E-2</v>
      </c>
      <c r="CN37">
        <f t="shared" si="11"/>
        <v>-4.3991227123544769</v>
      </c>
      <c r="CP37">
        <f t="shared" si="12"/>
        <v>0.15086679406666673</v>
      </c>
      <c r="CQ37">
        <f t="shared" si="13"/>
        <v>1.3794915475912056E-2</v>
      </c>
      <c r="CR37">
        <f t="shared" si="14"/>
        <v>-3.682316907029183</v>
      </c>
      <c r="CT37">
        <f t="shared" si="15"/>
        <v>0.15439446240000007</v>
      </c>
      <c r="CU37">
        <f t="shared" si="16"/>
        <v>2.2766558266484769E-3</v>
      </c>
      <c r="CV37">
        <f t="shared" si="17"/>
        <v>1.0190767229897746</v>
      </c>
      <c r="CX37">
        <f t="shared" si="18"/>
        <v>0.15505810540000003</v>
      </c>
      <c r="CY37">
        <f t="shared" si="19"/>
        <v>2.8924023642005929E-3</v>
      </c>
      <c r="CZ37">
        <f t="shared" si="20"/>
        <v>1.0190767229897746</v>
      </c>
    </row>
    <row r="38" spans="1:104" x14ac:dyDescent="0.3">
      <c r="A38" s="2">
        <v>37</v>
      </c>
      <c r="B38" s="3">
        <v>0.16214330099999996</v>
      </c>
      <c r="C38" s="3">
        <v>0.16257041700000011</v>
      </c>
      <c r="D38" s="3">
        <v>0.15915050600000005</v>
      </c>
      <c r="E38" s="3">
        <v>0.15645211599999995</v>
      </c>
      <c r="F38" s="3">
        <v>0.15641111399999999</v>
      </c>
      <c r="G38" s="3">
        <v>0.16409669300000002</v>
      </c>
      <c r="H38" s="3">
        <v>0.16524820400000007</v>
      </c>
      <c r="I38" s="3">
        <v>0.15834618200000006</v>
      </c>
      <c r="J38" s="3">
        <v>0.16515056000000014</v>
      </c>
      <c r="K38" s="3">
        <v>0.16257784100000014</v>
      </c>
      <c r="L38" s="3">
        <v>0.10839635899999993</v>
      </c>
      <c r="M38" s="3">
        <v>0.16480673200000009</v>
      </c>
      <c r="N38" s="3">
        <v>0.16476264399999985</v>
      </c>
      <c r="O38" s="3">
        <v>0.15857137199999996</v>
      </c>
      <c r="P38" s="3">
        <v>0.16330532499999997</v>
      </c>
      <c r="Q38" s="3">
        <v>0.16444163299999989</v>
      </c>
      <c r="R38" s="3">
        <v>0.16243276899999987</v>
      </c>
      <c r="S38" s="3">
        <v>0.1587038779999998</v>
      </c>
      <c r="T38" s="3">
        <v>0.15736381600000002</v>
      </c>
      <c r="U38" s="3">
        <v>0.16079095699999996</v>
      </c>
      <c r="V38" s="3">
        <v>0.16185311699999985</v>
      </c>
      <c r="W38" s="3">
        <v>0.16382508699999987</v>
      </c>
      <c r="X38" s="3">
        <v>0.163049112</v>
      </c>
      <c r="Y38" s="3">
        <v>0.16163870700000002</v>
      </c>
      <c r="Z38" s="3">
        <v>0.15970211299999992</v>
      </c>
      <c r="AA38" s="3">
        <v>3.1157109000000006E-2</v>
      </c>
      <c r="AB38" s="3">
        <v>0.15966817500000005</v>
      </c>
      <c r="AC38" s="3">
        <v>0.16419974300000006</v>
      </c>
      <c r="AD38" s="3">
        <v>0.16192270800000003</v>
      </c>
      <c r="AE38" s="3">
        <v>0.16229257700000005</v>
      </c>
      <c r="AF38" s="3">
        <v>0.16045486500000014</v>
      </c>
      <c r="AG38" s="3">
        <v>0.15791689700000011</v>
      </c>
      <c r="AH38" s="3">
        <v>0.16502392700000001</v>
      </c>
      <c r="AI38" s="3">
        <v>0.15889721300000001</v>
      </c>
      <c r="AJ38" s="3">
        <v>0.16035038299999993</v>
      </c>
      <c r="AK38" s="3">
        <v>0.16127077599999998</v>
      </c>
      <c r="AL38" s="3">
        <v>0.1611365010000001</v>
      </c>
      <c r="AM38" s="3">
        <v>0.16464528800000003</v>
      </c>
      <c r="AN38" s="3">
        <v>0.16257935700000004</v>
      </c>
      <c r="AO38" s="3">
        <v>0.16451406299999982</v>
      </c>
      <c r="AP38" s="3">
        <v>0.15915576800000009</v>
      </c>
      <c r="AQ38" s="3">
        <v>0.16212845300000003</v>
      </c>
      <c r="AR38" s="3">
        <v>0.16561228100000017</v>
      </c>
      <c r="AS38" s="3">
        <v>0.15989512900000008</v>
      </c>
      <c r="AT38" s="3">
        <v>0.15883845000000008</v>
      </c>
      <c r="AU38" s="3">
        <v>0.15794800100000014</v>
      </c>
      <c r="AV38" s="3">
        <v>0.16225604700000001</v>
      </c>
      <c r="AW38" s="3">
        <v>0.16270238900000011</v>
      </c>
      <c r="AX38" s="3">
        <v>0.16059087000000016</v>
      </c>
      <c r="AY38" s="3">
        <v>0.15804751000000003</v>
      </c>
      <c r="AZ38" s="3">
        <v>0.16081181999999994</v>
      </c>
      <c r="BA38" s="3">
        <v>0.16269669499999978</v>
      </c>
      <c r="BB38" s="3">
        <v>0.15700997099999991</v>
      </c>
      <c r="BC38" s="3">
        <v>0.16484130399999997</v>
      </c>
      <c r="BD38" s="3">
        <v>0.16198164899999987</v>
      </c>
      <c r="BE38" s="3">
        <v>0.16992530600000005</v>
      </c>
      <c r="BF38" s="3">
        <v>0.15932336999999991</v>
      </c>
      <c r="BG38" s="3">
        <v>0.16680555000000011</v>
      </c>
      <c r="BH38" s="3">
        <v>0.16456904</v>
      </c>
      <c r="BI38" s="3">
        <v>6.9355478999999998E-2</v>
      </c>
      <c r="BJ38" s="3">
        <v>0.16225734299999986</v>
      </c>
      <c r="BK38" s="3">
        <v>0.16390669799999985</v>
      </c>
      <c r="BL38" s="3">
        <v>0.1633189210000002</v>
      </c>
      <c r="BM38" s="3">
        <v>0.16062975499999999</v>
      </c>
      <c r="BN38" s="3">
        <v>0.15794050899999995</v>
      </c>
      <c r="BO38" s="3">
        <v>0.15752792999999993</v>
      </c>
      <c r="BP38" s="3">
        <v>0.16530592400000008</v>
      </c>
      <c r="BQ38" s="3">
        <v>0.1601998330000001</v>
      </c>
      <c r="BR38" s="3">
        <v>0.16540937599999994</v>
      </c>
      <c r="BS38" s="3">
        <v>0.16424459900000005</v>
      </c>
      <c r="BT38" s="3">
        <v>0.16545240800000005</v>
      </c>
      <c r="BU38" s="3">
        <v>0.1608835410000001</v>
      </c>
      <c r="BV38" s="3">
        <v>0.16577941400000004</v>
      </c>
      <c r="BW38" s="3">
        <v>0.16275192699999996</v>
      </c>
      <c r="BX38" s="3">
        <v>0.15977463800000014</v>
      </c>
      <c r="BZ38">
        <f t="shared" si="0"/>
        <v>0.15815597379999996</v>
      </c>
      <c r="CA38">
        <f t="shared" si="1"/>
        <v>1.9333553555296167E-2</v>
      </c>
      <c r="CB38">
        <f t="shared" si="2"/>
        <v>-5.3884710368159991</v>
      </c>
      <c r="CD38">
        <f t="shared" si="3"/>
        <v>0.15710525364999992</v>
      </c>
      <c r="CE38">
        <f t="shared" si="4"/>
        <v>2.1446484967490003E-2</v>
      </c>
      <c r="CF38">
        <f t="shared" si="5"/>
        <v>-4.8132929122191994</v>
      </c>
      <c r="CH38">
        <f t="shared" si="6"/>
        <v>0.15704550342499995</v>
      </c>
      <c r="CI38">
        <f t="shared" si="7"/>
        <v>2.1945968765229289E-2</v>
      </c>
      <c r="CJ38">
        <f t="shared" si="8"/>
        <v>-5.1708626901191019</v>
      </c>
      <c r="CL38">
        <f t="shared" si="9"/>
        <v>0.15550102889999995</v>
      </c>
      <c r="CM38">
        <f t="shared" si="10"/>
        <v>2.5115945498974234E-2</v>
      </c>
      <c r="CN38">
        <f t="shared" si="11"/>
        <v>-4.4709752236504832</v>
      </c>
      <c r="CP38">
        <f t="shared" si="12"/>
        <v>0.1581326244</v>
      </c>
      <c r="CQ38">
        <f t="shared" si="13"/>
        <v>1.3630867380941387E-2</v>
      </c>
      <c r="CR38">
        <f t="shared" si="14"/>
        <v>-3.5550857457887224</v>
      </c>
      <c r="CT38">
        <f t="shared" si="15"/>
        <v>0.16121469340000003</v>
      </c>
      <c r="CU38">
        <f t="shared" si="16"/>
        <v>3.2073414395541798E-3</v>
      </c>
      <c r="CV38">
        <f t="shared" si="17"/>
        <v>-0.34111152752115442</v>
      </c>
      <c r="CX38">
        <f t="shared" si="18"/>
        <v>0.15934549079999999</v>
      </c>
      <c r="CY38">
        <f t="shared" si="19"/>
        <v>2.655111859058131E-3</v>
      </c>
      <c r="CZ38">
        <f t="shared" si="20"/>
        <v>-0.34111152752115442</v>
      </c>
    </row>
    <row r="39" spans="1:104" x14ac:dyDescent="0.3">
      <c r="A39" s="2">
        <v>38</v>
      </c>
      <c r="B39" s="3">
        <v>0.1674572430000002</v>
      </c>
      <c r="C39" s="3">
        <v>0.17020569500000005</v>
      </c>
      <c r="D39" s="3">
        <v>0.17022903999999997</v>
      </c>
      <c r="E39" s="3">
        <v>0.16968065000000002</v>
      </c>
      <c r="F39" s="3">
        <v>0.16994671400000008</v>
      </c>
      <c r="G39" s="3">
        <v>0.17226071999999995</v>
      </c>
      <c r="H39" s="3">
        <v>0.16310492800000009</v>
      </c>
      <c r="I39" s="3">
        <v>0.17070745300000004</v>
      </c>
      <c r="J39" s="3">
        <v>0.16577781899999997</v>
      </c>
      <c r="K39" s="3">
        <v>0.16463557600000006</v>
      </c>
      <c r="L39" s="3">
        <v>0.11232140299999997</v>
      </c>
      <c r="M39" s="3">
        <v>0.17093123699999993</v>
      </c>
      <c r="N39" s="3">
        <v>0.16494585200000003</v>
      </c>
      <c r="O39" s="3">
        <v>0.16617512799999995</v>
      </c>
      <c r="P39" s="3">
        <v>0.171075117</v>
      </c>
      <c r="Q39" s="3">
        <v>0.16794010899999995</v>
      </c>
      <c r="R39" s="3">
        <v>0.16860568700000003</v>
      </c>
      <c r="S39" s="3">
        <v>0.16694697999999994</v>
      </c>
      <c r="T39" s="3">
        <v>0.16851244700000001</v>
      </c>
      <c r="U39" s="3">
        <v>0.16699306599999994</v>
      </c>
      <c r="V39" s="3">
        <v>0.16904338300000016</v>
      </c>
      <c r="W39" s="3">
        <v>0.16654667399999998</v>
      </c>
      <c r="X39" s="3">
        <v>0.16781469299999999</v>
      </c>
      <c r="Y39" s="3">
        <v>0.16463423300000005</v>
      </c>
      <c r="Z39" s="3">
        <v>0.16907378399999992</v>
      </c>
      <c r="AA39" s="3">
        <v>3.5836916000000003E-2</v>
      </c>
      <c r="AB39" s="3">
        <v>0.16215485500000004</v>
      </c>
      <c r="AC39" s="3">
        <v>0.17129189299999989</v>
      </c>
      <c r="AD39" s="3">
        <v>0.17000533999999995</v>
      </c>
      <c r="AE39" s="3">
        <v>0.16770372300000014</v>
      </c>
      <c r="AF39" s="3">
        <v>0.16942000300000012</v>
      </c>
      <c r="AG39" s="3">
        <v>0.17236295600000012</v>
      </c>
      <c r="AH39" s="3">
        <v>0.17280086700000008</v>
      </c>
      <c r="AI39" s="3">
        <v>0.16826700700000013</v>
      </c>
      <c r="AJ39" s="3">
        <v>0.16866196899999997</v>
      </c>
      <c r="AK39" s="3">
        <v>0.16969832899999998</v>
      </c>
      <c r="AL39" s="3">
        <v>0.16581566500000003</v>
      </c>
      <c r="AM39" s="3">
        <v>0.16908706299999998</v>
      </c>
      <c r="AN39" s="3">
        <v>0.1638598879999999</v>
      </c>
      <c r="AO39" s="3">
        <v>0.1652745909999998</v>
      </c>
      <c r="AP39" s="3">
        <v>0.16357103700000009</v>
      </c>
      <c r="AQ39" s="3">
        <v>0.17108443999999998</v>
      </c>
      <c r="AR39" s="3">
        <v>0.15977169400000008</v>
      </c>
      <c r="AS39" s="3">
        <v>0.16655001099999986</v>
      </c>
      <c r="AT39" s="3">
        <v>0.167767745</v>
      </c>
      <c r="AU39" s="3">
        <v>0.16987061700000008</v>
      </c>
      <c r="AV39" s="3">
        <v>0.1650715829999998</v>
      </c>
      <c r="AW39" s="3">
        <v>0.16903068700000018</v>
      </c>
      <c r="AX39" s="3">
        <v>0.17153327999999998</v>
      </c>
      <c r="AY39" s="3">
        <v>0.16535013899999981</v>
      </c>
      <c r="AZ39" s="3">
        <v>0.16544448899999994</v>
      </c>
      <c r="BA39" s="3">
        <v>0.16661762500000007</v>
      </c>
      <c r="BB39" s="3">
        <v>0.16857342400000006</v>
      </c>
      <c r="BC39" s="3">
        <v>0.1693831319999998</v>
      </c>
      <c r="BD39" s="3">
        <v>0.1665536749999999</v>
      </c>
      <c r="BE39" s="3">
        <v>0.16789958000000002</v>
      </c>
      <c r="BF39" s="3">
        <v>0.16744091499999994</v>
      </c>
      <c r="BG39" s="3">
        <v>0.16529273800000013</v>
      </c>
      <c r="BH39" s="3">
        <v>0.17050765300000009</v>
      </c>
      <c r="BI39" s="3">
        <v>7.5656777999999938E-2</v>
      </c>
      <c r="BJ39" s="3">
        <v>0.16734673600000011</v>
      </c>
      <c r="BK39" s="3">
        <v>0.16991269799999989</v>
      </c>
      <c r="BL39" s="3">
        <v>0.16528810899999993</v>
      </c>
      <c r="BM39" s="3">
        <v>0.16873770199999991</v>
      </c>
      <c r="BN39" s="3">
        <v>0.17057432199999989</v>
      </c>
      <c r="BO39" s="3">
        <v>0.16968649000000002</v>
      </c>
      <c r="BP39" s="3">
        <v>0.16415775799999985</v>
      </c>
      <c r="BQ39" s="3">
        <v>0.17000913200000004</v>
      </c>
      <c r="BR39" s="3">
        <v>0.17034533700000001</v>
      </c>
      <c r="BS39" s="3">
        <v>0.167703822</v>
      </c>
      <c r="BT39" s="3">
        <v>0.16936713900000011</v>
      </c>
      <c r="BU39" s="3">
        <v>0.17084816400000005</v>
      </c>
      <c r="BV39" s="3">
        <v>0.16745477200000006</v>
      </c>
      <c r="BW39" s="3">
        <v>0.17155087799999999</v>
      </c>
      <c r="BX39" s="3">
        <v>0.16535096900000001</v>
      </c>
      <c r="BZ39">
        <f t="shared" si="0"/>
        <v>0.16425482621333334</v>
      </c>
      <c r="CA39">
        <f t="shared" si="1"/>
        <v>1.9505667995923834E-2</v>
      </c>
      <c r="CB39">
        <f t="shared" si="2"/>
        <v>-5.3991289132794567</v>
      </c>
      <c r="CD39">
        <f t="shared" si="3"/>
        <v>0.16317963229999999</v>
      </c>
      <c r="CE39">
        <f t="shared" si="4"/>
        <v>2.164771033475018E-2</v>
      </c>
      <c r="CF39">
        <f t="shared" si="5"/>
        <v>-4.8132584811683241</v>
      </c>
      <c r="CH39">
        <f t="shared" si="6"/>
        <v>0.16344516740000001</v>
      </c>
      <c r="CI39">
        <f t="shared" si="7"/>
        <v>2.2358487388649671E-2</v>
      </c>
      <c r="CJ39">
        <f t="shared" si="8"/>
        <v>-5.1244106991259377</v>
      </c>
      <c r="CL39">
        <f t="shared" si="9"/>
        <v>0.16175194526666667</v>
      </c>
      <c r="CM39">
        <f t="shared" si="10"/>
        <v>2.5545239186464383E-2</v>
      </c>
      <c r="CN39">
        <f t="shared" si="11"/>
        <v>-4.4384036654216485</v>
      </c>
      <c r="CP39">
        <f t="shared" si="12"/>
        <v>0.16463030500000003</v>
      </c>
      <c r="CQ39">
        <f t="shared" si="13"/>
        <v>1.4242976630055212E-2</v>
      </c>
      <c r="CR39">
        <f t="shared" si="14"/>
        <v>-3.6339941708232915</v>
      </c>
      <c r="CT39">
        <f t="shared" si="15"/>
        <v>0.16840058380000003</v>
      </c>
      <c r="CU39">
        <f t="shared" si="16"/>
        <v>2.8432570184046689E-3</v>
      </c>
      <c r="CV39">
        <f t="shared" si="17"/>
        <v>-0.68709917961058509</v>
      </c>
      <c r="CX39">
        <f t="shared" si="18"/>
        <v>0.16950386840000004</v>
      </c>
      <c r="CY39">
        <f t="shared" si="19"/>
        <v>1.0425424608500587E-3</v>
      </c>
      <c r="CZ39">
        <f t="shared" si="20"/>
        <v>-0.68709917961058509</v>
      </c>
    </row>
    <row r="40" spans="1:104" x14ac:dyDescent="0.3">
      <c r="A40" s="2">
        <v>39</v>
      </c>
      <c r="B40" s="3">
        <v>0.17289389800000005</v>
      </c>
      <c r="C40" s="3">
        <v>0.16949573099999998</v>
      </c>
      <c r="D40" s="3">
        <v>0.17732277299999993</v>
      </c>
      <c r="E40" s="3">
        <v>0.17983659099999993</v>
      </c>
      <c r="F40" s="3">
        <v>0.17930174200000015</v>
      </c>
      <c r="G40" s="3">
        <v>0.1747695289999999</v>
      </c>
      <c r="H40" s="3">
        <v>0.17790433999999999</v>
      </c>
      <c r="I40" s="3">
        <v>0.18028224199999993</v>
      </c>
      <c r="J40" s="3">
        <v>0.17185601100000006</v>
      </c>
      <c r="K40" s="3">
        <v>0.17591243599999992</v>
      </c>
      <c r="L40" s="3">
        <v>0.12012230900000005</v>
      </c>
      <c r="M40" s="3">
        <v>0.17806332500000002</v>
      </c>
      <c r="N40" s="3">
        <v>0.17251823300000005</v>
      </c>
      <c r="O40" s="3">
        <v>0.17261119999999988</v>
      </c>
      <c r="P40" s="3">
        <v>0.17551573399999984</v>
      </c>
      <c r="Q40" s="3">
        <v>0.17524898999999983</v>
      </c>
      <c r="R40" s="3">
        <v>0.17329062399999989</v>
      </c>
      <c r="S40" s="3">
        <v>0.18065568999999995</v>
      </c>
      <c r="T40" s="3">
        <v>0.17822173199999991</v>
      </c>
      <c r="U40" s="3">
        <v>0.17653606300000013</v>
      </c>
      <c r="V40" s="3">
        <v>0.17320842099999997</v>
      </c>
      <c r="W40" s="3">
        <v>0.18016976500000001</v>
      </c>
      <c r="X40" s="3">
        <v>0.1788202509999999</v>
      </c>
      <c r="Y40" s="3">
        <v>0.17634751800000012</v>
      </c>
      <c r="Z40" s="3">
        <v>0.17439758800000002</v>
      </c>
      <c r="AA40" s="3">
        <v>3.995148599999996E-2</v>
      </c>
      <c r="AB40" s="3">
        <v>0.17952038400000012</v>
      </c>
      <c r="AC40" s="3">
        <v>0.17217721799999997</v>
      </c>
      <c r="AD40" s="3">
        <v>0.17610097000000013</v>
      </c>
      <c r="AE40" s="3">
        <v>0.17218085700000005</v>
      </c>
      <c r="AF40" s="3">
        <v>0.17591892400000009</v>
      </c>
      <c r="AG40" s="3">
        <v>0.17694198800000008</v>
      </c>
      <c r="AH40" s="3">
        <v>0.17666361999999994</v>
      </c>
      <c r="AI40" s="3">
        <v>0.17327870899999995</v>
      </c>
      <c r="AJ40" s="3">
        <v>0.17068637000000014</v>
      </c>
      <c r="AK40" s="3">
        <v>0.1767805529999999</v>
      </c>
      <c r="AL40" s="3">
        <v>0.17843258099999978</v>
      </c>
      <c r="AM40" s="3">
        <v>0.17585596200000014</v>
      </c>
      <c r="AN40" s="3">
        <v>0.17695247899999988</v>
      </c>
      <c r="AO40" s="3">
        <v>0.17876956299999999</v>
      </c>
      <c r="AP40" s="3">
        <v>0.17467904300000028</v>
      </c>
      <c r="AQ40" s="3">
        <v>0.17255158700000012</v>
      </c>
      <c r="AR40" s="3">
        <v>0.17199772200000005</v>
      </c>
      <c r="AS40" s="3">
        <v>0.1735059030000001</v>
      </c>
      <c r="AT40" s="3">
        <v>0.172338722</v>
      </c>
      <c r="AU40" s="3">
        <v>0.17187278999999991</v>
      </c>
      <c r="AV40" s="3">
        <v>0.17671372400000002</v>
      </c>
      <c r="AW40" s="3">
        <v>0.17228788499999992</v>
      </c>
      <c r="AX40" s="3">
        <v>0.17608284300000016</v>
      </c>
      <c r="AY40" s="3">
        <v>0.17131187299999989</v>
      </c>
      <c r="AZ40" s="3">
        <v>0.17500955499999987</v>
      </c>
      <c r="BA40" s="3">
        <v>0.17546977100000008</v>
      </c>
      <c r="BB40" s="3">
        <v>0.17448350499999998</v>
      </c>
      <c r="BC40" s="3">
        <v>0.17169796100000004</v>
      </c>
      <c r="BD40" s="3">
        <v>0.18043551999999996</v>
      </c>
      <c r="BE40" s="3">
        <v>0.17671939700000006</v>
      </c>
      <c r="BF40" s="3">
        <v>0.17527279900000012</v>
      </c>
      <c r="BG40" s="3">
        <v>0.18003463299999997</v>
      </c>
      <c r="BH40" s="3">
        <v>0.17635594700000001</v>
      </c>
      <c r="BI40" s="3">
        <v>7.9251454999999985E-2</v>
      </c>
      <c r="BJ40" s="3">
        <v>0.17733759099999996</v>
      </c>
      <c r="BK40" s="3">
        <v>0.17501628800000019</v>
      </c>
      <c r="BL40" s="3">
        <v>0.17204694200000001</v>
      </c>
      <c r="BM40" s="3">
        <v>0.18075576800000004</v>
      </c>
      <c r="BN40" s="3">
        <v>0.17714569900000007</v>
      </c>
      <c r="BO40" s="3">
        <v>0.17427692299999997</v>
      </c>
      <c r="BP40" s="3">
        <v>0.17315399499999992</v>
      </c>
      <c r="BQ40" s="3">
        <v>0.1816463519999999</v>
      </c>
      <c r="BR40" s="3">
        <v>0.17425439799999992</v>
      </c>
      <c r="BS40" s="3">
        <v>0.17694563000000002</v>
      </c>
      <c r="BT40" s="3">
        <v>0.17918294100000001</v>
      </c>
      <c r="BU40" s="3">
        <v>0.17872500699999999</v>
      </c>
      <c r="BV40" s="3">
        <v>0.17593424599999991</v>
      </c>
      <c r="BW40" s="3">
        <v>0.17558841799999986</v>
      </c>
      <c r="BX40" s="3">
        <v>0.17520357200000006</v>
      </c>
      <c r="BZ40">
        <f t="shared" si="0"/>
        <v>0.17187734406666666</v>
      </c>
      <c r="CA40">
        <f t="shared" si="1"/>
        <v>2.0099365033706563E-2</v>
      </c>
      <c r="CB40">
        <f t="shared" si="2"/>
        <v>-5.3936601479198023</v>
      </c>
      <c r="CD40">
        <f t="shared" si="3"/>
        <v>0.17072645058333327</v>
      </c>
      <c r="CE40">
        <f t="shared" si="4"/>
        <v>2.2285035511191719E-2</v>
      </c>
      <c r="CF40">
        <f t="shared" si="5"/>
        <v>-4.8177783216633223</v>
      </c>
      <c r="CH40">
        <f t="shared" si="6"/>
        <v>0.17113785999999998</v>
      </c>
      <c r="CI40">
        <f t="shared" si="7"/>
        <v>2.2911955109599411E-2</v>
      </c>
      <c r="CJ40">
        <f t="shared" si="8"/>
        <v>-5.1461333347102309</v>
      </c>
      <c r="CL40">
        <f t="shared" si="9"/>
        <v>0.16950778836666661</v>
      </c>
      <c r="CM40">
        <f t="shared" si="10"/>
        <v>2.622172113966393E-2</v>
      </c>
      <c r="CN40">
        <f t="shared" si="11"/>
        <v>-4.4460157667875206</v>
      </c>
      <c r="CP40">
        <f t="shared" si="12"/>
        <v>0.17189373959999996</v>
      </c>
      <c r="CQ40">
        <f t="shared" si="13"/>
        <v>1.4183268893202726E-2</v>
      </c>
      <c r="CR40">
        <f t="shared" si="14"/>
        <v>-3.5560501070929864</v>
      </c>
      <c r="CT40">
        <f t="shared" si="15"/>
        <v>0.17595752929999997</v>
      </c>
      <c r="CU40">
        <f t="shared" si="16"/>
        <v>3.4635889616231237E-3</v>
      </c>
      <c r="CV40">
        <f t="shared" si="17"/>
        <v>-0.52131511044022205</v>
      </c>
      <c r="CX40">
        <f t="shared" si="18"/>
        <v>0.17577014699999999</v>
      </c>
      <c r="CY40">
        <f t="shared" si="19"/>
        <v>3.976427592603549E-3</v>
      </c>
      <c r="CZ40">
        <f t="shared" si="20"/>
        <v>-0.52131511044022205</v>
      </c>
    </row>
    <row r="41" spans="1:104" x14ac:dyDescent="0.3">
      <c r="A41" s="2">
        <v>40</v>
      </c>
      <c r="B41" s="3">
        <v>0.18269485600000007</v>
      </c>
      <c r="C41" s="3">
        <v>0.18159080699999999</v>
      </c>
      <c r="D41" s="3">
        <v>0.18238077900000016</v>
      </c>
      <c r="E41" s="3">
        <v>0.18641290400000018</v>
      </c>
      <c r="F41" s="3">
        <v>0.18899648899999988</v>
      </c>
      <c r="G41" s="3">
        <v>0.18745009699999995</v>
      </c>
      <c r="H41" s="3">
        <v>0.18391209600000005</v>
      </c>
      <c r="I41" s="3">
        <v>0.18082119699999993</v>
      </c>
      <c r="J41" s="3">
        <v>0.18875394600000003</v>
      </c>
      <c r="K41" s="3">
        <v>0.18578638700000005</v>
      </c>
      <c r="L41" s="3">
        <v>0.12768858700000008</v>
      </c>
      <c r="M41" s="3">
        <v>0.18709401999999994</v>
      </c>
      <c r="N41" s="3">
        <v>0.1790616260000002</v>
      </c>
      <c r="O41" s="3">
        <v>0.17544913400000003</v>
      </c>
      <c r="P41" s="3">
        <v>0.18200591200000005</v>
      </c>
      <c r="Q41" s="3">
        <v>0.18300496000000013</v>
      </c>
      <c r="R41" s="3">
        <v>0.17956471499999999</v>
      </c>
      <c r="S41" s="3">
        <v>0.18261791699999985</v>
      </c>
      <c r="T41" s="3">
        <v>0.17646914799999985</v>
      </c>
      <c r="U41" s="3">
        <v>0.18165294699999987</v>
      </c>
      <c r="V41" s="3">
        <v>0.17856506899999983</v>
      </c>
      <c r="W41" s="3">
        <v>0.18119608900000017</v>
      </c>
      <c r="X41" s="3">
        <v>0.18192135800000001</v>
      </c>
      <c r="Y41" s="3">
        <v>0.18395392800000004</v>
      </c>
      <c r="Z41" s="3">
        <v>0.18774368700000008</v>
      </c>
      <c r="AA41" s="3">
        <v>4.4238916000000017E-2</v>
      </c>
      <c r="AB41" s="3">
        <v>0.18365303999999993</v>
      </c>
      <c r="AC41" s="3">
        <v>0.17735974699999987</v>
      </c>
      <c r="AD41" s="3">
        <v>0.18350094500000005</v>
      </c>
      <c r="AE41" s="3">
        <v>0.18468666199999992</v>
      </c>
      <c r="AF41" s="3">
        <v>0.18540325500000007</v>
      </c>
      <c r="AG41" s="3">
        <v>0.17773612799999999</v>
      </c>
      <c r="AH41" s="3">
        <v>0.17978028000000001</v>
      </c>
      <c r="AI41" s="3">
        <v>0.18307973900000021</v>
      </c>
      <c r="AJ41" s="3">
        <v>0.18505348299999994</v>
      </c>
      <c r="AK41" s="3">
        <v>0.1842531240000001</v>
      </c>
      <c r="AL41" s="3">
        <v>0.18239273699999992</v>
      </c>
      <c r="AM41" s="3">
        <v>0.18007496099999995</v>
      </c>
      <c r="AN41" s="3">
        <v>0.18453820100000007</v>
      </c>
      <c r="AO41" s="3">
        <v>0.18139339700000012</v>
      </c>
      <c r="AP41" s="3">
        <v>0.18417805899999998</v>
      </c>
      <c r="AQ41" s="3">
        <v>0.18303220899999978</v>
      </c>
      <c r="AR41" s="3">
        <v>0.1778015240000001</v>
      </c>
      <c r="AS41" s="3">
        <v>0.18429413899999988</v>
      </c>
      <c r="AT41" s="3">
        <v>0.18462051199999996</v>
      </c>
      <c r="AU41" s="3">
        <v>0.18201018500000007</v>
      </c>
      <c r="AV41" s="3">
        <v>0.18382025999999993</v>
      </c>
      <c r="AW41" s="3">
        <v>0.1898169980000001</v>
      </c>
      <c r="AX41" s="3">
        <v>0.17893345199999991</v>
      </c>
      <c r="AY41" s="3">
        <v>0.18164315500000008</v>
      </c>
      <c r="AZ41" s="3">
        <v>0.182816543</v>
      </c>
      <c r="BA41" s="3">
        <v>0.18298058200000028</v>
      </c>
      <c r="BB41" s="3">
        <v>0.18360888699999994</v>
      </c>
      <c r="BC41" s="3">
        <v>0.18487183100000015</v>
      </c>
      <c r="BD41" s="3">
        <v>0.18319435100000006</v>
      </c>
      <c r="BE41" s="3">
        <v>0.18257255199999986</v>
      </c>
      <c r="BF41" s="3">
        <v>0.18259163500000003</v>
      </c>
      <c r="BG41" s="3">
        <v>0.17942461400000004</v>
      </c>
      <c r="BH41" s="3">
        <v>0.18079022300000003</v>
      </c>
      <c r="BI41" s="3">
        <v>8.3093425000000012E-2</v>
      </c>
      <c r="BJ41" s="3">
        <v>0.18009303399999987</v>
      </c>
      <c r="BK41" s="3">
        <v>0.18322408099999996</v>
      </c>
      <c r="BL41" s="3">
        <v>0.18305107799999992</v>
      </c>
      <c r="BM41" s="3">
        <v>0.18326276500000005</v>
      </c>
      <c r="BN41" s="3">
        <v>0.18065443899999986</v>
      </c>
      <c r="BO41" s="3">
        <v>0.18566887000000012</v>
      </c>
      <c r="BP41" s="3">
        <v>0.18659193300000013</v>
      </c>
      <c r="BQ41" s="3">
        <v>0.18343103099999997</v>
      </c>
      <c r="BR41" s="3">
        <v>0.18477527200000013</v>
      </c>
      <c r="BS41" s="3">
        <v>0.18653731499999998</v>
      </c>
      <c r="BT41" s="3">
        <v>0.18321796799999998</v>
      </c>
      <c r="BU41" s="3">
        <v>0.18415526300000004</v>
      </c>
      <c r="BV41" s="3">
        <v>0.18073275700000019</v>
      </c>
      <c r="BW41" s="3">
        <v>0.18471933299999999</v>
      </c>
      <c r="BX41" s="3">
        <v>0.18115178599999995</v>
      </c>
      <c r="BZ41">
        <f t="shared" si="0"/>
        <v>0.17895060441333335</v>
      </c>
      <c r="CA41">
        <f t="shared" si="1"/>
        <v>2.0545519125919096E-2</v>
      </c>
      <c r="CB41">
        <f t="shared" si="2"/>
        <v>-5.4114055155678935</v>
      </c>
      <c r="CD41">
        <f t="shared" si="3"/>
        <v>0.17783380676666669</v>
      </c>
      <c r="CE41">
        <f t="shared" si="4"/>
        <v>2.2812452948608116E-2</v>
      </c>
      <c r="CF41">
        <f t="shared" si="5"/>
        <v>-4.8194231314439788</v>
      </c>
      <c r="CH41">
        <f t="shared" si="6"/>
        <v>0.17784833175000009</v>
      </c>
      <c r="CI41">
        <f t="shared" si="7"/>
        <v>2.3271100403804621E-2</v>
      </c>
      <c r="CJ41">
        <f t="shared" si="8"/>
        <v>-5.1574429250120062</v>
      </c>
      <c r="CL41">
        <f t="shared" si="9"/>
        <v>0.17634093216666674</v>
      </c>
      <c r="CM41">
        <f t="shared" si="10"/>
        <v>2.6664296072206984E-2</v>
      </c>
      <c r="CN41">
        <f t="shared" si="11"/>
        <v>-4.4571778611540331</v>
      </c>
      <c r="CP41">
        <f t="shared" si="12"/>
        <v>0.18000658913333339</v>
      </c>
      <c r="CQ41">
        <f t="shared" si="13"/>
        <v>1.4448858859466257E-2</v>
      </c>
      <c r="CR41">
        <f t="shared" si="14"/>
        <v>-3.4632086987350075</v>
      </c>
      <c r="CT41">
        <f t="shared" si="15"/>
        <v>0.18487995580000005</v>
      </c>
      <c r="CU41">
        <f t="shared" si="16"/>
        <v>2.845700974799437E-3</v>
      </c>
      <c r="CV41">
        <f t="shared" si="17"/>
        <v>0.10203145106436658</v>
      </c>
      <c r="CX41">
        <f t="shared" si="18"/>
        <v>0.18441516700000007</v>
      </c>
      <c r="CY41">
        <f t="shared" si="19"/>
        <v>2.8303596333228314E-3</v>
      </c>
      <c r="CZ41">
        <f t="shared" si="20"/>
        <v>0.10203145106436658</v>
      </c>
    </row>
    <row r="42" spans="1:104" x14ac:dyDescent="0.3">
      <c r="A42" s="2">
        <v>41</v>
      </c>
      <c r="B42" s="3">
        <v>0.1883475820000001</v>
      </c>
      <c r="C42" s="3">
        <v>0.18650314700000001</v>
      </c>
      <c r="D42" s="3">
        <v>0.19059617400000009</v>
      </c>
      <c r="E42" s="3">
        <v>0.18920886699999989</v>
      </c>
      <c r="F42" s="3">
        <v>0.18320136000000009</v>
      </c>
      <c r="G42" s="3">
        <v>0.18780485800000007</v>
      </c>
      <c r="H42" s="3">
        <v>0.18951807500000004</v>
      </c>
      <c r="I42" s="3">
        <v>0.18894808599999993</v>
      </c>
      <c r="J42" s="3">
        <v>0.19168798299999998</v>
      </c>
      <c r="K42" s="3">
        <v>0.19302543600000005</v>
      </c>
      <c r="L42" s="3">
        <v>0.1314349179999999</v>
      </c>
      <c r="M42" s="3">
        <v>0.18782421700000002</v>
      </c>
      <c r="N42" s="3">
        <v>0.18873904899999994</v>
      </c>
      <c r="O42" s="3">
        <v>0.18443243000000006</v>
      </c>
      <c r="P42" s="3">
        <v>0.18529246899999993</v>
      </c>
      <c r="Q42" s="3">
        <v>0.19095052200000001</v>
      </c>
      <c r="R42" s="3">
        <v>0.18633402000000013</v>
      </c>
      <c r="S42" s="3">
        <v>0.18508446700000003</v>
      </c>
      <c r="T42" s="3">
        <v>0.19160601099999994</v>
      </c>
      <c r="U42" s="3">
        <v>0.18875852399999996</v>
      </c>
      <c r="V42" s="3">
        <v>0.19546786400000016</v>
      </c>
      <c r="W42" s="3">
        <v>0.19144426200000003</v>
      </c>
      <c r="X42" s="3">
        <v>0.19562944899999998</v>
      </c>
      <c r="Y42" s="3">
        <v>0.19021244199999993</v>
      </c>
      <c r="Z42" s="3">
        <v>0.18991999199999987</v>
      </c>
      <c r="AA42" s="3">
        <v>4.8090470999999961E-2</v>
      </c>
      <c r="AB42" s="3">
        <v>0.188342554</v>
      </c>
      <c r="AC42" s="3">
        <v>0.19327694099999995</v>
      </c>
      <c r="AD42" s="3">
        <v>0.18964187199999985</v>
      </c>
      <c r="AE42" s="3">
        <v>0.18918394399999997</v>
      </c>
      <c r="AF42" s="3">
        <v>0.19220409900000002</v>
      </c>
      <c r="AG42" s="3">
        <v>0.1889971659999998</v>
      </c>
      <c r="AH42" s="3">
        <v>0.18470385400000014</v>
      </c>
      <c r="AI42" s="3">
        <v>0.19402810700000006</v>
      </c>
      <c r="AJ42" s="3">
        <v>0.18916282999999998</v>
      </c>
      <c r="AK42" s="3">
        <v>0.18959193999999993</v>
      </c>
      <c r="AL42" s="3">
        <v>0.18626300799999995</v>
      </c>
      <c r="AM42" s="3">
        <v>0.19319752500000026</v>
      </c>
      <c r="AN42" s="3">
        <v>0.18880067299999978</v>
      </c>
      <c r="AO42" s="3">
        <v>0.19268979700000002</v>
      </c>
      <c r="AP42" s="3">
        <v>0.18980422000000013</v>
      </c>
      <c r="AQ42" s="3">
        <v>0.19166758300000003</v>
      </c>
      <c r="AR42" s="3">
        <v>0.19299890299999989</v>
      </c>
      <c r="AS42" s="3">
        <v>0.19122620000000001</v>
      </c>
      <c r="AT42" s="3">
        <v>0.19016664400000005</v>
      </c>
      <c r="AU42" s="3">
        <v>0.18880815300000003</v>
      </c>
      <c r="AV42" s="3">
        <v>0.19424235099999992</v>
      </c>
      <c r="AW42" s="3">
        <v>0.19369421000000014</v>
      </c>
      <c r="AX42" s="3">
        <v>0.19549922500000014</v>
      </c>
      <c r="AY42" s="3">
        <v>0.19191946000000001</v>
      </c>
      <c r="AZ42" s="3">
        <v>0.19125830299999991</v>
      </c>
      <c r="BA42" s="3">
        <v>0.19191179500000002</v>
      </c>
      <c r="BB42" s="3">
        <v>0.18969800099999998</v>
      </c>
      <c r="BC42" s="3">
        <v>0.18578814999999996</v>
      </c>
      <c r="BD42" s="3">
        <v>0.18674104300000008</v>
      </c>
      <c r="BE42" s="3">
        <v>0.19038787699999996</v>
      </c>
      <c r="BF42" s="3">
        <v>0.18757276100000009</v>
      </c>
      <c r="BG42" s="3">
        <v>0.19570591400000006</v>
      </c>
      <c r="BH42" s="3">
        <v>0.18926609400000011</v>
      </c>
      <c r="BI42" s="3">
        <v>8.7317641999999959E-2</v>
      </c>
      <c r="BJ42" s="3">
        <v>0.19218936500000003</v>
      </c>
      <c r="BK42" s="3">
        <v>0.18249139600000003</v>
      </c>
      <c r="BL42" s="3">
        <v>0.18788296799999993</v>
      </c>
      <c r="BM42" s="3">
        <v>0.18783176899999987</v>
      </c>
      <c r="BN42" s="3">
        <v>0.18827496600000002</v>
      </c>
      <c r="BO42" s="3">
        <v>0.18446731799999982</v>
      </c>
      <c r="BP42" s="3">
        <v>0.18371446700000008</v>
      </c>
      <c r="BQ42" s="3">
        <v>0.18643297600000006</v>
      </c>
      <c r="BR42" s="3">
        <v>0.19042070100000011</v>
      </c>
      <c r="BS42" s="3">
        <v>0.19040333599999995</v>
      </c>
      <c r="BT42" s="3">
        <v>0.18765106000000017</v>
      </c>
      <c r="BU42" s="3">
        <v>0.18857658900000021</v>
      </c>
      <c r="BV42" s="3">
        <v>0.19011796100000006</v>
      </c>
      <c r="BW42" s="3">
        <v>0.18825771900000032</v>
      </c>
      <c r="BX42" s="3">
        <v>0.18721969699999988</v>
      </c>
      <c r="BZ42">
        <f t="shared" si="0"/>
        <v>0.18549005069333338</v>
      </c>
      <c r="CA42">
        <f t="shared" si="1"/>
        <v>2.1058230260153649E-2</v>
      </c>
      <c r="CB42">
        <f t="shared" si="2"/>
        <v>-5.3702480573422626</v>
      </c>
      <c r="CD42">
        <f t="shared" si="3"/>
        <v>0.18493035856666667</v>
      </c>
      <c r="CE42">
        <f t="shared" si="4"/>
        <v>2.3475959599199948E-2</v>
      </c>
      <c r="CF42">
        <f t="shared" si="5"/>
        <v>-4.7978014780162797</v>
      </c>
      <c r="CH42">
        <f t="shared" si="6"/>
        <v>0.184503674625</v>
      </c>
      <c r="CI42">
        <f t="shared" si="7"/>
        <v>2.3824411493850808E-2</v>
      </c>
      <c r="CJ42">
        <f t="shared" si="8"/>
        <v>-5.1462556140194522</v>
      </c>
      <c r="CL42">
        <f t="shared" si="9"/>
        <v>0.18268359953333332</v>
      </c>
      <c r="CM42">
        <f t="shared" si="10"/>
        <v>2.7216861795976419E-2</v>
      </c>
      <c r="CN42">
        <f t="shared" si="11"/>
        <v>-4.4579630157130161</v>
      </c>
      <c r="CP42">
        <f t="shared" si="12"/>
        <v>0.18443764340000002</v>
      </c>
      <c r="CQ42">
        <f t="shared" si="13"/>
        <v>1.4388828161739697E-2</v>
      </c>
      <c r="CR42">
        <f t="shared" si="14"/>
        <v>-3.6694504851450396</v>
      </c>
      <c r="CT42">
        <f t="shared" si="15"/>
        <v>0.18888415680000004</v>
      </c>
      <c r="CU42">
        <f t="shared" si="16"/>
        <v>2.605190955757463E-3</v>
      </c>
      <c r="CV42">
        <f t="shared" si="17"/>
        <v>-0.6710675548770072</v>
      </c>
      <c r="CX42">
        <f t="shared" si="18"/>
        <v>0.18757142600000004</v>
      </c>
      <c r="CY42">
        <f t="shared" si="19"/>
        <v>2.5562248920827577E-3</v>
      </c>
      <c r="CZ42">
        <f t="shared" si="20"/>
        <v>-0.6710675548770072</v>
      </c>
    </row>
    <row r="43" spans="1:104" x14ac:dyDescent="0.3">
      <c r="A43" s="2">
        <v>42</v>
      </c>
      <c r="B43" s="3">
        <v>0.19342349499999981</v>
      </c>
      <c r="C43" s="3">
        <v>0.19644791500000011</v>
      </c>
      <c r="D43" s="3">
        <v>0.201108752</v>
      </c>
      <c r="E43" s="3">
        <v>0.200005399</v>
      </c>
      <c r="F43" s="3">
        <v>0.1934043190000001</v>
      </c>
      <c r="G43" s="3">
        <v>0.19590496099999999</v>
      </c>
      <c r="H43" s="3">
        <v>0.19391973499999976</v>
      </c>
      <c r="I43" s="3">
        <v>0.19512104800000002</v>
      </c>
      <c r="J43" s="3">
        <v>0.19073647999999988</v>
      </c>
      <c r="K43" s="3">
        <v>0.19559589000000008</v>
      </c>
      <c r="L43" s="3">
        <v>0.13375913199999995</v>
      </c>
      <c r="M43" s="3">
        <v>0.18915249899999981</v>
      </c>
      <c r="N43" s="3">
        <v>0.19461742999999992</v>
      </c>
      <c r="O43" s="3">
        <v>0.19798845100000004</v>
      </c>
      <c r="P43" s="3">
        <v>0.19580608500000024</v>
      </c>
      <c r="Q43" s="3">
        <v>0.19262391500000012</v>
      </c>
      <c r="R43" s="3">
        <v>0.20214267199999994</v>
      </c>
      <c r="S43" s="3">
        <v>0.19778213400000028</v>
      </c>
      <c r="T43" s="3">
        <v>0.20123228999999998</v>
      </c>
      <c r="U43" s="3">
        <v>0.19414915199999991</v>
      </c>
      <c r="V43" s="3">
        <v>0.19242202600000013</v>
      </c>
      <c r="W43" s="3">
        <v>0.20114621099999999</v>
      </c>
      <c r="X43" s="3">
        <v>0.19890105199999999</v>
      </c>
      <c r="Y43" s="3">
        <v>0.19918411400000019</v>
      </c>
      <c r="Z43" s="3">
        <v>0.19762127599999987</v>
      </c>
      <c r="AA43" s="3">
        <v>5.4699346000000017E-2</v>
      </c>
      <c r="AB43" s="3">
        <v>0.19912745400000018</v>
      </c>
      <c r="AC43" s="3">
        <v>0.19765360700000006</v>
      </c>
      <c r="AD43" s="3">
        <v>0.19827388099999993</v>
      </c>
      <c r="AE43" s="3">
        <v>0.19412134999999991</v>
      </c>
      <c r="AF43" s="3">
        <v>0.19633896000000003</v>
      </c>
      <c r="AG43" s="3">
        <v>0.20316714299999997</v>
      </c>
      <c r="AH43" s="3">
        <v>0.19318979700000005</v>
      </c>
      <c r="AI43" s="3">
        <v>0.19926640499999992</v>
      </c>
      <c r="AJ43" s="3">
        <v>0.20300965300000007</v>
      </c>
      <c r="AK43" s="3">
        <v>0.19126575700000015</v>
      </c>
      <c r="AL43" s="3">
        <v>0.19532278599999989</v>
      </c>
      <c r="AM43" s="3">
        <v>0.19490854600000002</v>
      </c>
      <c r="AN43" s="3">
        <v>0.18840676900000011</v>
      </c>
      <c r="AO43" s="3">
        <v>0.19470682599999997</v>
      </c>
      <c r="AP43" s="3">
        <v>0.19996090699999985</v>
      </c>
      <c r="AQ43" s="3">
        <v>0.20164039299999986</v>
      </c>
      <c r="AR43" s="3">
        <v>0.19358369099999992</v>
      </c>
      <c r="AS43" s="3">
        <v>0.19964355000000017</v>
      </c>
      <c r="AT43" s="3">
        <v>0.2022811139999999</v>
      </c>
      <c r="AU43" s="3">
        <v>0.19467351400000002</v>
      </c>
      <c r="AV43" s="3">
        <v>0.19804494</v>
      </c>
      <c r="AW43" s="3">
        <v>0.1945237130000001</v>
      </c>
      <c r="AX43" s="3">
        <v>0.20170245400000006</v>
      </c>
      <c r="AY43" s="3">
        <v>0.19897396899999986</v>
      </c>
      <c r="AZ43" s="3">
        <v>0.19837542599999994</v>
      </c>
      <c r="BA43" s="3">
        <v>0.19165627900000001</v>
      </c>
      <c r="BB43" s="3">
        <v>0.1982443440000001</v>
      </c>
      <c r="BC43" s="3">
        <v>0.2016997970000001</v>
      </c>
      <c r="BD43" s="3">
        <v>0.19794408699999991</v>
      </c>
      <c r="BE43" s="3">
        <v>0.19587193</v>
      </c>
      <c r="BF43" s="3">
        <v>0.19917341099999999</v>
      </c>
      <c r="BG43" s="3">
        <v>0.1949547970000001</v>
      </c>
      <c r="BH43" s="3">
        <v>0.19556328900000006</v>
      </c>
      <c r="BI43" s="3">
        <v>9.3720983000000022E-2</v>
      </c>
      <c r="BJ43" s="3">
        <v>0.19558409599999999</v>
      </c>
      <c r="BK43" s="3">
        <v>0.19135428799999998</v>
      </c>
      <c r="BL43" s="3">
        <v>0.18636939899999996</v>
      </c>
      <c r="BM43" s="3">
        <v>0.19006630000000008</v>
      </c>
      <c r="BN43" s="3">
        <v>0.19208410900000011</v>
      </c>
      <c r="BO43" s="3">
        <v>0.19379009899999994</v>
      </c>
      <c r="BP43" s="3">
        <v>0.1941695110000001</v>
      </c>
      <c r="BQ43" s="3">
        <v>0.19819605800000004</v>
      </c>
      <c r="BR43" s="3">
        <v>0.19518194600000008</v>
      </c>
      <c r="BS43" s="3">
        <v>0.19843031700000002</v>
      </c>
      <c r="BT43" s="3">
        <v>0.19440248600000001</v>
      </c>
      <c r="BU43" s="3">
        <v>0.19989766100000009</v>
      </c>
      <c r="BV43" s="3">
        <v>0.19413056899999998</v>
      </c>
      <c r="BW43" s="3">
        <v>0.20180076499999991</v>
      </c>
      <c r="BX43" s="3">
        <v>0.19326360900000011</v>
      </c>
      <c r="BZ43">
        <f t="shared" si="0"/>
        <v>0.19224811351999999</v>
      </c>
      <c r="CA43">
        <f t="shared" si="1"/>
        <v>2.1364674462720921E-2</v>
      </c>
      <c r="CB43">
        <f t="shared" si="2"/>
        <v>-5.2222534791180983</v>
      </c>
      <c r="CD43">
        <f t="shared" si="3"/>
        <v>0.19166478835000003</v>
      </c>
      <c r="CE43">
        <f t="shared" si="4"/>
        <v>2.3774898831002797E-2</v>
      </c>
      <c r="CF43">
        <f t="shared" si="5"/>
        <v>-4.688144275402732</v>
      </c>
      <c r="CH43">
        <f t="shared" si="6"/>
        <v>0.19119136782499999</v>
      </c>
      <c r="CI43">
        <f t="shared" si="7"/>
        <v>2.4199039263279942E-2</v>
      </c>
      <c r="CJ43">
        <f t="shared" si="8"/>
        <v>-4.9868023683218841</v>
      </c>
      <c r="CL43">
        <f t="shared" si="9"/>
        <v>0.18960240236666664</v>
      </c>
      <c r="CM43">
        <f t="shared" si="10"/>
        <v>2.7639466352943266E-2</v>
      </c>
      <c r="CN43">
        <f t="shared" si="11"/>
        <v>-4.3476863820947829</v>
      </c>
      <c r="CP43">
        <f t="shared" si="12"/>
        <v>0.19113277273333334</v>
      </c>
      <c r="CQ43">
        <f t="shared" si="13"/>
        <v>1.562063723329808E-2</v>
      </c>
      <c r="CR43">
        <f t="shared" si="14"/>
        <v>-3.6314505643161512</v>
      </c>
      <c r="CT43">
        <f t="shared" si="15"/>
        <v>0.19556679939999999</v>
      </c>
      <c r="CU43">
        <f t="shared" si="16"/>
        <v>2.9465156617073155E-3</v>
      </c>
      <c r="CV43">
        <f t="shared" si="17"/>
        <v>0.56166520186286972</v>
      </c>
      <c r="CX43">
        <f t="shared" si="18"/>
        <v>0.19687797600000001</v>
      </c>
      <c r="CY43">
        <f t="shared" si="19"/>
        <v>3.220711864785068E-3</v>
      </c>
      <c r="CZ43">
        <f t="shared" si="20"/>
        <v>0.56166520186286972</v>
      </c>
    </row>
    <row r="44" spans="1:104" x14ac:dyDescent="0.3">
      <c r="A44" s="2">
        <v>43</v>
      </c>
      <c r="B44" s="3">
        <v>0.20321783999999993</v>
      </c>
      <c r="C44" s="3">
        <v>0.2044956140000001</v>
      </c>
      <c r="D44" s="3">
        <v>0.20628531600000019</v>
      </c>
      <c r="E44" s="3">
        <v>0.20439292100000003</v>
      </c>
      <c r="F44" s="3">
        <v>0.20087821600000003</v>
      </c>
      <c r="G44" s="3">
        <v>0.20070034299999995</v>
      </c>
      <c r="H44" s="3">
        <v>0.20364322900000001</v>
      </c>
      <c r="I44" s="3">
        <v>0.20509054399999982</v>
      </c>
      <c r="J44" s="3">
        <v>0.20705057299999993</v>
      </c>
      <c r="K44" s="3">
        <v>0.19580446600000001</v>
      </c>
      <c r="L44" s="3">
        <v>0.14593595799999995</v>
      </c>
      <c r="M44" s="3">
        <v>0.20887644499999997</v>
      </c>
      <c r="N44" s="3">
        <v>0.19416381699999996</v>
      </c>
      <c r="O44" s="3">
        <v>0.20382260200000002</v>
      </c>
      <c r="P44" s="3">
        <v>0.19895545699999997</v>
      </c>
      <c r="Q44" s="3">
        <v>0.20370673099999986</v>
      </c>
      <c r="R44" s="3">
        <v>0.20053358599999996</v>
      </c>
      <c r="S44" s="3">
        <v>0.20339971300000001</v>
      </c>
      <c r="T44" s="3">
        <v>0.20487734299999999</v>
      </c>
      <c r="U44" s="3">
        <v>0.20200090100000009</v>
      </c>
      <c r="V44" s="3">
        <v>0.19951806099999983</v>
      </c>
      <c r="W44" s="3">
        <v>0.20798115999999991</v>
      </c>
      <c r="X44" s="3">
        <v>0.200402938</v>
      </c>
      <c r="Y44" s="3">
        <v>0.19780726999999976</v>
      </c>
      <c r="Z44" s="3">
        <v>0.20017023899999989</v>
      </c>
      <c r="AA44" s="3">
        <v>5.7587863000000017E-2</v>
      </c>
      <c r="AB44" s="3">
        <v>0.21094156099999992</v>
      </c>
      <c r="AC44" s="3">
        <v>0.20414970599999985</v>
      </c>
      <c r="AD44" s="3">
        <v>0.20411234400000008</v>
      </c>
      <c r="AE44" s="3">
        <v>0.20296282999999984</v>
      </c>
      <c r="AF44" s="3">
        <v>0.20234665700000018</v>
      </c>
      <c r="AG44" s="3">
        <v>0.20297163000000015</v>
      </c>
      <c r="AH44" s="3">
        <v>0.20482715300000015</v>
      </c>
      <c r="AI44" s="3">
        <v>0.19852095499999997</v>
      </c>
      <c r="AJ44" s="3">
        <v>0.20334761600000009</v>
      </c>
      <c r="AK44" s="3">
        <v>0.20337572799999998</v>
      </c>
      <c r="AL44" s="3">
        <v>0.20482057600000012</v>
      </c>
      <c r="AM44" s="3">
        <v>0.20746001299999961</v>
      </c>
      <c r="AN44" s="3">
        <v>0.20132748799999994</v>
      </c>
      <c r="AO44" s="3">
        <v>0.20570743299999977</v>
      </c>
      <c r="AP44" s="3">
        <v>0.20485161699999993</v>
      </c>
      <c r="AQ44" s="3">
        <v>0.20163079899999997</v>
      </c>
      <c r="AR44" s="3">
        <v>0.20378265700000037</v>
      </c>
      <c r="AS44" s="3">
        <v>0.2048572980000001</v>
      </c>
      <c r="AT44" s="3">
        <v>0.20727735500000005</v>
      </c>
      <c r="AU44" s="3">
        <v>0.20564363600000002</v>
      </c>
      <c r="AV44" s="3">
        <v>0.20307290800000008</v>
      </c>
      <c r="AW44" s="3">
        <v>0.20333547399999991</v>
      </c>
      <c r="AX44" s="3">
        <v>0.20709068200000028</v>
      </c>
      <c r="AY44" s="3">
        <v>0.20405396899999997</v>
      </c>
      <c r="AZ44" s="3">
        <v>0.20764392699999981</v>
      </c>
      <c r="BA44" s="3">
        <v>0.20461075200000006</v>
      </c>
      <c r="BB44" s="3">
        <v>0.20681039800000012</v>
      </c>
      <c r="BC44" s="3">
        <v>0.20148037099999985</v>
      </c>
      <c r="BD44" s="3">
        <v>0.20337015799999991</v>
      </c>
      <c r="BE44" s="3">
        <v>0.20478293399999989</v>
      </c>
      <c r="BF44" s="3">
        <v>0.20506975299999985</v>
      </c>
      <c r="BG44" s="3">
        <v>0.20442862300000014</v>
      </c>
      <c r="BH44" s="3">
        <v>0.20353657100000003</v>
      </c>
      <c r="BI44" s="3">
        <v>0.10007226399999997</v>
      </c>
      <c r="BJ44" s="3">
        <v>0.20226804900000009</v>
      </c>
      <c r="BK44" s="3">
        <v>0.20625594299999997</v>
      </c>
      <c r="BL44" s="3">
        <v>0.20553479699999999</v>
      </c>
      <c r="BM44" s="3">
        <v>0.2104793879999998</v>
      </c>
      <c r="BN44" s="3">
        <v>0.20354778799999984</v>
      </c>
      <c r="BO44" s="3">
        <v>0.20100851499999994</v>
      </c>
      <c r="BP44" s="3">
        <v>0.19252221199999997</v>
      </c>
      <c r="BQ44" s="3">
        <v>0.20532004499999978</v>
      </c>
      <c r="BR44" s="3">
        <v>0.20614673999999999</v>
      </c>
      <c r="BS44" s="3">
        <v>0.20458194499999996</v>
      </c>
      <c r="BT44" s="3">
        <v>0.20355830700000005</v>
      </c>
      <c r="BU44" s="3">
        <v>0.20040782900000004</v>
      </c>
      <c r="BV44" s="3">
        <v>0.1987964629999999</v>
      </c>
      <c r="BW44" s="3">
        <v>0.20431244699999992</v>
      </c>
      <c r="BX44" s="3">
        <v>0.20320758300000002</v>
      </c>
      <c r="BZ44">
        <f t="shared" si="0"/>
        <v>0.19938028044000003</v>
      </c>
      <c r="CA44">
        <f t="shared" si="1"/>
        <v>2.1536995658442276E-2</v>
      </c>
      <c r="CB44">
        <f t="shared" si="2"/>
        <v>-5.4080590083431206</v>
      </c>
      <c r="CD44">
        <f t="shared" si="3"/>
        <v>0.19842621636666671</v>
      </c>
      <c r="CE44">
        <f t="shared" si="4"/>
        <v>2.3903927351585415E-2</v>
      </c>
      <c r="CF44">
        <f t="shared" si="5"/>
        <v>-4.8502924532323224</v>
      </c>
      <c r="CH44">
        <f t="shared" si="6"/>
        <v>0.19795427090000001</v>
      </c>
      <c r="CI44">
        <f t="shared" si="7"/>
        <v>2.4404410653443603E-2</v>
      </c>
      <c r="CJ44">
        <f t="shared" si="8"/>
        <v>-5.1759196749715937</v>
      </c>
      <c r="CL44">
        <f t="shared" si="9"/>
        <v>0.19611551956666667</v>
      </c>
      <c r="CM44">
        <f t="shared" si="10"/>
        <v>2.7905841580379221E-2</v>
      </c>
      <c r="CN44">
        <f t="shared" si="11"/>
        <v>-4.4736599664524386</v>
      </c>
      <c r="CP44">
        <f t="shared" si="12"/>
        <v>0.19888755606666661</v>
      </c>
      <c r="CQ44">
        <f t="shared" si="13"/>
        <v>1.467433792944505E-2</v>
      </c>
      <c r="CR44">
        <f t="shared" si="14"/>
        <v>-3.4278361657914194</v>
      </c>
      <c r="CT44">
        <f t="shared" si="15"/>
        <v>0.20315590619999999</v>
      </c>
      <c r="CU44">
        <f t="shared" si="16"/>
        <v>3.1230135574293605E-3</v>
      </c>
      <c r="CV44">
        <f t="shared" si="17"/>
        <v>-1.2557383820998291</v>
      </c>
      <c r="CX44">
        <f t="shared" si="18"/>
        <v>0.20385398140000008</v>
      </c>
      <c r="CY44">
        <f t="shared" si="19"/>
        <v>1.7817627125753996E-3</v>
      </c>
      <c r="CZ44">
        <f t="shared" si="20"/>
        <v>-1.2557383820998291</v>
      </c>
    </row>
    <row r="45" spans="1:104" x14ac:dyDescent="0.3">
      <c r="A45" s="2">
        <v>44</v>
      </c>
      <c r="B45" s="3">
        <v>0.20561395299999999</v>
      </c>
      <c r="C45" s="3">
        <v>0.21047902800000007</v>
      </c>
      <c r="D45" s="3">
        <v>0.21757525999999983</v>
      </c>
      <c r="E45" s="3">
        <v>0.21035655499999995</v>
      </c>
      <c r="F45" s="3">
        <v>0.20950571200000007</v>
      </c>
      <c r="G45" s="3">
        <v>0.20856296199999991</v>
      </c>
      <c r="H45" s="3">
        <v>0.20503699700000005</v>
      </c>
      <c r="I45" s="3">
        <v>0.2118541719999999</v>
      </c>
      <c r="J45" s="3">
        <v>0.21384224900000007</v>
      </c>
      <c r="K45" s="3">
        <v>0.21470968999999998</v>
      </c>
      <c r="L45" s="3">
        <v>0.14950481599999987</v>
      </c>
      <c r="M45" s="3">
        <v>0.20954432899999983</v>
      </c>
      <c r="N45" s="3">
        <v>0.20612033400000004</v>
      </c>
      <c r="O45" s="3">
        <v>0.20786835700000006</v>
      </c>
      <c r="P45" s="3">
        <v>0.20904616400000006</v>
      </c>
      <c r="Q45" s="3">
        <v>0.21012819599999999</v>
      </c>
      <c r="R45" s="3">
        <v>0.20846225299999993</v>
      </c>
      <c r="S45" s="3">
        <v>0.21316866000000004</v>
      </c>
      <c r="T45" s="3">
        <v>0.21503424100000015</v>
      </c>
      <c r="U45" s="3">
        <v>0.21151743800000014</v>
      </c>
      <c r="V45" s="3">
        <v>0.21324312000000001</v>
      </c>
      <c r="W45" s="3">
        <v>0.2162313609999999</v>
      </c>
      <c r="X45" s="3">
        <v>0.21519281500000012</v>
      </c>
      <c r="Y45" s="3">
        <v>0.21072343299999999</v>
      </c>
      <c r="Z45" s="3">
        <v>0.20828281200000007</v>
      </c>
      <c r="AA45" s="3">
        <v>6.2755951999999948E-2</v>
      </c>
      <c r="AB45" s="3">
        <v>0.21419254500000007</v>
      </c>
      <c r="AC45" s="3">
        <v>0.20864535400000006</v>
      </c>
      <c r="AD45" s="3">
        <v>0.2062574110000002</v>
      </c>
      <c r="AE45" s="3">
        <v>0.20887147199999997</v>
      </c>
      <c r="AF45" s="3">
        <v>0.20922150400000003</v>
      </c>
      <c r="AG45" s="3">
        <v>0.2103366360000001</v>
      </c>
      <c r="AH45" s="3">
        <v>0.20266550299999991</v>
      </c>
      <c r="AI45" s="3">
        <v>0.21981310400000001</v>
      </c>
      <c r="AJ45" s="3">
        <v>0.21087288799999987</v>
      </c>
      <c r="AK45" s="3">
        <v>0.20634839799999988</v>
      </c>
      <c r="AL45" s="3">
        <v>0.21316642900000002</v>
      </c>
      <c r="AM45" s="3">
        <v>0.21107965099999998</v>
      </c>
      <c r="AN45" s="3">
        <v>0.21086691799999996</v>
      </c>
      <c r="AO45" s="3">
        <v>0.2046677290000001</v>
      </c>
      <c r="AP45" s="3">
        <v>0.21295397800000007</v>
      </c>
      <c r="AQ45" s="3">
        <v>0.21455185300000001</v>
      </c>
      <c r="AR45" s="3">
        <v>0.20925780300000002</v>
      </c>
      <c r="AS45" s="3">
        <v>0.21255502600000004</v>
      </c>
      <c r="AT45" s="3">
        <v>0.2074619760000001</v>
      </c>
      <c r="AU45" s="3">
        <v>0.21051141399999987</v>
      </c>
      <c r="AV45" s="3">
        <v>0.21288127200000004</v>
      </c>
      <c r="AW45" s="3">
        <v>0.20655047899999987</v>
      </c>
      <c r="AX45" s="3">
        <v>0.21018145399999999</v>
      </c>
      <c r="AY45" s="3">
        <v>0.21240737100000001</v>
      </c>
      <c r="AZ45" s="3">
        <v>0.21155505900000013</v>
      </c>
      <c r="BA45" s="3">
        <v>0.20851902100000003</v>
      </c>
      <c r="BB45" s="3">
        <v>0.21022208200000014</v>
      </c>
      <c r="BC45" s="3">
        <v>0.2080583180000003</v>
      </c>
      <c r="BD45" s="3">
        <v>0.21083233099999996</v>
      </c>
      <c r="BE45" s="3">
        <v>0.21056176599999979</v>
      </c>
      <c r="BF45" s="3">
        <v>0.20577182400000016</v>
      </c>
      <c r="BG45" s="3">
        <v>0.21121480599999981</v>
      </c>
      <c r="BH45" s="3">
        <v>0.21327666300000017</v>
      </c>
      <c r="BI45" s="3">
        <v>0.10450281699999991</v>
      </c>
      <c r="BJ45" s="3">
        <v>0.20953463599999991</v>
      </c>
      <c r="BK45" s="3">
        <v>0.21075965799999991</v>
      </c>
      <c r="BL45" s="3">
        <v>0.21291002799999997</v>
      </c>
      <c r="BM45" s="3">
        <v>0.20926017999999991</v>
      </c>
      <c r="BN45" s="3">
        <v>0.20782488899999985</v>
      </c>
      <c r="BO45" s="3">
        <v>0.20752558800000012</v>
      </c>
      <c r="BP45" s="3">
        <v>0.21227059599999998</v>
      </c>
      <c r="BQ45" s="3">
        <v>0.21178203599999998</v>
      </c>
      <c r="BR45" s="3">
        <v>0.21260904999999994</v>
      </c>
      <c r="BS45" s="3">
        <v>0.20733594400000008</v>
      </c>
      <c r="BT45" s="3">
        <v>0.21110493800000005</v>
      </c>
      <c r="BU45" s="3">
        <v>0.21273436899999998</v>
      </c>
      <c r="BV45" s="3">
        <v>0.2134221750000001</v>
      </c>
      <c r="BW45" s="3">
        <v>0.20789195699999999</v>
      </c>
      <c r="BX45" s="3">
        <v>0.20832389699999995</v>
      </c>
      <c r="BZ45">
        <f t="shared" si="0"/>
        <v>0.20627311540000001</v>
      </c>
      <c r="CA45">
        <f t="shared" si="1"/>
        <v>2.1949213604791309E-2</v>
      </c>
      <c r="CB45">
        <f t="shared" si="2"/>
        <v>-5.3769664362760405</v>
      </c>
      <c r="CD45">
        <f t="shared" si="3"/>
        <v>0.20525322856666672</v>
      </c>
      <c r="CE45">
        <f t="shared" si="4"/>
        <v>2.4410329914253719E-2</v>
      </c>
      <c r="CF45">
        <f t="shared" si="5"/>
        <v>-4.7852350995364095</v>
      </c>
      <c r="CH45">
        <f t="shared" si="6"/>
        <v>0.20528416002500002</v>
      </c>
      <c r="CI45">
        <f t="shared" si="7"/>
        <v>2.498787477299913E-2</v>
      </c>
      <c r="CJ45">
        <f t="shared" si="8"/>
        <v>-5.0878176941949711</v>
      </c>
      <c r="CL45">
        <f t="shared" si="9"/>
        <v>0.20374425470000002</v>
      </c>
      <c r="CM45">
        <f t="shared" si="10"/>
        <v>2.8569218207334265E-2</v>
      </c>
      <c r="CN45">
        <f t="shared" si="11"/>
        <v>-4.4362277321293311</v>
      </c>
      <c r="CP45">
        <f t="shared" si="12"/>
        <v>0.2059747052</v>
      </c>
      <c r="CQ45">
        <f t="shared" si="13"/>
        <v>1.545237164852287E-2</v>
      </c>
      <c r="CR45">
        <f t="shared" si="14"/>
        <v>-3.5617809418156874</v>
      </c>
      <c r="CT45">
        <f t="shared" si="15"/>
        <v>0.21075365779999999</v>
      </c>
      <c r="CU45">
        <f t="shared" si="16"/>
        <v>3.7231892182601868E-3</v>
      </c>
      <c r="CV45">
        <f t="shared" si="17"/>
        <v>0.17235136424349165</v>
      </c>
      <c r="CX45">
        <f t="shared" si="18"/>
        <v>0.21070610159999997</v>
      </c>
      <c r="CY45">
        <f t="shared" si="19"/>
        <v>3.8660055593841757E-3</v>
      </c>
      <c r="CZ45">
        <f t="shared" si="20"/>
        <v>0.17235136424349165</v>
      </c>
    </row>
    <row r="46" spans="1:104" x14ac:dyDescent="0.3">
      <c r="A46" s="2">
        <v>45</v>
      </c>
      <c r="B46" s="3">
        <v>0.21859164099999981</v>
      </c>
      <c r="C46" s="3">
        <v>0.21608525299999992</v>
      </c>
      <c r="D46" s="3">
        <v>0.22198616100000007</v>
      </c>
      <c r="E46" s="3">
        <v>0.21697820000000009</v>
      </c>
      <c r="F46" s="3">
        <v>0.21465703299999991</v>
      </c>
      <c r="G46" s="3">
        <v>0.21851105400000007</v>
      </c>
      <c r="H46" s="3">
        <v>0.22279462400000014</v>
      </c>
      <c r="I46" s="3">
        <v>0.2209026890000001</v>
      </c>
      <c r="J46" s="3">
        <v>0.21713574599999994</v>
      </c>
      <c r="K46" s="3">
        <v>0.22573998900000003</v>
      </c>
      <c r="L46" s="3">
        <v>0.15821768599999991</v>
      </c>
      <c r="M46" s="3">
        <v>0.21092202800000023</v>
      </c>
      <c r="N46" s="3">
        <v>0.22393469299999993</v>
      </c>
      <c r="O46" s="3">
        <v>0.21295728199999991</v>
      </c>
      <c r="P46" s="3">
        <v>0.216230595</v>
      </c>
      <c r="Q46" s="3">
        <v>0.22143899200000003</v>
      </c>
      <c r="R46" s="3">
        <v>0.21883276999999995</v>
      </c>
      <c r="S46" s="3">
        <v>0.21669565699999999</v>
      </c>
      <c r="T46" s="3">
        <v>0.21917244399999991</v>
      </c>
      <c r="U46" s="3">
        <v>0.22287724199999995</v>
      </c>
      <c r="V46" s="3">
        <v>0.21869651199999998</v>
      </c>
      <c r="W46" s="3">
        <v>0.22436541499999993</v>
      </c>
      <c r="X46" s="3">
        <v>0.21775416399999994</v>
      </c>
      <c r="Y46" s="3">
        <v>0.21330084100000002</v>
      </c>
      <c r="Z46" s="3">
        <v>0.21469336499999989</v>
      </c>
      <c r="AA46" s="3">
        <v>6.6332624000000021E-2</v>
      </c>
      <c r="AB46" s="3">
        <v>0.2163585559999999</v>
      </c>
      <c r="AC46" s="3">
        <v>0.22352217599999999</v>
      </c>
      <c r="AD46" s="3">
        <v>0.21575879599999989</v>
      </c>
      <c r="AE46" s="3">
        <v>0.21430187700000022</v>
      </c>
      <c r="AF46" s="3">
        <v>0.21781468299999984</v>
      </c>
      <c r="AG46" s="3">
        <v>0.21367076999999995</v>
      </c>
      <c r="AH46" s="3">
        <v>0.22269501499999977</v>
      </c>
      <c r="AI46" s="3">
        <v>0.21589230899999992</v>
      </c>
      <c r="AJ46" s="3">
        <v>0.22121578200000006</v>
      </c>
      <c r="AK46" s="3">
        <v>0.2056250129999998</v>
      </c>
      <c r="AL46" s="3">
        <v>0.21741494100000008</v>
      </c>
      <c r="AM46" s="3">
        <v>0.21236128499999998</v>
      </c>
      <c r="AN46" s="3">
        <v>0.21520341000000004</v>
      </c>
      <c r="AO46" s="3">
        <v>0.21823626500000012</v>
      </c>
      <c r="AP46" s="3">
        <v>0.21132702000000003</v>
      </c>
      <c r="AQ46" s="3">
        <v>0.21825835600000015</v>
      </c>
      <c r="AR46" s="3">
        <v>0.220489243</v>
      </c>
      <c r="AS46" s="3">
        <v>0.21678780999999986</v>
      </c>
      <c r="AT46" s="3">
        <v>0.21944581899999996</v>
      </c>
      <c r="AU46" s="3">
        <v>0.21306804600000004</v>
      </c>
      <c r="AV46" s="3">
        <v>0.21058156900000016</v>
      </c>
      <c r="AW46" s="3">
        <v>0.21298729100000013</v>
      </c>
      <c r="AX46" s="3">
        <v>0.21295601200000011</v>
      </c>
      <c r="AY46" s="3">
        <v>0.21582499699999977</v>
      </c>
      <c r="AZ46" s="3">
        <v>0.21506014400000006</v>
      </c>
      <c r="BA46" s="3">
        <v>0.21608041299999992</v>
      </c>
      <c r="BB46" s="3">
        <v>0.22057079700000004</v>
      </c>
      <c r="BC46" s="3">
        <v>0.21795992600000008</v>
      </c>
      <c r="BD46" s="3">
        <v>0.21909355199999994</v>
      </c>
      <c r="BE46" s="3">
        <v>0.21636172799999992</v>
      </c>
      <c r="BF46" s="3">
        <v>0.2217268969999999</v>
      </c>
      <c r="BG46" s="3">
        <v>0.21810087199999997</v>
      </c>
      <c r="BH46" s="3">
        <v>0.21638317700000009</v>
      </c>
      <c r="BI46" s="3">
        <v>0.11245450999999997</v>
      </c>
      <c r="BJ46" s="3">
        <v>0.21534649599999986</v>
      </c>
      <c r="BK46" s="3">
        <v>0.21882105400000004</v>
      </c>
      <c r="BL46" s="3">
        <v>0.21558601599999999</v>
      </c>
      <c r="BM46" s="3">
        <v>0.21364145899999995</v>
      </c>
      <c r="BN46" s="3">
        <v>0.2140479509999999</v>
      </c>
      <c r="BO46" s="3">
        <v>0.21513355899999997</v>
      </c>
      <c r="BP46" s="3">
        <v>0.21653528900000005</v>
      </c>
      <c r="BQ46" s="3">
        <v>0.21865101899999989</v>
      </c>
      <c r="BR46" s="3">
        <v>0.21309820600000026</v>
      </c>
      <c r="BS46" s="3">
        <v>0.21664321200000008</v>
      </c>
      <c r="BT46" s="3">
        <v>0.21757795300000016</v>
      </c>
      <c r="BU46" s="3">
        <v>0.21468281199999975</v>
      </c>
      <c r="BV46" s="3">
        <v>0.21729146200000005</v>
      </c>
      <c r="BW46" s="3">
        <v>0.21556594299999998</v>
      </c>
      <c r="BX46" s="3">
        <v>0.21917056499999998</v>
      </c>
      <c r="BZ46">
        <f t="shared" si="0"/>
        <v>0.21289582337333332</v>
      </c>
      <c r="CA46">
        <f t="shared" si="1"/>
        <v>2.2135159289998013E-2</v>
      </c>
      <c r="CB46">
        <f t="shared" si="2"/>
        <v>-5.4053157548959456</v>
      </c>
      <c r="CD46">
        <f t="shared" si="3"/>
        <v>0.21208989595000005</v>
      </c>
      <c r="CE46">
        <f t="shared" si="4"/>
        <v>2.4665019563283101E-2</v>
      </c>
      <c r="CF46">
        <f t="shared" si="5"/>
        <v>-4.8094596113745354</v>
      </c>
      <c r="CH46">
        <f t="shared" si="6"/>
        <v>0.21249688944999998</v>
      </c>
      <c r="CI46">
        <f t="shared" si="7"/>
        <v>2.5503916935480549E-2</v>
      </c>
      <c r="CJ46">
        <f t="shared" si="8"/>
        <v>-5.1183010969219378</v>
      </c>
      <c r="CL46">
        <f t="shared" si="9"/>
        <v>0.21132487016666668</v>
      </c>
      <c r="CM46">
        <f t="shared" si="10"/>
        <v>2.9236895437996846E-2</v>
      </c>
      <c r="CN46">
        <f t="shared" si="11"/>
        <v>-4.467016134671864</v>
      </c>
      <c r="CP46">
        <f t="shared" si="12"/>
        <v>0.21437631160000001</v>
      </c>
      <c r="CQ46">
        <f t="shared" si="13"/>
        <v>1.5524799971435641E-2</v>
      </c>
      <c r="CR46">
        <f t="shared" si="14"/>
        <v>-3.4419797343842933</v>
      </c>
      <c r="CT46">
        <f t="shared" si="15"/>
        <v>0.21933823899999999</v>
      </c>
      <c r="CU46">
        <f t="shared" si="16"/>
        <v>3.2641385644047549E-3</v>
      </c>
      <c r="CV46">
        <f t="shared" si="17"/>
        <v>0.55998500771925996</v>
      </c>
      <c r="CX46">
        <f t="shared" si="18"/>
        <v>0.21765965759999997</v>
      </c>
      <c r="CY46">
        <f t="shared" si="19"/>
        <v>2.5118166143933396E-3</v>
      </c>
      <c r="CZ46">
        <f t="shared" si="20"/>
        <v>0.55998500771925996</v>
      </c>
    </row>
    <row r="47" spans="1:104" x14ac:dyDescent="0.3">
      <c r="A47" s="2">
        <v>46</v>
      </c>
      <c r="B47" s="3">
        <v>0.22715161599999995</v>
      </c>
      <c r="C47" s="3">
        <v>0.22481376000000011</v>
      </c>
      <c r="D47" s="3">
        <v>0.22428780499999998</v>
      </c>
      <c r="E47" s="3">
        <v>0.23123103099999989</v>
      </c>
      <c r="F47" s="3">
        <v>0.22279961300000006</v>
      </c>
      <c r="G47" s="3">
        <v>0.22151014100000008</v>
      </c>
      <c r="H47" s="3">
        <v>0.23006786500000012</v>
      </c>
      <c r="I47" s="3">
        <v>0.22304381599999989</v>
      </c>
      <c r="J47" s="3">
        <v>0.22375552600000004</v>
      </c>
      <c r="K47" s="3">
        <v>0.21978441899999998</v>
      </c>
      <c r="L47" s="3">
        <v>0.16362933599999996</v>
      </c>
      <c r="M47" s="3">
        <v>0.22560149600000007</v>
      </c>
      <c r="N47" s="3">
        <v>0.22289876699999986</v>
      </c>
      <c r="O47" s="3">
        <v>0.22481108599999988</v>
      </c>
      <c r="P47" s="3">
        <v>0.22634809300000022</v>
      </c>
      <c r="Q47" s="3">
        <v>0.21902588900000011</v>
      </c>
      <c r="R47" s="3">
        <v>0.21820590099999998</v>
      </c>
      <c r="S47" s="3">
        <v>0.227212941</v>
      </c>
      <c r="T47" s="3">
        <v>0.22281904299999999</v>
      </c>
      <c r="U47" s="3">
        <v>0.22400422299999989</v>
      </c>
      <c r="V47" s="3">
        <v>0.22035566000000001</v>
      </c>
      <c r="W47" s="3">
        <v>0.22754770400000002</v>
      </c>
      <c r="X47" s="3">
        <v>0.21938346599999992</v>
      </c>
      <c r="Y47" s="3">
        <v>0.21749492999999989</v>
      </c>
      <c r="Z47" s="3">
        <v>0.21976538900000003</v>
      </c>
      <c r="AA47" s="3">
        <v>7.2897946999999991E-2</v>
      </c>
      <c r="AB47" s="3">
        <v>0.22522874000000004</v>
      </c>
      <c r="AC47" s="3">
        <v>0.22135716599999997</v>
      </c>
      <c r="AD47" s="3">
        <v>0.22648416199999982</v>
      </c>
      <c r="AE47" s="3">
        <v>0.22726758499999988</v>
      </c>
      <c r="AF47" s="3">
        <v>0.22558897699999986</v>
      </c>
      <c r="AG47" s="3">
        <v>0.2303562619999999</v>
      </c>
      <c r="AH47" s="3">
        <v>0.22355077499999984</v>
      </c>
      <c r="AI47" s="3">
        <v>0.22151462700000013</v>
      </c>
      <c r="AJ47" s="3">
        <v>0.22133205899999997</v>
      </c>
      <c r="AK47" s="3">
        <v>0.21615380200000003</v>
      </c>
      <c r="AL47" s="3">
        <v>0.21649327499999996</v>
      </c>
      <c r="AM47" s="3">
        <v>0.22207578299999997</v>
      </c>
      <c r="AN47" s="3">
        <v>0.2194398219999999</v>
      </c>
      <c r="AO47" s="3">
        <v>0.21988268299999997</v>
      </c>
      <c r="AP47" s="3">
        <v>0.21862028199999983</v>
      </c>
      <c r="AQ47" s="3">
        <v>0.22559549000000004</v>
      </c>
      <c r="AR47" s="3">
        <v>0.22858885699999981</v>
      </c>
      <c r="AS47" s="3">
        <v>0.22538474199999992</v>
      </c>
      <c r="AT47" s="3">
        <v>0.23256251299999992</v>
      </c>
      <c r="AU47" s="3">
        <v>0.222251644</v>
      </c>
      <c r="AV47" s="3">
        <v>0.23004733299999996</v>
      </c>
      <c r="AW47" s="3">
        <v>0.22840193000000003</v>
      </c>
      <c r="AX47" s="3">
        <v>0.21663556799999995</v>
      </c>
      <c r="AY47" s="3">
        <v>0.22511313799999991</v>
      </c>
      <c r="AZ47" s="3">
        <v>0.22242322000000028</v>
      </c>
      <c r="BA47" s="3">
        <v>0.22747564499999995</v>
      </c>
      <c r="BB47" s="3">
        <v>0.22214844099999989</v>
      </c>
      <c r="BC47" s="3">
        <v>0.21937861400000006</v>
      </c>
      <c r="BD47" s="3">
        <v>0.23101646599999995</v>
      </c>
      <c r="BE47" s="3">
        <v>0.22553488700000002</v>
      </c>
      <c r="BF47" s="3">
        <v>0.22497172199999993</v>
      </c>
      <c r="BG47" s="3">
        <v>0.22237873999999971</v>
      </c>
      <c r="BH47" s="3">
        <v>0.22611223300000008</v>
      </c>
      <c r="BI47" s="3">
        <v>0.11823070200000002</v>
      </c>
      <c r="BJ47" s="3">
        <v>0.22471498300000001</v>
      </c>
      <c r="BK47" s="3">
        <v>0.22453320300000004</v>
      </c>
      <c r="BL47" s="3">
        <v>0.22717137400000012</v>
      </c>
      <c r="BM47" s="3">
        <v>0.22654803500000004</v>
      </c>
      <c r="BN47" s="3">
        <v>0.22202842999999978</v>
      </c>
      <c r="BO47" s="3">
        <v>0.23147230099999994</v>
      </c>
      <c r="BP47" s="3">
        <v>0.22851928200000018</v>
      </c>
      <c r="BQ47" s="3">
        <v>0.22146627399999999</v>
      </c>
      <c r="BR47" s="3">
        <v>0.22635937199999998</v>
      </c>
      <c r="BS47" s="3">
        <v>0.22619650699999991</v>
      </c>
      <c r="BT47" s="3">
        <v>0.22259669900000012</v>
      </c>
      <c r="BU47" s="3">
        <v>0.2266397839999999</v>
      </c>
      <c r="BV47" s="3">
        <v>0.22698243099999998</v>
      </c>
      <c r="BW47" s="3">
        <v>0.22721767199999984</v>
      </c>
      <c r="BX47" s="3">
        <v>0.22039344799999983</v>
      </c>
      <c r="BZ47">
        <f t="shared" si="0"/>
        <v>0.21990513523999994</v>
      </c>
      <c r="CA47">
        <f t="shared" si="1"/>
        <v>2.234798465785471E-2</v>
      </c>
      <c r="CB47">
        <f t="shared" si="2"/>
        <v>-5.3489830243852108</v>
      </c>
      <c r="CD47">
        <f t="shared" si="3"/>
        <v>0.21850075579999995</v>
      </c>
      <c r="CE47">
        <f t="shared" si="4"/>
        <v>2.4747063058786319E-2</v>
      </c>
      <c r="CF47">
        <f t="shared" si="5"/>
        <v>-4.7801023033430008</v>
      </c>
      <c r="CH47">
        <f t="shared" si="6"/>
        <v>0.21792932952499999</v>
      </c>
      <c r="CI47">
        <f t="shared" si="7"/>
        <v>2.5276982438048323E-2</v>
      </c>
      <c r="CJ47">
        <f t="shared" si="8"/>
        <v>-5.1431287213753789</v>
      </c>
      <c r="CL47">
        <f t="shared" si="9"/>
        <v>0.21669283720000002</v>
      </c>
      <c r="CM47">
        <f t="shared" si="10"/>
        <v>2.8990532258678241E-2</v>
      </c>
      <c r="CN47">
        <f t="shared" si="11"/>
        <v>-4.4757926179680902</v>
      </c>
      <c r="CP47">
        <f t="shared" si="12"/>
        <v>0.22078229133333332</v>
      </c>
      <c r="CQ47">
        <f t="shared" si="13"/>
        <v>1.5546556449207941E-2</v>
      </c>
      <c r="CR47">
        <f t="shared" si="14"/>
        <v>-3.6385706582607833</v>
      </c>
      <c r="CT47">
        <f t="shared" si="15"/>
        <v>0.22484455919999999</v>
      </c>
      <c r="CU47">
        <f t="shared" si="16"/>
        <v>3.4501770731509272E-3</v>
      </c>
      <c r="CV47">
        <f t="shared" si="17"/>
        <v>0.67212451277552654</v>
      </c>
      <c r="CX47">
        <f t="shared" si="18"/>
        <v>0.22605676499999999</v>
      </c>
      <c r="CY47">
        <f t="shared" si="19"/>
        <v>2.9412598461776257E-3</v>
      </c>
      <c r="CZ47">
        <f t="shared" si="20"/>
        <v>0.67212451277552654</v>
      </c>
    </row>
    <row r="48" spans="1:104" x14ac:dyDescent="0.3">
      <c r="A48" s="2">
        <v>47</v>
      </c>
      <c r="B48" s="3">
        <v>0.23114698399999992</v>
      </c>
      <c r="C48" s="3">
        <v>0.23182227099999983</v>
      </c>
      <c r="D48" s="3">
        <v>0.23657557200000007</v>
      </c>
      <c r="E48" s="3">
        <v>0.23278084300000013</v>
      </c>
      <c r="F48" s="3">
        <v>0.23368971399999999</v>
      </c>
      <c r="G48" s="3">
        <v>0.2334526009999999</v>
      </c>
      <c r="H48" s="3">
        <v>0.23307363999999992</v>
      </c>
      <c r="I48" s="3">
        <v>0.23203582300000025</v>
      </c>
      <c r="J48" s="3">
        <v>0.22732421800000011</v>
      </c>
      <c r="K48" s="3">
        <v>0.22709381700000003</v>
      </c>
      <c r="L48" s="3">
        <v>0.17258065200000003</v>
      </c>
      <c r="M48" s="3">
        <v>0.22670393400000005</v>
      </c>
      <c r="N48" s="3">
        <v>0.22869839000000003</v>
      </c>
      <c r="O48" s="3">
        <v>0.228102588</v>
      </c>
      <c r="P48" s="3">
        <v>0.23139885499999985</v>
      </c>
      <c r="Q48" s="3">
        <v>0.23762333899999982</v>
      </c>
      <c r="R48" s="3">
        <v>0.22499681200000016</v>
      </c>
      <c r="S48" s="3">
        <v>0.23116779999999998</v>
      </c>
      <c r="T48" s="3">
        <v>0.23062867900000003</v>
      </c>
      <c r="U48" s="3">
        <v>0.23130233500000003</v>
      </c>
      <c r="V48" s="3">
        <v>0.22855631000000004</v>
      </c>
      <c r="W48" s="3">
        <v>0.22661798300000016</v>
      </c>
      <c r="X48" s="3">
        <v>0.23568170600000002</v>
      </c>
      <c r="Y48" s="3">
        <v>0.23013011799999997</v>
      </c>
      <c r="Z48" s="3">
        <v>0.23476017599999993</v>
      </c>
      <c r="AA48" s="3">
        <v>7.9516440999999993E-2</v>
      </c>
      <c r="AB48" s="3">
        <v>0.23577523299999995</v>
      </c>
      <c r="AC48" s="3">
        <v>0.22277136099999997</v>
      </c>
      <c r="AD48" s="3">
        <v>0.227655677</v>
      </c>
      <c r="AE48" s="3">
        <v>0.23030569599999984</v>
      </c>
      <c r="AF48" s="3">
        <v>0.22973315500000005</v>
      </c>
      <c r="AG48" s="3">
        <v>0.2306942059999999</v>
      </c>
      <c r="AH48" s="3">
        <v>0.23091058400000003</v>
      </c>
      <c r="AI48" s="3">
        <v>0.23073896699999993</v>
      </c>
      <c r="AJ48" s="3">
        <v>0.23272135900000013</v>
      </c>
      <c r="AK48" s="3">
        <v>0.23009792699999981</v>
      </c>
      <c r="AL48" s="3">
        <v>0.2230711620000001</v>
      </c>
      <c r="AM48" s="3">
        <v>0.23027631800000001</v>
      </c>
      <c r="AN48" s="3">
        <v>0.23920857000000006</v>
      </c>
      <c r="AO48" s="3">
        <v>0.23227189100000001</v>
      </c>
      <c r="AP48" s="3">
        <v>0.23603919499999992</v>
      </c>
      <c r="AQ48" s="3">
        <v>0.23273676500000001</v>
      </c>
      <c r="AR48" s="3">
        <v>0.23505162300000002</v>
      </c>
      <c r="AS48" s="3">
        <v>0.22992858699999999</v>
      </c>
      <c r="AT48" s="3">
        <v>0.23371773700000012</v>
      </c>
      <c r="AU48" s="3">
        <v>0.22929451099999995</v>
      </c>
      <c r="AV48" s="3">
        <v>0.23340022699999996</v>
      </c>
      <c r="AW48" s="3">
        <v>0.23087605999999977</v>
      </c>
      <c r="AX48" s="3">
        <v>0.22752725800000026</v>
      </c>
      <c r="AY48" s="3">
        <v>0.23794668899999979</v>
      </c>
      <c r="AZ48" s="3">
        <v>0.22731572799999994</v>
      </c>
      <c r="BA48" s="3">
        <v>0.23406364199999993</v>
      </c>
      <c r="BB48" s="3">
        <v>0.23048639200000007</v>
      </c>
      <c r="BC48" s="3">
        <v>0.23642734700000009</v>
      </c>
      <c r="BD48" s="3">
        <v>0.22816639300000008</v>
      </c>
      <c r="BE48" s="3">
        <v>0.23421414200000007</v>
      </c>
      <c r="BF48" s="3">
        <v>0.23666205000000004</v>
      </c>
      <c r="BG48" s="3">
        <v>0.23022788999999994</v>
      </c>
      <c r="BH48" s="3">
        <v>0.22766435699999985</v>
      </c>
      <c r="BI48" s="3">
        <v>0.126263967</v>
      </c>
      <c r="BJ48" s="3">
        <v>0.23735066899999979</v>
      </c>
      <c r="BK48" s="3">
        <v>0.23422437200000001</v>
      </c>
      <c r="BL48" s="3">
        <v>0.23492136000000011</v>
      </c>
      <c r="BM48" s="3">
        <v>0.2260608379999999</v>
      </c>
      <c r="BN48" s="3">
        <v>0.23308636700000007</v>
      </c>
      <c r="BO48" s="3">
        <v>0.22897912099999976</v>
      </c>
      <c r="BP48" s="3">
        <v>0.22860153299999991</v>
      </c>
      <c r="BQ48" s="3">
        <v>0.232784572</v>
      </c>
      <c r="BR48" s="3">
        <v>0.23028858799999988</v>
      </c>
      <c r="BS48" s="3">
        <v>0.22520077099999986</v>
      </c>
      <c r="BT48" s="3">
        <v>0.22562669100000007</v>
      </c>
      <c r="BU48" s="3">
        <v>0.23127792700000011</v>
      </c>
      <c r="BV48" s="3">
        <v>0.23002797700000011</v>
      </c>
      <c r="BW48" s="3">
        <v>0.23184065700000001</v>
      </c>
      <c r="BX48" s="3">
        <v>0.23388754400000003</v>
      </c>
      <c r="BZ48">
        <f t="shared" si="0"/>
        <v>0.22701151005333334</v>
      </c>
      <c r="CA48">
        <f t="shared" si="1"/>
        <v>2.2226615352974578E-2</v>
      </c>
      <c r="CB48">
        <f t="shared" si="2"/>
        <v>-5.4226451674217628</v>
      </c>
      <c r="CD48">
        <f t="shared" si="3"/>
        <v>0.22602840445000005</v>
      </c>
      <c r="CE48">
        <f t="shared" si="4"/>
        <v>2.4691709115032545E-2</v>
      </c>
      <c r="CF48">
        <f t="shared" si="5"/>
        <v>-4.8505670906357423</v>
      </c>
      <c r="CH48">
        <f t="shared" si="6"/>
        <v>0.22559234267500003</v>
      </c>
      <c r="CI48">
        <f t="shared" si="7"/>
        <v>2.5341323228199278E-2</v>
      </c>
      <c r="CJ48">
        <f t="shared" si="8"/>
        <v>-5.1937668444936076</v>
      </c>
      <c r="CL48">
        <f t="shared" si="9"/>
        <v>0.22379898560000006</v>
      </c>
      <c r="CM48">
        <f t="shared" si="10"/>
        <v>2.8961721120790315E-2</v>
      </c>
      <c r="CN48">
        <f t="shared" si="11"/>
        <v>-4.5113740924251227</v>
      </c>
      <c r="CP48">
        <f t="shared" si="12"/>
        <v>0.22709866013333332</v>
      </c>
      <c r="CQ48">
        <f t="shared" si="13"/>
        <v>1.4830530684256613E-2</v>
      </c>
      <c r="CR48">
        <f t="shared" si="14"/>
        <v>-3.6423074476017572</v>
      </c>
      <c r="CT48">
        <f t="shared" si="15"/>
        <v>0.23189954830000001</v>
      </c>
      <c r="CU48">
        <f t="shared" si="16"/>
        <v>2.7250070002871438E-3</v>
      </c>
      <c r="CV48">
        <f t="shared" si="17"/>
        <v>-0.54597461258369595</v>
      </c>
      <c r="CX48">
        <f t="shared" si="18"/>
        <v>0.23320307679999996</v>
      </c>
      <c r="CY48">
        <f t="shared" si="19"/>
        <v>1.8933020509066141E-3</v>
      </c>
      <c r="CZ48">
        <f t="shared" si="20"/>
        <v>-0.54597461258369595</v>
      </c>
    </row>
    <row r="49" spans="1:104" x14ac:dyDescent="0.3">
      <c r="A49" s="2">
        <v>48</v>
      </c>
      <c r="B49" s="3">
        <v>0.23467075799999995</v>
      </c>
      <c r="C49" s="3">
        <v>0.23009184699999985</v>
      </c>
      <c r="D49" s="3">
        <v>0.23451904599999993</v>
      </c>
      <c r="E49" s="3">
        <v>0.23673663300000003</v>
      </c>
      <c r="F49" s="3">
        <v>0.23682858700000003</v>
      </c>
      <c r="G49" s="3">
        <v>0.23464139599999992</v>
      </c>
      <c r="H49" s="3">
        <v>0.23281530900000014</v>
      </c>
      <c r="I49" s="3">
        <v>0.23830969000000016</v>
      </c>
      <c r="J49" s="3">
        <v>0.23491446700000021</v>
      </c>
      <c r="K49" s="3">
        <v>0.23043228600000015</v>
      </c>
      <c r="L49" s="3">
        <v>0.17352027299999986</v>
      </c>
      <c r="M49" s="3">
        <v>0.23132863899999992</v>
      </c>
      <c r="N49" s="3">
        <v>0.23101016999999979</v>
      </c>
      <c r="O49" s="3">
        <v>0.23430104799999998</v>
      </c>
      <c r="P49" s="3">
        <v>0.23313777600000005</v>
      </c>
      <c r="Q49" s="3">
        <v>0.23598852699999995</v>
      </c>
      <c r="R49" s="3">
        <v>0.23074046399999984</v>
      </c>
      <c r="S49" s="3">
        <v>0.23418813100000005</v>
      </c>
      <c r="T49" s="3">
        <v>0.23270941400000014</v>
      </c>
      <c r="U49" s="3">
        <v>0.22669597300000011</v>
      </c>
      <c r="V49" s="3">
        <v>0.23641226999999984</v>
      </c>
      <c r="W49" s="3">
        <v>0.23360284799999981</v>
      </c>
      <c r="X49" s="3">
        <v>0.22978932700000002</v>
      </c>
      <c r="Y49" s="3">
        <v>0.2320956609999999</v>
      </c>
      <c r="Z49" s="3">
        <v>0.2311716289999998</v>
      </c>
      <c r="AA49" s="3">
        <v>8.1855129000000013E-2</v>
      </c>
      <c r="AB49" s="3">
        <v>0.22986460600000005</v>
      </c>
      <c r="AC49" s="3">
        <v>0.22952104799999989</v>
      </c>
      <c r="AD49" s="3">
        <v>0.23890308200000013</v>
      </c>
      <c r="AE49" s="3">
        <v>0.24010973800000002</v>
      </c>
      <c r="AF49" s="3">
        <v>0.22991949300000009</v>
      </c>
      <c r="AG49" s="3">
        <v>0.23348916999999986</v>
      </c>
      <c r="AH49" s="3">
        <v>0.23040194300000019</v>
      </c>
      <c r="AI49" s="3">
        <v>0.23118231299999997</v>
      </c>
      <c r="AJ49" s="3">
        <v>0.2318157950000001</v>
      </c>
      <c r="AK49" s="3">
        <v>0.23146463399999997</v>
      </c>
      <c r="AL49" s="3">
        <v>0.23638917699999995</v>
      </c>
      <c r="AM49" s="3">
        <v>0.23977007699999983</v>
      </c>
      <c r="AN49" s="3">
        <v>0.23764141200000011</v>
      </c>
      <c r="AO49" s="3">
        <v>0.23735899100000007</v>
      </c>
      <c r="AP49" s="3">
        <v>0.23623528700000013</v>
      </c>
      <c r="AQ49" s="3">
        <v>0.23339745600000014</v>
      </c>
      <c r="AR49" s="3">
        <v>0.2339602870000001</v>
      </c>
      <c r="AS49" s="3">
        <v>0.23388209800000007</v>
      </c>
      <c r="AT49" s="3">
        <v>0.23179877100000013</v>
      </c>
      <c r="AU49" s="3">
        <v>0.23121351000000021</v>
      </c>
      <c r="AV49" s="3">
        <v>0.24375146799999994</v>
      </c>
      <c r="AW49" s="3">
        <v>0.23209393700000017</v>
      </c>
      <c r="AX49" s="3">
        <v>0.24279693400000024</v>
      </c>
      <c r="AY49" s="3">
        <v>0.23742824199999998</v>
      </c>
      <c r="AZ49" s="3">
        <v>0.22924723600000008</v>
      </c>
      <c r="BA49" s="3">
        <v>0.23771299099999985</v>
      </c>
      <c r="BB49" s="3">
        <v>0.23609103799999998</v>
      </c>
      <c r="BC49" s="3">
        <v>0.23497850500000003</v>
      </c>
      <c r="BD49" s="3">
        <v>0.23106357000000008</v>
      </c>
      <c r="BE49" s="3">
        <v>0.23631456499999998</v>
      </c>
      <c r="BF49" s="3">
        <v>0.23077908699999994</v>
      </c>
      <c r="BG49" s="3">
        <v>0.23667093499999986</v>
      </c>
      <c r="BH49" s="3">
        <v>0.23182543300000005</v>
      </c>
      <c r="BI49" s="3">
        <v>0.13223235399999989</v>
      </c>
      <c r="BJ49" s="3">
        <v>0.23117198800000011</v>
      </c>
      <c r="BK49" s="3">
        <v>0.23573529399999987</v>
      </c>
      <c r="BL49" s="3">
        <v>0.23194538500000003</v>
      </c>
      <c r="BM49" s="3">
        <v>0.22433470000000019</v>
      </c>
      <c r="BN49" s="3">
        <v>0.23658068099999982</v>
      </c>
      <c r="BO49" s="3">
        <v>0.23381031200000005</v>
      </c>
      <c r="BP49" s="3">
        <v>0.23602504600000013</v>
      </c>
      <c r="BQ49" s="3">
        <v>0.23484568500000005</v>
      </c>
      <c r="BR49" s="3">
        <v>0.23715567999999984</v>
      </c>
      <c r="BS49" s="3">
        <v>0.23356696500000004</v>
      </c>
      <c r="BT49" s="3">
        <v>0.22693680399999999</v>
      </c>
      <c r="BU49" s="3">
        <v>0.2339134060000001</v>
      </c>
      <c r="BV49" s="3">
        <v>0.23376316599999977</v>
      </c>
      <c r="BW49" s="3">
        <v>0.23407584999999997</v>
      </c>
      <c r="BX49" s="3">
        <v>0.23491756000000008</v>
      </c>
      <c r="BZ49">
        <f t="shared" si="0"/>
        <v>0.22963454670666658</v>
      </c>
      <c r="CA49">
        <f t="shared" si="1"/>
        <v>2.2089659406203721E-2</v>
      </c>
      <c r="CB49">
        <f t="shared" si="2"/>
        <v>-5.4427460243132195</v>
      </c>
      <c r="CD49">
        <f t="shared" si="3"/>
        <v>0.22873020801666666</v>
      </c>
      <c r="CE49">
        <f t="shared" si="4"/>
        <v>2.455552181498211E-2</v>
      </c>
      <c r="CF49">
        <f t="shared" si="5"/>
        <v>-4.8671270341442003</v>
      </c>
      <c r="CH49">
        <f t="shared" si="6"/>
        <v>0.22825846942499997</v>
      </c>
      <c r="CI49">
        <f t="shared" si="7"/>
        <v>2.5438961770717184E-2</v>
      </c>
      <c r="CJ49">
        <f t="shared" si="8"/>
        <v>-5.1927646109955896</v>
      </c>
      <c r="CL49">
        <f t="shared" si="9"/>
        <v>0.22636352573333329</v>
      </c>
      <c r="CM49">
        <f t="shared" si="10"/>
        <v>2.9064425820087059E-2</v>
      </c>
      <c r="CN49">
        <f t="shared" si="11"/>
        <v>-4.5043944312045241</v>
      </c>
      <c r="CP49">
        <f t="shared" si="12"/>
        <v>0.22981719499999997</v>
      </c>
      <c r="CQ49">
        <f t="shared" si="13"/>
        <v>1.5226522952181179E-2</v>
      </c>
      <c r="CR49">
        <f t="shared" si="14"/>
        <v>-3.7157906310794573</v>
      </c>
      <c r="CT49">
        <f t="shared" si="15"/>
        <v>0.23439600190000004</v>
      </c>
      <c r="CU49">
        <f t="shared" si="16"/>
        <v>2.527212239436851E-3</v>
      </c>
      <c r="CV49">
        <f t="shared" si="17"/>
        <v>-0.43068281912869827</v>
      </c>
      <c r="CX49">
        <f t="shared" si="18"/>
        <v>0.23456937419999996</v>
      </c>
      <c r="CY49">
        <f t="shared" si="19"/>
        <v>2.4438541123078697E-3</v>
      </c>
      <c r="CZ49">
        <f t="shared" si="20"/>
        <v>-0.43068281912869827</v>
      </c>
    </row>
    <row r="50" spans="1:104" x14ac:dyDescent="0.3">
      <c r="A50" s="2">
        <v>49</v>
      </c>
      <c r="B50" s="3">
        <v>0.24463827699999985</v>
      </c>
      <c r="C50" s="3">
        <v>0.23349803700000013</v>
      </c>
      <c r="D50" s="3">
        <v>0.23165185399999993</v>
      </c>
      <c r="E50" s="3">
        <v>0.23001697899999998</v>
      </c>
      <c r="F50" s="3">
        <v>0.23626792600000002</v>
      </c>
      <c r="G50" s="3">
        <v>0.23255252399999965</v>
      </c>
      <c r="H50" s="3">
        <v>0.23504620100000001</v>
      </c>
      <c r="I50" s="3">
        <v>0.23192277599999989</v>
      </c>
      <c r="J50" s="3">
        <v>0.23080814800000021</v>
      </c>
      <c r="K50" s="3">
        <v>0.22732182100000026</v>
      </c>
      <c r="L50" s="3">
        <v>0.184433658</v>
      </c>
      <c r="M50" s="3">
        <v>0.230144718</v>
      </c>
      <c r="N50" s="3">
        <v>0.23106799600000003</v>
      </c>
      <c r="O50" s="3">
        <v>0.23324612800000005</v>
      </c>
      <c r="P50" s="3">
        <v>0.23233693999999985</v>
      </c>
      <c r="Q50" s="3">
        <v>0.23265886200000016</v>
      </c>
      <c r="R50" s="3">
        <v>0.22562596399999996</v>
      </c>
      <c r="S50" s="3">
        <v>0.23556387300000012</v>
      </c>
      <c r="T50" s="3">
        <v>0.2287034729999998</v>
      </c>
      <c r="U50" s="3">
        <v>0.23336455399999984</v>
      </c>
      <c r="V50" s="3">
        <v>0.23404393500000001</v>
      </c>
      <c r="W50" s="3">
        <v>0.22892100800000001</v>
      </c>
      <c r="X50" s="3">
        <v>0.23532374500000014</v>
      </c>
      <c r="Y50" s="3">
        <v>0.23556083999999985</v>
      </c>
      <c r="Z50" s="3">
        <v>0.23957652099999979</v>
      </c>
      <c r="AA50" s="3">
        <v>9.1170686000000029E-2</v>
      </c>
      <c r="AB50" s="3">
        <v>0.23999783999999993</v>
      </c>
      <c r="AC50" s="3">
        <v>0.23200379300000015</v>
      </c>
      <c r="AD50" s="3">
        <v>0.23375553099999999</v>
      </c>
      <c r="AE50" s="3">
        <v>0.22566621699999984</v>
      </c>
      <c r="AF50" s="3">
        <v>0.23403987000000015</v>
      </c>
      <c r="AG50" s="3">
        <v>0.23552911099999996</v>
      </c>
      <c r="AH50" s="3">
        <v>0.24001549899999991</v>
      </c>
      <c r="AI50" s="3">
        <v>0.23630212399999986</v>
      </c>
      <c r="AJ50" s="3">
        <v>0.22865773300000003</v>
      </c>
      <c r="AK50" s="3">
        <v>0.22723399000000011</v>
      </c>
      <c r="AL50" s="3">
        <v>0.23346457900000014</v>
      </c>
      <c r="AM50" s="3">
        <v>0.23704672999999998</v>
      </c>
      <c r="AN50" s="3">
        <v>0.23643667699999993</v>
      </c>
      <c r="AO50" s="3">
        <v>0.2380922849999999</v>
      </c>
      <c r="AP50" s="3">
        <v>0.22896809500000009</v>
      </c>
      <c r="AQ50" s="3">
        <v>0.23691121700000017</v>
      </c>
      <c r="AR50" s="3">
        <v>0.23258535200000011</v>
      </c>
      <c r="AS50" s="3">
        <v>0.23606068199999991</v>
      </c>
      <c r="AT50" s="3">
        <v>0.22762167999999985</v>
      </c>
      <c r="AU50" s="3">
        <v>0.23416323800000008</v>
      </c>
      <c r="AV50" s="3">
        <v>0.23452374499999989</v>
      </c>
      <c r="AW50" s="3">
        <v>0.23328407699999981</v>
      </c>
      <c r="AX50" s="3">
        <v>0.23296615699999995</v>
      </c>
      <c r="AY50" s="3">
        <v>0.23084652099999978</v>
      </c>
      <c r="AZ50" s="3">
        <v>0.24284817800000003</v>
      </c>
      <c r="BA50" s="3">
        <v>0.23050388300000016</v>
      </c>
      <c r="BB50" s="3">
        <v>0.23416856000000008</v>
      </c>
      <c r="BC50" s="3">
        <v>0.233219555</v>
      </c>
      <c r="BD50" s="3">
        <v>0.23893752000000001</v>
      </c>
      <c r="BE50" s="3">
        <v>0.22343863500000016</v>
      </c>
      <c r="BF50" s="3">
        <v>0.23383023899999997</v>
      </c>
      <c r="BG50" s="3">
        <v>0.23090997199999999</v>
      </c>
      <c r="BH50" s="3">
        <v>0.23020166199999995</v>
      </c>
      <c r="BI50" s="3">
        <v>0.13947697700000003</v>
      </c>
      <c r="BJ50" s="3">
        <v>0.23251021100000002</v>
      </c>
      <c r="BK50" s="3">
        <v>0.23753074700000001</v>
      </c>
      <c r="BL50" s="3">
        <v>0.23471629200000013</v>
      </c>
      <c r="BM50" s="3">
        <v>0.23618129599999976</v>
      </c>
      <c r="BN50" s="3">
        <v>0.23747931799999972</v>
      </c>
      <c r="BO50" s="3">
        <v>0.22867976700000001</v>
      </c>
      <c r="BP50" s="3">
        <v>0.23935169199999987</v>
      </c>
      <c r="BQ50" s="3">
        <v>0.23528787800000012</v>
      </c>
      <c r="BR50" s="3">
        <v>0.22655515599999998</v>
      </c>
      <c r="BS50" s="3">
        <v>0.22619401500000022</v>
      </c>
      <c r="BT50" s="3">
        <v>0.23492976399999999</v>
      </c>
      <c r="BU50" s="3">
        <v>0.23164492499999986</v>
      </c>
      <c r="BV50" s="3">
        <v>0.23409224500000014</v>
      </c>
      <c r="BW50" s="3">
        <v>0.23500769500000013</v>
      </c>
      <c r="BX50" s="3">
        <v>0.24096912599999998</v>
      </c>
      <c r="BZ50">
        <f t="shared" si="0"/>
        <v>0.22960407326666668</v>
      </c>
      <c r="CA50">
        <f t="shared" si="1"/>
        <v>2.0526987852968734E-2</v>
      </c>
      <c r="CB50">
        <f t="shared" si="2"/>
        <v>-5.4413074978660365</v>
      </c>
      <c r="CD50">
        <f t="shared" si="3"/>
        <v>0.22848625613333343</v>
      </c>
      <c r="CE50">
        <f t="shared" si="4"/>
        <v>2.2717098448626533E-2</v>
      </c>
      <c r="CF50">
        <f t="shared" si="5"/>
        <v>-4.8988469285087</v>
      </c>
      <c r="CH50">
        <f t="shared" si="6"/>
        <v>0.22859273557500001</v>
      </c>
      <c r="CI50">
        <f t="shared" si="7"/>
        <v>2.3632765691347989E-2</v>
      </c>
      <c r="CJ50">
        <f t="shared" si="8"/>
        <v>-5.250989334281468</v>
      </c>
      <c r="CL50">
        <f t="shared" si="9"/>
        <v>0.22656302750000001</v>
      </c>
      <c r="CM50">
        <f t="shared" si="10"/>
        <v>2.6894974871716305E-2</v>
      </c>
      <c r="CN50">
        <f t="shared" si="11"/>
        <v>-4.5834715559496155</v>
      </c>
      <c r="CP50">
        <f t="shared" si="12"/>
        <v>0.22966359886666671</v>
      </c>
      <c r="CQ50">
        <f t="shared" si="13"/>
        <v>1.2659088411565005E-2</v>
      </c>
      <c r="CR50">
        <f t="shared" si="14"/>
        <v>-3.2445694234458702</v>
      </c>
      <c r="CT50">
        <f t="shared" si="15"/>
        <v>0.23337245430000003</v>
      </c>
      <c r="CU50">
        <f t="shared" si="16"/>
        <v>4.453078478833917E-3</v>
      </c>
      <c r="CV50">
        <f t="shared" si="17"/>
        <v>1.5765369812472581</v>
      </c>
      <c r="CX50">
        <f t="shared" si="18"/>
        <v>0.23521461459999998</v>
      </c>
      <c r="CY50">
        <f t="shared" si="19"/>
        <v>5.1491784881602734E-3</v>
      </c>
      <c r="CZ50">
        <f t="shared" si="20"/>
        <v>1.5765369812472581</v>
      </c>
    </row>
    <row r="51" spans="1:104" x14ac:dyDescent="0.3">
      <c r="A51" s="2">
        <v>50</v>
      </c>
      <c r="B51" s="3">
        <v>0.23431073300000005</v>
      </c>
      <c r="C51" s="3">
        <v>0.23434131899999999</v>
      </c>
      <c r="D51" s="3">
        <v>0.23315936700000012</v>
      </c>
      <c r="E51" s="3">
        <v>0.23307763200000003</v>
      </c>
      <c r="F51" s="3">
        <v>0.23265383000000017</v>
      </c>
      <c r="G51" s="3">
        <v>0.23238552799999976</v>
      </c>
      <c r="H51" s="3">
        <v>0.23286131600000007</v>
      </c>
      <c r="I51" s="3">
        <v>0.23526081200000001</v>
      </c>
      <c r="J51" s="3">
        <v>0.23323518300000004</v>
      </c>
      <c r="K51" s="3">
        <v>0.23342005300000002</v>
      </c>
      <c r="L51" s="3">
        <v>0.18848206399999992</v>
      </c>
      <c r="M51" s="3">
        <v>0.23776354800000019</v>
      </c>
      <c r="N51" s="3">
        <v>0.24000059100000012</v>
      </c>
      <c r="O51" s="3">
        <v>0.22974520499999979</v>
      </c>
      <c r="P51" s="3">
        <v>0.23009182299999986</v>
      </c>
      <c r="Q51" s="3">
        <v>0.23906691799999988</v>
      </c>
      <c r="R51" s="3">
        <v>0.23637895699999978</v>
      </c>
      <c r="S51" s="3">
        <v>0.22987081000000004</v>
      </c>
      <c r="T51" s="3">
        <v>0.23939380800000001</v>
      </c>
      <c r="U51" s="3">
        <v>0.23867343000000016</v>
      </c>
      <c r="V51" s="3">
        <v>0.2369212270000001</v>
      </c>
      <c r="W51" s="3">
        <v>0.22528777400000011</v>
      </c>
      <c r="X51" s="3">
        <v>0.23755166499999977</v>
      </c>
      <c r="Y51" s="3">
        <v>0.23760744100000011</v>
      </c>
      <c r="Z51" s="3">
        <v>0.23656854200000016</v>
      </c>
      <c r="AA51" s="3">
        <v>9.7066131999999999E-2</v>
      </c>
      <c r="AB51" s="3">
        <v>0.23115323699999993</v>
      </c>
      <c r="AC51" s="3">
        <v>0.23364590000000005</v>
      </c>
      <c r="AD51" s="3">
        <v>0.23846653600000001</v>
      </c>
      <c r="AE51" s="3">
        <v>0.23321707800000005</v>
      </c>
      <c r="AF51" s="3">
        <v>0.22650918299999989</v>
      </c>
      <c r="AG51" s="3">
        <v>0.23548815800000011</v>
      </c>
      <c r="AH51" s="3">
        <v>0.23000652100000005</v>
      </c>
      <c r="AI51" s="3">
        <v>0.23201004899999997</v>
      </c>
      <c r="AJ51" s="3">
        <v>0.22962898700000015</v>
      </c>
      <c r="AK51" s="3">
        <v>0.23603781299999996</v>
      </c>
      <c r="AL51" s="3">
        <v>0.23817533000000002</v>
      </c>
      <c r="AM51" s="3">
        <v>0.23545361900000017</v>
      </c>
      <c r="AN51" s="3">
        <v>0.23288910900000007</v>
      </c>
      <c r="AO51" s="3">
        <v>0.22831122700000012</v>
      </c>
      <c r="AP51" s="3">
        <v>0.23807614199999999</v>
      </c>
      <c r="AQ51" s="3">
        <v>0.22748762200000019</v>
      </c>
      <c r="AR51" s="3">
        <v>0.23332662700000018</v>
      </c>
      <c r="AS51" s="3">
        <v>0.23643882799999999</v>
      </c>
      <c r="AT51" s="3">
        <v>0.24345244100000013</v>
      </c>
      <c r="AU51" s="3">
        <v>0.23885946100000013</v>
      </c>
      <c r="AV51" s="3">
        <v>0.23620088800000008</v>
      </c>
      <c r="AW51" s="3">
        <v>0.22734566600000014</v>
      </c>
      <c r="AX51" s="3">
        <v>0.23381285400000001</v>
      </c>
      <c r="AY51" s="3">
        <v>0.23366873799999996</v>
      </c>
      <c r="AZ51" s="3">
        <v>0.23502144699999991</v>
      </c>
      <c r="BA51" s="3">
        <v>0.23460845799999988</v>
      </c>
      <c r="BB51" s="3">
        <v>0.23585181100000008</v>
      </c>
      <c r="BC51" s="3">
        <v>0.23143230000000012</v>
      </c>
      <c r="BD51" s="3">
        <v>0.23593799799999984</v>
      </c>
      <c r="BE51" s="3">
        <v>0.23131393</v>
      </c>
      <c r="BF51" s="3">
        <v>0.23335938599999989</v>
      </c>
      <c r="BG51" s="3">
        <v>0.23002479599999981</v>
      </c>
      <c r="BH51" s="3">
        <v>0.22881966699999998</v>
      </c>
      <c r="BI51" s="3">
        <v>0.1442031660000001</v>
      </c>
      <c r="BJ51" s="3">
        <v>0.22598202299999987</v>
      </c>
      <c r="BK51" s="3">
        <v>0.22962424200000001</v>
      </c>
      <c r="BL51" s="3">
        <v>0.22828367299999985</v>
      </c>
      <c r="BM51" s="3">
        <v>0.23132485099999994</v>
      </c>
      <c r="BN51" s="3">
        <v>0.230695136</v>
      </c>
      <c r="BO51" s="3">
        <v>0.23419814500000014</v>
      </c>
      <c r="BP51" s="3">
        <v>0.23607492800000002</v>
      </c>
      <c r="BQ51" s="3">
        <v>0.23514283900000002</v>
      </c>
      <c r="BR51" s="3">
        <v>0.23251574300000008</v>
      </c>
      <c r="BS51" s="3">
        <v>0.23064079899999995</v>
      </c>
      <c r="BT51" s="3">
        <v>0.23304410699999981</v>
      </c>
      <c r="BU51" s="3">
        <v>0.22739401399999992</v>
      </c>
      <c r="BV51" s="3">
        <v>0.23308588099999988</v>
      </c>
      <c r="BW51" s="3">
        <v>0.23436513400000009</v>
      </c>
      <c r="BX51" s="3">
        <v>0.23271220100000015</v>
      </c>
      <c r="BZ51">
        <f t="shared" si="0"/>
        <v>0.22987325862666688</v>
      </c>
      <c r="CA51">
        <f t="shared" si="1"/>
        <v>1.9526243407294273E-2</v>
      </c>
      <c r="CB51">
        <f t="shared" si="2"/>
        <v>-5.5348557477046816</v>
      </c>
      <c r="CD51">
        <f t="shared" si="3"/>
        <v>0.22942351135000014</v>
      </c>
      <c r="CE51">
        <f t="shared" si="4"/>
        <v>2.1762218819032876E-2</v>
      </c>
      <c r="CF51">
        <f t="shared" si="5"/>
        <v>-4.9609420828237267</v>
      </c>
      <c r="CH51">
        <f t="shared" si="6"/>
        <v>0.22940421137500006</v>
      </c>
      <c r="CI51">
        <f t="shared" si="7"/>
        <v>2.262237186978833E-2</v>
      </c>
      <c r="CJ51">
        <f t="shared" si="8"/>
        <v>-5.3338561009854146</v>
      </c>
      <c r="CL51">
        <f t="shared" si="9"/>
        <v>0.22838861530000004</v>
      </c>
      <c r="CM51">
        <f t="shared" si="10"/>
        <v>2.5959233656564565E-2</v>
      </c>
      <c r="CN51">
        <f t="shared" si="11"/>
        <v>-4.6494618313153309</v>
      </c>
      <c r="CP51">
        <f t="shared" si="12"/>
        <v>0.23071926693333339</v>
      </c>
      <c r="CQ51">
        <f t="shared" si="13"/>
        <v>1.155848771879376E-2</v>
      </c>
      <c r="CR51">
        <f t="shared" si="14"/>
        <v>-3.5578913871116442</v>
      </c>
      <c r="CT51">
        <f t="shared" si="15"/>
        <v>0.23347057730000004</v>
      </c>
      <c r="CU51">
        <f t="shared" si="16"/>
        <v>8.48163987539689E-4</v>
      </c>
      <c r="CV51">
        <f t="shared" si="17"/>
        <v>0.94035435441219017</v>
      </c>
      <c r="CX51">
        <f t="shared" si="18"/>
        <v>0.23350857620000012</v>
      </c>
      <c r="CY51">
        <f t="shared" si="19"/>
        <v>6.8922668811218554E-4</v>
      </c>
      <c r="CZ51">
        <f t="shared" si="20"/>
        <v>0.94035435441219017</v>
      </c>
    </row>
    <row r="52" spans="1:104" x14ac:dyDescent="0.3">
      <c r="A52" s="4" t="s">
        <v>76</v>
      </c>
      <c r="B52" s="5">
        <v>5.1533248832999989</v>
      </c>
      <c r="C52" s="5">
        <v>5.138693688</v>
      </c>
      <c r="D52" s="5">
        <v>5.1679647640000006</v>
      </c>
      <c r="E52" s="5">
        <v>5.1470356130000008</v>
      </c>
      <c r="F52" s="5">
        <v>5.1494635189999993</v>
      </c>
      <c r="G52" s="5">
        <v>5.1306276019999997</v>
      </c>
      <c r="H52" s="5">
        <v>5.1445987350000006</v>
      </c>
      <c r="I52" s="5">
        <v>5.1488332480000008</v>
      </c>
      <c r="J52" s="5">
        <v>5.1443693660000012</v>
      </c>
      <c r="K52" s="5">
        <v>5.1189825451000015</v>
      </c>
      <c r="L52" s="5">
        <v>3.2681472169999997</v>
      </c>
      <c r="M52" s="5">
        <v>5.1495002440000013</v>
      </c>
      <c r="N52" s="5">
        <v>5.1222548239999997</v>
      </c>
      <c r="O52" s="5">
        <v>5.1092088769999995</v>
      </c>
      <c r="P52" s="5">
        <v>5.1218308359999991</v>
      </c>
      <c r="Q52" s="5">
        <v>5.1486227809999994</v>
      </c>
      <c r="R52" s="5">
        <v>5.1187308800000002</v>
      </c>
      <c r="S52" s="5">
        <v>5.1291893130000004</v>
      </c>
      <c r="T52" s="5">
        <v>5.1407494069999986</v>
      </c>
      <c r="U52" s="5">
        <v>5.1613593479999995</v>
      </c>
      <c r="V52" s="5">
        <v>5.1479003460000001</v>
      </c>
      <c r="W52" s="5">
        <v>5.1460287140000007</v>
      </c>
      <c r="X52" s="5">
        <v>5.1551154839999995</v>
      </c>
      <c r="Y52" s="5">
        <v>5.1278067679999992</v>
      </c>
      <c r="Z52" s="5">
        <v>5.1384989030000003</v>
      </c>
      <c r="AA52" s="5">
        <v>1.4911637870000003</v>
      </c>
      <c r="AB52" s="5">
        <v>5.156734128000001</v>
      </c>
      <c r="AC52" s="5">
        <v>5.1375320040000005</v>
      </c>
      <c r="AD52" s="5">
        <v>5.1613651899999988</v>
      </c>
      <c r="AE52" s="5">
        <v>5.1491613869999986</v>
      </c>
      <c r="AF52" s="5">
        <v>5.1452791783</v>
      </c>
      <c r="AG52" s="5">
        <v>5.1581275139999994</v>
      </c>
      <c r="AH52" s="5">
        <v>5.1421616600000011</v>
      </c>
      <c r="AI52" s="5">
        <v>5.1389653029999991</v>
      </c>
      <c r="AJ52" s="5">
        <v>5.1320708690000005</v>
      </c>
      <c r="AK52" s="5">
        <v>5.1002833020000002</v>
      </c>
      <c r="AL52" s="5">
        <v>5.1310708340000009</v>
      </c>
      <c r="AM52" s="5">
        <v>5.1531649149999996</v>
      </c>
      <c r="AN52" s="5">
        <v>5.1440235459999997</v>
      </c>
      <c r="AO52" s="5">
        <v>5.1404494169999992</v>
      </c>
      <c r="AP52" s="5">
        <v>5.1401574130000007</v>
      </c>
      <c r="AQ52" s="5">
        <v>5.1387350443000015</v>
      </c>
      <c r="AR52" s="5">
        <v>5.1423906440000016</v>
      </c>
      <c r="AS52" s="5">
        <v>5.15896811</v>
      </c>
      <c r="AT52" s="5">
        <v>5.1692811510000007</v>
      </c>
      <c r="AU52" s="5">
        <v>5.1238510570000022</v>
      </c>
      <c r="AV52" s="5">
        <v>5.1761636180000004</v>
      </c>
      <c r="AW52" s="5">
        <v>5.1523468620000008</v>
      </c>
      <c r="AX52" s="5">
        <v>5.1432316620000016</v>
      </c>
      <c r="AY52" s="5">
        <v>5.1332750089999983</v>
      </c>
      <c r="AZ52" s="5">
        <v>5.1390047560000003</v>
      </c>
      <c r="BA52" s="5">
        <v>5.129294430999999</v>
      </c>
      <c r="BB52" s="5">
        <v>5.1454892139999995</v>
      </c>
      <c r="BC52" s="5">
        <v>5.1419043449999995</v>
      </c>
      <c r="BD52" s="5">
        <v>5.1523599964999995</v>
      </c>
      <c r="BE52" s="5">
        <v>5.1421121229999995</v>
      </c>
      <c r="BF52" s="5">
        <v>5.1495810579999999</v>
      </c>
      <c r="BG52" s="5">
        <v>5.1383355809000006</v>
      </c>
      <c r="BH52" s="5">
        <v>5.1412522759999995</v>
      </c>
      <c r="BI52" s="5">
        <v>2.1401561255000003</v>
      </c>
      <c r="BJ52" s="5">
        <v>5.1399796989000004</v>
      </c>
      <c r="BK52" s="5">
        <v>5.1312478789999991</v>
      </c>
      <c r="BL52" s="5">
        <v>5.1276578630000014</v>
      </c>
      <c r="BM52" s="5">
        <v>5.123387490999999</v>
      </c>
      <c r="BN52" s="5">
        <v>5.1222228189999983</v>
      </c>
      <c r="BO52" s="5">
        <v>5.136480864000001</v>
      </c>
      <c r="BP52" s="5">
        <v>5.1312088040000008</v>
      </c>
      <c r="BQ52" s="5">
        <v>5.1566953389999997</v>
      </c>
      <c r="BR52" s="5">
        <v>5.1387064009999994</v>
      </c>
      <c r="BS52" s="5">
        <v>5.1510962879999989</v>
      </c>
      <c r="BT52" s="5">
        <v>5.1270631550000019</v>
      </c>
      <c r="BU52" s="5">
        <v>5.1512332847999991</v>
      </c>
      <c r="BV52" s="5">
        <v>5.1371837777999998</v>
      </c>
      <c r="BW52" s="5">
        <v>5.1643106890000006</v>
      </c>
      <c r="BX52" s="5">
        <v>5.1440666745000012</v>
      </c>
      <c r="BZ52">
        <f t="shared" si="0"/>
        <v>5.0278776325853345</v>
      </c>
      <c r="CA52">
        <f>_xlfn.STDEV.P(B52:BX52)</f>
        <v>0.57605301375206497</v>
      </c>
      <c r="CB52">
        <f t="shared" si="2"/>
        <v>-5.2431749878955296</v>
      </c>
      <c r="CD52">
        <f t="shared" si="3"/>
        <v>5.0001380235983346</v>
      </c>
      <c r="CE52">
        <f>_xlfn.STDEV.P(B52:BI52)</f>
        <v>0.6410243363034196</v>
      </c>
      <c r="CF52">
        <f t="shared" si="5"/>
        <v>-4.6491148080594629</v>
      </c>
      <c r="CH52">
        <f t="shared" si="6"/>
        <v>5.0027597734924996</v>
      </c>
      <c r="CI52">
        <f>_xlfn.STDEV.P(B52:AO52)</f>
        <v>0.6338878433924422</v>
      </c>
      <c r="CJ52">
        <f t="shared" si="8"/>
        <v>-4.9396163118344223</v>
      </c>
      <c r="CL52">
        <f t="shared" si="9"/>
        <v>4.9574931467133334</v>
      </c>
      <c r="CM52">
        <f>_xlfn.STDEV.P(B52:AE52)</f>
        <v>0.72627847329233752</v>
      </c>
      <c r="CN52">
        <f t="shared" si="11"/>
        <v>-4.2431032916234814</v>
      </c>
      <c r="CP52">
        <f t="shared" si="12"/>
        <v>5.0143223974266666</v>
      </c>
      <c r="CQ52">
        <f>_xlfn.STDEV.P(B52:P52)</f>
        <v>0.46692908015108442</v>
      </c>
      <c r="CR52">
        <f t="shared" si="14"/>
        <v>-3.8659879011421285</v>
      </c>
      <c r="CT52">
        <f t="shared" si="15"/>
        <v>5.1443893963400003</v>
      </c>
      <c r="CU52">
        <f t="shared" si="16"/>
        <v>1.2472041850652617E-2</v>
      </c>
      <c r="CV52">
        <f t="shared" si="17"/>
        <v>-0.31405353289027904</v>
      </c>
      <c r="CX52">
        <f t="shared" si="18"/>
        <v>5.1512964934599994</v>
      </c>
      <c r="CY52">
        <f t="shared" si="19"/>
        <v>9.6155209038895611E-3</v>
      </c>
      <c r="CZ52">
        <f t="shared" si="20"/>
        <v>-0.31405353289027904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5.5172320000000004E-3</v>
      </c>
      <c r="C2" s="3">
        <v>5.4907330000000011E-3</v>
      </c>
      <c r="D2" s="3">
        <v>5.3956599999999966E-3</v>
      </c>
      <c r="E2" s="3">
        <v>5.4545589999999986E-3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5.4389699999999987E-3</v>
      </c>
      <c r="AB2" s="3">
        <v>5.4246199999999981E-3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5.5892600000000039E-3</v>
      </c>
      <c r="AI2" s="3">
        <v>5.4655099999999972E-3</v>
      </c>
      <c r="AJ2" s="3">
        <v>5.6077300000000026E-3</v>
      </c>
      <c r="AK2" s="3">
        <v>5.6408800000000009E-3</v>
      </c>
      <c r="AL2" s="3">
        <v>5.6170200000000047E-3</v>
      </c>
      <c r="AM2" s="3">
        <v>5.6437700000000011E-3</v>
      </c>
      <c r="AN2" s="3">
        <v>5.4658999999999932E-3</v>
      </c>
      <c r="AO2" s="3">
        <v>5.5213739999999982E-3</v>
      </c>
      <c r="AP2" s="3">
        <v>5.5555999999999913E-3</v>
      </c>
      <c r="AQ2" s="3">
        <v>5.4852619999999994E-3</v>
      </c>
      <c r="AR2" s="3">
        <v>5.5697199999999976E-3</v>
      </c>
      <c r="AS2" s="3">
        <v>5.5023699999999969E-3</v>
      </c>
      <c r="AT2" s="3">
        <v>5.4864000000000007E-3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5.6256159999999965E-3</v>
      </c>
      <c r="BC2" s="3">
        <v>5.4895300000000003E-3</v>
      </c>
      <c r="BD2" s="3">
        <v>5.5189780000000025E-3</v>
      </c>
      <c r="BE2" s="3">
        <v>5.4850700000000051E-3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5.6055399999999991E-3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5.5946599999999978E-3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5.521187114666668E-3</v>
      </c>
      <c r="CA2">
        <f>_xlfn.STDEV.P(B2:BX2)</f>
        <v>7.9818749284995595E-5</v>
      </c>
      <c r="CB2">
        <f>SKEW(B2:BX2)</f>
        <v>8.8294667100598204E-2</v>
      </c>
      <c r="CD2">
        <f>AVERAGE(B2:BI2)</f>
        <v>5.5190399833333348E-3</v>
      </c>
      <c r="CE2">
        <f>_xlfn.STDEV.P(B2:BI2)</f>
        <v>8.0503081077991704E-5</v>
      </c>
      <c r="CF2">
        <f>SKEW(B2:BI2)</f>
        <v>0.12924568246490536</v>
      </c>
      <c r="CH2">
        <f>AVERAGE(B2:AO2)</f>
        <v>5.5238217500000013E-3</v>
      </c>
      <c r="CI2">
        <f>_xlfn.STDEV.P(B2:AO2)</f>
        <v>8.8958909161969163E-5</v>
      </c>
      <c r="CJ2">
        <f>SKEW(B2:AO2)</f>
        <v>-4.358229223047818E-2</v>
      </c>
      <c r="CL2">
        <f>AVERAGE(B2:AE2)</f>
        <v>5.5063099000000016E-3</v>
      </c>
      <c r="CM2">
        <f>_xlfn.STDEV.P(B2:AE2)</f>
        <v>8.8226857531535695E-5</v>
      </c>
      <c r="CN2">
        <f>SKEW(B2:AE2)</f>
        <v>0.21351542362557641</v>
      </c>
      <c r="CP2">
        <f>AVERAGE(B2:P2)</f>
        <v>5.5360193999999989E-3</v>
      </c>
      <c r="CQ2">
        <f>_xlfn.STDEV.P(B2:P2)</f>
        <v>8.2440970775295901E-5</v>
      </c>
      <c r="CR2">
        <f>SKEW(B2:P2)</f>
        <v>0.24849608150555677</v>
      </c>
      <c r="CT2">
        <f>AVERAGE(B2:K2)</f>
        <v>5.5269082999999993E-3</v>
      </c>
      <c r="CU2">
        <f>_xlfn.STDEV.P(B2:K2)</f>
        <v>8.9691352754932963E-5</v>
      </c>
      <c r="CV2">
        <f>SKEW(B2:K2)</f>
        <v>0.59739551285861281</v>
      </c>
      <c r="CX2">
        <f>AVERAGE(B2:F2)</f>
        <v>5.5123407999999995E-3</v>
      </c>
      <c r="CY2">
        <f>_xlfn.STDEV.P(B2:F2)</f>
        <v>1.0391674828515498E-4</v>
      </c>
      <c r="CZ2">
        <f>SKEW(B2:K2)</f>
        <v>0.59739551285861281</v>
      </c>
    </row>
    <row r="3" spans="1:104" x14ac:dyDescent="0.3">
      <c r="A3" s="2">
        <v>2</v>
      </c>
      <c r="B3" s="3">
        <v>6.5950199999999983E-3</v>
      </c>
      <c r="C3" s="3">
        <v>6.5373959999999983E-3</v>
      </c>
      <c r="D3" s="3">
        <v>6.5525020000000017E-3</v>
      </c>
      <c r="E3" s="3">
        <v>6.6720439999999976E-3</v>
      </c>
      <c r="F3" s="3">
        <v>6.4893999999999985E-3</v>
      </c>
      <c r="G3" s="3">
        <v>6.5525189999999997E-3</v>
      </c>
      <c r="H3" s="3">
        <v>6.5777799999999984E-3</v>
      </c>
      <c r="I3" s="3">
        <v>6.6224339999999948E-3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6.6767400000000048E-3</v>
      </c>
      <c r="S3" s="3">
        <v>6.5418899999999999E-3</v>
      </c>
      <c r="T3" s="3">
        <v>6.7593200000000036E-3</v>
      </c>
      <c r="U3" s="3">
        <v>6.6219050000000017E-3</v>
      </c>
      <c r="V3" s="3">
        <v>6.533589999999998E-3</v>
      </c>
      <c r="W3" s="3">
        <v>6.7616700000000009E-3</v>
      </c>
      <c r="X3" s="3">
        <v>6.7177699999999979E-3</v>
      </c>
      <c r="Y3" s="3">
        <v>6.7399600000000014E-3</v>
      </c>
      <c r="Z3" s="3">
        <v>6.7268129999999999E-3</v>
      </c>
      <c r="AA3" s="3">
        <v>6.6634229999999982E-3</v>
      </c>
      <c r="AB3" s="3">
        <v>6.7739499999999956E-3</v>
      </c>
      <c r="AC3" s="3">
        <v>6.642180000000001E-3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6.6515699999999947E-3</v>
      </c>
      <c r="AI3" s="3">
        <v>6.4655299999999945E-3</v>
      </c>
      <c r="AJ3" s="3">
        <v>6.6693700000000017E-3</v>
      </c>
      <c r="AK3" s="3">
        <v>6.5708219999999987E-3</v>
      </c>
      <c r="AL3" s="3">
        <v>6.7377100000000035E-3</v>
      </c>
      <c r="AM3" s="3">
        <v>6.8447800000000052E-3</v>
      </c>
      <c r="AN3" s="3">
        <v>6.5709000000000045E-3</v>
      </c>
      <c r="AO3" s="3">
        <v>6.39465E-3</v>
      </c>
      <c r="AP3" s="3">
        <v>6.5372110000000002E-3</v>
      </c>
      <c r="AQ3" s="3">
        <v>6.5007396999999913E-3</v>
      </c>
      <c r="AR3" s="3">
        <v>6.5650199999999952E-3</v>
      </c>
      <c r="AS3" s="3">
        <v>6.7355649999999989E-3</v>
      </c>
      <c r="AT3" s="3">
        <v>6.8680229999999974E-3</v>
      </c>
      <c r="AU3" s="3">
        <v>6.7519849999999942E-3</v>
      </c>
      <c r="AV3" s="3">
        <v>6.6804800000000025E-3</v>
      </c>
      <c r="AW3" s="3">
        <v>6.6874000000000005E-3</v>
      </c>
      <c r="AX3" s="3">
        <v>6.5398399999999947E-3</v>
      </c>
      <c r="AY3" s="3">
        <v>6.6639599999999992E-3</v>
      </c>
      <c r="AZ3" s="3">
        <v>6.6021199999999952E-3</v>
      </c>
      <c r="BA3" s="3">
        <v>6.6710999999999949E-3</v>
      </c>
      <c r="BB3" s="3">
        <v>6.5781900000000046E-3</v>
      </c>
      <c r="BC3" s="3">
        <v>6.5681099999999977E-3</v>
      </c>
      <c r="BD3" s="3">
        <v>6.7468720000000079E-3</v>
      </c>
      <c r="BE3" s="3">
        <v>6.4970099999999984E-3</v>
      </c>
      <c r="BF3" s="3">
        <v>6.6123100000000058E-3</v>
      </c>
      <c r="BG3" s="3">
        <v>6.7707570000000014E-3</v>
      </c>
      <c r="BH3" s="3">
        <v>6.6329500000000012E-3</v>
      </c>
      <c r="BI3" s="3">
        <v>6.6458799999999964E-3</v>
      </c>
      <c r="BJ3" s="3">
        <v>6.6798664999999985E-3</v>
      </c>
      <c r="BK3" s="3">
        <v>6.449879999999999E-3</v>
      </c>
      <c r="BL3" s="3">
        <v>6.6707269999999909E-3</v>
      </c>
      <c r="BM3" s="3">
        <v>6.6545390000000001E-3</v>
      </c>
      <c r="BN3" s="3">
        <v>6.6563800000000025E-3</v>
      </c>
      <c r="BO3" s="3">
        <v>6.5718799999999944E-3</v>
      </c>
      <c r="BP3" s="3">
        <v>6.4648499999999977E-3</v>
      </c>
      <c r="BQ3" s="3">
        <v>6.7200500000000008E-3</v>
      </c>
      <c r="BR3" s="3">
        <v>6.6182199999999976E-3</v>
      </c>
      <c r="BS3" s="3">
        <v>6.635089999999998E-3</v>
      </c>
      <c r="BT3" s="3">
        <v>6.6136400000000014E-3</v>
      </c>
      <c r="BU3" s="3">
        <v>6.6424791999999998E-3</v>
      </c>
      <c r="BV3" s="3">
        <v>6.4764599999999973E-3</v>
      </c>
      <c r="BW3" s="3">
        <v>6.6637499999999995E-3</v>
      </c>
      <c r="BX3" s="3">
        <v>6.5279200000000013E-3</v>
      </c>
      <c r="BZ3">
        <f t="shared" ref="BZ3:BZ52" si="0">AVERAGE(B3:BX3)</f>
        <v>6.6384996000000019E-3</v>
      </c>
      <c r="CA3">
        <f t="shared" ref="CA3:CA51" si="1">_xlfn.STDEV.P(B3:BX3)</f>
        <v>9.6908350732451763E-5</v>
      </c>
      <c r="CB3">
        <f t="shared" ref="CB3:CB52" si="2">SKEW(B3:BX3)</f>
        <v>-6.7749787593454569E-2</v>
      </c>
      <c r="CD3">
        <f t="shared" ref="CD3:CD52" si="3">AVERAGE(B3:BI3)</f>
        <v>6.6473623050000014E-3</v>
      </c>
      <c r="CE3">
        <f t="shared" ref="CE3:CE51" si="4">_xlfn.STDEV.P(B3:BI3)</f>
        <v>9.8260141201694649E-5</v>
      </c>
      <c r="CF3">
        <f t="shared" ref="CF3:CF52" si="5">SKEW(B3:BI3)</f>
        <v>-5.0014513846850253E-2</v>
      </c>
      <c r="CH3">
        <f t="shared" ref="CH3:CH52" si="6">AVERAGE(B3:AO3)</f>
        <v>6.6496553900000002E-3</v>
      </c>
      <c r="CI3">
        <f t="shared" ref="CI3:CI51" si="7">_xlfn.STDEV.P(B3:AO3)</f>
        <v>9.9231955790740823E-5</v>
      </c>
      <c r="CJ3">
        <f t="shared" ref="CJ3:CJ52" si="8">SKEW(B3:AO3)</f>
        <v>-0.27622888263957568</v>
      </c>
      <c r="CL3">
        <f t="shared" ref="CL3:CL52" si="9">AVERAGE(B3:AE3)</f>
        <v>6.66108169E-3</v>
      </c>
      <c r="CM3">
        <f t="shared" ref="CM3:CM51" si="10">_xlfn.STDEV.P(B3:AE3)</f>
        <v>8.77667704913062E-5</v>
      </c>
      <c r="CN3">
        <f t="shared" ref="CN3:CN52" si="11">SKEW(B3:AE3)</f>
        <v>-0.13692406137553553</v>
      </c>
      <c r="CP3">
        <f t="shared" ref="CP3:CP52" si="12">AVERAGE(B3:P3)</f>
        <v>6.6438534466666662E-3</v>
      </c>
      <c r="CQ3">
        <f t="shared" ref="CQ3:CQ51" si="13">_xlfn.STDEV.P(B3:P3)</f>
        <v>9.4577926133849243E-5</v>
      </c>
      <c r="CR3">
        <f t="shared" ref="CR3:CR52" si="14">SKEW(B3:P3)</f>
        <v>0.27737382163043478</v>
      </c>
      <c r="CT3">
        <f t="shared" ref="CT3:CT52" si="15">AVERAGE(B3:K3)</f>
        <v>6.5993471700000004E-3</v>
      </c>
      <c r="CU3">
        <f t="shared" ref="CU3:CU52" si="16">_xlfn.STDEV.P(B3:K3)</f>
        <v>7.9286699436161915E-5</v>
      </c>
      <c r="CV3">
        <f t="shared" ref="CV3:CV52" si="17">SKEW(B3:K3)</f>
        <v>1.3102995067240499</v>
      </c>
      <c r="CX3">
        <f t="shared" ref="CX3:CX52" si="18">AVERAGE(B3:F3)</f>
        <v>6.5692723999999994E-3</v>
      </c>
      <c r="CY3">
        <f t="shared" ref="CY3:CY52" si="19">_xlfn.STDEV.P(B3:F3)</f>
        <v>6.1484782096384992E-5</v>
      </c>
      <c r="CZ3">
        <f t="shared" ref="CZ3:CZ52" si="20">SKEW(B3:K3)</f>
        <v>1.3102995067240499</v>
      </c>
    </row>
    <row r="4" spans="1:104" x14ac:dyDescent="0.3">
      <c r="A4" s="2">
        <v>3</v>
      </c>
      <c r="B4" s="3">
        <v>7.7567300000000007E-3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7.7285100000000009E-3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7.7157499999999995E-3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7.7434199999999896E-3</v>
      </c>
      <c r="AI4" s="3">
        <v>7.9683459999999994E-3</v>
      </c>
      <c r="AJ4" s="3">
        <v>7.9214600000000069E-3</v>
      </c>
      <c r="AK4" s="3">
        <v>8.0993800000000015E-3</v>
      </c>
      <c r="AL4" s="3">
        <v>7.84959E-3</v>
      </c>
      <c r="AM4" s="3">
        <v>7.8793800000000018E-3</v>
      </c>
      <c r="AN4" s="3">
        <v>8.0062680000000021E-3</v>
      </c>
      <c r="AO4" s="3">
        <v>8.0618300000000094E-3</v>
      </c>
      <c r="AP4" s="3">
        <v>7.8302870000000017E-3</v>
      </c>
      <c r="AQ4" s="3">
        <v>7.9288599999999924E-3</v>
      </c>
      <c r="AR4" s="3">
        <v>7.9031000000000066E-3</v>
      </c>
      <c r="AS4" s="3">
        <v>7.9384200000000016E-3</v>
      </c>
      <c r="AT4" s="3">
        <v>8.0389799999999977E-3</v>
      </c>
      <c r="AU4" s="3">
        <v>7.7148099999999982E-3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7.7651500000000002E-3</v>
      </c>
      <c r="BF4" s="3">
        <v>7.9360090000000008E-3</v>
      </c>
      <c r="BG4" s="3">
        <v>8.0799600000000041E-3</v>
      </c>
      <c r="BH4" s="3">
        <v>7.6786800000000037E-3</v>
      </c>
      <c r="BI4" s="3">
        <v>7.9126200000000004E-3</v>
      </c>
      <c r="BJ4" s="3">
        <v>7.806648999999998E-3</v>
      </c>
      <c r="BK4" s="3">
        <v>7.945029999999997E-3</v>
      </c>
      <c r="BL4" s="3">
        <v>7.8379039999999997E-3</v>
      </c>
      <c r="BM4" s="3">
        <v>7.9553699999999998E-3</v>
      </c>
      <c r="BN4" s="3">
        <v>7.831369999999999E-3</v>
      </c>
      <c r="BO4" s="3">
        <v>8.0328599999999958E-3</v>
      </c>
      <c r="BP4" s="3">
        <v>7.9066299999999996E-3</v>
      </c>
      <c r="BQ4" s="3">
        <v>7.6565719999999926E-3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7.8683679733333317E-3</v>
      </c>
      <c r="CA4">
        <f t="shared" si="1"/>
        <v>1.1750558820810521E-4</v>
      </c>
      <c r="CB4">
        <f t="shared" si="2"/>
        <v>1.9071065238756547E-2</v>
      </c>
      <c r="CD4">
        <f t="shared" si="3"/>
        <v>7.8603687666666637E-3</v>
      </c>
      <c r="CE4">
        <f t="shared" si="4"/>
        <v>1.1569027376006654E-4</v>
      </c>
      <c r="CF4">
        <f t="shared" si="5"/>
        <v>0.19693554681113781</v>
      </c>
      <c r="CH4">
        <f t="shared" si="6"/>
        <v>7.8467981749999974E-3</v>
      </c>
      <c r="CI4">
        <f t="shared" si="7"/>
        <v>1.2067360456452229E-4</v>
      </c>
      <c r="CJ4">
        <f t="shared" si="8"/>
        <v>0.45601151556174413</v>
      </c>
      <c r="CL4">
        <f t="shared" si="9"/>
        <v>7.8213949999999966E-3</v>
      </c>
      <c r="CM4">
        <f t="shared" si="10"/>
        <v>1.1456313322618275E-4</v>
      </c>
      <c r="CN4">
        <f t="shared" si="11"/>
        <v>0.70210812106401288</v>
      </c>
      <c r="CP4">
        <f t="shared" si="12"/>
        <v>7.839177999999997E-3</v>
      </c>
      <c r="CQ4">
        <f t="shared" si="13"/>
        <v>1.2539219128638058E-4</v>
      </c>
      <c r="CR4">
        <f t="shared" si="14"/>
        <v>1.0361464319129388</v>
      </c>
      <c r="CT4">
        <f t="shared" si="15"/>
        <v>7.8444843999999989E-3</v>
      </c>
      <c r="CU4">
        <f t="shared" si="16"/>
        <v>1.1747156220226489E-4</v>
      </c>
      <c r="CV4">
        <f t="shared" si="17"/>
        <v>1.3319286465829594</v>
      </c>
      <c r="CX4">
        <f t="shared" si="18"/>
        <v>7.8229499999999987E-3</v>
      </c>
      <c r="CY4">
        <f t="shared" si="19"/>
        <v>1.1669730416766607E-4</v>
      </c>
      <c r="CZ4">
        <f t="shared" si="20"/>
        <v>1.3319286465829594</v>
      </c>
    </row>
    <row r="5" spans="1:104" x14ac:dyDescent="0.3">
      <c r="A5" s="2">
        <v>4</v>
      </c>
      <c r="B5" s="3">
        <v>9.1984999999999983E-3</v>
      </c>
      <c r="C5" s="3">
        <v>9.3269800000000038E-3</v>
      </c>
      <c r="D5" s="3">
        <v>9.1886840000000008E-3</v>
      </c>
      <c r="E5" s="3">
        <v>9.4631400000000053E-3</v>
      </c>
      <c r="F5" s="3">
        <v>8.9832700000000033E-3</v>
      </c>
      <c r="G5" s="3">
        <v>9.5478500000000122E-3</v>
      </c>
      <c r="H5" s="3">
        <v>9.1133869999999988E-3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9.3300999999999974E-3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9.1914199999999883E-3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8.9536300000000076E-3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9.2170699999999973E-3</v>
      </c>
      <c r="AI5" s="3">
        <v>9.1265999999999934E-3</v>
      </c>
      <c r="AJ5" s="3">
        <v>9.1161899999999893E-3</v>
      </c>
      <c r="AK5" s="3">
        <v>9.1942500000000045E-3</v>
      </c>
      <c r="AL5" s="3">
        <v>9.0921899999999983E-3</v>
      </c>
      <c r="AM5" s="3">
        <v>9.5702800000000057E-3</v>
      </c>
      <c r="AN5" s="3">
        <v>9.1973499999999896E-3</v>
      </c>
      <c r="AO5" s="3">
        <v>9.3356330000000029E-3</v>
      </c>
      <c r="AP5" s="3">
        <v>9.0272099999999939E-3</v>
      </c>
      <c r="AQ5" s="3">
        <v>9.2237089999999949E-3</v>
      </c>
      <c r="AR5" s="3">
        <v>9.0562399999999967E-3</v>
      </c>
      <c r="AS5" s="3">
        <v>9.4075399999999972E-3</v>
      </c>
      <c r="AT5" s="3">
        <v>9.0139800000000065E-3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9.3010799999999946E-3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9.0922400000000049E-3</v>
      </c>
      <c r="BM5" s="3">
        <v>8.9171400000000005E-3</v>
      </c>
      <c r="BN5" s="3">
        <v>9.66588E-3</v>
      </c>
      <c r="BO5" s="3">
        <v>9.2712899999999945E-3</v>
      </c>
      <c r="BP5" s="3">
        <v>9.3930300000000001E-3</v>
      </c>
      <c r="BQ5" s="3">
        <v>9.1285700000000077E-3</v>
      </c>
      <c r="BR5" s="3">
        <v>9.4245900000000122E-3</v>
      </c>
      <c r="BS5" s="3">
        <v>9.2733530000000015E-3</v>
      </c>
      <c r="BT5" s="3">
        <v>8.9706700000000018E-3</v>
      </c>
      <c r="BU5" s="3">
        <v>9.5364699999999948E-3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9.2241860533333331E-3</v>
      </c>
      <c r="CA5">
        <f t="shared" si="1"/>
        <v>1.7324836662040179E-4</v>
      </c>
      <c r="CB5">
        <f t="shared" si="2"/>
        <v>0.2866059602602859</v>
      </c>
      <c r="CD5">
        <f t="shared" si="3"/>
        <v>9.2191151833333311E-3</v>
      </c>
      <c r="CE5">
        <f t="shared" si="4"/>
        <v>1.5593721191732823E-4</v>
      </c>
      <c r="CF5">
        <f t="shared" si="5"/>
        <v>0.42943409919138176</v>
      </c>
      <c r="CH5">
        <f t="shared" si="6"/>
        <v>9.229014524999999E-3</v>
      </c>
      <c r="CI5">
        <f t="shared" si="7"/>
        <v>1.6329425119121434E-4</v>
      </c>
      <c r="CJ5">
        <f t="shared" si="8"/>
        <v>0.53240183567619515</v>
      </c>
      <c r="CL5">
        <f t="shared" si="9"/>
        <v>9.2301849333333349E-3</v>
      </c>
      <c r="CM5">
        <f t="shared" si="10"/>
        <v>1.7234709227059391E-4</v>
      </c>
      <c r="CN5">
        <f t="shared" si="11"/>
        <v>0.34615285436216714</v>
      </c>
      <c r="CP5">
        <f t="shared" si="12"/>
        <v>9.2665500666666671E-3</v>
      </c>
      <c r="CQ5">
        <f t="shared" si="13"/>
        <v>1.8993017015470588E-4</v>
      </c>
      <c r="CR5">
        <f t="shared" si="14"/>
        <v>0.1945077763403561</v>
      </c>
      <c r="CT5">
        <f t="shared" si="15"/>
        <v>9.255563100000001E-3</v>
      </c>
      <c r="CU5">
        <f t="shared" si="16"/>
        <v>2.1213043643214061E-4</v>
      </c>
      <c r="CV5">
        <f t="shared" si="17"/>
        <v>0.47823825352772004</v>
      </c>
      <c r="CX5">
        <f t="shared" si="18"/>
        <v>9.2321148000000016E-3</v>
      </c>
      <c r="CY5">
        <f t="shared" si="19"/>
        <v>1.5956940362162262E-4</v>
      </c>
      <c r="CZ5">
        <f t="shared" si="20"/>
        <v>0.47823825352772004</v>
      </c>
    </row>
    <row r="6" spans="1:104" x14ac:dyDescent="0.3">
      <c r="A6" s="2">
        <v>5</v>
      </c>
      <c r="B6" s="3">
        <v>1.0490010000000001E-2</v>
      </c>
      <c r="C6" s="3">
        <v>1.075814000000001E-2</v>
      </c>
      <c r="D6" s="3">
        <v>1.0872669999999996E-2</v>
      </c>
      <c r="E6" s="3">
        <v>1.0824729999999994E-2</v>
      </c>
      <c r="F6" s="3">
        <v>1.0767810000000011E-2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1.0596499999999998E-2</v>
      </c>
      <c r="AB6" s="3">
        <v>1.0365580000000006E-2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1.0622189999999998E-2</v>
      </c>
      <c r="AG6" s="3">
        <v>1.0659960000000013E-2</v>
      </c>
      <c r="AH6" s="3">
        <v>1.047648E-2</v>
      </c>
      <c r="AI6" s="3">
        <v>1.0591435000000001E-2</v>
      </c>
      <c r="AJ6" s="3">
        <v>1.0735389999999997E-2</v>
      </c>
      <c r="AK6" s="3">
        <v>1.0582050000000003E-2</v>
      </c>
      <c r="AL6" s="3">
        <v>1.0332089999999995E-2</v>
      </c>
      <c r="AM6" s="3">
        <v>1.1047339999999991E-2</v>
      </c>
      <c r="AN6" s="3">
        <v>1.0823846999999998E-2</v>
      </c>
      <c r="AO6" s="3">
        <v>1.0410120000000011E-2</v>
      </c>
      <c r="AP6" s="3">
        <v>1.0651002E-2</v>
      </c>
      <c r="AQ6" s="3">
        <v>1.0325090000000002E-2</v>
      </c>
      <c r="AR6" s="3">
        <v>1.039204000000001E-2</v>
      </c>
      <c r="AS6" s="3">
        <v>1.0469552000000003E-2</v>
      </c>
      <c r="AT6" s="3">
        <v>1.0619290000000003E-2</v>
      </c>
      <c r="AU6" s="3">
        <v>1.0626079999999994E-2</v>
      </c>
      <c r="AV6" s="3">
        <v>1.0816709999999993E-2</v>
      </c>
      <c r="AW6" s="3">
        <v>1.0674299999999986E-2</v>
      </c>
      <c r="AX6" s="3">
        <v>1.076703E-2</v>
      </c>
      <c r="AY6" s="3">
        <v>1.0810559999999997E-2</v>
      </c>
      <c r="AZ6" s="3">
        <v>1.0633950000000005E-2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1.0629659999999996E-2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1.0478860000000012E-2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1.0917104999999998E-2</v>
      </c>
      <c r="BR6" s="3">
        <v>1.0498059999999991E-2</v>
      </c>
      <c r="BS6" s="3">
        <v>1.0745030000000003E-2</v>
      </c>
      <c r="BT6" s="3">
        <v>1.0260560000000007E-2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1.0620135666666667E-2</v>
      </c>
      <c r="CA6">
        <f t="shared" si="1"/>
        <v>1.8496794079762889E-4</v>
      </c>
      <c r="CB6">
        <f t="shared" si="2"/>
        <v>-8.0438375498845915E-2</v>
      </c>
      <c r="CD6">
        <f t="shared" si="3"/>
        <v>1.0625489833333335E-2</v>
      </c>
      <c r="CE6">
        <f t="shared" si="4"/>
        <v>1.8513125640331983E-4</v>
      </c>
      <c r="CF6">
        <f t="shared" si="5"/>
        <v>-5.5816020629701507E-2</v>
      </c>
      <c r="CH6">
        <f t="shared" si="6"/>
        <v>1.06419524E-2</v>
      </c>
      <c r="CI6">
        <f t="shared" si="7"/>
        <v>1.9541506301406106E-4</v>
      </c>
      <c r="CJ6">
        <f t="shared" si="8"/>
        <v>-0.14576965658236044</v>
      </c>
      <c r="CL6">
        <f t="shared" si="9"/>
        <v>1.0646573133333332E-2</v>
      </c>
      <c r="CM6">
        <f t="shared" si="10"/>
        <v>1.9465257827331377E-4</v>
      </c>
      <c r="CN6">
        <f t="shared" si="11"/>
        <v>-0.39987353536370179</v>
      </c>
      <c r="CP6">
        <f t="shared" si="12"/>
        <v>1.0673666133333332E-2</v>
      </c>
      <c r="CQ6">
        <f t="shared" si="13"/>
        <v>1.8989910751760392E-4</v>
      </c>
      <c r="CR6">
        <f t="shared" si="14"/>
        <v>-1.1218179458182378</v>
      </c>
      <c r="CT6">
        <f t="shared" si="15"/>
        <v>1.0734432999999998E-2</v>
      </c>
      <c r="CU6">
        <f t="shared" si="16"/>
        <v>1.4854546375100234E-4</v>
      </c>
      <c r="CV6">
        <f t="shared" si="17"/>
        <v>-0.66764358264669332</v>
      </c>
      <c r="CX6">
        <f t="shared" si="18"/>
        <v>1.0742672000000002E-2</v>
      </c>
      <c r="CY6">
        <f t="shared" si="19"/>
        <v>1.3292272919256383E-4</v>
      </c>
      <c r="CZ6">
        <f t="shared" si="20"/>
        <v>-0.66764358264669332</v>
      </c>
    </row>
    <row r="7" spans="1:104" x14ac:dyDescent="0.3">
      <c r="A7" s="2">
        <v>6</v>
      </c>
      <c r="B7" s="3">
        <v>1.2007052000000004E-2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1.2481719999999998E-2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1.239696E-2</v>
      </c>
      <c r="AB7" s="3">
        <v>1.2244969000000003E-2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1.2014809999999994E-2</v>
      </c>
      <c r="AI7" s="3">
        <v>1.2067919999999999E-2</v>
      </c>
      <c r="AJ7" s="3">
        <v>1.0388944000000001E-2</v>
      </c>
      <c r="AK7" s="3">
        <v>1.2041450000000007E-2</v>
      </c>
      <c r="AL7" s="3">
        <v>1.1929940000000007E-2</v>
      </c>
      <c r="AM7" s="3">
        <v>1.1968760000000014E-2</v>
      </c>
      <c r="AN7" s="3">
        <v>1.2052039999999998E-2</v>
      </c>
      <c r="AO7" s="3">
        <v>1.2134919999999993E-2</v>
      </c>
      <c r="AP7" s="3">
        <v>1.2073440000000012E-2</v>
      </c>
      <c r="AQ7" s="3">
        <v>1.2172960000000002E-2</v>
      </c>
      <c r="AR7" s="3">
        <v>1.2119820000000009E-2</v>
      </c>
      <c r="AS7" s="3">
        <v>1.196954500000001E-2</v>
      </c>
      <c r="AT7" s="3">
        <v>1.2130129999999987E-2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1.1948409E-2</v>
      </c>
      <c r="BD7" s="3">
        <v>1.2205539999999994E-2</v>
      </c>
      <c r="BE7" s="3">
        <v>1.1504659999999998E-2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1.1882895999999995E-2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1.2103329999999995E-2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1.2068373453333336E-2</v>
      </c>
      <c r="CA7">
        <f t="shared" si="1"/>
        <v>2.7796849457501714E-4</v>
      </c>
      <c r="CB7">
        <f t="shared" si="2"/>
        <v>-2.7990689048863815</v>
      </c>
      <c r="CD7">
        <f t="shared" si="3"/>
        <v>1.2061311150000002E-2</v>
      </c>
      <c r="CE7">
        <f t="shared" si="4"/>
        <v>2.9111265581877591E-4</v>
      </c>
      <c r="CF7">
        <f t="shared" si="5"/>
        <v>-3.0443343181654945</v>
      </c>
      <c r="CH7">
        <f t="shared" si="6"/>
        <v>1.2059823725000002E-2</v>
      </c>
      <c r="CI7">
        <f t="shared" si="7"/>
        <v>3.309364199157442E-4</v>
      </c>
      <c r="CJ7">
        <f t="shared" si="8"/>
        <v>-3.0288796180521498</v>
      </c>
      <c r="CL7">
        <f t="shared" si="9"/>
        <v>1.21371455E-2</v>
      </c>
      <c r="CM7">
        <f t="shared" si="10"/>
        <v>2.0646111915947722E-4</v>
      </c>
      <c r="CN7">
        <f t="shared" si="11"/>
        <v>0.61445361865053949</v>
      </c>
      <c r="CP7">
        <f t="shared" si="12"/>
        <v>1.2082321933333334E-2</v>
      </c>
      <c r="CQ7">
        <f t="shared" si="13"/>
        <v>1.6850891399189892E-4</v>
      </c>
      <c r="CR7">
        <f t="shared" si="14"/>
        <v>3.8520883201551372E-2</v>
      </c>
      <c r="CT7">
        <f t="shared" si="15"/>
        <v>1.2098114000000002E-2</v>
      </c>
      <c r="CU7">
        <f t="shared" si="16"/>
        <v>1.6873601890053061E-4</v>
      </c>
      <c r="CV7">
        <f t="shared" si="17"/>
        <v>5.3552562242387018E-2</v>
      </c>
      <c r="CX7">
        <f t="shared" si="18"/>
        <v>1.2186693600000003E-2</v>
      </c>
      <c r="CY7">
        <f t="shared" si="19"/>
        <v>1.4032012063506662E-4</v>
      </c>
      <c r="CZ7">
        <f t="shared" si="20"/>
        <v>5.3552562242387018E-2</v>
      </c>
    </row>
    <row r="8" spans="1:104" x14ac:dyDescent="0.3">
      <c r="A8" s="2">
        <v>7</v>
      </c>
      <c r="B8" s="3">
        <v>1.3567108000000003E-2</v>
      </c>
      <c r="C8" s="3">
        <v>1.4142870000000007E-2</v>
      </c>
      <c r="D8" s="3">
        <v>1.361323E-2</v>
      </c>
      <c r="E8" s="3">
        <v>1.3463230000000008E-2</v>
      </c>
      <c r="F8" s="3">
        <v>1.3239559999999996E-2</v>
      </c>
      <c r="G8" s="3">
        <v>1.3866559999999995E-2</v>
      </c>
      <c r="H8" s="3">
        <v>1.3615830000000004E-2</v>
      </c>
      <c r="I8" s="3">
        <v>1.3584059999999998E-2</v>
      </c>
      <c r="J8" s="3">
        <v>1.3522650000000004E-2</v>
      </c>
      <c r="K8" s="3">
        <v>1.3726380999999998E-2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1.3791226000000009E-2</v>
      </c>
      <c r="AA8" s="3">
        <v>1.3454029999999999E-2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1.3731286999999998E-2</v>
      </c>
      <c r="AI8" s="3">
        <v>1.3635280000000003E-2</v>
      </c>
      <c r="AJ8" s="3">
        <v>5.7621799999999961E-3</v>
      </c>
      <c r="AK8" s="3">
        <v>1.3682135999999998E-2</v>
      </c>
      <c r="AL8" s="3">
        <v>1.367579599999999E-2</v>
      </c>
      <c r="AM8" s="3">
        <v>1.3760809999999995E-2</v>
      </c>
      <c r="AN8" s="3">
        <v>1.3069069999999997E-2</v>
      </c>
      <c r="AO8" s="3">
        <v>1.3508399000000008E-2</v>
      </c>
      <c r="AP8" s="3">
        <v>1.3733260000000001E-2</v>
      </c>
      <c r="AQ8" s="3">
        <v>1.3702566999999995E-2</v>
      </c>
      <c r="AR8" s="3">
        <v>1.3390809999999996E-2</v>
      </c>
      <c r="AS8" s="3">
        <v>1.3669430000000008E-2</v>
      </c>
      <c r="AT8" s="3">
        <v>1.3649347999999999E-2</v>
      </c>
      <c r="AU8" s="3">
        <v>1.3778537999999984E-2</v>
      </c>
      <c r="AV8" s="3">
        <v>1.3763690000000004E-2</v>
      </c>
      <c r="AW8" s="3">
        <v>1.3331150000000005E-2</v>
      </c>
      <c r="AX8" s="3">
        <v>1.3506630000000007E-2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1.3605727999999997E-2</v>
      </c>
      <c r="BD8" s="3">
        <v>1.3641551000000003E-2</v>
      </c>
      <c r="BE8" s="3">
        <v>1.3393586999999997E-2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1.3965617999999999E-2</v>
      </c>
      <c r="BM8" s="3">
        <v>1.4053469999999997E-2</v>
      </c>
      <c r="BN8" s="3">
        <v>1.3799130999999978E-2</v>
      </c>
      <c r="BO8" s="3">
        <v>1.3505596E-2</v>
      </c>
      <c r="BP8" s="3">
        <v>1.3745220000000002E-2</v>
      </c>
      <c r="BQ8" s="3">
        <v>1.3666524000000003E-2</v>
      </c>
      <c r="BR8" s="3">
        <v>1.3549029999999998E-2</v>
      </c>
      <c r="BS8" s="3">
        <v>1.3667829000000006E-2</v>
      </c>
      <c r="BT8" s="3">
        <v>1.3537228999999987E-2</v>
      </c>
      <c r="BU8" s="3">
        <v>1.3465980000000002E-2</v>
      </c>
      <c r="BV8" s="3">
        <v>1.356457799999999E-2</v>
      </c>
      <c r="BW8" s="3">
        <v>1.3560089999999999E-2</v>
      </c>
      <c r="BX8" s="3">
        <v>1.3908648999999992E-2</v>
      </c>
      <c r="BZ8">
        <f t="shared" si="0"/>
        <v>1.3517561413333328E-2</v>
      </c>
      <c r="CA8">
        <f t="shared" si="1"/>
        <v>9.2671462383890483E-4</v>
      </c>
      <c r="CB8">
        <f t="shared" si="2"/>
        <v>-7.9603442479300961</v>
      </c>
      <c r="CD8">
        <f t="shared" si="3"/>
        <v>1.3480182566666664E-2</v>
      </c>
      <c r="CE8">
        <f t="shared" si="4"/>
        <v>1.0285267422871804E-3</v>
      </c>
      <c r="CF8">
        <f t="shared" si="5"/>
        <v>-7.2096703145443328</v>
      </c>
      <c r="CH8">
        <f t="shared" si="6"/>
        <v>1.3404080100000002E-2</v>
      </c>
      <c r="CI8">
        <f t="shared" si="7"/>
        <v>1.2463844498422996E-3</v>
      </c>
      <c r="CJ8">
        <f t="shared" si="8"/>
        <v>-5.9712534543598181</v>
      </c>
      <c r="CL8">
        <f t="shared" si="9"/>
        <v>1.3607464866666669E-2</v>
      </c>
      <c r="CM8">
        <f t="shared" si="10"/>
        <v>2.4515452795298149E-4</v>
      </c>
      <c r="CN8">
        <f t="shared" si="11"/>
        <v>-0.38756135854613932</v>
      </c>
      <c r="CP8">
        <f t="shared" si="12"/>
        <v>1.3654675933333336E-2</v>
      </c>
      <c r="CQ8">
        <f t="shared" si="13"/>
        <v>2.1577825205226038E-4</v>
      </c>
      <c r="CR8">
        <f t="shared" si="14"/>
        <v>0.53665467167350378</v>
      </c>
      <c r="CT8">
        <f t="shared" si="15"/>
        <v>1.3634147900000004E-2</v>
      </c>
      <c r="CU8">
        <f t="shared" si="16"/>
        <v>2.294430375890503E-4</v>
      </c>
      <c r="CV8">
        <f t="shared" si="17"/>
        <v>0.75336782846484329</v>
      </c>
      <c r="CX8">
        <f t="shared" si="18"/>
        <v>1.3605199600000003E-2</v>
      </c>
      <c r="CY8">
        <f t="shared" si="19"/>
        <v>2.9814513269990113E-4</v>
      </c>
      <c r="CZ8">
        <f t="shared" si="20"/>
        <v>0.75336782846484329</v>
      </c>
    </row>
    <row r="9" spans="1:104" x14ac:dyDescent="0.3">
      <c r="A9" s="2">
        <v>8</v>
      </c>
      <c r="B9" s="3">
        <v>1.5453235999999999E-2</v>
      </c>
      <c r="C9" s="3">
        <v>1.5350802000000002E-2</v>
      </c>
      <c r="D9" s="3">
        <v>1.5248126000000009E-2</v>
      </c>
      <c r="E9" s="3">
        <v>1.5233752E-2</v>
      </c>
      <c r="F9" s="3">
        <v>1.5221391999999999E-2</v>
      </c>
      <c r="G9" s="3">
        <v>1.5511135000000002E-2</v>
      </c>
      <c r="H9" s="3">
        <v>1.5140810999999995E-2</v>
      </c>
      <c r="I9" s="3">
        <v>1.543712500000001E-2</v>
      </c>
      <c r="J9" s="3">
        <v>1.5461554999999997E-2</v>
      </c>
      <c r="K9" s="3">
        <v>1.5126156999999998E-2</v>
      </c>
      <c r="L9" s="3">
        <v>1.539748E-2</v>
      </c>
      <c r="M9" s="3">
        <v>1.5576383000000001E-2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1.5269009000000004E-2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1.5734947000000006E-2</v>
      </c>
      <c r="AB9" s="3">
        <v>1.5339584000000009E-2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1.514164700000001E-2</v>
      </c>
      <c r="AI9" s="3">
        <v>1.5445180000000001E-2</v>
      </c>
      <c r="AJ9" s="3">
        <v>6.8412420000000069E-3</v>
      </c>
      <c r="AK9" s="3">
        <v>1.5027060999999996E-2</v>
      </c>
      <c r="AL9" s="3">
        <v>1.4752018000000004E-2</v>
      </c>
      <c r="AM9" s="3">
        <v>1.5328994000000006E-2</v>
      </c>
      <c r="AN9" s="3">
        <v>1.5271534999999998E-2</v>
      </c>
      <c r="AO9" s="3">
        <v>1.5232734000000013E-2</v>
      </c>
      <c r="AP9" s="3">
        <v>1.5477701000000009E-2</v>
      </c>
      <c r="AQ9" s="3">
        <v>1.5200006999999998E-2</v>
      </c>
      <c r="AR9" s="3">
        <v>1.5195559000000011E-2</v>
      </c>
      <c r="AS9" s="3">
        <v>1.471417E-2</v>
      </c>
      <c r="AT9" s="3">
        <v>1.5632682000000002E-2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1.5278668000000004E-2</v>
      </c>
      <c r="BF9" s="3">
        <v>1.5290183999999988E-2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1.496360999999999E-2</v>
      </c>
      <c r="BK9" s="3">
        <v>1.5004006E-2</v>
      </c>
      <c r="BL9" s="3">
        <v>1.5502085000000001E-2</v>
      </c>
      <c r="BM9" s="3">
        <v>1.5352024999999984E-2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1.4880656999999992E-2</v>
      </c>
      <c r="BR9" s="3">
        <v>1.501994999999999E-2</v>
      </c>
      <c r="BS9" s="3">
        <v>1.534197300000001E-2</v>
      </c>
      <c r="BT9" s="3">
        <v>1.5040304000000008E-2</v>
      </c>
      <c r="BU9" s="3">
        <v>1.5181669999999993E-2</v>
      </c>
      <c r="BV9" s="3">
        <v>1.5253912999999997E-2</v>
      </c>
      <c r="BW9" s="3">
        <v>1.5190787999999997E-2</v>
      </c>
      <c r="BX9" s="3">
        <v>1.5424194000000011E-2</v>
      </c>
      <c r="BZ9">
        <f t="shared" si="0"/>
        <v>1.51569442E-2</v>
      </c>
      <c r="CA9">
        <f t="shared" si="1"/>
        <v>9.9222385603306234E-4</v>
      </c>
      <c r="CB9">
        <f t="shared" si="2"/>
        <v>-7.987050998256108</v>
      </c>
      <c r="CD9">
        <f t="shared" si="3"/>
        <v>1.5142908300000002E-2</v>
      </c>
      <c r="CE9">
        <f t="shared" si="4"/>
        <v>1.1048726099194919E-3</v>
      </c>
      <c r="CF9">
        <f t="shared" si="5"/>
        <v>-7.2302577908037842</v>
      </c>
      <c r="CH9">
        <f t="shared" si="6"/>
        <v>1.5094065250000002E-2</v>
      </c>
      <c r="CI9">
        <f t="shared" si="7"/>
        <v>1.33928974023879E-3</v>
      </c>
      <c r="CJ9">
        <f t="shared" si="8"/>
        <v>-6.0605727609625424</v>
      </c>
      <c r="CL9">
        <f t="shared" si="9"/>
        <v>1.5332975233333336E-2</v>
      </c>
      <c r="CM9">
        <f t="shared" si="10"/>
        <v>2.1171524395575717E-4</v>
      </c>
      <c r="CN9">
        <f t="shared" si="11"/>
        <v>1.0790520132780075</v>
      </c>
      <c r="CP9">
        <f t="shared" si="12"/>
        <v>1.5414199733333333E-2</v>
      </c>
      <c r="CQ9">
        <f t="shared" si="13"/>
        <v>2.136698195904043E-4</v>
      </c>
      <c r="CR9">
        <f t="shared" si="14"/>
        <v>1.2446915685079738</v>
      </c>
      <c r="CT9">
        <f t="shared" si="15"/>
        <v>1.5318409099999999E-2</v>
      </c>
      <c r="CU9">
        <f t="shared" si="16"/>
        <v>1.3452727996986468E-4</v>
      </c>
      <c r="CV9">
        <f t="shared" si="17"/>
        <v>-1.5821816194682703E-2</v>
      </c>
      <c r="CX9">
        <f t="shared" si="18"/>
        <v>1.5301461600000002E-2</v>
      </c>
      <c r="CY9">
        <f t="shared" si="19"/>
        <v>8.8668326443210881E-5</v>
      </c>
      <c r="CZ9">
        <f t="shared" si="20"/>
        <v>-1.5821816194682703E-2</v>
      </c>
    </row>
    <row r="10" spans="1:104" x14ac:dyDescent="0.3">
      <c r="A10" s="2">
        <v>9</v>
      </c>
      <c r="B10" s="3">
        <v>1.6716821000000007E-2</v>
      </c>
      <c r="C10" s="3">
        <v>1.7010048000000014E-2</v>
      </c>
      <c r="D10" s="3">
        <v>1.7159354000000005E-2</v>
      </c>
      <c r="E10" s="3">
        <v>1.6874033000000007E-2</v>
      </c>
      <c r="F10" s="3">
        <v>1.7277734999999995E-2</v>
      </c>
      <c r="G10" s="3">
        <v>1.7142399000000003E-2</v>
      </c>
      <c r="H10" s="3">
        <v>1.7109963000000013E-2</v>
      </c>
      <c r="I10" s="3">
        <v>1.6995859999999991E-2</v>
      </c>
      <c r="J10" s="3">
        <v>1.7200491000000002E-2</v>
      </c>
      <c r="K10" s="3">
        <v>1.6910888000000009E-2</v>
      </c>
      <c r="L10" s="3">
        <v>1.6732984000000006E-2</v>
      </c>
      <c r="M10" s="3">
        <v>1.7347958000000014E-2</v>
      </c>
      <c r="N10" s="3">
        <v>1.6552335999999987E-2</v>
      </c>
      <c r="O10" s="3">
        <v>1.7180605000000005E-2</v>
      </c>
      <c r="P10" s="3">
        <v>1.6979457000000007E-2</v>
      </c>
      <c r="Q10" s="3">
        <v>1.7443651999999997E-2</v>
      </c>
      <c r="R10" s="3">
        <v>1.6720387000000003E-2</v>
      </c>
      <c r="S10" s="3">
        <v>1.6516898000000016E-2</v>
      </c>
      <c r="T10" s="3">
        <v>1.7103883000000014E-2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1.723855400000002E-2</v>
      </c>
      <c r="Y10" s="3">
        <v>1.7584985999999993E-2</v>
      </c>
      <c r="Z10" s="3">
        <v>1.7423478999999995E-2</v>
      </c>
      <c r="AA10" s="3">
        <v>1.6809272000000004E-2</v>
      </c>
      <c r="AB10" s="3">
        <v>1.6631525000000008E-2</v>
      </c>
      <c r="AC10" s="3">
        <v>1.7130391999999987E-2</v>
      </c>
      <c r="AD10" s="3">
        <v>1.7518838000000009E-2</v>
      </c>
      <c r="AE10" s="3">
        <v>1.6802360999999991E-2</v>
      </c>
      <c r="AF10" s="3">
        <v>1.651948600000001E-2</v>
      </c>
      <c r="AG10" s="3">
        <v>1.6648951000000013E-2</v>
      </c>
      <c r="AH10" s="3">
        <v>1.6931505999999995E-2</v>
      </c>
      <c r="AI10" s="3">
        <v>1.7058027000000003E-2</v>
      </c>
      <c r="AJ10" s="3">
        <v>8.1840490000000075E-3</v>
      </c>
      <c r="AK10" s="3">
        <v>1.7138537999999988E-2</v>
      </c>
      <c r="AL10" s="3">
        <v>1.6592583000000001E-2</v>
      </c>
      <c r="AM10" s="3">
        <v>1.6921404999999997E-2</v>
      </c>
      <c r="AN10" s="3">
        <v>1.7029936999999995E-2</v>
      </c>
      <c r="AO10" s="3">
        <v>1.6721788000000005E-2</v>
      </c>
      <c r="AP10" s="3">
        <v>1.6910624999999999E-2</v>
      </c>
      <c r="AQ10" s="3">
        <v>1.6722805999999982E-2</v>
      </c>
      <c r="AR10" s="3">
        <v>1.7090256999999991E-2</v>
      </c>
      <c r="AS10" s="3">
        <v>1.7075883E-2</v>
      </c>
      <c r="AT10" s="3">
        <v>1.6762791000000006E-2</v>
      </c>
      <c r="AU10" s="3">
        <v>1.6584786999999993E-2</v>
      </c>
      <c r="AV10" s="3">
        <v>1.6954108999999998E-2</v>
      </c>
      <c r="AW10" s="3">
        <v>1.7070580999999984E-2</v>
      </c>
      <c r="AX10" s="3">
        <v>1.7406401000000012E-2</v>
      </c>
      <c r="AY10" s="3">
        <v>1.6433433999999997E-2</v>
      </c>
      <c r="AZ10" s="3">
        <v>1.6600988999999993E-2</v>
      </c>
      <c r="BA10" s="3">
        <v>1.7169011000000015E-2</v>
      </c>
      <c r="BB10" s="3">
        <v>1.6785369000000001E-2</v>
      </c>
      <c r="BC10" s="3">
        <v>1.7188600999999987E-2</v>
      </c>
      <c r="BD10" s="3">
        <v>1.6940996999999996E-2</v>
      </c>
      <c r="BE10" s="3">
        <v>1.6822990000000006E-2</v>
      </c>
      <c r="BF10" s="3">
        <v>1.701550000000001E-2</v>
      </c>
      <c r="BG10" s="3">
        <v>1.6847421000000005E-2</v>
      </c>
      <c r="BH10" s="3">
        <v>1.7127575999999992E-2</v>
      </c>
      <c r="BI10" s="3">
        <v>1.7706185999999995E-2</v>
      </c>
      <c r="BJ10" s="3">
        <v>1.7263318E-2</v>
      </c>
      <c r="BK10" s="3">
        <v>1.6630149999999989E-2</v>
      </c>
      <c r="BL10" s="3">
        <v>1.6762157999999996E-2</v>
      </c>
      <c r="BM10" s="3">
        <v>1.7234623999999997E-2</v>
      </c>
      <c r="BN10" s="3">
        <v>1.6597694999999996E-2</v>
      </c>
      <c r="BO10" s="3">
        <v>1.7824301000000011E-2</v>
      </c>
      <c r="BP10" s="3">
        <v>1.6665591000000007E-2</v>
      </c>
      <c r="BQ10" s="3">
        <v>1.7395186999999999E-2</v>
      </c>
      <c r="BR10" s="3">
        <v>1.6976495000000001E-2</v>
      </c>
      <c r="BS10" s="3">
        <v>1.6841219999999997E-2</v>
      </c>
      <c r="BT10" s="3">
        <v>1.7382810999999995E-2</v>
      </c>
      <c r="BU10" s="3">
        <v>1.6789899999999983E-2</v>
      </c>
      <c r="BV10" s="3">
        <v>1.6523997000000006E-2</v>
      </c>
      <c r="BW10" s="3">
        <v>1.7206891999999994E-2</v>
      </c>
      <c r="BX10" s="3">
        <v>1.6826206000000007E-2</v>
      </c>
      <c r="BZ10">
        <f t="shared" si="0"/>
        <v>1.6863874359999999E-2</v>
      </c>
      <c r="CA10">
        <f t="shared" si="1"/>
        <v>1.0534015864710484E-3</v>
      </c>
      <c r="CB10">
        <f t="shared" si="2"/>
        <v>-7.5731295305315394</v>
      </c>
      <c r="CD10">
        <f t="shared" si="3"/>
        <v>1.68311672E-2</v>
      </c>
      <c r="CE10">
        <f t="shared" si="4"/>
        <v>1.1616117213878562E-3</v>
      </c>
      <c r="CF10">
        <f t="shared" si="5"/>
        <v>-7.0233202526883565</v>
      </c>
      <c r="CH10">
        <f t="shared" si="6"/>
        <v>1.6766342950000002E-2</v>
      </c>
      <c r="CI10">
        <f t="shared" si="7"/>
        <v>1.4037769426419552E-3</v>
      </c>
      <c r="CJ10">
        <f t="shared" si="8"/>
        <v>-5.9129018867817553</v>
      </c>
      <c r="CL10">
        <f t="shared" si="9"/>
        <v>1.7030248266666669E-2</v>
      </c>
      <c r="CM10">
        <f t="shared" si="10"/>
        <v>2.9592384916798351E-4</v>
      </c>
      <c r="CN10">
        <f t="shared" si="11"/>
        <v>-6.585090604417454E-2</v>
      </c>
      <c r="CP10">
        <f t="shared" si="12"/>
        <v>1.7012728800000008E-2</v>
      </c>
      <c r="CQ10">
        <f t="shared" si="13"/>
        <v>2.1642530710284548E-4</v>
      </c>
      <c r="CR10">
        <f t="shared" si="14"/>
        <v>-0.55177073872577165</v>
      </c>
      <c r="CT10">
        <f t="shared" si="15"/>
        <v>1.7039759200000008E-2</v>
      </c>
      <c r="CU10">
        <f t="shared" si="16"/>
        <v>1.6229773471111448E-4</v>
      </c>
      <c r="CV10">
        <f t="shared" si="17"/>
        <v>-0.54685714684734865</v>
      </c>
      <c r="CX10">
        <f t="shared" si="18"/>
        <v>1.7007598200000008E-2</v>
      </c>
      <c r="CY10">
        <f t="shared" si="19"/>
        <v>1.9919877397152496E-4</v>
      </c>
      <c r="CZ10">
        <f t="shared" si="20"/>
        <v>-0.54685714684734865</v>
      </c>
    </row>
    <row r="11" spans="1:104" x14ac:dyDescent="0.3">
      <c r="A11" s="2">
        <v>10</v>
      </c>
      <c r="B11" s="3">
        <v>1.8631479999999992E-2</v>
      </c>
      <c r="C11" s="3">
        <v>1.8835628000000007E-2</v>
      </c>
      <c r="D11" s="3">
        <v>1.8752387000000006E-2</v>
      </c>
      <c r="E11" s="3">
        <v>1.8725959999999993E-2</v>
      </c>
      <c r="F11" s="3">
        <v>1.8974046000000001E-2</v>
      </c>
      <c r="G11" s="3">
        <v>1.8800668999999999E-2</v>
      </c>
      <c r="H11" s="3">
        <v>1.9016716999999999E-2</v>
      </c>
      <c r="I11" s="3">
        <v>1.8736127999999994E-2</v>
      </c>
      <c r="J11" s="3">
        <v>1.8935500000000001E-2</v>
      </c>
      <c r="K11" s="3">
        <v>1.8675263000000008E-2</v>
      </c>
      <c r="L11" s="3">
        <v>1.8846707999999993E-2</v>
      </c>
      <c r="M11" s="3">
        <v>1.940408900000002E-2</v>
      </c>
      <c r="N11" s="3">
        <v>1.8813705000000007E-2</v>
      </c>
      <c r="O11" s="3">
        <v>1.8762343999999997E-2</v>
      </c>
      <c r="P11" s="3">
        <v>1.8120409000000001E-2</v>
      </c>
      <c r="Q11" s="3">
        <v>1.8547485999999992E-2</v>
      </c>
      <c r="R11" s="3">
        <v>1.8513762999999992E-2</v>
      </c>
      <c r="S11" s="3">
        <v>1.8948928000000004E-2</v>
      </c>
      <c r="T11" s="3">
        <v>1.8608351999999991E-2</v>
      </c>
      <c r="U11" s="3">
        <v>1.9401179000000001E-2</v>
      </c>
      <c r="V11" s="3">
        <v>1.9129402E-2</v>
      </c>
      <c r="W11" s="3">
        <v>1.8645203000000003E-2</v>
      </c>
      <c r="X11" s="3">
        <v>1.8869293999999995E-2</v>
      </c>
      <c r="Y11" s="3">
        <v>1.9036988000000005E-2</v>
      </c>
      <c r="Z11" s="3">
        <v>1.9128655000000001E-2</v>
      </c>
      <c r="AA11" s="3">
        <v>1.9170338000000002E-2</v>
      </c>
      <c r="AB11" s="3">
        <v>1.8685611000000008E-2</v>
      </c>
      <c r="AC11" s="3">
        <v>1.9066908999999993E-2</v>
      </c>
      <c r="AD11" s="3">
        <v>1.9361135000000026E-2</v>
      </c>
      <c r="AE11" s="3">
        <v>1.9290515999999994E-2</v>
      </c>
      <c r="AF11" s="3">
        <v>1.9217905999999993E-2</v>
      </c>
      <c r="AG11" s="3">
        <v>1.8753320000000004E-2</v>
      </c>
      <c r="AH11" s="3">
        <v>1.8673223999999985E-2</v>
      </c>
      <c r="AI11" s="3">
        <v>1.8886221000000002E-2</v>
      </c>
      <c r="AJ11" s="3">
        <v>9.4993400000000037E-3</v>
      </c>
      <c r="AK11" s="3">
        <v>1.9100776999999996E-2</v>
      </c>
      <c r="AL11" s="3">
        <v>1.8385017999999989E-2</v>
      </c>
      <c r="AM11" s="3">
        <v>1.8397485000000005E-2</v>
      </c>
      <c r="AN11" s="3">
        <v>1.8279650000000019E-2</v>
      </c>
      <c r="AO11" s="3">
        <v>1.8674088999999991E-2</v>
      </c>
      <c r="AP11" s="3">
        <v>1.9002064000000003E-2</v>
      </c>
      <c r="AQ11" s="3">
        <v>1.8843776000000017E-2</v>
      </c>
      <c r="AR11" s="3">
        <v>1.8854401000000021E-2</v>
      </c>
      <c r="AS11" s="3">
        <v>1.8446720000000007E-2</v>
      </c>
      <c r="AT11" s="3">
        <v>1.8496586000000002E-2</v>
      </c>
      <c r="AU11" s="3">
        <v>1.8626429999999999E-2</v>
      </c>
      <c r="AV11" s="3">
        <v>1.8988921999999984E-2</v>
      </c>
      <c r="AW11" s="3">
        <v>1.8732523000000008E-2</v>
      </c>
      <c r="AX11" s="3">
        <v>1.8320915E-2</v>
      </c>
      <c r="AY11" s="3">
        <v>1.8854901000000004E-2</v>
      </c>
      <c r="AZ11" s="3">
        <v>1.8517929999999995E-2</v>
      </c>
      <c r="BA11" s="3">
        <v>1.8441707000000016E-2</v>
      </c>
      <c r="BB11" s="3">
        <v>1.8693547000000019E-2</v>
      </c>
      <c r="BC11" s="3">
        <v>1.860803200000001E-2</v>
      </c>
      <c r="BD11" s="3">
        <v>1.8170274999999989E-2</v>
      </c>
      <c r="BE11" s="3">
        <v>1.8464453000000006E-2</v>
      </c>
      <c r="BF11" s="3">
        <v>1.897760200000001E-2</v>
      </c>
      <c r="BG11" s="3">
        <v>1.9397113999999993E-2</v>
      </c>
      <c r="BH11" s="3">
        <v>1.8695814000000009E-2</v>
      </c>
      <c r="BI11" s="3">
        <v>1.8194866999999997E-2</v>
      </c>
      <c r="BJ11" s="3">
        <v>1.8313845999999988E-2</v>
      </c>
      <c r="BK11" s="3">
        <v>1.8796878000000006E-2</v>
      </c>
      <c r="BL11" s="3">
        <v>1.922481199999999E-2</v>
      </c>
      <c r="BM11" s="3">
        <v>1.833816600000002E-2</v>
      </c>
      <c r="BN11" s="3">
        <v>1.9138491000000011E-2</v>
      </c>
      <c r="BO11" s="3">
        <v>1.9152120199999997E-2</v>
      </c>
      <c r="BP11" s="3">
        <v>1.9120746999999997E-2</v>
      </c>
      <c r="BQ11" s="3">
        <v>1.8702012999999997E-2</v>
      </c>
      <c r="BR11" s="3">
        <v>1.8993356000000006E-2</v>
      </c>
      <c r="BS11" s="3">
        <v>1.8698162999999979E-2</v>
      </c>
      <c r="BT11" s="3">
        <v>1.9087656999999984E-2</v>
      </c>
      <c r="BU11" s="3">
        <v>1.8876608999999989E-2</v>
      </c>
      <c r="BV11" s="3">
        <v>1.8402366000000007E-2</v>
      </c>
      <c r="BW11" s="3">
        <v>1.8674615999999998E-2</v>
      </c>
      <c r="BX11" s="3">
        <v>1.8887565999999998E-2</v>
      </c>
      <c r="BZ11">
        <f t="shared" si="0"/>
        <v>1.8667170762666673E-2</v>
      </c>
      <c r="CA11">
        <f t="shared" si="1"/>
        <v>1.1082310588730574E-3</v>
      </c>
      <c r="CB11">
        <f t="shared" si="2"/>
        <v>-7.6766131501310895</v>
      </c>
      <c r="CD11">
        <f t="shared" si="3"/>
        <v>1.8627173350000005E-2</v>
      </c>
      <c r="CE11">
        <f t="shared" si="4"/>
        <v>1.2270921089306054E-3</v>
      </c>
      <c r="CF11">
        <f t="shared" si="5"/>
        <v>-7.0098597715379745</v>
      </c>
      <c r="CH11">
        <f t="shared" si="6"/>
        <v>1.860754555E-2</v>
      </c>
      <c r="CI11">
        <f t="shared" si="7"/>
        <v>1.4879517958766161E-3</v>
      </c>
      <c r="CJ11">
        <f t="shared" si="8"/>
        <v>-5.9375483237304172</v>
      </c>
      <c r="CL11">
        <f t="shared" si="9"/>
        <v>1.8881159733333333E-2</v>
      </c>
      <c r="CM11">
        <f t="shared" si="10"/>
        <v>2.8460753258337604E-4</v>
      </c>
      <c r="CN11">
        <f t="shared" si="11"/>
        <v>-0.1102894207896902</v>
      </c>
      <c r="CP11">
        <f t="shared" si="12"/>
        <v>1.8802068866666667E-2</v>
      </c>
      <c r="CQ11">
        <f t="shared" si="13"/>
        <v>2.5601638803792224E-4</v>
      </c>
      <c r="CR11">
        <f t="shared" si="14"/>
        <v>-0.39409372787122704</v>
      </c>
      <c r="CT11">
        <f t="shared" si="15"/>
        <v>1.8808377799999994E-2</v>
      </c>
      <c r="CU11">
        <f t="shared" si="16"/>
        <v>1.2327745379573784E-4</v>
      </c>
      <c r="CV11">
        <f t="shared" si="17"/>
        <v>0.42137345311476815</v>
      </c>
      <c r="CX11">
        <f t="shared" si="18"/>
        <v>1.8783900199999998E-2</v>
      </c>
      <c r="CY11">
        <f t="shared" si="19"/>
        <v>1.1525038522174592E-4</v>
      </c>
      <c r="CZ11">
        <f t="shared" si="20"/>
        <v>0.42137345311476815</v>
      </c>
    </row>
    <row r="12" spans="1:104" x14ac:dyDescent="0.3">
      <c r="A12" s="2">
        <v>11</v>
      </c>
      <c r="B12" s="3">
        <v>2.0167449999999986E-2</v>
      </c>
      <c r="C12" s="3">
        <v>2.0572306000000012E-2</v>
      </c>
      <c r="D12" s="3">
        <v>2.1065335000000008E-2</v>
      </c>
      <c r="E12" s="3">
        <v>2.0671005999999988E-2</v>
      </c>
      <c r="F12" s="3">
        <v>2.0225507999999982E-2</v>
      </c>
      <c r="G12" s="3">
        <v>2.0707809000000008E-2</v>
      </c>
      <c r="H12" s="3">
        <v>2.0472481999999993E-2</v>
      </c>
      <c r="I12" s="3">
        <v>2.0711723000000015E-2</v>
      </c>
      <c r="J12" s="3">
        <v>2.0195121999999982E-2</v>
      </c>
      <c r="K12" s="3">
        <v>2.0507457999999996E-2</v>
      </c>
      <c r="L12" s="3">
        <v>2.0354401000000005E-2</v>
      </c>
      <c r="M12" s="3">
        <v>2.0580996999999993E-2</v>
      </c>
      <c r="N12" s="3">
        <v>2.0211299000000005E-2</v>
      </c>
      <c r="O12" s="3">
        <v>2.0910513000000033E-2</v>
      </c>
      <c r="P12" s="3">
        <v>2.0825096000000029E-2</v>
      </c>
      <c r="Q12" s="3">
        <v>2.0523933999999997E-2</v>
      </c>
      <c r="R12" s="3">
        <v>2.0735833000000002E-2</v>
      </c>
      <c r="S12" s="3">
        <v>2.1444712000000019E-2</v>
      </c>
      <c r="T12" s="3">
        <v>2.0224466000000007E-2</v>
      </c>
      <c r="U12" s="3">
        <v>2.094736400000001E-2</v>
      </c>
      <c r="V12" s="3">
        <v>2.0762110000000004E-2</v>
      </c>
      <c r="W12" s="3">
        <v>2.0636326999999979E-2</v>
      </c>
      <c r="X12" s="3">
        <v>2.0163044999999977E-2</v>
      </c>
      <c r="Y12" s="3">
        <v>2.0568665000000007E-2</v>
      </c>
      <c r="Z12" s="3">
        <v>2.0562745999999986E-2</v>
      </c>
      <c r="AA12" s="3">
        <v>2.0723083000000007E-2</v>
      </c>
      <c r="AB12" s="3">
        <v>2.0625158999999994E-2</v>
      </c>
      <c r="AC12" s="3">
        <v>2.0462735999999999E-2</v>
      </c>
      <c r="AD12" s="3">
        <v>2.0586203999999986E-2</v>
      </c>
      <c r="AE12" s="3">
        <v>2.0407221999999992E-2</v>
      </c>
      <c r="AF12" s="3">
        <v>2.1005411999999994E-2</v>
      </c>
      <c r="AG12" s="3">
        <v>2.0917874000000013E-2</v>
      </c>
      <c r="AH12" s="3">
        <v>2.0151552000000014E-2</v>
      </c>
      <c r="AI12" s="3">
        <v>2.0287128000000015E-2</v>
      </c>
      <c r="AJ12" s="3">
        <v>1.0895879999999993E-2</v>
      </c>
      <c r="AK12" s="3">
        <v>2.0813210999999991E-2</v>
      </c>
      <c r="AL12" s="3">
        <v>2.0717149000000004E-2</v>
      </c>
      <c r="AM12" s="3">
        <v>2.0989065999999987E-2</v>
      </c>
      <c r="AN12" s="3">
        <v>2.0756071999999987E-2</v>
      </c>
      <c r="AO12" s="3">
        <v>2.0332707000000019E-2</v>
      </c>
      <c r="AP12" s="3">
        <v>2.095100599999998E-2</v>
      </c>
      <c r="AQ12" s="3">
        <v>2.1025009000000018E-2</v>
      </c>
      <c r="AR12" s="3">
        <v>2.0604909000000025E-2</v>
      </c>
      <c r="AS12" s="3">
        <v>2.0913549999999989E-2</v>
      </c>
      <c r="AT12" s="3">
        <v>2.0992557999999991E-2</v>
      </c>
      <c r="AU12" s="3">
        <v>2.0582157000000011E-2</v>
      </c>
      <c r="AV12" s="3">
        <v>2.0772974999999999E-2</v>
      </c>
      <c r="AW12" s="3">
        <v>2.0606951000000009E-2</v>
      </c>
      <c r="AX12" s="3">
        <v>2.1287699000000007E-2</v>
      </c>
      <c r="AY12" s="3">
        <v>2.1053985999999983E-2</v>
      </c>
      <c r="AZ12" s="3">
        <v>2.0690126999999982E-2</v>
      </c>
      <c r="BA12" s="3">
        <v>2.0213093999999997E-2</v>
      </c>
      <c r="BB12" s="3">
        <v>2.0904232999999998E-2</v>
      </c>
      <c r="BC12" s="3">
        <v>2.0141079999999992E-2</v>
      </c>
      <c r="BD12" s="3">
        <v>2.1060609000000008E-2</v>
      </c>
      <c r="BE12" s="3">
        <v>2.0354932000000003E-2</v>
      </c>
      <c r="BF12" s="3">
        <v>2.099303499999999E-2</v>
      </c>
      <c r="BG12" s="3">
        <v>2.0659714000000003E-2</v>
      </c>
      <c r="BH12" s="3">
        <v>2.0227015000000001E-2</v>
      </c>
      <c r="BI12" s="3">
        <v>2.0109316999999991E-2</v>
      </c>
      <c r="BJ12" s="3">
        <v>2.0248250000000006E-2</v>
      </c>
      <c r="BK12" s="3">
        <v>2.1092616999999998E-2</v>
      </c>
      <c r="BL12" s="3">
        <v>2.0940794999999998E-2</v>
      </c>
      <c r="BM12" s="3">
        <v>2.0254999999999995E-2</v>
      </c>
      <c r="BN12" s="3">
        <v>2.0536802999999999E-2</v>
      </c>
      <c r="BO12" s="3">
        <v>2.1024872000000003E-2</v>
      </c>
      <c r="BP12" s="3">
        <v>2.0487796000000003E-2</v>
      </c>
      <c r="BQ12" s="3">
        <v>2.0971251999999992E-2</v>
      </c>
      <c r="BR12" s="3">
        <v>2.1032041000000012E-2</v>
      </c>
      <c r="BS12" s="3">
        <v>2.0159482000000006E-2</v>
      </c>
      <c r="BT12" s="3">
        <v>2.1071265000000002E-2</v>
      </c>
      <c r="BU12" s="3">
        <v>1.9965237999999986E-2</v>
      </c>
      <c r="BV12" s="3">
        <v>2.0567616999999986E-2</v>
      </c>
      <c r="BW12" s="3">
        <v>2.0119569999999989E-2</v>
      </c>
      <c r="BX12" s="3">
        <v>2.0676814999999994E-2</v>
      </c>
      <c r="BZ12">
        <f t="shared" si="0"/>
        <v>2.0502820413333331E-2</v>
      </c>
      <c r="CA12">
        <f t="shared" si="1"/>
        <v>1.1631157328764288E-3</v>
      </c>
      <c r="CB12">
        <f t="shared" si="2"/>
        <v>-7.6389173103439765</v>
      </c>
      <c r="CD12">
        <f t="shared" si="3"/>
        <v>2.0476035299999994E-2</v>
      </c>
      <c r="CE12">
        <f t="shared" si="4"/>
        <v>1.28497170082148E-3</v>
      </c>
      <c r="CF12">
        <f t="shared" si="5"/>
        <v>-7.0589379787282729</v>
      </c>
      <c r="CH12">
        <f t="shared" si="6"/>
        <v>2.0360454049999997E-2</v>
      </c>
      <c r="CI12">
        <f t="shared" si="7"/>
        <v>1.5423938356610167E-3</v>
      </c>
      <c r="CJ12">
        <f t="shared" si="8"/>
        <v>-5.9803839333859274</v>
      </c>
      <c r="CL12">
        <f t="shared" si="9"/>
        <v>2.058507036666667E-2</v>
      </c>
      <c r="CM12">
        <f t="shared" si="10"/>
        <v>2.8325795135041991E-4</v>
      </c>
      <c r="CN12">
        <f t="shared" si="11"/>
        <v>0.74692970725062724</v>
      </c>
      <c r="CP12">
        <f t="shared" si="12"/>
        <v>2.0545233666666669E-2</v>
      </c>
      <c r="CQ12">
        <f t="shared" si="13"/>
        <v>2.6788179137291347E-4</v>
      </c>
      <c r="CR12">
        <f t="shared" si="14"/>
        <v>0.18622589271410936</v>
      </c>
      <c r="CT12">
        <f t="shared" si="15"/>
        <v>2.0529619899999997E-2</v>
      </c>
      <c r="CU12">
        <f t="shared" si="16"/>
        <v>2.6702275443919537E-4</v>
      </c>
      <c r="CV12">
        <f t="shared" si="17"/>
        <v>0.34314056925251135</v>
      </c>
      <c r="CX12">
        <f t="shared" si="18"/>
        <v>2.0540320999999993E-2</v>
      </c>
      <c r="CY12">
        <f t="shared" si="19"/>
        <v>3.2615374204691494E-4</v>
      </c>
      <c r="CZ12">
        <f t="shared" si="20"/>
        <v>0.34314056925251135</v>
      </c>
    </row>
    <row r="13" spans="1:104" x14ac:dyDescent="0.3">
      <c r="A13" s="2">
        <v>12</v>
      </c>
      <c r="B13" s="3">
        <v>2.2634895000000006E-2</v>
      </c>
      <c r="C13" s="3">
        <v>2.3373000999999987E-2</v>
      </c>
      <c r="D13" s="3">
        <v>2.2448682999999997E-2</v>
      </c>
      <c r="E13" s="3">
        <v>2.2667007000000017E-2</v>
      </c>
      <c r="F13" s="3">
        <v>2.2367729999999999E-2</v>
      </c>
      <c r="G13" s="3">
        <v>2.2394440999999994E-2</v>
      </c>
      <c r="H13" s="3">
        <v>2.255075099999999E-2</v>
      </c>
      <c r="I13" s="3">
        <v>2.2445552000000004E-2</v>
      </c>
      <c r="J13" s="3">
        <v>2.2676336000000005E-2</v>
      </c>
      <c r="K13" s="3">
        <v>2.230543300000001E-2</v>
      </c>
      <c r="L13" s="3">
        <v>2.2367017000000003E-2</v>
      </c>
      <c r="M13" s="3">
        <v>2.2592261999999995E-2</v>
      </c>
      <c r="N13" s="3">
        <v>2.2666224000000002E-2</v>
      </c>
      <c r="O13" s="3">
        <v>2.2486384999999991E-2</v>
      </c>
      <c r="P13" s="3">
        <v>2.2531436999999988E-2</v>
      </c>
      <c r="Q13" s="3">
        <v>2.2489584999999996E-2</v>
      </c>
      <c r="R13" s="3">
        <v>2.2707326000000007E-2</v>
      </c>
      <c r="S13" s="3">
        <v>2.2087031000000024E-2</v>
      </c>
      <c r="T13" s="3">
        <v>2.2579520000000006E-2</v>
      </c>
      <c r="U13" s="3">
        <v>2.2681507E-2</v>
      </c>
      <c r="V13" s="3">
        <v>2.3274986999999997E-2</v>
      </c>
      <c r="W13" s="3">
        <v>2.273318899999999E-2</v>
      </c>
      <c r="X13" s="3">
        <v>2.2147606000000004E-2</v>
      </c>
      <c r="Y13" s="3">
        <v>2.2743151E-2</v>
      </c>
      <c r="Z13" s="3">
        <v>2.1805431000000011E-2</v>
      </c>
      <c r="AA13" s="3">
        <v>2.2290051000000023E-2</v>
      </c>
      <c r="AB13" s="3">
        <v>2.2392592000000006E-2</v>
      </c>
      <c r="AC13" s="3">
        <v>2.2618710999999975E-2</v>
      </c>
      <c r="AD13" s="3">
        <v>2.2668878999999999E-2</v>
      </c>
      <c r="AE13" s="3">
        <v>2.2684895999999996E-2</v>
      </c>
      <c r="AF13" s="3">
        <v>2.3121939999999997E-2</v>
      </c>
      <c r="AG13" s="3">
        <v>2.2468963000000002E-2</v>
      </c>
      <c r="AH13" s="3">
        <v>2.2668256000000008E-2</v>
      </c>
      <c r="AI13" s="3">
        <v>2.2360391000000004E-2</v>
      </c>
      <c r="AJ13" s="3">
        <v>1.2193609999999999E-2</v>
      </c>
      <c r="AK13" s="3">
        <v>2.326436400000001E-2</v>
      </c>
      <c r="AL13" s="3">
        <v>2.2010817999999998E-2</v>
      </c>
      <c r="AM13" s="3">
        <v>2.2090230999999984E-2</v>
      </c>
      <c r="AN13" s="3">
        <v>2.2517366999999996E-2</v>
      </c>
      <c r="AO13" s="3">
        <v>2.3229153000000009E-2</v>
      </c>
      <c r="AP13" s="3">
        <v>2.255850399999999E-2</v>
      </c>
      <c r="AQ13" s="3">
        <v>2.2904915000000001E-2</v>
      </c>
      <c r="AR13" s="3">
        <v>2.2589649999999985E-2</v>
      </c>
      <c r="AS13" s="3">
        <v>2.2847282E-2</v>
      </c>
      <c r="AT13" s="3">
        <v>2.2515425000000013E-2</v>
      </c>
      <c r="AU13" s="3">
        <v>2.3182636999999996E-2</v>
      </c>
      <c r="AV13" s="3">
        <v>2.3068112000000002E-2</v>
      </c>
      <c r="AW13" s="3">
        <v>2.237987100000002E-2</v>
      </c>
      <c r="AX13" s="3">
        <v>2.3226714999999988E-2</v>
      </c>
      <c r="AY13" s="3">
        <v>2.2463177000000008E-2</v>
      </c>
      <c r="AZ13" s="3">
        <v>2.2935850999999993E-2</v>
      </c>
      <c r="BA13" s="3">
        <v>2.259656299999999E-2</v>
      </c>
      <c r="BB13" s="3">
        <v>2.2163230000000003E-2</v>
      </c>
      <c r="BC13" s="3">
        <v>2.2896474999999989E-2</v>
      </c>
      <c r="BD13" s="3">
        <v>2.236704799999998E-2</v>
      </c>
      <c r="BE13" s="3">
        <v>2.2176277999999997E-2</v>
      </c>
      <c r="BF13" s="3">
        <v>2.2673716999999975E-2</v>
      </c>
      <c r="BG13" s="3">
        <v>2.2634810999999994E-2</v>
      </c>
      <c r="BH13" s="3">
        <v>2.3094525999999976E-2</v>
      </c>
      <c r="BI13" s="3">
        <v>2.2968252999999994E-2</v>
      </c>
      <c r="BJ13" s="3">
        <v>2.2279834000000012E-2</v>
      </c>
      <c r="BK13" s="3">
        <v>2.2357670000000024E-2</v>
      </c>
      <c r="BL13" s="3">
        <v>2.2965234000000005E-2</v>
      </c>
      <c r="BM13" s="3">
        <v>2.2206553999999976E-2</v>
      </c>
      <c r="BN13" s="3">
        <v>2.2109383999999992E-2</v>
      </c>
      <c r="BO13" s="3">
        <v>2.2217424999999992E-2</v>
      </c>
      <c r="BP13" s="3">
        <v>2.2573991999999994E-2</v>
      </c>
      <c r="BQ13" s="3">
        <v>2.2256326000000003E-2</v>
      </c>
      <c r="BR13" s="3">
        <v>2.2143340000000004E-2</v>
      </c>
      <c r="BS13" s="3">
        <v>2.3095744000000022E-2</v>
      </c>
      <c r="BT13" s="3">
        <v>2.2378758999999984E-2</v>
      </c>
      <c r="BU13" s="3">
        <v>2.3299501999999982E-2</v>
      </c>
      <c r="BV13" s="3">
        <v>2.2646130999999983E-2</v>
      </c>
      <c r="BW13" s="3">
        <v>2.2722857000000006E-2</v>
      </c>
      <c r="BX13" s="3">
        <v>2.2565227999999993E-2</v>
      </c>
      <c r="BZ13">
        <f t="shared" si="0"/>
        <v>2.2458636386666671E-2</v>
      </c>
      <c r="CA13">
        <f t="shared" si="1"/>
        <v>1.2406964406600333E-3</v>
      </c>
      <c r="CB13">
        <f t="shared" si="2"/>
        <v>-7.6716373212018505</v>
      </c>
      <c r="CD13">
        <f t="shared" si="3"/>
        <v>2.2442995816666676E-2</v>
      </c>
      <c r="CE13">
        <f t="shared" si="4"/>
        <v>1.3753973190298557E-3</v>
      </c>
      <c r="CF13">
        <f t="shared" si="5"/>
        <v>-7.0464093980487839</v>
      </c>
      <c r="CH13">
        <f t="shared" si="6"/>
        <v>2.2308417725000002E-2</v>
      </c>
      <c r="CI13">
        <f t="shared" si="7"/>
        <v>1.6536893405033636E-3</v>
      </c>
      <c r="CJ13">
        <f t="shared" si="8"/>
        <v>-5.9181966116268283</v>
      </c>
      <c r="CL13">
        <f t="shared" si="9"/>
        <v>2.254705386666667E-2</v>
      </c>
      <c r="CM13">
        <f t="shared" si="10"/>
        <v>2.9487795135905439E-4</v>
      </c>
      <c r="CN13">
        <f t="shared" si="11"/>
        <v>0.49242192682174069</v>
      </c>
      <c r="CP13">
        <f t="shared" si="12"/>
        <v>2.2567143599999999E-2</v>
      </c>
      <c r="CQ13">
        <f t="shared" si="13"/>
        <v>2.4513371412674393E-4</v>
      </c>
      <c r="CR13">
        <f t="shared" si="14"/>
        <v>2.4411412248321329</v>
      </c>
      <c r="CT13">
        <f t="shared" si="15"/>
        <v>2.25863829E-2</v>
      </c>
      <c r="CU13">
        <f t="shared" si="16"/>
        <v>2.8971729874325441E-4</v>
      </c>
      <c r="CV13">
        <f t="shared" si="17"/>
        <v>2.1600427912407159</v>
      </c>
      <c r="CX13">
        <f t="shared" si="18"/>
        <v>2.2698263200000002E-2</v>
      </c>
      <c r="CY13">
        <f t="shared" si="19"/>
        <v>3.5547321983316353E-4</v>
      </c>
      <c r="CZ13">
        <f t="shared" si="20"/>
        <v>2.1600427912407159</v>
      </c>
    </row>
    <row r="14" spans="1:104" x14ac:dyDescent="0.3">
      <c r="A14" s="2">
        <v>13</v>
      </c>
      <c r="B14" s="3">
        <v>2.5015137E-2</v>
      </c>
      <c r="C14" s="3">
        <v>2.4638005000000022E-2</v>
      </c>
      <c r="D14" s="3">
        <v>2.3986403000000003E-2</v>
      </c>
      <c r="E14" s="3">
        <v>2.5374803000000005E-2</v>
      </c>
      <c r="F14" s="3">
        <v>2.4830913000000024E-2</v>
      </c>
      <c r="G14" s="3">
        <v>2.3741823999999984E-2</v>
      </c>
      <c r="H14" s="3">
        <v>2.4334329000000012E-2</v>
      </c>
      <c r="I14" s="3">
        <v>2.4027684000000001E-2</v>
      </c>
      <c r="J14" s="3">
        <v>2.4109936000000012E-2</v>
      </c>
      <c r="K14" s="3">
        <v>2.4717750999999986E-2</v>
      </c>
      <c r="L14" s="3">
        <v>2.4295247999999985E-2</v>
      </c>
      <c r="M14" s="3">
        <v>2.5020698999999997E-2</v>
      </c>
      <c r="N14" s="3">
        <v>2.4873221000000018E-2</v>
      </c>
      <c r="O14" s="3">
        <v>2.3653711000000001E-2</v>
      </c>
      <c r="P14" s="3">
        <v>2.4166297999999982E-2</v>
      </c>
      <c r="Q14" s="3">
        <v>2.4230316000000009E-2</v>
      </c>
      <c r="R14" s="3">
        <v>2.5115849000000016E-2</v>
      </c>
      <c r="S14" s="3">
        <v>2.4067449000000001E-2</v>
      </c>
      <c r="T14" s="3">
        <v>2.4509535999999995E-2</v>
      </c>
      <c r="U14" s="3">
        <v>2.5115618999999992E-2</v>
      </c>
      <c r="V14" s="3">
        <v>2.4780400999999987E-2</v>
      </c>
      <c r="W14" s="3">
        <v>2.4093577999999987E-2</v>
      </c>
      <c r="X14" s="3">
        <v>2.433776700000001E-2</v>
      </c>
      <c r="Y14" s="3">
        <v>2.4691736999999978E-2</v>
      </c>
      <c r="Z14" s="3">
        <v>2.4563769999999995E-2</v>
      </c>
      <c r="AA14" s="3">
        <v>2.5016881999999997E-2</v>
      </c>
      <c r="AB14" s="3">
        <v>2.4496682000000013E-2</v>
      </c>
      <c r="AC14" s="3">
        <v>2.3857836999999986E-2</v>
      </c>
      <c r="AD14" s="3">
        <v>2.4105788999999978E-2</v>
      </c>
      <c r="AE14" s="3">
        <v>2.4607422E-2</v>
      </c>
      <c r="AF14" s="3">
        <v>2.4134370999999991E-2</v>
      </c>
      <c r="AG14" s="3">
        <v>2.4835902E-2</v>
      </c>
      <c r="AH14" s="3">
        <v>2.4011873999999999E-2</v>
      </c>
      <c r="AI14" s="3">
        <v>2.4473384000000001E-2</v>
      </c>
      <c r="AJ14" s="3">
        <v>1.3671004E-2</v>
      </c>
      <c r="AK14" s="3">
        <v>2.4295393000000009E-2</v>
      </c>
      <c r="AL14" s="3">
        <v>2.3471370000000009E-2</v>
      </c>
      <c r="AM14" s="3">
        <v>2.4650266999999976E-2</v>
      </c>
      <c r="AN14" s="3">
        <v>2.4758234000000004E-2</v>
      </c>
      <c r="AO14" s="3">
        <v>2.4890930000000009E-2</v>
      </c>
      <c r="AP14" s="3">
        <v>2.409845300000002E-2</v>
      </c>
      <c r="AQ14" s="3">
        <v>2.460619800000001E-2</v>
      </c>
      <c r="AR14" s="3">
        <v>2.4478660999999992E-2</v>
      </c>
      <c r="AS14" s="3">
        <v>2.4319083000000023E-2</v>
      </c>
      <c r="AT14" s="3">
        <v>2.4563943000000012E-2</v>
      </c>
      <c r="AU14" s="3">
        <v>2.4203219999999998E-2</v>
      </c>
      <c r="AV14" s="3">
        <v>2.4009544000000015E-2</v>
      </c>
      <c r="AW14" s="3">
        <v>2.4433137000000008E-2</v>
      </c>
      <c r="AX14" s="3">
        <v>2.4047160000000005E-2</v>
      </c>
      <c r="AY14" s="3">
        <v>2.4001116999999985E-2</v>
      </c>
      <c r="AZ14" s="3">
        <v>2.3805139999999982E-2</v>
      </c>
      <c r="BA14" s="3">
        <v>2.5400000999999995E-2</v>
      </c>
      <c r="BB14" s="3">
        <v>2.391627499999998E-2</v>
      </c>
      <c r="BC14" s="3">
        <v>2.4621335999999987E-2</v>
      </c>
      <c r="BD14" s="3">
        <v>2.4268119999999987E-2</v>
      </c>
      <c r="BE14" s="3">
        <v>2.4826307999999967E-2</v>
      </c>
      <c r="BF14" s="3">
        <v>2.4959811000000002E-2</v>
      </c>
      <c r="BG14" s="3">
        <v>2.5005097659999982E-2</v>
      </c>
      <c r="BH14" s="3">
        <v>2.420052399999997E-2</v>
      </c>
      <c r="BI14" s="3">
        <v>2.426158099999998E-2</v>
      </c>
      <c r="BJ14" s="3">
        <v>2.5090607000000036E-2</v>
      </c>
      <c r="BK14" s="3">
        <v>2.4108330000000008E-2</v>
      </c>
      <c r="BL14" s="3">
        <v>2.4250753000000014E-2</v>
      </c>
      <c r="BM14" s="3">
        <v>2.5007523000000011E-2</v>
      </c>
      <c r="BN14" s="3">
        <v>2.3679650000000007E-2</v>
      </c>
      <c r="BO14" s="3">
        <v>2.4297714999999987E-2</v>
      </c>
      <c r="BP14" s="3">
        <v>2.4058838999999992E-2</v>
      </c>
      <c r="BQ14" s="3">
        <v>2.4686541000000013E-2</v>
      </c>
      <c r="BR14" s="3">
        <v>2.4693009999999994E-2</v>
      </c>
      <c r="BS14" s="3">
        <v>2.4366519E-2</v>
      </c>
      <c r="BT14" s="3">
        <v>2.4250655000000003E-2</v>
      </c>
      <c r="BU14" s="3">
        <v>2.4184239999999996E-2</v>
      </c>
      <c r="BV14" s="3">
        <v>2.4266495000000003E-2</v>
      </c>
      <c r="BW14" s="3">
        <v>2.4503131000000018E-2</v>
      </c>
      <c r="BX14" s="3">
        <v>2.5273218999999996E-2</v>
      </c>
      <c r="BZ14">
        <f t="shared" si="0"/>
        <v>2.4297483488800002E-2</v>
      </c>
      <c r="CA14">
        <f t="shared" si="1"/>
        <v>1.3062678771657674E-3</v>
      </c>
      <c r="CB14">
        <f t="shared" si="2"/>
        <v>-7.28206855977984</v>
      </c>
      <c r="CD14">
        <f t="shared" si="3"/>
        <v>2.4259900577666662E-2</v>
      </c>
      <c r="CE14">
        <f t="shared" si="4"/>
        <v>1.4431314326263359E-3</v>
      </c>
      <c r="CF14">
        <f t="shared" si="5"/>
        <v>-6.7149542424843558</v>
      </c>
      <c r="CH14">
        <f t="shared" si="6"/>
        <v>2.4189233124999994E-2</v>
      </c>
      <c r="CI14">
        <f t="shared" si="7"/>
        <v>1.7402231920158862E-3</v>
      </c>
      <c r="CJ14">
        <f t="shared" si="8"/>
        <v>-5.7052556650068249</v>
      </c>
      <c r="CL14">
        <f t="shared" si="9"/>
        <v>2.4479219866666662E-2</v>
      </c>
      <c r="CM14">
        <f t="shared" si="10"/>
        <v>4.4311317214911552E-4</v>
      </c>
      <c r="CN14">
        <f t="shared" si="11"/>
        <v>6.5033336560681193E-2</v>
      </c>
      <c r="CP14">
        <f t="shared" si="12"/>
        <v>2.4452397466666664E-2</v>
      </c>
      <c r="CQ14">
        <f t="shared" si="13"/>
        <v>4.9624049722728821E-4</v>
      </c>
      <c r="CR14">
        <f t="shared" si="14"/>
        <v>0.11264056539241353</v>
      </c>
      <c r="CT14">
        <f t="shared" si="15"/>
        <v>2.4477678500000002E-2</v>
      </c>
      <c r="CU14">
        <f t="shared" si="16"/>
        <v>4.9425905648035743E-4</v>
      </c>
      <c r="CV14">
        <f t="shared" si="17"/>
        <v>0.27351972897222071</v>
      </c>
      <c r="CX14">
        <f t="shared" si="18"/>
        <v>2.4769052200000009E-2</v>
      </c>
      <c r="CY14">
        <f t="shared" si="19"/>
        <v>4.606585846278777E-4</v>
      </c>
      <c r="CZ14">
        <f t="shared" si="20"/>
        <v>0.27351972897222071</v>
      </c>
    </row>
    <row r="15" spans="1:104" x14ac:dyDescent="0.3">
      <c r="A15" s="2">
        <v>14</v>
      </c>
      <c r="B15" s="3">
        <v>2.7018869000000004E-2</v>
      </c>
      <c r="C15" s="3">
        <v>2.646571000000001E-2</v>
      </c>
      <c r="D15" s="3">
        <v>2.6371496000000019E-2</v>
      </c>
      <c r="E15" s="3">
        <v>2.7125541999999992E-2</v>
      </c>
      <c r="F15" s="3">
        <v>2.6204798999999994E-2</v>
      </c>
      <c r="G15" s="3">
        <v>2.731409000000001E-2</v>
      </c>
      <c r="H15" s="3">
        <v>2.6356090999999984E-2</v>
      </c>
      <c r="I15" s="3">
        <v>2.6027158000000002E-2</v>
      </c>
      <c r="J15" s="3">
        <v>2.6746609000000008E-2</v>
      </c>
      <c r="K15" s="3">
        <v>2.5954180999999993E-2</v>
      </c>
      <c r="L15" s="3">
        <v>2.6768185999999985E-2</v>
      </c>
      <c r="M15" s="3">
        <v>2.6929044999999992E-2</v>
      </c>
      <c r="N15" s="3">
        <v>2.5889678999999992E-2</v>
      </c>
      <c r="O15" s="3">
        <v>2.6772106999999996E-2</v>
      </c>
      <c r="P15" s="3">
        <v>2.6797200000000011E-2</v>
      </c>
      <c r="Q15" s="3">
        <v>2.649618699999999E-2</v>
      </c>
      <c r="R15" s="3">
        <v>2.6344009000000015E-2</v>
      </c>
      <c r="S15" s="3">
        <v>2.626933800000001E-2</v>
      </c>
      <c r="T15" s="3">
        <v>2.5661567999999982E-2</v>
      </c>
      <c r="U15" s="3">
        <v>2.752530999999998E-2</v>
      </c>
      <c r="V15" s="3">
        <v>2.6128360999999982E-2</v>
      </c>
      <c r="W15" s="3">
        <v>2.6270898000000018E-2</v>
      </c>
      <c r="X15" s="3">
        <v>2.7197688999999994E-2</v>
      </c>
      <c r="Y15" s="3">
        <v>2.6586857000000002E-2</v>
      </c>
      <c r="Z15" s="3">
        <v>2.6325636999999992E-2</v>
      </c>
      <c r="AA15" s="3">
        <v>2.6083145999999995E-2</v>
      </c>
      <c r="AB15" s="3">
        <v>2.6785117000000004E-2</v>
      </c>
      <c r="AC15" s="3">
        <v>2.5991242999999997E-2</v>
      </c>
      <c r="AD15" s="3">
        <v>2.7590410999999999E-2</v>
      </c>
      <c r="AE15" s="3">
        <v>2.6395965E-2</v>
      </c>
      <c r="AF15" s="3">
        <v>2.6392191999999998E-2</v>
      </c>
      <c r="AG15" s="3">
        <v>2.6833949999999992E-2</v>
      </c>
      <c r="AH15" s="3">
        <v>2.6212089000000001E-2</v>
      </c>
      <c r="AI15" s="3">
        <v>2.7072065999999995E-2</v>
      </c>
      <c r="AJ15" s="3">
        <v>1.5263258999999994E-2</v>
      </c>
      <c r="AK15" s="3">
        <v>2.5863058000000019E-2</v>
      </c>
      <c r="AL15" s="3">
        <v>2.6427623199999976E-2</v>
      </c>
      <c r="AM15" s="3">
        <v>2.6682339000000013E-2</v>
      </c>
      <c r="AN15" s="3">
        <v>2.5948541999999998E-2</v>
      </c>
      <c r="AO15" s="3">
        <v>2.6514764999999992E-2</v>
      </c>
      <c r="AP15" s="3">
        <v>2.6931743000000022E-2</v>
      </c>
      <c r="AQ15" s="3">
        <v>2.6405453000000006E-2</v>
      </c>
      <c r="AR15" s="3">
        <v>2.6535816E-2</v>
      </c>
      <c r="AS15" s="3">
        <v>2.6472652999999964E-2</v>
      </c>
      <c r="AT15" s="3">
        <v>2.6491809999999998E-2</v>
      </c>
      <c r="AU15" s="3">
        <v>2.6186268999999988E-2</v>
      </c>
      <c r="AV15" s="3">
        <v>2.7139198999999999E-2</v>
      </c>
      <c r="AW15" s="3">
        <v>2.6125180999999987E-2</v>
      </c>
      <c r="AX15" s="3">
        <v>2.6838570000000016E-2</v>
      </c>
      <c r="AY15" s="3">
        <v>2.6257682000000008E-2</v>
      </c>
      <c r="AZ15" s="3">
        <v>2.6539402000000004E-2</v>
      </c>
      <c r="BA15" s="3">
        <v>2.6307346999999984E-2</v>
      </c>
      <c r="BB15" s="3">
        <v>2.6844116000000005E-2</v>
      </c>
      <c r="BC15" s="3">
        <v>2.6608783E-2</v>
      </c>
      <c r="BD15" s="3">
        <v>2.6574127999999999E-2</v>
      </c>
      <c r="BE15" s="3">
        <v>2.604642699999999E-2</v>
      </c>
      <c r="BF15" s="3">
        <v>2.6429274999999978E-2</v>
      </c>
      <c r="BG15" s="3">
        <v>2.6475254999999986E-2</v>
      </c>
      <c r="BH15" s="3">
        <v>2.7462000999999986E-2</v>
      </c>
      <c r="BI15" s="3">
        <v>2.6866022999999978E-2</v>
      </c>
      <c r="BJ15" s="3">
        <v>2.6492743000000006E-2</v>
      </c>
      <c r="BK15" s="3">
        <v>2.6549659000000014E-2</v>
      </c>
      <c r="BL15" s="3">
        <v>2.6214527000000005E-2</v>
      </c>
      <c r="BM15" s="3">
        <v>2.6335306999999999E-2</v>
      </c>
      <c r="BN15" s="3">
        <v>2.6804797999999991E-2</v>
      </c>
      <c r="BO15" s="3">
        <v>2.6064744000000004E-2</v>
      </c>
      <c r="BP15" s="3">
        <v>2.7219964999999978E-2</v>
      </c>
      <c r="BQ15" s="3">
        <v>2.7064064999999998E-2</v>
      </c>
      <c r="BR15" s="3">
        <v>2.6998895999999967E-2</v>
      </c>
      <c r="BS15" s="3">
        <v>2.5867939000000006E-2</v>
      </c>
      <c r="BT15" s="3">
        <v>2.6838309000000008E-2</v>
      </c>
      <c r="BU15" s="3">
        <v>2.7048256999999999E-2</v>
      </c>
      <c r="BV15" s="3">
        <v>2.6588172999999989E-2</v>
      </c>
      <c r="BW15" s="3">
        <v>2.6632214000000001E-2</v>
      </c>
      <c r="BX15" s="3">
        <v>2.6863519999999991E-2</v>
      </c>
      <c r="BZ15">
        <f t="shared" si="0"/>
        <v>2.6409635069333328E-2</v>
      </c>
      <c r="CA15">
        <f t="shared" si="1"/>
        <v>1.3610330205821746E-3</v>
      </c>
      <c r="CB15">
        <f t="shared" si="2"/>
        <v>-7.4324197608436666</v>
      </c>
      <c r="CD15">
        <f t="shared" si="3"/>
        <v>2.6352325236666661E-2</v>
      </c>
      <c r="CE15">
        <f t="shared" si="4"/>
        <v>1.5043489065477459E-3</v>
      </c>
      <c r="CF15">
        <f t="shared" si="5"/>
        <v>-6.8052794372731604</v>
      </c>
      <c r="CH15">
        <f t="shared" si="6"/>
        <v>2.6240059529999998E-2</v>
      </c>
      <c r="CI15">
        <f t="shared" si="7"/>
        <v>1.8160822811814136E-3</v>
      </c>
      <c r="CJ15">
        <f t="shared" si="8"/>
        <v>-5.6961938856654788</v>
      </c>
      <c r="CL15">
        <f t="shared" si="9"/>
        <v>2.6546416599999997E-2</v>
      </c>
      <c r="CM15">
        <f t="shared" si="10"/>
        <v>4.8367242016180095E-4</v>
      </c>
      <c r="CN15">
        <f t="shared" si="11"/>
        <v>0.44541966788481063</v>
      </c>
      <c r="CP15">
        <f t="shared" si="12"/>
        <v>2.6582717466666666E-2</v>
      </c>
      <c r="CQ15">
        <f t="shared" si="13"/>
        <v>4.257823580315619E-4</v>
      </c>
      <c r="CR15">
        <f t="shared" si="14"/>
        <v>-0.12147449086803003</v>
      </c>
      <c r="CT15">
        <f t="shared" si="15"/>
        <v>2.6558454500000002E-2</v>
      </c>
      <c r="CU15">
        <f t="shared" si="16"/>
        <v>4.4687330695920087E-4</v>
      </c>
      <c r="CV15">
        <f t="shared" si="17"/>
        <v>0.38219637340580914</v>
      </c>
      <c r="CX15">
        <f t="shared" si="18"/>
        <v>2.6637283200000007E-2</v>
      </c>
      <c r="CY15">
        <f t="shared" si="19"/>
        <v>3.6636789172382107E-4</v>
      </c>
      <c r="CZ15">
        <f t="shared" si="20"/>
        <v>0.38219637340580914</v>
      </c>
    </row>
    <row r="16" spans="1:104" x14ac:dyDescent="0.3">
      <c r="A16" s="2">
        <v>15</v>
      </c>
      <c r="B16" s="3">
        <v>2.8769493999999989E-2</v>
      </c>
      <c r="C16" s="3">
        <v>2.8627753000000006E-2</v>
      </c>
      <c r="D16" s="3">
        <v>2.8869234999999993E-2</v>
      </c>
      <c r="E16" s="3">
        <v>2.8335378000000008E-2</v>
      </c>
      <c r="F16" s="3">
        <v>2.8477725999999981E-2</v>
      </c>
      <c r="G16" s="3">
        <v>2.8303462999999984E-2</v>
      </c>
      <c r="H16" s="3">
        <v>2.7926890999999988E-2</v>
      </c>
      <c r="I16" s="3">
        <v>2.8502503999999991E-2</v>
      </c>
      <c r="J16" s="3">
        <v>2.9172769999999987E-2</v>
      </c>
      <c r="K16" s="3">
        <v>2.8682559999999992E-2</v>
      </c>
      <c r="L16" s="3">
        <v>2.8450875999999979E-2</v>
      </c>
      <c r="M16" s="3">
        <v>2.8205194000000017E-2</v>
      </c>
      <c r="N16" s="3">
        <v>2.8541241000000019E-2</v>
      </c>
      <c r="O16" s="3">
        <v>2.940248099999998E-2</v>
      </c>
      <c r="P16" s="3">
        <v>2.8339342999999996E-2</v>
      </c>
      <c r="Q16" s="3">
        <v>2.8475622000000003E-2</v>
      </c>
      <c r="R16" s="3">
        <v>2.8314292000000012E-2</v>
      </c>
      <c r="S16" s="3">
        <v>2.8498283999999985E-2</v>
      </c>
      <c r="T16" s="3">
        <v>2.8092059999999992E-2</v>
      </c>
      <c r="U16" s="3">
        <v>2.8654767999999983E-2</v>
      </c>
      <c r="V16" s="3">
        <v>2.8819892000000017E-2</v>
      </c>
      <c r="W16" s="3">
        <v>2.8329343999999985E-2</v>
      </c>
      <c r="X16" s="3">
        <v>2.849616000000001E-2</v>
      </c>
      <c r="Y16" s="3">
        <v>2.8321874000000007E-2</v>
      </c>
      <c r="Z16" s="3">
        <v>2.8996460999999984E-2</v>
      </c>
      <c r="AA16" s="3">
        <v>2.8294080000000013E-2</v>
      </c>
      <c r="AB16" s="3">
        <v>2.8194178999999986E-2</v>
      </c>
      <c r="AC16" s="3">
        <v>2.8528990000000004E-2</v>
      </c>
      <c r="AD16" s="3">
        <v>2.8630284000000013E-2</v>
      </c>
      <c r="AE16" s="3">
        <v>2.8460611000000007E-2</v>
      </c>
      <c r="AF16" s="3">
        <v>2.9405502000000003E-2</v>
      </c>
      <c r="AG16" s="3">
        <v>2.9022673000000002E-2</v>
      </c>
      <c r="AH16" s="3">
        <v>2.879045899999999E-2</v>
      </c>
      <c r="AI16" s="3">
        <v>2.8327796999999991E-2</v>
      </c>
      <c r="AJ16" s="3">
        <v>1.7013106999999993E-2</v>
      </c>
      <c r="AK16" s="3">
        <v>2.9233666000000005E-2</v>
      </c>
      <c r="AL16" s="3">
        <v>2.7950177999999996E-2</v>
      </c>
      <c r="AM16" s="3">
        <v>2.8628906000000003E-2</v>
      </c>
      <c r="AN16" s="3">
        <v>2.8338984000000001E-2</v>
      </c>
      <c r="AO16" s="3">
        <v>2.8258474000000013E-2</v>
      </c>
      <c r="AP16" s="3">
        <v>2.9035973999999989E-2</v>
      </c>
      <c r="AQ16" s="3">
        <v>2.8552457999999999E-2</v>
      </c>
      <c r="AR16" s="3">
        <v>2.9006424999999999E-2</v>
      </c>
      <c r="AS16" s="3">
        <v>2.7878530000000023E-2</v>
      </c>
      <c r="AT16" s="3">
        <v>2.861920400000002E-2</v>
      </c>
      <c r="AU16" s="3">
        <v>2.843289999999999E-2</v>
      </c>
      <c r="AV16" s="3">
        <v>2.9300272000000023E-2</v>
      </c>
      <c r="AW16" s="3">
        <v>2.8892410000000021E-2</v>
      </c>
      <c r="AX16" s="3">
        <v>2.8278046999999983E-2</v>
      </c>
      <c r="AY16" s="3">
        <v>2.7827099000000004E-2</v>
      </c>
      <c r="AZ16" s="3">
        <v>2.834490600000002E-2</v>
      </c>
      <c r="BA16" s="3">
        <v>2.8864425999999995E-2</v>
      </c>
      <c r="BB16" s="3">
        <v>2.898038700000001E-2</v>
      </c>
      <c r="BC16" s="3">
        <v>2.8343308000000005E-2</v>
      </c>
      <c r="BD16" s="3">
        <v>2.8742535999999982E-2</v>
      </c>
      <c r="BE16" s="3">
        <v>2.8527369000000021E-2</v>
      </c>
      <c r="BF16" s="3">
        <v>2.8724811000000003E-2</v>
      </c>
      <c r="BG16" s="3">
        <v>2.8752140000000009E-2</v>
      </c>
      <c r="BH16" s="3">
        <v>2.7551605000000007E-2</v>
      </c>
      <c r="BI16" s="3">
        <v>2.9523306000000003E-2</v>
      </c>
      <c r="BJ16" s="3">
        <v>2.8963723000000028E-2</v>
      </c>
      <c r="BK16" s="3">
        <v>2.7366083999999985E-2</v>
      </c>
      <c r="BL16" s="3">
        <v>2.8291583999999998E-2</v>
      </c>
      <c r="BM16" s="3">
        <v>2.7209884999999996E-2</v>
      </c>
      <c r="BN16" s="3">
        <v>2.7841667000000004E-2</v>
      </c>
      <c r="BO16" s="3">
        <v>2.8355781999999996E-2</v>
      </c>
      <c r="BP16" s="3">
        <v>2.8726433999999988E-2</v>
      </c>
      <c r="BQ16" s="3">
        <v>2.837886600000002E-2</v>
      </c>
      <c r="BR16" s="3">
        <v>2.8278772000000015E-2</v>
      </c>
      <c r="BS16" s="3">
        <v>2.8528580000000022E-2</v>
      </c>
      <c r="BT16" s="3">
        <v>2.7800747000000011E-2</v>
      </c>
      <c r="BU16" s="3">
        <v>2.871992499999999E-2</v>
      </c>
      <c r="BV16" s="3">
        <v>2.7985957000000023E-2</v>
      </c>
      <c r="BW16" s="3">
        <v>2.8862652000000013E-2</v>
      </c>
      <c r="BX16" s="3">
        <v>2.9736170000000006E-2</v>
      </c>
      <c r="BZ16">
        <f t="shared" si="0"/>
        <v>2.837211329333332E-2</v>
      </c>
      <c r="CA16">
        <f t="shared" si="1"/>
        <v>1.398658577981964E-3</v>
      </c>
      <c r="CB16">
        <f t="shared" si="2"/>
        <v>-7.2548089239097617</v>
      </c>
      <c r="CD16">
        <f t="shared" si="3"/>
        <v>2.8381027816666661E-2</v>
      </c>
      <c r="CE16">
        <f t="shared" si="4"/>
        <v>1.5321883068112911E-3</v>
      </c>
      <c r="CF16">
        <f t="shared" si="5"/>
        <v>-6.9517801507765054</v>
      </c>
      <c r="CH16">
        <f t="shared" si="6"/>
        <v>2.8267088899999994E-2</v>
      </c>
      <c r="CI16">
        <f t="shared" si="7"/>
        <v>1.8354497880151456E-3</v>
      </c>
      <c r="CJ16">
        <f t="shared" si="8"/>
        <v>-5.9630114178331217</v>
      </c>
      <c r="CL16">
        <f t="shared" si="9"/>
        <v>2.8523793666666651E-2</v>
      </c>
      <c r="CM16">
        <f t="shared" si="10"/>
        <v>3.060858405000477E-4</v>
      </c>
      <c r="CN16">
        <f t="shared" si="11"/>
        <v>0.88799352527823583</v>
      </c>
      <c r="CP16">
        <f t="shared" si="12"/>
        <v>2.857379393333332E-2</v>
      </c>
      <c r="CQ16">
        <f t="shared" si="13"/>
        <v>3.6106670686978731E-4</v>
      </c>
      <c r="CR16">
        <f t="shared" si="14"/>
        <v>0.70817389103400874</v>
      </c>
      <c r="CT16">
        <f t="shared" si="15"/>
        <v>2.8566777399999986E-2</v>
      </c>
      <c r="CU16">
        <f t="shared" si="16"/>
        <v>3.2577926077152276E-4</v>
      </c>
      <c r="CV16">
        <f t="shared" si="17"/>
        <v>-0.11423838729369304</v>
      </c>
      <c r="CX16">
        <f t="shared" si="18"/>
        <v>2.8615917199999997E-2</v>
      </c>
      <c r="CY16">
        <f t="shared" si="19"/>
        <v>1.9271475187478197E-4</v>
      </c>
      <c r="CZ16">
        <f t="shared" si="20"/>
        <v>-0.11423838729369304</v>
      </c>
    </row>
    <row r="17" spans="1:104" x14ac:dyDescent="0.3">
      <c r="A17" s="2">
        <v>16</v>
      </c>
      <c r="B17" s="3">
        <v>3.1291653999999974E-2</v>
      </c>
      <c r="C17" s="3">
        <v>3.0255481999999986E-2</v>
      </c>
      <c r="D17" s="3">
        <v>3.0699874999999981E-2</v>
      </c>
      <c r="E17" s="3">
        <v>3.0801971000000001E-2</v>
      </c>
      <c r="F17" s="3">
        <v>3.1173601000000002E-2</v>
      </c>
      <c r="G17" s="3">
        <v>3.110202900000001E-2</v>
      </c>
      <c r="H17" s="3">
        <v>3.0579747000000036E-2</v>
      </c>
      <c r="I17" s="3">
        <v>3.1252314999999968E-2</v>
      </c>
      <c r="J17" s="3">
        <v>3.0878740000000012E-2</v>
      </c>
      <c r="K17" s="3">
        <v>3.0607085999999988E-2</v>
      </c>
      <c r="L17" s="3">
        <v>3.1117020000000006E-2</v>
      </c>
      <c r="M17" s="3">
        <v>3.0812114000000012E-2</v>
      </c>
      <c r="N17" s="3">
        <v>3.0364660999999998E-2</v>
      </c>
      <c r="O17" s="3">
        <v>3.0376569000000003E-2</v>
      </c>
      <c r="P17" s="3">
        <v>3.1087066999999986E-2</v>
      </c>
      <c r="Q17" s="3">
        <v>3.0655239000000025E-2</v>
      </c>
      <c r="R17" s="3">
        <v>3.0315897999999994E-2</v>
      </c>
      <c r="S17" s="3">
        <v>3.0468767999999993E-2</v>
      </c>
      <c r="T17" s="3">
        <v>3.0193483000000021E-2</v>
      </c>
      <c r="U17" s="3">
        <v>3.1421162000000037E-2</v>
      </c>
      <c r="V17" s="3">
        <v>3.1083762000000001E-2</v>
      </c>
      <c r="W17" s="3">
        <v>3.0429074999999989E-2</v>
      </c>
      <c r="X17" s="3">
        <v>3.0713689999999978E-2</v>
      </c>
      <c r="Y17" s="3">
        <v>3.0228173999999993E-2</v>
      </c>
      <c r="Z17" s="3">
        <v>3.0453205000000001E-2</v>
      </c>
      <c r="AA17" s="3">
        <v>3.112739900000001E-2</v>
      </c>
      <c r="AB17" s="3">
        <v>3.040349899999999E-2</v>
      </c>
      <c r="AC17" s="3">
        <v>2.9869016000000026E-2</v>
      </c>
      <c r="AD17" s="3">
        <v>3.0564940999999991E-2</v>
      </c>
      <c r="AE17" s="3">
        <v>3.1310112000000001E-2</v>
      </c>
      <c r="AF17" s="3">
        <v>3.0424669000000001E-2</v>
      </c>
      <c r="AG17" s="3">
        <v>3.0712930000000003E-2</v>
      </c>
      <c r="AH17" s="3">
        <v>3.0544082000000004E-2</v>
      </c>
      <c r="AI17" s="3">
        <v>3.0246933999999993E-2</v>
      </c>
      <c r="AJ17" s="3">
        <v>1.8903188999999997E-2</v>
      </c>
      <c r="AK17" s="3">
        <v>3.0368477000000008E-2</v>
      </c>
      <c r="AL17" s="3">
        <v>3.0988006999999977E-2</v>
      </c>
      <c r="AM17" s="3">
        <v>3.1141705999999991E-2</v>
      </c>
      <c r="AN17" s="3">
        <v>3.1240922999999976E-2</v>
      </c>
      <c r="AO17" s="3">
        <v>3.0454665000000034E-2</v>
      </c>
      <c r="AP17" s="3">
        <v>3.0596761000000024E-2</v>
      </c>
      <c r="AQ17" s="3">
        <v>3.0737934999999991E-2</v>
      </c>
      <c r="AR17" s="3">
        <v>3.1147489999999996E-2</v>
      </c>
      <c r="AS17" s="3">
        <v>3.0254499999999976E-2</v>
      </c>
      <c r="AT17" s="3">
        <v>3.0772795000000016E-2</v>
      </c>
      <c r="AU17" s="3">
        <v>3.0647132999999997E-2</v>
      </c>
      <c r="AV17" s="3">
        <v>3.124613E-2</v>
      </c>
      <c r="AW17" s="3">
        <v>3.1693207999999987E-2</v>
      </c>
      <c r="AX17" s="3">
        <v>3.0741214999999981E-2</v>
      </c>
      <c r="AY17" s="3">
        <v>3.0638128000000011E-2</v>
      </c>
      <c r="AZ17" s="3">
        <v>3.0755754999999982E-2</v>
      </c>
      <c r="BA17" s="3">
        <v>2.9555822000000016E-2</v>
      </c>
      <c r="BB17" s="3">
        <v>3.1021439999999997E-2</v>
      </c>
      <c r="BC17" s="3">
        <v>3.0514081000000005E-2</v>
      </c>
      <c r="BD17" s="3">
        <v>3.1111154999999981E-2</v>
      </c>
      <c r="BE17" s="3">
        <v>3.0045983999999987E-2</v>
      </c>
      <c r="BF17" s="3">
        <v>3.1191704000000008E-2</v>
      </c>
      <c r="BG17" s="3">
        <v>3.0499673000000026E-2</v>
      </c>
      <c r="BH17" s="3">
        <v>3.0845857000000004E-2</v>
      </c>
      <c r="BI17" s="3">
        <v>3.0474239000000004E-2</v>
      </c>
      <c r="BJ17" s="3">
        <v>3.0091892000000023E-2</v>
      </c>
      <c r="BK17" s="3">
        <v>3.0053338999999998E-2</v>
      </c>
      <c r="BL17" s="3">
        <v>3.0767937000000006E-2</v>
      </c>
      <c r="BM17" s="3">
        <v>3.1093959000000039E-2</v>
      </c>
      <c r="BN17" s="3">
        <v>3.0277809999999992E-2</v>
      </c>
      <c r="BO17" s="3">
        <v>3.0504872000000006E-2</v>
      </c>
      <c r="BP17" s="3">
        <v>2.9853189999999995E-2</v>
      </c>
      <c r="BQ17" s="3">
        <v>3.0134025000000002E-2</v>
      </c>
      <c r="BR17" s="3">
        <v>3.1183353999999993E-2</v>
      </c>
      <c r="BS17" s="3">
        <v>3.0284169999999996E-2</v>
      </c>
      <c r="BT17" s="3">
        <v>3.0383440000000012E-2</v>
      </c>
      <c r="BU17" s="3">
        <v>3.0985903999999995E-2</v>
      </c>
      <c r="BV17" s="3">
        <v>3.030854199999999E-2</v>
      </c>
      <c r="BW17" s="3">
        <v>3.0382531999999976E-2</v>
      </c>
      <c r="BX17" s="3">
        <v>2.9594051999999975E-2</v>
      </c>
      <c r="BZ17">
        <f t="shared" si="0"/>
        <v>3.0494039453333326E-2</v>
      </c>
      <c r="CA17">
        <f t="shared" si="1"/>
        <v>1.4146849228584884E-3</v>
      </c>
      <c r="CB17">
        <f t="shared" si="2"/>
        <v>-7.4542666037117717</v>
      </c>
      <c r="CD17">
        <f t="shared" si="3"/>
        <v>3.0519232349999998E-2</v>
      </c>
      <c r="CE17">
        <f t="shared" si="4"/>
        <v>1.5655335050274799E-3</v>
      </c>
      <c r="CF17">
        <f t="shared" si="5"/>
        <v>-6.9584006484640657</v>
      </c>
      <c r="CH17">
        <f t="shared" si="6"/>
        <v>3.0416573399999997E-2</v>
      </c>
      <c r="CI17">
        <f t="shared" si="7"/>
        <v>1.8820923974350167E-3</v>
      </c>
      <c r="CJ17">
        <f t="shared" si="8"/>
        <v>-5.9239209434664311</v>
      </c>
      <c r="CL17">
        <f t="shared" si="9"/>
        <v>3.0721245133333335E-2</v>
      </c>
      <c r="CM17">
        <f t="shared" si="10"/>
        <v>3.9494752894823226E-4</v>
      </c>
      <c r="CN17">
        <f t="shared" si="11"/>
        <v>1.1635647164879501E-2</v>
      </c>
      <c r="CP17">
        <f t="shared" si="12"/>
        <v>3.0826662066666666E-2</v>
      </c>
      <c r="CQ17">
        <f t="shared" si="13"/>
        <v>3.2830620223209245E-4</v>
      </c>
      <c r="CR17">
        <f t="shared" si="14"/>
        <v>-0.25465064223638745</v>
      </c>
      <c r="CT17">
        <f t="shared" si="15"/>
        <v>3.0864249999999999E-2</v>
      </c>
      <c r="CU17">
        <f t="shared" si="16"/>
        <v>3.2160333483624955E-4</v>
      </c>
      <c r="CV17">
        <f t="shared" si="17"/>
        <v>-0.32356506585637362</v>
      </c>
      <c r="CX17">
        <f t="shared" si="18"/>
        <v>3.084451659999999E-2</v>
      </c>
      <c r="CY17">
        <f t="shared" si="19"/>
        <v>3.6821772834267502E-4</v>
      </c>
      <c r="CZ17">
        <f t="shared" si="20"/>
        <v>-0.32356506585637362</v>
      </c>
    </row>
    <row r="18" spans="1:104" x14ac:dyDescent="0.3">
      <c r="A18" s="2">
        <v>17</v>
      </c>
      <c r="B18" s="3">
        <v>3.3340914999999985E-2</v>
      </c>
      <c r="C18" s="3">
        <v>3.3317482999999988E-2</v>
      </c>
      <c r="D18" s="3">
        <v>3.3273123000000036E-2</v>
      </c>
      <c r="E18" s="3">
        <v>3.2522605000000038E-2</v>
      </c>
      <c r="F18" s="3">
        <v>3.3513177999999998E-2</v>
      </c>
      <c r="G18" s="3">
        <v>3.2500126000000018E-2</v>
      </c>
      <c r="H18" s="3">
        <v>3.2843087999999979E-2</v>
      </c>
      <c r="I18" s="3">
        <v>3.2705161999999989E-2</v>
      </c>
      <c r="J18" s="3">
        <v>3.3681185999999988E-2</v>
      </c>
      <c r="K18" s="3">
        <v>3.2590153000000004E-2</v>
      </c>
      <c r="L18" s="3">
        <v>3.1446491999999972E-2</v>
      </c>
      <c r="M18" s="3">
        <v>3.3280275999999949E-2</v>
      </c>
      <c r="N18" s="3">
        <v>3.3349247999999977E-2</v>
      </c>
      <c r="O18" s="3">
        <v>3.2674871000000015E-2</v>
      </c>
      <c r="P18" s="3">
        <v>3.3357018999999988E-2</v>
      </c>
      <c r="Q18" s="3">
        <v>3.2748350999999995E-2</v>
      </c>
      <c r="R18" s="3">
        <v>3.2670830000000012E-2</v>
      </c>
      <c r="S18" s="3">
        <v>3.2690839000000006E-2</v>
      </c>
      <c r="T18" s="3">
        <v>3.2252491999999987E-2</v>
      </c>
      <c r="U18" s="3">
        <v>3.3529292999999995E-2</v>
      </c>
      <c r="V18" s="3">
        <v>3.2964953999999998E-2</v>
      </c>
      <c r="W18" s="3">
        <v>3.2487536000000039E-2</v>
      </c>
      <c r="X18" s="3">
        <v>3.2776243999999989E-2</v>
      </c>
      <c r="Y18" s="3">
        <v>3.3150275999999999E-2</v>
      </c>
      <c r="Z18" s="3">
        <v>3.2896168999999954E-2</v>
      </c>
      <c r="AA18" s="3">
        <v>3.1859078999999978E-2</v>
      </c>
      <c r="AB18" s="3">
        <v>3.322307599999999E-2</v>
      </c>
      <c r="AC18" s="3">
        <v>3.337153900000004E-2</v>
      </c>
      <c r="AD18" s="3">
        <v>3.2227953999999996E-2</v>
      </c>
      <c r="AE18" s="3">
        <v>3.2567022000000015E-2</v>
      </c>
      <c r="AF18" s="3">
        <v>3.2288760999999964E-2</v>
      </c>
      <c r="AG18" s="3">
        <v>3.2665824999999975E-2</v>
      </c>
      <c r="AH18" s="3">
        <v>3.2090467000000032E-2</v>
      </c>
      <c r="AI18" s="3">
        <v>3.3291392999999975E-2</v>
      </c>
      <c r="AJ18" s="3">
        <v>2.0312937999999985E-2</v>
      </c>
      <c r="AK18" s="3">
        <v>3.2987318999999994E-2</v>
      </c>
      <c r="AL18" s="3">
        <v>3.2031396999999989E-2</v>
      </c>
      <c r="AM18" s="3">
        <v>3.378134E-2</v>
      </c>
      <c r="AN18" s="3">
        <v>3.3151504000000005E-2</v>
      </c>
      <c r="AO18" s="3">
        <v>3.3431813999999976E-2</v>
      </c>
      <c r="AP18" s="3">
        <v>3.3287406999999998E-2</v>
      </c>
      <c r="AQ18" s="3">
        <v>3.3131709000000009E-2</v>
      </c>
      <c r="AR18" s="3">
        <v>3.232505799999999E-2</v>
      </c>
      <c r="AS18" s="3">
        <v>3.3332075999999995E-2</v>
      </c>
      <c r="AT18" s="3">
        <v>3.3491790000000014E-2</v>
      </c>
      <c r="AU18" s="3">
        <v>3.2208762000000009E-2</v>
      </c>
      <c r="AV18" s="3">
        <v>3.2930799999999996E-2</v>
      </c>
      <c r="AW18" s="3">
        <v>3.3516376000000001E-2</v>
      </c>
      <c r="AX18" s="3">
        <v>3.3348790000000024E-2</v>
      </c>
      <c r="AY18" s="3">
        <v>3.2269649999999969E-2</v>
      </c>
      <c r="AZ18" s="3">
        <v>3.358327400000001E-2</v>
      </c>
      <c r="BA18" s="3">
        <v>3.2541529999999971E-2</v>
      </c>
      <c r="BB18" s="3">
        <v>3.3510002999999969E-2</v>
      </c>
      <c r="BC18" s="3">
        <v>3.2270240999999991E-2</v>
      </c>
      <c r="BD18" s="3">
        <v>3.2895522999999975E-2</v>
      </c>
      <c r="BE18" s="3">
        <v>3.2500219999999996E-2</v>
      </c>
      <c r="BF18" s="3">
        <v>3.2632396999999987E-2</v>
      </c>
      <c r="BG18" s="3">
        <v>3.2466197999999995E-2</v>
      </c>
      <c r="BH18" s="3">
        <v>3.2105070000000006E-2</v>
      </c>
      <c r="BI18" s="3">
        <v>3.2455817000000019E-2</v>
      </c>
      <c r="BJ18" s="3">
        <v>3.3092391999999991E-2</v>
      </c>
      <c r="BK18" s="3">
        <v>3.280707799999999E-2</v>
      </c>
      <c r="BL18" s="3">
        <v>3.3115555000000005E-2</v>
      </c>
      <c r="BM18" s="3">
        <v>3.3186930000000003E-2</v>
      </c>
      <c r="BN18" s="3">
        <v>3.2636328999999985E-2</v>
      </c>
      <c r="BO18" s="3">
        <v>3.3352770000000032E-2</v>
      </c>
      <c r="BP18" s="3">
        <v>3.2937310000000018E-2</v>
      </c>
      <c r="BQ18" s="3">
        <v>3.2668495999999991E-2</v>
      </c>
      <c r="BR18" s="3">
        <v>3.3767917000000001E-2</v>
      </c>
      <c r="BS18" s="3">
        <v>3.3324433000000007E-2</v>
      </c>
      <c r="BT18" s="3">
        <v>3.2660948999999995E-2</v>
      </c>
      <c r="BU18" s="3">
        <v>3.3540350999999982E-2</v>
      </c>
      <c r="BV18" s="3">
        <v>3.3396683999999996E-2</v>
      </c>
      <c r="BW18" s="3">
        <v>3.2931360000000007E-2</v>
      </c>
      <c r="BX18" s="3">
        <v>3.2547224999999978E-2</v>
      </c>
      <c r="BZ18">
        <f t="shared" si="0"/>
        <v>3.2728157426666661E-2</v>
      </c>
      <c r="CA18">
        <f t="shared" si="1"/>
        <v>1.5256542565045188E-3</v>
      </c>
      <c r="CB18">
        <f t="shared" si="2"/>
        <v>-7.3082517824815474</v>
      </c>
      <c r="CD18">
        <f t="shared" si="3"/>
        <v>3.2644100466666666E-2</v>
      </c>
      <c r="CE18">
        <f t="shared" si="4"/>
        <v>1.6861224568528485E-3</v>
      </c>
      <c r="CF18">
        <f t="shared" si="5"/>
        <v>-6.6584215116266101</v>
      </c>
      <c r="CH18">
        <f t="shared" si="6"/>
        <v>3.2546083425000004E-2</v>
      </c>
      <c r="CI18">
        <f t="shared" si="7"/>
        <v>2.0270529638495263E-3</v>
      </c>
      <c r="CJ18">
        <f t="shared" si="8"/>
        <v>-5.6841288944168999</v>
      </c>
      <c r="CL18">
        <f t="shared" si="9"/>
        <v>3.2860352633333333E-2</v>
      </c>
      <c r="CM18">
        <f t="shared" si="10"/>
        <v>5.0875074572318663E-4</v>
      </c>
      <c r="CN18">
        <f t="shared" si="11"/>
        <v>-0.68953669324962796</v>
      </c>
      <c r="CP18">
        <f t="shared" si="12"/>
        <v>3.2959661666666668E-2</v>
      </c>
      <c r="CQ18">
        <f t="shared" si="13"/>
        <v>5.5371266332670491E-4</v>
      </c>
      <c r="CR18">
        <f t="shared" si="14"/>
        <v>-1.2715432650470522</v>
      </c>
      <c r="CT18">
        <f t="shared" si="15"/>
        <v>3.3028701900000006E-2</v>
      </c>
      <c r="CU18">
        <f t="shared" si="16"/>
        <v>4.2048163914549678E-4</v>
      </c>
      <c r="CV18">
        <f t="shared" si="17"/>
        <v>9.3638896877527064E-2</v>
      </c>
      <c r="CX18">
        <f t="shared" si="18"/>
        <v>3.3193460800000012E-2</v>
      </c>
      <c r="CY18">
        <f t="shared" si="19"/>
        <v>3.4517731839411067E-4</v>
      </c>
      <c r="CZ18">
        <f t="shared" si="20"/>
        <v>9.3638896877527064E-2</v>
      </c>
    </row>
    <row r="19" spans="1:104" x14ac:dyDescent="0.3">
      <c r="A19" s="2">
        <v>18</v>
      </c>
      <c r="B19" s="3">
        <v>3.4419120000000018E-2</v>
      </c>
      <c r="C19" s="3">
        <v>3.5808965999999977E-2</v>
      </c>
      <c r="D19" s="3">
        <v>3.5330015999999985E-2</v>
      </c>
      <c r="E19" s="3">
        <v>3.3794609999999982E-2</v>
      </c>
      <c r="F19" s="3">
        <v>3.5700426000000014E-2</v>
      </c>
      <c r="G19" s="3">
        <v>3.4602738999999993E-2</v>
      </c>
      <c r="H19" s="3">
        <v>3.5711077000000001E-2</v>
      </c>
      <c r="I19" s="3">
        <v>3.5084780000000003E-2</v>
      </c>
      <c r="J19" s="3">
        <v>3.487996400000002E-2</v>
      </c>
      <c r="K19" s="3">
        <v>3.4333575000000019E-2</v>
      </c>
      <c r="L19" s="3">
        <v>3.543541300000002E-2</v>
      </c>
      <c r="M19" s="3">
        <v>3.4778640000000006E-2</v>
      </c>
      <c r="N19" s="3">
        <v>3.5624620999999995E-2</v>
      </c>
      <c r="O19" s="3">
        <v>3.5483742999999977E-2</v>
      </c>
      <c r="P19" s="3">
        <v>3.5341206999999999E-2</v>
      </c>
      <c r="Q19" s="3">
        <v>3.5509510999999987E-2</v>
      </c>
      <c r="R19" s="3">
        <v>3.5901165000000006E-2</v>
      </c>
      <c r="S19" s="3">
        <v>3.4495929999999973E-2</v>
      </c>
      <c r="T19" s="3">
        <v>3.4918713999999976E-2</v>
      </c>
      <c r="U19" s="3">
        <v>3.6440804999999965E-2</v>
      </c>
      <c r="V19" s="3">
        <v>3.4293809999999987E-2</v>
      </c>
      <c r="W19" s="3">
        <v>3.4645070999999979E-2</v>
      </c>
      <c r="X19" s="3">
        <v>3.5021173999999988E-2</v>
      </c>
      <c r="Y19" s="3">
        <v>3.541145200000001E-2</v>
      </c>
      <c r="Z19" s="3">
        <v>3.5268212999999993E-2</v>
      </c>
      <c r="AA19" s="3">
        <v>3.530340899999998E-2</v>
      </c>
      <c r="AB19" s="3">
        <v>3.5352958000000025E-2</v>
      </c>
      <c r="AC19" s="3">
        <v>3.5556629000000013E-2</v>
      </c>
      <c r="AD19" s="3">
        <v>3.542368800000003E-2</v>
      </c>
      <c r="AE19" s="3">
        <v>3.4952055000000003E-2</v>
      </c>
      <c r="AF19" s="3">
        <v>3.5274046999999982E-2</v>
      </c>
      <c r="AG19" s="3">
        <v>3.5298311999999971E-2</v>
      </c>
      <c r="AH19" s="3">
        <v>3.4512505999999971E-2</v>
      </c>
      <c r="AI19" s="3">
        <v>3.585033299999995E-2</v>
      </c>
      <c r="AJ19" s="3">
        <v>2.2782833000000013E-2</v>
      </c>
      <c r="AK19" s="3">
        <v>3.6422399000000001E-2</v>
      </c>
      <c r="AL19" s="3">
        <v>3.5840174000000009E-2</v>
      </c>
      <c r="AM19" s="3">
        <v>3.5329045000000003E-2</v>
      </c>
      <c r="AN19" s="3">
        <v>3.4967085999999988E-2</v>
      </c>
      <c r="AO19" s="3">
        <v>3.6108873999999978E-2</v>
      </c>
      <c r="AP19" s="3">
        <v>3.5506711000000017E-2</v>
      </c>
      <c r="AQ19" s="3">
        <v>3.5462377000000031E-2</v>
      </c>
      <c r="AR19" s="3">
        <v>3.6029990999999997E-2</v>
      </c>
      <c r="AS19" s="3">
        <v>3.4728002000000049E-2</v>
      </c>
      <c r="AT19" s="3">
        <v>3.5121888000000011E-2</v>
      </c>
      <c r="AU19" s="3">
        <v>3.4971881999999982E-2</v>
      </c>
      <c r="AV19" s="3">
        <v>3.6373333000000001E-2</v>
      </c>
      <c r="AW19" s="3">
        <v>3.4016023999999992E-2</v>
      </c>
      <c r="AX19" s="3">
        <v>3.4759844999999963E-2</v>
      </c>
      <c r="AY19" s="3">
        <v>3.4385431999999987E-2</v>
      </c>
      <c r="AZ19" s="3">
        <v>3.5481056999999976E-2</v>
      </c>
      <c r="BA19" s="3">
        <v>3.4619238999999982E-2</v>
      </c>
      <c r="BB19" s="3">
        <v>3.4823810999999961E-2</v>
      </c>
      <c r="BC19" s="3">
        <v>3.5340461000000038E-2</v>
      </c>
      <c r="BD19" s="3">
        <v>3.5198633999999999E-2</v>
      </c>
      <c r="BE19" s="3">
        <v>3.5609382000000009E-2</v>
      </c>
      <c r="BF19" s="3">
        <v>3.5351530000000013E-2</v>
      </c>
      <c r="BG19" s="3">
        <v>3.6288882999999987E-2</v>
      </c>
      <c r="BH19" s="3">
        <v>3.5003942999999975E-2</v>
      </c>
      <c r="BI19" s="3">
        <v>3.4728689999999986E-2</v>
      </c>
      <c r="BJ19" s="3">
        <v>3.5299131999999976E-2</v>
      </c>
      <c r="BK19" s="3">
        <v>3.5295203999999997E-2</v>
      </c>
      <c r="BL19" s="3">
        <v>3.5914919000000003E-2</v>
      </c>
      <c r="BM19" s="3">
        <v>3.6053684999999967E-2</v>
      </c>
      <c r="BN19" s="3">
        <v>3.5331750000000002E-2</v>
      </c>
      <c r="BO19" s="3">
        <v>3.439741299999996E-2</v>
      </c>
      <c r="BP19" s="3">
        <v>3.5784973000000005E-2</v>
      </c>
      <c r="BQ19" s="3">
        <v>3.5488454999999988E-2</v>
      </c>
      <c r="BR19" s="3">
        <v>3.4486970000000013E-2</v>
      </c>
      <c r="BS19" s="3">
        <v>3.5545200000000013E-2</v>
      </c>
      <c r="BT19" s="3">
        <v>3.5614560999999975E-2</v>
      </c>
      <c r="BU19" s="3">
        <v>3.5186859999999993E-2</v>
      </c>
      <c r="BV19" s="3">
        <v>3.4070190000000007E-2</v>
      </c>
      <c r="BW19" s="3">
        <v>3.5135487999999972E-2</v>
      </c>
      <c r="BX19" s="3">
        <v>3.4891536999999979E-2</v>
      </c>
      <c r="BZ19">
        <f t="shared" si="0"/>
        <v>3.5060087226666661E-2</v>
      </c>
      <c r="CA19">
        <f t="shared" si="1"/>
        <v>1.5377027074369208E-3</v>
      </c>
      <c r="CB19">
        <f t="shared" si="2"/>
        <v>-6.8854529543833118</v>
      </c>
      <c r="CD19">
        <f t="shared" si="3"/>
        <v>3.5016836749999988E-2</v>
      </c>
      <c r="CE19">
        <f t="shared" si="4"/>
        <v>1.6944708685040541E-3</v>
      </c>
      <c r="CF19">
        <f t="shared" si="5"/>
        <v>-6.3903301972041753</v>
      </c>
      <c r="CH19">
        <f t="shared" si="6"/>
        <v>3.4930227249999987E-2</v>
      </c>
      <c r="CI19">
        <f t="shared" si="7"/>
        <v>2.0272698358205616E-3</v>
      </c>
      <c r="CJ19">
        <f t="shared" si="8"/>
        <v>-5.5530273287295868</v>
      </c>
      <c r="CL19">
        <f t="shared" si="9"/>
        <v>3.5160782699999997E-2</v>
      </c>
      <c r="CM19">
        <f t="shared" si="10"/>
        <v>5.5857174934829067E-4</v>
      </c>
      <c r="CN19">
        <f t="shared" si="11"/>
        <v>-0.29638074466717707</v>
      </c>
      <c r="CP19">
        <f t="shared" si="12"/>
        <v>3.5088593133333339E-2</v>
      </c>
      <c r="CQ19">
        <f t="shared" si="13"/>
        <v>5.7936284608523111E-4</v>
      </c>
      <c r="CR19">
        <f t="shared" si="14"/>
        <v>-0.73330752758638296</v>
      </c>
      <c r="CT19">
        <f t="shared" si="15"/>
        <v>3.4966527300000001E-2</v>
      </c>
      <c r="CU19">
        <f t="shared" si="16"/>
        <v>6.4515741593087746E-4</v>
      </c>
      <c r="CV19">
        <f t="shared" si="17"/>
        <v>-0.27393514237478822</v>
      </c>
      <c r="CX19">
        <f t="shared" si="18"/>
        <v>3.5010627599999997E-2</v>
      </c>
      <c r="CY19">
        <f t="shared" si="19"/>
        <v>7.8022497114347666E-4</v>
      </c>
      <c r="CZ19">
        <f t="shared" si="20"/>
        <v>-0.27393514237478822</v>
      </c>
    </row>
    <row r="20" spans="1:104" x14ac:dyDescent="0.3">
      <c r="A20" s="2">
        <v>19</v>
      </c>
      <c r="B20" s="3">
        <v>3.7700831999999955E-2</v>
      </c>
      <c r="C20" s="3">
        <v>3.7638735999999964E-2</v>
      </c>
      <c r="D20" s="3">
        <v>3.8217861000000006E-2</v>
      </c>
      <c r="E20" s="3">
        <v>3.8443400000000003E-2</v>
      </c>
      <c r="F20" s="3">
        <v>3.6214619999999975E-2</v>
      </c>
      <c r="G20" s="3">
        <v>3.7755378999999992E-2</v>
      </c>
      <c r="H20" s="3">
        <v>3.618615200000002E-2</v>
      </c>
      <c r="I20" s="3">
        <v>3.7303528000000002E-2</v>
      </c>
      <c r="J20" s="3">
        <v>3.7495646000000007E-2</v>
      </c>
      <c r="K20" s="3">
        <v>3.736667199999999E-2</v>
      </c>
      <c r="L20" s="3">
        <v>3.7140343000000006E-2</v>
      </c>
      <c r="M20" s="3">
        <v>3.8374971999999993E-2</v>
      </c>
      <c r="N20" s="3">
        <v>3.7230956000000044E-2</v>
      </c>
      <c r="O20" s="3">
        <v>3.7396993000000003E-2</v>
      </c>
      <c r="P20" s="3">
        <v>3.6357481000000011E-2</v>
      </c>
      <c r="Q20" s="3">
        <v>3.679359099999998E-2</v>
      </c>
      <c r="R20" s="3">
        <v>3.7101110000000014E-2</v>
      </c>
      <c r="S20" s="3">
        <v>3.8957310000000023E-2</v>
      </c>
      <c r="T20" s="3">
        <v>3.7434433999999975E-2</v>
      </c>
      <c r="U20" s="3">
        <v>3.6905809000000039E-2</v>
      </c>
      <c r="V20" s="3">
        <v>3.7168803999999979E-2</v>
      </c>
      <c r="W20" s="3">
        <v>3.7637939000000002E-2</v>
      </c>
      <c r="X20" s="3">
        <v>3.6910241999999989E-2</v>
      </c>
      <c r="Y20" s="3">
        <v>3.7049161000000018E-2</v>
      </c>
      <c r="Z20" s="3">
        <v>3.7062814999999964E-2</v>
      </c>
      <c r="AA20" s="3">
        <v>3.7671180999999998E-2</v>
      </c>
      <c r="AB20" s="3">
        <v>3.7301187999999964E-2</v>
      </c>
      <c r="AC20" s="3">
        <v>3.8273628999999983E-2</v>
      </c>
      <c r="AD20" s="3">
        <v>3.8111394000000007E-2</v>
      </c>
      <c r="AE20" s="3">
        <v>3.8757175000000026E-2</v>
      </c>
      <c r="AF20" s="3">
        <v>3.8588915599999989E-2</v>
      </c>
      <c r="AG20" s="3">
        <v>3.7763195999999978E-2</v>
      </c>
      <c r="AH20" s="3">
        <v>3.9192414000000009E-2</v>
      </c>
      <c r="AI20" s="3">
        <v>3.8005606000000032E-2</v>
      </c>
      <c r="AJ20" s="3">
        <v>2.4129194000000014E-2</v>
      </c>
      <c r="AK20" s="3">
        <v>3.7590514000000005E-2</v>
      </c>
      <c r="AL20" s="3">
        <v>3.7376547000000003E-2</v>
      </c>
      <c r="AM20" s="3">
        <v>3.7387256000000001E-2</v>
      </c>
      <c r="AN20" s="3">
        <v>3.7366050999999997E-2</v>
      </c>
      <c r="AO20" s="3">
        <v>3.5999313999999942E-2</v>
      </c>
      <c r="AP20" s="3">
        <v>3.7836576999999955E-2</v>
      </c>
      <c r="AQ20" s="3">
        <v>3.8599969000000033E-2</v>
      </c>
      <c r="AR20" s="3">
        <v>3.8077785999999982E-2</v>
      </c>
      <c r="AS20" s="3">
        <v>3.7852867000000005E-2</v>
      </c>
      <c r="AT20" s="3">
        <v>3.7372544999999993E-2</v>
      </c>
      <c r="AU20" s="3">
        <v>3.6179045999999944E-2</v>
      </c>
      <c r="AV20" s="3">
        <v>3.7494663999999997E-2</v>
      </c>
      <c r="AW20" s="3">
        <v>3.737435800000001E-2</v>
      </c>
      <c r="AX20" s="3">
        <v>3.7679328999999998E-2</v>
      </c>
      <c r="AY20" s="3">
        <v>3.8159243000000002E-2</v>
      </c>
      <c r="AZ20" s="3">
        <v>3.723252299999999E-2</v>
      </c>
      <c r="BA20" s="3">
        <v>3.7479668000000022E-2</v>
      </c>
      <c r="BB20" s="3">
        <v>3.7363703000000047E-2</v>
      </c>
      <c r="BC20" s="3">
        <v>3.7794418000000017E-2</v>
      </c>
      <c r="BD20" s="3">
        <v>3.734361600000001E-2</v>
      </c>
      <c r="BE20" s="3">
        <v>3.6299690000000009E-2</v>
      </c>
      <c r="BF20" s="3">
        <v>3.6790776000000004E-2</v>
      </c>
      <c r="BG20" s="3">
        <v>3.7368702999999989E-2</v>
      </c>
      <c r="BH20" s="3">
        <v>3.7494061000000009E-2</v>
      </c>
      <c r="BI20" s="3">
        <v>3.8249559000000002E-2</v>
      </c>
      <c r="BJ20" s="3">
        <v>3.8209788999999987E-2</v>
      </c>
      <c r="BK20" s="3">
        <v>3.7061190000000022E-2</v>
      </c>
      <c r="BL20" s="3">
        <v>3.7963816000000025E-2</v>
      </c>
      <c r="BM20" s="3">
        <v>3.6291806999999981E-2</v>
      </c>
      <c r="BN20" s="3">
        <v>3.7694791999999991E-2</v>
      </c>
      <c r="BO20" s="3">
        <v>3.724515300000001E-2</v>
      </c>
      <c r="BP20" s="3">
        <v>3.8542322000000039E-2</v>
      </c>
      <c r="BQ20" s="3">
        <v>3.817588099999996E-2</v>
      </c>
      <c r="BR20" s="3">
        <v>3.5735175000000001E-2</v>
      </c>
      <c r="BS20" s="3">
        <v>3.7706529000000037E-2</v>
      </c>
      <c r="BT20" s="3">
        <v>3.7427444000000018E-2</v>
      </c>
      <c r="BU20" s="3">
        <v>3.7101112000000019E-2</v>
      </c>
      <c r="BV20" s="3">
        <v>3.5972299999999999E-2</v>
      </c>
      <c r="BW20" s="3">
        <v>3.7450650999999988E-2</v>
      </c>
      <c r="BX20" s="3">
        <v>3.6660828999999964E-2</v>
      </c>
      <c r="BZ20">
        <f t="shared" si="0"/>
        <v>3.7288536688000001E-2</v>
      </c>
      <c r="CA20">
        <f t="shared" si="1"/>
        <v>1.6856850969990131E-3</v>
      </c>
      <c r="CB20">
        <f t="shared" si="2"/>
        <v>-6.4276828832001733</v>
      </c>
      <c r="CD20">
        <f t="shared" si="3"/>
        <v>3.7290024359999986E-2</v>
      </c>
      <c r="CE20">
        <f t="shared" si="4"/>
        <v>1.8413941171815846E-3</v>
      </c>
      <c r="CF20">
        <f t="shared" si="5"/>
        <v>-6.1891240286035014</v>
      </c>
      <c r="CH20">
        <f t="shared" si="6"/>
        <v>3.7183959014999997E-2</v>
      </c>
      <c r="CI20">
        <f t="shared" si="7"/>
        <v>2.2098880820042412E-3</v>
      </c>
      <c r="CJ20">
        <f t="shared" si="8"/>
        <v>-5.297874182663624</v>
      </c>
      <c r="CL20">
        <f t="shared" si="9"/>
        <v>3.7465311766666676E-2</v>
      </c>
      <c r="CM20">
        <f t="shared" si="10"/>
        <v>6.7931045766196944E-4</v>
      </c>
      <c r="CN20">
        <f t="shared" si="11"/>
        <v>0.23738401383281604</v>
      </c>
      <c r="CP20">
        <f t="shared" si="12"/>
        <v>3.7388238066666669E-2</v>
      </c>
      <c r="CQ20">
        <f t="shared" si="13"/>
        <v>6.8609209506755736E-4</v>
      </c>
      <c r="CR20">
        <f t="shared" si="14"/>
        <v>-0.38310713319141904</v>
      </c>
      <c r="CT20">
        <f t="shared" si="15"/>
        <v>3.7432282599999991E-2</v>
      </c>
      <c r="CU20">
        <f t="shared" si="16"/>
        <v>7.0136053406521127E-4</v>
      </c>
      <c r="CV20">
        <f t="shared" si="17"/>
        <v>-0.74319914792339392</v>
      </c>
      <c r="CX20">
        <f t="shared" si="18"/>
        <v>3.7643089799999981E-2</v>
      </c>
      <c r="CY20">
        <f t="shared" si="19"/>
        <v>7.764969330681065E-4</v>
      </c>
      <c r="CZ20">
        <f t="shared" si="20"/>
        <v>-0.74319914792339392</v>
      </c>
    </row>
    <row r="21" spans="1:104" x14ac:dyDescent="0.3">
      <c r="A21" s="2">
        <v>20</v>
      </c>
      <c r="B21" s="3">
        <v>3.9910607999999986E-2</v>
      </c>
      <c r="C21" s="3">
        <v>3.9777675000000033E-2</v>
      </c>
      <c r="D21" s="3">
        <v>3.9890876000000026E-2</v>
      </c>
      <c r="E21" s="3">
        <v>3.9979179999999996E-2</v>
      </c>
      <c r="F21" s="3">
        <v>4.0668262000000011E-2</v>
      </c>
      <c r="G21" s="3">
        <v>4.0384740999999988E-2</v>
      </c>
      <c r="H21" s="3">
        <v>4.0244941000000027E-2</v>
      </c>
      <c r="I21" s="3">
        <v>3.9223625999999956E-2</v>
      </c>
      <c r="J21" s="3">
        <v>4.0720485000000022E-2</v>
      </c>
      <c r="K21" s="3">
        <v>4.0311610999999983E-2</v>
      </c>
      <c r="L21" s="3">
        <v>3.9607597999999994E-2</v>
      </c>
      <c r="M21" s="3">
        <v>3.999012599999998E-2</v>
      </c>
      <c r="N21" s="3">
        <v>4.0696923000000031E-2</v>
      </c>
      <c r="O21" s="3">
        <v>4.0856522999999964E-2</v>
      </c>
      <c r="P21" s="3">
        <v>3.9596548000000023E-2</v>
      </c>
      <c r="Q21" s="3">
        <v>3.9247787999999971E-2</v>
      </c>
      <c r="R21" s="3">
        <v>3.9566450000000017E-2</v>
      </c>
      <c r="S21" s="3">
        <v>3.8499008999999973E-2</v>
      </c>
      <c r="T21" s="3">
        <v>3.9927750000000012E-2</v>
      </c>
      <c r="U21" s="3">
        <v>4.1375329000000037E-2</v>
      </c>
      <c r="V21" s="3">
        <v>3.9485265999999998E-2</v>
      </c>
      <c r="W21" s="3">
        <v>3.8882621000000027E-2</v>
      </c>
      <c r="X21" s="3">
        <v>3.9958632999999966E-2</v>
      </c>
      <c r="Y21" s="3">
        <v>3.9637048000000008E-2</v>
      </c>
      <c r="Z21" s="3">
        <v>3.9922793000000019E-2</v>
      </c>
      <c r="AA21" s="3">
        <v>4.0076877000000011E-2</v>
      </c>
      <c r="AB21" s="3">
        <v>4.043460699999997E-2</v>
      </c>
      <c r="AC21" s="3">
        <v>3.9827099000000005E-2</v>
      </c>
      <c r="AD21" s="3">
        <v>4.1784453000000027E-2</v>
      </c>
      <c r="AE21" s="3">
        <v>3.9550225999999994E-2</v>
      </c>
      <c r="AF21" s="3">
        <v>3.8823526000000004E-2</v>
      </c>
      <c r="AG21" s="3">
        <v>3.9402263E-2</v>
      </c>
      <c r="AH21" s="3">
        <v>3.9168578000000003E-2</v>
      </c>
      <c r="AI21" s="3">
        <v>4.0304540999999965E-2</v>
      </c>
      <c r="AJ21" s="3">
        <v>2.6666584999999986E-2</v>
      </c>
      <c r="AK21" s="3">
        <v>3.9080173000000024E-2</v>
      </c>
      <c r="AL21" s="3">
        <v>3.9628041999999981E-2</v>
      </c>
      <c r="AM21" s="3">
        <v>3.9869397999999993E-2</v>
      </c>
      <c r="AN21" s="3">
        <v>3.9487897000000036E-2</v>
      </c>
      <c r="AO21" s="3">
        <v>3.8977845000000011E-2</v>
      </c>
      <c r="AP21" s="3">
        <v>3.897726499999999E-2</v>
      </c>
      <c r="AQ21" s="3">
        <v>3.9597136999999991E-2</v>
      </c>
      <c r="AR21" s="3">
        <v>4.014358599999996E-2</v>
      </c>
      <c r="AS21" s="3">
        <v>4.0350239999999947E-2</v>
      </c>
      <c r="AT21" s="3">
        <v>3.8991560999999994E-2</v>
      </c>
      <c r="AU21" s="3">
        <v>4.0139746999999996E-2</v>
      </c>
      <c r="AV21" s="3">
        <v>4.0508333999999979E-2</v>
      </c>
      <c r="AW21" s="3">
        <v>4.0189832000000016E-2</v>
      </c>
      <c r="AX21" s="3">
        <v>4.0385834000000002E-2</v>
      </c>
      <c r="AY21" s="3">
        <v>3.9737239999999986E-2</v>
      </c>
      <c r="AZ21" s="3">
        <v>3.9643631000000026E-2</v>
      </c>
      <c r="BA21" s="3">
        <v>4.0714831000000035E-2</v>
      </c>
      <c r="BB21" s="3">
        <v>3.9256599000000003E-2</v>
      </c>
      <c r="BC21" s="3">
        <v>3.956573700000008E-2</v>
      </c>
      <c r="BD21" s="3">
        <v>4.0142434999999997E-2</v>
      </c>
      <c r="BE21" s="3">
        <v>3.8533687000000011E-2</v>
      </c>
      <c r="BF21" s="3">
        <v>3.9498275999999985E-2</v>
      </c>
      <c r="BG21" s="3">
        <v>3.9532496999999972E-2</v>
      </c>
      <c r="BH21" s="3">
        <v>3.9526859000000018E-2</v>
      </c>
      <c r="BI21" s="3">
        <v>3.9900671000000013E-2</v>
      </c>
      <c r="BJ21" s="3">
        <v>3.9928004999999996E-2</v>
      </c>
      <c r="BK21" s="3">
        <v>4.0022953000000007E-2</v>
      </c>
      <c r="BL21" s="3">
        <v>3.9521605000000001E-2</v>
      </c>
      <c r="BM21" s="3">
        <v>4.0385076999999971E-2</v>
      </c>
      <c r="BN21" s="3">
        <v>3.8843444000000026E-2</v>
      </c>
      <c r="BO21" s="3">
        <v>3.9492910999999999E-2</v>
      </c>
      <c r="BP21" s="3">
        <v>3.8796399999999974E-2</v>
      </c>
      <c r="BQ21" s="3">
        <v>3.9976874999999988E-2</v>
      </c>
      <c r="BR21" s="3">
        <v>3.9230892999999989E-2</v>
      </c>
      <c r="BS21" s="3">
        <v>3.9674118000000001E-2</v>
      </c>
      <c r="BT21" s="3">
        <v>3.9252018000000007E-2</v>
      </c>
      <c r="BU21" s="3">
        <v>3.970922800000002E-2</v>
      </c>
      <c r="BV21" s="3">
        <v>4.0020714000000013E-2</v>
      </c>
      <c r="BW21" s="3">
        <v>3.9656566999999997E-2</v>
      </c>
      <c r="BX21" s="3">
        <v>4.0138008000000024E-2</v>
      </c>
      <c r="BZ21">
        <f t="shared" si="0"/>
        <v>3.9619057800000003E-2</v>
      </c>
      <c r="CA21">
        <f t="shared" si="1"/>
        <v>1.6224969936977035E-3</v>
      </c>
      <c r="CB21">
        <f t="shared" si="2"/>
        <v>-6.8530271344359619</v>
      </c>
      <c r="CD21">
        <f t="shared" si="3"/>
        <v>3.961300865000001E-2</v>
      </c>
      <c r="CE21">
        <f t="shared" si="4"/>
        <v>1.8001356163450119E-3</v>
      </c>
      <c r="CF21">
        <f t="shared" si="5"/>
        <v>-6.2935720416791234</v>
      </c>
      <c r="CH21">
        <f t="shared" si="6"/>
        <v>3.9536113000000005E-2</v>
      </c>
      <c r="CI21">
        <f t="shared" si="7"/>
        <v>2.1659489807063243E-3</v>
      </c>
      <c r="CJ21">
        <f t="shared" si="8"/>
        <v>-5.384961357087712</v>
      </c>
      <c r="CL21">
        <f t="shared" si="9"/>
        <v>4.0001189066666672E-2</v>
      </c>
      <c r="CM21">
        <f t="shared" si="10"/>
        <v>6.7446565081102396E-4</v>
      </c>
      <c r="CN21">
        <f t="shared" si="11"/>
        <v>0.44479545526421949</v>
      </c>
      <c r="CP21">
        <f t="shared" si="12"/>
        <v>4.0123981533333332E-2</v>
      </c>
      <c r="CQ21">
        <f t="shared" si="13"/>
        <v>4.6539772774261117E-4</v>
      </c>
      <c r="CR21">
        <f t="shared" si="14"/>
        <v>-7.584041068588146E-2</v>
      </c>
      <c r="CT21">
        <f t="shared" si="15"/>
        <v>4.0111200500000006E-2</v>
      </c>
      <c r="CU21">
        <f t="shared" si="16"/>
        <v>4.2657447329752198E-4</v>
      </c>
      <c r="CV21">
        <f t="shared" si="17"/>
        <v>-0.5002269495329007</v>
      </c>
      <c r="CX21">
        <f t="shared" si="18"/>
        <v>4.0045320200000012E-2</v>
      </c>
      <c r="CY21">
        <f t="shared" si="19"/>
        <v>3.1814001730960895E-4</v>
      </c>
      <c r="CZ21">
        <f t="shared" si="20"/>
        <v>-0.5002269495329007</v>
      </c>
    </row>
    <row r="22" spans="1:104" x14ac:dyDescent="0.3">
      <c r="A22" s="2">
        <v>21</v>
      </c>
      <c r="B22" s="3">
        <v>4.0642843999999997E-2</v>
      </c>
      <c r="C22" s="3">
        <v>4.3134675000000011E-2</v>
      </c>
      <c r="D22" s="3">
        <v>4.3881133999999954E-2</v>
      </c>
      <c r="E22" s="3">
        <v>4.2065152999999994E-2</v>
      </c>
      <c r="F22" s="3">
        <v>4.2512339000000017E-2</v>
      </c>
      <c r="G22" s="3">
        <v>4.1742560999999949E-2</v>
      </c>
      <c r="H22" s="3">
        <v>4.2111272000000005E-2</v>
      </c>
      <c r="I22" s="3">
        <v>4.3354730000000001E-2</v>
      </c>
      <c r="J22" s="3">
        <v>4.1178990999999998E-2</v>
      </c>
      <c r="K22" s="3">
        <v>4.1978053999999994E-2</v>
      </c>
      <c r="L22" s="3">
        <v>4.187268799999995E-2</v>
      </c>
      <c r="M22" s="3">
        <v>4.237672100000002E-2</v>
      </c>
      <c r="N22" s="3">
        <v>4.3705899999999978E-2</v>
      </c>
      <c r="O22" s="3">
        <v>4.1785112999999999E-2</v>
      </c>
      <c r="P22" s="3">
        <v>4.2955383000000069E-2</v>
      </c>
      <c r="Q22" s="3">
        <v>4.1769646000000028E-2</v>
      </c>
      <c r="R22" s="3">
        <v>4.2690194000000008E-2</v>
      </c>
      <c r="S22" s="3">
        <v>4.156118100000001E-2</v>
      </c>
      <c r="T22" s="3">
        <v>4.0907315999999999E-2</v>
      </c>
      <c r="U22" s="3">
        <v>4.377621700000002E-2</v>
      </c>
      <c r="V22" s="3">
        <v>4.179557099999999E-2</v>
      </c>
      <c r="W22" s="3">
        <v>4.1667455999999978E-2</v>
      </c>
      <c r="X22" s="3">
        <v>4.2043535999999979E-2</v>
      </c>
      <c r="Y22" s="3">
        <v>4.2310065000000015E-2</v>
      </c>
      <c r="Z22" s="3">
        <v>4.3098686000000046E-2</v>
      </c>
      <c r="AA22" s="3">
        <v>4.3554744999999992E-2</v>
      </c>
      <c r="AB22" s="3">
        <v>4.3727222000000003E-2</v>
      </c>
      <c r="AC22" s="3">
        <v>4.2192323000000004E-2</v>
      </c>
      <c r="AD22" s="3">
        <v>4.2905944999999973E-2</v>
      </c>
      <c r="AE22" s="3">
        <v>4.2760042999999998E-2</v>
      </c>
      <c r="AF22" s="3">
        <v>4.2693194000000059E-2</v>
      </c>
      <c r="AG22" s="3">
        <v>4.2590455999999985E-2</v>
      </c>
      <c r="AH22" s="3">
        <v>4.3072178000000017E-2</v>
      </c>
      <c r="AI22" s="3">
        <v>4.1239097000000016E-2</v>
      </c>
      <c r="AJ22" s="3">
        <v>2.9707009000000006E-2</v>
      </c>
      <c r="AK22" s="3">
        <v>4.2921854999999974E-2</v>
      </c>
      <c r="AL22" s="3">
        <v>4.2929103000000024E-2</v>
      </c>
      <c r="AM22" s="3">
        <v>4.3691336000000011E-2</v>
      </c>
      <c r="AN22" s="3">
        <v>4.0718399000000009E-2</v>
      </c>
      <c r="AO22" s="3">
        <v>4.1965413999999999E-2</v>
      </c>
      <c r="AP22" s="3">
        <v>4.2800120000000011E-2</v>
      </c>
      <c r="AQ22" s="3">
        <v>4.1489342999999956E-2</v>
      </c>
      <c r="AR22" s="3">
        <v>4.1222403999999969E-2</v>
      </c>
      <c r="AS22" s="3">
        <v>4.2275954000000018E-2</v>
      </c>
      <c r="AT22" s="3">
        <v>4.3040189999999992E-2</v>
      </c>
      <c r="AU22" s="3">
        <v>4.2481777999999998E-2</v>
      </c>
      <c r="AV22" s="3">
        <v>4.1921684000000035E-2</v>
      </c>
      <c r="AW22" s="3">
        <v>4.2088353999999967E-2</v>
      </c>
      <c r="AX22" s="3">
        <v>4.1622274000000042E-2</v>
      </c>
      <c r="AY22" s="3">
        <v>4.4211098999999962E-2</v>
      </c>
      <c r="AZ22" s="3">
        <v>4.2553074999999954E-2</v>
      </c>
      <c r="BA22" s="3">
        <v>4.2286810999999994E-2</v>
      </c>
      <c r="BB22" s="3">
        <v>4.1773932999999985E-2</v>
      </c>
      <c r="BC22" s="3">
        <v>4.1940657999999999E-2</v>
      </c>
      <c r="BD22" s="3">
        <v>4.2870207999999979E-2</v>
      </c>
      <c r="BE22" s="3">
        <v>4.1556804999999995E-2</v>
      </c>
      <c r="BF22" s="3">
        <v>4.2240320000000026E-2</v>
      </c>
      <c r="BG22" s="3">
        <v>4.2127599999999953E-2</v>
      </c>
      <c r="BH22" s="3">
        <v>4.1887509999999996E-2</v>
      </c>
      <c r="BI22" s="3">
        <v>4.2605885000000038E-2</v>
      </c>
      <c r="BJ22" s="3">
        <v>4.2575641000000025E-2</v>
      </c>
      <c r="BK22" s="3">
        <v>4.0642129999999992E-2</v>
      </c>
      <c r="BL22" s="3">
        <v>4.3117424000000029E-2</v>
      </c>
      <c r="BM22" s="3">
        <v>4.1960281999999995E-2</v>
      </c>
      <c r="BN22" s="3">
        <v>4.2382623999999994E-2</v>
      </c>
      <c r="BO22" s="3">
        <v>4.2242198999999987E-2</v>
      </c>
      <c r="BP22" s="3">
        <v>4.1750387000000021E-2</v>
      </c>
      <c r="BQ22" s="3">
        <v>4.2812998000000012E-2</v>
      </c>
      <c r="BR22" s="3">
        <v>4.2192318000000013E-2</v>
      </c>
      <c r="BS22" s="3">
        <v>4.1565803000000012E-2</v>
      </c>
      <c r="BT22" s="3">
        <v>4.2515620000000025E-2</v>
      </c>
      <c r="BU22" s="3">
        <v>4.3646271E-2</v>
      </c>
      <c r="BV22" s="3">
        <v>4.2104243000000006E-2</v>
      </c>
      <c r="BW22" s="3">
        <v>4.1784523999999983E-2</v>
      </c>
      <c r="BX22" s="3">
        <v>4.2385426000000011E-2</v>
      </c>
      <c r="BZ22">
        <f t="shared" si="0"/>
        <v>4.2163461866666668E-2</v>
      </c>
      <c r="CA22">
        <f t="shared" si="1"/>
        <v>1.6425845544787059E-3</v>
      </c>
      <c r="CB22">
        <f t="shared" si="2"/>
        <v>-5.8487382917576642</v>
      </c>
      <c r="CD22">
        <f t="shared" si="3"/>
        <v>4.2143029166666665E-2</v>
      </c>
      <c r="CE22">
        <f t="shared" si="4"/>
        <v>1.8044929483708818E-3</v>
      </c>
      <c r="CF22">
        <f t="shared" si="5"/>
        <v>-5.5100371506702306</v>
      </c>
      <c r="CH22">
        <f t="shared" si="6"/>
        <v>4.2089643625000006E-2</v>
      </c>
      <c r="CI22">
        <f t="shared" si="7"/>
        <v>2.1592011817076207E-3</v>
      </c>
      <c r="CJ22">
        <f t="shared" si="8"/>
        <v>-4.8340833170320039</v>
      </c>
      <c r="CL22">
        <f t="shared" si="9"/>
        <v>4.2401923466666672E-2</v>
      </c>
      <c r="CM22">
        <f t="shared" si="10"/>
        <v>8.5768035872026366E-4</v>
      </c>
      <c r="CN22">
        <f t="shared" si="11"/>
        <v>5.1936672429493062E-2</v>
      </c>
      <c r="CP22">
        <f t="shared" si="12"/>
        <v>4.2353170533333331E-2</v>
      </c>
      <c r="CQ22">
        <f t="shared" si="13"/>
        <v>8.8240057839463425E-4</v>
      </c>
      <c r="CR22">
        <f t="shared" si="14"/>
        <v>5.5424359089229887E-2</v>
      </c>
      <c r="CT22">
        <f t="shared" si="15"/>
        <v>4.2260175299999994E-2</v>
      </c>
      <c r="CU22">
        <f t="shared" si="16"/>
        <v>9.4054964045222245E-4</v>
      </c>
      <c r="CV22">
        <f t="shared" si="17"/>
        <v>8.3939442424737776E-2</v>
      </c>
      <c r="CX22">
        <f t="shared" si="18"/>
        <v>4.2447228999999989E-2</v>
      </c>
      <c r="CY22">
        <f t="shared" si="19"/>
        <v>1.0894670405332966E-3</v>
      </c>
      <c r="CZ22">
        <f t="shared" si="20"/>
        <v>8.3939442424737776E-2</v>
      </c>
    </row>
    <row r="23" spans="1:104" x14ac:dyDescent="0.3">
      <c r="A23" s="2">
        <v>22</v>
      </c>
      <c r="B23" s="3">
        <v>4.5125577000000035E-2</v>
      </c>
      <c r="C23" s="3">
        <v>4.5489855999999988E-2</v>
      </c>
      <c r="D23" s="3">
        <v>4.4179457999999984E-2</v>
      </c>
      <c r="E23" s="3">
        <v>4.4718999999999981E-2</v>
      </c>
      <c r="F23" s="3">
        <v>4.4419820999999984E-2</v>
      </c>
      <c r="G23" s="3">
        <v>4.4335841999999966E-2</v>
      </c>
      <c r="H23" s="3">
        <v>4.4374249000000053E-2</v>
      </c>
      <c r="I23" s="3">
        <v>4.4352983000000006E-2</v>
      </c>
      <c r="J23" s="3">
        <v>4.5286898999999978E-2</v>
      </c>
      <c r="K23" s="3">
        <v>4.4792846000000004E-2</v>
      </c>
      <c r="L23" s="3">
        <v>4.3761052000000002E-2</v>
      </c>
      <c r="M23" s="3">
        <v>4.4142547999999997E-2</v>
      </c>
      <c r="N23" s="3">
        <v>4.5128326000000024E-2</v>
      </c>
      <c r="O23" s="3">
        <v>4.4950445999999977E-2</v>
      </c>
      <c r="P23" s="3">
        <v>4.4871837000000019E-2</v>
      </c>
      <c r="Q23" s="3">
        <v>4.4714107999999995E-2</v>
      </c>
      <c r="R23" s="3">
        <v>4.4508379999999993E-2</v>
      </c>
      <c r="S23" s="3">
        <v>4.4163972999999954E-2</v>
      </c>
      <c r="T23" s="3">
        <v>4.4041622000000016E-2</v>
      </c>
      <c r="U23" s="3">
        <v>4.5448118000000044E-2</v>
      </c>
      <c r="V23" s="3">
        <v>4.4252706999999988E-2</v>
      </c>
      <c r="W23" s="3">
        <v>4.5344998999999969E-2</v>
      </c>
      <c r="X23" s="3">
        <v>4.4601545000000076E-2</v>
      </c>
      <c r="Y23" s="3">
        <v>4.4908340999999997E-2</v>
      </c>
      <c r="Z23" s="3">
        <v>4.4104141999999978E-2</v>
      </c>
      <c r="AA23" s="3">
        <v>4.4918880000000015E-2</v>
      </c>
      <c r="AB23" s="3">
        <v>4.6336825000000005E-2</v>
      </c>
      <c r="AC23" s="3">
        <v>4.2822742000000004E-2</v>
      </c>
      <c r="AD23" s="3">
        <v>4.5066857999999967E-2</v>
      </c>
      <c r="AE23" s="3">
        <v>4.3963032000000013E-2</v>
      </c>
      <c r="AF23" s="3">
        <v>4.5666991999999983E-2</v>
      </c>
      <c r="AG23" s="3">
        <v>4.4561840999999984E-2</v>
      </c>
      <c r="AH23" s="3">
        <v>4.4320635000000018E-2</v>
      </c>
      <c r="AI23" s="3">
        <v>4.4987536000000002E-2</v>
      </c>
      <c r="AJ23" s="3">
        <v>3.1679513999999978E-2</v>
      </c>
      <c r="AK23" s="3">
        <v>4.5409562999999972E-2</v>
      </c>
      <c r="AL23" s="3">
        <v>4.4605956000000023E-2</v>
      </c>
      <c r="AM23" s="3">
        <v>4.4005121999999966E-2</v>
      </c>
      <c r="AN23" s="3">
        <v>4.6002675000000014E-2</v>
      </c>
      <c r="AO23" s="3">
        <v>4.4810992000000036E-2</v>
      </c>
      <c r="AP23" s="3">
        <v>4.4428146000000009E-2</v>
      </c>
      <c r="AQ23" s="3">
        <v>4.3518257999999983E-2</v>
      </c>
      <c r="AR23" s="3">
        <v>4.5259189999999963E-2</v>
      </c>
      <c r="AS23" s="3">
        <v>4.5285141999999973E-2</v>
      </c>
      <c r="AT23" s="3">
        <v>4.3842881E-2</v>
      </c>
      <c r="AU23" s="3">
        <v>4.4895860000000024E-2</v>
      </c>
      <c r="AV23" s="3">
        <v>4.3955478999999992E-2</v>
      </c>
      <c r="AW23" s="3">
        <v>4.5754319000000029E-2</v>
      </c>
      <c r="AX23" s="3">
        <v>4.4189672000000069E-2</v>
      </c>
      <c r="AY23" s="3">
        <v>4.5215162000000003E-2</v>
      </c>
      <c r="AZ23" s="3">
        <v>4.347377899999999E-2</v>
      </c>
      <c r="BA23" s="3">
        <v>4.4606164000000004E-2</v>
      </c>
      <c r="BB23" s="3">
        <v>4.6418139999999962E-2</v>
      </c>
      <c r="BC23" s="3">
        <v>4.3767843000000042E-2</v>
      </c>
      <c r="BD23" s="3">
        <v>4.4622941999999999E-2</v>
      </c>
      <c r="BE23" s="3">
        <v>4.4827234999999986E-2</v>
      </c>
      <c r="BF23" s="3">
        <v>4.4331441999999978E-2</v>
      </c>
      <c r="BG23" s="3">
        <v>4.476241399999998E-2</v>
      </c>
      <c r="BH23" s="3">
        <v>4.293991799999998E-2</v>
      </c>
      <c r="BI23" s="3">
        <v>4.4223225000000012E-2</v>
      </c>
      <c r="BJ23" s="3">
        <v>4.3979734000000013E-2</v>
      </c>
      <c r="BK23" s="3">
        <v>4.5482412999999999E-2</v>
      </c>
      <c r="BL23" s="3">
        <v>4.4847002999999989E-2</v>
      </c>
      <c r="BM23" s="3">
        <v>4.5877621999999993E-2</v>
      </c>
      <c r="BN23" s="3">
        <v>4.445063600000005E-2</v>
      </c>
      <c r="BO23" s="3">
        <v>4.4588078000000003E-2</v>
      </c>
      <c r="BP23" s="3">
        <v>4.3974503999999977E-2</v>
      </c>
      <c r="BQ23" s="3">
        <v>4.4048215000000016E-2</v>
      </c>
      <c r="BR23" s="3">
        <v>4.6171869000000018E-2</v>
      </c>
      <c r="BS23" s="3">
        <v>4.4800547999999982E-2</v>
      </c>
      <c r="BT23" s="3">
        <v>4.4909279000000003E-2</v>
      </c>
      <c r="BU23" s="3">
        <v>4.6180826000000015E-2</v>
      </c>
      <c r="BV23" s="3">
        <v>4.4233386999999978E-2</v>
      </c>
      <c r="BW23" s="3">
        <v>4.4748002999999988E-2</v>
      </c>
      <c r="BX23" s="3">
        <v>4.3487165000000022E-2</v>
      </c>
      <c r="BZ23">
        <f t="shared" si="0"/>
        <v>4.4496991080000006E-2</v>
      </c>
      <c r="CA23">
        <f t="shared" si="1"/>
        <v>1.659369420432248E-3</v>
      </c>
      <c r="CB23">
        <f t="shared" si="2"/>
        <v>-6.193344227653812</v>
      </c>
      <c r="CD23">
        <f t="shared" si="3"/>
        <v>4.4424917483333333E-2</v>
      </c>
      <c r="CE23">
        <f t="shared" si="4"/>
        <v>1.8045976126629425E-3</v>
      </c>
      <c r="CF23">
        <f t="shared" si="5"/>
        <v>-5.9616004873520794</v>
      </c>
      <c r="CH23">
        <f t="shared" si="6"/>
        <v>4.4379445949999992E-2</v>
      </c>
      <c r="CI23">
        <f t="shared" si="7"/>
        <v>2.13256729612334E-3</v>
      </c>
      <c r="CJ23">
        <f t="shared" si="8"/>
        <v>-5.4417408799675062</v>
      </c>
      <c r="CL23">
        <f t="shared" si="9"/>
        <v>4.4637567066666661E-2</v>
      </c>
      <c r="CM23">
        <f t="shared" si="10"/>
        <v>6.452058616227311E-4</v>
      </c>
      <c r="CN23">
        <f t="shared" si="11"/>
        <v>-9.0615106523393746E-2</v>
      </c>
      <c r="CP23">
        <f t="shared" si="12"/>
        <v>4.4662049333333328E-2</v>
      </c>
      <c r="CQ23">
        <f t="shared" si="13"/>
        <v>4.7000117055906335E-4</v>
      </c>
      <c r="CR23">
        <f t="shared" si="14"/>
        <v>-2.7534818768166856E-2</v>
      </c>
      <c r="CT23">
        <f t="shared" si="15"/>
        <v>4.4707653099999994E-2</v>
      </c>
      <c r="CU23">
        <f t="shared" si="16"/>
        <v>4.3202363445127599E-4</v>
      </c>
      <c r="CV23">
        <f t="shared" si="17"/>
        <v>0.65042044267447507</v>
      </c>
      <c r="CX23">
        <f t="shared" si="18"/>
        <v>4.4786742399999989E-2</v>
      </c>
      <c r="CY23">
        <f t="shared" si="19"/>
        <v>4.7269277753763929E-4</v>
      </c>
      <c r="CZ23">
        <f t="shared" si="20"/>
        <v>0.65042044267447507</v>
      </c>
    </row>
    <row r="24" spans="1:104" x14ac:dyDescent="0.3">
      <c r="A24" s="2">
        <v>23</v>
      </c>
      <c r="B24" s="3">
        <v>4.7408920999999951E-2</v>
      </c>
      <c r="C24" s="3">
        <v>4.7707163000000039E-2</v>
      </c>
      <c r="D24" s="3">
        <v>4.5660421000000034E-2</v>
      </c>
      <c r="E24" s="3">
        <v>4.5148622000000027E-2</v>
      </c>
      <c r="F24" s="3">
        <v>4.7253483999999991E-2</v>
      </c>
      <c r="G24" s="3">
        <v>4.5653530000000025E-2</v>
      </c>
      <c r="H24" s="3">
        <v>4.7339258000000002E-2</v>
      </c>
      <c r="I24" s="3">
        <v>4.8702568999999959E-2</v>
      </c>
      <c r="J24" s="3">
        <v>4.8640758999999999E-2</v>
      </c>
      <c r="K24" s="3">
        <v>4.6982519000000007E-2</v>
      </c>
      <c r="L24" s="3">
        <v>4.6158587999999924E-2</v>
      </c>
      <c r="M24" s="3">
        <v>4.6524360999999972E-2</v>
      </c>
      <c r="N24" s="3">
        <v>4.7250415000000025E-2</v>
      </c>
      <c r="O24" s="3">
        <v>4.7586735000000019E-2</v>
      </c>
      <c r="P24" s="3">
        <v>4.6815257000000027E-2</v>
      </c>
      <c r="Q24" s="3">
        <v>4.7643002000000011E-2</v>
      </c>
      <c r="R24" s="3">
        <v>4.7900499999999971E-2</v>
      </c>
      <c r="S24" s="3">
        <v>4.6840309000000011E-2</v>
      </c>
      <c r="T24" s="3">
        <v>4.7334766E-2</v>
      </c>
      <c r="U24" s="3">
        <v>4.6418174000000041E-2</v>
      </c>
      <c r="V24" s="3">
        <v>4.6489334000000014E-2</v>
      </c>
      <c r="W24" s="3">
        <v>4.7039354000000012E-2</v>
      </c>
      <c r="X24" s="3">
        <v>4.6936645999999978E-2</v>
      </c>
      <c r="Y24" s="3">
        <v>4.708138800000003E-2</v>
      </c>
      <c r="Z24" s="3">
        <v>4.6385139000000006E-2</v>
      </c>
      <c r="AA24" s="3">
        <v>4.712658900000001E-2</v>
      </c>
      <c r="AB24" s="3">
        <v>4.6393554999999996E-2</v>
      </c>
      <c r="AC24" s="3">
        <v>4.7805072000000004E-2</v>
      </c>
      <c r="AD24" s="3">
        <v>4.7976227999999989E-2</v>
      </c>
      <c r="AE24" s="3">
        <v>4.8497841999999985E-2</v>
      </c>
      <c r="AF24" s="3">
        <v>4.7936440000000018E-2</v>
      </c>
      <c r="AG24" s="3">
        <v>4.5926192000000012E-2</v>
      </c>
      <c r="AH24" s="3">
        <v>4.6093814999999962E-2</v>
      </c>
      <c r="AI24" s="3">
        <v>4.6751358E-2</v>
      </c>
      <c r="AJ24" s="3">
        <v>3.393844699999999E-2</v>
      </c>
      <c r="AK24" s="3">
        <v>4.5553271999999978E-2</v>
      </c>
      <c r="AL24" s="3">
        <v>4.5690659000000022E-2</v>
      </c>
      <c r="AM24" s="3">
        <v>4.6209324999999989E-2</v>
      </c>
      <c r="AN24" s="3">
        <v>4.7729876999999997E-2</v>
      </c>
      <c r="AO24" s="3">
        <v>4.6611427999999983E-2</v>
      </c>
      <c r="AP24" s="3">
        <v>4.728914599999999E-2</v>
      </c>
      <c r="AQ24" s="3">
        <v>4.6746964999999988E-2</v>
      </c>
      <c r="AR24" s="3">
        <v>4.5666593000000026E-2</v>
      </c>
      <c r="AS24" s="3">
        <v>4.7337957000000021E-2</v>
      </c>
      <c r="AT24" s="3">
        <v>4.7172658000000006E-2</v>
      </c>
      <c r="AU24" s="3">
        <v>4.5436947999999984E-2</v>
      </c>
      <c r="AV24" s="3">
        <v>4.7674610000000013E-2</v>
      </c>
      <c r="AW24" s="3">
        <v>4.6553945999999992E-2</v>
      </c>
      <c r="AX24" s="3">
        <v>4.584853199999997E-2</v>
      </c>
      <c r="AY24" s="3">
        <v>4.6719850000000028E-2</v>
      </c>
      <c r="AZ24" s="3">
        <v>4.6719089000000012E-2</v>
      </c>
      <c r="BA24" s="3">
        <v>4.7455890999999986E-2</v>
      </c>
      <c r="BB24" s="3">
        <v>4.9170347999999982E-2</v>
      </c>
      <c r="BC24" s="3">
        <v>4.7170639000000021E-2</v>
      </c>
      <c r="BD24" s="3">
        <v>4.7864813999999985E-2</v>
      </c>
      <c r="BE24" s="3">
        <v>4.4956726000000023E-2</v>
      </c>
      <c r="BF24" s="3">
        <v>4.6566590000000026E-2</v>
      </c>
      <c r="BG24" s="3">
        <v>4.7331339000000049E-2</v>
      </c>
      <c r="BH24" s="3">
        <v>4.6254747999999964E-2</v>
      </c>
      <c r="BI24" s="3">
        <v>4.7481301999999982E-2</v>
      </c>
      <c r="BJ24" s="3">
        <v>4.7745942999999971E-2</v>
      </c>
      <c r="BK24" s="3">
        <v>4.7165277999999949E-2</v>
      </c>
      <c r="BL24" s="3">
        <v>4.6248205999999993E-2</v>
      </c>
      <c r="BM24" s="3">
        <v>4.5921057999999973E-2</v>
      </c>
      <c r="BN24" s="3">
        <v>4.7806243999999991E-2</v>
      </c>
      <c r="BO24" s="3">
        <v>4.7692129E-2</v>
      </c>
      <c r="BP24" s="3">
        <v>4.7527972000000029E-2</v>
      </c>
      <c r="BQ24" s="3">
        <v>4.6207363000000001E-2</v>
      </c>
      <c r="BR24" s="3">
        <v>4.7876786000000005E-2</v>
      </c>
      <c r="BS24" s="3">
        <v>4.7512490999999997E-2</v>
      </c>
      <c r="BT24" s="3">
        <v>4.700157100000002E-2</v>
      </c>
      <c r="BU24" s="3">
        <v>4.7435329999999977E-2</v>
      </c>
      <c r="BV24" s="3">
        <v>4.6469498999999991E-2</v>
      </c>
      <c r="BW24" s="3">
        <v>4.774692500000003E-2</v>
      </c>
      <c r="BX24" s="3">
        <v>4.7889542000000028E-2</v>
      </c>
      <c r="BZ24">
        <f t="shared" si="0"/>
        <v>4.6810751213333335E-2</v>
      </c>
      <c r="CA24">
        <f t="shared" si="1"/>
        <v>1.721166592111179E-3</v>
      </c>
      <c r="CB24">
        <f t="shared" si="2"/>
        <v>-5.6292892109039707</v>
      </c>
      <c r="CD24">
        <f t="shared" si="3"/>
        <v>4.6709333400000004E-2</v>
      </c>
      <c r="CE24">
        <f t="shared" si="4"/>
        <v>1.882362456190254E-3</v>
      </c>
      <c r="CF24">
        <f t="shared" si="5"/>
        <v>-5.2557019250847121</v>
      </c>
      <c r="CH24">
        <f t="shared" si="6"/>
        <v>4.6628532825000006E-2</v>
      </c>
      <c r="CI24">
        <f t="shared" si="7"/>
        <v>2.205345756943998E-3</v>
      </c>
      <c r="CJ24">
        <f t="shared" si="8"/>
        <v>-4.8765647147883513</v>
      </c>
      <c r="CL24">
        <f t="shared" si="9"/>
        <v>4.7090016666666679E-2</v>
      </c>
      <c r="CM24">
        <f t="shared" si="10"/>
        <v>8.4033733440280365E-4</v>
      </c>
      <c r="CN24">
        <f t="shared" si="11"/>
        <v>-0.15011724891728209</v>
      </c>
      <c r="CP24">
        <f t="shared" si="12"/>
        <v>4.6988840133333334E-2</v>
      </c>
      <c r="CQ24">
        <f t="shared" si="13"/>
        <v>9.9486249773730103E-4</v>
      </c>
      <c r="CR24">
        <f t="shared" si="14"/>
        <v>-0.10233036463967035</v>
      </c>
      <c r="CT24">
        <f t="shared" si="15"/>
        <v>4.7049724600000002E-2</v>
      </c>
      <c r="CU24">
        <f t="shared" si="16"/>
        <v>1.1596599243487724E-3</v>
      </c>
      <c r="CV24">
        <f t="shared" si="17"/>
        <v>-0.25612831711887124</v>
      </c>
      <c r="CX24">
        <f t="shared" si="18"/>
        <v>4.6635722200000007E-2</v>
      </c>
      <c r="CY24">
        <f t="shared" si="19"/>
        <v>1.0286039907881604E-3</v>
      </c>
      <c r="CZ24">
        <f t="shared" si="20"/>
        <v>-0.25612831711887124</v>
      </c>
    </row>
    <row r="25" spans="1:104" x14ac:dyDescent="0.3">
      <c r="A25" s="2">
        <v>24</v>
      </c>
      <c r="B25" s="3">
        <v>5.002783299999998E-2</v>
      </c>
      <c r="C25" s="3">
        <v>4.9738504000000017E-2</v>
      </c>
      <c r="D25" s="3">
        <v>4.8154213000000008E-2</v>
      </c>
      <c r="E25" s="3">
        <v>4.8683976000000018E-2</v>
      </c>
      <c r="F25" s="3">
        <v>4.9845599000000011E-2</v>
      </c>
      <c r="G25" s="3">
        <v>4.9906722999999938E-2</v>
      </c>
      <c r="H25" s="3">
        <v>5.062035600000004E-2</v>
      </c>
      <c r="I25" s="3">
        <v>5.0612673000000004E-2</v>
      </c>
      <c r="J25" s="3">
        <v>5.1359803000000016E-2</v>
      </c>
      <c r="K25" s="3">
        <v>5.0420939000000005E-2</v>
      </c>
      <c r="L25" s="3">
        <v>4.8634999000000012E-2</v>
      </c>
      <c r="M25" s="3">
        <v>5.0206049999999974E-2</v>
      </c>
      <c r="N25" s="3">
        <v>4.9526656999999967E-2</v>
      </c>
      <c r="O25" s="3">
        <v>4.8678931000000036E-2</v>
      </c>
      <c r="P25" s="3">
        <v>5.009785700000001E-2</v>
      </c>
      <c r="Q25" s="3">
        <v>5.0302556999999998E-2</v>
      </c>
      <c r="R25" s="3">
        <v>5.0090593000000003E-2</v>
      </c>
      <c r="S25" s="3">
        <v>4.9158711999999979E-2</v>
      </c>
      <c r="T25" s="3">
        <v>5.1526017000000049E-2</v>
      </c>
      <c r="U25" s="3">
        <v>5.0578885999999969E-2</v>
      </c>
      <c r="V25" s="3">
        <v>5.0272051999999998E-2</v>
      </c>
      <c r="W25" s="3">
        <v>4.9983197000000035E-2</v>
      </c>
      <c r="X25" s="3">
        <v>4.9840018000000014E-2</v>
      </c>
      <c r="Y25" s="3">
        <v>5.0428071000000033E-2</v>
      </c>
      <c r="Z25" s="3">
        <v>4.9447645000000005E-2</v>
      </c>
      <c r="AA25" s="3">
        <v>5.0150806999999978E-2</v>
      </c>
      <c r="AB25" s="3">
        <v>4.9714825999999955E-2</v>
      </c>
      <c r="AC25" s="3">
        <v>4.9831106999999993E-2</v>
      </c>
      <c r="AD25" s="3">
        <v>5.0011677999999997E-2</v>
      </c>
      <c r="AE25" s="3">
        <v>5.0172308000000054E-2</v>
      </c>
      <c r="AF25" s="3">
        <v>4.8322931000000013E-2</v>
      </c>
      <c r="AG25" s="3">
        <v>5.1394405999999955E-2</v>
      </c>
      <c r="AH25" s="3">
        <v>4.9643864999999968E-2</v>
      </c>
      <c r="AI25" s="3">
        <v>5.039615599999997E-2</v>
      </c>
      <c r="AJ25" s="3">
        <v>3.6435126999999998E-2</v>
      </c>
      <c r="AK25" s="3">
        <v>5.104384E-2</v>
      </c>
      <c r="AL25" s="3">
        <v>4.9736115999999976E-2</v>
      </c>
      <c r="AM25" s="3">
        <v>5.0143418999999974E-2</v>
      </c>
      <c r="AN25" s="3">
        <v>5.1325592000000031E-2</v>
      </c>
      <c r="AO25" s="3">
        <v>4.9786435000000004E-2</v>
      </c>
      <c r="AP25" s="3">
        <v>4.9058010999999985E-2</v>
      </c>
      <c r="AQ25" s="3">
        <v>5.0015390000000028E-2</v>
      </c>
      <c r="AR25" s="3">
        <v>5.0688917999999986E-2</v>
      </c>
      <c r="AS25" s="3">
        <v>4.9977131000000008E-2</v>
      </c>
      <c r="AT25" s="3">
        <v>5.1439557999999996E-2</v>
      </c>
      <c r="AU25" s="3">
        <v>4.9895425999999986E-2</v>
      </c>
      <c r="AV25" s="3">
        <v>4.9059841000000007E-2</v>
      </c>
      <c r="AW25" s="3">
        <v>4.9347136999999965E-2</v>
      </c>
      <c r="AX25" s="3">
        <v>5.020458699999996E-2</v>
      </c>
      <c r="AY25" s="3">
        <v>5.0921473999999953E-2</v>
      </c>
      <c r="AZ25" s="3">
        <v>5.0216665999999993E-2</v>
      </c>
      <c r="BA25" s="3">
        <v>5.0904771000000008E-2</v>
      </c>
      <c r="BB25" s="3">
        <v>4.8563786000000018E-2</v>
      </c>
      <c r="BC25" s="3">
        <v>5.0209127999999971E-2</v>
      </c>
      <c r="BD25" s="3">
        <v>5.0829238999999964E-2</v>
      </c>
      <c r="BE25" s="3">
        <v>4.923304600000003E-2</v>
      </c>
      <c r="BF25" s="3">
        <v>5.033185099999999E-2</v>
      </c>
      <c r="BG25" s="3">
        <v>4.9027372999999999E-2</v>
      </c>
      <c r="BH25" s="3">
        <v>5.0317904000000024E-2</v>
      </c>
      <c r="BI25" s="3">
        <v>5.1358186999999986E-2</v>
      </c>
      <c r="BJ25" s="3">
        <v>4.8989381999999977E-2</v>
      </c>
      <c r="BK25" s="3">
        <v>4.8293636000000029E-2</v>
      </c>
      <c r="BL25" s="3">
        <v>5.0342386000000017E-2</v>
      </c>
      <c r="BM25" s="3">
        <v>4.9570010000000012E-2</v>
      </c>
      <c r="BN25" s="3">
        <v>5.0788311999999988E-2</v>
      </c>
      <c r="BO25" s="3">
        <v>5.0244219999999978E-2</v>
      </c>
      <c r="BP25" s="3">
        <v>5.0640152000000008E-2</v>
      </c>
      <c r="BQ25" s="3">
        <v>4.7805415000000032E-2</v>
      </c>
      <c r="BR25" s="3">
        <v>4.9677861000000018E-2</v>
      </c>
      <c r="BS25" s="3">
        <v>5.0434931999999967E-2</v>
      </c>
      <c r="BT25" s="3">
        <v>5.0536582999999954E-2</v>
      </c>
      <c r="BU25" s="3">
        <v>5.0237710000000012E-2</v>
      </c>
      <c r="BV25" s="3">
        <v>4.9156252999999976E-2</v>
      </c>
      <c r="BW25" s="3">
        <v>4.962234699999999E-2</v>
      </c>
      <c r="BX25" s="3">
        <v>5.0213200000000006E-2</v>
      </c>
      <c r="BZ25">
        <f t="shared" si="0"/>
        <v>4.9792043959999997E-2</v>
      </c>
      <c r="CA25">
        <f t="shared" si="1"/>
        <v>1.7492686907591007E-3</v>
      </c>
      <c r="CB25">
        <f t="shared" si="2"/>
        <v>-6.0315120560841509</v>
      </c>
      <c r="CD25">
        <f t="shared" si="3"/>
        <v>4.9797514966666651E-2</v>
      </c>
      <c r="CE25">
        <f t="shared" si="4"/>
        <v>1.9087492126076072E-3</v>
      </c>
      <c r="CF25">
        <f t="shared" si="5"/>
        <v>-5.8191957910218033</v>
      </c>
      <c r="CH25">
        <f t="shared" si="6"/>
        <v>4.9656286850000002E-2</v>
      </c>
      <c r="CI25">
        <f t="shared" si="7"/>
        <v>2.2552000096596929E-3</v>
      </c>
      <c r="CJ25">
        <f t="shared" si="8"/>
        <v>-5.1892488539244397</v>
      </c>
      <c r="CL25">
        <f t="shared" si="9"/>
        <v>4.9934119566666678E-2</v>
      </c>
      <c r="CM25">
        <f t="shared" si="10"/>
        <v>7.3037287172606782E-4</v>
      </c>
      <c r="CN25">
        <f t="shared" si="11"/>
        <v>-0.3802357773120591</v>
      </c>
      <c r="CP25">
        <f t="shared" si="12"/>
        <v>4.9767674200000014E-2</v>
      </c>
      <c r="CQ25">
        <f t="shared" si="13"/>
        <v>8.6030675129089215E-4</v>
      </c>
      <c r="CR25">
        <f t="shared" si="14"/>
        <v>-0.29782009601023873</v>
      </c>
      <c r="CT25">
        <f t="shared" si="15"/>
        <v>4.993706190000001E-2</v>
      </c>
      <c r="CU25">
        <f t="shared" si="16"/>
        <v>8.9372229955724664E-4</v>
      </c>
      <c r="CV25">
        <f t="shared" si="17"/>
        <v>-0.66809920974704473</v>
      </c>
      <c r="CX25">
        <f t="shared" si="18"/>
        <v>4.9290025000000008E-2</v>
      </c>
      <c r="CY25">
        <f t="shared" si="19"/>
        <v>7.3641303865778444E-4</v>
      </c>
      <c r="CZ25">
        <f t="shared" si="20"/>
        <v>-0.66809920974704473</v>
      </c>
    </row>
    <row r="26" spans="1:104" x14ac:dyDescent="0.3">
      <c r="A26" s="2">
        <v>25</v>
      </c>
      <c r="B26" s="3">
        <v>5.2582946999999956E-2</v>
      </c>
      <c r="C26" s="3">
        <v>5.0919703999999996E-2</v>
      </c>
      <c r="D26" s="3">
        <v>5.1227094000000042E-2</v>
      </c>
      <c r="E26" s="3">
        <v>5.2646880999999979E-2</v>
      </c>
      <c r="F26" s="3">
        <v>5.2396591999999985E-2</v>
      </c>
      <c r="G26" s="3">
        <v>5.0969651000000005E-2</v>
      </c>
      <c r="H26" s="3">
        <v>5.1424649000000031E-2</v>
      </c>
      <c r="I26" s="3">
        <v>5.2971809000000022E-2</v>
      </c>
      <c r="J26" s="3">
        <v>5.4418101999999975E-2</v>
      </c>
      <c r="K26" s="3">
        <v>5.2495791000000007E-2</v>
      </c>
      <c r="L26" s="3">
        <v>5.2240546000000034E-2</v>
      </c>
      <c r="M26" s="3">
        <v>5.2579867999999988E-2</v>
      </c>
      <c r="N26" s="3">
        <v>5.1765101000000015E-2</v>
      </c>
      <c r="O26" s="3">
        <v>5.3308727E-2</v>
      </c>
      <c r="P26" s="3">
        <v>5.2893200999999994E-2</v>
      </c>
      <c r="Q26" s="3">
        <v>5.244045299999997E-2</v>
      </c>
      <c r="R26" s="3">
        <v>5.2815401999999997E-2</v>
      </c>
      <c r="S26" s="3">
        <v>5.2742118000000011E-2</v>
      </c>
      <c r="T26" s="3">
        <v>5.3404203000000025E-2</v>
      </c>
      <c r="U26" s="3">
        <v>5.3717525000000051E-2</v>
      </c>
      <c r="V26" s="3">
        <v>5.3052372000000007E-2</v>
      </c>
      <c r="W26" s="3">
        <v>5.2305535E-2</v>
      </c>
      <c r="X26" s="3">
        <v>5.1441026999999979E-2</v>
      </c>
      <c r="Y26" s="3">
        <v>5.2348262000000007E-2</v>
      </c>
      <c r="Z26" s="3">
        <v>5.3381337999999973E-2</v>
      </c>
      <c r="AA26" s="3">
        <v>5.247125200000001E-2</v>
      </c>
      <c r="AB26" s="3">
        <v>5.1298275000000011E-2</v>
      </c>
      <c r="AC26" s="3">
        <v>5.170288E-2</v>
      </c>
      <c r="AD26" s="3">
        <v>5.2053600000000047E-2</v>
      </c>
      <c r="AE26" s="3">
        <v>5.2619973000000007E-2</v>
      </c>
      <c r="AF26" s="3">
        <v>5.3699390000000048E-2</v>
      </c>
      <c r="AG26" s="3">
        <v>5.2484007000000034E-2</v>
      </c>
      <c r="AH26" s="3">
        <v>5.1297476000000002E-2</v>
      </c>
      <c r="AI26" s="3">
        <v>5.1958916999999973E-2</v>
      </c>
      <c r="AJ26" s="3">
        <v>3.7564728000000006E-2</v>
      </c>
      <c r="AK26" s="3">
        <v>5.1760186E-2</v>
      </c>
      <c r="AL26" s="3">
        <v>5.1266615999999966E-2</v>
      </c>
      <c r="AM26" s="3">
        <v>5.1491939999999944E-2</v>
      </c>
      <c r="AN26" s="3">
        <v>5.2740442000000047E-2</v>
      </c>
      <c r="AO26" s="3">
        <v>5.2498416999999943E-2</v>
      </c>
      <c r="AP26" s="3">
        <v>5.2099712000000006E-2</v>
      </c>
      <c r="AQ26" s="3">
        <v>5.2130270000000006E-2</v>
      </c>
      <c r="AR26" s="3">
        <v>5.192793400000003E-2</v>
      </c>
      <c r="AS26" s="3">
        <v>5.0903264000000031E-2</v>
      </c>
      <c r="AT26" s="3">
        <v>5.2385282000000054E-2</v>
      </c>
      <c r="AU26" s="3">
        <v>5.2058447999999938E-2</v>
      </c>
      <c r="AV26" s="3">
        <v>5.223238999999999E-2</v>
      </c>
      <c r="AW26" s="3">
        <v>5.3825302999999998E-2</v>
      </c>
      <c r="AX26" s="3">
        <v>5.3158124000000008E-2</v>
      </c>
      <c r="AY26" s="3">
        <v>5.3026581999999996E-2</v>
      </c>
      <c r="AZ26" s="3">
        <v>5.1979549000000021E-2</v>
      </c>
      <c r="BA26" s="3">
        <v>5.2162464999999977E-2</v>
      </c>
      <c r="BB26" s="3">
        <v>5.2036582999999942E-2</v>
      </c>
      <c r="BC26" s="3">
        <v>5.2854310999999994E-2</v>
      </c>
      <c r="BD26" s="3">
        <v>5.1106892000000043E-2</v>
      </c>
      <c r="BE26" s="3">
        <v>5.2538253999999958E-2</v>
      </c>
      <c r="BF26" s="3">
        <v>5.2364947999999988E-2</v>
      </c>
      <c r="BG26" s="3">
        <v>5.318254599999999E-2</v>
      </c>
      <c r="BH26" s="3">
        <v>5.3117932999999964E-2</v>
      </c>
      <c r="BI26" s="3">
        <v>5.3110944000000028E-2</v>
      </c>
      <c r="BJ26" s="3">
        <v>5.3496711999999995E-2</v>
      </c>
      <c r="BK26" s="3">
        <v>5.1632057999999988E-2</v>
      </c>
      <c r="BL26" s="3">
        <v>5.1044130999999979E-2</v>
      </c>
      <c r="BM26" s="3">
        <v>5.1393896000000008E-2</v>
      </c>
      <c r="BN26" s="3">
        <v>5.2458982000000001E-2</v>
      </c>
      <c r="BO26" s="3">
        <v>5.276785199999999E-2</v>
      </c>
      <c r="BP26" s="3">
        <v>5.2540216000000028E-2</v>
      </c>
      <c r="BQ26" s="3">
        <v>5.2834052999999992E-2</v>
      </c>
      <c r="BR26" s="3">
        <v>5.2190068999999999E-2</v>
      </c>
      <c r="BS26" s="3">
        <v>5.2174334999999974E-2</v>
      </c>
      <c r="BT26" s="3">
        <v>5.2377142000000002E-2</v>
      </c>
      <c r="BU26" s="3">
        <v>5.3348197000000014E-2</v>
      </c>
      <c r="BV26" s="3">
        <v>5.2194478999999988E-2</v>
      </c>
      <c r="BW26" s="3">
        <v>5.3066860999999993E-2</v>
      </c>
      <c r="BX26" s="3">
        <v>5.2650543000000015E-2</v>
      </c>
      <c r="BZ26">
        <f t="shared" si="0"/>
        <v>5.2183576759999996E-2</v>
      </c>
      <c r="CA26">
        <f t="shared" si="1"/>
        <v>1.8559797217366266E-3</v>
      </c>
      <c r="CB26">
        <f t="shared" si="2"/>
        <v>-6.5939349521239228</v>
      </c>
      <c r="CD26">
        <f t="shared" si="3"/>
        <v>5.212664551666666E-2</v>
      </c>
      <c r="CE26">
        <f t="shared" si="4"/>
        <v>2.0446874899772613E-3</v>
      </c>
      <c r="CF26">
        <f t="shared" si="5"/>
        <v>-6.116835608058925</v>
      </c>
      <c r="CH26">
        <f t="shared" si="6"/>
        <v>5.1984924924999995E-2</v>
      </c>
      <c r="CI26">
        <f t="shared" si="7"/>
        <v>2.4432022403969799E-3</v>
      </c>
      <c r="CJ26">
        <f t="shared" si="8"/>
        <v>-5.2812494079898791</v>
      </c>
      <c r="CL26">
        <f t="shared" si="9"/>
        <v>5.2421162599999994E-2</v>
      </c>
      <c r="CM26">
        <f t="shared" si="10"/>
        <v>8.1266195163419625E-4</v>
      </c>
      <c r="CN26">
        <f t="shared" si="11"/>
        <v>7.324250359592846E-2</v>
      </c>
      <c r="CP26">
        <f t="shared" si="12"/>
        <v>5.2322710866666663E-2</v>
      </c>
      <c r="CQ26">
        <f t="shared" si="13"/>
        <v>9.1315583906046913E-4</v>
      </c>
      <c r="CR26">
        <f t="shared" si="14"/>
        <v>0.31621545926868488</v>
      </c>
      <c r="CT26">
        <f t="shared" si="15"/>
        <v>5.2205321999999998E-2</v>
      </c>
      <c r="CU26">
        <f t="shared" si="16"/>
        <v>1.0338523061160013E-3</v>
      </c>
      <c r="CV26">
        <f t="shared" si="17"/>
        <v>0.6474155153688067</v>
      </c>
      <c r="CX26">
        <f t="shared" si="18"/>
        <v>5.1954643599999982E-2</v>
      </c>
      <c r="CY26">
        <f t="shared" si="19"/>
        <v>7.3071260626610905E-4</v>
      </c>
      <c r="CZ26">
        <f t="shared" si="20"/>
        <v>0.6474155153688067</v>
      </c>
    </row>
    <row r="27" spans="1:104" x14ac:dyDescent="0.3">
      <c r="A27" s="2">
        <v>26</v>
      </c>
      <c r="B27" s="3">
        <v>5.3183693000000032E-2</v>
      </c>
      <c r="C27" s="3">
        <v>5.5240552999999963E-2</v>
      </c>
      <c r="D27" s="3">
        <v>5.4565249000000017E-2</v>
      </c>
      <c r="E27" s="3">
        <v>5.3354956000000016E-2</v>
      </c>
      <c r="F27" s="3">
        <v>5.4809240000000002E-2</v>
      </c>
      <c r="G27" s="3">
        <v>5.3312702999999996E-2</v>
      </c>
      <c r="H27" s="3">
        <v>5.4670192999999992E-2</v>
      </c>
      <c r="I27" s="3">
        <v>5.4013611000000024E-2</v>
      </c>
      <c r="J27" s="3">
        <v>5.4593704999999951E-2</v>
      </c>
      <c r="K27" s="3">
        <v>5.4213277000000004E-2</v>
      </c>
      <c r="L27" s="3">
        <v>5.5988309999999993E-2</v>
      </c>
      <c r="M27" s="3">
        <v>5.4980511999999974E-2</v>
      </c>
      <c r="N27" s="3">
        <v>5.2958943000000036E-2</v>
      </c>
      <c r="O27" s="3">
        <v>5.5268676000000003E-2</v>
      </c>
      <c r="P27" s="3">
        <v>5.6765028000000002E-2</v>
      </c>
      <c r="Q27" s="3">
        <v>5.523801200000001E-2</v>
      </c>
      <c r="R27" s="3">
        <v>5.4161941000000019E-2</v>
      </c>
      <c r="S27" s="3">
        <v>5.5155195999999997E-2</v>
      </c>
      <c r="T27" s="3">
        <v>5.6803579000000007E-2</v>
      </c>
      <c r="U27" s="3">
        <v>5.5486354999999966E-2</v>
      </c>
      <c r="V27" s="3">
        <v>5.675300599999996E-2</v>
      </c>
      <c r="W27" s="3">
        <v>5.4660403999999996E-2</v>
      </c>
      <c r="X27" s="3">
        <v>5.3976137000000049E-2</v>
      </c>
      <c r="Y27" s="3">
        <v>5.5153912000000041E-2</v>
      </c>
      <c r="Z27" s="3">
        <v>5.4362513000000022E-2</v>
      </c>
      <c r="AA27" s="3">
        <v>5.4754181000000013E-2</v>
      </c>
      <c r="AB27" s="3">
        <v>5.4041850000000023E-2</v>
      </c>
      <c r="AC27" s="3">
        <v>5.4980638999999984E-2</v>
      </c>
      <c r="AD27" s="3">
        <v>5.5039513000000047E-2</v>
      </c>
      <c r="AE27" s="3">
        <v>5.5758915999999992E-2</v>
      </c>
      <c r="AF27" s="3">
        <v>5.3773239999999979E-2</v>
      </c>
      <c r="AG27" s="3">
        <v>5.4730199999999965E-2</v>
      </c>
      <c r="AH27" s="3">
        <v>5.6878204999999994E-2</v>
      </c>
      <c r="AI27" s="3">
        <v>5.659879700000002E-2</v>
      </c>
      <c r="AJ27" s="3">
        <v>4.0780440000000008E-2</v>
      </c>
      <c r="AK27" s="3">
        <v>5.3369714999999998E-2</v>
      </c>
      <c r="AL27" s="3">
        <v>5.571645800000001E-2</v>
      </c>
      <c r="AM27" s="3">
        <v>5.3888014999999956E-2</v>
      </c>
      <c r="AN27" s="3">
        <v>5.5759590000000005E-2</v>
      </c>
      <c r="AO27" s="3">
        <v>5.4008810000000032E-2</v>
      </c>
      <c r="AP27" s="3">
        <v>5.4165411999999996E-2</v>
      </c>
      <c r="AQ27" s="3">
        <v>5.646745899999997E-2</v>
      </c>
      <c r="AR27" s="3">
        <v>5.5629905000000007E-2</v>
      </c>
      <c r="AS27" s="3">
        <v>5.4418832999999965E-2</v>
      </c>
      <c r="AT27" s="3">
        <v>5.5263733999999988E-2</v>
      </c>
      <c r="AU27" s="3">
        <v>5.5315633999999989E-2</v>
      </c>
      <c r="AV27" s="3">
        <v>5.4084517000000026E-2</v>
      </c>
      <c r="AW27" s="3">
        <v>5.5830698999999963E-2</v>
      </c>
      <c r="AX27" s="3">
        <v>5.495896500000004E-2</v>
      </c>
      <c r="AY27" s="3">
        <v>5.4743713999999985E-2</v>
      </c>
      <c r="AZ27" s="3">
        <v>5.4664467999999994E-2</v>
      </c>
      <c r="BA27" s="3">
        <v>5.3989250999999995E-2</v>
      </c>
      <c r="BB27" s="3">
        <v>5.6436544000000019E-2</v>
      </c>
      <c r="BC27" s="3">
        <v>5.6996272000000014E-2</v>
      </c>
      <c r="BD27" s="3">
        <v>5.4342306999999999E-2</v>
      </c>
      <c r="BE27" s="3">
        <v>5.3435576000000019E-2</v>
      </c>
      <c r="BF27" s="3">
        <v>5.4060968999999987E-2</v>
      </c>
      <c r="BG27" s="3">
        <v>5.5085616000000018E-2</v>
      </c>
      <c r="BH27" s="3">
        <v>5.5370306999999973E-2</v>
      </c>
      <c r="BI27" s="3">
        <v>5.6467784000000035E-2</v>
      </c>
      <c r="BJ27" s="3">
        <v>5.5497423000000025E-2</v>
      </c>
      <c r="BK27" s="3">
        <v>5.4859531999999982E-2</v>
      </c>
      <c r="BL27" s="3">
        <v>5.496994600000002E-2</v>
      </c>
      <c r="BM27" s="3">
        <v>5.48026E-2</v>
      </c>
      <c r="BN27" s="3">
        <v>5.4802044999999973E-2</v>
      </c>
      <c r="BO27" s="3">
        <v>5.6489000000000039E-2</v>
      </c>
      <c r="BP27" s="3">
        <v>5.3309913999999986E-2</v>
      </c>
      <c r="BQ27" s="3">
        <v>5.6108488999999998E-2</v>
      </c>
      <c r="BR27" s="3">
        <v>5.5609668000000008E-2</v>
      </c>
      <c r="BS27" s="3">
        <v>5.5084595999999972E-2</v>
      </c>
      <c r="BT27" s="3">
        <v>5.4191444000000005E-2</v>
      </c>
      <c r="BU27" s="3">
        <v>5.5714681000000023E-2</v>
      </c>
      <c r="BV27" s="3">
        <v>5.3812303999999998E-2</v>
      </c>
      <c r="BW27" s="3">
        <v>5.5767299999999964E-2</v>
      </c>
      <c r="BX27" s="3">
        <v>5.4720233999999979E-2</v>
      </c>
      <c r="BZ27">
        <f t="shared" si="0"/>
        <v>5.4762872200000021E-2</v>
      </c>
      <c r="CA27">
        <f t="shared" si="1"/>
        <v>1.8984094286515665E-3</v>
      </c>
      <c r="CB27">
        <f t="shared" si="2"/>
        <v>-5.3289071131087207</v>
      </c>
      <c r="CD27">
        <f t="shared" si="3"/>
        <v>5.4691270650000005E-2</v>
      </c>
      <c r="CE27">
        <f t="shared" si="4"/>
        <v>2.0757559575266585E-3</v>
      </c>
      <c r="CF27">
        <f t="shared" si="5"/>
        <v>-5.0280083268858959</v>
      </c>
      <c r="CH27">
        <f t="shared" si="6"/>
        <v>5.4493706825000009E-2</v>
      </c>
      <c r="CI27">
        <f t="shared" si="7"/>
        <v>2.425894140318231E-3</v>
      </c>
      <c r="CJ27">
        <f t="shared" si="8"/>
        <v>-4.5855561665897921</v>
      </c>
      <c r="CL27">
        <f t="shared" si="9"/>
        <v>5.480816010000001E-2</v>
      </c>
      <c r="CM27">
        <f t="shared" si="10"/>
        <v>9.7848895198103026E-4</v>
      </c>
      <c r="CN27">
        <f t="shared" si="11"/>
        <v>0.25574197791384207</v>
      </c>
      <c r="CP27">
        <f t="shared" si="12"/>
        <v>5.4527909933333341E-2</v>
      </c>
      <c r="CQ27">
        <f t="shared" si="13"/>
        <v>1.0324290292864555E-3</v>
      </c>
      <c r="CR27">
        <f t="shared" si="14"/>
        <v>0.35998454369276001</v>
      </c>
      <c r="CT27">
        <f t="shared" si="15"/>
        <v>5.4195718000000004E-2</v>
      </c>
      <c r="CU27">
        <f t="shared" si="16"/>
        <v>6.7323286230603729E-4</v>
      </c>
      <c r="CV27">
        <f t="shared" si="17"/>
        <v>-0.28505406813380063</v>
      </c>
      <c r="CX27">
        <f t="shared" si="18"/>
        <v>5.4230738200000003E-2</v>
      </c>
      <c r="CY27">
        <f t="shared" si="19"/>
        <v>8.1603748086698136E-4</v>
      </c>
      <c r="CZ27">
        <f t="shared" si="20"/>
        <v>-0.28505406813380063</v>
      </c>
    </row>
    <row r="28" spans="1:104" x14ac:dyDescent="0.3">
      <c r="A28" s="2">
        <v>27</v>
      </c>
      <c r="B28" s="3">
        <v>5.8999633000000024E-2</v>
      </c>
      <c r="C28" s="3">
        <v>5.6946971999999978E-2</v>
      </c>
      <c r="D28" s="3">
        <v>6.0740947999999961E-2</v>
      </c>
      <c r="E28" s="3">
        <v>5.8008632000000018E-2</v>
      </c>
      <c r="F28" s="3">
        <v>5.6793996999999978E-2</v>
      </c>
      <c r="G28" s="3">
        <v>5.7559875000000045E-2</v>
      </c>
      <c r="H28" s="3">
        <v>5.7937292999999966E-2</v>
      </c>
      <c r="I28" s="3">
        <v>5.7841529000000003E-2</v>
      </c>
      <c r="J28" s="3">
        <v>5.7641273E-2</v>
      </c>
      <c r="K28" s="3">
        <v>5.8586714000000033E-2</v>
      </c>
      <c r="L28" s="3">
        <v>5.7502370999999962E-2</v>
      </c>
      <c r="M28" s="3">
        <v>5.7453348999999973E-2</v>
      </c>
      <c r="N28" s="3">
        <v>5.8523233000000015E-2</v>
      </c>
      <c r="O28" s="3">
        <v>5.7022251999999975E-2</v>
      </c>
      <c r="P28" s="3">
        <v>5.6256005999999997E-2</v>
      </c>
      <c r="Q28" s="3">
        <v>5.8944513000000039E-2</v>
      </c>
      <c r="R28" s="3">
        <v>5.9345891000000005E-2</v>
      </c>
      <c r="S28" s="3">
        <v>5.8088243999999997E-2</v>
      </c>
      <c r="T28" s="3">
        <v>5.7329533999999953E-2</v>
      </c>
      <c r="U28" s="3">
        <v>5.8548163999999986E-2</v>
      </c>
      <c r="V28" s="3">
        <v>5.639995099999999E-2</v>
      </c>
      <c r="W28" s="3">
        <v>5.7057971999999998E-2</v>
      </c>
      <c r="X28" s="3">
        <v>5.6504648000000032E-2</v>
      </c>
      <c r="Y28" s="3">
        <v>5.7531065999999971E-2</v>
      </c>
      <c r="Z28" s="3">
        <v>5.6393242999999996E-2</v>
      </c>
      <c r="AA28" s="3">
        <v>5.6341518999999986E-2</v>
      </c>
      <c r="AB28" s="3">
        <v>5.7950596000000028E-2</v>
      </c>
      <c r="AC28" s="3">
        <v>5.9111378999999971E-2</v>
      </c>
      <c r="AD28" s="3">
        <v>5.7432234999999998E-2</v>
      </c>
      <c r="AE28" s="3">
        <v>5.9594825000000025E-2</v>
      </c>
      <c r="AF28" s="3">
        <v>5.8898410999999977E-2</v>
      </c>
      <c r="AG28" s="3">
        <v>5.9012072000000033E-2</v>
      </c>
      <c r="AH28" s="3">
        <v>5.7349300999999984E-2</v>
      </c>
      <c r="AI28" s="3">
        <v>5.8316486000000001E-2</v>
      </c>
      <c r="AJ28" s="3">
        <v>4.208313800000002E-2</v>
      </c>
      <c r="AK28" s="3">
        <v>5.6237024000000031E-2</v>
      </c>
      <c r="AL28" s="3">
        <v>5.859292900000005E-2</v>
      </c>
      <c r="AM28" s="3">
        <v>5.7776083999999991E-2</v>
      </c>
      <c r="AN28" s="3">
        <v>5.7381376000000026E-2</v>
      </c>
      <c r="AO28" s="3">
        <v>5.7227022999999974E-2</v>
      </c>
      <c r="AP28" s="3">
        <v>5.8373836000000033E-2</v>
      </c>
      <c r="AQ28" s="3">
        <v>5.7573246999999959E-2</v>
      </c>
      <c r="AR28" s="3">
        <v>5.9270780000000009E-2</v>
      </c>
      <c r="AS28" s="3">
        <v>5.8716647999999989E-2</v>
      </c>
      <c r="AT28" s="3">
        <v>5.8369635000000024E-2</v>
      </c>
      <c r="AU28" s="3">
        <v>5.8434504999999963E-2</v>
      </c>
      <c r="AV28" s="3">
        <v>5.9173088000000026E-2</v>
      </c>
      <c r="AW28" s="3">
        <v>5.7973404999999971E-2</v>
      </c>
      <c r="AX28" s="3">
        <v>5.8591047999999965E-2</v>
      </c>
      <c r="AY28" s="3">
        <v>5.7252898999999947E-2</v>
      </c>
      <c r="AZ28" s="3">
        <v>5.7830454000000052E-2</v>
      </c>
      <c r="BA28" s="3">
        <v>5.8767142000000043E-2</v>
      </c>
      <c r="BB28" s="3">
        <v>5.8856168999999951E-2</v>
      </c>
      <c r="BC28" s="3">
        <v>5.7732090000000021E-2</v>
      </c>
      <c r="BD28" s="3">
        <v>5.6924486999999982E-2</v>
      </c>
      <c r="BE28" s="3">
        <v>5.9758870999999998E-2</v>
      </c>
      <c r="BF28" s="3">
        <v>5.821461599999999E-2</v>
      </c>
      <c r="BG28" s="3">
        <v>5.7366123000000012E-2</v>
      </c>
      <c r="BH28" s="3">
        <v>5.7780201999999961E-2</v>
      </c>
      <c r="BI28" s="3">
        <v>5.9663610999999943E-2</v>
      </c>
      <c r="BJ28" s="3">
        <v>5.7580068999999991E-2</v>
      </c>
      <c r="BK28" s="3">
        <v>5.7563714000000002E-2</v>
      </c>
      <c r="BL28" s="3">
        <v>5.8710502000000046E-2</v>
      </c>
      <c r="BM28" s="3">
        <v>5.6122155999999972E-2</v>
      </c>
      <c r="BN28" s="3">
        <v>5.9054860000000035E-2</v>
      </c>
      <c r="BO28" s="3">
        <v>5.8571159000000005E-2</v>
      </c>
      <c r="BP28" s="3">
        <v>5.8254750999999994E-2</v>
      </c>
      <c r="BQ28" s="3">
        <v>5.7503345999999983E-2</v>
      </c>
      <c r="BR28" s="3">
        <v>5.6801070999999995E-2</v>
      </c>
      <c r="BS28" s="3">
        <v>5.8852441000000012E-2</v>
      </c>
      <c r="BT28" s="3">
        <v>5.7289097999999976E-2</v>
      </c>
      <c r="BU28" s="3">
        <v>5.6497827000000035E-2</v>
      </c>
      <c r="BV28" s="3">
        <v>5.7656275999999999E-2</v>
      </c>
      <c r="BW28" s="3">
        <v>5.8585326999999951E-2</v>
      </c>
      <c r="BX28" s="3">
        <v>5.858180100000001E-2</v>
      </c>
      <c r="BZ28">
        <f t="shared" si="0"/>
        <v>5.7753452733333328E-2</v>
      </c>
      <c r="CA28">
        <f t="shared" si="1"/>
        <v>2.0555349284995844E-3</v>
      </c>
      <c r="CB28">
        <f t="shared" si="2"/>
        <v>-5.9439439451875584</v>
      </c>
      <c r="CD28">
        <f t="shared" si="3"/>
        <v>5.7731409283333313E-2</v>
      </c>
      <c r="CE28">
        <f t="shared" si="4"/>
        <v>2.2555438890641123E-3</v>
      </c>
      <c r="CF28">
        <f t="shared" si="5"/>
        <v>-5.6209949390992202</v>
      </c>
      <c r="CH28">
        <f t="shared" si="6"/>
        <v>5.743154252499999E-2</v>
      </c>
      <c r="CI28">
        <f t="shared" si="7"/>
        <v>2.6582659375564252E-3</v>
      </c>
      <c r="CJ28">
        <f t="shared" si="8"/>
        <v>-4.9023694392955548</v>
      </c>
      <c r="CL28">
        <f t="shared" si="9"/>
        <v>5.7812928566666665E-2</v>
      </c>
      <c r="CM28">
        <f t="shared" si="10"/>
        <v>1.0698834669040608E-3</v>
      </c>
      <c r="CN28">
        <f t="shared" si="11"/>
        <v>0.6630017359911492</v>
      </c>
      <c r="CP28">
        <f t="shared" si="12"/>
        <v>5.7854271800000009E-2</v>
      </c>
      <c r="CQ28">
        <f t="shared" si="13"/>
        <v>1.0414832921813149E-3</v>
      </c>
      <c r="CR28">
        <f t="shared" si="14"/>
        <v>1.2836225583477547</v>
      </c>
      <c r="CT28">
        <f t="shared" si="15"/>
        <v>5.8105686600000005E-2</v>
      </c>
      <c r="CU28">
        <f t="shared" si="16"/>
        <v>1.0797881660332426E-3</v>
      </c>
      <c r="CV28">
        <f t="shared" si="17"/>
        <v>1.4154407165932068</v>
      </c>
      <c r="CX28">
        <f t="shared" si="18"/>
        <v>5.8298036399999996E-2</v>
      </c>
      <c r="CY28">
        <f t="shared" si="19"/>
        <v>1.4581714104305542E-3</v>
      </c>
      <c r="CZ28">
        <f t="shared" si="20"/>
        <v>1.4154407165932068</v>
      </c>
    </row>
    <row r="29" spans="1:104" x14ac:dyDescent="0.3">
      <c r="A29" s="2">
        <v>28</v>
      </c>
      <c r="B29" s="3">
        <v>6.1579216000000034E-2</v>
      </c>
      <c r="C29" s="3">
        <v>6.1358808000000015E-2</v>
      </c>
      <c r="D29" s="3">
        <v>5.9438114999999965E-2</v>
      </c>
      <c r="E29" s="3">
        <v>5.9861264000000032E-2</v>
      </c>
      <c r="F29" s="3">
        <v>6.0996687000000008E-2</v>
      </c>
      <c r="G29" s="3">
        <v>5.9332864000000013E-2</v>
      </c>
      <c r="H29" s="3">
        <v>5.9104794000000009E-2</v>
      </c>
      <c r="I29" s="3">
        <v>5.839380299999998E-2</v>
      </c>
      <c r="J29" s="3">
        <v>6.2158408000000026E-2</v>
      </c>
      <c r="K29" s="3">
        <v>6.1336319000000028E-2</v>
      </c>
      <c r="L29" s="3">
        <v>6.0391138999999955E-2</v>
      </c>
      <c r="M29" s="3">
        <v>6.2670639000000014E-2</v>
      </c>
      <c r="N29" s="3">
        <v>6.1461570999999993E-2</v>
      </c>
      <c r="O29" s="3">
        <v>6.2171757000000022E-2</v>
      </c>
      <c r="P29" s="3">
        <v>6.1586103000000017E-2</v>
      </c>
      <c r="Q29" s="3">
        <v>6.2586694000000026E-2</v>
      </c>
      <c r="R29" s="3">
        <v>6.1190976999999994E-2</v>
      </c>
      <c r="S29" s="3">
        <v>6.0799030000000011E-2</v>
      </c>
      <c r="T29" s="3">
        <v>5.8575117999999982E-2</v>
      </c>
      <c r="U29" s="3">
        <v>6.0299170000000006E-2</v>
      </c>
      <c r="V29" s="3">
        <v>6.0737907000000008E-2</v>
      </c>
      <c r="W29" s="3">
        <v>6.1619587999999996E-2</v>
      </c>
      <c r="X29" s="3">
        <v>6.0805584000000003E-2</v>
      </c>
      <c r="Y29" s="3">
        <v>5.9998140999999977E-2</v>
      </c>
      <c r="Z29" s="3">
        <v>5.9968933999999988E-2</v>
      </c>
      <c r="AA29" s="3">
        <v>6.1982719000000012E-2</v>
      </c>
      <c r="AB29" s="3">
        <v>6.0348800000000001E-2</v>
      </c>
      <c r="AC29" s="3">
        <v>5.8820421999999983E-2</v>
      </c>
      <c r="AD29" s="3">
        <v>6.0359611000000007E-2</v>
      </c>
      <c r="AE29" s="3">
        <v>6.0677421999999925E-2</v>
      </c>
      <c r="AF29" s="3">
        <v>6.0725801000000031E-2</v>
      </c>
      <c r="AG29" s="3">
        <v>6.2323587E-2</v>
      </c>
      <c r="AH29" s="3">
        <v>1.2070488000000001E-2</v>
      </c>
      <c r="AI29" s="3">
        <v>6.0210224000000041E-2</v>
      </c>
      <c r="AJ29" s="3">
        <v>4.4539769000000042E-2</v>
      </c>
      <c r="AK29" s="3">
        <v>6.1311726000000004E-2</v>
      </c>
      <c r="AL29" s="3">
        <v>5.998705E-2</v>
      </c>
      <c r="AM29" s="3">
        <v>6.1817548999999999E-2</v>
      </c>
      <c r="AN29" s="3">
        <v>6.0208111000000016E-2</v>
      </c>
      <c r="AO29" s="3">
        <v>6.0847653000000008E-2</v>
      </c>
      <c r="AP29" s="3">
        <v>6.0401475999999982E-2</v>
      </c>
      <c r="AQ29" s="3">
        <v>5.9073383000000014E-2</v>
      </c>
      <c r="AR29" s="3">
        <v>5.9903826999999944E-2</v>
      </c>
      <c r="AS29" s="3">
        <v>5.952239000000005E-2</v>
      </c>
      <c r="AT29" s="3">
        <v>6.0089714999999981E-2</v>
      </c>
      <c r="AU29" s="3">
        <v>6.0673615999999972E-2</v>
      </c>
      <c r="AV29" s="3">
        <v>6.116416599999995E-2</v>
      </c>
      <c r="AW29" s="3">
        <v>6.0507601000000008E-2</v>
      </c>
      <c r="AX29" s="3">
        <v>5.9492231999999978E-2</v>
      </c>
      <c r="AY29" s="3">
        <v>5.9449074000000005E-2</v>
      </c>
      <c r="AZ29" s="3">
        <v>5.9656888999999977E-2</v>
      </c>
      <c r="BA29" s="3">
        <v>6.065428500000003E-2</v>
      </c>
      <c r="BB29" s="3">
        <v>5.8618832999999981E-2</v>
      </c>
      <c r="BC29" s="3">
        <v>6.0573373000000028E-2</v>
      </c>
      <c r="BD29" s="3">
        <v>6.0376990000000012E-2</v>
      </c>
      <c r="BE29" s="3">
        <v>6.0352633000000003E-2</v>
      </c>
      <c r="BF29" s="3">
        <v>6.1462240999999959E-2</v>
      </c>
      <c r="BG29" s="3">
        <v>6.0614171000000015E-2</v>
      </c>
      <c r="BH29" s="3">
        <v>6.3008221999999961E-2</v>
      </c>
      <c r="BI29" s="3">
        <v>5.8195424000000058E-2</v>
      </c>
      <c r="BJ29" s="3">
        <v>6.0438786000000001E-2</v>
      </c>
      <c r="BK29" s="3">
        <v>6.1397565000000071E-2</v>
      </c>
      <c r="BL29" s="3">
        <v>6.0759113000000003E-2</v>
      </c>
      <c r="BM29" s="3">
        <v>5.9854899999999996E-2</v>
      </c>
      <c r="BN29" s="3">
        <v>5.8883351999999979E-2</v>
      </c>
      <c r="BO29" s="3">
        <v>5.9772358999999983E-2</v>
      </c>
      <c r="BP29" s="3">
        <v>5.8689633999999984E-2</v>
      </c>
      <c r="BQ29" s="3">
        <v>6.0995841000000016E-2</v>
      </c>
      <c r="BR29" s="3">
        <v>6.1324160000000009E-2</v>
      </c>
      <c r="BS29" s="3">
        <v>5.9924011999999978E-2</v>
      </c>
      <c r="BT29" s="3">
        <v>5.9782150999999957E-2</v>
      </c>
      <c r="BU29" s="3">
        <v>6.1409967999999954E-2</v>
      </c>
      <c r="BV29" s="3">
        <v>5.9482337000000017E-2</v>
      </c>
      <c r="BW29" s="3">
        <v>6.0030996999999982E-2</v>
      </c>
      <c r="BX29" s="3">
        <v>6.064200600000004E-2</v>
      </c>
      <c r="BZ29">
        <f t="shared" si="0"/>
        <v>5.9624417120000016E-2</v>
      </c>
      <c r="CA29">
        <f t="shared" si="1"/>
        <v>5.9146524793790766E-3</v>
      </c>
      <c r="CB29">
        <f t="shared" si="2"/>
        <v>-7.2805082651842445</v>
      </c>
      <c r="CD29">
        <f t="shared" si="3"/>
        <v>5.9474068383333342E-2</v>
      </c>
      <c r="CE29">
        <f t="shared" si="4"/>
        <v>6.5910175383402016E-3</v>
      </c>
      <c r="CF29">
        <f t="shared" si="5"/>
        <v>-6.541792486269447</v>
      </c>
      <c r="CH29">
        <f t="shared" si="6"/>
        <v>5.9116339050000008E-2</v>
      </c>
      <c r="CI29">
        <f t="shared" si="7"/>
        <v>8.0157493975066101E-3</v>
      </c>
      <c r="CJ29">
        <f t="shared" si="8"/>
        <v>-5.3913354197451557</v>
      </c>
      <c r="CL29">
        <f t="shared" si="9"/>
        <v>6.0687053466666661E-2</v>
      </c>
      <c r="CM29">
        <f t="shared" si="10"/>
        <v>1.1423590398816855E-3</v>
      </c>
      <c r="CN29">
        <f t="shared" si="11"/>
        <v>-0.2603277561157139</v>
      </c>
      <c r="CP29">
        <f t="shared" si="12"/>
        <v>6.0789432466666668E-2</v>
      </c>
      <c r="CQ29">
        <f t="shared" si="13"/>
        <v>1.2448594413374853E-3</v>
      </c>
      <c r="CR29">
        <f t="shared" si="14"/>
        <v>-0.4401903364796142</v>
      </c>
      <c r="CT29">
        <f t="shared" si="15"/>
        <v>6.035602780000001E-2</v>
      </c>
      <c r="CU29">
        <f t="shared" si="16"/>
        <v>1.2112752953250525E-3</v>
      </c>
      <c r="CV29">
        <f t="shared" si="17"/>
        <v>-0.10550298630164219</v>
      </c>
      <c r="CX29">
        <f t="shared" si="18"/>
        <v>6.0646818000000012E-2</v>
      </c>
      <c r="CY29">
        <f t="shared" si="19"/>
        <v>8.4578509525648699E-4</v>
      </c>
      <c r="CZ29">
        <f t="shared" si="20"/>
        <v>-0.10550298630164219</v>
      </c>
    </row>
    <row r="30" spans="1:104" x14ac:dyDescent="0.3">
      <c r="A30" s="2">
        <v>29</v>
      </c>
      <c r="B30" s="3">
        <v>6.4978110000000047E-2</v>
      </c>
      <c r="C30" s="3">
        <v>6.3415860999999962E-2</v>
      </c>
      <c r="D30" s="3">
        <v>6.3664900999999996E-2</v>
      </c>
      <c r="E30" s="3">
        <v>6.3541237999999972E-2</v>
      </c>
      <c r="F30" s="3">
        <v>6.354765999999995E-2</v>
      </c>
      <c r="G30" s="3">
        <v>6.4410595999999945E-2</v>
      </c>
      <c r="H30" s="3">
        <v>6.260927500000002E-2</v>
      </c>
      <c r="I30" s="3">
        <v>6.1880934000000026E-2</v>
      </c>
      <c r="J30" s="3">
        <v>6.3005931999999987E-2</v>
      </c>
      <c r="K30" s="3">
        <v>6.0798076000000034E-2</v>
      </c>
      <c r="L30" s="3">
        <v>6.2290089000000007E-2</v>
      </c>
      <c r="M30" s="3">
        <v>6.3900343000000054E-2</v>
      </c>
      <c r="N30" s="3">
        <v>6.1605840999999988E-2</v>
      </c>
      <c r="O30" s="3">
        <v>6.2985637000000025E-2</v>
      </c>
      <c r="P30" s="3">
        <v>6.4177785000000029E-2</v>
      </c>
      <c r="Q30" s="3">
        <v>6.4524073000000001E-2</v>
      </c>
      <c r="R30" s="3">
        <v>6.3202244999999935E-2</v>
      </c>
      <c r="S30" s="3">
        <v>6.1469464000000015E-2</v>
      </c>
      <c r="T30" s="3">
        <v>6.2909882E-2</v>
      </c>
      <c r="U30" s="3">
        <v>6.4475286999999937E-2</v>
      </c>
      <c r="V30" s="3">
        <v>6.4535275000000003E-2</v>
      </c>
      <c r="W30" s="3">
        <v>6.3388620999999992E-2</v>
      </c>
      <c r="X30" s="3">
        <v>6.4211674999999954E-2</v>
      </c>
      <c r="Y30" s="3">
        <v>6.2185130000000033E-2</v>
      </c>
      <c r="Z30" s="3">
        <v>6.2449345000000045E-2</v>
      </c>
      <c r="AA30" s="3">
        <v>6.2983245999999979E-2</v>
      </c>
      <c r="AB30" s="3">
        <v>6.3515036000000025E-2</v>
      </c>
      <c r="AC30" s="3">
        <v>6.3360773999999967E-2</v>
      </c>
      <c r="AD30" s="3">
        <v>6.4755932000000072E-2</v>
      </c>
      <c r="AE30" s="3">
        <v>6.4336584000000002E-2</v>
      </c>
      <c r="AF30" s="3">
        <v>6.365443799999998E-2</v>
      </c>
      <c r="AG30" s="3">
        <v>6.491255700000001E-2</v>
      </c>
      <c r="AH30" s="3">
        <v>0</v>
      </c>
      <c r="AI30" s="3">
        <v>6.3807139999999998E-2</v>
      </c>
      <c r="AJ30" s="3">
        <v>4.8635139000000029E-2</v>
      </c>
      <c r="AK30" s="3">
        <v>6.0679329000000004E-2</v>
      </c>
      <c r="AL30" s="3">
        <v>6.3201024999999994E-2</v>
      </c>
      <c r="AM30" s="3">
        <v>6.2658780999999997E-2</v>
      </c>
      <c r="AN30" s="3">
        <v>6.2626079000000015E-2</v>
      </c>
      <c r="AO30" s="3">
        <v>6.5332294999999929E-2</v>
      </c>
      <c r="AP30" s="3">
        <v>6.2400142999999998E-2</v>
      </c>
      <c r="AQ30" s="3">
        <v>6.0885683000000017E-2</v>
      </c>
      <c r="AR30" s="3">
        <v>6.3086182000000005E-2</v>
      </c>
      <c r="AS30" s="3">
        <v>6.3429518000000004E-2</v>
      </c>
      <c r="AT30" s="3">
        <v>6.3188343000000022E-2</v>
      </c>
      <c r="AU30" s="3">
        <v>6.5580325000000023E-2</v>
      </c>
      <c r="AV30" s="3">
        <v>6.5716829999999962E-2</v>
      </c>
      <c r="AW30" s="3">
        <v>6.3317849999999981E-2</v>
      </c>
      <c r="AX30" s="3">
        <v>6.468636500000001E-2</v>
      </c>
      <c r="AY30" s="3">
        <v>6.2840498999999939E-2</v>
      </c>
      <c r="AZ30" s="3">
        <v>6.3412400000000008E-2</v>
      </c>
      <c r="BA30" s="3">
        <v>6.2833539999999993E-2</v>
      </c>
      <c r="BB30" s="3">
        <v>6.2938823000000005E-2</v>
      </c>
      <c r="BC30" s="3">
        <v>6.2022684999999994E-2</v>
      </c>
      <c r="BD30" s="3">
        <v>6.3298028999999978E-2</v>
      </c>
      <c r="BE30" s="3">
        <v>6.2677335999999986E-2</v>
      </c>
      <c r="BF30" s="3">
        <v>6.6012665999999956E-2</v>
      </c>
      <c r="BG30" s="3">
        <v>6.1611825000000023E-2</v>
      </c>
      <c r="BH30" s="3">
        <v>6.2601955999999986E-2</v>
      </c>
      <c r="BI30" s="3">
        <v>6.3486041999999993E-2</v>
      </c>
      <c r="BJ30" s="3">
        <v>6.4879074000000023E-2</v>
      </c>
      <c r="BK30" s="3">
        <v>6.3434008000000014E-2</v>
      </c>
      <c r="BL30" s="3">
        <v>6.4191419E-2</v>
      </c>
      <c r="BM30" s="3">
        <v>6.2789331000000018E-2</v>
      </c>
      <c r="BN30" s="3">
        <v>6.058527999999995E-2</v>
      </c>
      <c r="BO30" s="3">
        <v>6.3087318000000017E-2</v>
      </c>
      <c r="BP30" s="3">
        <v>6.3734948999999985E-2</v>
      </c>
      <c r="BQ30" s="3">
        <v>6.3300423999999966E-2</v>
      </c>
      <c r="BR30" s="3">
        <v>6.235972699999999E-2</v>
      </c>
      <c r="BS30" s="3">
        <v>6.312329400000001E-2</v>
      </c>
      <c r="BT30" s="3">
        <v>6.2704872999999994E-2</v>
      </c>
      <c r="BU30" s="3">
        <v>6.3990323000000002E-2</v>
      </c>
      <c r="BV30" s="3">
        <v>6.3105343000000022E-2</v>
      </c>
      <c r="BW30" s="3">
        <v>6.2550536000000018E-2</v>
      </c>
      <c r="BX30" s="3">
        <v>6.3338324999999973E-2</v>
      </c>
      <c r="BZ30">
        <f t="shared" si="0"/>
        <v>6.2237638586666685E-2</v>
      </c>
      <c r="CA30">
        <f t="shared" si="1"/>
        <v>7.5108949350646461E-3</v>
      </c>
      <c r="CB30">
        <f t="shared" si="2"/>
        <v>-7.8108755236150094</v>
      </c>
      <c r="CD30">
        <f t="shared" si="3"/>
        <v>6.2010811166666686E-2</v>
      </c>
      <c r="CE30">
        <f t="shared" si="4"/>
        <v>8.3690133200761529E-3</v>
      </c>
      <c r="CF30">
        <f t="shared" si="5"/>
        <v>-7.0119786248966163</v>
      </c>
      <c r="CH30">
        <f t="shared" si="6"/>
        <v>6.1365540750000024E-2</v>
      </c>
      <c r="CI30">
        <f t="shared" si="7"/>
        <v>1.0148226290355838E-2</v>
      </c>
      <c r="CJ30">
        <f t="shared" si="8"/>
        <v>-5.7834380178454046</v>
      </c>
      <c r="CL30">
        <f t="shared" si="9"/>
        <v>6.3303828233333331E-2</v>
      </c>
      <c r="CM30">
        <f t="shared" si="10"/>
        <v>1.0382704402855263E-3</v>
      </c>
      <c r="CN30">
        <f t="shared" si="11"/>
        <v>-0.50250483336083196</v>
      </c>
      <c r="CP30">
        <f t="shared" si="12"/>
        <v>6.3120818533333331E-2</v>
      </c>
      <c r="CQ30">
        <f t="shared" si="13"/>
        <v>1.0890601676049429E-3</v>
      </c>
      <c r="CR30">
        <f t="shared" si="14"/>
        <v>-0.46487823062636069</v>
      </c>
      <c r="CT30">
        <f t="shared" si="15"/>
        <v>6.3185258299999991E-2</v>
      </c>
      <c r="CU30">
        <f t="shared" si="16"/>
        <v>1.1410905686173121E-3</v>
      </c>
      <c r="CV30">
        <f t="shared" si="17"/>
        <v>-0.65459391337603123</v>
      </c>
      <c r="CX30">
        <f t="shared" si="18"/>
        <v>6.3829553999999983E-2</v>
      </c>
      <c r="CY30">
        <f t="shared" si="19"/>
        <v>5.7965916483502362E-4</v>
      </c>
      <c r="CZ30">
        <f t="shared" si="20"/>
        <v>-0.65459391337603123</v>
      </c>
    </row>
    <row r="31" spans="1:104" x14ac:dyDescent="0.3">
      <c r="A31" s="2">
        <v>30</v>
      </c>
      <c r="B31" s="3">
        <v>6.6512856000000009E-2</v>
      </c>
      <c r="C31" s="3">
        <v>6.6853866000000012E-2</v>
      </c>
      <c r="D31" s="3">
        <v>6.4493123999999999E-2</v>
      </c>
      <c r="E31" s="3">
        <v>6.7506499000000025E-2</v>
      </c>
      <c r="F31" s="3">
        <v>6.6697837000000024E-2</v>
      </c>
      <c r="G31" s="3">
        <v>6.5567134999999999E-2</v>
      </c>
      <c r="H31" s="3">
        <v>6.4513720000000011E-2</v>
      </c>
      <c r="I31" s="3">
        <v>6.6771843999999969E-2</v>
      </c>
      <c r="J31" s="3">
        <v>6.3966601999999997E-2</v>
      </c>
      <c r="K31" s="3">
        <v>6.6062618999999934E-2</v>
      </c>
      <c r="L31" s="3">
        <v>6.5567398999999985E-2</v>
      </c>
      <c r="M31" s="3">
        <v>6.4818107999999944E-2</v>
      </c>
      <c r="N31" s="3">
        <v>6.6763268000000001E-2</v>
      </c>
      <c r="O31" s="3">
        <v>6.5550682000000027E-2</v>
      </c>
      <c r="P31" s="3">
        <v>6.5834372999999974E-2</v>
      </c>
      <c r="Q31" s="3">
        <v>6.5860270000000012E-2</v>
      </c>
      <c r="R31" s="3">
        <v>6.7006117000000032E-2</v>
      </c>
      <c r="S31" s="3">
        <v>6.6514276000000011E-2</v>
      </c>
      <c r="T31" s="3">
        <v>6.7131103000000053E-2</v>
      </c>
      <c r="U31" s="3">
        <v>6.5700424000000021E-2</v>
      </c>
      <c r="V31" s="3">
        <v>6.6305956999999971E-2</v>
      </c>
      <c r="W31" s="3">
        <v>6.6282832999999985E-2</v>
      </c>
      <c r="X31" s="3">
        <v>6.7140988000000013E-2</v>
      </c>
      <c r="Y31" s="3">
        <v>6.6205082000000026E-2</v>
      </c>
      <c r="Z31" s="3">
        <v>6.6820255000000023E-2</v>
      </c>
      <c r="AA31" s="3">
        <v>6.6274770000000011E-2</v>
      </c>
      <c r="AB31" s="3">
        <v>6.6152665000000027E-2</v>
      </c>
      <c r="AC31" s="3">
        <v>6.6663571999999977E-2</v>
      </c>
      <c r="AD31" s="3">
        <v>6.6442881999999981E-2</v>
      </c>
      <c r="AE31" s="3">
        <v>6.8733982999999985E-2</v>
      </c>
      <c r="AF31" s="3">
        <v>6.6138162999999986E-2</v>
      </c>
      <c r="AG31" s="3">
        <v>6.5651200000000035E-2</v>
      </c>
      <c r="AH31" s="3">
        <v>0</v>
      </c>
      <c r="AI31" s="3">
        <v>6.7145310999999971E-2</v>
      </c>
      <c r="AJ31" s="3">
        <v>4.8669845000000003E-2</v>
      </c>
      <c r="AK31" s="3">
        <v>6.5814243000000008E-2</v>
      </c>
      <c r="AL31" s="3">
        <v>6.5009450000000024E-2</v>
      </c>
      <c r="AM31" s="3">
        <v>6.6203939000000017E-2</v>
      </c>
      <c r="AN31" s="3">
        <v>6.6677860999999991E-2</v>
      </c>
      <c r="AO31" s="3">
        <v>6.5295614000000071E-2</v>
      </c>
      <c r="AP31" s="3">
        <v>6.5890917000000049E-2</v>
      </c>
      <c r="AQ31" s="3">
        <v>6.6872199000000049E-2</v>
      </c>
      <c r="AR31" s="3">
        <v>6.5903573000000021E-2</v>
      </c>
      <c r="AS31" s="3">
        <v>6.6874861999999979E-2</v>
      </c>
      <c r="AT31" s="3">
        <v>6.7662385000000005E-2</v>
      </c>
      <c r="AU31" s="3">
        <v>6.470522699999999E-2</v>
      </c>
      <c r="AV31" s="3">
        <v>6.577261299999998E-2</v>
      </c>
      <c r="AW31" s="3">
        <v>6.7560460999999988E-2</v>
      </c>
      <c r="AX31" s="3">
        <v>6.5658856999999987E-2</v>
      </c>
      <c r="AY31" s="3">
        <v>6.4993035999999976E-2</v>
      </c>
      <c r="AZ31" s="3">
        <v>6.5366755999999984E-2</v>
      </c>
      <c r="BA31" s="3">
        <v>6.6126436999999982E-2</v>
      </c>
      <c r="BB31" s="3">
        <v>6.481266099999998E-2</v>
      </c>
      <c r="BC31" s="3">
        <v>6.5339463000000042E-2</v>
      </c>
      <c r="BD31" s="3">
        <v>6.6986872999999975E-2</v>
      </c>
      <c r="BE31" s="3">
        <v>6.7107419000000057E-2</v>
      </c>
      <c r="BF31" s="3">
        <v>6.8315597000000089E-2</v>
      </c>
      <c r="BG31" s="3">
        <v>6.6090861000000029E-2</v>
      </c>
      <c r="BH31" s="3">
        <v>6.6353340000000011E-2</v>
      </c>
      <c r="BI31" s="3">
        <v>6.5877525999999992E-2</v>
      </c>
      <c r="BJ31" s="3">
        <v>6.7614976999999965E-2</v>
      </c>
      <c r="BK31" s="3">
        <v>6.5926445000000014E-2</v>
      </c>
      <c r="BL31" s="3">
        <v>6.5527228999999979E-2</v>
      </c>
      <c r="BM31" s="3">
        <v>6.5875571000000008E-2</v>
      </c>
      <c r="BN31" s="3">
        <v>6.7374253999999981E-2</v>
      </c>
      <c r="BO31" s="3">
        <v>6.642851499999991E-2</v>
      </c>
      <c r="BP31" s="3">
        <v>6.5049791000000051E-2</v>
      </c>
      <c r="BQ31" s="3">
        <v>6.5337729999999983E-2</v>
      </c>
      <c r="BR31" s="3">
        <v>6.4774509000000008E-2</v>
      </c>
      <c r="BS31" s="3">
        <v>6.9100309999999998E-2</v>
      </c>
      <c r="BT31" s="3">
        <v>6.4957741999999999E-2</v>
      </c>
      <c r="BU31" s="3">
        <v>6.4689728999999974E-2</v>
      </c>
      <c r="BV31" s="3">
        <v>6.7116778000000002E-2</v>
      </c>
      <c r="BW31" s="3">
        <v>6.5459308000000049E-2</v>
      </c>
      <c r="BX31" s="3">
        <v>6.5637698999999938E-2</v>
      </c>
      <c r="BZ31">
        <f t="shared" si="0"/>
        <v>6.5046165133333347E-2</v>
      </c>
      <c r="CA31">
        <f t="shared" si="1"/>
        <v>7.8838299053988307E-3</v>
      </c>
      <c r="CB31">
        <f t="shared" si="2"/>
        <v>-7.7538145474279272</v>
      </c>
      <c r="CD31">
        <f t="shared" si="3"/>
        <v>6.4793196633333355E-2</v>
      </c>
      <c r="CE31">
        <f t="shared" si="4"/>
        <v>8.7755405710384267E-3</v>
      </c>
      <c r="CF31">
        <f t="shared" si="5"/>
        <v>-6.9782695185486228</v>
      </c>
      <c r="CH31">
        <f t="shared" si="6"/>
        <v>6.4083018375000023E-2</v>
      </c>
      <c r="CI31">
        <f t="shared" si="7"/>
        <v>1.0655302237329665E-2</v>
      </c>
      <c r="CJ31">
        <f t="shared" si="8"/>
        <v>-5.7196803420524223</v>
      </c>
      <c r="CL31">
        <f t="shared" si="9"/>
        <v>6.6223836966666672E-2</v>
      </c>
      <c r="CM31">
        <f t="shared" si="10"/>
        <v>9.5058897232212932E-4</v>
      </c>
      <c r="CN31">
        <f t="shared" si="11"/>
        <v>-0.18933633008884701</v>
      </c>
      <c r="CP31">
        <f t="shared" si="12"/>
        <v>6.5831995466666668E-2</v>
      </c>
      <c r="CQ31">
        <f t="shared" si="13"/>
        <v>1.0040782829639629E-3</v>
      </c>
      <c r="CR31">
        <f t="shared" si="14"/>
        <v>-0.28678423286187538</v>
      </c>
      <c r="CT31">
        <f t="shared" si="15"/>
        <v>6.5894610200000009E-2</v>
      </c>
      <c r="CU31">
        <f t="shared" si="16"/>
        <v>1.1418844683558692E-3</v>
      </c>
      <c r="CV31">
        <f t="shared" si="17"/>
        <v>-0.48447512058943437</v>
      </c>
      <c r="CX31">
        <f t="shared" si="18"/>
        <v>6.6412836400000008E-2</v>
      </c>
      <c r="CY31">
        <f t="shared" si="19"/>
        <v>1.0165756195987868E-3</v>
      </c>
      <c r="CZ31">
        <f t="shared" si="20"/>
        <v>-0.48447512058943437</v>
      </c>
    </row>
    <row r="32" spans="1:104" x14ac:dyDescent="0.3">
      <c r="A32" s="2">
        <v>31</v>
      </c>
      <c r="B32" s="3">
        <v>7.0757394000000015E-2</v>
      </c>
      <c r="C32" s="3">
        <v>6.9474538000000058E-2</v>
      </c>
      <c r="D32" s="3">
        <v>6.9600840999999969E-2</v>
      </c>
      <c r="E32" s="3">
        <v>6.8243724999999963E-2</v>
      </c>
      <c r="F32" s="3">
        <v>6.840346100000004E-2</v>
      </c>
      <c r="G32" s="3">
        <v>6.8413905999999997E-2</v>
      </c>
      <c r="H32" s="3">
        <v>6.8905568999999972E-2</v>
      </c>
      <c r="I32" s="3">
        <v>6.8930510000000014E-2</v>
      </c>
      <c r="J32" s="3">
        <v>6.7370499000000042E-2</v>
      </c>
      <c r="K32" s="3">
        <v>6.7208476000000003E-2</v>
      </c>
      <c r="L32" s="3">
        <v>6.8703960999999966E-2</v>
      </c>
      <c r="M32" s="3">
        <v>6.9307554999999993E-2</v>
      </c>
      <c r="N32" s="3">
        <v>6.9541161999999962E-2</v>
      </c>
      <c r="O32" s="3">
        <v>6.9974228999999985E-2</v>
      </c>
      <c r="P32" s="3">
        <v>6.841669000000003E-2</v>
      </c>
      <c r="Q32" s="3">
        <v>6.8152400000000002E-2</v>
      </c>
      <c r="R32" s="3">
        <v>6.6926736999999986E-2</v>
      </c>
      <c r="S32" s="3">
        <v>7.0866047000000015E-2</v>
      </c>
      <c r="T32" s="3">
        <v>7.0303786999999937E-2</v>
      </c>
      <c r="U32" s="3">
        <v>6.8733743999999999E-2</v>
      </c>
      <c r="V32" s="3">
        <v>7.1260264000000031E-2</v>
      </c>
      <c r="W32" s="3">
        <v>6.8980863999999989E-2</v>
      </c>
      <c r="X32" s="3">
        <v>6.7771072000000002E-2</v>
      </c>
      <c r="Y32" s="3">
        <v>6.918015399999998E-2</v>
      </c>
      <c r="Z32" s="3">
        <v>6.8114263000000022E-2</v>
      </c>
      <c r="AA32" s="3">
        <v>6.8037796000000053E-2</v>
      </c>
      <c r="AB32" s="3">
        <v>7.1230507000000012E-2</v>
      </c>
      <c r="AC32" s="3">
        <v>7.000687000000011E-2</v>
      </c>
      <c r="AD32" s="3">
        <v>6.9143183999999996E-2</v>
      </c>
      <c r="AE32" s="3">
        <v>6.9171960999999976E-2</v>
      </c>
      <c r="AF32" s="3">
        <v>6.8714195999999964E-2</v>
      </c>
      <c r="AG32" s="3">
        <v>6.8844447000000031E-2</v>
      </c>
      <c r="AH32" s="3">
        <v>0</v>
      </c>
      <c r="AI32" s="3">
        <v>6.9343546000000075E-2</v>
      </c>
      <c r="AJ32" s="3">
        <v>5.1604787000000048E-2</v>
      </c>
      <c r="AK32" s="3">
        <v>6.855925700000004E-2</v>
      </c>
      <c r="AL32" s="3">
        <v>6.9709007000000017E-2</v>
      </c>
      <c r="AM32" s="3">
        <v>6.8927541000000037E-2</v>
      </c>
      <c r="AN32" s="3">
        <v>7.0149290000000003E-2</v>
      </c>
      <c r="AO32" s="3">
        <v>6.9605343000000056E-2</v>
      </c>
      <c r="AP32" s="3">
        <v>6.936538400000003E-2</v>
      </c>
      <c r="AQ32" s="3">
        <v>6.8789118000000052E-2</v>
      </c>
      <c r="AR32" s="3">
        <v>6.7835593999999985E-2</v>
      </c>
      <c r="AS32" s="3">
        <v>6.9919518E-2</v>
      </c>
      <c r="AT32" s="3">
        <v>7.0570594E-2</v>
      </c>
      <c r="AU32" s="3">
        <v>6.9909451000000011E-2</v>
      </c>
      <c r="AV32" s="3">
        <v>7.0221640999999974E-2</v>
      </c>
      <c r="AW32" s="3">
        <v>7.0215733000000016E-2</v>
      </c>
      <c r="AX32" s="3">
        <v>7.0010772999999901E-2</v>
      </c>
      <c r="AY32" s="3">
        <v>6.7674661000000039E-2</v>
      </c>
      <c r="AZ32" s="3">
        <v>6.8192310999999908E-2</v>
      </c>
      <c r="BA32" s="3">
        <v>7.0483078999999962E-2</v>
      </c>
      <c r="BB32" s="3">
        <v>6.8401547999999923E-2</v>
      </c>
      <c r="BC32" s="3">
        <v>6.7470215999999944E-2</v>
      </c>
      <c r="BD32" s="3">
        <v>6.7419732999999996E-2</v>
      </c>
      <c r="BE32" s="3">
        <v>6.9827390999999989E-2</v>
      </c>
      <c r="BF32" s="3">
        <v>6.9948729999999931E-2</v>
      </c>
      <c r="BG32" s="3">
        <v>6.9285816E-2</v>
      </c>
      <c r="BH32" s="3">
        <v>6.8772986000000022E-2</v>
      </c>
      <c r="BI32" s="3">
        <v>6.8950662999999995E-2</v>
      </c>
      <c r="BJ32" s="3">
        <v>6.8038189999999998E-2</v>
      </c>
      <c r="BK32" s="3">
        <v>6.8506692000000008E-2</v>
      </c>
      <c r="BL32" s="3">
        <v>6.8888738000000033E-2</v>
      </c>
      <c r="BM32" s="3">
        <v>6.7961646999999958E-2</v>
      </c>
      <c r="BN32" s="3">
        <v>6.8500397000000074E-2</v>
      </c>
      <c r="BO32" s="3">
        <v>6.9995089999999954E-2</v>
      </c>
      <c r="BP32" s="3">
        <v>7.1074917000000015E-2</v>
      </c>
      <c r="BQ32" s="3">
        <v>6.9362445999999994E-2</v>
      </c>
      <c r="BR32" s="3">
        <v>6.7690912999999991E-2</v>
      </c>
      <c r="BS32" s="3">
        <v>7.0331435000000025E-2</v>
      </c>
      <c r="BT32" s="3">
        <v>6.9776979000000044E-2</v>
      </c>
      <c r="BU32" s="3">
        <v>6.895907900000002E-2</v>
      </c>
      <c r="BV32" s="3">
        <v>6.8366570000000015E-2</v>
      </c>
      <c r="BW32" s="3">
        <v>6.8295722999999947E-2</v>
      </c>
      <c r="BX32" s="3">
        <v>7.0183800999999948E-2</v>
      </c>
      <c r="BZ32">
        <f t="shared" si="0"/>
        <v>6.794382849333333E-2</v>
      </c>
      <c r="CA32">
        <f t="shared" si="1"/>
        <v>8.2100101119294503E-3</v>
      </c>
      <c r="CB32">
        <f t="shared" si="2"/>
        <v>-7.8102124212106734</v>
      </c>
      <c r="CD32">
        <f t="shared" si="3"/>
        <v>6.7664241999999986E-2</v>
      </c>
      <c r="CE32">
        <f t="shared" si="4"/>
        <v>9.1447630641574539E-3</v>
      </c>
      <c r="CF32">
        <f t="shared" si="5"/>
        <v>-7.0088493570011225</v>
      </c>
      <c r="CH32">
        <f t="shared" si="6"/>
        <v>6.6914739500000001E-2</v>
      </c>
      <c r="CI32">
        <f t="shared" si="7"/>
        <v>1.1101277367571298E-2</v>
      </c>
      <c r="CJ32">
        <f t="shared" si="8"/>
        <v>-5.7465053406248758</v>
      </c>
      <c r="CL32">
        <f t="shared" si="9"/>
        <v>6.9037738866666656E-2</v>
      </c>
      <c r="CM32">
        <f t="shared" si="10"/>
        <v>1.1138110554081051E-3</v>
      </c>
      <c r="CN32">
        <f t="shared" si="11"/>
        <v>0.27728970057965596</v>
      </c>
      <c r="CP32">
        <f t="shared" si="12"/>
        <v>6.8883501066666658E-2</v>
      </c>
      <c r="CQ32">
        <f t="shared" si="13"/>
        <v>9.0867679273013183E-4</v>
      </c>
      <c r="CR32">
        <f t="shared" si="14"/>
        <v>6.6805348709318051E-3</v>
      </c>
      <c r="CT32">
        <f t="shared" si="15"/>
        <v>6.8730891900000007E-2</v>
      </c>
      <c r="CU32">
        <f t="shared" si="16"/>
        <v>1.005004122057461E-3</v>
      </c>
      <c r="CV32">
        <f t="shared" si="17"/>
        <v>0.37107386502927503</v>
      </c>
      <c r="CX32">
        <f t="shared" si="18"/>
        <v>6.9295991800000012E-2</v>
      </c>
      <c r="CY32">
        <f t="shared" si="19"/>
        <v>9.1262093092048377E-4</v>
      </c>
      <c r="CZ32">
        <f t="shared" si="20"/>
        <v>0.37107386502927503</v>
      </c>
    </row>
    <row r="33" spans="1:104" x14ac:dyDescent="0.3">
      <c r="A33" s="2">
        <v>32</v>
      </c>
      <c r="B33" s="3">
        <v>7.1734536000000043E-2</v>
      </c>
      <c r="C33" s="3">
        <v>7.1876714999999966E-2</v>
      </c>
      <c r="D33" s="3">
        <v>7.3498377999999989E-2</v>
      </c>
      <c r="E33" s="3">
        <v>7.1373251999999998E-2</v>
      </c>
      <c r="F33" s="3">
        <v>7.3746929999999974E-2</v>
      </c>
      <c r="G33" s="3">
        <v>7.1536116999999913E-2</v>
      </c>
      <c r="H33" s="3">
        <v>7.3374133999999994E-2</v>
      </c>
      <c r="I33" s="3">
        <v>7.0955169999999929E-2</v>
      </c>
      <c r="J33" s="3">
        <v>7.1031390999999985E-2</v>
      </c>
      <c r="K33" s="3">
        <v>7.2124105000000008E-2</v>
      </c>
      <c r="L33" s="3">
        <v>7.1529821000000021E-2</v>
      </c>
      <c r="M33" s="3">
        <v>7.0792832E-2</v>
      </c>
      <c r="N33" s="3">
        <v>7.0959181000000052E-2</v>
      </c>
      <c r="O33" s="3">
        <v>7.2764482999999949E-2</v>
      </c>
      <c r="P33" s="3">
        <v>7.0709771000000046E-2</v>
      </c>
      <c r="Q33" s="3">
        <v>7.0773907000000011E-2</v>
      </c>
      <c r="R33" s="3">
        <v>7.1992832000000048E-2</v>
      </c>
      <c r="S33" s="3">
        <v>6.9557515000000028E-2</v>
      </c>
      <c r="T33" s="3">
        <v>7.1761893000000021E-2</v>
      </c>
      <c r="U33" s="3">
        <v>7.3909775000000025E-2</v>
      </c>
      <c r="V33" s="3">
        <v>7.2120616999999998E-2</v>
      </c>
      <c r="W33" s="3">
        <v>7.203887299999992E-2</v>
      </c>
      <c r="X33" s="3">
        <v>7.2285783999999978E-2</v>
      </c>
      <c r="Y33" s="3">
        <v>6.9765965000000013E-2</v>
      </c>
      <c r="Z33" s="3">
        <v>7.1451557000000041E-2</v>
      </c>
      <c r="AA33" s="3">
        <v>7.0685569000000045E-2</v>
      </c>
      <c r="AB33" s="3">
        <v>7.1027567000000041E-2</v>
      </c>
      <c r="AC33" s="3">
        <v>7.3064867999999991E-2</v>
      </c>
      <c r="AD33" s="3">
        <v>7.3285323000000013E-2</v>
      </c>
      <c r="AE33" s="3">
        <v>7.1907952999999983E-2</v>
      </c>
      <c r="AF33" s="3">
        <v>7.3474377000000021E-2</v>
      </c>
      <c r="AG33" s="3">
        <v>7.2696322000000008E-2</v>
      </c>
      <c r="AH33" s="3">
        <v>0</v>
      </c>
      <c r="AI33" s="3">
        <v>7.2876764000000024E-2</v>
      </c>
      <c r="AJ33" s="3">
        <v>5.4035772999999947E-2</v>
      </c>
      <c r="AK33" s="3">
        <v>7.0771615999999996E-2</v>
      </c>
      <c r="AL33" s="3">
        <v>7.1963579000000027E-2</v>
      </c>
      <c r="AM33" s="3">
        <v>7.2633081000000072E-2</v>
      </c>
      <c r="AN33" s="3">
        <v>6.9682754000000027E-2</v>
      </c>
      <c r="AO33" s="3">
        <v>7.205356800000004E-2</v>
      </c>
      <c r="AP33" s="3">
        <v>7.3826643000000011E-2</v>
      </c>
      <c r="AQ33" s="3">
        <v>7.1629040999999991E-2</v>
      </c>
      <c r="AR33" s="3">
        <v>7.0907579000000026E-2</v>
      </c>
      <c r="AS33" s="3">
        <v>7.2632165999999929E-2</v>
      </c>
      <c r="AT33" s="3">
        <v>7.1114355000000004E-2</v>
      </c>
      <c r="AU33" s="3">
        <v>7.1533272999999925E-2</v>
      </c>
      <c r="AV33" s="3">
        <v>7.1531737999999984E-2</v>
      </c>
      <c r="AW33" s="3">
        <v>7.3669605000000041E-2</v>
      </c>
      <c r="AX33" s="3">
        <v>7.0968176000000036E-2</v>
      </c>
      <c r="AY33" s="3">
        <v>7.0642178E-2</v>
      </c>
      <c r="AZ33" s="3">
        <v>7.0719147999999926E-2</v>
      </c>
      <c r="BA33" s="3">
        <v>6.9742869999999971E-2</v>
      </c>
      <c r="BB33" s="3">
        <v>7.396220299999999E-2</v>
      </c>
      <c r="BC33" s="3">
        <v>6.9600168000000046E-2</v>
      </c>
      <c r="BD33" s="3">
        <v>6.9682165999999948E-2</v>
      </c>
      <c r="BE33" s="3">
        <v>7.2490304999999963E-2</v>
      </c>
      <c r="BF33" s="3">
        <v>7.2061044999999976E-2</v>
      </c>
      <c r="BG33" s="3">
        <v>7.142965699999998E-2</v>
      </c>
      <c r="BH33" s="3">
        <v>7.1457650999999969E-2</v>
      </c>
      <c r="BI33" s="3">
        <v>7.1677416999999979E-2</v>
      </c>
      <c r="BJ33" s="3">
        <v>7.363395299999996E-2</v>
      </c>
      <c r="BK33" s="3">
        <v>7.1915770999999989E-2</v>
      </c>
      <c r="BL33" s="3">
        <v>7.1816839999999924E-2</v>
      </c>
      <c r="BM33" s="3">
        <v>7.0769176000000003E-2</v>
      </c>
      <c r="BN33" s="3">
        <v>6.9442851000000028E-2</v>
      </c>
      <c r="BO33" s="3">
        <v>7.1743467999999991E-2</v>
      </c>
      <c r="BP33" s="3">
        <v>7.1850219999999992E-2</v>
      </c>
      <c r="BQ33" s="3">
        <v>7.3062617999999913E-2</v>
      </c>
      <c r="BR33" s="3">
        <v>7.2375233999999858E-2</v>
      </c>
      <c r="BS33" s="3">
        <v>7.4424675000000023E-2</v>
      </c>
      <c r="BT33" s="3">
        <v>7.2317337000000023E-2</v>
      </c>
      <c r="BU33" s="3">
        <v>7.2202890999999977E-2</v>
      </c>
      <c r="BV33" s="3">
        <v>7.2605276000000066E-2</v>
      </c>
      <c r="BW33" s="3">
        <v>7.1991671999999993E-2</v>
      </c>
      <c r="BX33" s="3">
        <v>7.2085019999999972E-2</v>
      </c>
      <c r="BZ33">
        <f t="shared" si="0"/>
        <v>7.0631187120000008E-2</v>
      </c>
      <c r="CA33">
        <f t="shared" si="1"/>
        <v>8.5378000799528828E-3</v>
      </c>
      <c r="CB33">
        <f t="shared" si="2"/>
        <v>-7.7934389194512326</v>
      </c>
      <c r="CD33">
        <f t="shared" si="3"/>
        <v>7.025170053333335E-2</v>
      </c>
      <c r="CE33">
        <f t="shared" si="4"/>
        <v>9.4918084856662217E-3</v>
      </c>
      <c r="CF33">
        <f t="shared" si="5"/>
        <v>-7.0060308533687472</v>
      </c>
      <c r="CH33">
        <f t="shared" si="6"/>
        <v>6.9595616200000016E-2</v>
      </c>
      <c r="CI33">
        <f t="shared" si="7"/>
        <v>1.1535973119224361E-2</v>
      </c>
      <c r="CJ33">
        <f t="shared" si="8"/>
        <v>-5.7568744624488382</v>
      </c>
      <c r="CL33">
        <f t="shared" si="9"/>
        <v>7.1787893800000002E-2</v>
      </c>
      <c r="CM33">
        <f t="shared" si="10"/>
        <v>1.089578769846314E-3</v>
      </c>
      <c r="CN33">
        <f t="shared" si="11"/>
        <v>0.17701183447111898</v>
      </c>
      <c r="CP33">
        <f t="shared" si="12"/>
        <v>7.186712106666665E-2</v>
      </c>
      <c r="CQ33">
        <f t="shared" si="13"/>
        <v>9.8893853294525452E-4</v>
      </c>
      <c r="CR33">
        <f t="shared" si="14"/>
        <v>0.77354820588848761</v>
      </c>
      <c r="CT33">
        <f t="shared" si="15"/>
        <v>7.2125072799999981E-2</v>
      </c>
      <c r="CU33">
        <f t="shared" si="16"/>
        <v>9.8831468911788202E-4</v>
      </c>
      <c r="CV33">
        <f t="shared" si="17"/>
        <v>0.63771552237045226</v>
      </c>
      <c r="CX33">
        <f t="shared" si="18"/>
        <v>7.2445962199999991E-2</v>
      </c>
      <c r="CY33">
        <f t="shared" si="19"/>
        <v>9.7785203570526879E-4</v>
      </c>
      <c r="CZ33">
        <f t="shared" si="20"/>
        <v>0.63771552237045226</v>
      </c>
    </row>
    <row r="34" spans="1:104" x14ac:dyDescent="0.3">
      <c r="A34" s="2">
        <v>33</v>
      </c>
      <c r="B34" s="3">
        <v>7.7051021999999969E-2</v>
      </c>
      <c r="C34" s="3">
        <v>7.4948372000000069E-2</v>
      </c>
      <c r="D34" s="3">
        <v>7.3052319000000018E-2</v>
      </c>
      <c r="E34" s="3">
        <v>7.5838996000000047E-2</v>
      </c>
      <c r="F34" s="3">
        <v>7.6378769999999957E-2</v>
      </c>
      <c r="G34" s="3">
        <v>7.5791427999999952E-2</v>
      </c>
      <c r="H34" s="3">
        <v>7.4901719000000075E-2</v>
      </c>
      <c r="I34" s="3">
        <v>7.5656829999999967E-2</v>
      </c>
      <c r="J34" s="3">
        <v>7.5461349000000066E-2</v>
      </c>
      <c r="K34" s="3">
        <v>7.4732655000000078E-2</v>
      </c>
      <c r="L34" s="3">
        <v>7.5867157000000018E-2</v>
      </c>
      <c r="M34" s="3">
        <v>7.4921240999999986E-2</v>
      </c>
      <c r="N34" s="3">
        <v>7.3526172000000015E-2</v>
      </c>
      <c r="O34" s="3">
        <v>7.4849722000000091E-2</v>
      </c>
      <c r="P34" s="3">
        <v>7.4344352000000072E-2</v>
      </c>
      <c r="Q34" s="3">
        <v>7.436363399999997E-2</v>
      </c>
      <c r="R34" s="3">
        <v>7.6298923999999935E-2</v>
      </c>
      <c r="S34" s="3">
        <v>7.5654933999999938E-2</v>
      </c>
      <c r="T34" s="3">
        <v>7.2623443999999995E-2</v>
      </c>
      <c r="U34" s="3">
        <v>7.4216126000000021E-2</v>
      </c>
      <c r="V34" s="3">
        <v>7.5176799999999988E-2</v>
      </c>
      <c r="W34" s="3">
        <v>7.3248190999999949E-2</v>
      </c>
      <c r="X34" s="3">
        <v>7.4761460000000057E-2</v>
      </c>
      <c r="Y34" s="3">
        <v>7.3081574999999968E-2</v>
      </c>
      <c r="Z34" s="3">
        <v>7.6204047000000066E-2</v>
      </c>
      <c r="AA34" s="3">
        <v>7.5031522999999961E-2</v>
      </c>
      <c r="AB34" s="3">
        <v>7.3925970000000021E-2</v>
      </c>
      <c r="AC34" s="3">
        <v>7.4866396000000029E-2</v>
      </c>
      <c r="AD34" s="3">
        <v>7.5538843000000022E-2</v>
      </c>
      <c r="AE34" s="3">
        <v>7.5042174000000003E-2</v>
      </c>
      <c r="AF34" s="3">
        <v>7.5528934999999991E-2</v>
      </c>
      <c r="AG34" s="3">
        <v>7.3903468000000083E-2</v>
      </c>
      <c r="AH34" s="3">
        <v>7.0353199999999977E-4</v>
      </c>
      <c r="AI34" s="3">
        <v>7.5052530000000006E-2</v>
      </c>
      <c r="AJ34" s="3">
        <v>5.7628973999999993E-2</v>
      </c>
      <c r="AK34" s="3">
        <v>7.3212855000000035E-2</v>
      </c>
      <c r="AL34" s="3">
        <v>7.4774264999999951E-2</v>
      </c>
      <c r="AM34" s="3">
        <v>7.5286207999999993E-2</v>
      </c>
      <c r="AN34" s="3">
        <v>7.7285307999999969E-2</v>
      </c>
      <c r="AO34" s="3">
        <v>7.5059732000000073E-2</v>
      </c>
      <c r="AP34" s="3">
        <v>7.4155111000000024E-2</v>
      </c>
      <c r="AQ34" s="3">
        <v>7.608684699999993E-2</v>
      </c>
      <c r="AR34" s="3">
        <v>7.5449356999999967E-2</v>
      </c>
      <c r="AS34" s="3">
        <v>7.5523789999999924E-2</v>
      </c>
      <c r="AT34" s="3">
        <v>7.4870389000000079E-2</v>
      </c>
      <c r="AU34" s="3">
        <v>7.4598290999999997E-2</v>
      </c>
      <c r="AV34" s="3">
        <v>7.4798752000000024E-2</v>
      </c>
      <c r="AW34" s="3">
        <v>7.4293161999999982E-2</v>
      </c>
      <c r="AX34" s="3">
        <v>7.5283712999999974E-2</v>
      </c>
      <c r="AY34" s="3">
        <v>7.5461289000000029E-2</v>
      </c>
      <c r="AZ34" s="3">
        <v>7.7244377999999919E-2</v>
      </c>
      <c r="BA34" s="3">
        <v>7.3188477999999904E-2</v>
      </c>
      <c r="BB34" s="3">
        <v>7.5332928999999979E-2</v>
      </c>
      <c r="BC34" s="3">
        <v>7.5309644999999995E-2</v>
      </c>
      <c r="BD34" s="3">
        <v>7.439559200000001E-2</v>
      </c>
      <c r="BE34" s="3">
        <v>7.3217575000000007E-2</v>
      </c>
      <c r="BF34" s="3">
        <v>7.2612062999999991E-2</v>
      </c>
      <c r="BG34" s="3">
        <v>7.5965270999999987E-2</v>
      </c>
      <c r="BH34" s="3">
        <v>7.8422341999999964E-2</v>
      </c>
      <c r="BI34" s="3">
        <v>7.5225910999999937E-2</v>
      </c>
      <c r="BJ34" s="3">
        <v>7.5173081000000044E-2</v>
      </c>
      <c r="BK34" s="3">
        <v>7.3037962000000067E-2</v>
      </c>
      <c r="BL34" s="3">
        <v>7.3634877999999987E-2</v>
      </c>
      <c r="BM34" s="3">
        <v>7.6951256999999967E-2</v>
      </c>
      <c r="BN34" s="3">
        <v>7.5061491999999994E-2</v>
      </c>
      <c r="BO34" s="3">
        <v>7.5240664999999984E-2</v>
      </c>
      <c r="BP34" s="3">
        <v>7.507659899999998E-2</v>
      </c>
      <c r="BQ34" s="3">
        <v>7.5494202999999996E-2</v>
      </c>
      <c r="BR34" s="3">
        <v>7.3678947999999966E-2</v>
      </c>
      <c r="BS34" s="3">
        <v>7.6788655999999955E-2</v>
      </c>
      <c r="BT34" s="3">
        <v>7.5260103000000064E-2</v>
      </c>
      <c r="BU34" s="3">
        <v>7.4400518999999943E-2</v>
      </c>
      <c r="BV34" s="3">
        <v>7.6731390999999982E-2</v>
      </c>
      <c r="BW34" s="3">
        <v>7.6424258999999939E-2</v>
      </c>
      <c r="BX34" s="3">
        <v>7.8194822999999969E-2</v>
      </c>
      <c r="BZ34">
        <f t="shared" si="0"/>
        <v>7.3845008973333306E-2</v>
      </c>
      <c r="CA34">
        <f t="shared" si="1"/>
        <v>8.8165737442648089E-3</v>
      </c>
      <c r="CB34">
        <f t="shared" si="2"/>
        <v>-7.8423333065146181</v>
      </c>
      <c r="CD34">
        <f t="shared" si="3"/>
        <v>7.3453780616666672E-2</v>
      </c>
      <c r="CE34">
        <f t="shared" si="4"/>
        <v>9.7945849515322578E-3</v>
      </c>
      <c r="CF34">
        <f t="shared" si="5"/>
        <v>-7.0675369464618054</v>
      </c>
      <c r="CH34">
        <f t="shared" si="6"/>
        <v>7.2644798799999993E-2</v>
      </c>
      <c r="CI34">
        <f t="shared" si="7"/>
        <v>1.1878293363959109E-2</v>
      </c>
      <c r="CJ34">
        <f t="shared" si="8"/>
        <v>-5.8137450948004492</v>
      </c>
      <c r="CL34">
        <f t="shared" si="9"/>
        <v>7.4911871499999991E-2</v>
      </c>
      <c r="CM34">
        <f t="shared" si="10"/>
        <v>1.0590005284502181E-3</v>
      </c>
      <c r="CN34">
        <f t="shared" si="11"/>
        <v>-0.35729311415769432</v>
      </c>
      <c r="CP34">
        <f t="shared" si="12"/>
        <v>7.515480693333336E-2</v>
      </c>
      <c r="CQ34">
        <f t="shared" si="13"/>
        <v>9.9942688576324648E-4</v>
      </c>
      <c r="CR34">
        <f t="shared" si="14"/>
        <v>-0.3380259850147061</v>
      </c>
      <c r="CT34">
        <f t="shared" si="15"/>
        <v>7.5381346000000016E-2</v>
      </c>
      <c r="CU34">
        <f t="shared" si="16"/>
        <v>1.0249512470481457E-3</v>
      </c>
      <c r="CV34">
        <f t="shared" si="17"/>
        <v>-0.80008985979788716</v>
      </c>
      <c r="CX34">
        <f t="shared" si="18"/>
        <v>7.5453895800000018E-2</v>
      </c>
      <c r="CY34">
        <f t="shared" si="19"/>
        <v>1.3840254323715659E-3</v>
      </c>
      <c r="CZ34">
        <f t="shared" si="20"/>
        <v>-0.80008985979788716</v>
      </c>
    </row>
    <row r="35" spans="1:104" x14ac:dyDescent="0.3">
      <c r="A35" s="2">
        <v>34</v>
      </c>
      <c r="B35" s="3">
        <v>7.7636916000000042E-2</v>
      </c>
      <c r="C35" s="3">
        <v>7.891817000000001E-2</v>
      </c>
      <c r="D35" s="3">
        <v>7.7382068999999998E-2</v>
      </c>
      <c r="E35" s="3">
        <v>7.7846715000000025E-2</v>
      </c>
      <c r="F35" s="3">
        <v>7.8645798999999891E-2</v>
      </c>
      <c r="G35" s="3">
        <v>7.8670968999999993E-2</v>
      </c>
      <c r="H35" s="3">
        <v>7.9907509000000015E-2</v>
      </c>
      <c r="I35" s="3">
        <v>7.9033263000000048E-2</v>
      </c>
      <c r="J35" s="3">
        <v>7.644295999999999E-2</v>
      </c>
      <c r="K35" s="3">
        <v>7.8091321000000019E-2</v>
      </c>
      <c r="L35" s="3">
        <v>7.7694897999999998E-2</v>
      </c>
      <c r="M35" s="3">
        <v>7.885884600000001E-2</v>
      </c>
      <c r="N35" s="3">
        <v>7.9294225000000038E-2</v>
      </c>
      <c r="O35" s="3">
        <v>7.7612015999999923E-2</v>
      </c>
      <c r="P35" s="3">
        <v>7.6131893000000034E-2</v>
      </c>
      <c r="Q35" s="3">
        <v>7.6654023999999987E-2</v>
      </c>
      <c r="R35" s="3">
        <v>7.6653734999999945E-2</v>
      </c>
      <c r="S35" s="3">
        <v>7.8143745000000014E-2</v>
      </c>
      <c r="T35" s="3">
        <v>7.8889619999999966E-2</v>
      </c>
      <c r="U35" s="3">
        <v>7.927313699999998E-2</v>
      </c>
      <c r="V35" s="3">
        <v>7.9195726000000008E-2</v>
      </c>
      <c r="W35" s="3">
        <v>7.5967872000000061E-2</v>
      </c>
      <c r="X35" s="3">
        <v>7.9013795999999997E-2</v>
      </c>
      <c r="Y35" s="3">
        <v>7.9444096999999977E-2</v>
      </c>
      <c r="Z35" s="3">
        <v>7.6901308999999918E-2</v>
      </c>
      <c r="AA35" s="3">
        <v>7.7711399999999889E-2</v>
      </c>
      <c r="AB35" s="3">
        <v>7.8283966000000038E-2</v>
      </c>
      <c r="AC35" s="3">
        <v>8.0125002000000028E-2</v>
      </c>
      <c r="AD35" s="3">
        <v>7.7761412999999974E-2</v>
      </c>
      <c r="AE35" s="3">
        <v>7.7247889999999902E-2</v>
      </c>
      <c r="AF35" s="3">
        <v>7.7442647000000128E-2</v>
      </c>
      <c r="AG35" s="3">
        <v>7.7504720000000027E-2</v>
      </c>
      <c r="AH35" s="3">
        <v>5.7904373000000021E-3</v>
      </c>
      <c r="AI35" s="3">
        <v>7.6759495000000066E-2</v>
      </c>
      <c r="AJ35" s="3">
        <v>6.2805988000000021E-2</v>
      </c>
      <c r="AK35" s="3">
        <v>8.0127547000000007E-2</v>
      </c>
      <c r="AL35" s="3">
        <v>7.9885023999999985E-2</v>
      </c>
      <c r="AM35" s="3">
        <v>7.7448224999999982E-2</v>
      </c>
      <c r="AN35" s="3">
        <v>7.5878500999999987E-2</v>
      </c>
      <c r="AO35" s="3">
        <v>7.5883751999999999E-2</v>
      </c>
      <c r="AP35" s="3">
        <v>7.5934588999999997E-2</v>
      </c>
      <c r="AQ35" s="3">
        <v>7.5224637999999983E-2</v>
      </c>
      <c r="AR35" s="3">
        <v>7.7751422999999972E-2</v>
      </c>
      <c r="AS35" s="3">
        <v>7.839807700000001E-2</v>
      </c>
      <c r="AT35" s="3">
        <v>8.067253700000003E-2</v>
      </c>
      <c r="AU35" s="3">
        <v>7.6264947000000013E-2</v>
      </c>
      <c r="AV35" s="3">
        <v>7.7647598999999942E-2</v>
      </c>
      <c r="AW35" s="3">
        <v>7.748849299999995E-2</v>
      </c>
      <c r="AX35" s="3">
        <v>7.6614088000000025E-2</v>
      </c>
      <c r="AY35" s="3">
        <v>7.8398775000000087E-2</v>
      </c>
      <c r="AZ35" s="3">
        <v>7.745460400000001E-2</v>
      </c>
      <c r="BA35" s="3">
        <v>7.4319294999999994E-2</v>
      </c>
      <c r="BB35" s="3">
        <v>7.770899799999996E-2</v>
      </c>
      <c r="BC35" s="3">
        <v>7.8287611000000035E-2</v>
      </c>
      <c r="BD35" s="3">
        <v>7.9852312000000009E-2</v>
      </c>
      <c r="BE35" s="3">
        <v>7.8162891000000012E-2</v>
      </c>
      <c r="BF35" s="3">
        <v>7.776786600000006E-2</v>
      </c>
      <c r="BG35" s="3">
        <v>7.606739199999997E-2</v>
      </c>
      <c r="BH35" s="3">
        <v>7.6395741999999961E-2</v>
      </c>
      <c r="BI35" s="3">
        <v>7.7061818000000004E-2</v>
      </c>
      <c r="BJ35" s="3">
        <v>7.7571048000000045E-2</v>
      </c>
      <c r="BK35" s="3">
        <v>7.6688872999999991E-2</v>
      </c>
      <c r="BL35" s="3">
        <v>7.7583636000000011E-2</v>
      </c>
      <c r="BM35" s="3">
        <v>7.8002486999999995E-2</v>
      </c>
      <c r="BN35" s="3">
        <v>7.6449466999999965E-2</v>
      </c>
      <c r="BO35" s="3">
        <v>7.8209109000000041E-2</v>
      </c>
      <c r="BP35" s="3">
        <v>7.7426202000000124E-2</v>
      </c>
      <c r="BQ35" s="3">
        <v>7.7753324999999984E-2</v>
      </c>
      <c r="BR35" s="3">
        <v>7.7905199999999938E-2</v>
      </c>
      <c r="BS35" s="3">
        <v>7.987676199999999E-2</v>
      </c>
      <c r="BT35" s="3">
        <v>7.8142206999999991E-2</v>
      </c>
      <c r="BU35" s="3">
        <v>7.9092344999999897E-2</v>
      </c>
      <c r="BV35" s="3">
        <v>7.8900507000000022E-2</v>
      </c>
      <c r="BW35" s="3">
        <v>7.9001704999999992E-2</v>
      </c>
      <c r="BX35" s="3">
        <v>7.9713514000000027E-2</v>
      </c>
      <c r="BZ35">
        <f t="shared" si="0"/>
        <v>7.6703342923999995E-2</v>
      </c>
      <c r="CA35">
        <f t="shared" si="1"/>
        <v>8.5159764176293163E-3</v>
      </c>
      <c r="CB35">
        <f t="shared" si="2"/>
        <v>-7.9045062213581119</v>
      </c>
      <c r="CD35">
        <f t="shared" si="3"/>
        <v>7.6340572204999999E-2</v>
      </c>
      <c r="CE35">
        <f t="shared" si="4"/>
        <v>9.4741811409998211E-3</v>
      </c>
      <c r="CF35">
        <f t="shared" si="5"/>
        <v>-7.0972439811387726</v>
      </c>
      <c r="CH35">
        <f t="shared" si="6"/>
        <v>7.5824015932500002E-2</v>
      </c>
      <c r="CI35">
        <f t="shared" si="7"/>
        <v>1.1523793062407042E-2</v>
      </c>
      <c r="CJ35">
        <f t="shared" si="8"/>
        <v>-5.8569532254767118</v>
      </c>
      <c r="CL35">
        <f t="shared" si="9"/>
        <v>7.8114476699999977E-2</v>
      </c>
      <c r="CM35">
        <f t="shared" si="10"/>
        <v>1.1011834026499058E-3</v>
      </c>
      <c r="CN35">
        <f t="shared" si="11"/>
        <v>-0.2083381154358131</v>
      </c>
      <c r="CP35">
        <f t="shared" si="12"/>
        <v>7.8144504600000012E-2</v>
      </c>
      <c r="CQ35">
        <f t="shared" si="13"/>
        <v>1.0072817112515467E-3</v>
      </c>
      <c r="CR35">
        <f t="shared" si="14"/>
        <v>-0.37230600588661622</v>
      </c>
      <c r="CT35">
        <f t="shared" si="15"/>
        <v>7.8257569100000007E-2</v>
      </c>
      <c r="CU35">
        <f t="shared" si="16"/>
        <v>9.3396866036537379E-4</v>
      </c>
      <c r="CV35">
        <f t="shared" si="17"/>
        <v>-0.23048143728944398</v>
      </c>
      <c r="CX35">
        <f t="shared" si="18"/>
        <v>7.8085933799999993E-2</v>
      </c>
      <c r="CY35">
        <f t="shared" si="19"/>
        <v>5.9335224115707999E-4</v>
      </c>
      <c r="CZ35">
        <f t="shared" si="20"/>
        <v>-0.23048143728944398</v>
      </c>
    </row>
    <row r="36" spans="1:104" x14ac:dyDescent="0.3">
      <c r="A36" s="2">
        <v>35</v>
      </c>
      <c r="B36" s="3">
        <v>7.9956040999999992E-2</v>
      </c>
      <c r="C36" s="3">
        <v>8.1883069000000003E-2</v>
      </c>
      <c r="D36" s="3">
        <v>8.2338409000000043E-2</v>
      </c>
      <c r="E36" s="3">
        <v>7.9724474000000031E-2</v>
      </c>
      <c r="F36" s="3">
        <v>8.0425828999999976E-2</v>
      </c>
      <c r="G36" s="3">
        <v>8.0037305000000045E-2</v>
      </c>
      <c r="H36" s="3">
        <v>8.1723451000000003E-2</v>
      </c>
      <c r="I36" s="3">
        <v>8.1630976000000008E-2</v>
      </c>
      <c r="J36" s="3">
        <v>8.2377924000000019E-2</v>
      </c>
      <c r="K36" s="3">
        <v>7.9371916000000056E-2</v>
      </c>
      <c r="L36" s="3">
        <v>8.1753910000000055E-2</v>
      </c>
      <c r="M36" s="3">
        <v>8.3576915000000043E-2</v>
      </c>
      <c r="N36" s="3">
        <v>8.0080491000000031E-2</v>
      </c>
      <c r="O36" s="3">
        <v>7.9859062999999939E-2</v>
      </c>
      <c r="P36" s="3">
        <v>8.1184352000000029E-2</v>
      </c>
      <c r="Q36" s="3">
        <v>8.045865599999992E-2</v>
      </c>
      <c r="R36" s="3">
        <v>8.1902093000000051E-2</v>
      </c>
      <c r="S36" s="3">
        <v>7.7376276999999979E-2</v>
      </c>
      <c r="T36" s="3">
        <v>8.1105642000000019E-2</v>
      </c>
      <c r="U36" s="3">
        <v>8.1025305999999964E-2</v>
      </c>
      <c r="V36" s="3">
        <v>8.1946405000000014E-2</v>
      </c>
      <c r="W36" s="3">
        <v>8.0798351000000018E-2</v>
      </c>
      <c r="X36" s="3">
        <v>8.1811932999999948E-2</v>
      </c>
      <c r="Y36" s="3">
        <v>8.0602581999999978E-2</v>
      </c>
      <c r="Z36" s="3">
        <v>8.1099033999999931E-2</v>
      </c>
      <c r="AA36" s="3">
        <v>8.1021107999999939E-2</v>
      </c>
      <c r="AB36" s="3">
        <v>8.2631268000000008E-2</v>
      </c>
      <c r="AC36" s="3">
        <v>8.1923169000000004E-2</v>
      </c>
      <c r="AD36" s="3">
        <v>7.9959482000000054E-2</v>
      </c>
      <c r="AE36" s="3">
        <v>8.1069518999999937E-2</v>
      </c>
      <c r="AF36" s="3">
        <v>8.1182211000000032E-2</v>
      </c>
      <c r="AG36" s="3">
        <v>8.147299900000006E-2</v>
      </c>
      <c r="AH36" s="3">
        <v>7.1113900000000074E-3</v>
      </c>
      <c r="AI36" s="3">
        <v>7.8237499000000044E-2</v>
      </c>
      <c r="AJ36" s="3">
        <v>6.4601322000000058E-2</v>
      </c>
      <c r="AK36" s="3">
        <v>8.3083791999999906E-2</v>
      </c>
      <c r="AL36" s="3">
        <v>8.0940660999999955E-2</v>
      </c>
      <c r="AM36" s="3">
        <v>8.0213119999999999E-2</v>
      </c>
      <c r="AN36" s="3">
        <v>8.4417364000000022E-2</v>
      </c>
      <c r="AO36" s="3">
        <v>8.2802798999999955E-2</v>
      </c>
      <c r="AP36" s="3">
        <v>8.3071755999999969E-2</v>
      </c>
      <c r="AQ36" s="3">
        <v>7.9131482999999947E-2</v>
      </c>
      <c r="AR36" s="3">
        <v>8.2005970999999997E-2</v>
      </c>
      <c r="AS36" s="3">
        <v>8.1670929999999961E-2</v>
      </c>
      <c r="AT36" s="3">
        <v>8.123113100000004E-2</v>
      </c>
      <c r="AU36" s="3">
        <v>7.960519700000003E-2</v>
      </c>
      <c r="AV36" s="3">
        <v>8.085142500000006E-2</v>
      </c>
      <c r="AW36" s="3">
        <v>8.1919181000000077E-2</v>
      </c>
      <c r="AX36" s="3">
        <v>8.1650792999999944E-2</v>
      </c>
      <c r="AY36" s="3">
        <v>7.9315898999999995E-2</v>
      </c>
      <c r="AZ36" s="3">
        <v>8.1785054999999968E-2</v>
      </c>
      <c r="BA36" s="3">
        <v>7.7591249000000001E-2</v>
      </c>
      <c r="BB36" s="3">
        <v>7.9624475000000083E-2</v>
      </c>
      <c r="BC36" s="3">
        <v>8.396439200000004E-2</v>
      </c>
      <c r="BD36" s="3">
        <v>8.0612726000000023E-2</v>
      </c>
      <c r="BE36" s="3">
        <v>7.9532889000000009E-2</v>
      </c>
      <c r="BF36" s="3">
        <v>7.9515113000000012E-2</v>
      </c>
      <c r="BG36" s="3">
        <v>8.0435512000000028E-2</v>
      </c>
      <c r="BH36" s="3">
        <v>8.2011009999999968E-2</v>
      </c>
      <c r="BI36" s="3">
        <v>8.1222805000000023E-2</v>
      </c>
      <c r="BJ36" s="3">
        <v>8.1915778999999952E-2</v>
      </c>
      <c r="BK36" s="3">
        <v>8.1293978000000017E-2</v>
      </c>
      <c r="BL36" s="3">
        <v>7.9325539000000028E-2</v>
      </c>
      <c r="BM36" s="3">
        <v>8.0908042999999999E-2</v>
      </c>
      <c r="BN36" s="3">
        <v>8.1006750000000002E-2</v>
      </c>
      <c r="BO36" s="3">
        <v>8.2706920000000003E-2</v>
      </c>
      <c r="BP36" s="3">
        <v>8.0282200000000067E-2</v>
      </c>
      <c r="BQ36" s="3">
        <v>8.0528356000000106E-2</v>
      </c>
      <c r="BR36" s="3">
        <v>8.0727033000000004E-2</v>
      </c>
      <c r="BS36" s="3">
        <v>7.9924123999999985E-2</v>
      </c>
      <c r="BT36" s="3">
        <v>8.1233417999999988E-2</v>
      </c>
      <c r="BU36" s="3">
        <v>8.1553568000000007E-2</v>
      </c>
      <c r="BV36" s="3">
        <v>8.1235831999999966E-2</v>
      </c>
      <c r="BW36" s="3">
        <v>8.254607599999994E-2</v>
      </c>
      <c r="BX36" s="3">
        <v>8.1407523999999926E-2</v>
      </c>
      <c r="BZ36">
        <f t="shared" si="0"/>
        <v>7.9840829853333364E-2</v>
      </c>
      <c r="CA36">
        <f t="shared" si="1"/>
        <v>8.7584225826523397E-3</v>
      </c>
      <c r="CB36">
        <f t="shared" si="2"/>
        <v>-7.851983252097293</v>
      </c>
      <c r="CD36">
        <f t="shared" si="3"/>
        <v>7.9524451650000036E-2</v>
      </c>
      <c r="CE36">
        <f t="shared" si="4"/>
        <v>9.7568735599520128E-3</v>
      </c>
      <c r="CF36">
        <f t="shared" si="5"/>
        <v>-7.038021460100393</v>
      </c>
      <c r="CH36">
        <f t="shared" si="6"/>
        <v>7.8867952675000033E-2</v>
      </c>
      <c r="CI36">
        <f t="shared" si="7"/>
        <v>1.1849493553320762E-2</v>
      </c>
      <c r="CJ36">
        <f t="shared" si="8"/>
        <v>-5.8018647363907236</v>
      </c>
      <c r="CL36">
        <f t="shared" si="9"/>
        <v>8.1021831666666683E-2</v>
      </c>
      <c r="CM36">
        <f t="shared" si="10"/>
        <v>1.1832950061658777E-3</v>
      </c>
      <c r="CN36">
        <f t="shared" si="11"/>
        <v>-0.66629016291826659</v>
      </c>
      <c r="CP36">
        <f t="shared" si="12"/>
        <v>8.1061608333333354E-2</v>
      </c>
      <c r="CQ36">
        <f t="shared" si="13"/>
        <v>1.1929912463135562E-3</v>
      </c>
      <c r="CR36">
        <f t="shared" si="14"/>
        <v>0.39641918136427362</v>
      </c>
      <c r="CT36">
        <f t="shared" si="15"/>
        <v>8.0946939400000015E-2</v>
      </c>
      <c r="CU36">
        <f t="shared" si="16"/>
        <v>1.0948566267210654E-3</v>
      </c>
      <c r="CV36">
        <f t="shared" si="17"/>
        <v>-3.3261282985425571E-2</v>
      </c>
      <c r="CX36">
        <f t="shared" si="18"/>
        <v>8.0865564400000006E-2</v>
      </c>
      <c r="CY36">
        <f t="shared" si="19"/>
        <v>1.0514061218105302E-3</v>
      </c>
      <c r="CZ36">
        <f t="shared" si="20"/>
        <v>-3.3261282985425571E-2</v>
      </c>
    </row>
    <row r="37" spans="1:104" x14ac:dyDescent="0.3">
      <c r="A37" s="2">
        <v>36</v>
      </c>
      <c r="B37" s="3">
        <v>8.3195231000000008E-2</v>
      </c>
      <c r="C37" s="3">
        <v>8.1599015999999996E-2</v>
      </c>
      <c r="D37" s="3">
        <v>8.4790089999999999E-2</v>
      </c>
      <c r="E37" s="3">
        <v>8.358744500000001E-2</v>
      </c>
      <c r="F37" s="3">
        <v>8.611620300000003E-2</v>
      </c>
      <c r="G37" s="3">
        <v>8.2657241999999978E-2</v>
      </c>
      <c r="H37" s="3">
        <v>8.3978914000000085E-2</v>
      </c>
      <c r="I37" s="3">
        <v>8.2404118000000012E-2</v>
      </c>
      <c r="J37" s="3">
        <v>8.3498190999999999E-2</v>
      </c>
      <c r="K37" s="3">
        <v>8.3013426999999876E-2</v>
      </c>
      <c r="L37" s="3">
        <v>8.3323499000000037E-2</v>
      </c>
      <c r="M37" s="3">
        <v>8.4278339000000049E-2</v>
      </c>
      <c r="N37" s="3">
        <v>8.5619817999999986E-2</v>
      </c>
      <c r="O37" s="3">
        <v>8.2997057999999999E-2</v>
      </c>
      <c r="P37" s="3">
        <v>8.1750979999999931E-2</v>
      </c>
      <c r="Q37" s="3">
        <v>8.2921248999999989E-2</v>
      </c>
      <c r="R37" s="3">
        <v>8.3513594999999927E-2</v>
      </c>
      <c r="S37" s="3">
        <v>8.3349577999999994E-2</v>
      </c>
      <c r="T37" s="3">
        <v>8.2940897999999971E-2</v>
      </c>
      <c r="U37" s="3">
        <v>8.5193633999999935E-2</v>
      </c>
      <c r="V37" s="3">
        <v>8.3312642000000048E-2</v>
      </c>
      <c r="W37" s="3">
        <v>8.4845905000000027E-2</v>
      </c>
      <c r="X37" s="3">
        <v>8.4041479000000044E-2</v>
      </c>
      <c r="Y37" s="3">
        <v>8.6093847000000084E-2</v>
      </c>
      <c r="Z37" s="3">
        <v>8.5891554999999911E-2</v>
      </c>
      <c r="AA37" s="3">
        <v>8.4951765000000054E-2</v>
      </c>
      <c r="AB37" s="3">
        <v>8.2432289999999978E-2</v>
      </c>
      <c r="AC37" s="3">
        <v>8.3494643999999993E-2</v>
      </c>
      <c r="AD37" s="3">
        <v>8.3207521000000048E-2</v>
      </c>
      <c r="AE37" s="3">
        <v>8.5338437999999961E-2</v>
      </c>
      <c r="AF37" s="3">
        <v>8.6102572000000072E-2</v>
      </c>
      <c r="AG37" s="3">
        <v>8.4419359000000013E-2</v>
      </c>
      <c r="AH37" s="3">
        <v>8.3157299999999969E-3</v>
      </c>
      <c r="AI37" s="3">
        <v>8.1482517000000115E-2</v>
      </c>
      <c r="AJ37" s="3">
        <v>6.7047953999999993E-2</v>
      </c>
      <c r="AK37" s="3">
        <v>8.1834188000000072E-2</v>
      </c>
      <c r="AL37" s="3">
        <v>8.1057510999999999E-2</v>
      </c>
      <c r="AM37" s="3">
        <v>8.3868059999999967E-2</v>
      </c>
      <c r="AN37" s="3">
        <v>8.4490748000000018E-2</v>
      </c>
      <c r="AO37" s="3">
        <v>8.4701054999999928E-2</v>
      </c>
      <c r="AP37" s="3">
        <v>8.5170833999999945E-2</v>
      </c>
      <c r="AQ37" s="3">
        <v>8.2596040999999967E-2</v>
      </c>
      <c r="AR37" s="3">
        <v>8.6729587000000039E-2</v>
      </c>
      <c r="AS37" s="3">
        <v>8.6208791999999951E-2</v>
      </c>
      <c r="AT37" s="3">
        <v>8.3456590999999941E-2</v>
      </c>
      <c r="AU37" s="3">
        <v>8.5379338999999971E-2</v>
      </c>
      <c r="AV37" s="3">
        <v>8.5335090999999988E-2</v>
      </c>
      <c r="AW37" s="3">
        <v>8.6496426000000015E-2</v>
      </c>
      <c r="AX37" s="3">
        <v>8.2246939000000033E-2</v>
      </c>
      <c r="AY37" s="3">
        <v>8.3583430999999944E-2</v>
      </c>
      <c r="AZ37" s="3">
        <v>8.3133375000000009E-2</v>
      </c>
      <c r="BA37" s="3">
        <v>8.4465675999999906E-2</v>
      </c>
      <c r="BB37" s="3">
        <v>8.2722899999999891E-2</v>
      </c>
      <c r="BC37" s="3">
        <v>8.532246900000004E-2</v>
      </c>
      <c r="BD37" s="3">
        <v>8.5224652000000109E-2</v>
      </c>
      <c r="BE37" s="3">
        <v>8.5121758000000033E-2</v>
      </c>
      <c r="BF37" s="3">
        <v>8.607576699999997E-2</v>
      </c>
      <c r="BG37" s="3">
        <v>8.1957147999999938E-2</v>
      </c>
      <c r="BH37" s="3">
        <v>8.5836460999999989E-2</v>
      </c>
      <c r="BI37" s="3">
        <v>8.3783220999999908E-2</v>
      </c>
      <c r="BJ37" s="3">
        <v>8.2132706999999958E-2</v>
      </c>
      <c r="BK37" s="3">
        <v>8.5496846000000071E-2</v>
      </c>
      <c r="BL37" s="3">
        <v>8.5780660000000022E-2</v>
      </c>
      <c r="BM37" s="3">
        <v>8.6531139000000049E-2</v>
      </c>
      <c r="BN37" s="3">
        <v>8.6192199999999983E-2</v>
      </c>
      <c r="BO37" s="3">
        <v>8.4956175999999939E-2</v>
      </c>
      <c r="BP37" s="3">
        <v>8.3497964999999966E-2</v>
      </c>
      <c r="BQ37" s="3">
        <v>8.4592421000000029E-2</v>
      </c>
      <c r="BR37" s="3">
        <v>8.5272376999999955E-2</v>
      </c>
      <c r="BS37" s="3">
        <v>8.3403876999999876E-2</v>
      </c>
      <c r="BT37" s="3">
        <v>8.1742459999999961E-2</v>
      </c>
      <c r="BU37" s="3">
        <v>8.449120100000003E-2</v>
      </c>
      <c r="BV37" s="3">
        <v>8.5348551999999994E-2</v>
      </c>
      <c r="BW37" s="3">
        <v>8.5947321000000063E-2</v>
      </c>
      <c r="BX37" s="3">
        <v>8.1614198999999943E-2</v>
      </c>
      <c r="BZ37">
        <f t="shared" si="0"/>
        <v>8.2873398720000005E-2</v>
      </c>
      <c r="CA37">
        <f t="shared" si="1"/>
        <v>9.0035146181935023E-3</v>
      </c>
      <c r="CB37">
        <f t="shared" si="2"/>
        <v>-7.7877522220656639</v>
      </c>
      <c r="CD37">
        <f t="shared" si="3"/>
        <v>8.247508005000001E-2</v>
      </c>
      <c r="CE37">
        <f t="shared" si="4"/>
        <v>9.9959763263525146E-3</v>
      </c>
      <c r="CF37">
        <f t="shared" si="5"/>
        <v>-7.0311842910377642</v>
      </c>
      <c r="CH37">
        <f t="shared" si="6"/>
        <v>8.1441457625000005E-2</v>
      </c>
      <c r="CI37">
        <f t="shared" si="7"/>
        <v>1.206721975786107E-2</v>
      </c>
      <c r="CJ37">
        <f t="shared" si="8"/>
        <v>-5.8125436880626067</v>
      </c>
      <c r="CL37">
        <f t="shared" si="9"/>
        <v>8.3811287033333334E-2</v>
      </c>
      <c r="CM37">
        <f t="shared" si="10"/>
        <v>1.2244074700672103E-3</v>
      </c>
      <c r="CN37">
        <f t="shared" si="11"/>
        <v>0.36503941548939461</v>
      </c>
      <c r="CP37">
        <f t="shared" si="12"/>
        <v>8.352063806666668E-2</v>
      </c>
      <c r="CQ37">
        <f t="shared" si="13"/>
        <v>1.2392648382413276E-3</v>
      </c>
      <c r="CR37">
        <f t="shared" si="14"/>
        <v>0.55930824661408229</v>
      </c>
      <c r="CT37">
        <f t="shared" si="15"/>
        <v>8.3483987700000012E-2</v>
      </c>
      <c r="CU37">
        <f t="shared" si="16"/>
        <v>1.2082164925265866E-3</v>
      </c>
      <c r="CV37">
        <f t="shared" si="17"/>
        <v>0.80263682570703787</v>
      </c>
      <c r="CX37">
        <f t="shared" si="18"/>
        <v>8.3857596999999992E-2</v>
      </c>
      <c r="CY37">
        <f t="shared" si="19"/>
        <v>1.5220869366042225E-3</v>
      </c>
      <c r="CZ37">
        <f t="shared" si="20"/>
        <v>0.80263682570703787</v>
      </c>
    </row>
    <row r="38" spans="1:104" x14ac:dyDescent="0.3">
      <c r="A38" s="2">
        <v>37</v>
      </c>
      <c r="B38" s="3">
        <v>8.7197118999999934E-2</v>
      </c>
      <c r="C38" s="3">
        <v>8.7471763000000008E-2</v>
      </c>
      <c r="D38" s="3">
        <v>8.560709999999995E-2</v>
      </c>
      <c r="E38" s="3">
        <v>8.4089041999999989E-2</v>
      </c>
      <c r="F38" s="3">
        <v>8.4229141000000035E-2</v>
      </c>
      <c r="G38" s="3">
        <v>8.824254899999999E-2</v>
      </c>
      <c r="H38" s="3">
        <v>8.9057945999999957E-2</v>
      </c>
      <c r="I38" s="3">
        <v>8.5248625999999966E-2</v>
      </c>
      <c r="J38" s="3">
        <v>8.9021679000000006E-2</v>
      </c>
      <c r="K38" s="3">
        <v>8.7754718000000037E-2</v>
      </c>
      <c r="L38" s="3">
        <v>8.8715239999999917E-2</v>
      </c>
      <c r="M38" s="3">
        <v>8.8561790000000043E-2</v>
      </c>
      <c r="N38" s="3">
        <v>8.8604997000000046E-2</v>
      </c>
      <c r="O38" s="3">
        <v>8.5232146999999994E-2</v>
      </c>
      <c r="P38" s="3">
        <v>8.7923824999999997E-2</v>
      </c>
      <c r="Q38" s="3">
        <v>8.8565008000000084E-2</v>
      </c>
      <c r="R38" s="3">
        <v>8.7566874000000003E-2</v>
      </c>
      <c r="S38" s="3">
        <v>8.5399292000000002E-2</v>
      </c>
      <c r="T38" s="3">
        <v>8.4609419999999949E-2</v>
      </c>
      <c r="U38" s="3">
        <v>8.6493120000000076E-2</v>
      </c>
      <c r="V38" s="3">
        <v>8.710326199999989E-2</v>
      </c>
      <c r="W38" s="3">
        <v>8.8039113000000016E-2</v>
      </c>
      <c r="X38" s="3">
        <v>8.7576896000000071E-2</v>
      </c>
      <c r="Y38" s="3">
        <v>8.6972145999999945E-2</v>
      </c>
      <c r="Z38" s="3">
        <v>8.5973714000000007E-2</v>
      </c>
      <c r="AA38" s="3">
        <v>8.3359527000000017E-2</v>
      </c>
      <c r="AB38" s="3">
        <v>8.588701299999997E-2</v>
      </c>
      <c r="AC38" s="3">
        <v>8.8496245000000029E-2</v>
      </c>
      <c r="AD38" s="3">
        <v>8.7135975000000032E-2</v>
      </c>
      <c r="AE38" s="3">
        <v>8.7444553999999911E-2</v>
      </c>
      <c r="AF38" s="3">
        <v>8.6136261999999936E-2</v>
      </c>
      <c r="AG38" s="3">
        <v>8.5015837000000039E-2</v>
      </c>
      <c r="AH38" s="3">
        <v>9.7426400000000003E-3</v>
      </c>
      <c r="AI38" s="3">
        <v>8.5593254999999924E-2</v>
      </c>
      <c r="AJ38" s="3">
        <v>6.8663977000000029E-2</v>
      </c>
      <c r="AK38" s="3">
        <v>8.6749541000000055E-2</v>
      </c>
      <c r="AL38" s="3">
        <v>8.6464226999999949E-2</v>
      </c>
      <c r="AM38" s="3">
        <v>8.8792373999999966E-2</v>
      </c>
      <c r="AN38" s="3">
        <v>8.7399061999999944E-2</v>
      </c>
      <c r="AO38" s="3">
        <v>8.8704428000000085E-2</v>
      </c>
      <c r="AP38" s="3">
        <v>8.5701909999999992E-2</v>
      </c>
      <c r="AQ38" s="3">
        <v>8.711369200000002E-2</v>
      </c>
      <c r="AR38" s="3">
        <v>8.8933267000000066E-2</v>
      </c>
      <c r="AS38" s="3">
        <v>8.6121770999999972E-2</v>
      </c>
      <c r="AT38" s="3">
        <v>8.5456250999999969E-2</v>
      </c>
      <c r="AU38" s="3">
        <v>8.4998364999999965E-2</v>
      </c>
      <c r="AV38" s="3">
        <v>8.7314838000000006E-2</v>
      </c>
      <c r="AW38" s="3">
        <v>8.7484323000000072E-2</v>
      </c>
      <c r="AX38" s="3">
        <v>8.6591742000000027E-2</v>
      </c>
      <c r="AY38" s="3">
        <v>8.4854500999999957E-2</v>
      </c>
      <c r="AZ38" s="3">
        <v>8.6270331999999991E-2</v>
      </c>
      <c r="BA38" s="3">
        <v>8.7655472000000026E-2</v>
      </c>
      <c r="BB38" s="3">
        <v>8.4391450999999965E-2</v>
      </c>
      <c r="BC38" s="3">
        <v>8.8747183000000021E-2</v>
      </c>
      <c r="BD38" s="3">
        <v>8.723910899999994E-2</v>
      </c>
      <c r="BE38" s="3">
        <v>9.1029492000000017E-2</v>
      </c>
      <c r="BF38" s="3">
        <v>8.6018506000000022E-2</v>
      </c>
      <c r="BG38" s="3">
        <v>8.9685134999999971E-2</v>
      </c>
      <c r="BH38" s="3">
        <v>8.854542600000008E-2</v>
      </c>
      <c r="BI38" s="3">
        <v>8.8542285000000054E-2</v>
      </c>
      <c r="BJ38" s="3">
        <v>8.7275986E-2</v>
      </c>
      <c r="BK38" s="3">
        <v>8.8263573999999956E-2</v>
      </c>
      <c r="BL38" s="3">
        <v>8.7841841000000018E-2</v>
      </c>
      <c r="BM38" s="3">
        <v>8.6464974000000069E-2</v>
      </c>
      <c r="BN38" s="3">
        <v>8.4883889000000018E-2</v>
      </c>
      <c r="BO38" s="3">
        <v>8.4785474000000013E-2</v>
      </c>
      <c r="BP38" s="3">
        <v>8.8959215000000091E-2</v>
      </c>
      <c r="BQ38" s="3">
        <v>8.631991700000001E-2</v>
      </c>
      <c r="BR38" s="3">
        <v>8.9174366999999977E-2</v>
      </c>
      <c r="BS38" s="3">
        <v>8.8392683999999999E-2</v>
      </c>
      <c r="BT38" s="3">
        <v>8.9278570999999959E-2</v>
      </c>
      <c r="BU38" s="3">
        <v>8.6608741000000045E-2</v>
      </c>
      <c r="BV38" s="3">
        <v>8.9196255000000016E-2</v>
      </c>
      <c r="BW38" s="3">
        <v>8.7387260000000022E-2</v>
      </c>
      <c r="BX38" s="3">
        <v>8.6001822999999977E-2</v>
      </c>
      <c r="BZ38">
        <f t="shared" si="0"/>
        <v>8.5791614213333353E-2</v>
      </c>
      <c r="CA38">
        <f t="shared" si="1"/>
        <v>9.2197545505852772E-3</v>
      </c>
      <c r="CB38">
        <f t="shared" si="2"/>
        <v>-7.7096494674093208</v>
      </c>
      <c r="CD38">
        <f t="shared" si="3"/>
        <v>8.5392274916666663E-2</v>
      </c>
      <c r="CE38">
        <f t="shared" si="4"/>
        <v>1.0243197229823666E-2</v>
      </c>
      <c r="CF38">
        <f t="shared" si="5"/>
        <v>-6.9470725775749278</v>
      </c>
      <c r="CH38">
        <f t="shared" si="6"/>
        <v>8.4521036099999974E-2</v>
      </c>
      <c r="CI38">
        <f t="shared" si="7"/>
        <v>1.2396479539777506E-2</v>
      </c>
      <c r="CJ38">
        <f t="shared" si="8"/>
        <v>-5.7433024048900387</v>
      </c>
      <c r="CL38">
        <f t="shared" si="9"/>
        <v>8.6919328033333312E-2</v>
      </c>
      <c r="CM38">
        <f t="shared" si="10"/>
        <v>1.5740122552816991E-3</v>
      </c>
      <c r="CN38">
        <f t="shared" si="11"/>
        <v>-0.61363211038193388</v>
      </c>
      <c r="CP38">
        <f t="shared" si="12"/>
        <v>8.713051213333331E-2</v>
      </c>
      <c r="CQ38">
        <f t="shared" si="13"/>
        <v>1.7036548131290716E-3</v>
      </c>
      <c r="CR38">
        <f t="shared" si="14"/>
        <v>-0.65227250972486139</v>
      </c>
      <c r="CT38">
        <f t="shared" si="15"/>
        <v>8.679196829999998E-2</v>
      </c>
      <c r="CU38">
        <f t="shared" si="16"/>
        <v>1.7726623117414108E-3</v>
      </c>
      <c r="CV38">
        <f t="shared" si="17"/>
        <v>-0.31664925751757644</v>
      </c>
      <c r="CX38">
        <f t="shared" si="18"/>
        <v>8.571883299999998E-2</v>
      </c>
      <c r="CY38">
        <f t="shared" si="19"/>
        <v>1.4244983892254686E-3</v>
      </c>
      <c r="CZ38">
        <f t="shared" si="20"/>
        <v>-0.31664925751757644</v>
      </c>
    </row>
    <row r="39" spans="1:104" x14ac:dyDescent="0.3">
      <c r="A39" s="2">
        <v>38</v>
      </c>
      <c r="B39" s="3">
        <v>8.9647102999999936E-2</v>
      </c>
      <c r="C39" s="3">
        <v>9.1085772999999953E-2</v>
      </c>
      <c r="D39" s="3">
        <v>9.1226934000000079E-2</v>
      </c>
      <c r="E39" s="3">
        <v>9.0919577000000015E-2</v>
      </c>
      <c r="F39" s="3">
        <v>9.1130133000000044E-2</v>
      </c>
      <c r="G39" s="3">
        <v>9.2229842000000006E-2</v>
      </c>
      <c r="H39" s="3">
        <v>8.7348961999999974E-2</v>
      </c>
      <c r="I39" s="3">
        <v>9.1282992000000077E-2</v>
      </c>
      <c r="J39" s="3">
        <v>8.8515138999999979E-2</v>
      </c>
      <c r="K39" s="3">
        <v>8.7830259000000022E-2</v>
      </c>
      <c r="L39" s="3">
        <v>8.9947318999999942E-2</v>
      </c>
      <c r="M39" s="3">
        <v>9.1336082000000027E-2</v>
      </c>
      <c r="N39" s="3">
        <v>8.8399551999999992E-2</v>
      </c>
      <c r="O39" s="3">
        <v>8.8880413999999977E-2</v>
      </c>
      <c r="P39" s="3">
        <v>9.1554652000000028E-2</v>
      </c>
      <c r="Q39" s="3">
        <v>8.9778183000000136E-2</v>
      </c>
      <c r="R39" s="3">
        <v>9.0398802999999875E-2</v>
      </c>
      <c r="S39" s="3">
        <v>8.9479786999999991E-2</v>
      </c>
      <c r="T39" s="3">
        <v>9.0134708999999938E-2</v>
      </c>
      <c r="U39" s="3">
        <v>8.9440051999999881E-2</v>
      </c>
      <c r="V39" s="3">
        <v>9.032173200000003E-2</v>
      </c>
      <c r="W39" s="3">
        <v>8.9303875999999976E-2</v>
      </c>
      <c r="X39" s="3">
        <v>8.9734645999999987E-2</v>
      </c>
      <c r="Y39" s="3">
        <v>8.8369464999999953E-2</v>
      </c>
      <c r="Z39" s="3">
        <v>9.0508074999999993E-2</v>
      </c>
      <c r="AA39" s="3">
        <v>8.8991744000000012E-2</v>
      </c>
      <c r="AB39" s="3">
        <v>8.6786851000000054E-2</v>
      </c>
      <c r="AC39" s="3">
        <v>9.1776904999999978E-2</v>
      </c>
      <c r="AD39" s="3">
        <v>9.0975292000000013E-2</v>
      </c>
      <c r="AE39" s="3">
        <v>8.9754883000000008E-2</v>
      </c>
      <c r="AF39" s="3">
        <v>9.066321199999991E-2</v>
      </c>
      <c r="AG39" s="3">
        <v>9.2448469999999922E-2</v>
      </c>
      <c r="AH39" s="3">
        <v>1.1197094000000001E-2</v>
      </c>
      <c r="AI39" s="3">
        <v>9.0002847999999996E-2</v>
      </c>
      <c r="AJ39" s="3">
        <v>7.2418331999999974E-2</v>
      </c>
      <c r="AK39" s="3">
        <v>9.0848784000000002E-2</v>
      </c>
      <c r="AL39" s="3">
        <v>8.8507195000000066E-2</v>
      </c>
      <c r="AM39" s="3">
        <v>9.0595959000000142E-2</v>
      </c>
      <c r="AN39" s="3">
        <v>8.7557930000000006E-2</v>
      </c>
      <c r="AO39" s="3">
        <v>8.835712699999991E-2</v>
      </c>
      <c r="AP39" s="3">
        <v>8.7393245000000008E-2</v>
      </c>
      <c r="AQ39" s="3">
        <v>9.1584199999999991E-2</v>
      </c>
      <c r="AR39" s="3">
        <v>8.5441810999999951E-2</v>
      </c>
      <c r="AS39" s="3">
        <v>8.9063796000000042E-2</v>
      </c>
      <c r="AT39" s="3">
        <v>8.9628042000000033E-2</v>
      </c>
      <c r="AU39" s="3">
        <v>9.0959865000000015E-2</v>
      </c>
      <c r="AV39" s="3">
        <v>8.8358922999999992E-2</v>
      </c>
      <c r="AW39" s="3">
        <v>9.0544572999999975E-2</v>
      </c>
      <c r="AX39" s="3">
        <v>9.2094964999999973E-2</v>
      </c>
      <c r="AY39" s="3">
        <v>8.8494307999999994E-2</v>
      </c>
      <c r="AZ39" s="3">
        <v>8.8475663999999982E-2</v>
      </c>
      <c r="BA39" s="3">
        <v>8.903953799999996E-2</v>
      </c>
      <c r="BB39" s="3">
        <v>9.0224077000000111E-2</v>
      </c>
      <c r="BC39" s="3">
        <v>9.0776938999999973E-2</v>
      </c>
      <c r="BD39" s="3">
        <v>8.9042599000000083E-2</v>
      </c>
      <c r="BE39" s="3">
        <v>8.9732417999999967E-2</v>
      </c>
      <c r="BF39" s="3">
        <v>8.9518811999999948E-2</v>
      </c>
      <c r="BG39" s="3">
        <v>8.8574178999999864E-2</v>
      </c>
      <c r="BH39" s="3">
        <v>9.1212787999999961E-2</v>
      </c>
      <c r="BI39" s="3">
        <v>9.3299389000000052E-2</v>
      </c>
      <c r="BJ39" s="3">
        <v>8.9501099999999945E-2</v>
      </c>
      <c r="BK39" s="3">
        <v>9.081626399999998E-2</v>
      </c>
      <c r="BL39" s="3">
        <v>8.8440610999999975E-2</v>
      </c>
      <c r="BM39" s="3">
        <v>9.0354439000000036E-2</v>
      </c>
      <c r="BN39" s="3">
        <v>9.1463851000000082E-2</v>
      </c>
      <c r="BO39" s="3">
        <v>9.0671030000000014E-2</v>
      </c>
      <c r="BP39" s="3">
        <v>8.8027308999999984E-2</v>
      </c>
      <c r="BQ39" s="3">
        <v>9.1098481999999953E-2</v>
      </c>
      <c r="BR39" s="3">
        <v>9.1168708999999973E-2</v>
      </c>
      <c r="BS39" s="3">
        <v>8.9994437000000024E-2</v>
      </c>
      <c r="BT39" s="3">
        <v>9.0627549000000043E-2</v>
      </c>
      <c r="BU39" s="3">
        <v>9.1312614999999944E-2</v>
      </c>
      <c r="BV39" s="3">
        <v>8.9906910000000034E-2</v>
      </c>
      <c r="BW39" s="3">
        <v>9.197506600000005E-2</v>
      </c>
      <c r="BX39" s="3">
        <v>8.8546982000000052E-2</v>
      </c>
      <c r="BZ39">
        <f t="shared" si="0"/>
        <v>8.8627362293333317E-2</v>
      </c>
      <c r="CA39">
        <f t="shared" si="1"/>
        <v>9.3319171994665964E-3</v>
      </c>
      <c r="CB39">
        <f t="shared" si="2"/>
        <v>-7.8331711515359919</v>
      </c>
      <c r="CD39">
        <f t="shared" si="3"/>
        <v>8.8219113633333318E-2</v>
      </c>
      <c r="CE39">
        <f t="shared" si="4"/>
        <v>1.0377620366922814E-2</v>
      </c>
      <c r="CF39">
        <f t="shared" si="5"/>
        <v>-7.0379107836877628</v>
      </c>
      <c r="CH39">
        <f t="shared" si="6"/>
        <v>8.7492167174999996E-2</v>
      </c>
      <c r="CI39">
        <f t="shared" si="7"/>
        <v>1.2588934968701908E-2</v>
      </c>
      <c r="CJ39">
        <f t="shared" si="8"/>
        <v>-5.8155814172884863</v>
      </c>
      <c r="CL39">
        <f t="shared" si="9"/>
        <v>8.9902991200000004E-2</v>
      </c>
      <c r="CM39">
        <f t="shared" si="10"/>
        <v>1.3307057110732053E-3</v>
      </c>
      <c r="CN39">
        <f t="shared" si="11"/>
        <v>-0.44634477491247188</v>
      </c>
      <c r="CP39">
        <f t="shared" si="12"/>
        <v>9.0088982200000015E-2</v>
      </c>
      <c r="CQ39">
        <f t="shared" si="13"/>
        <v>1.492011073706073E-3</v>
      </c>
      <c r="CR39">
        <f t="shared" si="14"/>
        <v>-0.49004162076012148</v>
      </c>
      <c r="CT39">
        <f t="shared" si="15"/>
        <v>9.012167140000002E-2</v>
      </c>
      <c r="CU39">
        <f t="shared" si="16"/>
        <v>1.5919310284119401E-3</v>
      </c>
      <c r="CV39">
        <f t="shared" si="17"/>
        <v>-0.67268665837310626</v>
      </c>
      <c r="CX39">
        <f t="shared" si="18"/>
        <v>9.0801904000000017E-2</v>
      </c>
      <c r="CY39">
        <f t="shared" si="19"/>
        <v>5.858973751489624E-4</v>
      </c>
      <c r="CZ39">
        <f t="shared" si="20"/>
        <v>-0.67268665837310626</v>
      </c>
    </row>
    <row r="40" spans="1:104" x14ac:dyDescent="0.3">
      <c r="A40" s="2">
        <v>39</v>
      </c>
      <c r="B40" s="3">
        <v>9.2130907000000012E-2</v>
      </c>
      <c r="C40" s="3">
        <v>9.026207E-2</v>
      </c>
      <c r="D40" s="3">
        <v>9.4561509000000085E-2</v>
      </c>
      <c r="E40" s="3">
        <v>9.58563040000001E-2</v>
      </c>
      <c r="F40" s="3">
        <v>9.5553042999999949E-2</v>
      </c>
      <c r="G40" s="3">
        <v>9.3298253999999969E-2</v>
      </c>
      <c r="H40" s="3">
        <v>9.4713014000000095E-2</v>
      </c>
      <c r="I40" s="3">
        <v>9.6077392999999983E-2</v>
      </c>
      <c r="J40" s="3">
        <v>9.1486179000000056E-2</v>
      </c>
      <c r="K40" s="3">
        <v>9.3629228000000078E-2</v>
      </c>
      <c r="L40" s="3">
        <v>9.470371000000001E-2</v>
      </c>
      <c r="M40" s="3">
        <v>9.4956135000000039E-2</v>
      </c>
      <c r="N40" s="3">
        <v>9.2016285999999947E-2</v>
      </c>
      <c r="O40" s="3">
        <v>9.1775597000000098E-2</v>
      </c>
      <c r="P40" s="3">
        <v>9.3667882000000063E-2</v>
      </c>
      <c r="Q40" s="3">
        <v>9.3221959000000021E-2</v>
      </c>
      <c r="R40" s="3">
        <v>9.2406320999999972E-2</v>
      </c>
      <c r="S40" s="3">
        <v>9.6153045999999839E-2</v>
      </c>
      <c r="T40" s="3">
        <v>9.4981590000000102E-2</v>
      </c>
      <c r="U40" s="3">
        <v>9.4073146999999968E-2</v>
      </c>
      <c r="V40" s="3">
        <v>9.2115100000000005E-2</v>
      </c>
      <c r="W40" s="3">
        <v>9.5850941000000009E-2</v>
      </c>
      <c r="X40" s="3">
        <v>9.5360242999999997E-2</v>
      </c>
      <c r="Y40" s="3">
        <v>9.3761856999999962E-2</v>
      </c>
      <c r="Z40" s="3">
        <v>9.3001111999999983E-2</v>
      </c>
      <c r="AA40" s="3">
        <v>9.2417191999999995E-2</v>
      </c>
      <c r="AB40" s="3">
        <v>9.5638963000000007E-2</v>
      </c>
      <c r="AC40" s="3">
        <v>9.1941020000000026E-2</v>
      </c>
      <c r="AD40" s="3">
        <v>9.3940422000000162E-2</v>
      </c>
      <c r="AE40" s="3">
        <v>9.1763446000000082E-2</v>
      </c>
      <c r="AF40" s="3">
        <v>9.3715411999999956E-2</v>
      </c>
      <c r="AG40" s="3">
        <v>9.4364829000000025E-2</v>
      </c>
      <c r="AH40" s="3">
        <v>1.2571420000000012E-2</v>
      </c>
      <c r="AI40" s="3">
        <v>9.2320232999999946E-2</v>
      </c>
      <c r="AJ40" s="3">
        <v>7.3386107000000006E-2</v>
      </c>
      <c r="AK40" s="3">
        <v>9.4241316999999977E-2</v>
      </c>
      <c r="AL40" s="3">
        <v>9.5044461999999968E-2</v>
      </c>
      <c r="AM40" s="3">
        <v>9.3951270000000003E-2</v>
      </c>
      <c r="AN40" s="3">
        <v>9.4323144000000067E-2</v>
      </c>
      <c r="AO40" s="3">
        <v>9.5403376000000012E-2</v>
      </c>
      <c r="AP40" s="3">
        <v>9.3109849000000022E-2</v>
      </c>
      <c r="AQ40" s="3">
        <v>9.1794090000000078E-2</v>
      </c>
      <c r="AR40" s="3">
        <v>9.1445046999999946E-2</v>
      </c>
      <c r="AS40" s="3">
        <v>9.2469994E-2</v>
      </c>
      <c r="AT40" s="3">
        <v>9.1906439000000006E-2</v>
      </c>
      <c r="AU40" s="3">
        <v>9.1766132000000084E-2</v>
      </c>
      <c r="AV40" s="3">
        <v>9.4212206000000048E-2</v>
      </c>
      <c r="AW40" s="3">
        <v>9.1774576999999968E-2</v>
      </c>
      <c r="AX40" s="3">
        <v>9.3680433999999979E-2</v>
      </c>
      <c r="AY40" s="3">
        <v>9.150217699999999E-2</v>
      </c>
      <c r="AZ40" s="3">
        <v>9.3145007999999987E-2</v>
      </c>
      <c r="BA40" s="3">
        <v>9.3472494999999975E-2</v>
      </c>
      <c r="BB40" s="3">
        <v>9.2866351999999944E-2</v>
      </c>
      <c r="BC40" s="3">
        <v>9.1416540999999948E-2</v>
      </c>
      <c r="BD40" s="3">
        <v>9.621792999999991E-2</v>
      </c>
      <c r="BE40" s="3">
        <v>9.4082501999999998E-2</v>
      </c>
      <c r="BF40" s="3">
        <v>9.3331629999999999E-2</v>
      </c>
      <c r="BG40" s="3">
        <v>9.5946732999999951E-2</v>
      </c>
      <c r="BH40" s="3">
        <v>9.4077077999999953E-2</v>
      </c>
      <c r="BI40" s="3">
        <v>9.431761100000001E-2</v>
      </c>
      <c r="BJ40" s="3">
        <v>9.4499528999999916E-2</v>
      </c>
      <c r="BK40" s="3">
        <v>9.3322996999999935E-2</v>
      </c>
      <c r="BL40" s="3">
        <v>9.1705622999999944E-2</v>
      </c>
      <c r="BM40" s="3">
        <v>9.6415410999999951E-2</v>
      </c>
      <c r="BN40" s="3">
        <v>9.4402286999999988E-2</v>
      </c>
      <c r="BO40" s="3">
        <v>9.2934290000000003E-2</v>
      </c>
      <c r="BP40" s="3">
        <v>9.2361125999999918E-2</v>
      </c>
      <c r="BQ40" s="3">
        <v>9.6902052999999988E-2</v>
      </c>
      <c r="BR40" s="3">
        <v>9.2846173000000004E-2</v>
      </c>
      <c r="BS40" s="3">
        <v>9.4395261000000077E-2</v>
      </c>
      <c r="BT40" s="3">
        <v>9.5175699000000016E-2</v>
      </c>
      <c r="BU40" s="3">
        <v>9.5386917999999904E-2</v>
      </c>
      <c r="BV40" s="3">
        <v>9.3670686000000003E-2</v>
      </c>
      <c r="BW40" s="3">
        <v>9.3644073999999994E-2</v>
      </c>
      <c r="BX40" s="3">
        <v>9.3457409999999991E-2</v>
      </c>
      <c r="BZ40">
        <f t="shared" si="0"/>
        <v>9.2323864026666674E-2</v>
      </c>
      <c r="CA40">
        <f t="shared" si="1"/>
        <v>9.6698817982072971E-3</v>
      </c>
      <c r="CB40">
        <f t="shared" si="2"/>
        <v>-7.7230824866783037</v>
      </c>
      <c r="CD40">
        <f t="shared" si="3"/>
        <v>9.1886171083333343E-2</v>
      </c>
      <c r="CE40">
        <f t="shared" si="4"/>
        <v>1.0744046839869554E-2</v>
      </c>
      <c r="CF40">
        <f t="shared" si="5"/>
        <v>-6.952772514230448</v>
      </c>
      <c r="CH40">
        <f t="shared" si="6"/>
        <v>9.1265886000000032E-2</v>
      </c>
      <c r="CI40">
        <f t="shared" si="7"/>
        <v>1.3078299453644894E-2</v>
      </c>
      <c r="CJ40">
        <f t="shared" si="8"/>
        <v>-5.7132219073483661</v>
      </c>
      <c r="CL40">
        <f t="shared" si="9"/>
        <v>9.3710462333333369E-2</v>
      </c>
      <c r="CM40">
        <f t="shared" si="10"/>
        <v>1.5955098244936636E-3</v>
      </c>
      <c r="CN40">
        <f t="shared" si="11"/>
        <v>-0.15453010629950426</v>
      </c>
      <c r="CP40">
        <f t="shared" si="12"/>
        <v>9.3645834066666697E-2</v>
      </c>
      <c r="CQ40">
        <f t="shared" si="13"/>
        <v>1.7113968243032186E-3</v>
      </c>
      <c r="CR40">
        <f t="shared" si="14"/>
        <v>-0.38062346459910262</v>
      </c>
      <c r="CT40">
        <f t="shared" si="15"/>
        <v>9.3756790100000029E-2</v>
      </c>
      <c r="CU40">
        <f t="shared" si="16"/>
        <v>1.8660220849577613E-3</v>
      </c>
      <c r="CV40">
        <f t="shared" si="17"/>
        <v>-0.54463382876312927</v>
      </c>
      <c r="CX40">
        <f t="shared" si="18"/>
        <v>9.367276660000004E-2</v>
      </c>
      <c r="CY40">
        <f t="shared" si="19"/>
        <v>2.14957299455113E-3</v>
      </c>
      <c r="CZ40">
        <f t="shared" si="20"/>
        <v>-0.54463382876312927</v>
      </c>
    </row>
    <row r="41" spans="1:104" x14ac:dyDescent="0.3">
      <c r="A41" s="2">
        <v>40</v>
      </c>
      <c r="B41" s="3">
        <v>9.6802990999999922E-2</v>
      </c>
      <c r="C41" s="3">
        <v>9.6145903000000019E-2</v>
      </c>
      <c r="D41" s="3">
        <v>9.6670739999999977E-2</v>
      </c>
      <c r="E41" s="3">
        <v>9.8864585000000019E-2</v>
      </c>
      <c r="F41" s="3">
        <v>0.10028435400000006</v>
      </c>
      <c r="G41" s="3">
        <v>9.9577867999999972E-2</v>
      </c>
      <c r="H41" s="3">
        <v>9.7767141000000016E-2</v>
      </c>
      <c r="I41" s="3">
        <v>9.5934075000000021E-2</v>
      </c>
      <c r="J41" s="3">
        <v>0.10034460900000006</v>
      </c>
      <c r="K41" s="3">
        <v>9.8743523000000027E-2</v>
      </c>
      <c r="L41" s="3">
        <v>9.913461799999998E-2</v>
      </c>
      <c r="M41" s="3">
        <v>9.9246697000000009E-2</v>
      </c>
      <c r="N41" s="3">
        <v>9.5033791999999895E-2</v>
      </c>
      <c r="O41" s="3">
        <v>9.3048313999999924E-2</v>
      </c>
      <c r="P41" s="3">
        <v>9.6605472000000026E-2</v>
      </c>
      <c r="Q41" s="3">
        <v>9.711075200000005E-2</v>
      </c>
      <c r="R41" s="3">
        <v>9.5232822000000036E-2</v>
      </c>
      <c r="S41" s="3">
        <v>9.6854455999999936E-2</v>
      </c>
      <c r="T41" s="3">
        <v>9.3742672999999971E-2</v>
      </c>
      <c r="U41" s="3">
        <v>9.6231013000000032E-2</v>
      </c>
      <c r="V41" s="3">
        <v>9.4786615999999921E-2</v>
      </c>
      <c r="W41" s="3">
        <v>9.6096314999999946E-2</v>
      </c>
      <c r="X41" s="3">
        <v>9.6273050000000013E-2</v>
      </c>
      <c r="Y41" s="3">
        <v>9.7705830999999924E-2</v>
      </c>
      <c r="Z41" s="3">
        <v>9.9739558999999964E-2</v>
      </c>
      <c r="AA41" s="3">
        <v>9.6123551999999945E-2</v>
      </c>
      <c r="AB41" s="3">
        <v>9.7555957999999984E-2</v>
      </c>
      <c r="AC41" s="3">
        <v>9.3943567999999991E-2</v>
      </c>
      <c r="AD41" s="3">
        <v>9.7310196999999987E-2</v>
      </c>
      <c r="AE41" s="3">
        <v>9.7982848000000025E-2</v>
      </c>
      <c r="AF41" s="3">
        <v>9.851877700000003E-2</v>
      </c>
      <c r="AG41" s="3">
        <v>9.4399271999999909E-2</v>
      </c>
      <c r="AH41" s="3">
        <v>1.3866226999999995E-2</v>
      </c>
      <c r="AI41" s="3">
        <v>9.7040691999999984E-2</v>
      </c>
      <c r="AJ41" s="3">
        <v>7.9628792000000032E-2</v>
      </c>
      <c r="AK41" s="3">
        <v>9.7662818000000026E-2</v>
      </c>
      <c r="AL41" s="3">
        <v>9.642732999999995E-2</v>
      </c>
      <c r="AM41" s="3">
        <v>9.5574938999999984E-2</v>
      </c>
      <c r="AN41" s="3">
        <v>9.8177352999999953E-2</v>
      </c>
      <c r="AO41" s="3">
        <v>9.6308271999999931E-2</v>
      </c>
      <c r="AP41" s="3">
        <v>9.7693931999999928E-2</v>
      </c>
      <c r="AQ41" s="3">
        <v>9.7120014000000005E-2</v>
      </c>
      <c r="AR41" s="3">
        <v>9.4286485999999989E-2</v>
      </c>
      <c r="AS41" s="3">
        <v>9.7753405000000015E-2</v>
      </c>
      <c r="AT41" s="3">
        <v>9.7957773999999956E-2</v>
      </c>
      <c r="AU41" s="3">
        <v>9.6512474000000001E-2</v>
      </c>
      <c r="AV41" s="3">
        <v>9.7378370999999936E-2</v>
      </c>
      <c r="AW41" s="3">
        <v>0.10093780399999996</v>
      </c>
      <c r="AX41" s="3">
        <v>9.4993428999999949E-2</v>
      </c>
      <c r="AY41" s="3">
        <v>9.6437145999999932E-2</v>
      </c>
      <c r="AZ41" s="3">
        <v>9.7050873999999981E-2</v>
      </c>
      <c r="BA41" s="3">
        <v>9.7224686000000018E-2</v>
      </c>
      <c r="BB41" s="3">
        <v>9.7724647000000012E-2</v>
      </c>
      <c r="BC41" s="3">
        <v>9.8308089999999959E-2</v>
      </c>
      <c r="BD41" s="3">
        <v>9.7113256999999995E-2</v>
      </c>
      <c r="BE41" s="3">
        <v>9.676478799999999E-2</v>
      </c>
      <c r="BF41" s="3">
        <v>9.6872491999999963E-2</v>
      </c>
      <c r="BG41" s="3">
        <v>9.5123790999999916E-2</v>
      </c>
      <c r="BH41" s="3">
        <v>9.5996552999999971E-2</v>
      </c>
      <c r="BI41" s="3">
        <v>9.5743995999999984E-2</v>
      </c>
      <c r="BJ41" s="3">
        <v>9.5451211000000036E-2</v>
      </c>
      <c r="BK41" s="3">
        <v>9.7333683000000018E-2</v>
      </c>
      <c r="BL41" s="3">
        <v>9.7116580000000022E-2</v>
      </c>
      <c r="BM41" s="3">
        <v>9.7225903999999946E-2</v>
      </c>
      <c r="BN41" s="3">
        <v>9.5638391999999961E-2</v>
      </c>
      <c r="BO41" s="3">
        <v>9.8725354999999987E-2</v>
      </c>
      <c r="BP41" s="3">
        <v>9.9235698999999983E-2</v>
      </c>
      <c r="BQ41" s="3">
        <v>9.7405778000000012E-2</v>
      </c>
      <c r="BR41" s="3">
        <v>9.7832883000000037E-2</v>
      </c>
      <c r="BS41" s="3">
        <v>9.8916985999999998E-2</v>
      </c>
      <c r="BT41" s="3">
        <v>9.7228386999999972E-2</v>
      </c>
      <c r="BU41" s="3">
        <v>9.7596484000000025E-2</v>
      </c>
      <c r="BV41" s="3">
        <v>9.5917701000000105E-2</v>
      </c>
      <c r="BW41" s="3">
        <v>9.8182043000000052E-2</v>
      </c>
      <c r="BX41" s="3">
        <v>9.6146759999999998E-2</v>
      </c>
      <c r="BZ41">
        <f t="shared" si="0"/>
        <v>9.5699282919999989E-2</v>
      </c>
      <c r="CA41">
        <f t="shared" si="1"/>
        <v>9.8424844201744736E-3</v>
      </c>
      <c r="CB41">
        <f t="shared" si="2"/>
        <v>-7.8669124004157025</v>
      </c>
      <c r="CD41">
        <f t="shared" si="3"/>
        <v>9.5291539549999971E-2</v>
      </c>
      <c r="CE41">
        <f t="shared" si="4"/>
        <v>1.0951944624882016E-2</v>
      </c>
      <c r="CF41">
        <f t="shared" si="5"/>
        <v>-7.062126513297116</v>
      </c>
      <c r="CH41">
        <f t="shared" si="6"/>
        <v>9.4462459100000007E-2</v>
      </c>
      <c r="CI41">
        <f t="shared" si="7"/>
        <v>1.3300581283468806E-2</v>
      </c>
      <c r="CJ41">
        <f t="shared" si="8"/>
        <v>-5.8011422459087276</v>
      </c>
      <c r="CL41">
        <f t="shared" si="9"/>
        <v>9.7029796400000007E-2</v>
      </c>
      <c r="CM41">
        <f t="shared" si="10"/>
        <v>1.8889016719971718E-3</v>
      </c>
      <c r="CN41">
        <f t="shared" si="11"/>
        <v>-8.9651952794321296E-2</v>
      </c>
      <c r="CP41">
        <f t="shared" si="12"/>
        <v>9.761364546666669E-2</v>
      </c>
      <c r="CQ41">
        <f t="shared" si="13"/>
        <v>2.0220456634629791E-3</v>
      </c>
      <c r="CR41">
        <f t="shared" si="14"/>
        <v>-0.57838673686497</v>
      </c>
      <c r="CT41">
        <f t="shared" si="15"/>
        <v>9.8113578900000026E-2</v>
      </c>
      <c r="CU41">
        <f t="shared" si="16"/>
        <v>1.591734016496459E-3</v>
      </c>
      <c r="CV41">
        <f t="shared" si="17"/>
        <v>5.5267236812004218E-2</v>
      </c>
      <c r="CX41">
        <f t="shared" si="18"/>
        <v>9.77537146E-2</v>
      </c>
      <c r="CY41">
        <f t="shared" si="19"/>
        <v>1.5684346532365123E-3</v>
      </c>
      <c r="CZ41">
        <f t="shared" si="20"/>
        <v>5.5267236812004218E-2</v>
      </c>
    </row>
    <row r="42" spans="1:104" x14ac:dyDescent="0.3">
      <c r="A42" s="2">
        <v>41</v>
      </c>
      <c r="B42" s="3">
        <v>9.951437099999999E-2</v>
      </c>
      <c r="C42" s="3">
        <v>9.8568069000000036E-2</v>
      </c>
      <c r="D42" s="3">
        <v>0.10086678000000009</v>
      </c>
      <c r="E42" s="3">
        <v>0.10006602600000004</v>
      </c>
      <c r="F42" s="3">
        <v>9.6823443999999939E-2</v>
      </c>
      <c r="G42" s="3">
        <v>9.9268624999999985E-2</v>
      </c>
      <c r="H42" s="3">
        <v>0.10000848699999992</v>
      </c>
      <c r="I42" s="3">
        <v>9.9906400000000034E-2</v>
      </c>
      <c r="J42" s="3">
        <v>0.10119083900000003</v>
      </c>
      <c r="K42" s="3">
        <v>0.10205006899999994</v>
      </c>
      <c r="L42" s="3">
        <v>0.10024970900000013</v>
      </c>
      <c r="M42" s="3">
        <v>9.9363877000000017E-2</v>
      </c>
      <c r="N42" s="3">
        <v>9.9925927999999956E-2</v>
      </c>
      <c r="O42" s="3">
        <v>9.7287292999999983E-2</v>
      </c>
      <c r="P42" s="3">
        <v>9.7849316999999991E-2</v>
      </c>
      <c r="Q42" s="3">
        <v>0.10090900800000008</v>
      </c>
      <c r="R42" s="3">
        <v>9.8427916000000032E-2</v>
      </c>
      <c r="S42" s="3">
        <v>9.7927189000000039E-2</v>
      </c>
      <c r="T42" s="3">
        <v>0.101456883</v>
      </c>
      <c r="U42" s="3">
        <v>9.9854209000000083E-2</v>
      </c>
      <c r="V42" s="3">
        <v>0.10342115299999992</v>
      </c>
      <c r="W42" s="3">
        <v>0.10104479300000001</v>
      </c>
      <c r="X42" s="3">
        <v>0.10348043600000005</v>
      </c>
      <c r="Y42" s="3">
        <v>0.10060255900000004</v>
      </c>
      <c r="Z42" s="3">
        <v>0.10066618699999991</v>
      </c>
      <c r="AA42" s="3">
        <v>9.8586158999999909E-2</v>
      </c>
      <c r="AB42" s="3">
        <v>9.9833705999999953E-2</v>
      </c>
      <c r="AC42" s="3">
        <v>0.10214165900000012</v>
      </c>
      <c r="AD42" s="3">
        <v>0.10021882600000004</v>
      </c>
      <c r="AE42" s="3">
        <v>0.10005019500000004</v>
      </c>
      <c r="AF42" s="3">
        <v>0.10164926899999999</v>
      </c>
      <c r="AG42" s="3">
        <v>0.10003044599999991</v>
      </c>
      <c r="AH42" s="3">
        <v>1.5361119999999997E-2</v>
      </c>
      <c r="AI42" s="3">
        <v>0.10236614200000002</v>
      </c>
      <c r="AJ42" s="3">
        <v>8.1359073000000046E-2</v>
      </c>
      <c r="AK42" s="3">
        <v>0.10009942400000003</v>
      </c>
      <c r="AL42" s="3">
        <v>9.8219765999999986E-2</v>
      </c>
      <c r="AM42" s="3">
        <v>0.10209147600000001</v>
      </c>
      <c r="AN42" s="3">
        <v>9.9728079999999941E-2</v>
      </c>
      <c r="AO42" s="3">
        <v>0.10198827399999996</v>
      </c>
      <c r="AP42" s="3">
        <v>0.10030101000000004</v>
      </c>
      <c r="AQ42" s="3">
        <v>0.10130075399999992</v>
      </c>
      <c r="AR42" s="3">
        <v>0.10221781700000007</v>
      </c>
      <c r="AS42" s="3">
        <v>0.10104656700000003</v>
      </c>
      <c r="AT42" s="3">
        <v>0.10050922600000002</v>
      </c>
      <c r="AU42" s="3">
        <v>9.9859035000000013E-2</v>
      </c>
      <c r="AV42" s="3">
        <v>0.10258195500000011</v>
      </c>
      <c r="AW42" s="3">
        <v>0.10237163599999992</v>
      </c>
      <c r="AX42" s="3">
        <v>0.10335799100000005</v>
      </c>
      <c r="AY42" s="3">
        <v>0.10157734100000004</v>
      </c>
      <c r="AZ42" s="3">
        <v>0.101113781</v>
      </c>
      <c r="BA42" s="3">
        <v>0.10127154499999995</v>
      </c>
      <c r="BB42" s="3">
        <v>0.10029992100000007</v>
      </c>
      <c r="BC42" s="3">
        <v>9.8371187999999943E-2</v>
      </c>
      <c r="BD42" s="3">
        <v>9.8924391000000028E-2</v>
      </c>
      <c r="BE42" s="3">
        <v>0.10033923200000003</v>
      </c>
      <c r="BF42" s="3">
        <v>9.9068775000000039E-2</v>
      </c>
      <c r="BG42" s="3">
        <v>0.10320041699999991</v>
      </c>
      <c r="BH42" s="3">
        <v>0.10018215100000008</v>
      </c>
      <c r="BI42" s="3">
        <v>9.7552810999999989E-2</v>
      </c>
      <c r="BJ42" s="3">
        <v>0.10159677800000003</v>
      </c>
      <c r="BK42" s="3">
        <v>9.6474968000000091E-2</v>
      </c>
      <c r="BL42" s="3">
        <v>9.9394417999999943E-2</v>
      </c>
      <c r="BM42" s="3">
        <v>9.9169137999999948E-2</v>
      </c>
      <c r="BN42" s="3">
        <v>9.9474815999999994E-2</v>
      </c>
      <c r="BO42" s="3">
        <v>9.7627871999999977E-2</v>
      </c>
      <c r="BP42" s="3">
        <v>9.7088152999999996E-2</v>
      </c>
      <c r="BQ42" s="3">
        <v>9.846680699999999E-2</v>
      </c>
      <c r="BR42" s="3">
        <v>0.10060691400000002</v>
      </c>
      <c r="BS42" s="3">
        <v>0.10076789999999995</v>
      </c>
      <c r="BT42" s="3">
        <v>9.9469638999999943E-2</v>
      </c>
      <c r="BU42" s="3">
        <v>9.9713982000000048E-2</v>
      </c>
      <c r="BV42" s="3">
        <v>0.10046373300000004</v>
      </c>
      <c r="BW42" s="3">
        <v>9.9538279000000007E-2</v>
      </c>
      <c r="BX42" s="3">
        <v>9.9170867999999898E-2</v>
      </c>
      <c r="BZ42">
        <f t="shared" si="0"/>
        <v>9.8785666546666651E-2</v>
      </c>
      <c r="CA42">
        <f t="shared" si="1"/>
        <v>1.0058321621553833E-2</v>
      </c>
      <c r="CB42">
        <f t="shared" si="2"/>
        <v>-7.8218413970526566</v>
      </c>
      <c r="CD42">
        <f t="shared" si="3"/>
        <v>9.8665012099999977E-2</v>
      </c>
      <c r="CE42">
        <f t="shared" si="4"/>
        <v>1.1222150457343311E-2</v>
      </c>
      <c r="CF42">
        <f t="shared" si="5"/>
        <v>-7.0436843096028507</v>
      </c>
      <c r="CH42">
        <f t="shared" si="6"/>
        <v>9.7611329550000001E-2</v>
      </c>
      <c r="CI42">
        <f t="shared" si="7"/>
        <v>1.3580101473301279E-2</v>
      </c>
      <c r="CJ42">
        <f t="shared" si="8"/>
        <v>-5.8034914743214072</v>
      </c>
      <c r="CL42">
        <f t="shared" si="9"/>
        <v>0.10005200373333331</v>
      </c>
      <c r="CM42">
        <f t="shared" si="10"/>
        <v>1.5683387793492271E-3</v>
      </c>
      <c r="CN42">
        <f t="shared" si="11"/>
        <v>0.14291772492087682</v>
      </c>
      <c r="CP42">
        <f t="shared" si="12"/>
        <v>9.9529282266666672E-2</v>
      </c>
      <c r="CQ42">
        <f t="shared" si="13"/>
        <v>1.376714502703338E-3</v>
      </c>
      <c r="CR42">
        <f t="shared" si="14"/>
        <v>-0.36966110785461304</v>
      </c>
      <c r="CT42">
        <f t="shared" si="15"/>
        <v>9.9826310999999987E-2</v>
      </c>
      <c r="CU42">
        <f t="shared" si="16"/>
        <v>1.3782373183846201E-3</v>
      </c>
      <c r="CV42">
        <f t="shared" si="17"/>
        <v>-0.66083188781333424</v>
      </c>
      <c r="CX42">
        <f t="shared" si="18"/>
        <v>9.9167738000000019E-2</v>
      </c>
      <c r="CY42">
        <f t="shared" si="19"/>
        <v>1.3906212103513027E-3</v>
      </c>
      <c r="CZ42">
        <f t="shared" si="20"/>
        <v>-0.66083188781333424</v>
      </c>
    </row>
    <row r="43" spans="1:104" x14ac:dyDescent="0.3">
      <c r="A43" s="2">
        <v>42</v>
      </c>
      <c r="B43" s="3">
        <v>0.10181275400000001</v>
      </c>
      <c r="C43" s="3">
        <v>0.10368544500000006</v>
      </c>
      <c r="D43" s="3">
        <v>0.10604331099999995</v>
      </c>
      <c r="E43" s="3">
        <v>0.10546080999999993</v>
      </c>
      <c r="F43" s="3">
        <v>0.10181029600000008</v>
      </c>
      <c r="G43" s="3">
        <v>0.10324243199999995</v>
      </c>
      <c r="H43" s="3">
        <v>0.10212341200000001</v>
      </c>
      <c r="I43" s="3">
        <v>0.10279269100000009</v>
      </c>
      <c r="J43" s="3">
        <v>0.10058814599999993</v>
      </c>
      <c r="K43" s="3">
        <v>0.10311765399999989</v>
      </c>
      <c r="L43" s="3">
        <v>0.10071535400000003</v>
      </c>
      <c r="M43" s="3">
        <v>9.9832692000000028E-2</v>
      </c>
      <c r="N43" s="3">
        <v>0.10237729299999995</v>
      </c>
      <c r="O43" s="3">
        <v>0.10429822099999997</v>
      </c>
      <c r="P43" s="3">
        <v>0.10307594399999992</v>
      </c>
      <c r="Q43" s="3">
        <v>0.10150116600000006</v>
      </c>
      <c r="R43" s="3">
        <v>0.10651672599999992</v>
      </c>
      <c r="S43" s="3">
        <v>0.10437266599999998</v>
      </c>
      <c r="T43" s="3">
        <v>0.10596146800000004</v>
      </c>
      <c r="U43" s="3">
        <v>0.10222323599999997</v>
      </c>
      <c r="V43" s="3">
        <v>0.10159357399999995</v>
      </c>
      <c r="W43" s="3">
        <v>0.10591215399999998</v>
      </c>
      <c r="X43" s="3">
        <v>0.10477996399999996</v>
      </c>
      <c r="Y43" s="3">
        <v>0.10483326299999998</v>
      </c>
      <c r="Z43" s="3">
        <v>0.10426843799999995</v>
      </c>
      <c r="AA43" s="3">
        <v>0.10593022600000002</v>
      </c>
      <c r="AB43" s="3">
        <v>0.10495999900000008</v>
      </c>
      <c r="AC43" s="3">
        <v>0.10401430800000006</v>
      </c>
      <c r="AD43" s="3">
        <v>0.10451434199999997</v>
      </c>
      <c r="AE43" s="3">
        <v>0.10230154600000003</v>
      </c>
      <c r="AF43" s="3">
        <v>0.10343991600000003</v>
      </c>
      <c r="AG43" s="3">
        <v>0.10695839300000007</v>
      </c>
      <c r="AH43" s="3">
        <v>1.7133625999999989E-2</v>
      </c>
      <c r="AI43" s="3">
        <v>0.10506262499999999</v>
      </c>
      <c r="AJ43" s="3">
        <v>8.7420740000000025E-2</v>
      </c>
      <c r="AK43" s="3">
        <v>0.10091063600000001</v>
      </c>
      <c r="AL43" s="3">
        <v>0.10255101699999997</v>
      </c>
      <c r="AM43" s="3">
        <v>0.10264657099999998</v>
      </c>
      <c r="AN43" s="3">
        <v>9.9083728999999995E-2</v>
      </c>
      <c r="AO43" s="3">
        <v>0.10238265599999991</v>
      </c>
      <c r="AP43" s="3">
        <v>0.10557403199999997</v>
      </c>
      <c r="AQ43" s="3">
        <v>0.10615024700000002</v>
      </c>
      <c r="AR43" s="3">
        <v>0.10192991399999991</v>
      </c>
      <c r="AS43" s="3">
        <v>0.10521816400000013</v>
      </c>
      <c r="AT43" s="3">
        <v>0.10656913299999997</v>
      </c>
      <c r="AU43" s="3">
        <v>0.10252268499999992</v>
      </c>
      <c r="AV43" s="3">
        <v>0.10443376700000001</v>
      </c>
      <c r="AW43" s="3">
        <v>0.10257812099999992</v>
      </c>
      <c r="AX43" s="3">
        <v>0.10612775500000005</v>
      </c>
      <c r="AY43" s="3">
        <v>0.10483893999999999</v>
      </c>
      <c r="AZ43" s="3">
        <v>0.10448195999999997</v>
      </c>
      <c r="BA43" s="3">
        <v>0.1010238360000001</v>
      </c>
      <c r="BB43" s="3">
        <v>0.10466408299999999</v>
      </c>
      <c r="BC43" s="3">
        <v>0.10638448600000004</v>
      </c>
      <c r="BD43" s="3">
        <v>0.10418669699999997</v>
      </c>
      <c r="BE43" s="3">
        <v>0.10286307500000012</v>
      </c>
      <c r="BF43" s="3">
        <v>0.10498490900000014</v>
      </c>
      <c r="BG43" s="3">
        <v>0.10279912699999999</v>
      </c>
      <c r="BH43" s="3">
        <v>0.10289116199999994</v>
      </c>
      <c r="BI43" s="3">
        <v>0.10183767599999999</v>
      </c>
      <c r="BJ43" s="3">
        <v>0.10294543000000005</v>
      </c>
      <c r="BK43" s="3">
        <v>0.10081702199999998</v>
      </c>
      <c r="BL43" s="3">
        <v>9.8206153000000088E-2</v>
      </c>
      <c r="BM43" s="3">
        <v>0.10012971900000002</v>
      </c>
      <c r="BN43" s="3">
        <v>0.10126468200000002</v>
      </c>
      <c r="BO43" s="3">
        <v>0.10206926799999998</v>
      </c>
      <c r="BP43" s="3">
        <v>0.10220121000000007</v>
      </c>
      <c r="BQ43" s="3">
        <v>0.10426588700000002</v>
      </c>
      <c r="BR43" s="3">
        <v>0.10281247000000003</v>
      </c>
      <c r="BS43" s="3">
        <v>0.10442923700000001</v>
      </c>
      <c r="BT43" s="3">
        <v>0.10256533999999999</v>
      </c>
      <c r="BU43" s="3">
        <v>0.10537284600000001</v>
      </c>
      <c r="BV43" s="3">
        <v>0.10237163599999995</v>
      </c>
      <c r="BW43" s="3">
        <v>0.10622336200000004</v>
      </c>
      <c r="BX43" s="3">
        <v>0.10177643600000005</v>
      </c>
      <c r="BZ43">
        <f t="shared" si="0"/>
        <v>0.1020234654266667</v>
      </c>
      <c r="CA43">
        <f t="shared" si="1"/>
        <v>1.0216629048608216E-2</v>
      </c>
      <c r="CB43">
        <f t="shared" si="2"/>
        <v>-7.8300789303606084</v>
      </c>
      <c r="CD43">
        <f t="shared" si="3"/>
        <v>0.10190515348333336</v>
      </c>
      <c r="CE43">
        <f t="shared" si="4"/>
        <v>1.1376714616575164E-2</v>
      </c>
      <c r="CF43">
        <f t="shared" si="5"/>
        <v>-7.0940732582233617</v>
      </c>
      <c r="CH43">
        <f t="shared" si="6"/>
        <v>0.10080623600000002</v>
      </c>
      <c r="CI43">
        <f t="shared" si="7"/>
        <v>1.3754199582641447E-2</v>
      </c>
      <c r="CJ43">
        <f t="shared" si="8"/>
        <v>-5.8573492983473736</v>
      </c>
      <c r="CL43">
        <f t="shared" si="9"/>
        <v>0.10348865103333332</v>
      </c>
      <c r="CM43">
        <f t="shared" si="10"/>
        <v>1.7905891939988346E-3</v>
      </c>
      <c r="CN43">
        <f t="shared" si="11"/>
        <v>-0.12271452547868401</v>
      </c>
      <c r="CP43">
        <f t="shared" si="12"/>
        <v>0.10273176366666667</v>
      </c>
      <c r="CQ43">
        <f t="shared" si="13"/>
        <v>1.6646169897018811E-3</v>
      </c>
      <c r="CR43">
        <f t="shared" si="14"/>
        <v>0.27938557748291742</v>
      </c>
      <c r="CT43">
        <f t="shared" si="15"/>
        <v>0.10306769509999998</v>
      </c>
      <c r="CU43">
        <f t="shared" si="16"/>
        <v>1.589569877426543E-3</v>
      </c>
      <c r="CV43">
        <f t="shared" si="17"/>
        <v>0.59704857796607591</v>
      </c>
      <c r="CX43">
        <f t="shared" si="18"/>
        <v>0.10376252319999998</v>
      </c>
      <c r="CY43">
        <f t="shared" si="19"/>
        <v>1.7722811891054981E-3</v>
      </c>
      <c r="CZ43">
        <f t="shared" si="20"/>
        <v>0.59704857796607591</v>
      </c>
    </row>
    <row r="44" spans="1:104" x14ac:dyDescent="0.3">
      <c r="A44" s="2">
        <v>43</v>
      </c>
      <c r="B44" s="3">
        <v>0.10681546700000003</v>
      </c>
      <c r="C44" s="3">
        <v>0.10746368800000008</v>
      </c>
      <c r="D44" s="3">
        <v>0.108309535</v>
      </c>
      <c r="E44" s="3">
        <v>0.10736473599999997</v>
      </c>
      <c r="F44" s="3">
        <v>0.10551534099999997</v>
      </c>
      <c r="G44" s="3">
        <v>0.10548567199999991</v>
      </c>
      <c r="H44" s="3">
        <v>0.10690686599999993</v>
      </c>
      <c r="I44" s="3">
        <v>0.10763073299999995</v>
      </c>
      <c r="J44" s="3">
        <v>0.10870467399999995</v>
      </c>
      <c r="K44" s="3">
        <v>0.102762223</v>
      </c>
      <c r="L44" s="3">
        <v>0.10841421899999998</v>
      </c>
      <c r="M44" s="3">
        <v>0.10966415599999993</v>
      </c>
      <c r="N44" s="3">
        <v>0.10176832600000005</v>
      </c>
      <c r="O44" s="3">
        <v>0.10685398200000008</v>
      </c>
      <c r="P44" s="3">
        <v>0.10453087500000006</v>
      </c>
      <c r="Q44" s="3">
        <v>0.10723292699999999</v>
      </c>
      <c r="R44" s="3">
        <v>0.10533731199999999</v>
      </c>
      <c r="S44" s="3">
        <v>0.10682221900000001</v>
      </c>
      <c r="T44" s="3">
        <v>0.10740799500000008</v>
      </c>
      <c r="U44" s="3">
        <v>0.10617940899999996</v>
      </c>
      <c r="V44" s="3">
        <v>0.10473828999999998</v>
      </c>
      <c r="W44" s="3">
        <v>0.10923458800000004</v>
      </c>
      <c r="X44" s="3">
        <v>0.10514573499999998</v>
      </c>
      <c r="Y44" s="3">
        <v>0.10395357300000004</v>
      </c>
      <c r="Z44" s="3">
        <v>0.10502204799999998</v>
      </c>
      <c r="AA44" s="3">
        <v>0.10605384100000002</v>
      </c>
      <c r="AB44" s="3">
        <v>0.11087618399999997</v>
      </c>
      <c r="AC44" s="3">
        <v>0.10715303</v>
      </c>
      <c r="AD44" s="3">
        <v>0.10702108300000004</v>
      </c>
      <c r="AE44" s="3">
        <v>0.10674078400000006</v>
      </c>
      <c r="AF44" s="3">
        <v>0.10636580200000009</v>
      </c>
      <c r="AG44" s="3">
        <v>0.10675100699999999</v>
      </c>
      <c r="AH44" s="3">
        <v>1.925673700000001E-2</v>
      </c>
      <c r="AI44" s="3">
        <v>0.10412496399999997</v>
      </c>
      <c r="AJ44" s="3">
        <v>8.7845139999999988E-2</v>
      </c>
      <c r="AK44" s="3">
        <v>0.10674894599999997</v>
      </c>
      <c r="AL44" s="3">
        <v>0.10730091299999994</v>
      </c>
      <c r="AM44" s="3">
        <v>0.10885152199999996</v>
      </c>
      <c r="AN44" s="3">
        <v>0.1053866510000001</v>
      </c>
      <c r="AO44" s="3">
        <v>0.108000084</v>
      </c>
      <c r="AP44" s="3">
        <v>0.10769498200000002</v>
      </c>
      <c r="AQ44" s="3">
        <v>0.10607274400000005</v>
      </c>
      <c r="AR44" s="3">
        <v>0.10703468699999998</v>
      </c>
      <c r="AS44" s="3">
        <v>0.10760022000000005</v>
      </c>
      <c r="AT44" s="3">
        <v>0.10883139499999994</v>
      </c>
      <c r="AU44" s="3">
        <v>0.10803824199999996</v>
      </c>
      <c r="AV44" s="3">
        <v>0.10648796699999999</v>
      </c>
      <c r="AW44" s="3">
        <v>0.10683220899999993</v>
      </c>
      <c r="AX44" s="3">
        <v>0.10899775299999996</v>
      </c>
      <c r="AY44" s="3">
        <v>0.10694459099999999</v>
      </c>
      <c r="AZ44" s="3">
        <v>0.10898868300000007</v>
      </c>
      <c r="BA44" s="3">
        <v>0.10753437999999993</v>
      </c>
      <c r="BB44" s="3">
        <v>0.10866322099999995</v>
      </c>
      <c r="BC44" s="3">
        <v>0.10584757199999995</v>
      </c>
      <c r="BD44" s="3">
        <v>0.106829488</v>
      </c>
      <c r="BE44" s="3">
        <v>0.10725786000000001</v>
      </c>
      <c r="BF44" s="3">
        <v>0.10777815100000006</v>
      </c>
      <c r="BG44" s="3">
        <v>0.1074276719999999</v>
      </c>
      <c r="BH44" s="3">
        <v>0.10693440799999997</v>
      </c>
      <c r="BI44" s="3">
        <v>0.10595242600000002</v>
      </c>
      <c r="BJ44" s="3">
        <v>0.1061551309999999</v>
      </c>
      <c r="BK44" s="3">
        <v>0.108297586</v>
      </c>
      <c r="BL44" s="3">
        <v>0.10780897400000003</v>
      </c>
      <c r="BM44" s="3">
        <v>0.11064972700000002</v>
      </c>
      <c r="BN44" s="3">
        <v>0.106864977</v>
      </c>
      <c r="BO44" s="3">
        <v>0.10546816300000002</v>
      </c>
      <c r="BP44" s="3">
        <v>0.10112188899999996</v>
      </c>
      <c r="BQ44" s="3">
        <v>0.10796317400000002</v>
      </c>
      <c r="BR44" s="3">
        <v>0.10813312299999989</v>
      </c>
      <c r="BS44" s="3">
        <v>0.10739208400000007</v>
      </c>
      <c r="BT44" s="3">
        <v>0.10689863500000001</v>
      </c>
      <c r="BU44" s="3">
        <v>0.105145814</v>
      </c>
      <c r="BV44" s="3">
        <v>0.10442662000000003</v>
      </c>
      <c r="BW44" s="3">
        <v>0.10741877500000009</v>
      </c>
      <c r="BX44" s="3">
        <v>0.1067750140000001</v>
      </c>
      <c r="BZ44">
        <f t="shared" si="0"/>
        <v>0.10541346151999999</v>
      </c>
      <c r="CA44">
        <f t="shared" si="1"/>
        <v>1.0390063400387155E-2</v>
      </c>
      <c r="CB44">
        <f t="shared" si="2"/>
        <v>-7.8136797831753899</v>
      </c>
      <c r="CD44">
        <f t="shared" si="3"/>
        <v>0.10509149879999999</v>
      </c>
      <c r="CE44">
        <f t="shared" si="4"/>
        <v>1.1547579215333033E-2</v>
      </c>
      <c r="CF44">
        <f t="shared" si="5"/>
        <v>-7.0674875632933647</v>
      </c>
      <c r="CH44">
        <f t="shared" si="6"/>
        <v>0.10394353192500001</v>
      </c>
      <c r="CI44">
        <f t="shared" si="7"/>
        <v>1.3986526291256605E-2</v>
      </c>
      <c r="CJ44">
        <f t="shared" si="8"/>
        <v>-5.7921052567706006</v>
      </c>
      <c r="CL44">
        <f t="shared" si="9"/>
        <v>0.10657031703333333</v>
      </c>
      <c r="CM44">
        <f t="shared" si="10"/>
        <v>1.9266040454290719E-3</v>
      </c>
      <c r="CN44">
        <f t="shared" si="11"/>
        <v>-0.27666212164024023</v>
      </c>
      <c r="CP44">
        <f t="shared" si="12"/>
        <v>0.10654603286666665</v>
      </c>
      <c r="CQ44">
        <f t="shared" si="13"/>
        <v>2.119124077927585E-3</v>
      </c>
      <c r="CR44">
        <f t="shared" si="14"/>
        <v>-0.92639628004368046</v>
      </c>
      <c r="CT44">
        <f t="shared" si="15"/>
        <v>0.10669589349999997</v>
      </c>
      <c r="CU44">
        <f t="shared" si="16"/>
        <v>1.6413632342369121E-3</v>
      </c>
      <c r="CV44">
        <f t="shared" si="17"/>
        <v>-1.3515760551279925</v>
      </c>
      <c r="CX44">
        <f t="shared" si="18"/>
        <v>0.10709375340000001</v>
      </c>
      <c r="CY44">
        <f t="shared" si="19"/>
        <v>9.2273908572004511E-4</v>
      </c>
      <c r="CZ44">
        <f t="shared" si="20"/>
        <v>-1.3515760551279925</v>
      </c>
    </row>
    <row r="45" spans="1:104" x14ac:dyDescent="0.3">
      <c r="A45" s="2">
        <v>44</v>
      </c>
      <c r="B45" s="3">
        <v>0.10777405900000006</v>
      </c>
      <c r="C45" s="3">
        <v>0.11027057799999995</v>
      </c>
      <c r="D45" s="3">
        <v>0.11384926900000004</v>
      </c>
      <c r="E45" s="3">
        <v>0.11029275499999994</v>
      </c>
      <c r="F45" s="3">
        <v>0.10972442300000003</v>
      </c>
      <c r="G45" s="3">
        <v>0.10906831399999993</v>
      </c>
      <c r="H45" s="3">
        <v>0.10743434200000004</v>
      </c>
      <c r="I45" s="3">
        <v>0.11103327199999997</v>
      </c>
      <c r="J45" s="3">
        <v>0.11177529599999997</v>
      </c>
      <c r="K45" s="3">
        <v>0.11247327700000004</v>
      </c>
      <c r="L45" s="3">
        <v>0.10945518799999998</v>
      </c>
      <c r="M45" s="3">
        <v>0.10956023799999996</v>
      </c>
      <c r="N45" s="3">
        <v>0.10792048799999997</v>
      </c>
      <c r="O45" s="3">
        <v>0.10887690600000001</v>
      </c>
      <c r="P45" s="3">
        <v>0.10948646499999996</v>
      </c>
      <c r="Q45" s="3">
        <v>0.11000578000000009</v>
      </c>
      <c r="R45" s="3">
        <v>0.10913407100000004</v>
      </c>
      <c r="S45" s="3">
        <v>0.11161839899999998</v>
      </c>
      <c r="T45" s="3">
        <v>0.11253339500000002</v>
      </c>
      <c r="U45" s="3">
        <v>0.11077630100000005</v>
      </c>
      <c r="V45" s="3">
        <v>0.11150120000000001</v>
      </c>
      <c r="W45" s="3">
        <v>0.11327074999999991</v>
      </c>
      <c r="X45" s="3">
        <v>0.11269483199999998</v>
      </c>
      <c r="Y45" s="3">
        <v>0.11052785499999999</v>
      </c>
      <c r="Z45" s="3">
        <v>0.10911703399999999</v>
      </c>
      <c r="AA45" s="3">
        <v>0.10997878999999998</v>
      </c>
      <c r="AB45" s="3">
        <v>0.11222414300000001</v>
      </c>
      <c r="AC45" s="3">
        <v>0.10929440300000003</v>
      </c>
      <c r="AD45" s="3">
        <v>0.10808176400000008</v>
      </c>
      <c r="AE45" s="3">
        <v>0.10939207800000006</v>
      </c>
      <c r="AF45" s="3">
        <v>0.10949144800000001</v>
      </c>
      <c r="AG45" s="3">
        <v>0.1103159060000001</v>
      </c>
      <c r="AH45" s="3">
        <v>2.0316430999999982E-2</v>
      </c>
      <c r="AI45" s="3">
        <v>0.11520302899999997</v>
      </c>
      <c r="AJ45" s="3">
        <v>9.1296789999999961E-2</v>
      </c>
      <c r="AK45" s="3">
        <v>0.10794871200000004</v>
      </c>
      <c r="AL45" s="3">
        <v>0.11140311599999997</v>
      </c>
      <c r="AM45" s="3">
        <v>0.11042700899999999</v>
      </c>
      <c r="AN45" s="3">
        <v>0.11045909999999999</v>
      </c>
      <c r="AO45" s="3">
        <v>0.10714405</v>
      </c>
      <c r="AP45" s="3">
        <v>0.1115452189999999</v>
      </c>
      <c r="AQ45" s="3">
        <v>0.11237088899999999</v>
      </c>
      <c r="AR45" s="3">
        <v>0.10947190800000001</v>
      </c>
      <c r="AS45" s="3">
        <v>0.11145931499999999</v>
      </c>
      <c r="AT45" s="3">
        <v>0.10830001200000013</v>
      </c>
      <c r="AU45" s="3">
        <v>0.11015198300000004</v>
      </c>
      <c r="AV45" s="3">
        <v>0.11134541799999999</v>
      </c>
      <c r="AW45" s="3">
        <v>0.10814367200000007</v>
      </c>
      <c r="AX45" s="3">
        <v>0.11019899700000003</v>
      </c>
      <c r="AY45" s="3">
        <v>0.111302947</v>
      </c>
      <c r="AZ45" s="3">
        <v>0.11090243900000006</v>
      </c>
      <c r="BA45" s="3">
        <v>0.10933166800000008</v>
      </c>
      <c r="BB45" s="3">
        <v>0.11009829500000004</v>
      </c>
      <c r="BC45" s="3">
        <v>0.10903246800000006</v>
      </c>
      <c r="BD45" s="3">
        <v>0.1105166900000001</v>
      </c>
      <c r="BE45" s="3">
        <v>0.10999666000000007</v>
      </c>
      <c r="BF45" s="3">
        <v>0.10779258999999997</v>
      </c>
      <c r="BG45" s="3">
        <v>0.110657856</v>
      </c>
      <c r="BH45" s="3">
        <v>0.11175583600000005</v>
      </c>
      <c r="BI45" s="3">
        <v>0.10796869899999999</v>
      </c>
      <c r="BJ45" s="3">
        <v>0.10955477899999995</v>
      </c>
      <c r="BK45" s="3">
        <v>0.11038708200000001</v>
      </c>
      <c r="BL45" s="3">
        <v>0.11136428799999998</v>
      </c>
      <c r="BM45" s="3">
        <v>0.10952130000000003</v>
      </c>
      <c r="BN45" s="3">
        <v>0.1086979399999999</v>
      </c>
      <c r="BO45" s="3">
        <v>0.1086923629999999</v>
      </c>
      <c r="BP45" s="3">
        <v>0.11124427300000002</v>
      </c>
      <c r="BQ45" s="3">
        <v>0.11080381299999996</v>
      </c>
      <c r="BR45" s="3">
        <v>0.11125926200000008</v>
      </c>
      <c r="BS45" s="3">
        <v>0.10859245400000005</v>
      </c>
      <c r="BT45" s="3">
        <v>0.11043231000000009</v>
      </c>
      <c r="BU45" s="3">
        <v>0.11139250300000005</v>
      </c>
      <c r="BV45" s="3">
        <v>0.11176892799999999</v>
      </c>
      <c r="BW45" s="3">
        <v>0.10892631499999998</v>
      </c>
      <c r="BX45" s="3">
        <v>0.10907746499999997</v>
      </c>
      <c r="BZ45">
        <f t="shared" si="0"/>
        <v>0.10876279855999998</v>
      </c>
      <c r="CA45">
        <f t="shared" si="1"/>
        <v>1.0620592470837761E-2</v>
      </c>
      <c r="CB45">
        <f t="shared" si="2"/>
        <v>-7.9065778755188498</v>
      </c>
      <c r="CD45">
        <f t="shared" si="3"/>
        <v>0.10842491361666666</v>
      </c>
      <c r="CE45">
        <f t="shared" si="4"/>
        <v>1.1836987303934888E-2</v>
      </c>
      <c r="CF45">
        <f t="shared" si="5"/>
        <v>-7.0891020955622883</v>
      </c>
      <c r="CH45">
        <f t="shared" si="6"/>
        <v>0.10757878139999999</v>
      </c>
      <c r="CI45">
        <f t="shared" si="7"/>
        <v>1.4392624692800841E-2</v>
      </c>
      <c r="CJ45">
        <f t="shared" si="8"/>
        <v>-5.812403445902282</v>
      </c>
      <c r="CL45">
        <f t="shared" si="9"/>
        <v>0.11030485549999999</v>
      </c>
      <c r="CM45">
        <f t="shared" si="10"/>
        <v>1.6583231865799923E-3</v>
      </c>
      <c r="CN45">
        <f t="shared" si="11"/>
        <v>0.33995636206304514</v>
      </c>
      <c r="CP45">
        <f t="shared" si="12"/>
        <v>0.10993299133333335</v>
      </c>
      <c r="CQ45">
        <f t="shared" si="13"/>
        <v>1.7139797432259897E-3</v>
      </c>
      <c r="CR45">
        <f t="shared" si="14"/>
        <v>0.71183833988019629</v>
      </c>
      <c r="CT45">
        <f t="shared" si="15"/>
        <v>0.11036955850000001</v>
      </c>
      <c r="CU45">
        <f t="shared" si="16"/>
        <v>1.9086088325150974E-3</v>
      </c>
      <c r="CV45">
        <f t="shared" si="17"/>
        <v>0.15807163249178066</v>
      </c>
      <c r="CX45">
        <f t="shared" si="18"/>
        <v>0.11038221680000002</v>
      </c>
      <c r="CY45">
        <f t="shared" si="19"/>
        <v>1.9634712824927575E-3</v>
      </c>
      <c r="CZ45">
        <f t="shared" si="20"/>
        <v>0.15807163249178066</v>
      </c>
    </row>
    <row r="46" spans="1:104" x14ac:dyDescent="0.3">
      <c r="A46" s="2">
        <v>45</v>
      </c>
      <c r="B46" s="3">
        <v>0.11413607699999996</v>
      </c>
      <c r="C46" s="3">
        <v>0.11265685299999999</v>
      </c>
      <c r="D46" s="3">
        <v>0.11590558399999999</v>
      </c>
      <c r="E46" s="3">
        <v>0.11336202900000007</v>
      </c>
      <c r="F46" s="3">
        <v>0.11208448199999999</v>
      </c>
      <c r="G46" s="3">
        <v>0.11387774399999992</v>
      </c>
      <c r="H46" s="3">
        <v>0.11633496999999997</v>
      </c>
      <c r="I46" s="3">
        <v>0.11527464399999998</v>
      </c>
      <c r="J46" s="3">
        <v>0.11352057199999997</v>
      </c>
      <c r="K46" s="3">
        <v>0.11798102399999996</v>
      </c>
      <c r="L46" s="3">
        <v>0.11439023699999994</v>
      </c>
      <c r="M46" s="3">
        <v>0.1102440299999999</v>
      </c>
      <c r="N46" s="3">
        <v>0.11694221099999999</v>
      </c>
      <c r="O46" s="3">
        <v>0.111300859</v>
      </c>
      <c r="P46" s="3">
        <v>0.11298680099999996</v>
      </c>
      <c r="Q46" s="3">
        <v>0.11563942499999982</v>
      </c>
      <c r="R46" s="3">
        <v>0.11406775299999995</v>
      </c>
      <c r="S46" s="3">
        <v>0.11336206500000014</v>
      </c>
      <c r="T46" s="3">
        <v>0.11446206000000009</v>
      </c>
      <c r="U46" s="3">
        <v>0.11659924200000005</v>
      </c>
      <c r="V46" s="3">
        <v>0.11422645900000009</v>
      </c>
      <c r="W46" s="3">
        <v>0.11705975499999999</v>
      </c>
      <c r="X46" s="3">
        <v>0.11387756299999995</v>
      </c>
      <c r="Y46" s="3">
        <v>0.11143857499999997</v>
      </c>
      <c r="Z46" s="3">
        <v>0.11198904099999996</v>
      </c>
      <c r="AA46" s="3">
        <v>0.11105588099999997</v>
      </c>
      <c r="AB46" s="3">
        <v>0.11290539700000002</v>
      </c>
      <c r="AC46" s="3">
        <v>0.11674888000000001</v>
      </c>
      <c r="AD46" s="3">
        <v>0.112550446</v>
      </c>
      <c r="AE46" s="3">
        <v>0.11194863699999989</v>
      </c>
      <c r="AF46" s="3">
        <v>0.11371757299999999</v>
      </c>
      <c r="AG46" s="3">
        <v>0.11157481900000008</v>
      </c>
      <c r="AH46" s="3">
        <v>2.3567458999999992E-2</v>
      </c>
      <c r="AI46" s="3">
        <v>0.112731523</v>
      </c>
      <c r="AJ46" s="3">
        <v>9.5789837000000003E-2</v>
      </c>
      <c r="AK46" s="3">
        <v>0.10742987100000002</v>
      </c>
      <c r="AL46" s="3">
        <v>0.11317220499999996</v>
      </c>
      <c r="AM46" s="3">
        <v>0.11088576200000003</v>
      </c>
      <c r="AN46" s="3">
        <v>0.112511743</v>
      </c>
      <c r="AO46" s="3">
        <v>0.11384501299999993</v>
      </c>
      <c r="AP46" s="3">
        <v>0.11028634899999994</v>
      </c>
      <c r="AQ46" s="3">
        <v>0.11395607699999998</v>
      </c>
      <c r="AR46" s="3">
        <v>0.11516643699999995</v>
      </c>
      <c r="AS46" s="3">
        <v>0.11319730900000002</v>
      </c>
      <c r="AT46" s="3">
        <v>0.11463331299999986</v>
      </c>
      <c r="AU46" s="3">
        <v>0.11132628000000014</v>
      </c>
      <c r="AV46" s="3">
        <v>0.11009630300000001</v>
      </c>
      <c r="AW46" s="3">
        <v>0.111379939</v>
      </c>
      <c r="AX46" s="3">
        <v>0.11110221899999997</v>
      </c>
      <c r="AY46" s="3">
        <v>0.11276929700000005</v>
      </c>
      <c r="AZ46" s="3">
        <v>0.11235441500000007</v>
      </c>
      <c r="BA46" s="3">
        <v>0.11285485400000005</v>
      </c>
      <c r="BB46" s="3">
        <v>0.11517991999999995</v>
      </c>
      <c r="BC46" s="3">
        <v>0.11387133899999999</v>
      </c>
      <c r="BD46" s="3">
        <v>0.11447738300000007</v>
      </c>
      <c r="BE46" s="3">
        <v>0.11273773100000015</v>
      </c>
      <c r="BF46" s="3">
        <v>0.1158828900000001</v>
      </c>
      <c r="BG46" s="3">
        <v>0.11387736400000004</v>
      </c>
      <c r="BH46" s="3">
        <v>0.11302483899999995</v>
      </c>
      <c r="BI46" s="3">
        <v>0.11337729499999999</v>
      </c>
      <c r="BJ46" s="3">
        <v>0.11250528500000008</v>
      </c>
      <c r="BK46" s="3">
        <v>0.11421013700000007</v>
      </c>
      <c r="BL46" s="3">
        <v>0.11243944899999993</v>
      </c>
      <c r="BM46" s="3">
        <v>0.11156417199999998</v>
      </c>
      <c r="BN46" s="3">
        <v>0.11192644099999992</v>
      </c>
      <c r="BO46" s="3">
        <v>0.11237218800000003</v>
      </c>
      <c r="BP46" s="3">
        <v>0.11327180600000003</v>
      </c>
      <c r="BQ46" s="3">
        <v>0.11408524199999991</v>
      </c>
      <c r="BR46" s="3">
        <v>0.11136105300000002</v>
      </c>
      <c r="BS46" s="3">
        <v>0.11324621400000001</v>
      </c>
      <c r="BT46" s="3">
        <v>0.1135589589999999</v>
      </c>
      <c r="BU46" s="3">
        <v>0.11211192599999995</v>
      </c>
      <c r="BV46" s="3">
        <v>0.11364300999999995</v>
      </c>
      <c r="BW46" s="3">
        <v>9.8266538999999917E-2</v>
      </c>
      <c r="BX46" s="3">
        <v>0.114520557</v>
      </c>
      <c r="BZ46">
        <f t="shared" si="0"/>
        <v>0.11166386175999998</v>
      </c>
      <c r="CA46">
        <f t="shared" si="1"/>
        <v>1.0724636804169038E-2</v>
      </c>
      <c r="CB46">
        <f t="shared" si="2"/>
        <v>-7.5961073111576241</v>
      </c>
      <c r="CD46">
        <f t="shared" si="3"/>
        <v>0.11159511089999999</v>
      </c>
      <c r="CE46">
        <f t="shared" si="4"/>
        <v>1.1840100005316682E-2</v>
      </c>
      <c r="CF46">
        <f t="shared" si="5"/>
        <v>-7.0512124436123811</v>
      </c>
      <c r="CH46">
        <f t="shared" si="6"/>
        <v>0.11085387752499995</v>
      </c>
      <c r="CI46">
        <f t="shared" si="7"/>
        <v>1.4400392869502126E-2</v>
      </c>
      <c r="CJ46">
        <f t="shared" si="8"/>
        <v>-5.7983864887373038</v>
      </c>
      <c r="CL46">
        <f t="shared" si="9"/>
        <v>0.11396430986666664</v>
      </c>
      <c r="CM46">
        <f t="shared" si="10"/>
        <v>1.9809407323803023E-3</v>
      </c>
      <c r="CN46">
        <f t="shared" si="11"/>
        <v>0.21332278948779346</v>
      </c>
      <c r="CP46">
        <f t="shared" si="12"/>
        <v>0.11406654113333328</v>
      </c>
      <c r="CQ46">
        <f t="shared" si="13"/>
        <v>2.0633613206510722E-3</v>
      </c>
      <c r="CR46">
        <f t="shared" si="14"/>
        <v>0.11910316853917063</v>
      </c>
      <c r="CT46">
        <f t="shared" si="15"/>
        <v>0.11451339789999997</v>
      </c>
      <c r="CU46">
        <f t="shared" si="16"/>
        <v>1.7339090349682883E-3</v>
      </c>
      <c r="CV46">
        <f t="shared" si="17"/>
        <v>0.62184340748070766</v>
      </c>
      <c r="CX46">
        <f t="shared" si="18"/>
        <v>0.11362900499999999</v>
      </c>
      <c r="CY46">
        <f t="shared" si="19"/>
        <v>1.3298000563719311E-3</v>
      </c>
      <c r="CZ46">
        <f t="shared" si="20"/>
        <v>0.62184340748070766</v>
      </c>
    </row>
    <row r="47" spans="1:104" x14ac:dyDescent="0.3">
      <c r="A47" s="2">
        <v>46</v>
      </c>
      <c r="B47" s="3">
        <v>0.11843380700000004</v>
      </c>
      <c r="C47" s="3">
        <v>0.11704669400000005</v>
      </c>
      <c r="D47" s="3">
        <v>0.11682844299999985</v>
      </c>
      <c r="E47" s="3">
        <v>0.12057894399999995</v>
      </c>
      <c r="F47" s="3">
        <v>0.116050906</v>
      </c>
      <c r="G47" s="3">
        <v>0.11534683600000002</v>
      </c>
      <c r="H47" s="3">
        <v>0.11985811899999997</v>
      </c>
      <c r="I47" s="3">
        <v>0.11619380000000003</v>
      </c>
      <c r="J47" s="3">
        <v>0.11662805399999995</v>
      </c>
      <c r="K47" s="3">
        <v>0.11441927800000004</v>
      </c>
      <c r="L47" s="3">
        <v>0.11712817200000003</v>
      </c>
      <c r="M47" s="3">
        <v>0.11756118299999989</v>
      </c>
      <c r="N47" s="3">
        <v>0.116179953</v>
      </c>
      <c r="O47" s="3">
        <v>0.11717268199999996</v>
      </c>
      <c r="P47" s="3">
        <v>0.11809827100000002</v>
      </c>
      <c r="Q47" s="3">
        <v>0.11396113100000001</v>
      </c>
      <c r="R47" s="3">
        <v>0.11338083099999999</v>
      </c>
      <c r="S47" s="3">
        <v>0.11857242899999999</v>
      </c>
      <c r="T47" s="3">
        <v>0.11611821</v>
      </c>
      <c r="U47" s="3">
        <v>0.11676588699999998</v>
      </c>
      <c r="V47" s="3">
        <v>0.11495789199999998</v>
      </c>
      <c r="W47" s="3">
        <v>0.11870113099999995</v>
      </c>
      <c r="X47" s="3">
        <v>0.11446186699999995</v>
      </c>
      <c r="Y47" s="3">
        <v>0.11326801999999991</v>
      </c>
      <c r="Z47" s="3">
        <v>0.11422347100000002</v>
      </c>
      <c r="AA47" s="3">
        <v>0.1169725400000001</v>
      </c>
      <c r="AB47" s="3">
        <v>0.11746275999999999</v>
      </c>
      <c r="AC47" s="3">
        <v>0.11526503499999995</v>
      </c>
      <c r="AD47" s="3">
        <v>0.11798596600000001</v>
      </c>
      <c r="AE47" s="3">
        <v>0.11834429700000006</v>
      </c>
      <c r="AF47" s="3">
        <v>0.11751723599999986</v>
      </c>
      <c r="AG47" s="3">
        <v>0.12015741699999999</v>
      </c>
      <c r="AH47" s="3">
        <v>2.4868300999999985E-2</v>
      </c>
      <c r="AI47" s="3">
        <v>0.11553937300000007</v>
      </c>
      <c r="AJ47" s="3">
        <v>9.5663585000000162E-2</v>
      </c>
      <c r="AK47" s="3">
        <v>0.11250729500000003</v>
      </c>
      <c r="AL47" s="3">
        <v>0.11252797900000004</v>
      </c>
      <c r="AM47" s="3">
        <v>0.11574109299999996</v>
      </c>
      <c r="AN47" s="3">
        <v>0.114424048</v>
      </c>
      <c r="AO47" s="3">
        <v>0.11434394599999996</v>
      </c>
      <c r="AP47" s="3">
        <v>0.11384367599999999</v>
      </c>
      <c r="AQ47" s="3">
        <v>0.11743702500000003</v>
      </c>
      <c r="AR47" s="3">
        <v>0.11900999300000006</v>
      </c>
      <c r="AS47" s="3">
        <v>0.11732365299999997</v>
      </c>
      <c r="AT47" s="3">
        <v>0.12121426199999992</v>
      </c>
      <c r="AU47" s="3">
        <v>0.11585856599999994</v>
      </c>
      <c r="AV47" s="3">
        <v>0.11994456699999996</v>
      </c>
      <c r="AW47" s="3">
        <v>0.11898505999999993</v>
      </c>
      <c r="AX47" s="3">
        <v>0.11303371799999998</v>
      </c>
      <c r="AY47" s="3">
        <v>0.11729466699999999</v>
      </c>
      <c r="AZ47" s="3">
        <v>0.11590584599999994</v>
      </c>
      <c r="BA47" s="3">
        <v>0.118660714</v>
      </c>
      <c r="BB47" s="3">
        <v>0.1157710280000001</v>
      </c>
      <c r="BC47" s="3">
        <v>0.11428778000000003</v>
      </c>
      <c r="BD47" s="3">
        <v>0.12035426900000015</v>
      </c>
      <c r="BE47" s="3">
        <v>0.11717840300000004</v>
      </c>
      <c r="BF47" s="3">
        <v>0.11720080999999999</v>
      </c>
      <c r="BG47" s="3">
        <v>0.11605478299999998</v>
      </c>
      <c r="BH47" s="3">
        <v>0.11805440899999997</v>
      </c>
      <c r="BI47" s="3">
        <v>0.11643495599999988</v>
      </c>
      <c r="BJ47" s="3">
        <v>0.11709866000000006</v>
      </c>
      <c r="BK47" s="3">
        <v>0.11693773999999994</v>
      </c>
      <c r="BL47" s="3">
        <v>0.11828746299999995</v>
      </c>
      <c r="BM47" s="3">
        <v>0.11803606000000001</v>
      </c>
      <c r="BN47" s="3">
        <v>0.11570330000000004</v>
      </c>
      <c r="BO47" s="3">
        <v>0.12066386299999995</v>
      </c>
      <c r="BP47" s="3">
        <v>0.11905087900000003</v>
      </c>
      <c r="BQ47" s="3">
        <v>0.11536122000000003</v>
      </c>
      <c r="BR47" s="3">
        <v>0.118135985</v>
      </c>
      <c r="BS47" s="3">
        <v>0.1179338689999999</v>
      </c>
      <c r="BT47" s="3">
        <v>0.11606820999999996</v>
      </c>
      <c r="BU47" s="3">
        <v>0.11786190999999999</v>
      </c>
      <c r="BV47" s="3">
        <v>0.11834402200000003</v>
      </c>
      <c r="BW47" s="3">
        <v>0</v>
      </c>
      <c r="BX47" s="3">
        <v>0.11469218499999992</v>
      </c>
      <c r="BZ47">
        <f t="shared" si="0"/>
        <v>0.11372373910666665</v>
      </c>
      <c r="CA47">
        <f t="shared" si="1"/>
        <v>1.7174539091435306E-2</v>
      </c>
      <c r="CB47">
        <f t="shared" si="2"/>
        <v>-5.8380607487262353</v>
      </c>
      <c r="CD47">
        <f t="shared" si="3"/>
        <v>0.11475175111666665</v>
      </c>
      <c r="CE47">
        <f t="shared" si="4"/>
        <v>1.2178858582271527E-2</v>
      </c>
      <c r="CF47">
        <f t="shared" si="5"/>
        <v>-6.9215615823670742</v>
      </c>
      <c r="CH47">
        <f t="shared" si="6"/>
        <v>0.11353142205</v>
      </c>
      <c r="CI47">
        <f t="shared" si="7"/>
        <v>1.4691198214968056E-2</v>
      </c>
      <c r="CJ47">
        <f t="shared" si="8"/>
        <v>-5.7410019444112432</v>
      </c>
      <c r="CL47">
        <f t="shared" si="9"/>
        <v>0.11659888696666663</v>
      </c>
      <c r="CM47">
        <f t="shared" si="10"/>
        <v>1.8105762339293259E-3</v>
      </c>
      <c r="CN47">
        <f t="shared" si="11"/>
        <v>1.7105478569825749E-2</v>
      </c>
      <c r="CP47">
        <f t="shared" si="12"/>
        <v>0.11716834279999998</v>
      </c>
      <c r="CQ47">
        <f t="shared" si="13"/>
        <v>1.5483758857058744E-3</v>
      </c>
      <c r="CR47">
        <f t="shared" si="14"/>
        <v>0.63500483759537507</v>
      </c>
      <c r="CT47">
        <f t="shared" si="15"/>
        <v>0.11713848809999998</v>
      </c>
      <c r="CU47">
        <f t="shared" si="16"/>
        <v>1.8427009638556744E-3</v>
      </c>
      <c r="CV47">
        <f t="shared" si="17"/>
        <v>0.6607252372229826</v>
      </c>
      <c r="CX47">
        <f t="shared" si="18"/>
        <v>0.11778775879999999</v>
      </c>
      <c r="CY47">
        <f t="shared" si="19"/>
        <v>1.5933746946791153E-3</v>
      </c>
      <c r="CZ47">
        <f t="shared" si="20"/>
        <v>0.6607252372229826</v>
      </c>
    </row>
    <row r="48" spans="1:104" x14ac:dyDescent="0.3">
      <c r="A48" s="2">
        <v>47</v>
      </c>
      <c r="B48" s="3">
        <v>0.12018119499999996</v>
      </c>
      <c r="C48" s="3">
        <v>0.12079344200000006</v>
      </c>
      <c r="D48" s="3">
        <v>0.122993244</v>
      </c>
      <c r="E48" s="3">
        <v>0.12100474500000005</v>
      </c>
      <c r="F48" s="3">
        <v>0.12159241199999994</v>
      </c>
      <c r="G48" s="3">
        <v>0.12152385799999996</v>
      </c>
      <c r="H48" s="3">
        <v>0.12126897099999993</v>
      </c>
      <c r="I48" s="3">
        <v>0.12079178300000007</v>
      </c>
      <c r="J48" s="3">
        <v>0.11840414899999996</v>
      </c>
      <c r="K48" s="3">
        <v>0.11833344999999995</v>
      </c>
      <c r="L48" s="3">
        <v>0.12222040500000003</v>
      </c>
      <c r="M48" s="3">
        <v>0.11794699</v>
      </c>
      <c r="N48" s="3">
        <v>0.11894852200000001</v>
      </c>
      <c r="O48" s="3">
        <v>0.11855312999999995</v>
      </c>
      <c r="P48" s="3">
        <v>0.12045710099999998</v>
      </c>
      <c r="Q48" s="3">
        <v>0.12366271199999998</v>
      </c>
      <c r="R48" s="3">
        <v>0.11719704300000003</v>
      </c>
      <c r="S48" s="3">
        <v>0.120319197</v>
      </c>
      <c r="T48" s="3">
        <v>0.11992163099999992</v>
      </c>
      <c r="U48" s="3">
        <v>0.12013021599999998</v>
      </c>
      <c r="V48" s="3">
        <v>0.11889767199999991</v>
      </c>
      <c r="W48" s="3">
        <v>0.11793367399999996</v>
      </c>
      <c r="X48" s="3">
        <v>0.122447819</v>
      </c>
      <c r="Y48" s="3">
        <v>0.119553013</v>
      </c>
      <c r="Z48" s="3">
        <v>0.12214769299999999</v>
      </c>
      <c r="AA48" s="3">
        <v>0.122429996</v>
      </c>
      <c r="AB48" s="3">
        <v>0.12281676500000002</v>
      </c>
      <c r="AC48" s="3">
        <v>0.1158386390000001</v>
      </c>
      <c r="AD48" s="3">
        <v>0.11850393999999995</v>
      </c>
      <c r="AE48" s="3">
        <v>0.11981816399999998</v>
      </c>
      <c r="AF48" s="3">
        <v>0.11959262900000008</v>
      </c>
      <c r="AG48" s="3">
        <v>0.12000599200000006</v>
      </c>
      <c r="AH48" s="3">
        <v>2.6894283999999966E-2</v>
      </c>
      <c r="AI48" s="3">
        <v>0.12013371999999992</v>
      </c>
      <c r="AJ48" s="3">
        <v>0.10107294199999999</v>
      </c>
      <c r="AK48" s="3">
        <v>0.11957163200000001</v>
      </c>
      <c r="AL48" s="3">
        <v>0.11580805599999999</v>
      </c>
      <c r="AM48" s="3">
        <v>0.11980039000000005</v>
      </c>
      <c r="AN48" s="3">
        <v>0.12449165499999988</v>
      </c>
      <c r="AO48" s="3">
        <v>0.12094737900000001</v>
      </c>
      <c r="AP48" s="3">
        <v>0.12253574699999997</v>
      </c>
      <c r="AQ48" s="3">
        <v>0.12121710799999992</v>
      </c>
      <c r="AR48" s="3">
        <v>0.12222754200000005</v>
      </c>
      <c r="AS48" s="3">
        <v>0.11971256999999991</v>
      </c>
      <c r="AT48" s="3">
        <v>0.12161382800000001</v>
      </c>
      <c r="AU48" s="3">
        <v>0.11935938200000008</v>
      </c>
      <c r="AV48" s="3">
        <v>0.12136484200000003</v>
      </c>
      <c r="AW48" s="3">
        <v>0.12021515100000006</v>
      </c>
      <c r="AX48" s="3">
        <v>0.11828739600000004</v>
      </c>
      <c r="AY48" s="3">
        <v>0.12393608599999995</v>
      </c>
      <c r="AZ48" s="3">
        <v>0.11830009999999999</v>
      </c>
      <c r="BA48" s="3">
        <v>0.12168277100000002</v>
      </c>
      <c r="BB48" s="3">
        <v>0.12001911600000002</v>
      </c>
      <c r="BC48" s="3">
        <v>0.12299168799999988</v>
      </c>
      <c r="BD48" s="3">
        <v>0.11856840699999992</v>
      </c>
      <c r="BE48" s="3">
        <v>0.121470015</v>
      </c>
      <c r="BF48" s="3">
        <v>0.12295482000000003</v>
      </c>
      <c r="BG48" s="3">
        <v>0.11987595400000009</v>
      </c>
      <c r="BH48" s="3">
        <v>0.11858531800000001</v>
      </c>
      <c r="BI48" s="3">
        <v>0.12196242999999998</v>
      </c>
      <c r="BJ48" s="3">
        <v>0.12368985599999999</v>
      </c>
      <c r="BK48" s="3">
        <v>0.12184757299999999</v>
      </c>
      <c r="BL48" s="3">
        <v>0.12209803400000001</v>
      </c>
      <c r="BM48" s="3">
        <v>1.0263038E-2</v>
      </c>
      <c r="BN48" s="3">
        <v>0.12128522200000001</v>
      </c>
      <c r="BO48" s="3">
        <v>0.11910070699999993</v>
      </c>
      <c r="BP48" s="3">
        <v>0.11889408899999999</v>
      </c>
      <c r="BQ48" s="3">
        <v>0.121086501</v>
      </c>
      <c r="BR48" s="3">
        <v>0.11974666400000003</v>
      </c>
      <c r="BS48" s="3">
        <v>0.117144979</v>
      </c>
      <c r="BT48" s="3">
        <v>0.11724910999999998</v>
      </c>
      <c r="BU48" s="3">
        <v>0.12031047900000001</v>
      </c>
      <c r="BV48" s="3">
        <v>0.11957605399999996</v>
      </c>
      <c r="BW48" s="3">
        <v>0</v>
      </c>
      <c r="BX48" s="3">
        <v>0.12159045800000001</v>
      </c>
      <c r="BZ48">
        <f t="shared" si="0"/>
        <v>0.1158095104666667</v>
      </c>
      <c r="CA48">
        <f t="shared" si="1"/>
        <v>2.1420405259224631E-2</v>
      </c>
      <c r="CB48">
        <f t="shared" si="2"/>
        <v>-4.7417616774685607</v>
      </c>
      <c r="CD48">
        <f t="shared" si="3"/>
        <v>0.11853050868333334</v>
      </c>
      <c r="CE48">
        <f t="shared" si="4"/>
        <v>1.2324027633174504E-2</v>
      </c>
      <c r="CF48">
        <f t="shared" si="5"/>
        <v>-7.0635756888477115</v>
      </c>
      <c r="CH48">
        <f t="shared" si="6"/>
        <v>0.11737375625000004</v>
      </c>
      <c r="CI48">
        <f t="shared" si="7"/>
        <v>1.4913744236849174E-2</v>
      </c>
      <c r="CJ48">
        <f t="shared" si="8"/>
        <v>-5.8204462259578715</v>
      </c>
      <c r="CL48">
        <f t="shared" si="9"/>
        <v>0.12022105236666669</v>
      </c>
      <c r="CM48">
        <f t="shared" si="10"/>
        <v>1.8730637781759851E-3</v>
      </c>
      <c r="CN48">
        <f t="shared" si="11"/>
        <v>-0.21058679087457932</v>
      </c>
      <c r="CP48">
        <f t="shared" si="12"/>
        <v>0.12033422646666665</v>
      </c>
      <c r="CQ48">
        <f t="shared" si="13"/>
        <v>1.5039520997445844E-3</v>
      </c>
      <c r="CR48">
        <f t="shared" si="14"/>
        <v>-0.144615507848491</v>
      </c>
      <c r="CT48">
        <f t="shared" si="15"/>
        <v>0.12068872489999997</v>
      </c>
      <c r="CU48">
        <f t="shared" si="16"/>
        <v>1.353042509741995E-3</v>
      </c>
      <c r="CV48">
        <f t="shared" si="17"/>
        <v>-0.54248425361508867</v>
      </c>
      <c r="CX48">
        <f t="shared" si="18"/>
        <v>0.12131300759999999</v>
      </c>
      <c r="CY48">
        <f t="shared" si="19"/>
        <v>9.5364932584311778E-4</v>
      </c>
      <c r="CZ48">
        <f t="shared" si="20"/>
        <v>-0.54248425361508867</v>
      </c>
    </row>
    <row r="49" spans="1:104" x14ac:dyDescent="0.3">
      <c r="A49" s="2">
        <v>48</v>
      </c>
      <c r="B49" s="3">
        <v>0.12463882999999988</v>
      </c>
      <c r="C49" s="3">
        <v>0.12213376399999996</v>
      </c>
      <c r="D49" s="3">
        <v>0.12474078699999999</v>
      </c>
      <c r="E49" s="3">
        <v>0.12574642399999997</v>
      </c>
      <c r="F49" s="3">
        <v>0.12587933800000004</v>
      </c>
      <c r="G49" s="3">
        <v>0.12471016670000001</v>
      </c>
      <c r="H49" s="3">
        <v>0.12357396499999997</v>
      </c>
      <c r="I49" s="3">
        <v>0.12663766500000004</v>
      </c>
      <c r="J49" s="3">
        <v>0.12491257800000004</v>
      </c>
      <c r="K49" s="3">
        <v>0.12259560800000006</v>
      </c>
      <c r="L49" s="3">
        <v>0.12145320600000002</v>
      </c>
      <c r="M49" s="3">
        <v>0.12297000399999997</v>
      </c>
      <c r="N49" s="3">
        <v>0.12282880400000001</v>
      </c>
      <c r="O49" s="3">
        <v>0.124478486</v>
      </c>
      <c r="P49" s="3">
        <v>0.12396423600000006</v>
      </c>
      <c r="Q49" s="3">
        <v>0.12545607000000006</v>
      </c>
      <c r="R49" s="3">
        <v>0.12286094099999992</v>
      </c>
      <c r="S49" s="3">
        <v>0.124557311</v>
      </c>
      <c r="T49" s="3">
        <v>0.12361035400000005</v>
      </c>
      <c r="U49" s="3">
        <v>0.12044234399999998</v>
      </c>
      <c r="V49" s="3">
        <v>0.125704072</v>
      </c>
      <c r="W49" s="3">
        <v>0.12418007000000003</v>
      </c>
      <c r="X49" s="3">
        <v>0.12226078700000005</v>
      </c>
      <c r="Y49" s="3">
        <v>0.12338222000000004</v>
      </c>
      <c r="Z49" s="3">
        <v>0.12289665400000001</v>
      </c>
      <c r="AA49" s="3">
        <v>0.12168442000000006</v>
      </c>
      <c r="AB49" s="3">
        <v>0.12236005499999997</v>
      </c>
      <c r="AC49" s="3">
        <v>0.12190181000000001</v>
      </c>
      <c r="AD49" s="3">
        <v>0.12696190500000004</v>
      </c>
      <c r="AE49" s="3">
        <v>0.12753931399999996</v>
      </c>
      <c r="AF49" s="3">
        <v>0.12214557100000001</v>
      </c>
      <c r="AG49" s="3">
        <v>0.124163578</v>
      </c>
      <c r="AH49" s="3">
        <v>2.8595865000000002E-2</v>
      </c>
      <c r="AI49" s="3">
        <v>0.12275951399999989</v>
      </c>
      <c r="AJ49" s="3">
        <v>0.10306216500000003</v>
      </c>
      <c r="AK49" s="3">
        <v>0.12268267599999996</v>
      </c>
      <c r="AL49" s="3">
        <v>0.12536567899999998</v>
      </c>
      <c r="AM49" s="3">
        <v>0.12754035399999997</v>
      </c>
      <c r="AN49" s="3">
        <v>0.12641318999999998</v>
      </c>
      <c r="AO49" s="3">
        <v>0.12615879599999996</v>
      </c>
      <c r="AP49" s="3">
        <v>0.12548215399999998</v>
      </c>
      <c r="AQ49" s="3">
        <v>0.12396595000000003</v>
      </c>
      <c r="AR49" s="3">
        <v>0.12432057699999997</v>
      </c>
      <c r="AS49" s="3">
        <v>0.12421152699999995</v>
      </c>
      <c r="AT49" s="3">
        <v>0.12313662999999993</v>
      </c>
      <c r="AU49" s="3">
        <v>0.12280310700000006</v>
      </c>
      <c r="AV49" s="3">
        <v>0.12944923600000013</v>
      </c>
      <c r="AW49" s="3">
        <v>0.12314094499999997</v>
      </c>
      <c r="AX49" s="3">
        <v>0.12890435900000002</v>
      </c>
      <c r="AY49" s="3">
        <v>0.12631717200000003</v>
      </c>
      <c r="AZ49" s="3">
        <v>0.12175202800000001</v>
      </c>
      <c r="BA49" s="3">
        <v>0.12634077799999999</v>
      </c>
      <c r="BB49" s="3">
        <v>0.12531984800000001</v>
      </c>
      <c r="BC49" s="3">
        <v>0.12487957399999987</v>
      </c>
      <c r="BD49" s="3">
        <v>0.1229169460000001</v>
      </c>
      <c r="BE49" s="3">
        <v>0.125413099</v>
      </c>
      <c r="BF49" s="3">
        <v>0.12244035599999997</v>
      </c>
      <c r="BG49" s="3">
        <v>0.12599408400000003</v>
      </c>
      <c r="BH49" s="3">
        <v>0.12313643100000012</v>
      </c>
      <c r="BI49" s="3">
        <v>0.12537418</v>
      </c>
      <c r="BJ49" s="3">
        <v>0.12285589899999988</v>
      </c>
      <c r="BK49" s="3">
        <v>0.12529905999999991</v>
      </c>
      <c r="BL49" s="3">
        <v>0.12321727099999993</v>
      </c>
      <c r="BM49" s="3">
        <v>0</v>
      </c>
      <c r="BN49" s="3">
        <v>0.12569135000000006</v>
      </c>
      <c r="BO49" s="3">
        <v>0.12419206900000002</v>
      </c>
      <c r="BP49" s="3">
        <v>0.12552226399999994</v>
      </c>
      <c r="BQ49" s="3">
        <v>0.12452804099999992</v>
      </c>
      <c r="BR49" s="3">
        <v>0.12603811099999995</v>
      </c>
      <c r="BS49" s="3">
        <v>0.12423553999999999</v>
      </c>
      <c r="BT49" s="3">
        <v>0.12059428200000002</v>
      </c>
      <c r="BU49" s="3">
        <v>0.12418542699999997</v>
      </c>
      <c r="BV49" s="3">
        <v>0.12424097800000002</v>
      </c>
      <c r="BW49" s="3">
        <v>0</v>
      </c>
      <c r="BX49" s="3">
        <v>0.12482883399999992</v>
      </c>
      <c r="BZ49">
        <f t="shared" si="0"/>
        <v>0.11942236911600003</v>
      </c>
      <c r="CA49">
        <f t="shared" si="1"/>
        <v>2.2790688304675521E-2</v>
      </c>
      <c r="CB49">
        <f t="shared" si="2"/>
        <v>-4.7682279171623803</v>
      </c>
      <c r="CD49">
        <f t="shared" si="3"/>
        <v>0.12235414262833336</v>
      </c>
      <c r="CE49">
        <f t="shared" si="4"/>
        <v>1.2640900538249844E-2</v>
      </c>
      <c r="CF49">
        <f t="shared" si="5"/>
        <v>-7.0216695754845588</v>
      </c>
      <c r="CH49">
        <f t="shared" si="6"/>
        <v>0.1211487394175</v>
      </c>
      <c r="CI49">
        <f t="shared" si="7"/>
        <v>1.5276817900231589E-2</v>
      </c>
      <c r="CJ49">
        <f t="shared" si="8"/>
        <v>-5.8065091267119833</v>
      </c>
      <c r="CL49">
        <f t="shared" si="9"/>
        <v>0.12390207295666666</v>
      </c>
      <c r="CM49">
        <f t="shared" si="10"/>
        <v>1.7144639341858505E-3</v>
      </c>
      <c r="CN49">
        <f t="shared" si="11"/>
        <v>0.1995907229048188</v>
      </c>
      <c r="CP49">
        <f t="shared" si="12"/>
        <v>0.12408425744666667</v>
      </c>
      <c r="CQ49">
        <f t="shared" si="13"/>
        <v>1.4262383727355475E-3</v>
      </c>
      <c r="CR49">
        <f t="shared" si="14"/>
        <v>-0.1044266978980353</v>
      </c>
      <c r="CT49">
        <f t="shared" si="15"/>
        <v>0.12455691257000001</v>
      </c>
      <c r="CU49">
        <f t="shared" si="16"/>
        <v>1.3552982205674148E-3</v>
      </c>
      <c r="CV49">
        <f t="shared" si="17"/>
        <v>-0.4602678416598559</v>
      </c>
      <c r="CX49">
        <f t="shared" si="18"/>
        <v>0.12462782859999996</v>
      </c>
      <c r="CY49">
        <f t="shared" si="19"/>
        <v>1.3454196599645325E-3</v>
      </c>
      <c r="CZ49">
        <f t="shared" si="20"/>
        <v>-0.4602678416598559</v>
      </c>
    </row>
    <row r="50" spans="1:104" x14ac:dyDescent="0.3">
      <c r="A50" s="2">
        <v>49</v>
      </c>
      <c r="B50" s="3">
        <v>0.13391410999999995</v>
      </c>
      <c r="C50" s="3">
        <v>0.12773272999999993</v>
      </c>
      <c r="D50" s="3">
        <v>0.12673011099999995</v>
      </c>
      <c r="E50" s="3">
        <v>0.12569970699999994</v>
      </c>
      <c r="F50" s="3">
        <v>0.12921957000000006</v>
      </c>
      <c r="G50" s="3">
        <v>0.1270552519999999</v>
      </c>
      <c r="H50" s="3">
        <v>0.12851946699999992</v>
      </c>
      <c r="I50" s="3">
        <v>0.12668176200000003</v>
      </c>
      <c r="J50" s="3">
        <v>0.12620247999999989</v>
      </c>
      <c r="K50" s="3">
        <v>0.12423389000000011</v>
      </c>
      <c r="L50" s="3">
        <v>0.12810641499999992</v>
      </c>
      <c r="M50" s="3">
        <v>0.12591743299999991</v>
      </c>
      <c r="N50" s="3">
        <v>0.12625894300000001</v>
      </c>
      <c r="O50" s="3">
        <v>0.12778346500000012</v>
      </c>
      <c r="P50" s="3">
        <v>0.12711304499999998</v>
      </c>
      <c r="Q50" s="3">
        <v>0.12731505000000004</v>
      </c>
      <c r="R50" s="3">
        <v>0.12347630699999994</v>
      </c>
      <c r="S50" s="3">
        <v>0.12885039799999989</v>
      </c>
      <c r="T50" s="3">
        <v>0.125012647</v>
      </c>
      <c r="U50" s="3">
        <v>0.12752462500000003</v>
      </c>
      <c r="V50" s="3">
        <v>0.12803315000000004</v>
      </c>
      <c r="W50" s="3">
        <v>0.12523204799999998</v>
      </c>
      <c r="X50" s="3">
        <v>0.12854900600000002</v>
      </c>
      <c r="Y50" s="3">
        <v>0.128652134</v>
      </c>
      <c r="Z50" s="3">
        <v>0.13100385599999997</v>
      </c>
      <c r="AA50" s="3">
        <v>0.13082360900000006</v>
      </c>
      <c r="AB50" s="3">
        <v>0.13132672500000001</v>
      </c>
      <c r="AC50" s="3">
        <v>0.12693251100000005</v>
      </c>
      <c r="AD50" s="3">
        <v>0.12783196399999994</v>
      </c>
      <c r="AE50" s="3">
        <v>0.12312073400000001</v>
      </c>
      <c r="AF50" s="3">
        <v>0.12788024900000011</v>
      </c>
      <c r="AG50" s="3">
        <v>0.12870619300000014</v>
      </c>
      <c r="AH50" s="3">
        <v>3.2067199000000005E-2</v>
      </c>
      <c r="AI50" s="3">
        <v>0.12925836700000004</v>
      </c>
      <c r="AJ50" s="3">
        <v>0.105118371</v>
      </c>
      <c r="AK50" s="3">
        <v>0.12429822399999996</v>
      </c>
      <c r="AL50" s="3">
        <v>0.1274428179999999</v>
      </c>
      <c r="AM50" s="3">
        <v>0.12967936199999991</v>
      </c>
      <c r="AN50" s="3">
        <v>0.12927075499999996</v>
      </c>
      <c r="AO50" s="3">
        <v>0.13022485699999994</v>
      </c>
      <c r="AP50" s="3">
        <v>0.12508188100000003</v>
      </c>
      <c r="AQ50" s="3">
        <v>0.12951515600000005</v>
      </c>
      <c r="AR50" s="3">
        <v>0.12728144899999991</v>
      </c>
      <c r="AS50" s="3">
        <v>0.12924978400000003</v>
      </c>
      <c r="AT50" s="3">
        <v>0.12453449200000005</v>
      </c>
      <c r="AU50" s="3">
        <v>0.12814846299999999</v>
      </c>
      <c r="AV50" s="3">
        <v>0.12820793399999994</v>
      </c>
      <c r="AW50" s="3">
        <v>0.12760148499999996</v>
      </c>
      <c r="AX50" s="3">
        <v>0.12721877799999995</v>
      </c>
      <c r="AY50" s="3">
        <v>0.12627625800000009</v>
      </c>
      <c r="AZ50" s="3">
        <v>0.132818504</v>
      </c>
      <c r="BA50" s="3">
        <v>0.12612367799999996</v>
      </c>
      <c r="BB50" s="3">
        <v>0.1282590089999999</v>
      </c>
      <c r="BC50" s="3">
        <v>0.12721822800000004</v>
      </c>
      <c r="BD50" s="3">
        <v>0.13069644499999997</v>
      </c>
      <c r="BE50" s="3">
        <v>0.12192748100000005</v>
      </c>
      <c r="BF50" s="3">
        <v>0.12785981099999999</v>
      </c>
      <c r="BG50" s="3">
        <v>0.12609257299999999</v>
      </c>
      <c r="BH50" s="3">
        <v>0.12582760399999993</v>
      </c>
      <c r="BI50" s="3">
        <v>0.12963427899999999</v>
      </c>
      <c r="BJ50" s="3">
        <v>0.12707810700000005</v>
      </c>
      <c r="BK50" s="3">
        <v>0.12968462099999983</v>
      </c>
      <c r="BL50" s="3">
        <v>0.12822099399999998</v>
      </c>
      <c r="BM50" s="3">
        <v>0</v>
      </c>
      <c r="BN50" s="3">
        <v>0.12987504500000008</v>
      </c>
      <c r="BO50" s="3">
        <v>0.12494379899999994</v>
      </c>
      <c r="BP50" s="3">
        <v>0.13089951699999997</v>
      </c>
      <c r="BQ50" s="3">
        <v>0.12854670699999995</v>
      </c>
      <c r="BR50" s="3">
        <v>0.12378771600000006</v>
      </c>
      <c r="BS50" s="3">
        <v>0.12364848399999995</v>
      </c>
      <c r="BT50" s="3">
        <v>0.12845168900000006</v>
      </c>
      <c r="BU50" s="3">
        <v>0.1266477959999999</v>
      </c>
      <c r="BV50" s="3">
        <v>0.127983135</v>
      </c>
      <c r="BW50" s="3">
        <v>0</v>
      </c>
      <c r="BX50" s="3">
        <v>0.13187047500000007</v>
      </c>
      <c r="BZ50">
        <f t="shared" si="0"/>
        <v>0.12266681221333334</v>
      </c>
      <c r="CA50">
        <f t="shared" si="1"/>
        <v>2.3307068503419733E-2</v>
      </c>
      <c r="CB50">
        <f t="shared" si="2"/>
        <v>-4.7570775662209188</v>
      </c>
      <c r="CD50">
        <f t="shared" si="3"/>
        <v>0.12563954718333331</v>
      </c>
      <c r="CE50">
        <f t="shared" si="4"/>
        <v>1.2710480929750708E-2</v>
      </c>
      <c r="CF50">
        <f t="shared" si="5"/>
        <v>-6.8747104634898939</v>
      </c>
      <c r="CH50">
        <f t="shared" si="6"/>
        <v>0.12471998847500002</v>
      </c>
      <c r="CI50">
        <f t="shared" si="7"/>
        <v>1.5399698622208573E-2</v>
      </c>
      <c r="CJ50">
        <f t="shared" si="8"/>
        <v>-5.6934415148805826</v>
      </c>
      <c r="CL50">
        <f t="shared" si="9"/>
        <v>0.12749510480000001</v>
      </c>
      <c r="CM50">
        <f t="shared" si="10"/>
        <v>2.2843941918017467E-3</v>
      </c>
      <c r="CN50">
        <f t="shared" si="11"/>
        <v>0.55207856890569773</v>
      </c>
      <c r="CP50">
        <f t="shared" si="12"/>
        <v>0.12741122533333332</v>
      </c>
      <c r="CQ50">
        <f t="shared" si="13"/>
        <v>2.1097817823713858E-3</v>
      </c>
      <c r="CR50">
        <f t="shared" si="14"/>
        <v>1.8848974180875322</v>
      </c>
      <c r="CT50">
        <f t="shared" si="15"/>
        <v>0.1275989079</v>
      </c>
      <c r="CU50">
        <f t="shared" si="16"/>
        <v>2.4929000665085271E-3</v>
      </c>
      <c r="CV50">
        <f t="shared" si="17"/>
        <v>1.5893503149654449</v>
      </c>
      <c r="CX50">
        <f t="shared" si="18"/>
        <v>0.12865924559999997</v>
      </c>
      <c r="CY50">
        <f t="shared" si="19"/>
        <v>2.8728530586325991E-3</v>
      </c>
      <c r="CZ50">
        <f t="shared" si="20"/>
        <v>1.5893503149654449</v>
      </c>
    </row>
    <row r="51" spans="1:104" x14ac:dyDescent="0.3">
      <c r="A51" s="2">
        <v>50</v>
      </c>
      <c r="B51" s="3">
        <v>0.13166033300000002</v>
      </c>
      <c r="C51" s="3">
        <v>0.13151813599999998</v>
      </c>
      <c r="D51" s="3">
        <v>0.13096786300000007</v>
      </c>
      <c r="E51" s="3">
        <v>0.13114505800000009</v>
      </c>
      <c r="F51" s="3">
        <v>0.13098594099999997</v>
      </c>
      <c r="G51" s="3">
        <v>0.13039926200000002</v>
      </c>
      <c r="H51" s="3">
        <v>0.13100951499999997</v>
      </c>
      <c r="I51" s="3">
        <v>0.13216434700000004</v>
      </c>
      <c r="J51" s="3">
        <v>0.13111534699999985</v>
      </c>
      <c r="K51" s="3">
        <v>0.13133745400000005</v>
      </c>
      <c r="L51" s="3">
        <v>0.12941053300000005</v>
      </c>
      <c r="M51" s="3">
        <v>0.13376535499999997</v>
      </c>
      <c r="N51" s="3">
        <v>0.13488841900000004</v>
      </c>
      <c r="O51" s="3">
        <v>0.12913560999999993</v>
      </c>
      <c r="P51" s="3">
        <v>0.12928630899999982</v>
      </c>
      <c r="Q51" s="3">
        <v>0.13455417799999994</v>
      </c>
      <c r="R51" s="3">
        <v>0.13299383599999998</v>
      </c>
      <c r="S51" s="3">
        <v>0.12919003200000007</v>
      </c>
      <c r="T51" s="3">
        <v>0.13443953799999986</v>
      </c>
      <c r="U51" s="3">
        <v>0.13403432499999984</v>
      </c>
      <c r="V51" s="3">
        <v>0.13326971000000007</v>
      </c>
      <c r="W51" s="3">
        <v>0.12675112599999999</v>
      </c>
      <c r="X51" s="3">
        <v>0.13351732800000002</v>
      </c>
      <c r="Y51" s="3">
        <v>0.13374853299999989</v>
      </c>
      <c r="Z51" s="3">
        <v>0.13299926299999987</v>
      </c>
      <c r="AA51" s="3">
        <v>0.13485906000000014</v>
      </c>
      <c r="AB51" s="3">
        <v>0.12999271299999998</v>
      </c>
      <c r="AC51" s="3">
        <v>0.13120347900000004</v>
      </c>
      <c r="AD51" s="3">
        <v>0.13395882699999997</v>
      </c>
      <c r="AE51" s="3">
        <v>0.13117450800000002</v>
      </c>
      <c r="AF51" s="3">
        <v>0.12741674500000008</v>
      </c>
      <c r="AG51" s="3">
        <v>0.13251386899999995</v>
      </c>
      <c r="AH51" s="3">
        <v>3.2981029999999981E-2</v>
      </c>
      <c r="AI51" s="3">
        <v>0.13045546600000002</v>
      </c>
      <c r="AJ51" s="3">
        <v>0.10877379500000005</v>
      </c>
      <c r="AK51" s="3">
        <v>0.13285629799999996</v>
      </c>
      <c r="AL51" s="3">
        <v>0.13370433000000009</v>
      </c>
      <c r="AM51" s="3">
        <v>0.13236240899999993</v>
      </c>
      <c r="AN51" s="3">
        <v>0.13093884899999997</v>
      </c>
      <c r="AO51" s="3">
        <v>0.128169597</v>
      </c>
      <c r="AP51" s="3">
        <v>0.13390514199999992</v>
      </c>
      <c r="AQ51" s="3">
        <v>0.12806158099999992</v>
      </c>
      <c r="AR51" s="3">
        <v>0.13120712499999998</v>
      </c>
      <c r="AS51" s="3">
        <v>0.13303173699999998</v>
      </c>
      <c r="AT51" s="3">
        <v>0.13701239300000001</v>
      </c>
      <c r="AU51" s="3">
        <v>0.13431982400000012</v>
      </c>
      <c r="AV51" s="3">
        <v>0.13286670800000008</v>
      </c>
      <c r="AW51" s="3">
        <v>0.12780615499999998</v>
      </c>
      <c r="AX51" s="3">
        <v>0.13144090399999991</v>
      </c>
      <c r="AY51" s="3">
        <v>0.13143414600000008</v>
      </c>
      <c r="AZ51" s="3">
        <v>0.13216315699999998</v>
      </c>
      <c r="BA51" s="3">
        <v>0.13182319399999998</v>
      </c>
      <c r="BB51" s="3">
        <v>0.13273542999999999</v>
      </c>
      <c r="BC51" s="3">
        <v>0.13007775499999996</v>
      </c>
      <c r="BD51" s="3">
        <v>0.13251529900000003</v>
      </c>
      <c r="BE51" s="3">
        <v>0.12973898</v>
      </c>
      <c r="BF51" s="3">
        <v>0.13134527800000004</v>
      </c>
      <c r="BG51" s="3">
        <v>0.12936452699999992</v>
      </c>
      <c r="BH51" s="3">
        <v>0.12869624599999993</v>
      </c>
      <c r="BI51" s="3">
        <v>0.13182466499999998</v>
      </c>
      <c r="BJ51" s="3">
        <v>0.127285338</v>
      </c>
      <c r="BK51" s="3">
        <v>0.12913862199999998</v>
      </c>
      <c r="BL51" s="3">
        <v>0.12852772800000001</v>
      </c>
      <c r="BM51" s="3">
        <v>0</v>
      </c>
      <c r="BN51" s="3">
        <v>0.12974826300000006</v>
      </c>
      <c r="BO51" s="3">
        <v>0.13169708899999991</v>
      </c>
      <c r="BP51" s="3">
        <v>0.13266526100000003</v>
      </c>
      <c r="BQ51" s="3">
        <v>0.13213827199999997</v>
      </c>
      <c r="BR51" s="3">
        <v>0.13047939000000006</v>
      </c>
      <c r="BS51" s="3">
        <v>0.12963413100000004</v>
      </c>
      <c r="BT51" s="3">
        <v>0.13095479100000007</v>
      </c>
      <c r="BU51" s="3">
        <v>0.12779827299999996</v>
      </c>
      <c r="BV51" s="3">
        <v>0.13108095899999997</v>
      </c>
      <c r="BW51" s="3">
        <v>6.4528000000000014E-4</v>
      </c>
      <c r="BX51" s="3">
        <v>0.13068697599999998</v>
      </c>
      <c r="BZ51">
        <f t="shared" si="0"/>
        <v>0.12625998593333332</v>
      </c>
      <c r="CA51">
        <f t="shared" si="1"/>
        <v>2.3913765460583613E-2</v>
      </c>
      <c r="CB51">
        <f t="shared" si="2"/>
        <v>-4.7735867330285995</v>
      </c>
      <c r="CD51">
        <f t="shared" si="3"/>
        <v>0.12961697619999998</v>
      </c>
      <c r="CE51">
        <f t="shared" si="4"/>
        <v>1.3079936095353104E-2</v>
      </c>
      <c r="CF51">
        <f t="shared" si="5"/>
        <v>-6.9490378054926394</v>
      </c>
      <c r="CH51">
        <f t="shared" si="6"/>
        <v>0.12864120814999996</v>
      </c>
      <c r="CI51">
        <f t="shared" si="7"/>
        <v>1.5855794924003026E-2</v>
      </c>
      <c r="CJ51">
        <f t="shared" si="8"/>
        <v>-5.7417474146514165</v>
      </c>
      <c r="CL51">
        <f t="shared" si="9"/>
        <v>0.13184919793333327</v>
      </c>
      <c r="CM51">
        <f t="shared" si="10"/>
        <v>1.994911269360313E-3</v>
      </c>
      <c r="CN51">
        <f t="shared" si="11"/>
        <v>-0.34810162461484434</v>
      </c>
      <c r="CP51">
        <f t="shared" si="12"/>
        <v>0.13125263213333332</v>
      </c>
      <c r="CQ51">
        <f t="shared" si="13"/>
        <v>1.4903998464208808E-3</v>
      </c>
      <c r="CR51">
        <f t="shared" si="14"/>
        <v>0.91468176932462775</v>
      </c>
      <c r="CT51">
        <f t="shared" si="15"/>
        <v>0.1312303256</v>
      </c>
      <c r="CU51">
        <f t="shared" si="16"/>
        <v>4.5167895452948432E-4</v>
      </c>
      <c r="CV51">
        <f t="shared" si="17"/>
        <v>0.3858716239060736</v>
      </c>
      <c r="CX51">
        <f t="shared" si="18"/>
        <v>0.1312554662</v>
      </c>
      <c r="CY51">
        <f t="shared" si="19"/>
        <v>2.8300599085063897E-4</v>
      </c>
      <c r="CZ51">
        <f t="shared" si="20"/>
        <v>0.3858716239060736</v>
      </c>
    </row>
    <row r="52" spans="1:104" x14ac:dyDescent="0.3">
      <c r="A52" s="4" t="s">
        <v>76</v>
      </c>
      <c r="B52" s="5">
        <v>2.9422340560000002</v>
      </c>
      <c r="C52" s="5">
        <v>2.9344546999999994</v>
      </c>
      <c r="D52" s="5">
        <v>2.9491817789999999</v>
      </c>
      <c r="E52" s="5">
        <v>2.9390015000000003</v>
      </c>
      <c r="F52" s="5">
        <v>2.9397534979999995</v>
      </c>
      <c r="G52" s="5">
        <v>2.9295770546999993</v>
      </c>
      <c r="H52" s="5">
        <v>2.9373205870000003</v>
      </c>
      <c r="I52" s="5">
        <v>2.938938818</v>
      </c>
      <c r="J52" s="5">
        <v>2.9390979639999997</v>
      </c>
      <c r="K52" s="5">
        <v>2.9231869227000007</v>
      </c>
      <c r="L52" s="5">
        <v>2.9315093590000005</v>
      </c>
      <c r="M52" s="5">
        <v>2.940997656</v>
      </c>
      <c r="N52" s="5">
        <v>2.9258416590000009</v>
      </c>
      <c r="O52" s="5">
        <v>2.9193693250000003</v>
      </c>
      <c r="P52" s="5">
        <v>2.925850235</v>
      </c>
      <c r="Q52" s="5">
        <v>2.9399036850000009</v>
      </c>
      <c r="R52" s="5">
        <v>2.9237302879999998</v>
      </c>
      <c r="S52" s="5">
        <v>2.9285396159999997</v>
      </c>
      <c r="T52" s="5">
        <v>2.9347441210000005</v>
      </c>
      <c r="U52" s="5">
        <v>2.9485955709999998</v>
      </c>
      <c r="V52" s="5">
        <v>2.9391205360000003</v>
      </c>
      <c r="W52" s="5">
        <v>2.936392605</v>
      </c>
      <c r="X52" s="5">
        <v>2.9423697639999999</v>
      </c>
      <c r="Y52" s="5">
        <v>2.9295028609999996</v>
      </c>
      <c r="Z52" s="5">
        <v>2.9347357759999997</v>
      </c>
      <c r="AA52" s="5">
        <v>2.9326434130000005</v>
      </c>
      <c r="AB52" s="5">
        <v>2.9453306360000013</v>
      </c>
      <c r="AC52" s="5">
        <v>2.9336180709999993</v>
      </c>
      <c r="AD52" s="5">
        <v>2.9465190840000002</v>
      </c>
      <c r="AE52" s="5">
        <v>2.9407298699999997</v>
      </c>
      <c r="AF52" s="5">
        <v>2.9383490614999994</v>
      </c>
      <c r="AG52" s="5">
        <v>2.9455853520000006</v>
      </c>
      <c r="AH52" s="5">
        <v>1.0845790362999999</v>
      </c>
      <c r="AI52" s="5">
        <v>2.9346847460000003</v>
      </c>
      <c r="AJ52" s="5">
        <v>2.2658150940000001</v>
      </c>
      <c r="AK52" s="5">
        <v>2.9132421000000006</v>
      </c>
      <c r="AL52" s="5">
        <v>2.9204097621999998</v>
      </c>
      <c r="AM52" s="5">
        <v>2.9431147929999995</v>
      </c>
      <c r="AN52" s="5">
        <v>2.9375384130000004</v>
      </c>
      <c r="AO52" s="5">
        <v>2.934662262999999</v>
      </c>
      <c r="AP52" s="5">
        <v>2.935159165</v>
      </c>
      <c r="AQ52" s="5">
        <v>2.9330178286999997</v>
      </c>
      <c r="AR52" s="5">
        <v>2.9362892159999996</v>
      </c>
      <c r="AS52" s="5">
        <v>2.9454327619999998</v>
      </c>
      <c r="AT52" s="5">
        <v>2.9513048969999995</v>
      </c>
      <c r="AU52" s="5">
        <v>2.9269374620000006</v>
      </c>
      <c r="AV52" s="5">
        <v>2.9553999769999999</v>
      </c>
      <c r="AW52" s="5">
        <v>2.9417526869999997</v>
      </c>
      <c r="AX52" s="5">
        <v>2.9378225689999993</v>
      </c>
      <c r="AY52" s="5">
        <v>2.9315541339999998</v>
      </c>
      <c r="AZ52" s="5">
        <v>2.9332620549999993</v>
      </c>
      <c r="BA52" s="5">
        <v>2.9285795289999994</v>
      </c>
      <c r="BB52" s="5">
        <v>2.9386221749999994</v>
      </c>
      <c r="BC52" s="5">
        <v>2.9354101260000003</v>
      </c>
      <c r="BD52" s="5">
        <v>2.9415060320000004</v>
      </c>
      <c r="BE52" s="5">
        <v>2.9253910510000005</v>
      </c>
      <c r="BF52" s="5">
        <v>2.9410610889999997</v>
      </c>
      <c r="BG52" s="5">
        <v>2.9342432456599994</v>
      </c>
      <c r="BH52" s="5">
        <v>2.9353286929999998</v>
      </c>
      <c r="BI52" s="5">
        <v>2.9402742889999995</v>
      </c>
      <c r="BJ52" s="5">
        <v>2.9345981304999995</v>
      </c>
      <c r="BK52" s="5">
        <v>2.9285573469999999</v>
      </c>
      <c r="BL52" s="5">
        <v>2.9284266419999998</v>
      </c>
      <c r="BM52" s="5">
        <v>2.439604025</v>
      </c>
      <c r="BN52" s="5">
        <v>2.9253321129999996</v>
      </c>
      <c r="BO52" s="5">
        <v>2.9338799071999988</v>
      </c>
      <c r="BP52" s="5">
        <v>2.9310271970000001</v>
      </c>
      <c r="BQ52" s="5">
        <v>2.9432845869999995</v>
      </c>
      <c r="BR52" s="5">
        <v>2.9345785500000003</v>
      </c>
      <c r="BS52" s="5">
        <v>2.9413238429999993</v>
      </c>
      <c r="BT52" s="5">
        <v>2.9277309000000002</v>
      </c>
      <c r="BU52" s="5">
        <v>2.9412343961999996</v>
      </c>
      <c r="BV52" s="5">
        <v>2.9323907040000003</v>
      </c>
      <c r="BW52" s="5">
        <v>2.3107259450000006</v>
      </c>
      <c r="BX52" s="5">
        <v>2.9376572505999992</v>
      </c>
      <c r="BZ52">
        <f t="shared" si="0"/>
        <v>2.8870596286834669</v>
      </c>
      <c r="CA52">
        <f>_xlfn.STDEV.P(B52:BX52)</f>
        <v>0.24052239433831518</v>
      </c>
      <c r="CB52">
        <f t="shared" si="2"/>
        <v>-6.2274869309186336</v>
      </c>
      <c r="CD52">
        <f t="shared" si="3"/>
        <v>2.893985343562667</v>
      </c>
      <c r="CE52">
        <f>_xlfn.STDEV.P(B52:BI52)</f>
        <v>0.2508226614273672</v>
      </c>
      <c r="CF52">
        <f t="shared" si="5"/>
        <v>-6.6818569437128197</v>
      </c>
      <c r="CH52">
        <f t="shared" si="6"/>
        <v>2.8722692907849998</v>
      </c>
      <c r="CI52">
        <f>_xlfn.STDEV.P(B52:AO52)</f>
        <v>0.304838586691483</v>
      </c>
      <c r="CJ52">
        <f t="shared" si="8"/>
        <v>-5.4360993222775669</v>
      </c>
      <c r="CL52">
        <f t="shared" si="9"/>
        <v>2.9357597003466664</v>
      </c>
      <c r="CM52">
        <f>_xlfn.STDEV.P(B52:AE52)</f>
        <v>7.5336642948014903E-3</v>
      </c>
      <c r="CN52">
        <f t="shared" si="11"/>
        <v>-0.2707433385950383</v>
      </c>
      <c r="CP52">
        <f t="shared" si="12"/>
        <v>2.9344210075599997</v>
      </c>
      <c r="CQ52">
        <f>_xlfn.STDEV.P(B52:P52)</f>
        <v>7.9751645726224615E-3</v>
      </c>
      <c r="CR52">
        <f t="shared" si="14"/>
        <v>-0.26123772108104076</v>
      </c>
      <c r="CT52">
        <f t="shared" si="15"/>
        <v>2.9372746879399996</v>
      </c>
      <c r="CU52">
        <f t="shared" si="16"/>
        <v>6.6878047099008103E-3</v>
      </c>
      <c r="CV52">
        <f t="shared" si="17"/>
        <v>-0.5682084413995937</v>
      </c>
      <c r="CX52">
        <f t="shared" si="18"/>
        <v>2.9409251065999999</v>
      </c>
      <c r="CY52">
        <f t="shared" si="19"/>
        <v>4.8337372350008767E-3</v>
      </c>
      <c r="CZ52">
        <f t="shared" si="20"/>
        <v>-0.5682084413995937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6.3890600000000037E-3</v>
      </c>
      <c r="C2" s="3">
        <v>6.3618699999999978E-3</v>
      </c>
      <c r="D2" s="3">
        <v>6.3174900000000037E-3</v>
      </c>
      <c r="E2" s="3">
        <v>6.4048600000000018E-3</v>
      </c>
      <c r="F2" s="3">
        <v>6.5430399999999982E-3</v>
      </c>
      <c r="G2" s="3">
        <v>6.4118600000000036E-3</v>
      </c>
      <c r="H2" s="3">
        <v>6.3713000000000016E-3</v>
      </c>
      <c r="I2" s="3">
        <v>6.3911099999999959E-3</v>
      </c>
      <c r="J2" s="3">
        <v>6.3613100000000028E-3</v>
      </c>
      <c r="K2" s="3">
        <v>6.3966599999999993E-3</v>
      </c>
      <c r="L2" s="3">
        <v>6.4707299999999966E-3</v>
      </c>
      <c r="M2" s="3">
        <v>6.5200499999999995E-3</v>
      </c>
      <c r="N2" s="3">
        <v>6.52945E-3</v>
      </c>
      <c r="O2" s="3">
        <v>6.565290000000004E-3</v>
      </c>
      <c r="P2" s="3">
        <v>6.2016099999999989E-3</v>
      </c>
      <c r="Q2" s="3">
        <v>6.1859799999999954E-3</v>
      </c>
      <c r="R2" s="3">
        <v>6.2843199999999943E-3</v>
      </c>
      <c r="S2" s="3">
        <v>6.4069699999999997E-3</v>
      </c>
      <c r="T2" s="3">
        <v>6.3171899999999994E-3</v>
      </c>
      <c r="U2" s="3">
        <v>6.2881400000000011E-3</v>
      </c>
      <c r="V2" s="3">
        <v>6.2382199999999992E-3</v>
      </c>
      <c r="W2" s="3">
        <v>6.3124900000000022E-3</v>
      </c>
      <c r="X2" s="3">
        <v>6.1993399999999994E-3</v>
      </c>
      <c r="Y2" s="3">
        <v>6.4605799999999988E-3</v>
      </c>
      <c r="Z2" s="3">
        <v>6.416990000000007E-3</v>
      </c>
      <c r="AA2" s="3">
        <v>6.3509999999999999E-3</v>
      </c>
      <c r="AB2" s="3">
        <v>6.249450000000001E-3</v>
      </c>
      <c r="AC2" s="3">
        <v>6.513180000000003E-3</v>
      </c>
      <c r="AD2" s="3">
        <v>6.3804600000000036E-3</v>
      </c>
      <c r="AE2" s="3">
        <v>6.3096499999999956E-3</v>
      </c>
      <c r="AF2" s="3">
        <v>6.3880900000000034E-3</v>
      </c>
      <c r="AG2" s="3">
        <v>6.5251599999999995E-3</v>
      </c>
      <c r="AH2" s="3">
        <v>6.6664799999999955E-3</v>
      </c>
      <c r="AI2" s="3">
        <v>6.491669999999998E-3</v>
      </c>
      <c r="AJ2" s="3">
        <v>6.3178899999999996E-3</v>
      </c>
      <c r="AK2" s="3">
        <v>6.4757699999999987E-3</v>
      </c>
      <c r="AL2" s="3">
        <v>6.4387800000000042E-3</v>
      </c>
      <c r="AM2" s="3">
        <v>6.4790599999999974E-3</v>
      </c>
      <c r="AN2" s="3">
        <v>6.2788500000000008E-3</v>
      </c>
      <c r="AO2" s="3">
        <v>6.4136099999999958E-3</v>
      </c>
      <c r="AP2" s="3">
        <v>6.2825100000000024E-3</v>
      </c>
      <c r="AQ2" s="3">
        <v>6.3936000000000028E-3</v>
      </c>
      <c r="AR2" s="3">
        <v>6.4228199999999975E-3</v>
      </c>
      <c r="AS2" s="3">
        <v>6.3565199999999975E-3</v>
      </c>
      <c r="AT2" s="3">
        <v>6.302219999999999E-3</v>
      </c>
      <c r="AU2" s="3">
        <v>6.3906500000000003E-3</v>
      </c>
      <c r="AV2" s="3">
        <v>6.3330200000000008E-3</v>
      </c>
      <c r="AW2" s="3">
        <v>6.3633299999999978E-3</v>
      </c>
      <c r="AX2" s="3">
        <v>6.3163300000000037E-3</v>
      </c>
      <c r="AY2" s="3">
        <v>6.26539E-3</v>
      </c>
      <c r="AZ2" s="3">
        <v>6.5425000000000049E-3</v>
      </c>
      <c r="BA2" s="3">
        <v>6.6059700000000053E-3</v>
      </c>
      <c r="BB2" s="3">
        <v>6.4084500000000039E-3</v>
      </c>
      <c r="BC2" s="3">
        <v>6.297500000000001E-3</v>
      </c>
      <c r="BD2" s="3">
        <v>6.3348999999999949E-3</v>
      </c>
      <c r="BE2" s="3">
        <v>6.3990400000000034E-3</v>
      </c>
      <c r="BF2" s="3">
        <v>6.3993499999999972E-3</v>
      </c>
      <c r="BG2" s="3">
        <v>6.4881800000000014E-3</v>
      </c>
      <c r="BH2" s="3">
        <v>6.2723900000000027E-3</v>
      </c>
      <c r="BI2" s="3">
        <v>6.2286700000000021E-3</v>
      </c>
      <c r="BJ2" s="3">
        <v>6.2675199999999952E-3</v>
      </c>
      <c r="BK2" s="3">
        <v>6.3872399999999972E-3</v>
      </c>
      <c r="BL2" s="3">
        <v>6.3921499999999992E-3</v>
      </c>
      <c r="BM2" s="3">
        <v>6.2265500000000008E-3</v>
      </c>
      <c r="BN2" s="3">
        <v>6.340479999999999E-3</v>
      </c>
      <c r="BO2" s="3">
        <v>6.4541699999999917E-3</v>
      </c>
      <c r="BP2" s="3">
        <v>6.3959000000000047E-3</v>
      </c>
      <c r="BQ2" s="3">
        <v>6.3672799999999977E-3</v>
      </c>
      <c r="BR2" s="3">
        <v>6.3619400000000008E-3</v>
      </c>
      <c r="BS2" s="3">
        <v>6.4051200000000003E-3</v>
      </c>
      <c r="BT2" s="3">
        <v>6.4815800000000041E-3</v>
      </c>
      <c r="BU2" s="3">
        <v>6.37186E-3</v>
      </c>
      <c r="BV2" s="3">
        <v>6.6466599999999987E-3</v>
      </c>
      <c r="BW2" s="3">
        <v>6.3788100000000004E-3</v>
      </c>
      <c r="BX2" s="3">
        <v>6.2889740000000036E-3</v>
      </c>
      <c r="BZ2">
        <f>AVERAGE(B2:BX2)</f>
        <v>6.383927786666666E-3</v>
      </c>
      <c r="CA2">
        <f>_xlfn.STDEV.P(B2:BX2)</f>
        <v>1.0159245601051221E-4</v>
      </c>
      <c r="CB2">
        <f>SKEW(B2:BX2)</f>
        <v>0.47432233205827551</v>
      </c>
      <c r="CD2">
        <f>AVERAGE(B2:BI2)</f>
        <v>6.3838058333333348E-3</v>
      </c>
      <c r="CE2">
        <f>_xlfn.STDEV.P(B2:BI2)</f>
        <v>1.0325954966800382E-4</v>
      </c>
      <c r="CF2">
        <f>SKEW(B2:BI2)</f>
        <v>0.36942173690665436</v>
      </c>
      <c r="CH2">
        <f>AVERAGE(B2:AO2)</f>
        <v>6.3906252500000012E-3</v>
      </c>
      <c r="CI2">
        <f>_xlfn.STDEV.P(B2:AO2)</f>
        <v>1.0772126129477653E-4</v>
      </c>
      <c r="CJ2">
        <f>SKEW(B2:AO2)</f>
        <v>0.1597787144607479</v>
      </c>
      <c r="CL2">
        <f>AVERAGE(B2:AE2)</f>
        <v>6.3716550000000004E-3</v>
      </c>
      <c r="CM2">
        <f>_xlfn.STDEV.P(B2:AE2)</f>
        <v>1.0218368225080505E-4</v>
      </c>
      <c r="CN2">
        <f>SKEW(B2:AE2)</f>
        <v>5.2933518071200766E-2</v>
      </c>
      <c r="CP2">
        <f>AVERAGE(B2:P2)</f>
        <v>6.4157126666666677E-3</v>
      </c>
      <c r="CQ2">
        <f>_xlfn.STDEV.P(B2:P2)</f>
        <v>9.3297049218551785E-5</v>
      </c>
      <c r="CR2">
        <f>SKEW(B2:P2)</f>
        <v>-0.27675957319797806</v>
      </c>
      <c r="CT2">
        <f>AVERAGE(B2:K2)</f>
        <v>6.3948560000000017E-3</v>
      </c>
      <c r="CU2">
        <f>_xlfn.STDEV.P(B2:K2)</f>
        <v>5.5814324182954079E-5</v>
      </c>
      <c r="CV2">
        <f>SKEW(B2:K2)</f>
        <v>1.8481172359640594</v>
      </c>
      <c r="CX2">
        <f>AVERAGE(B2:F2)</f>
        <v>6.4032640000000005E-3</v>
      </c>
      <c r="CY2">
        <f>_xlfn.STDEV.P(B2:F2)</f>
        <v>7.5910833640527157E-5</v>
      </c>
      <c r="CZ2">
        <f>SKEW(B2:K2)</f>
        <v>1.8481172359640594</v>
      </c>
    </row>
    <row r="3" spans="1:104" x14ac:dyDescent="0.3">
      <c r="A3" s="2">
        <v>2</v>
      </c>
      <c r="B3" s="3">
        <v>1.0326871999999996E-2</v>
      </c>
      <c r="C3" s="3">
        <v>1.0515246999999998E-2</v>
      </c>
      <c r="D3" s="3">
        <v>1.0496316000000004E-2</v>
      </c>
      <c r="E3" s="3">
        <v>1.0433463000000002E-2</v>
      </c>
      <c r="F3" s="3">
        <v>1.0295867000000002E-2</v>
      </c>
      <c r="G3" s="3">
        <v>1.0680949E-2</v>
      </c>
      <c r="H3" s="3">
        <v>1.0511229E-2</v>
      </c>
      <c r="I3" s="3">
        <v>1.0776908999999996E-2</v>
      </c>
      <c r="J3" s="3">
        <v>1.0526021999999993E-2</v>
      </c>
      <c r="K3" s="3">
        <v>1.1022679999999998E-2</v>
      </c>
      <c r="L3" s="3">
        <v>1.0658571999999998E-2</v>
      </c>
      <c r="M3" s="3">
        <v>1.0876127000000005E-2</v>
      </c>
      <c r="N3" s="3">
        <v>1.0618288E-2</v>
      </c>
      <c r="O3" s="3">
        <v>1.0577939000000005E-2</v>
      </c>
      <c r="P3" s="3">
        <v>1.0613187000000001E-2</v>
      </c>
      <c r="Q3" s="3">
        <v>1.1107038999999992E-2</v>
      </c>
      <c r="R3" s="3">
        <v>1.050427E-2</v>
      </c>
      <c r="S3" s="3">
        <v>1.0426480000000005E-2</v>
      </c>
      <c r="T3" s="3">
        <v>1.1171425000000007E-2</v>
      </c>
      <c r="U3" s="3">
        <v>1.0550825000000002E-2</v>
      </c>
      <c r="V3" s="3">
        <v>1.0616494999999998E-2</v>
      </c>
      <c r="W3" s="3">
        <v>1.1194926000000001E-2</v>
      </c>
      <c r="X3" s="3">
        <v>1.0794812999999993E-2</v>
      </c>
      <c r="Y3" s="3">
        <v>1.0649009000000004E-2</v>
      </c>
      <c r="Z3" s="3">
        <v>1.0806502999999993E-2</v>
      </c>
      <c r="AA3" s="3">
        <v>1.0393072999999994E-2</v>
      </c>
      <c r="AB3" s="3">
        <v>1.1019243999999999E-2</v>
      </c>
      <c r="AC3" s="3">
        <v>1.0381931999999998E-2</v>
      </c>
      <c r="AD3" s="3">
        <v>1.0549248000000008E-2</v>
      </c>
      <c r="AE3" s="3">
        <v>1.0435384999999998E-2</v>
      </c>
      <c r="AF3" s="3">
        <v>1.0644071E-2</v>
      </c>
      <c r="AG3" s="3">
        <v>1.0819671999999997E-2</v>
      </c>
      <c r="AH3" s="3">
        <v>1.0403050000000004E-2</v>
      </c>
      <c r="AI3" s="3">
        <v>1.0504237E-2</v>
      </c>
      <c r="AJ3" s="3">
        <v>1.0312348000000004E-2</v>
      </c>
      <c r="AK3" s="3">
        <v>1.0425738999999989E-2</v>
      </c>
      <c r="AL3" s="3">
        <v>1.0567124999999997E-2</v>
      </c>
      <c r="AM3" s="3">
        <v>1.099612799999999E-2</v>
      </c>
      <c r="AN3" s="3">
        <v>1.0399844999999996E-2</v>
      </c>
      <c r="AO3" s="3">
        <v>1.0457313000000001E-2</v>
      </c>
      <c r="AP3" s="3">
        <v>1.017221000000001E-2</v>
      </c>
      <c r="AQ3" s="3">
        <v>1.0338666799999997E-2</v>
      </c>
      <c r="AR3" s="3">
        <v>1.0401713000000003E-2</v>
      </c>
      <c r="AS3" s="3">
        <v>1.0700899999999996E-2</v>
      </c>
      <c r="AT3" s="3">
        <v>1.0763275999999999E-2</v>
      </c>
      <c r="AU3" s="3">
        <v>1.0629374000000002E-2</v>
      </c>
      <c r="AV3" s="3">
        <v>1.0347285999999999E-2</v>
      </c>
      <c r="AW3" s="3">
        <v>1.0503456000000008E-2</v>
      </c>
      <c r="AX3" s="3">
        <v>1.0449964000000001E-2</v>
      </c>
      <c r="AY3" s="3">
        <v>1.0477300000000005E-2</v>
      </c>
      <c r="AZ3" s="3">
        <v>1.047798900000001E-2</v>
      </c>
      <c r="BA3" s="3">
        <v>1.0400294999999995E-2</v>
      </c>
      <c r="BB3" s="3">
        <v>1.0452107E-2</v>
      </c>
      <c r="BC3" s="3">
        <v>1.053654E-2</v>
      </c>
      <c r="BD3" s="3">
        <v>1.0796312999999998E-2</v>
      </c>
      <c r="BE3" s="3">
        <v>1.0323813999999994E-2</v>
      </c>
      <c r="BF3" s="3">
        <v>1.0786033000000006E-2</v>
      </c>
      <c r="BG3" s="3">
        <v>1.0660418000000001E-2</v>
      </c>
      <c r="BH3" s="3">
        <v>1.0515624000000001E-2</v>
      </c>
      <c r="BI3" s="3">
        <v>1.0600913999999994E-2</v>
      </c>
      <c r="BJ3" s="3">
        <v>1.0602341000000001E-2</v>
      </c>
      <c r="BK3" s="3">
        <v>1.0228665000000001E-2</v>
      </c>
      <c r="BL3" s="3">
        <v>1.0574750000000006E-2</v>
      </c>
      <c r="BM3" s="3">
        <v>1.0688237000000001E-2</v>
      </c>
      <c r="BN3" s="3">
        <v>1.0621526999999993E-2</v>
      </c>
      <c r="BO3" s="3">
        <v>1.0280642999999996E-2</v>
      </c>
      <c r="BP3" s="3">
        <v>1.0370321999999996E-2</v>
      </c>
      <c r="BQ3" s="3">
        <v>1.0806860000000001E-2</v>
      </c>
      <c r="BR3" s="3">
        <v>1.0485085000000003E-2</v>
      </c>
      <c r="BS3" s="3">
        <v>1.0609351999999997E-2</v>
      </c>
      <c r="BT3" s="3">
        <v>1.0495194999999997E-2</v>
      </c>
      <c r="BU3" s="3">
        <v>1.0454419999999997E-2</v>
      </c>
      <c r="BV3" s="3">
        <v>1.0605342999999986E-2</v>
      </c>
      <c r="BW3" s="3">
        <v>1.0660131E-2</v>
      </c>
      <c r="BX3" s="3">
        <v>1.0305738000000002E-2</v>
      </c>
      <c r="BZ3">
        <f t="shared" ref="BZ3:BZ52" si="0">AVERAGE(B3:BX3)</f>
        <v>1.0575768850666663E-2</v>
      </c>
      <c r="CA3">
        <f t="shared" ref="CA3:CA51" si="1">_xlfn.STDEV.P(B3:BX3)</f>
        <v>2.1376709996137237E-4</v>
      </c>
      <c r="CB3">
        <f t="shared" ref="CB3:CB52" si="2">SKEW(B3:BX3)</f>
        <v>0.90536588969799536</v>
      </c>
      <c r="CD3">
        <f t="shared" ref="CD3:CD52" si="3">AVERAGE(B3:BI3)</f>
        <v>1.0589900913333334E-2</v>
      </c>
      <c r="CE3">
        <f t="shared" ref="CE3:CE51" si="4">_xlfn.STDEV.P(B3:BI3)</f>
        <v>2.2305178158364081E-4</v>
      </c>
      <c r="CF3">
        <f t="shared" ref="CF3:CF52" si="5">SKEW(B3:BI3)</f>
        <v>0.9361460877216502</v>
      </c>
      <c r="CH3">
        <f t="shared" ref="CH3:CH52" si="6">AVERAGE(B3:AO3)</f>
        <v>1.062649655E-2</v>
      </c>
      <c r="CI3">
        <f t="shared" ref="CI3:CI51" si="7">_xlfn.STDEV.P(B3:AO3)</f>
        <v>2.3891563094301151E-4</v>
      </c>
      <c r="CJ3">
        <f t="shared" ref="CJ3:CJ52" si="8">SKEW(B3:AO3)</f>
        <v>0.90771766369905904</v>
      </c>
      <c r="CL3">
        <f t="shared" ref="CL3:CL52" si="9">AVERAGE(B3:AE3)</f>
        <v>1.0651011133333332E-2</v>
      </c>
      <c r="CM3">
        <f t="shared" ref="CM3:CM51" si="10">_xlfn.STDEV.P(B3:AE3)</f>
        <v>2.4519091449939337E-4</v>
      </c>
      <c r="CN3">
        <f t="shared" ref="CN3:CN52" si="11">SKEW(B3:AE3)</f>
        <v>0.84415515305561328</v>
      </c>
      <c r="CP3">
        <f t="shared" ref="CP3:CP52" si="12">AVERAGE(B3:P3)</f>
        <v>1.0595311133333334E-2</v>
      </c>
      <c r="CQ3">
        <f t="shared" ref="CQ3:CQ51" si="13">_xlfn.STDEV.P(B3:P3)</f>
        <v>1.8672025535574753E-4</v>
      </c>
      <c r="CR3">
        <f t="shared" ref="CR3:CR52" si="14">SKEW(B3:P3)</f>
        <v>0.61917947621749303</v>
      </c>
      <c r="CT3">
        <f t="shared" ref="CT3:CT52" si="15">AVERAGE(B3:K3)</f>
        <v>1.0558555399999999E-2</v>
      </c>
      <c r="CU3">
        <f t="shared" ref="CU3:CU52" si="16">_xlfn.STDEV.P(B3:K3)</f>
        <v>2.0626395827250024E-4</v>
      </c>
      <c r="CV3">
        <f t="shared" ref="CV3:CV52" si="17">SKEW(B3:K3)</f>
        <v>1.0707778219314705</v>
      </c>
      <c r="CX3">
        <f t="shared" ref="CX3:CX52" si="18">AVERAGE(B3:F3)</f>
        <v>1.0413553000000001E-2</v>
      </c>
      <c r="CY3">
        <f t="shared" ref="CY3:CY52" si="19">_xlfn.STDEV.P(B3:F3)</f>
        <v>8.826254274832636E-5</v>
      </c>
      <c r="CZ3">
        <f t="shared" ref="CZ3:CZ52" si="20">SKEW(B3:K3)</f>
        <v>1.0707778219314705</v>
      </c>
    </row>
    <row r="4" spans="1:104" x14ac:dyDescent="0.3">
      <c r="A4" s="2">
        <v>3</v>
      </c>
      <c r="B4" s="3">
        <v>1.5500744999999996E-2</v>
      </c>
      <c r="C4" s="3">
        <v>1.5724369999999998E-2</v>
      </c>
      <c r="D4" s="3">
        <v>1.5216692E-2</v>
      </c>
      <c r="E4" s="3">
        <v>1.5187079000000003E-2</v>
      </c>
      <c r="F4" s="3">
        <v>1.5070321000000001E-2</v>
      </c>
      <c r="G4" s="3">
        <v>1.5838686999999997E-2</v>
      </c>
      <c r="H4" s="3">
        <v>1.5360084999999997E-2</v>
      </c>
      <c r="I4" s="3">
        <v>1.5604162999999999E-2</v>
      </c>
      <c r="J4" s="3">
        <v>1.5376657000000005E-2</v>
      </c>
      <c r="K4" s="3">
        <v>1.5904752999999997E-2</v>
      </c>
      <c r="L4" s="3">
        <v>1.5854738E-2</v>
      </c>
      <c r="M4" s="3">
        <v>1.5344692999999993E-2</v>
      </c>
      <c r="N4" s="3">
        <v>1.5259898999999999E-2</v>
      </c>
      <c r="O4" s="3">
        <v>1.5146395999999999E-2</v>
      </c>
      <c r="P4" s="3">
        <v>1.5711078000000003E-2</v>
      </c>
      <c r="Q4" s="3">
        <v>1.5701209000000001E-2</v>
      </c>
      <c r="R4" s="3">
        <v>1.5371361000000005E-2</v>
      </c>
      <c r="S4" s="3">
        <v>1.5455606E-2</v>
      </c>
      <c r="T4" s="3">
        <v>1.579643E-2</v>
      </c>
      <c r="U4" s="3">
        <v>1.5026108000000002E-2</v>
      </c>
      <c r="V4" s="3">
        <v>1.5397804999999997E-2</v>
      </c>
      <c r="W4" s="3">
        <v>1.5620866999999998E-2</v>
      </c>
      <c r="X4" s="3">
        <v>1.565445E-2</v>
      </c>
      <c r="Y4" s="3">
        <v>1.5571206999999997E-2</v>
      </c>
      <c r="Z4" s="3">
        <v>1.5432361999999993E-2</v>
      </c>
      <c r="AA4" s="3">
        <v>1.5366149999999993E-2</v>
      </c>
      <c r="AB4" s="3">
        <v>1.6042236000000005E-2</v>
      </c>
      <c r="AC4" s="3">
        <v>1.5533516000000004E-2</v>
      </c>
      <c r="AD4" s="3">
        <v>1.5518277999999995E-2</v>
      </c>
      <c r="AE4" s="3">
        <v>1.5118634999999997E-2</v>
      </c>
      <c r="AF4" s="3">
        <v>1.5432077999999998E-2</v>
      </c>
      <c r="AG4" s="3">
        <v>1.5930365999999994E-2</v>
      </c>
      <c r="AH4" s="3">
        <v>1.5244398999999997E-2</v>
      </c>
      <c r="AI4" s="3">
        <v>1.5525561000000004E-2</v>
      </c>
      <c r="AJ4" s="3">
        <v>1.5446642000000002E-2</v>
      </c>
      <c r="AK4" s="3">
        <v>1.5520767999999994E-2</v>
      </c>
      <c r="AL4" s="3">
        <v>1.5528056000000007E-2</v>
      </c>
      <c r="AM4" s="3">
        <v>1.5314822000000002E-2</v>
      </c>
      <c r="AN4" s="3">
        <v>1.5738995000000002E-2</v>
      </c>
      <c r="AO4" s="3">
        <v>1.6035647999999989E-2</v>
      </c>
      <c r="AP4" s="3">
        <v>1.5038501999999999E-2</v>
      </c>
      <c r="AQ4" s="3">
        <v>1.5601116000000002E-2</v>
      </c>
      <c r="AR4" s="3">
        <v>1.5342283000000002E-2</v>
      </c>
      <c r="AS4" s="3">
        <v>1.5823625000000001E-2</v>
      </c>
      <c r="AT4" s="3">
        <v>1.6071060000000012E-2</v>
      </c>
      <c r="AU4" s="3">
        <v>1.5498809999999995E-2</v>
      </c>
      <c r="AV4" s="3">
        <v>1.5723782000000013E-2</v>
      </c>
      <c r="AW4" s="3">
        <v>1.5856975999999998E-2</v>
      </c>
      <c r="AX4" s="3">
        <v>1.5586643999999998E-2</v>
      </c>
      <c r="AY4" s="3">
        <v>1.5395664000000005E-2</v>
      </c>
      <c r="AZ4" s="3">
        <v>1.5463723999999989E-2</v>
      </c>
      <c r="BA4" s="3">
        <v>1.5436998000000006E-2</v>
      </c>
      <c r="BB4" s="3">
        <v>1.5876853999999996E-2</v>
      </c>
      <c r="BC4" s="3">
        <v>1.5860905000000002E-2</v>
      </c>
      <c r="BD4" s="3">
        <v>1.5536736000000006E-2</v>
      </c>
      <c r="BE4" s="3">
        <v>1.5240721999999996E-2</v>
      </c>
      <c r="BF4" s="3">
        <v>1.5902570000000001E-2</v>
      </c>
      <c r="BG4" s="3">
        <v>1.5938583000000003E-2</v>
      </c>
      <c r="BH4" s="3">
        <v>1.5025795999999999E-2</v>
      </c>
      <c r="BI4" s="3">
        <v>1.5366886000000003E-2</v>
      </c>
      <c r="BJ4" s="3">
        <v>1.5425461000000003E-2</v>
      </c>
      <c r="BK4" s="3">
        <v>1.5773821000000007E-2</v>
      </c>
      <c r="BL4" s="3">
        <v>1.5537426000000005E-2</v>
      </c>
      <c r="BM4" s="3">
        <v>1.5217052999999999E-2</v>
      </c>
      <c r="BN4" s="3">
        <v>1.5259410999999995E-2</v>
      </c>
      <c r="BO4" s="3">
        <v>1.5855662E-2</v>
      </c>
      <c r="BP4" s="3">
        <v>1.5434545000000003E-2</v>
      </c>
      <c r="BQ4" s="3">
        <v>1.5108730999999999E-2</v>
      </c>
      <c r="BR4" s="3">
        <v>1.6306541000000001E-2</v>
      </c>
      <c r="BS4" s="3">
        <v>1.6082077999999996E-2</v>
      </c>
      <c r="BT4" s="3">
        <v>1.5483052999999998E-2</v>
      </c>
      <c r="BU4" s="3">
        <v>1.5568421999999995E-2</v>
      </c>
      <c r="BV4" s="3">
        <v>1.6472131999999997E-2</v>
      </c>
      <c r="BW4" s="3">
        <v>1.5359811000000004E-2</v>
      </c>
      <c r="BX4" s="3">
        <v>1.5813360000000002E-2</v>
      </c>
      <c r="BZ4">
        <f t="shared" si="0"/>
        <v>1.5556128720000001E-2</v>
      </c>
      <c r="CA4">
        <f t="shared" si="1"/>
        <v>3.0075840602718825E-4</v>
      </c>
      <c r="CB4">
        <f t="shared" si="2"/>
        <v>0.50415626917769274</v>
      </c>
      <c r="CD4">
        <f t="shared" si="3"/>
        <v>1.553353578333333E-2</v>
      </c>
      <c r="CE4">
        <f t="shared" si="4"/>
        <v>2.7055643048897691E-4</v>
      </c>
      <c r="CF4">
        <f t="shared" si="5"/>
        <v>7.0930689708204778E-2</v>
      </c>
      <c r="CH4">
        <f t="shared" si="6"/>
        <v>1.5510597774999996E-2</v>
      </c>
      <c r="CI4">
        <f t="shared" si="7"/>
        <v>2.5676198748339707E-4</v>
      </c>
      <c r="CJ4">
        <f t="shared" si="8"/>
        <v>0.22073176230738273</v>
      </c>
      <c r="CL4">
        <f t="shared" si="9"/>
        <v>1.5490219199999995E-2</v>
      </c>
      <c r="CM4">
        <f t="shared" si="10"/>
        <v>2.5823012901265692E-4</v>
      </c>
      <c r="CN4">
        <f t="shared" si="11"/>
        <v>0.12811605819467844</v>
      </c>
      <c r="CP4">
        <f t="shared" si="12"/>
        <v>1.5473357066666667E-2</v>
      </c>
      <c r="CQ4">
        <f t="shared" si="13"/>
        <v>2.7127757052349276E-4</v>
      </c>
      <c r="CR4">
        <f t="shared" si="14"/>
        <v>0.22713889897060391</v>
      </c>
      <c r="CT4">
        <f t="shared" si="15"/>
        <v>1.5478355199999998E-2</v>
      </c>
      <c r="CU4">
        <f t="shared" si="16"/>
        <v>2.706728661727272E-4</v>
      </c>
      <c r="CV4">
        <f t="shared" si="17"/>
        <v>0.16704578724318064</v>
      </c>
      <c r="CX4">
        <f t="shared" si="18"/>
        <v>1.5339841399999998E-2</v>
      </c>
      <c r="CY4">
        <f t="shared" si="19"/>
        <v>2.3870298879620077E-4</v>
      </c>
      <c r="CZ4">
        <f t="shared" si="20"/>
        <v>0.16704578724318064</v>
      </c>
    </row>
    <row r="5" spans="1:104" x14ac:dyDescent="0.3">
      <c r="A5" s="2">
        <v>4</v>
      </c>
      <c r="B5" s="3">
        <v>2.0882507000000002E-2</v>
      </c>
      <c r="C5" s="3">
        <v>2.1543738999999996E-2</v>
      </c>
      <c r="D5" s="3">
        <v>2.0994105999999995E-2</v>
      </c>
      <c r="E5" s="3">
        <v>2.1133708999999997E-2</v>
      </c>
      <c r="F5" s="3">
        <v>2.0802534000000008E-2</v>
      </c>
      <c r="G5" s="3">
        <v>2.1606659999999986E-2</v>
      </c>
      <c r="H5" s="3">
        <v>2.0624914000000001E-2</v>
      </c>
      <c r="I5" s="3">
        <v>2.0877459999999987E-2</v>
      </c>
      <c r="J5" s="3">
        <v>2.1766379000000002E-2</v>
      </c>
      <c r="K5" s="3">
        <v>2.0397302000000003E-2</v>
      </c>
      <c r="L5" s="3">
        <v>2.1063082999999996E-2</v>
      </c>
      <c r="M5" s="3">
        <v>2.1032275E-2</v>
      </c>
      <c r="N5" s="3">
        <v>2.0822490999999988E-2</v>
      </c>
      <c r="O5" s="3">
        <v>2.0984039999999989E-2</v>
      </c>
      <c r="P5" s="3">
        <v>2.1205280999999999E-2</v>
      </c>
      <c r="Q5" s="3">
        <v>2.1240141999999997E-2</v>
      </c>
      <c r="R5" s="3">
        <v>2.0906741000000013E-2</v>
      </c>
      <c r="S5" s="3">
        <v>2.1263379999999995E-2</v>
      </c>
      <c r="T5" s="3">
        <v>2.0960646999999992E-2</v>
      </c>
      <c r="U5" s="3">
        <v>2.0577161999999993E-2</v>
      </c>
      <c r="V5" s="3">
        <v>2.1007052999999998E-2</v>
      </c>
      <c r="W5" s="3">
        <v>2.1505434E-2</v>
      </c>
      <c r="X5" s="3">
        <v>2.0736826000000003E-2</v>
      </c>
      <c r="Y5" s="3">
        <v>2.0591646000000016E-2</v>
      </c>
      <c r="Z5" s="3">
        <v>2.0949075000000001E-2</v>
      </c>
      <c r="AA5" s="3">
        <v>1.9932182999999996E-2</v>
      </c>
      <c r="AB5" s="3">
        <v>2.1072882000000001E-2</v>
      </c>
      <c r="AC5" s="3">
        <v>2.1254248999999999E-2</v>
      </c>
      <c r="AD5" s="3">
        <v>2.1040911999999995E-2</v>
      </c>
      <c r="AE5" s="3">
        <v>2.1621159000000004E-2</v>
      </c>
      <c r="AF5" s="3">
        <v>2.073419E-2</v>
      </c>
      <c r="AG5" s="3">
        <v>2.1084001000000005E-2</v>
      </c>
      <c r="AH5" s="3">
        <v>2.0797373999999987E-2</v>
      </c>
      <c r="AI5" s="3">
        <v>2.0830501000000005E-2</v>
      </c>
      <c r="AJ5" s="3">
        <v>2.0388890999999999E-2</v>
      </c>
      <c r="AK5" s="3">
        <v>2.1111325000000007E-2</v>
      </c>
      <c r="AL5" s="3">
        <v>2.0602647000000009E-2</v>
      </c>
      <c r="AM5" s="3">
        <v>2.1761469000000002E-2</v>
      </c>
      <c r="AN5" s="3">
        <v>2.0506799999999995E-2</v>
      </c>
      <c r="AO5" s="3">
        <v>2.1625717000000003E-2</v>
      </c>
      <c r="AP5" s="3">
        <v>2.0678603000000004E-2</v>
      </c>
      <c r="AQ5" s="3">
        <v>2.1220797999999989E-2</v>
      </c>
      <c r="AR5" s="3">
        <v>2.010862099999999E-2</v>
      </c>
      <c r="AS5" s="3">
        <v>2.1090315999999994E-2</v>
      </c>
      <c r="AT5" s="3">
        <v>2.0460612000000006E-2</v>
      </c>
      <c r="AU5" s="3">
        <v>2.0649319000000006E-2</v>
      </c>
      <c r="AV5" s="3">
        <v>2.0348429000000001E-2</v>
      </c>
      <c r="AW5" s="3">
        <v>2.0547193000000002E-2</v>
      </c>
      <c r="AX5" s="3">
        <v>2.0704716000000001E-2</v>
      </c>
      <c r="AY5" s="3">
        <v>2.0832020999999999E-2</v>
      </c>
      <c r="AZ5" s="3">
        <v>2.0900912000000011E-2</v>
      </c>
      <c r="BA5" s="3">
        <v>2.1130317000000017E-2</v>
      </c>
      <c r="BB5" s="3">
        <v>2.1414158999999992E-2</v>
      </c>
      <c r="BC5" s="3">
        <v>2.0937117000000005E-2</v>
      </c>
      <c r="BD5" s="3">
        <v>2.0517225E-2</v>
      </c>
      <c r="BE5" s="3">
        <v>2.1651255000000008E-2</v>
      </c>
      <c r="BF5" s="3">
        <v>2.0968150000000008E-2</v>
      </c>
      <c r="BG5" s="3">
        <v>2.0395249000000011E-2</v>
      </c>
      <c r="BH5" s="3">
        <v>2.1602247000000002E-2</v>
      </c>
      <c r="BI5" s="3">
        <v>2.0782755E-2</v>
      </c>
      <c r="BJ5" s="3">
        <v>2.1376819999999998E-2</v>
      </c>
      <c r="BK5" s="3">
        <v>1.9849752999999984E-2</v>
      </c>
      <c r="BL5" s="3">
        <v>2.0865542999999976E-2</v>
      </c>
      <c r="BM5" s="3">
        <v>2.0572022000000006E-2</v>
      </c>
      <c r="BN5" s="3">
        <v>2.1801616999999999E-2</v>
      </c>
      <c r="BO5" s="3">
        <v>2.1198058999999998E-2</v>
      </c>
      <c r="BP5" s="3">
        <v>2.1308803000000012E-2</v>
      </c>
      <c r="BQ5" s="3">
        <v>2.0995356999999999E-2</v>
      </c>
      <c r="BR5" s="3">
        <v>2.1273142999999991E-2</v>
      </c>
      <c r="BS5" s="3">
        <v>2.0975733999999999E-2</v>
      </c>
      <c r="BT5" s="3">
        <v>2.0086760000000002E-2</v>
      </c>
      <c r="BU5" s="3">
        <v>2.1346659E-2</v>
      </c>
      <c r="BV5" s="3">
        <v>2.1327583000000004E-2</v>
      </c>
      <c r="BW5" s="3">
        <v>2.1869309000000003E-2</v>
      </c>
      <c r="BX5" s="3">
        <v>2.1186395000000004E-2</v>
      </c>
      <c r="BZ5">
        <f t="shared" si="0"/>
        <v>2.0970832760000006E-2</v>
      </c>
      <c r="CA5">
        <f t="shared" si="1"/>
        <v>4.365006335429034E-4</v>
      </c>
      <c r="CB5">
        <f t="shared" si="2"/>
        <v>-0.16573235426654434</v>
      </c>
      <c r="CD5">
        <f t="shared" si="3"/>
        <v>2.0946315000000007E-2</v>
      </c>
      <c r="CE5">
        <f t="shared" si="4"/>
        <v>4.0435564292241508E-4</v>
      </c>
      <c r="CF5">
        <f t="shared" si="5"/>
        <v>8.3253692901388218E-2</v>
      </c>
      <c r="CH5">
        <f t="shared" si="6"/>
        <v>2.0995972150000004E-2</v>
      </c>
      <c r="CI5">
        <f t="shared" si="7"/>
        <v>3.9473712319963939E-4</v>
      </c>
      <c r="CJ5">
        <f t="shared" si="8"/>
        <v>-3.5812129172873901E-2</v>
      </c>
      <c r="CL5">
        <f t="shared" si="9"/>
        <v>2.1013199033333332E-2</v>
      </c>
      <c r="CM5">
        <f t="shared" si="10"/>
        <v>3.7957345010467339E-4</v>
      </c>
      <c r="CN5">
        <f t="shared" si="11"/>
        <v>-0.37041005726685516</v>
      </c>
      <c r="CP5">
        <f t="shared" si="12"/>
        <v>2.1049098666666665E-2</v>
      </c>
      <c r="CQ5">
        <f t="shared" si="13"/>
        <v>3.5434929451162722E-4</v>
      </c>
      <c r="CR5">
        <f t="shared" si="14"/>
        <v>0.46403038669235652</v>
      </c>
      <c r="CT5">
        <f t="shared" si="15"/>
        <v>2.1062931E-2</v>
      </c>
      <c r="CU5">
        <f t="shared" si="16"/>
        <v>4.2439166109550032E-4</v>
      </c>
      <c r="CV5">
        <f t="shared" si="17"/>
        <v>0.32759864001001621</v>
      </c>
      <c r="CX5">
        <f t="shared" si="18"/>
        <v>2.1071319000000002E-2</v>
      </c>
      <c r="CY5">
        <f t="shared" si="19"/>
        <v>2.6112463056479049E-4</v>
      </c>
      <c r="CZ5">
        <f t="shared" si="20"/>
        <v>0.32759864001001621</v>
      </c>
    </row>
    <row r="6" spans="1:104" x14ac:dyDescent="0.3">
      <c r="A6" s="2">
        <v>5</v>
      </c>
      <c r="B6" s="3">
        <v>2.5460259000000002E-2</v>
      </c>
      <c r="C6" s="3">
        <v>2.7163088000000012E-2</v>
      </c>
      <c r="D6" s="3">
        <v>2.6730272999999988E-2</v>
      </c>
      <c r="E6" s="3">
        <v>2.6488654000000011E-2</v>
      </c>
      <c r="F6" s="3">
        <v>2.6942735000000002E-2</v>
      </c>
      <c r="G6" s="3">
        <v>2.6240088999999991E-2</v>
      </c>
      <c r="H6" s="3">
        <v>2.6922232000000015E-2</v>
      </c>
      <c r="I6" s="3">
        <v>2.7533653999999994E-2</v>
      </c>
      <c r="J6" s="3">
        <v>2.6873806000000021E-2</v>
      </c>
      <c r="K6" s="3">
        <v>2.6420448000000006E-2</v>
      </c>
      <c r="L6" s="3">
        <v>2.6617622000000001E-2</v>
      </c>
      <c r="M6" s="3">
        <v>2.7068743999999988E-2</v>
      </c>
      <c r="N6" s="3">
        <v>2.6461939999999996E-2</v>
      </c>
      <c r="O6" s="3">
        <v>2.7165004000000003E-2</v>
      </c>
      <c r="P6" s="3">
        <v>2.5854434999999992E-2</v>
      </c>
      <c r="Q6" s="3">
        <v>2.6689490999999999E-2</v>
      </c>
      <c r="R6" s="3">
        <v>2.6611066000000003E-2</v>
      </c>
      <c r="S6" s="3">
        <v>2.6772227000000003E-2</v>
      </c>
      <c r="T6" s="3">
        <v>2.8223733000000001E-2</v>
      </c>
      <c r="U6" s="3">
        <v>2.6083774000000004E-2</v>
      </c>
      <c r="V6" s="3">
        <v>2.614190000000001E-2</v>
      </c>
      <c r="W6" s="3">
        <v>2.6686891999999993E-2</v>
      </c>
      <c r="X6" s="3">
        <v>2.6929943000000001E-2</v>
      </c>
      <c r="Y6" s="3">
        <v>2.6709364000000006E-2</v>
      </c>
      <c r="Z6" s="3">
        <v>2.6722085999999989E-2</v>
      </c>
      <c r="AA6" s="3">
        <v>2.6378056000000007E-2</v>
      </c>
      <c r="AB6" s="3">
        <v>2.6497770000000007E-2</v>
      </c>
      <c r="AC6" s="3">
        <v>2.676755099999999E-2</v>
      </c>
      <c r="AD6" s="3">
        <v>2.5414651000000014E-2</v>
      </c>
      <c r="AE6" s="3">
        <v>2.5817899000000012E-2</v>
      </c>
      <c r="AF6" s="3">
        <v>2.6509349000000001E-2</v>
      </c>
      <c r="AG6" s="3">
        <v>2.740162299999999E-2</v>
      </c>
      <c r="AH6" s="3">
        <v>2.6325533999999998E-2</v>
      </c>
      <c r="AI6" s="3">
        <v>2.5764592999999992E-2</v>
      </c>
      <c r="AJ6" s="3">
        <v>2.6321446000000009E-2</v>
      </c>
      <c r="AK6" s="3">
        <v>2.6421634999999988E-2</v>
      </c>
      <c r="AL6" s="3">
        <v>2.5827638E-2</v>
      </c>
      <c r="AM6" s="3">
        <v>2.7344788000000002E-2</v>
      </c>
      <c r="AN6" s="3">
        <v>2.6391050999999995E-2</v>
      </c>
      <c r="AO6" s="3">
        <v>2.6196634000000007E-2</v>
      </c>
      <c r="AP6" s="3">
        <v>2.611177499999999E-2</v>
      </c>
      <c r="AQ6" s="3">
        <v>2.6035126000000002E-2</v>
      </c>
      <c r="AR6" s="3">
        <v>2.5646056999999996E-2</v>
      </c>
      <c r="AS6" s="3">
        <v>2.6594938999999995E-2</v>
      </c>
      <c r="AT6" s="3">
        <v>2.6686484999999999E-2</v>
      </c>
      <c r="AU6" s="3">
        <v>2.6320625999999996E-2</v>
      </c>
      <c r="AV6" s="3">
        <v>2.6979963999999999E-2</v>
      </c>
      <c r="AW6" s="3">
        <v>2.6456223000000008E-2</v>
      </c>
      <c r="AX6" s="3">
        <v>2.6711491000000004E-2</v>
      </c>
      <c r="AY6" s="3">
        <v>2.6296724000000004E-2</v>
      </c>
      <c r="AZ6" s="3">
        <v>2.6423514000000013E-2</v>
      </c>
      <c r="BA6" s="3">
        <v>2.5566568999999997E-2</v>
      </c>
      <c r="BB6" s="3">
        <v>2.6061992000000006E-2</v>
      </c>
      <c r="BC6" s="3">
        <v>2.6692222000000015E-2</v>
      </c>
      <c r="BD6" s="3">
        <v>2.6817399000000002E-2</v>
      </c>
      <c r="BE6" s="3">
        <v>2.7138934000000014E-2</v>
      </c>
      <c r="BF6" s="3">
        <v>2.6974550999999999E-2</v>
      </c>
      <c r="BG6" s="3">
        <v>2.6132186999999998E-2</v>
      </c>
      <c r="BH6" s="3">
        <v>2.5577948000000003E-2</v>
      </c>
      <c r="BI6" s="3">
        <v>2.6188555000000009E-2</v>
      </c>
      <c r="BJ6" s="3">
        <v>2.6632428000000003E-2</v>
      </c>
      <c r="BK6" s="3">
        <v>2.6253703000000007E-2</v>
      </c>
      <c r="BL6" s="3">
        <v>2.4913567000000005E-2</v>
      </c>
      <c r="BM6" s="3">
        <v>2.5371340999999999E-2</v>
      </c>
      <c r="BN6" s="3">
        <v>2.6469663000000001E-2</v>
      </c>
      <c r="BO6" s="3">
        <v>2.6503596999999997E-2</v>
      </c>
      <c r="BP6" s="3">
        <v>2.6883349000000001E-2</v>
      </c>
      <c r="BQ6" s="3">
        <v>2.7723193999999979E-2</v>
      </c>
      <c r="BR6" s="3">
        <v>2.7153478999999987E-2</v>
      </c>
      <c r="BS6" s="3">
        <v>2.6534326999999993E-2</v>
      </c>
      <c r="BT6" s="3">
        <v>2.5850865000000004E-2</v>
      </c>
      <c r="BU6" s="3">
        <v>2.6590506E-2</v>
      </c>
      <c r="BV6" s="3">
        <v>2.5760071999999995E-2</v>
      </c>
      <c r="BW6" s="3">
        <v>2.6871424000000012E-2</v>
      </c>
      <c r="BX6" s="3">
        <v>2.6589542999999997E-2</v>
      </c>
      <c r="BZ6">
        <f t="shared" si="0"/>
        <v>2.6485440213333343E-2</v>
      </c>
      <c r="CA6">
        <f t="shared" si="1"/>
        <v>5.6590757897384027E-4</v>
      </c>
      <c r="CB6">
        <f t="shared" si="2"/>
        <v>-2.5190836543823336E-3</v>
      </c>
      <c r="CD6">
        <f t="shared" si="3"/>
        <v>2.6505115966666666E-2</v>
      </c>
      <c r="CE6">
        <f t="shared" si="4"/>
        <v>5.3180512363822259E-4</v>
      </c>
      <c r="CF6">
        <f t="shared" si="5"/>
        <v>0.29101879213525067</v>
      </c>
      <c r="CH6">
        <f t="shared" si="6"/>
        <v>2.6572341925000003E-2</v>
      </c>
      <c r="CI6">
        <f t="shared" si="7"/>
        <v>5.5561475765688424E-4</v>
      </c>
      <c r="CJ6">
        <f t="shared" si="8"/>
        <v>0.32555300633157186</v>
      </c>
      <c r="CL6">
        <f t="shared" si="9"/>
        <v>2.6612979533333338E-2</v>
      </c>
      <c r="CM6">
        <f t="shared" si="10"/>
        <v>5.622211650102777E-4</v>
      </c>
      <c r="CN6">
        <f t="shared" si="11"/>
        <v>0.19623770241253483</v>
      </c>
      <c r="CP6">
        <f t="shared" si="12"/>
        <v>2.6662865533333337E-2</v>
      </c>
      <c r="CQ6">
        <f t="shared" si="13"/>
        <v>5.1833768485661641E-4</v>
      </c>
      <c r="CR6">
        <f t="shared" si="14"/>
        <v>-0.71663233821104733</v>
      </c>
      <c r="CT6">
        <f t="shared" si="15"/>
        <v>2.6677523800000002E-2</v>
      </c>
      <c r="CU6">
        <f t="shared" si="16"/>
        <v>5.3991687706827726E-4</v>
      </c>
      <c r="CV6">
        <f t="shared" si="17"/>
        <v>-0.8499474623699198</v>
      </c>
      <c r="CX6">
        <f t="shared" si="18"/>
        <v>2.65570018E-2</v>
      </c>
      <c r="CY6">
        <f t="shared" si="19"/>
        <v>5.9222794315682311E-4</v>
      </c>
      <c r="CZ6">
        <f t="shared" si="20"/>
        <v>-0.8499474623699198</v>
      </c>
    </row>
    <row r="7" spans="1:104" x14ac:dyDescent="0.3">
      <c r="A7" s="2">
        <v>6</v>
      </c>
      <c r="B7" s="3">
        <v>3.1977090000000014E-2</v>
      </c>
      <c r="C7" s="3">
        <v>3.2636393E-2</v>
      </c>
      <c r="D7" s="3">
        <v>3.3051855999999991E-2</v>
      </c>
      <c r="E7" s="3">
        <v>3.2485177999999983E-2</v>
      </c>
      <c r="F7" s="3">
        <v>3.2367124999999997E-2</v>
      </c>
      <c r="G7" s="3">
        <v>3.2001206000000004E-2</v>
      </c>
      <c r="H7" s="3">
        <v>3.1367942999999981E-2</v>
      </c>
      <c r="I7" s="3">
        <v>3.1712989999999996E-2</v>
      </c>
      <c r="J7" s="3">
        <v>3.2527746000000003E-2</v>
      </c>
      <c r="K7" s="3">
        <v>3.120353699999999E-2</v>
      </c>
      <c r="L7" s="3">
        <v>3.1730378000000017E-2</v>
      </c>
      <c r="M7" s="3">
        <v>3.1944615999999995E-2</v>
      </c>
      <c r="N7" s="3">
        <v>3.2304932999999987E-2</v>
      </c>
      <c r="O7" s="3">
        <v>3.2166459000000001E-2</v>
      </c>
      <c r="P7" s="3">
        <v>3.2798622000000006E-2</v>
      </c>
      <c r="Q7" s="3">
        <v>3.3306431999999997E-2</v>
      </c>
      <c r="R7" s="3">
        <v>3.2493483999999982E-2</v>
      </c>
      <c r="S7" s="3">
        <v>3.224245600000003E-2</v>
      </c>
      <c r="T7" s="3">
        <v>3.4850267000000004E-2</v>
      </c>
      <c r="U7" s="3">
        <v>3.265414199999999E-2</v>
      </c>
      <c r="V7" s="3">
        <v>3.2795358000000004E-2</v>
      </c>
      <c r="W7" s="3">
        <v>3.2667647999999987E-2</v>
      </c>
      <c r="X7" s="3">
        <v>3.2207331999999998E-2</v>
      </c>
      <c r="Y7" s="3">
        <v>3.2165043000000004E-2</v>
      </c>
      <c r="Z7" s="3">
        <v>3.1739864E-2</v>
      </c>
      <c r="AA7" s="3">
        <v>3.2505136999999996E-2</v>
      </c>
      <c r="AB7" s="3">
        <v>3.3012224999999999E-2</v>
      </c>
      <c r="AC7" s="3">
        <v>3.3250469000000005E-2</v>
      </c>
      <c r="AD7" s="3">
        <v>3.1147737000000002E-2</v>
      </c>
      <c r="AE7" s="3">
        <v>3.2042494000000005E-2</v>
      </c>
      <c r="AF7" s="3">
        <v>3.260764599999999E-2</v>
      </c>
      <c r="AG7" s="3">
        <v>3.2279549000000005E-2</v>
      </c>
      <c r="AH7" s="3">
        <v>3.1777527000000014E-2</v>
      </c>
      <c r="AI7" s="3">
        <v>3.2066350000000007E-2</v>
      </c>
      <c r="AJ7" s="3">
        <v>3.1550267000000021E-2</v>
      </c>
      <c r="AK7" s="3">
        <v>3.1252012999999995E-2</v>
      </c>
      <c r="AL7" s="3">
        <v>3.2697440000000008E-2</v>
      </c>
      <c r="AM7" s="3">
        <v>3.214104999999999E-2</v>
      </c>
      <c r="AN7" s="3">
        <v>3.1408444999999979E-2</v>
      </c>
      <c r="AO7" s="3">
        <v>3.2912235000000012E-2</v>
      </c>
      <c r="AP7" s="3">
        <v>3.1402457000000009E-2</v>
      </c>
      <c r="AQ7" s="3">
        <v>3.2692613000000002E-2</v>
      </c>
      <c r="AR7" s="3">
        <v>3.2383521000000005E-2</v>
      </c>
      <c r="AS7" s="3">
        <v>3.1088927999999991E-2</v>
      </c>
      <c r="AT7" s="3">
        <v>3.2569893999999995E-2</v>
      </c>
      <c r="AU7" s="3">
        <v>3.2442645999999992E-2</v>
      </c>
      <c r="AV7" s="3">
        <v>3.1634223999999996E-2</v>
      </c>
      <c r="AW7" s="3">
        <v>3.1454633000000003E-2</v>
      </c>
      <c r="AX7" s="3">
        <v>3.1437990999999985E-2</v>
      </c>
      <c r="AY7" s="3">
        <v>3.1837890999999986E-2</v>
      </c>
      <c r="AZ7" s="3">
        <v>3.2697335000000008E-2</v>
      </c>
      <c r="BA7" s="3">
        <v>3.2221177000000017E-2</v>
      </c>
      <c r="BB7" s="3">
        <v>3.2784729999999991E-2</v>
      </c>
      <c r="BC7" s="3">
        <v>3.1784532000000011E-2</v>
      </c>
      <c r="BD7" s="3">
        <v>3.2510607999999983E-2</v>
      </c>
      <c r="BE7" s="3">
        <v>3.1085480000000019E-2</v>
      </c>
      <c r="BF7" s="3">
        <v>3.185427200000001E-2</v>
      </c>
      <c r="BG7" s="3">
        <v>3.2153988999999994E-2</v>
      </c>
      <c r="BH7" s="3">
        <v>3.3214111000000011E-2</v>
      </c>
      <c r="BI7" s="3">
        <v>3.2019127000000001E-2</v>
      </c>
      <c r="BJ7" s="3">
        <v>3.1576895000000008E-2</v>
      </c>
      <c r="BK7" s="3">
        <v>3.2758875999999992E-2</v>
      </c>
      <c r="BL7" s="3">
        <v>3.1800442000000005E-2</v>
      </c>
      <c r="BM7" s="3">
        <v>3.3365869000000013E-2</v>
      </c>
      <c r="BN7" s="3">
        <v>3.2406962000000004E-2</v>
      </c>
      <c r="BO7" s="3">
        <v>3.2472913999999992E-2</v>
      </c>
      <c r="BP7" s="3">
        <v>3.2180262000000001E-2</v>
      </c>
      <c r="BQ7" s="3">
        <v>3.2648180999999971E-2</v>
      </c>
      <c r="BR7" s="3">
        <v>3.3052247999999992E-2</v>
      </c>
      <c r="BS7" s="3">
        <v>3.1390863000000012E-2</v>
      </c>
      <c r="BT7" s="3">
        <v>3.3500897999999987E-2</v>
      </c>
      <c r="BU7" s="3">
        <v>3.2137021000000002E-2</v>
      </c>
      <c r="BV7" s="3">
        <v>3.2869303000000009E-2</v>
      </c>
      <c r="BW7" s="3">
        <v>3.2775035999999994E-2</v>
      </c>
      <c r="BX7" s="3">
        <v>3.158096400000001E-2</v>
      </c>
      <c r="BZ7">
        <f t="shared" si="0"/>
        <v>3.2264474333333328E-2</v>
      </c>
      <c r="CA7">
        <f t="shared" si="1"/>
        <v>6.6202883558425744E-4</v>
      </c>
      <c r="CB7">
        <f t="shared" si="2"/>
        <v>0.64378911475485201</v>
      </c>
      <c r="CD7">
        <f t="shared" si="3"/>
        <v>3.2221980683333332E-2</v>
      </c>
      <c r="CE7">
        <f t="shared" si="4"/>
        <v>6.6303223457597955E-4</v>
      </c>
      <c r="CF7">
        <f t="shared" si="5"/>
        <v>0.83587308513019176</v>
      </c>
      <c r="CH7">
        <f t="shared" si="6"/>
        <v>3.2301217049999997E-2</v>
      </c>
      <c r="CI7">
        <f t="shared" si="7"/>
        <v>6.8523927106613506E-4</v>
      </c>
      <c r="CJ7">
        <f t="shared" si="8"/>
        <v>1.0600905985381939</v>
      </c>
      <c r="CL7">
        <f t="shared" si="9"/>
        <v>3.2378538666666665E-2</v>
      </c>
      <c r="CM7">
        <f t="shared" si="10"/>
        <v>7.1089584966835294E-4</v>
      </c>
      <c r="CN7">
        <f t="shared" si="11"/>
        <v>1.1462180568890095</v>
      </c>
      <c r="CP7">
        <f t="shared" si="12"/>
        <v>3.215173813333333E-2</v>
      </c>
      <c r="CQ7">
        <f t="shared" si="13"/>
        <v>5.0104744572716494E-4</v>
      </c>
      <c r="CR7">
        <f t="shared" si="14"/>
        <v>-0.17326539667138027</v>
      </c>
      <c r="CT7">
        <f t="shared" si="15"/>
        <v>3.21331064E-2</v>
      </c>
      <c r="CU7">
        <f t="shared" si="16"/>
        <v>5.5674668207852094E-4</v>
      </c>
      <c r="CV7">
        <f t="shared" si="17"/>
        <v>-0.21339756286643155</v>
      </c>
      <c r="CX7">
        <f t="shared" si="18"/>
        <v>3.2503528399999995E-2</v>
      </c>
      <c r="CY7">
        <f t="shared" si="19"/>
        <v>3.5054134493984497E-4</v>
      </c>
      <c r="CZ7">
        <f t="shared" si="20"/>
        <v>-0.21339756286643155</v>
      </c>
    </row>
    <row r="8" spans="1:104" x14ac:dyDescent="0.3">
      <c r="A8" s="2">
        <v>7</v>
      </c>
      <c r="B8" s="3">
        <v>3.7759640000000011E-2</v>
      </c>
      <c r="C8" s="3">
        <v>3.8940759000000005E-2</v>
      </c>
      <c r="D8" s="3">
        <v>3.6801974999999994E-2</v>
      </c>
      <c r="E8" s="3">
        <v>3.7503452000000007E-2</v>
      </c>
      <c r="F8" s="3">
        <v>3.6874362999999993E-2</v>
      </c>
      <c r="G8" s="3">
        <v>3.8381505000000017E-2</v>
      </c>
      <c r="H8" s="3">
        <v>3.7425462999999992E-2</v>
      </c>
      <c r="I8" s="3">
        <v>3.7805784999999988E-2</v>
      </c>
      <c r="J8" s="3">
        <v>3.7399979000000028E-2</v>
      </c>
      <c r="K8" s="3">
        <v>3.885357900000002E-2</v>
      </c>
      <c r="L8" s="3">
        <v>3.7525042000000008E-2</v>
      </c>
      <c r="M8" s="3">
        <v>3.8536258000000004E-2</v>
      </c>
      <c r="N8" s="3">
        <v>3.8152058000000003E-2</v>
      </c>
      <c r="O8" s="3">
        <v>3.7939803000000008E-2</v>
      </c>
      <c r="P8" s="3">
        <v>3.7379744999999992E-2</v>
      </c>
      <c r="Q8" s="3">
        <v>3.7269176999999987E-2</v>
      </c>
      <c r="R8" s="3">
        <v>3.7251518999999976E-2</v>
      </c>
      <c r="S8" s="3">
        <v>3.7433386000000041E-2</v>
      </c>
      <c r="T8" s="3">
        <v>3.7182189999999983E-2</v>
      </c>
      <c r="U8" s="3">
        <v>3.8012038000000012E-2</v>
      </c>
      <c r="V8" s="3">
        <v>3.7469265000000009E-2</v>
      </c>
      <c r="W8" s="3">
        <v>3.8461739000000002E-2</v>
      </c>
      <c r="X8" s="3">
        <v>3.8498617999999971E-2</v>
      </c>
      <c r="Y8" s="3">
        <v>3.8717058999999984E-2</v>
      </c>
      <c r="Z8" s="3">
        <v>3.8213824999999979E-2</v>
      </c>
      <c r="AA8" s="3">
        <v>3.7391726999999979E-2</v>
      </c>
      <c r="AB8" s="3">
        <v>3.8084870000000007E-2</v>
      </c>
      <c r="AC8" s="3">
        <v>3.7473547999999988E-2</v>
      </c>
      <c r="AD8" s="3">
        <v>3.6402159999999996E-2</v>
      </c>
      <c r="AE8" s="3">
        <v>3.7651400000000022E-2</v>
      </c>
      <c r="AF8" s="3">
        <v>3.8359839000000014E-2</v>
      </c>
      <c r="AG8" s="3">
        <v>3.7704929000000005E-2</v>
      </c>
      <c r="AH8" s="3">
        <v>3.8415503000000017E-2</v>
      </c>
      <c r="AI8" s="3">
        <v>3.8055440000000017E-2</v>
      </c>
      <c r="AJ8" s="3">
        <v>3.8025855000000004E-2</v>
      </c>
      <c r="AK8" s="3">
        <v>3.8481936000000001E-2</v>
      </c>
      <c r="AL8" s="3">
        <v>3.8630197000000019E-2</v>
      </c>
      <c r="AM8" s="3">
        <v>3.8254027000000017E-2</v>
      </c>
      <c r="AN8" s="3">
        <v>3.5741243999999991E-2</v>
      </c>
      <c r="AO8" s="3">
        <v>3.8189188999999991E-2</v>
      </c>
      <c r="AP8" s="3">
        <v>3.7191618000000003E-2</v>
      </c>
      <c r="AQ8" s="3">
        <v>3.8107750000000017E-2</v>
      </c>
      <c r="AR8" s="3">
        <v>3.6746251000000021E-2</v>
      </c>
      <c r="AS8" s="3">
        <v>3.7496133000000001E-2</v>
      </c>
      <c r="AT8" s="3">
        <v>3.9221765000000006E-2</v>
      </c>
      <c r="AU8" s="3">
        <v>3.7766181999999961E-2</v>
      </c>
      <c r="AV8" s="3">
        <v>3.7857245000000012E-2</v>
      </c>
      <c r="AW8" s="3">
        <v>3.7154826000000023E-2</v>
      </c>
      <c r="AX8" s="3">
        <v>3.8329249999999981E-2</v>
      </c>
      <c r="AY8" s="3">
        <v>3.7407441E-2</v>
      </c>
      <c r="AZ8" s="3">
        <v>3.7501518999999997E-2</v>
      </c>
      <c r="BA8" s="3">
        <v>3.881367400000002E-2</v>
      </c>
      <c r="BB8" s="3">
        <v>3.6880503999999988E-2</v>
      </c>
      <c r="BC8" s="3">
        <v>3.8219384000000009E-2</v>
      </c>
      <c r="BD8" s="3">
        <v>3.7387055000000002E-2</v>
      </c>
      <c r="BE8" s="3">
        <v>3.8062636999999983E-2</v>
      </c>
      <c r="BF8" s="3">
        <v>3.9756409999999992E-2</v>
      </c>
      <c r="BG8" s="3">
        <v>3.7578165999999982E-2</v>
      </c>
      <c r="BH8" s="3">
        <v>3.8223023999999987E-2</v>
      </c>
      <c r="BI8" s="3">
        <v>3.7461253999999999E-2</v>
      </c>
      <c r="BJ8" s="3">
        <v>3.6763690999999994E-2</v>
      </c>
      <c r="BK8" s="3">
        <v>3.7478236999999991E-2</v>
      </c>
      <c r="BL8" s="3">
        <v>3.8898940999999999E-2</v>
      </c>
      <c r="BM8" s="3">
        <v>3.9441788999999984E-2</v>
      </c>
      <c r="BN8" s="3">
        <v>3.8097794999999983E-2</v>
      </c>
      <c r="BO8" s="3">
        <v>3.7434920999999961E-2</v>
      </c>
      <c r="BP8" s="3">
        <v>3.8085425000000027E-2</v>
      </c>
      <c r="BQ8" s="3">
        <v>3.7801738000000015E-2</v>
      </c>
      <c r="BR8" s="3">
        <v>3.7657371000000002E-2</v>
      </c>
      <c r="BS8" s="3">
        <v>3.8206849000000001E-2</v>
      </c>
      <c r="BT8" s="3">
        <v>3.7924585000000004E-2</v>
      </c>
      <c r="BU8" s="3">
        <v>3.7500485999999979E-2</v>
      </c>
      <c r="BV8" s="3">
        <v>3.758469200000001E-2</v>
      </c>
      <c r="BW8" s="3">
        <v>3.773398399999997E-2</v>
      </c>
      <c r="BX8" s="3">
        <v>3.9145546999999982E-2</v>
      </c>
      <c r="BZ8">
        <f t="shared" si="0"/>
        <v>3.7860909666666664E-2</v>
      </c>
      <c r="CA8">
        <f t="shared" si="1"/>
        <v>6.963673086850912E-4</v>
      </c>
      <c r="CB8">
        <f t="shared" si="2"/>
        <v>6.1957814972488527E-2</v>
      </c>
      <c r="CD8">
        <f t="shared" si="3"/>
        <v>3.7830202900000005E-2</v>
      </c>
      <c r="CE8">
        <f t="shared" si="4"/>
        <v>6.9590129231718333E-4</v>
      </c>
      <c r="CF8">
        <f t="shared" si="5"/>
        <v>-7.6440815092134531E-2</v>
      </c>
      <c r="CH8">
        <f t="shared" si="6"/>
        <v>3.7816252149999993E-2</v>
      </c>
      <c r="CI8">
        <f t="shared" si="7"/>
        <v>6.7098988938819502E-4</v>
      </c>
      <c r="CJ8">
        <f t="shared" si="8"/>
        <v>-0.75889713625971256</v>
      </c>
      <c r="CL8">
        <f t="shared" si="9"/>
        <v>3.7759730899999996E-2</v>
      </c>
      <c r="CM8">
        <f t="shared" si="10"/>
        <v>6.165253090695945E-4</v>
      </c>
      <c r="CN8">
        <f t="shared" si="11"/>
        <v>0.1023415062772937</v>
      </c>
      <c r="CP8">
        <f t="shared" si="12"/>
        <v>3.7818627066666673E-2</v>
      </c>
      <c r="CQ8">
        <f t="shared" si="13"/>
        <v>6.2848180631407406E-4</v>
      </c>
      <c r="CR8">
        <f t="shared" si="14"/>
        <v>0.28141678633988193</v>
      </c>
      <c r="CT8">
        <f t="shared" si="15"/>
        <v>3.7774650000000007E-2</v>
      </c>
      <c r="CU8">
        <f t="shared" si="16"/>
        <v>7.0610461538500656E-4</v>
      </c>
      <c r="CV8">
        <f t="shared" si="17"/>
        <v>0.43792921510183319</v>
      </c>
      <c r="CX8">
        <f t="shared" si="18"/>
        <v>3.7576037800000003E-2</v>
      </c>
      <c r="CY8">
        <f t="shared" si="19"/>
        <v>7.7368768417686957E-4</v>
      </c>
      <c r="CZ8">
        <f t="shared" si="20"/>
        <v>0.43792921510183319</v>
      </c>
    </row>
    <row r="9" spans="1:104" x14ac:dyDescent="0.3">
      <c r="A9" s="2">
        <v>8</v>
      </c>
      <c r="B9" s="3">
        <v>4.4184884999999979E-2</v>
      </c>
      <c r="C9" s="3">
        <v>4.3716628E-2</v>
      </c>
      <c r="D9" s="3">
        <v>4.3010406999999973E-2</v>
      </c>
      <c r="E9" s="3">
        <v>4.2394335000000012E-2</v>
      </c>
      <c r="F9" s="3">
        <v>4.421368199999999E-2</v>
      </c>
      <c r="G9" s="3">
        <v>4.4332452999999994E-2</v>
      </c>
      <c r="H9" s="3">
        <v>4.2222486000000004E-2</v>
      </c>
      <c r="I9" s="3">
        <v>4.4213011000000017E-2</v>
      </c>
      <c r="J9" s="3">
        <v>4.3698888000000012E-2</v>
      </c>
      <c r="K9" s="3">
        <v>4.3412698E-2</v>
      </c>
      <c r="L9" s="3">
        <v>4.4125315999999991E-2</v>
      </c>
      <c r="M9" s="3">
        <v>4.4860897000000025E-2</v>
      </c>
      <c r="N9" s="3">
        <v>4.5636032999999993E-2</v>
      </c>
      <c r="O9" s="3">
        <v>4.4257689000000017E-2</v>
      </c>
      <c r="P9" s="3">
        <v>4.476347000000002E-2</v>
      </c>
      <c r="Q9" s="3">
        <v>4.3841655000000007E-2</v>
      </c>
      <c r="R9" s="3">
        <v>4.3429626999999971E-2</v>
      </c>
      <c r="S9" s="3">
        <v>4.4027830999999969E-2</v>
      </c>
      <c r="T9" s="3">
        <v>4.3532967000000013E-2</v>
      </c>
      <c r="U9" s="3">
        <v>4.3524468000000018E-2</v>
      </c>
      <c r="V9" s="3">
        <v>4.3428249000000016E-2</v>
      </c>
      <c r="W9" s="3">
        <v>4.387567500000001E-2</v>
      </c>
      <c r="X9" s="3">
        <v>4.3451492999999994E-2</v>
      </c>
      <c r="Y9" s="3">
        <v>4.3108720000000024E-2</v>
      </c>
      <c r="Z9" s="3">
        <v>4.385668999999999E-2</v>
      </c>
      <c r="AA9" s="3">
        <v>4.4248969999999999E-2</v>
      </c>
      <c r="AB9" s="3">
        <v>4.2901708000000011E-2</v>
      </c>
      <c r="AC9" s="3">
        <v>4.3346203999999992E-2</v>
      </c>
      <c r="AD9" s="3">
        <v>4.401551800000001E-2</v>
      </c>
      <c r="AE9" s="3">
        <v>4.3946658999999985E-2</v>
      </c>
      <c r="AF9" s="3">
        <v>4.4886379999999976E-2</v>
      </c>
      <c r="AG9" s="3">
        <v>4.3238057000000003E-2</v>
      </c>
      <c r="AH9" s="3">
        <v>4.2132640999999971E-2</v>
      </c>
      <c r="AI9" s="3">
        <v>4.4105047000000008E-2</v>
      </c>
      <c r="AJ9" s="3">
        <v>4.4067170000000051E-2</v>
      </c>
      <c r="AK9" s="3">
        <v>4.3344982999999997E-2</v>
      </c>
      <c r="AL9" s="3">
        <v>4.2486611999999993E-2</v>
      </c>
      <c r="AM9" s="3">
        <v>4.4033835999999979E-2</v>
      </c>
      <c r="AN9" s="3">
        <v>4.3542227000000003E-2</v>
      </c>
      <c r="AO9" s="3">
        <v>4.3284841000000004E-2</v>
      </c>
      <c r="AP9" s="3">
        <v>4.3459829000000012E-2</v>
      </c>
      <c r="AQ9" s="3">
        <v>4.3835373000000011E-2</v>
      </c>
      <c r="AR9" s="3">
        <v>4.284121400000003E-2</v>
      </c>
      <c r="AS9" s="3">
        <v>4.1902443999999997E-2</v>
      </c>
      <c r="AT9" s="3">
        <v>4.4693120000000017E-2</v>
      </c>
      <c r="AU9" s="3">
        <v>4.4162361000000004E-2</v>
      </c>
      <c r="AV9" s="3">
        <v>4.5157871999999995E-2</v>
      </c>
      <c r="AW9" s="3">
        <v>4.2493298999999991E-2</v>
      </c>
      <c r="AX9" s="3">
        <v>4.2313481999999986E-2</v>
      </c>
      <c r="AY9" s="3">
        <v>4.3518731999999997E-2</v>
      </c>
      <c r="AZ9" s="3">
        <v>4.2403294000000015E-2</v>
      </c>
      <c r="BA9" s="3">
        <v>4.421294199999997E-2</v>
      </c>
      <c r="BB9" s="3">
        <v>4.4105171000000019E-2</v>
      </c>
      <c r="BC9" s="3">
        <v>4.4057469000000016E-2</v>
      </c>
      <c r="BD9" s="3">
        <v>4.2020427999999992E-2</v>
      </c>
      <c r="BE9" s="3">
        <v>4.3990718000000019E-2</v>
      </c>
      <c r="BF9" s="3">
        <v>4.3862356999999998E-2</v>
      </c>
      <c r="BG9" s="3">
        <v>4.3254850999999983E-2</v>
      </c>
      <c r="BH9" s="3">
        <v>4.249699400000001E-2</v>
      </c>
      <c r="BI9" s="3">
        <v>4.2425663000000023E-2</v>
      </c>
      <c r="BJ9" s="3">
        <v>4.3523847999999962E-2</v>
      </c>
      <c r="BK9" s="3">
        <v>4.3419855999999986E-2</v>
      </c>
      <c r="BL9" s="3">
        <v>4.3336941000000039E-2</v>
      </c>
      <c r="BM9" s="3">
        <v>4.3624766000000002E-2</v>
      </c>
      <c r="BN9" s="3">
        <v>4.3078978999999989E-2</v>
      </c>
      <c r="BO9" s="3">
        <v>4.3762877000000006E-2</v>
      </c>
      <c r="BP9" s="3">
        <v>4.4731131000000014E-2</v>
      </c>
      <c r="BQ9" s="3">
        <v>4.2899246999999988E-2</v>
      </c>
      <c r="BR9" s="3">
        <v>4.2787819999999997E-2</v>
      </c>
      <c r="BS9" s="3">
        <v>4.4336375000000018E-2</v>
      </c>
      <c r="BT9" s="3">
        <v>4.2369960999999977E-2</v>
      </c>
      <c r="BU9" s="3">
        <v>4.3269165000000012E-2</v>
      </c>
      <c r="BV9" s="3">
        <v>4.4328849999999968E-2</v>
      </c>
      <c r="BW9" s="3">
        <v>4.3941826999999996E-2</v>
      </c>
      <c r="BX9" s="3">
        <v>4.373636899999999E-2</v>
      </c>
      <c r="BZ9">
        <f t="shared" si="0"/>
        <v>4.3587423079999986E-2</v>
      </c>
      <c r="CA9">
        <f t="shared" si="1"/>
        <v>7.7366164363128545E-4</v>
      </c>
      <c r="CB9">
        <f t="shared" si="2"/>
        <v>-0.11372642038400101</v>
      </c>
      <c r="CD9">
        <f t="shared" si="3"/>
        <v>4.3598478649999994E-2</v>
      </c>
      <c r="CE9">
        <f t="shared" si="4"/>
        <v>8.0865716796627029E-4</v>
      </c>
      <c r="CF9">
        <f t="shared" si="5"/>
        <v>-0.15269381601084239</v>
      </c>
      <c r="CH9">
        <f t="shared" si="6"/>
        <v>4.3717527649999983E-2</v>
      </c>
      <c r="CI9">
        <f t="shared" si="7"/>
        <v>7.1802560342652778E-4</v>
      </c>
      <c r="CJ9">
        <f t="shared" si="8"/>
        <v>-4.0302636641039134E-2</v>
      </c>
      <c r="CL9">
        <f t="shared" si="9"/>
        <v>4.3785977066666648E-2</v>
      </c>
      <c r="CM9">
        <f t="shared" si="10"/>
        <v>6.8628309255160537E-4</v>
      </c>
      <c r="CN9">
        <f t="shared" si="11"/>
        <v>9.5558297570612322E-2</v>
      </c>
      <c r="CP9">
        <f t="shared" si="12"/>
        <v>4.3936191866666661E-2</v>
      </c>
      <c r="CQ9">
        <f t="shared" si="13"/>
        <v>8.7522617811488319E-4</v>
      </c>
      <c r="CR9">
        <f t="shared" si="14"/>
        <v>-0.35808136965360643</v>
      </c>
      <c r="CT9">
        <f t="shared" si="15"/>
        <v>4.3539947299999993E-2</v>
      </c>
      <c r="CU9">
        <f t="shared" si="16"/>
        <v>7.3158447633257426E-4</v>
      </c>
      <c r="CV9">
        <f t="shared" si="17"/>
        <v>-0.77366196810590604</v>
      </c>
      <c r="CX9">
        <f t="shared" si="18"/>
        <v>4.3503987399999985E-2</v>
      </c>
      <c r="CY9">
        <f t="shared" si="19"/>
        <v>7.0533028459199992E-4</v>
      </c>
      <c r="CZ9">
        <f t="shared" si="20"/>
        <v>-0.77366196810590604</v>
      </c>
    </row>
    <row r="10" spans="1:104" x14ac:dyDescent="0.3">
      <c r="A10" s="2">
        <v>9</v>
      </c>
      <c r="B10" s="3">
        <v>4.8865874000000024E-2</v>
      </c>
      <c r="C10" s="3">
        <v>4.9072200000000017E-2</v>
      </c>
      <c r="D10" s="3">
        <v>4.9090873999999979E-2</v>
      </c>
      <c r="E10" s="3">
        <v>4.9100206999999993E-2</v>
      </c>
      <c r="F10" s="3">
        <v>4.9253144000000013E-2</v>
      </c>
      <c r="G10" s="3">
        <v>4.9477752000000014E-2</v>
      </c>
      <c r="H10" s="3">
        <v>4.9387446000000008E-2</v>
      </c>
      <c r="I10" s="3">
        <v>4.9962667999999974E-2</v>
      </c>
      <c r="J10" s="3">
        <v>4.995209799999998E-2</v>
      </c>
      <c r="K10" s="3">
        <v>4.9232801999999978E-2</v>
      </c>
      <c r="L10" s="3">
        <v>4.8421791999999984E-2</v>
      </c>
      <c r="M10" s="3">
        <v>5.1205407000000022E-2</v>
      </c>
      <c r="N10" s="3">
        <v>4.8804400999999976E-2</v>
      </c>
      <c r="O10" s="3">
        <v>5.0338111000000012E-2</v>
      </c>
      <c r="P10" s="3">
        <v>4.8951483000000018E-2</v>
      </c>
      <c r="Q10" s="3">
        <v>5.1008786000000014E-2</v>
      </c>
      <c r="R10" s="3">
        <v>4.7204225000000002E-2</v>
      </c>
      <c r="S10" s="3">
        <v>4.8872548000000002E-2</v>
      </c>
      <c r="T10" s="3">
        <v>4.9248868000000001E-2</v>
      </c>
      <c r="U10" s="3">
        <v>4.8191378999999993E-2</v>
      </c>
      <c r="V10" s="3">
        <v>5.0716056999999981E-2</v>
      </c>
      <c r="W10" s="3">
        <v>4.9630810000000004E-2</v>
      </c>
      <c r="X10" s="3">
        <v>4.9830362999999975E-2</v>
      </c>
      <c r="Y10" s="3">
        <v>5.0167639999999986E-2</v>
      </c>
      <c r="Z10" s="3">
        <v>4.9703307000000009E-2</v>
      </c>
      <c r="AA10" s="3">
        <v>4.9087641000000022E-2</v>
      </c>
      <c r="AB10" s="3">
        <v>4.9015621999999995E-2</v>
      </c>
      <c r="AC10" s="3">
        <v>5.0201885999999987E-2</v>
      </c>
      <c r="AD10" s="3">
        <v>4.9917475000000003E-2</v>
      </c>
      <c r="AE10" s="3">
        <v>4.8411866999999997E-2</v>
      </c>
      <c r="AF10" s="3">
        <v>4.8563081000000015E-2</v>
      </c>
      <c r="AG10" s="3">
        <v>4.9076492999999992E-2</v>
      </c>
      <c r="AH10" s="3">
        <v>4.8304837999999982E-2</v>
      </c>
      <c r="AI10" s="3">
        <v>4.9163413000000003E-2</v>
      </c>
      <c r="AJ10" s="3">
        <v>5.0008223999999983E-2</v>
      </c>
      <c r="AK10" s="3">
        <v>4.9151484000000009E-2</v>
      </c>
      <c r="AL10" s="3">
        <v>4.822893399999998E-2</v>
      </c>
      <c r="AM10" s="3">
        <v>4.916396000000002E-2</v>
      </c>
      <c r="AN10" s="3">
        <v>4.9461052000000047E-2</v>
      </c>
      <c r="AO10" s="3">
        <v>4.9383080999999995E-2</v>
      </c>
      <c r="AP10" s="3">
        <v>4.9888983999999997E-2</v>
      </c>
      <c r="AQ10" s="3">
        <v>4.8730019999999999E-2</v>
      </c>
      <c r="AR10" s="3">
        <v>4.8282313999999979E-2</v>
      </c>
      <c r="AS10" s="3">
        <v>4.9361142999999982E-2</v>
      </c>
      <c r="AT10" s="3">
        <v>4.9483699000000034E-2</v>
      </c>
      <c r="AU10" s="3">
        <v>4.7872573000000009E-2</v>
      </c>
      <c r="AV10" s="3">
        <v>4.9709526999999989E-2</v>
      </c>
      <c r="AW10" s="3">
        <v>4.9344449000000006E-2</v>
      </c>
      <c r="AX10" s="3">
        <v>5.0276625999999998E-2</v>
      </c>
      <c r="AY10" s="3">
        <v>4.7786410000000001E-2</v>
      </c>
      <c r="AZ10" s="3">
        <v>4.8207925999999991E-2</v>
      </c>
      <c r="BA10" s="3">
        <v>4.9180241999999978E-2</v>
      </c>
      <c r="BB10" s="3">
        <v>4.8285448000000022E-2</v>
      </c>
      <c r="BC10" s="3">
        <v>5.0392170999999993E-2</v>
      </c>
      <c r="BD10" s="3">
        <v>4.8620130000000011E-2</v>
      </c>
      <c r="BE10" s="3">
        <v>4.8831896999999971E-2</v>
      </c>
      <c r="BF10" s="3">
        <v>4.9756728000000035E-2</v>
      </c>
      <c r="BG10" s="3">
        <v>4.9199092000000007E-2</v>
      </c>
      <c r="BH10" s="3">
        <v>4.8644283999999968E-2</v>
      </c>
      <c r="BI10" s="3">
        <v>5.0940423999999984E-2</v>
      </c>
      <c r="BJ10" s="3">
        <v>5.1035360999999967E-2</v>
      </c>
      <c r="BK10" s="3">
        <v>4.8503783000000029E-2</v>
      </c>
      <c r="BL10" s="3">
        <v>4.9356831000000011E-2</v>
      </c>
      <c r="BM10" s="3">
        <v>5.0561891000000005E-2</v>
      </c>
      <c r="BN10" s="3">
        <v>4.8055752000000007E-2</v>
      </c>
      <c r="BO10" s="3">
        <v>5.1458740999999988E-2</v>
      </c>
      <c r="BP10" s="3">
        <v>4.8522886000000001E-2</v>
      </c>
      <c r="BQ10" s="3">
        <v>5.0662251999999991E-2</v>
      </c>
      <c r="BR10" s="3">
        <v>4.9546641000000002E-2</v>
      </c>
      <c r="BS10" s="3">
        <v>4.9147583000000002E-2</v>
      </c>
      <c r="BT10" s="3">
        <v>4.9811604000000002E-2</v>
      </c>
      <c r="BU10" s="3">
        <v>4.9101479000000024E-2</v>
      </c>
      <c r="BV10" s="3">
        <v>4.7287533999999971E-2</v>
      </c>
      <c r="BW10" s="3">
        <v>5.1120381000000013E-2</v>
      </c>
      <c r="BX10" s="3">
        <v>4.8720329999999985E-2</v>
      </c>
      <c r="BZ10">
        <f t="shared" si="0"/>
        <v>4.9313552386666661E-2</v>
      </c>
      <c r="CA10">
        <f t="shared" si="1"/>
        <v>9.0317867126931783E-4</v>
      </c>
      <c r="CB10">
        <f t="shared" si="2"/>
        <v>0.22768406966514035</v>
      </c>
      <c r="CD10">
        <f t="shared" si="3"/>
        <v>4.9260389666666661E-2</v>
      </c>
      <c r="CE10">
        <f t="shared" si="4"/>
        <v>8.0731539319035025E-4</v>
      </c>
      <c r="CF10">
        <f t="shared" si="5"/>
        <v>0.1533143960179775</v>
      </c>
      <c r="CH10">
        <f t="shared" si="6"/>
        <v>4.9320732324999991E-2</v>
      </c>
      <c r="CI10">
        <f t="shared" si="7"/>
        <v>7.8318732665028546E-4</v>
      </c>
      <c r="CJ10">
        <f t="shared" si="8"/>
        <v>0.11798670711907301</v>
      </c>
      <c r="CL10">
        <f t="shared" si="9"/>
        <v>4.941082443333332E-2</v>
      </c>
      <c r="CM10">
        <f t="shared" si="10"/>
        <v>8.3386351733432946E-4</v>
      </c>
      <c r="CN10">
        <f t="shared" si="11"/>
        <v>-6.0231199922934103E-2</v>
      </c>
      <c r="CP10">
        <f t="shared" si="12"/>
        <v>4.9407750599999987E-2</v>
      </c>
      <c r="CQ10">
        <f t="shared" si="13"/>
        <v>6.7856479077081893E-4</v>
      </c>
      <c r="CR10">
        <f t="shared" si="14"/>
        <v>1.2860762024337999</v>
      </c>
      <c r="CT10">
        <f t="shared" si="15"/>
        <v>4.9339506499999998E-2</v>
      </c>
      <c r="CU10">
        <f t="shared" si="16"/>
        <v>3.4910110675367832E-4</v>
      </c>
      <c r="CV10">
        <f t="shared" si="17"/>
        <v>0.88732418144753489</v>
      </c>
      <c r="CX10">
        <f t="shared" si="18"/>
        <v>4.9076459800000007E-2</v>
      </c>
      <c r="CY10">
        <f t="shared" si="19"/>
        <v>1.2357469826529464E-4</v>
      </c>
      <c r="CZ10">
        <f t="shared" si="20"/>
        <v>0.88732418144753489</v>
      </c>
    </row>
    <row r="11" spans="1:104" x14ac:dyDescent="0.3">
      <c r="A11" s="2">
        <v>10</v>
      </c>
      <c r="B11" s="3">
        <v>5.3305869000000027E-2</v>
      </c>
      <c r="C11" s="3">
        <v>5.5869758000000019E-2</v>
      </c>
      <c r="D11" s="3">
        <v>5.4147312000000003E-2</v>
      </c>
      <c r="E11" s="3">
        <v>5.4687765999999999E-2</v>
      </c>
      <c r="F11" s="3">
        <v>5.5675129999999982E-2</v>
      </c>
      <c r="G11" s="3">
        <v>5.5259162000000001E-2</v>
      </c>
      <c r="H11" s="3">
        <v>5.5466459999999995E-2</v>
      </c>
      <c r="I11" s="3">
        <v>5.3841159000000006E-2</v>
      </c>
      <c r="J11" s="3">
        <v>5.5953983000000013E-2</v>
      </c>
      <c r="K11" s="3">
        <v>5.5466439000000006E-2</v>
      </c>
      <c r="L11" s="3">
        <v>5.3774908000000052E-2</v>
      </c>
      <c r="M11" s="3">
        <v>5.6395034000000011E-2</v>
      </c>
      <c r="N11" s="3">
        <v>5.5041647000000027E-2</v>
      </c>
      <c r="O11" s="3">
        <v>5.5197244999999985E-2</v>
      </c>
      <c r="P11" s="3">
        <v>5.4648859000000022E-2</v>
      </c>
      <c r="Q11" s="3">
        <v>5.3758002999999999E-2</v>
      </c>
      <c r="R11" s="3">
        <v>5.3640531999999998E-2</v>
      </c>
      <c r="S11" s="3">
        <v>5.633496399999996E-2</v>
      </c>
      <c r="T11" s="3">
        <v>5.4373689999999988E-2</v>
      </c>
      <c r="U11" s="3">
        <v>5.6515789999999989E-2</v>
      </c>
      <c r="V11" s="3">
        <v>5.6776401999999983E-2</v>
      </c>
      <c r="W11" s="3">
        <v>5.5177226000000031E-2</v>
      </c>
      <c r="X11" s="3">
        <v>5.5510709000000005E-2</v>
      </c>
      <c r="Y11" s="3">
        <v>5.6675365999999977E-2</v>
      </c>
      <c r="Z11" s="3">
        <v>5.6261920000000007E-2</v>
      </c>
      <c r="AA11" s="3">
        <v>5.6018747000000001E-2</v>
      </c>
      <c r="AB11" s="3">
        <v>5.3209843999999999E-2</v>
      </c>
      <c r="AC11" s="3">
        <v>5.5108094000000003E-2</v>
      </c>
      <c r="AD11" s="3">
        <v>5.6711315000000005E-2</v>
      </c>
      <c r="AE11" s="3">
        <v>5.5745769000000049E-2</v>
      </c>
      <c r="AF11" s="3">
        <v>5.642961400000001E-2</v>
      </c>
      <c r="AG11" s="3">
        <v>5.5092032999999978E-2</v>
      </c>
      <c r="AH11" s="3">
        <v>5.4633475000000022E-2</v>
      </c>
      <c r="AI11" s="3">
        <v>5.3816097E-2</v>
      </c>
      <c r="AJ11" s="3">
        <v>5.4272260999999995E-2</v>
      </c>
      <c r="AK11" s="3">
        <v>5.6309756000000009E-2</v>
      </c>
      <c r="AL11" s="3">
        <v>5.3594562000000026E-2</v>
      </c>
      <c r="AM11" s="3">
        <v>5.4119087999999961E-2</v>
      </c>
      <c r="AN11" s="3">
        <v>5.5129474000000005E-2</v>
      </c>
      <c r="AO11" s="3">
        <v>5.5413253000000016E-2</v>
      </c>
      <c r="AP11" s="3">
        <v>5.4146070999999983E-2</v>
      </c>
      <c r="AQ11" s="3">
        <v>5.5195718000000032E-2</v>
      </c>
      <c r="AR11" s="3">
        <v>5.4916956999999995E-2</v>
      </c>
      <c r="AS11" s="3">
        <v>5.3791198000000012E-2</v>
      </c>
      <c r="AT11" s="3">
        <v>5.4126625999999997E-2</v>
      </c>
      <c r="AU11" s="3">
        <v>5.4768275000000019E-2</v>
      </c>
      <c r="AV11" s="3">
        <v>5.6338392999999973E-2</v>
      </c>
      <c r="AW11" s="3">
        <v>5.4911227999999992E-2</v>
      </c>
      <c r="AX11" s="3">
        <v>5.4194666000000002E-2</v>
      </c>
      <c r="AY11" s="3">
        <v>5.4421205000000014E-2</v>
      </c>
      <c r="AZ11" s="3">
        <v>5.4333684E-2</v>
      </c>
      <c r="BA11" s="3">
        <v>5.4251641000000003E-2</v>
      </c>
      <c r="BB11" s="3">
        <v>5.3989008999999984E-2</v>
      </c>
      <c r="BC11" s="3">
        <v>5.419003E-2</v>
      </c>
      <c r="BD11" s="3">
        <v>5.318463900000002E-2</v>
      </c>
      <c r="BE11" s="3">
        <v>5.3695961999999986E-2</v>
      </c>
      <c r="BF11" s="3">
        <v>5.5047634999999984E-2</v>
      </c>
      <c r="BG11" s="3">
        <v>5.561019900000002E-2</v>
      </c>
      <c r="BH11" s="3">
        <v>5.4747978000000003E-2</v>
      </c>
      <c r="BI11" s="3">
        <v>5.3164552999999989E-2</v>
      </c>
      <c r="BJ11" s="3">
        <v>5.3940705999999991E-2</v>
      </c>
      <c r="BK11" s="3">
        <v>5.4123056999999988E-2</v>
      </c>
      <c r="BL11" s="3">
        <v>5.5253108000000023E-2</v>
      </c>
      <c r="BM11" s="3">
        <v>5.3539070000000001E-2</v>
      </c>
      <c r="BN11" s="3">
        <v>5.4960666999999963E-2</v>
      </c>
      <c r="BO11" s="3">
        <v>5.5233689000000016E-2</v>
      </c>
      <c r="BP11" s="3">
        <v>5.5052315999999976E-2</v>
      </c>
      <c r="BQ11" s="3">
        <v>5.3693470999999993E-2</v>
      </c>
      <c r="BR11" s="3">
        <v>5.6056829999999995E-2</v>
      </c>
      <c r="BS11" s="3">
        <v>5.4033668999999993E-2</v>
      </c>
      <c r="BT11" s="3">
        <v>5.5250500999999994E-2</v>
      </c>
      <c r="BU11" s="3">
        <v>5.4938192999999975E-2</v>
      </c>
      <c r="BV11" s="3">
        <v>5.404990099999999E-2</v>
      </c>
      <c r="BW11" s="3">
        <v>5.4652675000000012E-2</v>
      </c>
      <c r="BX11" s="3">
        <v>5.5388771000000017E-2</v>
      </c>
      <c r="BZ11">
        <f t="shared" si="0"/>
        <v>5.4860680079999981E-2</v>
      </c>
      <c r="CA11">
        <f t="shared" si="1"/>
        <v>9.5572304555776222E-4</v>
      </c>
      <c r="CB11">
        <f t="shared" si="2"/>
        <v>0.20544854799810933</v>
      </c>
      <c r="CD11">
        <f t="shared" si="3"/>
        <v>5.4906406366666653E-2</v>
      </c>
      <c r="CE11">
        <f t="shared" si="4"/>
        <v>1.0024013674318924E-3</v>
      </c>
      <c r="CF11">
        <f t="shared" si="5"/>
        <v>0.153652871648363</v>
      </c>
      <c r="CH11">
        <f t="shared" si="6"/>
        <v>5.5133967875000002E-2</v>
      </c>
      <c r="CI11">
        <f t="shared" si="7"/>
        <v>1.0341199718936877E-3</v>
      </c>
      <c r="CJ11">
        <f t="shared" si="8"/>
        <v>-0.17343232121168534</v>
      </c>
      <c r="CL11">
        <f t="shared" si="9"/>
        <v>5.5218303400000002E-2</v>
      </c>
      <c r="CM11">
        <f t="shared" si="10"/>
        <v>1.0534430472417707E-3</v>
      </c>
      <c r="CN11">
        <f t="shared" si="11"/>
        <v>-0.35734536572208986</v>
      </c>
      <c r="CP11">
        <f t="shared" si="12"/>
        <v>5.4982048733333351E-2</v>
      </c>
      <c r="CQ11">
        <f t="shared" si="13"/>
        <v>8.6673002691613828E-4</v>
      </c>
      <c r="CR11">
        <f t="shared" si="14"/>
        <v>-0.4071302647180261</v>
      </c>
      <c r="CT11">
        <f t="shared" si="15"/>
        <v>5.4967303800000013E-2</v>
      </c>
      <c r="CU11">
        <f t="shared" si="16"/>
        <v>8.7473121951348737E-4</v>
      </c>
      <c r="CV11">
        <f t="shared" si="17"/>
        <v>-0.75544362199903525</v>
      </c>
      <c r="CX11">
        <f t="shared" si="18"/>
        <v>5.473716700000001E-2</v>
      </c>
      <c r="CY11">
        <f t="shared" si="19"/>
        <v>9.5514609429970772E-4</v>
      </c>
      <c r="CZ11">
        <f t="shared" si="20"/>
        <v>-0.75544362199903525</v>
      </c>
    </row>
    <row r="12" spans="1:104" x14ac:dyDescent="0.3">
      <c r="A12" s="2">
        <v>11</v>
      </c>
      <c r="B12" s="3">
        <v>5.9285272000000028E-2</v>
      </c>
      <c r="C12" s="3">
        <v>5.9751055000000004E-2</v>
      </c>
      <c r="D12" s="3">
        <v>6.1292609000000005E-2</v>
      </c>
      <c r="E12" s="3">
        <v>6.0229167999999979E-2</v>
      </c>
      <c r="F12" s="3">
        <v>5.9530450999999991E-2</v>
      </c>
      <c r="G12" s="3">
        <v>6.1083522000000008E-2</v>
      </c>
      <c r="H12" s="3">
        <v>5.9630286000000025E-2</v>
      </c>
      <c r="I12" s="3">
        <v>6.1716312000000037E-2</v>
      </c>
      <c r="J12" s="3">
        <v>5.7681321999999979E-2</v>
      </c>
      <c r="K12" s="3">
        <v>5.9525550999999989E-2</v>
      </c>
      <c r="L12" s="3">
        <v>5.8302253999999991E-2</v>
      </c>
      <c r="M12" s="3">
        <v>6.0010951999999999E-2</v>
      </c>
      <c r="N12" s="3">
        <v>5.9688404000000028E-2</v>
      </c>
      <c r="O12" s="3">
        <v>5.9574649000000007E-2</v>
      </c>
      <c r="P12" s="3">
        <v>6.1926685000000002E-2</v>
      </c>
      <c r="Q12" s="3">
        <v>5.989391500000002E-2</v>
      </c>
      <c r="R12" s="3">
        <v>6.1385579000000003E-2</v>
      </c>
      <c r="S12" s="3">
        <v>6.1424832999999977E-2</v>
      </c>
      <c r="T12" s="3">
        <v>5.8737357000000004E-2</v>
      </c>
      <c r="U12" s="3">
        <v>6.1405563999999982E-2</v>
      </c>
      <c r="V12" s="3">
        <v>6.1061536999999999E-2</v>
      </c>
      <c r="W12" s="3">
        <v>6.1170103000000024E-2</v>
      </c>
      <c r="X12" s="3">
        <v>5.9985084999999994E-2</v>
      </c>
      <c r="Y12" s="3">
        <v>6.0946779999999999E-2</v>
      </c>
      <c r="Z12" s="3">
        <v>6.0812720000000008E-2</v>
      </c>
      <c r="AA12" s="3">
        <v>5.9451699999999989E-2</v>
      </c>
      <c r="AB12" s="3">
        <v>5.9448070000000006E-2</v>
      </c>
      <c r="AC12" s="3">
        <v>5.9249146000000009E-2</v>
      </c>
      <c r="AD12" s="3">
        <v>5.9620400000000004E-2</v>
      </c>
      <c r="AE12" s="3">
        <v>5.9414290000000022E-2</v>
      </c>
      <c r="AF12" s="3">
        <v>6.2083619000000013E-2</v>
      </c>
      <c r="AG12" s="3">
        <v>6.1077948000000007E-2</v>
      </c>
      <c r="AH12" s="3">
        <v>5.8807892999999958E-2</v>
      </c>
      <c r="AI12" s="3">
        <v>5.9288942999999997E-2</v>
      </c>
      <c r="AJ12" s="3">
        <v>6.1011593999999975E-2</v>
      </c>
      <c r="AK12" s="3">
        <v>6.0853345999999982E-2</v>
      </c>
      <c r="AL12" s="3">
        <v>6.0731339999999974E-2</v>
      </c>
      <c r="AM12" s="3">
        <v>6.1021572999999989E-2</v>
      </c>
      <c r="AN12" s="3">
        <v>6.1163959999999996E-2</v>
      </c>
      <c r="AO12" s="3">
        <v>5.9493421000000005E-2</v>
      </c>
      <c r="AP12" s="3">
        <v>6.0393264000000037E-2</v>
      </c>
      <c r="AQ12" s="3">
        <v>6.1905681000000004E-2</v>
      </c>
      <c r="AR12" s="3">
        <v>5.9401452999999986E-2</v>
      </c>
      <c r="AS12" s="3">
        <v>6.1248993999999973E-2</v>
      </c>
      <c r="AT12" s="3">
        <v>6.2839058000000031E-2</v>
      </c>
      <c r="AU12" s="3">
        <v>6.1122189E-2</v>
      </c>
      <c r="AV12" s="3">
        <v>6.1677247000000004E-2</v>
      </c>
      <c r="AW12" s="3">
        <v>5.9444127999999964E-2</v>
      </c>
      <c r="AX12" s="3">
        <v>6.1309171999999974E-2</v>
      </c>
      <c r="AY12" s="3">
        <v>6.016194599999998E-2</v>
      </c>
      <c r="AZ12" s="3">
        <v>6.2291087000000023E-2</v>
      </c>
      <c r="BA12" s="3">
        <v>5.9198650000000019E-2</v>
      </c>
      <c r="BB12" s="3">
        <v>6.0646884000000019E-2</v>
      </c>
      <c r="BC12" s="3">
        <v>5.8283656999999961E-2</v>
      </c>
      <c r="BD12" s="3">
        <v>6.1309584000000007E-2</v>
      </c>
      <c r="BE12" s="3">
        <v>6.0346407999999963E-2</v>
      </c>
      <c r="BF12" s="3">
        <v>6.112792999999999E-2</v>
      </c>
      <c r="BG12" s="3">
        <v>6.1756957999999938E-2</v>
      </c>
      <c r="BH12" s="3">
        <v>5.9720883999999988E-2</v>
      </c>
      <c r="BI12" s="3">
        <v>5.9904347999999968E-2</v>
      </c>
      <c r="BJ12" s="3">
        <v>6.0051181999999988E-2</v>
      </c>
      <c r="BK12" s="3">
        <v>6.051784000000001E-2</v>
      </c>
      <c r="BL12" s="3">
        <v>6.0649771000000012E-2</v>
      </c>
      <c r="BM12" s="3">
        <v>5.9875751000000012E-2</v>
      </c>
      <c r="BN12" s="3">
        <v>5.9181640000000015E-2</v>
      </c>
      <c r="BO12" s="3">
        <v>6.1105845000000027E-2</v>
      </c>
      <c r="BP12" s="3">
        <v>5.9908996999999999E-2</v>
      </c>
      <c r="BQ12" s="3">
        <v>6.1820532000000025E-2</v>
      </c>
      <c r="BR12" s="3">
        <v>6.0424308000000038E-2</v>
      </c>
      <c r="BS12" s="3">
        <v>5.7195733999999984E-2</v>
      </c>
      <c r="BT12" s="3">
        <v>6.0823690000000021E-2</v>
      </c>
      <c r="BU12" s="3">
        <v>5.8449217000000026E-2</v>
      </c>
      <c r="BV12" s="3">
        <v>6.0474406999999973E-2</v>
      </c>
      <c r="BW12" s="3">
        <v>5.9322239000000013E-2</v>
      </c>
      <c r="BX12" s="3">
        <v>6.0501624999999983E-2</v>
      </c>
      <c r="BZ12">
        <f t="shared" si="0"/>
        <v>6.0308820106666668E-2</v>
      </c>
      <c r="CA12">
        <f t="shared" si="1"/>
        <v>1.1022187029351036E-3</v>
      </c>
      <c r="CB12">
        <f t="shared" si="2"/>
        <v>-0.2957808051373414</v>
      </c>
      <c r="CD12">
        <f t="shared" si="3"/>
        <v>6.0380978833333349E-2</v>
      </c>
      <c r="CE12">
        <f t="shared" si="4"/>
        <v>1.0921955857561012E-3</v>
      </c>
      <c r="CF12">
        <f t="shared" si="5"/>
        <v>-0.1263531417466647</v>
      </c>
      <c r="CH12">
        <f t="shared" si="6"/>
        <v>6.0219230200000008E-2</v>
      </c>
      <c r="CI12">
        <f t="shared" si="7"/>
        <v>1.0360571326706427E-3</v>
      </c>
      <c r="CJ12">
        <f t="shared" si="8"/>
        <v>-0.20616855568051665</v>
      </c>
      <c r="CL12">
        <f t="shared" si="9"/>
        <v>6.0107852366666673E-2</v>
      </c>
      <c r="CM12">
        <f t="shared" si="10"/>
        <v>1.0350283210978186E-3</v>
      </c>
      <c r="CN12">
        <f t="shared" si="11"/>
        <v>-0.10784000814565348</v>
      </c>
      <c r="CP12">
        <f t="shared" si="12"/>
        <v>5.9948566133333332E-2</v>
      </c>
      <c r="CQ12">
        <f t="shared" si="13"/>
        <v>1.1315875919928296E-3</v>
      </c>
      <c r="CR12">
        <f t="shared" si="14"/>
        <v>2.6134005770975591E-2</v>
      </c>
      <c r="CT12">
        <f t="shared" si="15"/>
        <v>5.9972554800000001E-2</v>
      </c>
      <c r="CU12">
        <f t="shared" si="16"/>
        <v>1.1120662915669103E-3</v>
      </c>
      <c r="CV12">
        <f t="shared" si="17"/>
        <v>-0.30947852445500912</v>
      </c>
      <c r="CX12">
        <f t="shared" si="18"/>
        <v>6.0017710999999994E-2</v>
      </c>
      <c r="CY12">
        <f t="shared" si="19"/>
        <v>7.0923530536909536E-4</v>
      </c>
      <c r="CZ12">
        <f t="shared" si="20"/>
        <v>-0.30947852445500912</v>
      </c>
    </row>
    <row r="13" spans="1:104" x14ac:dyDescent="0.3">
      <c r="A13" s="2">
        <v>12</v>
      </c>
      <c r="B13" s="3">
        <v>6.4784333000000013E-2</v>
      </c>
      <c r="C13" s="3">
        <v>6.6801205000000002E-2</v>
      </c>
      <c r="D13" s="3">
        <v>6.486997899999998E-2</v>
      </c>
      <c r="E13" s="3">
        <v>6.588606499999998E-2</v>
      </c>
      <c r="F13" s="3">
        <v>6.4879296000000031E-2</v>
      </c>
      <c r="G13" s="3">
        <v>6.5464169000000003E-2</v>
      </c>
      <c r="H13" s="3">
        <v>6.5320802000000025E-2</v>
      </c>
      <c r="I13" s="3">
        <v>6.5965333000000015E-2</v>
      </c>
      <c r="J13" s="3">
        <v>6.6563185999999969E-2</v>
      </c>
      <c r="K13" s="3">
        <v>6.5089700000000014E-2</v>
      </c>
      <c r="L13" s="3">
        <v>6.5137794999999998E-2</v>
      </c>
      <c r="M13" s="3">
        <v>6.6433628999999994E-2</v>
      </c>
      <c r="N13" s="3">
        <v>6.6456843999999987E-2</v>
      </c>
      <c r="O13" s="3">
        <v>6.4829600999999973E-2</v>
      </c>
      <c r="P13" s="3">
        <v>6.5186233999999996E-2</v>
      </c>
      <c r="Q13" s="3">
        <v>6.5463171999999986E-2</v>
      </c>
      <c r="R13" s="3">
        <v>6.6890972999999979E-2</v>
      </c>
      <c r="S13" s="3">
        <v>6.4858842999999999E-2</v>
      </c>
      <c r="T13" s="3">
        <v>6.6141514999999984E-2</v>
      </c>
      <c r="U13" s="3">
        <v>6.6732737999999986E-2</v>
      </c>
      <c r="V13" s="3">
        <v>6.6785928999999966E-2</v>
      </c>
      <c r="W13" s="3">
        <v>6.5278598000000021E-2</v>
      </c>
      <c r="X13" s="3">
        <v>6.4216257000000013E-2</v>
      </c>
      <c r="Y13" s="3">
        <v>6.6352911999999986E-2</v>
      </c>
      <c r="Z13" s="3">
        <v>6.3412809000000028E-2</v>
      </c>
      <c r="AA13" s="3">
        <v>6.3359616000000007E-2</v>
      </c>
      <c r="AB13" s="3">
        <v>6.655591299999998E-2</v>
      </c>
      <c r="AC13" s="3">
        <v>6.751006200000001E-2</v>
      </c>
      <c r="AD13" s="3">
        <v>6.6073982000000017E-2</v>
      </c>
      <c r="AE13" s="3">
        <v>6.6311443000000039E-2</v>
      </c>
      <c r="AF13" s="3">
        <v>6.8416288999999991E-2</v>
      </c>
      <c r="AG13" s="3">
        <v>6.7187497000000013E-2</v>
      </c>
      <c r="AH13" s="3">
        <v>6.5817316000000001E-2</v>
      </c>
      <c r="AI13" s="3">
        <v>6.5448216999999975E-2</v>
      </c>
      <c r="AJ13" s="3">
        <v>6.3740220000000014E-2</v>
      </c>
      <c r="AK13" s="3">
        <v>6.8407670999999989E-2</v>
      </c>
      <c r="AL13" s="3">
        <v>6.5422449000000021E-2</v>
      </c>
      <c r="AM13" s="3">
        <v>6.456569199999998E-2</v>
      </c>
      <c r="AN13" s="3">
        <v>6.5313528999999967E-2</v>
      </c>
      <c r="AO13" s="3">
        <v>6.8219142000000024E-2</v>
      </c>
      <c r="AP13" s="3">
        <v>6.4322762000000019E-2</v>
      </c>
      <c r="AQ13" s="3">
        <v>6.6114503000000005E-2</v>
      </c>
      <c r="AR13" s="3">
        <v>6.6019481000000019E-2</v>
      </c>
      <c r="AS13" s="3">
        <v>6.7259409000000034E-2</v>
      </c>
      <c r="AT13" s="3">
        <v>6.5722776999999982E-2</v>
      </c>
      <c r="AU13" s="3">
        <v>6.625149800000002E-2</v>
      </c>
      <c r="AV13" s="3">
        <v>6.8687340999999985E-2</v>
      </c>
      <c r="AW13" s="3">
        <v>6.601731299999998E-2</v>
      </c>
      <c r="AX13" s="3">
        <v>6.7831050999999989E-2</v>
      </c>
      <c r="AY13" s="3">
        <v>6.6152411999999994E-2</v>
      </c>
      <c r="AZ13" s="3">
        <v>6.6493999999999998E-2</v>
      </c>
      <c r="BA13" s="3">
        <v>6.5213885000000027E-2</v>
      </c>
      <c r="BB13" s="3">
        <v>6.437587300000007E-2</v>
      </c>
      <c r="BC13" s="3">
        <v>6.6759369999999971E-2</v>
      </c>
      <c r="BD13" s="3">
        <v>6.5944032999999999E-2</v>
      </c>
      <c r="BE13" s="3">
        <v>6.5029216000000001E-2</v>
      </c>
      <c r="BF13" s="3">
        <v>6.6169739000000005E-2</v>
      </c>
      <c r="BG13" s="3">
        <v>6.6446939999999982E-2</v>
      </c>
      <c r="BH13" s="3">
        <v>6.7966708000000015E-2</v>
      </c>
      <c r="BI13" s="3">
        <v>6.4869665000000007E-2</v>
      </c>
      <c r="BJ13" s="3">
        <v>6.5494607000000024E-2</v>
      </c>
      <c r="BK13" s="3">
        <v>6.5107021000000029E-2</v>
      </c>
      <c r="BL13" s="3">
        <v>6.6712124999999983E-2</v>
      </c>
      <c r="BM13" s="3">
        <v>6.5062234999999996E-2</v>
      </c>
      <c r="BN13" s="3">
        <v>6.4619227000000001E-2</v>
      </c>
      <c r="BO13" s="3">
        <v>6.4818911999999951E-2</v>
      </c>
      <c r="BP13" s="3">
        <v>6.4951514000000016E-2</v>
      </c>
      <c r="BQ13" s="3">
        <v>6.4057349000000027E-2</v>
      </c>
      <c r="BR13" s="3">
        <v>6.5987470999999992E-2</v>
      </c>
      <c r="BS13" s="3">
        <v>6.5769515999999986E-2</v>
      </c>
      <c r="BT13" s="3">
        <v>6.6004278000000013E-2</v>
      </c>
      <c r="BU13" s="3">
        <v>6.7363535000000016E-2</v>
      </c>
      <c r="BV13" s="3">
        <v>6.7864383999999986E-2</v>
      </c>
      <c r="BW13" s="3">
        <v>6.6517271000000031E-2</v>
      </c>
      <c r="BX13" s="3">
        <v>6.6148993000000017E-2</v>
      </c>
      <c r="BZ13">
        <f t="shared" si="0"/>
        <v>6.5897031586666668E-2</v>
      </c>
      <c r="CA13">
        <f t="shared" si="1"/>
        <v>1.1592907564584327E-3</v>
      </c>
      <c r="CB13">
        <f t="shared" si="2"/>
        <v>0.26039400073453417</v>
      </c>
      <c r="CD13">
        <f t="shared" si="3"/>
        <v>6.592998218333336E-2</v>
      </c>
      <c r="CE13">
        <f t="shared" si="4"/>
        <v>1.1902756505180378E-3</v>
      </c>
      <c r="CF13">
        <f t="shared" si="5"/>
        <v>0.21693881708524895</v>
      </c>
      <c r="CH13">
        <f t="shared" si="6"/>
        <v>6.5803773875000027E-2</v>
      </c>
      <c r="CI13">
        <f t="shared" si="7"/>
        <v>1.2063608084947265E-3</v>
      </c>
      <c r="CJ13">
        <f t="shared" si="8"/>
        <v>0.20921736248712425</v>
      </c>
      <c r="CL13">
        <f t="shared" si="9"/>
        <v>6.5653764433333345E-2</v>
      </c>
      <c r="CM13">
        <f t="shared" si="10"/>
        <v>9.9798978867265855E-4</v>
      </c>
      <c r="CN13">
        <f t="shared" si="11"/>
        <v>-0.48186643684551195</v>
      </c>
      <c r="CP13">
        <f t="shared" si="12"/>
        <v>6.5577878066666678E-2</v>
      </c>
      <c r="CQ13">
        <f t="shared" si="13"/>
        <v>6.8607657431654211E-4</v>
      </c>
      <c r="CR13">
        <f t="shared" si="14"/>
        <v>0.52606850369697455</v>
      </c>
      <c r="CT13">
        <f t="shared" si="15"/>
        <v>6.55624068E-2</v>
      </c>
      <c r="CU13">
        <f t="shared" si="16"/>
        <v>6.8163442295584512E-4</v>
      </c>
      <c r="CV13">
        <f t="shared" si="17"/>
        <v>0.65910542451420551</v>
      </c>
      <c r="CX13">
        <f t="shared" si="18"/>
        <v>6.5444175600000001E-2</v>
      </c>
      <c r="CY13">
        <f t="shared" si="19"/>
        <v>7.9006050262231929E-4</v>
      </c>
      <c r="CZ13">
        <f t="shared" si="20"/>
        <v>0.65910542451420551</v>
      </c>
    </row>
    <row r="14" spans="1:104" x14ac:dyDescent="0.3">
      <c r="A14" s="2">
        <v>13</v>
      </c>
      <c r="B14" s="3">
        <v>7.0738614999999977E-2</v>
      </c>
      <c r="C14" s="3">
        <v>7.1163495999999993E-2</v>
      </c>
      <c r="D14" s="3">
        <v>6.8922837000000028E-2</v>
      </c>
      <c r="E14" s="3">
        <v>7.2559553999999929E-2</v>
      </c>
      <c r="F14" s="3">
        <v>7.1724307000000001E-2</v>
      </c>
      <c r="G14" s="3">
        <v>6.827083099999999E-2</v>
      </c>
      <c r="H14" s="3">
        <v>6.9531018000000014E-2</v>
      </c>
      <c r="I14" s="3">
        <v>6.9709837000000052E-2</v>
      </c>
      <c r="J14" s="3">
        <v>6.9964827000000035E-2</v>
      </c>
      <c r="K14" s="3">
        <v>7.1336948000000053E-2</v>
      </c>
      <c r="L14" s="3">
        <v>7.0266023000000025E-2</v>
      </c>
      <c r="M14" s="3">
        <v>7.1921528999999984E-2</v>
      </c>
      <c r="N14" s="3">
        <v>6.986397200000001E-2</v>
      </c>
      <c r="O14" s="3">
        <v>6.8185301999999975E-2</v>
      </c>
      <c r="P14" s="3">
        <v>7.0343285999999935E-2</v>
      </c>
      <c r="Q14" s="3">
        <v>7.0706009999999972E-2</v>
      </c>
      <c r="R14" s="3">
        <v>7.218656900000002E-2</v>
      </c>
      <c r="S14" s="3">
        <v>7.0192438000000024E-2</v>
      </c>
      <c r="T14" s="3">
        <v>7.0117407999999978E-2</v>
      </c>
      <c r="U14" s="3">
        <v>7.1984419000000022E-2</v>
      </c>
      <c r="V14" s="3">
        <v>7.0887660000000005E-2</v>
      </c>
      <c r="W14" s="3">
        <v>7.0393798999999965E-2</v>
      </c>
      <c r="X14" s="3">
        <v>6.9874968999999967E-2</v>
      </c>
      <c r="Y14" s="3">
        <v>7.1626230000000013E-2</v>
      </c>
      <c r="Z14" s="3">
        <v>7.0951455999999982E-2</v>
      </c>
      <c r="AA14" s="3">
        <v>7.071160600000001E-2</v>
      </c>
      <c r="AB14" s="3">
        <v>7.0830198999999955E-2</v>
      </c>
      <c r="AC14" s="3">
        <v>6.8484159999999988E-2</v>
      </c>
      <c r="AD14" s="3">
        <v>6.9322729999999985E-2</v>
      </c>
      <c r="AE14" s="3">
        <v>7.158534900000002E-2</v>
      </c>
      <c r="AF14" s="3">
        <v>7.0753728999999987E-2</v>
      </c>
      <c r="AG14" s="3">
        <v>7.2734817000000021E-2</v>
      </c>
      <c r="AH14" s="3">
        <v>6.9130644000000005E-2</v>
      </c>
      <c r="AI14" s="3">
        <v>7.2187752000000022E-2</v>
      </c>
      <c r="AJ14" s="3">
        <v>6.9338556999999995E-2</v>
      </c>
      <c r="AK14" s="3">
        <v>7.0248438999999982E-2</v>
      </c>
      <c r="AL14" s="3">
        <v>6.7711030000000047E-2</v>
      </c>
      <c r="AM14" s="3">
        <v>7.1684037000000006E-2</v>
      </c>
      <c r="AN14" s="3">
        <v>6.9079948000000016E-2</v>
      </c>
      <c r="AO14" s="3">
        <v>7.3731452000000017E-2</v>
      </c>
      <c r="AP14" s="3">
        <v>7.1060780000000018E-2</v>
      </c>
      <c r="AQ14" s="3">
        <v>6.9374964000000067E-2</v>
      </c>
      <c r="AR14" s="3">
        <v>7.0025419999999991E-2</v>
      </c>
      <c r="AS14" s="3">
        <v>7.0342975000000016E-2</v>
      </c>
      <c r="AT14" s="3">
        <v>7.0786441999999991E-2</v>
      </c>
      <c r="AU14" s="3">
        <v>6.8406113999999976E-2</v>
      </c>
      <c r="AV14" s="3">
        <v>7.086799700000003E-2</v>
      </c>
      <c r="AW14" s="3">
        <v>7.1125832000000014E-2</v>
      </c>
      <c r="AX14" s="3">
        <v>7.006978799999998E-2</v>
      </c>
      <c r="AY14" s="3">
        <v>6.9732077000000031E-2</v>
      </c>
      <c r="AZ14" s="3">
        <v>6.8802808999999993E-2</v>
      </c>
      <c r="BA14" s="3">
        <v>7.1969479000000003E-2</v>
      </c>
      <c r="BB14" s="3">
        <v>7.0575188999999997E-2</v>
      </c>
      <c r="BC14" s="3">
        <v>7.071696699999995E-2</v>
      </c>
      <c r="BD14" s="3">
        <v>7.1109034000000002E-2</v>
      </c>
      <c r="BE14" s="3">
        <v>7.133494399999997E-2</v>
      </c>
      <c r="BF14" s="3">
        <v>7.3331852999999989E-2</v>
      </c>
      <c r="BG14" s="3">
        <v>7.118081359999999E-2</v>
      </c>
      <c r="BH14" s="3">
        <v>6.8908955999999993E-2</v>
      </c>
      <c r="BI14" s="3">
        <v>6.9826399999999997E-2</v>
      </c>
      <c r="BJ14" s="3">
        <v>7.1857371000000003E-2</v>
      </c>
      <c r="BK14" s="3">
        <v>6.978996400000001E-2</v>
      </c>
      <c r="BL14" s="3">
        <v>6.8878828000000017E-2</v>
      </c>
      <c r="BM14" s="3">
        <v>7.1556562000000018E-2</v>
      </c>
      <c r="BN14" s="3">
        <v>6.7813429000000008E-2</v>
      </c>
      <c r="BO14" s="3">
        <v>7.0404374000000006E-2</v>
      </c>
      <c r="BP14" s="3">
        <v>6.8561910000000031E-2</v>
      </c>
      <c r="BQ14" s="3">
        <v>7.1770185000000056E-2</v>
      </c>
      <c r="BR14" s="3">
        <v>7.133308599999999E-2</v>
      </c>
      <c r="BS14" s="3">
        <v>7.0781705E-2</v>
      </c>
      <c r="BT14" s="3">
        <v>6.9664145000000025E-2</v>
      </c>
      <c r="BU14" s="3">
        <v>7.1569479000000061E-2</v>
      </c>
      <c r="BV14" s="3">
        <v>6.9446980999999977E-2</v>
      </c>
      <c r="BW14" s="3">
        <v>7.1069623999999929E-2</v>
      </c>
      <c r="BX14" s="3">
        <v>7.1426120999999995E-2</v>
      </c>
      <c r="BZ14">
        <f t="shared" si="0"/>
        <v>7.0485738487999966E-2</v>
      </c>
      <c r="CA14">
        <f t="shared" si="1"/>
        <v>1.2643005482270019E-3</v>
      </c>
      <c r="CB14">
        <f t="shared" si="2"/>
        <v>-2.5089068759107411E-2</v>
      </c>
      <c r="CD14">
        <f t="shared" si="3"/>
        <v>7.0508443709999993E-2</v>
      </c>
      <c r="CE14">
        <f t="shared" si="4"/>
        <v>1.2668913252833088E-3</v>
      </c>
      <c r="CF14">
        <f t="shared" si="5"/>
        <v>0.11110720082075688</v>
      </c>
      <c r="CH14">
        <f t="shared" si="6"/>
        <v>7.0523944724999982E-2</v>
      </c>
      <c r="CI14">
        <f t="shared" si="7"/>
        <v>1.3328086025390694E-3</v>
      </c>
      <c r="CJ14">
        <f t="shared" si="8"/>
        <v>3.8483998668522368E-2</v>
      </c>
      <c r="CL14">
        <f t="shared" si="9"/>
        <v>7.0478579466666663E-2</v>
      </c>
      <c r="CM14">
        <f t="shared" si="10"/>
        <v>1.1288715869019143E-3</v>
      </c>
      <c r="CN14">
        <f t="shared" si="11"/>
        <v>-0.28346912725650286</v>
      </c>
      <c r="CP14">
        <f t="shared" si="12"/>
        <v>7.0300158799999998E-2</v>
      </c>
      <c r="CQ14">
        <f t="shared" si="13"/>
        <v>1.2518793282622212E-3</v>
      </c>
      <c r="CR14">
        <f t="shared" si="14"/>
        <v>-2.5881990275370723E-2</v>
      </c>
      <c r="CT14">
        <f t="shared" si="15"/>
        <v>7.0392227000000002E-2</v>
      </c>
      <c r="CU14">
        <f t="shared" si="16"/>
        <v>1.2699810042190237E-3</v>
      </c>
      <c r="CV14">
        <f t="shared" si="17"/>
        <v>7.7405094982066569E-3</v>
      </c>
      <c r="CX14">
        <f t="shared" si="18"/>
        <v>7.1021761799999986E-2</v>
      </c>
      <c r="CY14">
        <f t="shared" si="19"/>
        <v>1.2135996554283027E-3</v>
      </c>
      <c r="CZ14">
        <f t="shared" si="20"/>
        <v>7.7405094982066569E-3</v>
      </c>
    </row>
    <row r="15" spans="1:104" x14ac:dyDescent="0.3">
      <c r="A15" s="2">
        <v>14</v>
      </c>
      <c r="B15" s="3">
        <v>7.607747799999999E-2</v>
      </c>
      <c r="C15" s="3">
        <v>7.5537337999999954E-2</v>
      </c>
      <c r="D15" s="3">
        <v>7.6100970000000004E-2</v>
      </c>
      <c r="E15" s="3">
        <v>7.7151727999999989E-2</v>
      </c>
      <c r="F15" s="3">
        <v>7.5424492000000024E-2</v>
      </c>
      <c r="G15" s="3">
        <v>7.8265477999999999E-2</v>
      </c>
      <c r="H15" s="3">
        <v>7.3910057999999987E-2</v>
      </c>
      <c r="I15" s="3">
        <v>7.3540710999999953E-2</v>
      </c>
      <c r="J15" s="3">
        <v>7.6117521999999993E-2</v>
      </c>
      <c r="K15" s="3">
        <v>7.4564595000000025E-2</v>
      </c>
      <c r="L15" s="3">
        <v>7.5644137000000014E-2</v>
      </c>
      <c r="M15" s="3">
        <v>7.6348203999999989E-2</v>
      </c>
      <c r="N15" s="3">
        <v>7.528994299999997E-2</v>
      </c>
      <c r="O15" s="3">
        <v>7.5683008999999926E-2</v>
      </c>
      <c r="P15" s="3">
        <v>7.544649999999993E-2</v>
      </c>
      <c r="Q15" s="3">
        <v>7.4921995000000005E-2</v>
      </c>
      <c r="R15" s="3">
        <v>7.537748899999995E-2</v>
      </c>
      <c r="S15" s="3">
        <v>7.5402323000000021E-2</v>
      </c>
      <c r="T15" s="3">
        <v>7.421752500000002E-2</v>
      </c>
      <c r="U15" s="3">
        <v>7.8720839000000029E-2</v>
      </c>
      <c r="V15" s="3">
        <v>7.5003216999999955E-2</v>
      </c>
      <c r="W15" s="3">
        <v>7.5878545999999977E-2</v>
      </c>
      <c r="X15" s="3">
        <v>7.6465788999999978E-2</v>
      </c>
      <c r="Y15" s="3">
        <v>7.6063585000000003E-2</v>
      </c>
      <c r="Z15" s="3">
        <v>7.5343322000000004E-2</v>
      </c>
      <c r="AA15" s="3">
        <v>7.2898230000000008E-2</v>
      </c>
      <c r="AB15" s="3">
        <v>7.5233763000000009E-2</v>
      </c>
      <c r="AC15" s="3">
        <v>7.3142887000000018E-2</v>
      </c>
      <c r="AD15" s="3">
        <v>7.8208792000000013E-2</v>
      </c>
      <c r="AE15" s="3">
        <v>7.498279699999999E-2</v>
      </c>
      <c r="AF15" s="3">
        <v>7.6979723E-2</v>
      </c>
      <c r="AG15" s="3">
        <v>7.6909873999999948E-2</v>
      </c>
      <c r="AH15" s="3">
        <v>7.5736808999999961E-2</v>
      </c>
      <c r="AI15" s="3">
        <v>7.8120584000000007E-2</v>
      </c>
      <c r="AJ15" s="3">
        <v>7.3959085999999979E-2</v>
      </c>
      <c r="AK15" s="3">
        <v>7.4079537000000015E-2</v>
      </c>
      <c r="AL15" s="3">
        <v>7.6564748000000016E-2</v>
      </c>
      <c r="AM15" s="3">
        <v>7.613032699999997E-2</v>
      </c>
      <c r="AN15" s="3">
        <v>7.5513738999999927E-2</v>
      </c>
      <c r="AO15" s="3">
        <v>7.7271867000000022E-2</v>
      </c>
      <c r="AP15" s="3">
        <v>7.5987253000000032E-2</v>
      </c>
      <c r="AQ15" s="3">
        <v>7.3909695000000039E-2</v>
      </c>
      <c r="AR15" s="3">
        <v>7.5327488999999997E-2</v>
      </c>
      <c r="AS15" s="3">
        <v>7.5808985999999953E-2</v>
      </c>
      <c r="AT15" s="3">
        <v>7.563027799999994E-2</v>
      </c>
      <c r="AU15" s="3">
        <v>7.4849684000000027E-2</v>
      </c>
      <c r="AV15" s="3">
        <v>7.6506812000000007E-2</v>
      </c>
      <c r="AW15" s="3">
        <v>7.4373352999999989E-2</v>
      </c>
      <c r="AX15" s="3">
        <v>7.7305448999999984E-2</v>
      </c>
      <c r="AY15" s="3">
        <v>7.3695855000000032E-2</v>
      </c>
      <c r="AZ15" s="3">
        <v>7.6828890999999955E-2</v>
      </c>
      <c r="BA15" s="3">
        <v>7.457478900000003E-2</v>
      </c>
      <c r="BB15" s="3">
        <v>7.683237900000002E-2</v>
      </c>
      <c r="BC15" s="3">
        <v>7.5759876000000059E-2</v>
      </c>
      <c r="BD15" s="3">
        <v>7.6428491000000029E-2</v>
      </c>
      <c r="BE15" s="3">
        <v>7.4153535999999992E-2</v>
      </c>
      <c r="BF15" s="3">
        <v>7.4205705000000011E-2</v>
      </c>
      <c r="BG15" s="3">
        <v>7.4046260000000017E-2</v>
      </c>
      <c r="BH15" s="3">
        <v>7.8661814000000052E-2</v>
      </c>
      <c r="BI15" s="3">
        <v>7.7598123999999991E-2</v>
      </c>
      <c r="BJ15" s="3">
        <v>7.5033694000000012E-2</v>
      </c>
      <c r="BK15" s="3">
        <v>7.7080456000000047E-2</v>
      </c>
      <c r="BL15" s="3">
        <v>7.3817371000000007E-2</v>
      </c>
      <c r="BM15" s="3">
        <v>7.5205272000000045E-2</v>
      </c>
      <c r="BN15" s="3">
        <v>7.646927700000003E-2</v>
      </c>
      <c r="BO15" s="3">
        <v>7.1962956000000022E-2</v>
      </c>
      <c r="BP15" s="3">
        <v>7.6009461999999986E-2</v>
      </c>
      <c r="BQ15" s="3">
        <v>7.7649565999999962E-2</v>
      </c>
      <c r="BR15" s="3">
        <v>7.7505924999999976E-2</v>
      </c>
      <c r="BS15" s="3">
        <v>7.1638648999999985E-2</v>
      </c>
      <c r="BT15" s="3">
        <v>7.7373195000000075E-2</v>
      </c>
      <c r="BU15" s="3">
        <v>7.8125287000000015E-2</v>
      </c>
      <c r="BV15" s="3">
        <v>7.6231914999999983E-2</v>
      </c>
      <c r="BW15" s="3">
        <v>7.5984354000000004E-2</v>
      </c>
      <c r="BX15" s="3">
        <v>7.6000297999999938E-2</v>
      </c>
      <c r="BZ15">
        <f t="shared" si="0"/>
        <v>7.5690692693333297E-2</v>
      </c>
      <c r="CA15">
        <f t="shared" si="1"/>
        <v>1.4732148605743026E-3</v>
      </c>
      <c r="CB15">
        <f t="shared" si="2"/>
        <v>-0.24890683827552915</v>
      </c>
      <c r="CD15">
        <f t="shared" si="3"/>
        <v>7.5678571249999965E-2</v>
      </c>
      <c r="CE15">
        <f t="shared" si="4"/>
        <v>1.3495188195010803E-3</v>
      </c>
      <c r="CF15">
        <f t="shared" si="5"/>
        <v>0.24135369685436023</v>
      </c>
      <c r="CH15">
        <f t="shared" si="6"/>
        <v>7.5705738899999972E-2</v>
      </c>
      <c r="CI15">
        <f t="shared" si="7"/>
        <v>1.3419709905532413E-3</v>
      </c>
      <c r="CJ15">
        <f t="shared" si="8"/>
        <v>0.165747303703281</v>
      </c>
      <c r="CL15">
        <f t="shared" si="9"/>
        <v>7.5565442066666655E-2</v>
      </c>
      <c r="CM15">
        <f t="shared" si="10"/>
        <v>1.3346211529062979E-3</v>
      </c>
      <c r="CN15">
        <f t="shared" si="11"/>
        <v>0.37190095012060415</v>
      </c>
      <c r="CP15">
        <f t="shared" si="12"/>
        <v>7.5673477533333325E-2</v>
      </c>
      <c r="CQ15">
        <f t="shared" si="13"/>
        <v>1.1275385395541303E-3</v>
      </c>
      <c r="CR15">
        <f t="shared" si="14"/>
        <v>0.23582123041887679</v>
      </c>
      <c r="CT15">
        <f t="shared" si="15"/>
        <v>7.5669036999999981E-2</v>
      </c>
      <c r="CU15">
        <f t="shared" si="16"/>
        <v>1.3570234017828929E-3</v>
      </c>
      <c r="CV15">
        <f t="shared" si="17"/>
        <v>0.21615767857372084</v>
      </c>
      <c r="CX15">
        <f t="shared" si="18"/>
        <v>7.6058401199999986E-2</v>
      </c>
      <c r="CY15">
        <f t="shared" si="19"/>
        <v>6.1170045788258066E-4</v>
      </c>
      <c r="CZ15">
        <f t="shared" si="20"/>
        <v>0.21615767857372084</v>
      </c>
    </row>
    <row r="16" spans="1:104" x14ac:dyDescent="0.3">
      <c r="A16" s="2">
        <v>15</v>
      </c>
      <c r="B16" s="3">
        <v>7.958468800000007E-2</v>
      </c>
      <c r="C16" s="3">
        <v>7.9346255000000032E-2</v>
      </c>
      <c r="D16" s="3">
        <v>8.057553199999995E-2</v>
      </c>
      <c r="E16" s="3">
        <v>8.070976299999999E-2</v>
      </c>
      <c r="F16" s="3">
        <v>7.9996248999999992E-2</v>
      </c>
      <c r="G16" s="3">
        <v>8.0996801000000035E-2</v>
      </c>
      <c r="H16" s="3">
        <v>7.9609536000000009E-2</v>
      </c>
      <c r="I16" s="3">
        <v>8.0665086000000039E-2</v>
      </c>
      <c r="J16" s="3">
        <v>8.0503429000000015E-2</v>
      </c>
      <c r="K16" s="3">
        <v>8.077808800000004E-2</v>
      </c>
      <c r="L16" s="3">
        <v>8.1054505999999971E-2</v>
      </c>
      <c r="M16" s="3">
        <v>7.8612334000000048E-2</v>
      </c>
      <c r="N16" s="3">
        <v>8.1725835999999996E-2</v>
      </c>
      <c r="O16" s="3">
        <v>8.1574552999999966E-2</v>
      </c>
      <c r="P16" s="3">
        <v>7.9208402999999983E-2</v>
      </c>
      <c r="Q16" s="3">
        <v>8.0921681000000009E-2</v>
      </c>
      <c r="R16" s="3">
        <v>7.6893228999999966E-2</v>
      </c>
      <c r="S16" s="3">
        <v>7.9695679999999991E-2</v>
      </c>
      <c r="T16" s="3">
        <v>8.0180148000000034E-2</v>
      </c>
      <c r="U16" s="3">
        <v>7.9694093000000021E-2</v>
      </c>
      <c r="V16" s="3">
        <v>8.1162783999999988E-2</v>
      </c>
      <c r="W16" s="3">
        <v>7.8059823000000028E-2</v>
      </c>
      <c r="X16" s="3">
        <v>8.0500656000000032E-2</v>
      </c>
      <c r="Y16" s="3">
        <v>7.9653441000000005E-2</v>
      </c>
      <c r="Z16" s="3">
        <v>8.2409085999999937E-2</v>
      </c>
      <c r="AA16" s="3">
        <v>7.9004985999999985E-2</v>
      </c>
      <c r="AB16" s="3">
        <v>7.926921800000003E-2</v>
      </c>
      <c r="AC16" s="3">
        <v>8.0344565000000007E-2</v>
      </c>
      <c r="AD16" s="3">
        <v>8.0060114999999987E-2</v>
      </c>
      <c r="AE16" s="3">
        <v>7.9134283000000014E-2</v>
      </c>
      <c r="AF16" s="3">
        <v>8.2863804999999957E-2</v>
      </c>
      <c r="AG16" s="3">
        <v>8.0214446999999939E-2</v>
      </c>
      <c r="AH16" s="3">
        <v>7.9299838999999955E-2</v>
      </c>
      <c r="AI16" s="3">
        <v>7.9081010000000049E-2</v>
      </c>
      <c r="AJ16" s="3">
        <v>7.9953407999999976E-2</v>
      </c>
      <c r="AK16" s="3">
        <v>8.2140586000000029E-2</v>
      </c>
      <c r="AL16" s="3">
        <v>7.8324474000000005E-2</v>
      </c>
      <c r="AM16" s="3">
        <v>7.9139875000000026E-2</v>
      </c>
      <c r="AN16" s="3">
        <v>8.0133619000000017E-2</v>
      </c>
      <c r="AO16" s="3">
        <v>8.0953985000000006E-2</v>
      </c>
      <c r="AP16" s="3">
        <v>7.9677958000000007E-2</v>
      </c>
      <c r="AQ16" s="3">
        <v>7.9910173000000015E-2</v>
      </c>
      <c r="AR16" s="3">
        <v>8.0311523999999981E-2</v>
      </c>
      <c r="AS16" s="3">
        <v>7.9405298999999985E-2</v>
      </c>
      <c r="AT16" s="3">
        <v>8.1228195000000045E-2</v>
      </c>
      <c r="AU16" s="3">
        <v>8.067692500000001E-2</v>
      </c>
      <c r="AV16" s="3">
        <v>8.1573559000000032E-2</v>
      </c>
      <c r="AW16" s="3">
        <v>7.8728740000000019E-2</v>
      </c>
      <c r="AX16" s="3">
        <v>7.936528100000001E-2</v>
      </c>
      <c r="AY16" s="3">
        <v>7.9370458000000019E-2</v>
      </c>
      <c r="AZ16" s="3">
        <v>7.9730336000000041E-2</v>
      </c>
      <c r="BA16" s="3">
        <v>8.0539319000000054E-2</v>
      </c>
      <c r="BB16" s="3">
        <v>7.9639348999999984E-2</v>
      </c>
      <c r="BC16" s="3">
        <v>7.8604011999999945E-2</v>
      </c>
      <c r="BD16" s="3">
        <v>7.9173215999999977E-2</v>
      </c>
      <c r="BE16" s="3">
        <v>7.9683639999999945E-2</v>
      </c>
      <c r="BF16" s="3">
        <v>8.1283553000000022E-2</v>
      </c>
      <c r="BG16" s="3">
        <v>8.2579703000000018E-2</v>
      </c>
      <c r="BH16" s="3">
        <v>7.7758341999999994E-2</v>
      </c>
      <c r="BI16" s="3">
        <v>8.3785767999999969E-2</v>
      </c>
      <c r="BJ16" s="3">
        <v>7.9828182000000039E-2</v>
      </c>
      <c r="BK16" s="3">
        <v>7.7728431999999972E-2</v>
      </c>
      <c r="BL16" s="3">
        <v>8.0500947999999961E-2</v>
      </c>
      <c r="BM16" s="3">
        <v>7.6360747999999978E-2</v>
      </c>
      <c r="BN16" s="3">
        <v>7.972580600000001E-2</v>
      </c>
      <c r="BO16" s="3">
        <v>7.9769606000000007E-2</v>
      </c>
      <c r="BP16" s="3">
        <v>8.0927013999999964E-2</v>
      </c>
      <c r="BQ16" s="3">
        <v>8.1086479000000017E-2</v>
      </c>
      <c r="BR16" s="3">
        <v>7.7734696000000006E-2</v>
      </c>
      <c r="BS16" s="3">
        <v>8.0245283999999972E-2</v>
      </c>
      <c r="BT16" s="3">
        <v>7.7385720000000005E-2</v>
      </c>
      <c r="BU16" s="3">
        <v>7.9895076999999967E-2</v>
      </c>
      <c r="BV16" s="3">
        <v>7.9841640000000005E-2</v>
      </c>
      <c r="BW16" s="3">
        <v>8.159743400000001E-2</v>
      </c>
      <c r="BX16" s="3">
        <v>8.3404539999999971E-2</v>
      </c>
      <c r="BZ16">
        <f t="shared" si="0"/>
        <v>8.0041158013333322E-2</v>
      </c>
      <c r="CA16">
        <f t="shared" si="1"/>
        <v>1.3725368209849312E-3</v>
      </c>
      <c r="CB16">
        <f t="shared" si="2"/>
        <v>7.9295045045810461E-2</v>
      </c>
      <c r="CD16">
        <f t="shared" si="3"/>
        <v>8.0117587416666664E-2</v>
      </c>
      <c r="CE16">
        <f t="shared" si="4"/>
        <v>1.2485260440458729E-3</v>
      </c>
      <c r="CF16">
        <f t="shared" si="5"/>
        <v>0.37884382726910076</v>
      </c>
      <c r="CH16">
        <f t="shared" si="6"/>
        <v>8.0100747375000003E-2</v>
      </c>
      <c r="CI16">
        <f t="shared" si="7"/>
        <v>1.1794759325923594E-3</v>
      </c>
      <c r="CJ16">
        <f t="shared" si="8"/>
        <v>-4.7149295243387485E-2</v>
      </c>
      <c r="CL16">
        <f t="shared" si="9"/>
        <v>8.0064161566666667E-2</v>
      </c>
      <c r="CM16">
        <f t="shared" si="10"/>
        <v>1.1148614484745756E-3</v>
      </c>
      <c r="CN16">
        <f t="shared" si="11"/>
        <v>-0.53264073605061668</v>
      </c>
      <c r="CP16">
        <f t="shared" si="12"/>
        <v>8.0329403933333335E-2</v>
      </c>
      <c r="CQ16">
        <f t="shared" si="13"/>
        <v>8.7088097628836274E-4</v>
      </c>
      <c r="CR16">
        <f t="shared" si="14"/>
        <v>-0.30480611876233915</v>
      </c>
      <c r="CT16">
        <f t="shared" si="15"/>
        <v>8.0276542700000009E-2</v>
      </c>
      <c r="CU16">
        <f t="shared" si="16"/>
        <v>5.5833664149937574E-4</v>
      </c>
      <c r="CV16">
        <f t="shared" si="17"/>
        <v>-0.52927781857354728</v>
      </c>
      <c r="CX16">
        <f t="shared" si="18"/>
        <v>8.0042497399999996E-2</v>
      </c>
      <c r="CY16">
        <f t="shared" si="19"/>
        <v>5.3401331566338775E-4</v>
      </c>
      <c r="CZ16">
        <f t="shared" si="20"/>
        <v>-0.52927781857354728</v>
      </c>
    </row>
    <row r="17" spans="1:104" x14ac:dyDescent="0.3">
      <c r="A17" s="2">
        <v>16</v>
      </c>
      <c r="B17" s="3">
        <v>8.3329299999999995E-2</v>
      </c>
      <c r="C17" s="3">
        <v>8.3909417000000069E-2</v>
      </c>
      <c r="D17" s="3">
        <v>8.5524285999999977E-2</v>
      </c>
      <c r="E17" s="3">
        <v>8.4416642000000056E-2</v>
      </c>
      <c r="F17" s="3">
        <v>8.7368748999999954E-2</v>
      </c>
      <c r="G17" s="3">
        <v>8.5132143000000035E-2</v>
      </c>
      <c r="H17" s="3">
        <v>8.4698067000000002E-2</v>
      </c>
      <c r="I17" s="3">
        <v>8.5225109999999993E-2</v>
      </c>
      <c r="J17" s="3">
        <v>8.3505548999999998E-2</v>
      </c>
      <c r="K17" s="3">
        <v>8.5226362999999972E-2</v>
      </c>
      <c r="L17" s="3">
        <v>8.6899644000000026E-2</v>
      </c>
      <c r="M17" s="3">
        <v>8.3946083000000046E-2</v>
      </c>
      <c r="N17" s="3">
        <v>8.481674200000007E-2</v>
      </c>
      <c r="O17" s="3">
        <v>8.5310185999999996E-2</v>
      </c>
      <c r="P17" s="3">
        <v>8.4298865000000001E-2</v>
      </c>
      <c r="Q17" s="3">
        <v>8.561842999999994E-2</v>
      </c>
      <c r="R17" s="3">
        <v>8.3916123000000023E-2</v>
      </c>
      <c r="S17" s="3">
        <v>8.4702504999999984E-2</v>
      </c>
      <c r="T17" s="3">
        <v>8.3966143999999979E-2</v>
      </c>
      <c r="U17" s="3">
        <v>8.6494900000000041E-2</v>
      </c>
      <c r="V17" s="3">
        <v>8.6164293999999989E-2</v>
      </c>
      <c r="W17" s="3">
        <v>8.3681472000000007E-2</v>
      </c>
      <c r="X17" s="3">
        <v>8.4039426000000028E-2</v>
      </c>
      <c r="Y17" s="3">
        <v>8.4869988999999993E-2</v>
      </c>
      <c r="Z17" s="3">
        <v>8.4611466000000052E-2</v>
      </c>
      <c r="AA17" s="3">
        <v>8.3528217999999932E-2</v>
      </c>
      <c r="AB17" s="3">
        <v>8.3538350000000025E-2</v>
      </c>
      <c r="AC17" s="3">
        <v>8.1020087000000005E-2</v>
      </c>
      <c r="AD17" s="3">
        <v>8.4857803999999967E-2</v>
      </c>
      <c r="AE17" s="3">
        <v>8.7620862999999993E-2</v>
      </c>
      <c r="AF17" s="3">
        <v>8.4432318000000006E-2</v>
      </c>
      <c r="AG17" s="3">
        <v>8.4120057999999984E-2</v>
      </c>
      <c r="AH17" s="3">
        <v>8.3383167000000022E-2</v>
      </c>
      <c r="AI17" s="3">
        <v>8.400803699999998E-2</v>
      </c>
      <c r="AJ17" s="3">
        <v>8.344528200000001E-2</v>
      </c>
      <c r="AK17" s="3">
        <v>8.2561298999999991E-2</v>
      </c>
      <c r="AL17" s="3">
        <v>8.5122317000000003E-2</v>
      </c>
      <c r="AM17" s="3">
        <v>8.5309141999999991E-2</v>
      </c>
      <c r="AN17" s="3">
        <v>8.7595478999999976E-2</v>
      </c>
      <c r="AO17" s="3">
        <v>8.3396468999999987E-2</v>
      </c>
      <c r="AP17" s="3">
        <v>8.4743771000000009E-2</v>
      </c>
      <c r="AQ17" s="3">
        <v>8.5361061999999988E-2</v>
      </c>
      <c r="AR17" s="3">
        <v>8.3791471999999992E-2</v>
      </c>
      <c r="AS17" s="3">
        <v>8.0506328999999988E-2</v>
      </c>
      <c r="AT17" s="3">
        <v>8.4490503999999994E-2</v>
      </c>
      <c r="AU17" s="3">
        <v>8.4644876000000063E-2</v>
      </c>
      <c r="AV17" s="3">
        <v>8.5578581000000029E-2</v>
      </c>
      <c r="AW17" s="3">
        <v>8.6453723000000038E-2</v>
      </c>
      <c r="AX17" s="3">
        <v>8.493557000000003E-2</v>
      </c>
      <c r="AY17" s="3">
        <v>8.3698327999999975E-2</v>
      </c>
      <c r="AZ17" s="3">
        <v>8.3248126000000019E-2</v>
      </c>
      <c r="BA17" s="3">
        <v>8.1344572000000032E-2</v>
      </c>
      <c r="BB17" s="3">
        <v>8.6269683000000014E-2</v>
      </c>
      <c r="BC17" s="3">
        <v>8.3819658000000033E-2</v>
      </c>
      <c r="BD17" s="3">
        <v>8.4792925000000019E-2</v>
      </c>
      <c r="BE17" s="3">
        <v>8.3492392000000012E-2</v>
      </c>
      <c r="BF17" s="3">
        <v>8.5792060000000003E-2</v>
      </c>
      <c r="BG17" s="3">
        <v>8.3099530999999949E-2</v>
      </c>
      <c r="BH17" s="3">
        <v>8.4118792000000026E-2</v>
      </c>
      <c r="BI17" s="3">
        <v>8.5541836999999996E-2</v>
      </c>
      <c r="BJ17" s="3">
        <v>8.4117539000000047E-2</v>
      </c>
      <c r="BK17" s="3">
        <v>8.3412075000000002E-2</v>
      </c>
      <c r="BL17" s="3">
        <v>8.2695774E-2</v>
      </c>
      <c r="BM17" s="3">
        <v>8.4673392999999944E-2</v>
      </c>
      <c r="BN17" s="3">
        <v>8.5192676999999939E-2</v>
      </c>
      <c r="BO17" s="3">
        <v>8.267065500000001E-2</v>
      </c>
      <c r="BP17" s="3">
        <v>8.2243384999999974E-2</v>
      </c>
      <c r="BQ17" s="3">
        <v>8.4316639999999998E-2</v>
      </c>
      <c r="BR17" s="3">
        <v>8.3563997999999987E-2</v>
      </c>
      <c r="BS17" s="3">
        <v>8.4751717999999976E-2</v>
      </c>
      <c r="BT17" s="3">
        <v>8.3971046999999951E-2</v>
      </c>
      <c r="BU17" s="3">
        <v>8.4428406000000011E-2</v>
      </c>
      <c r="BV17" s="3">
        <v>8.500001900000001E-2</v>
      </c>
      <c r="BW17" s="3">
        <v>8.5009026000000001E-2</v>
      </c>
      <c r="BX17" s="3">
        <v>8.3546976999999939E-2</v>
      </c>
      <c r="BZ17">
        <f t="shared" si="0"/>
        <v>8.4412372080000034E-2</v>
      </c>
      <c r="CA17">
        <f t="shared" si="1"/>
        <v>1.3268790645005113E-3</v>
      </c>
      <c r="CB17">
        <f t="shared" si="2"/>
        <v>-0.11296879725545697</v>
      </c>
      <c r="CD17">
        <f t="shared" si="3"/>
        <v>8.4522242950000048E-2</v>
      </c>
      <c r="CE17">
        <f t="shared" si="4"/>
        <v>1.3927351350641215E-3</v>
      </c>
      <c r="CF17">
        <f t="shared" si="5"/>
        <v>-0.22698052356596093</v>
      </c>
      <c r="CH17">
        <f t="shared" si="6"/>
        <v>8.4640269625000028E-2</v>
      </c>
      <c r="CI17">
        <f t="shared" si="7"/>
        <v>1.3365823746165897E-3</v>
      </c>
      <c r="CJ17">
        <f t="shared" si="8"/>
        <v>0.27753172537966253</v>
      </c>
      <c r="CL17">
        <f t="shared" si="9"/>
        <v>8.4741240566666709E-2</v>
      </c>
      <c r="CM17">
        <f t="shared" si="10"/>
        <v>1.3184356647739644E-3</v>
      </c>
      <c r="CN17">
        <f t="shared" si="11"/>
        <v>-2.358619698188549E-2</v>
      </c>
      <c r="CP17">
        <f t="shared" si="12"/>
        <v>8.4907143066666677E-2</v>
      </c>
      <c r="CQ17">
        <f t="shared" si="13"/>
        <v>1.0912417739146686E-3</v>
      </c>
      <c r="CR17">
        <f t="shared" si="14"/>
        <v>0.81709650332484152</v>
      </c>
      <c r="CT17">
        <f t="shared" si="15"/>
        <v>8.4833562599999995E-2</v>
      </c>
      <c r="CU17">
        <f t="shared" si="16"/>
        <v>1.1123701587093197E-3</v>
      </c>
      <c r="CV17">
        <f t="shared" si="17"/>
        <v>0.87539936998452073</v>
      </c>
      <c r="CX17">
        <f t="shared" si="18"/>
        <v>8.4909678800000013E-2</v>
      </c>
      <c r="CY17">
        <f t="shared" si="19"/>
        <v>1.4259014247136699E-3</v>
      </c>
      <c r="CZ17">
        <f t="shared" si="20"/>
        <v>0.87539936998452073</v>
      </c>
    </row>
    <row r="18" spans="1:104" x14ac:dyDescent="0.3">
      <c r="A18" s="2">
        <v>17</v>
      </c>
      <c r="B18" s="3">
        <v>8.9134507999999973E-2</v>
      </c>
      <c r="C18" s="3">
        <v>9.0041454999999937E-2</v>
      </c>
      <c r="D18" s="3">
        <v>8.9684595000000034E-2</v>
      </c>
      <c r="E18" s="3">
        <v>8.8811534999999983E-2</v>
      </c>
      <c r="F18" s="3">
        <v>8.9102417999999975E-2</v>
      </c>
      <c r="G18" s="3">
        <v>8.5840215999999969E-2</v>
      </c>
      <c r="H18" s="3">
        <v>8.8875487000000003E-2</v>
      </c>
      <c r="I18" s="3">
        <v>8.7501822000000007E-2</v>
      </c>
      <c r="J18" s="3">
        <v>9.1141351999999967E-2</v>
      </c>
      <c r="K18" s="3">
        <v>8.949658399999999E-2</v>
      </c>
      <c r="L18" s="3">
        <v>8.5806465999999984E-2</v>
      </c>
      <c r="M18" s="3">
        <v>9.083490499999998E-2</v>
      </c>
      <c r="N18" s="3">
        <v>8.8758526000000046E-2</v>
      </c>
      <c r="O18" s="3">
        <v>8.864462599999999E-2</v>
      </c>
      <c r="P18" s="3">
        <v>8.9775600999999983E-2</v>
      </c>
      <c r="Q18" s="3">
        <v>8.8151957000000003E-2</v>
      </c>
      <c r="R18" s="3">
        <v>8.9236802999999962E-2</v>
      </c>
      <c r="S18" s="3">
        <v>8.7347543999999999E-2</v>
      </c>
      <c r="T18" s="3">
        <v>8.7978023000000002E-2</v>
      </c>
      <c r="U18" s="3">
        <v>8.9400462000000069E-2</v>
      </c>
      <c r="V18" s="3">
        <v>8.9705786999999967E-2</v>
      </c>
      <c r="W18" s="3">
        <v>8.9330232999999995E-2</v>
      </c>
      <c r="X18" s="3">
        <v>8.8983499000000049E-2</v>
      </c>
      <c r="Y18" s="3">
        <v>9.0205608000000007E-2</v>
      </c>
      <c r="Z18" s="3">
        <v>8.9664417999999996E-2</v>
      </c>
      <c r="AA18" s="3">
        <v>8.6248131000000047E-2</v>
      </c>
      <c r="AB18" s="3">
        <v>9.0101505999999984E-2</v>
      </c>
      <c r="AC18" s="3">
        <v>8.9270715000000056E-2</v>
      </c>
      <c r="AD18" s="3">
        <v>8.6828616999999983E-2</v>
      </c>
      <c r="AE18" s="3">
        <v>8.8613986000000075E-2</v>
      </c>
      <c r="AF18" s="3">
        <v>8.7723106000000065E-2</v>
      </c>
      <c r="AG18" s="3">
        <v>8.829121600000002E-2</v>
      </c>
      <c r="AH18" s="3">
        <v>8.752358299999996E-2</v>
      </c>
      <c r="AI18" s="3">
        <v>8.9358432000000043E-2</v>
      </c>
      <c r="AJ18" s="3">
        <v>8.6325097999999989E-2</v>
      </c>
      <c r="AK18" s="3">
        <v>8.9277429999999991E-2</v>
      </c>
      <c r="AL18" s="3">
        <v>8.8013012000000057E-2</v>
      </c>
      <c r="AM18" s="3">
        <v>9.1531831000000036E-2</v>
      </c>
      <c r="AN18" s="3">
        <v>8.9721137999999978E-2</v>
      </c>
      <c r="AO18" s="3">
        <v>9.0366084000000041E-2</v>
      </c>
      <c r="AP18" s="3">
        <v>8.6874536000000016E-2</v>
      </c>
      <c r="AQ18" s="3">
        <v>8.8952782999999966E-2</v>
      </c>
      <c r="AR18" s="3">
        <v>8.6853106000000013E-2</v>
      </c>
      <c r="AS18" s="3">
        <v>8.7762107999999991E-2</v>
      </c>
      <c r="AT18" s="3">
        <v>8.8988344999999996E-2</v>
      </c>
      <c r="AU18" s="3">
        <v>8.6456158000000033E-2</v>
      </c>
      <c r="AV18" s="3">
        <v>8.7905253000000003E-2</v>
      </c>
      <c r="AW18" s="3">
        <v>8.8784284999999963E-2</v>
      </c>
      <c r="AX18" s="3">
        <v>9.1017357999999993E-2</v>
      </c>
      <c r="AY18" s="3">
        <v>8.7285896999999987E-2</v>
      </c>
      <c r="AZ18" s="3">
        <v>9.0823277000000008E-2</v>
      </c>
      <c r="BA18" s="3">
        <v>8.9772438000000024E-2</v>
      </c>
      <c r="BB18" s="3">
        <v>8.8750085999999978E-2</v>
      </c>
      <c r="BC18" s="3">
        <v>8.7880431000000009E-2</v>
      </c>
      <c r="BD18" s="3">
        <v>8.9088614999999954E-2</v>
      </c>
      <c r="BE18" s="3">
        <v>8.6325360999999989E-2</v>
      </c>
      <c r="BF18" s="3">
        <v>8.9573841000000001E-2</v>
      </c>
      <c r="BG18" s="3">
        <v>8.7936156000000015E-2</v>
      </c>
      <c r="BH18" s="3">
        <v>8.6870300999999983E-2</v>
      </c>
      <c r="BI18" s="3">
        <v>8.756311999999998E-2</v>
      </c>
      <c r="BJ18" s="3">
        <v>9.0808702999999977E-2</v>
      </c>
      <c r="BK18" s="3">
        <v>8.9935408000000008E-2</v>
      </c>
      <c r="BL18" s="3">
        <v>8.8695823000000007E-2</v>
      </c>
      <c r="BM18" s="3">
        <v>9.1347445000000013E-2</v>
      </c>
      <c r="BN18" s="3">
        <v>8.7943311999999982E-2</v>
      </c>
      <c r="BO18" s="3">
        <v>8.8798472999999975E-2</v>
      </c>
      <c r="BP18" s="3">
        <v>8.9080035000000002E-2</v>
      </c>
      <c r="BQ18" s="3">
        <v>8.908068600000002E-2</v>
      </c>
      <c r="BR18" s="3">
        <v>9.0645506999999986E-2</v>
      </c>
      <c r="BS18" s="3">
        <v>8.9266397000000011E-2</v>
      </c>
      <c r="BT18" s="3">
        <v>8.8352988999999965E-2</v>
      </c>
      <c r="BU18" s="3">
        <v>9.0729071000000022E-2</v>
      </c>
      <c r="BV18" s="3">
        <v>8.9919802999999979E-2</v>
      </c>
      <c r="BW18" s="3">
        <v>8.9687342000000045E-2</v>
      </c>
      <c r="BX18" s="3">
        <v>8.723819200000002E-2</v>
      </c>
      <c r="BZ18">
        <f t="shared" si="0"/>
        <v>8.8795212746666657E-2</v>
      </c>
      <c r="CA18">
        <f t="shared" si="1"/>
        <v>1.36457223770708E-3</v>
      </c>
      <c r="CB18">
        <f t="shared" si="2"/>
        <v>-0.23172122419245869</v>
      </c>
      <c r="CD18">
        <f t="shared" si="3"/>
        <v>8.8635196166666666E-2</v>
      </c>
      <c r="CE18">
        <f t="shared" si="4"/>
        <v>1.3740801854597994E-3</v>
      </c>
      <c r="CF18">
        <f t="shared" si="5"/>
        <v>-0.17319855619949973</v>
      </c>
      <c r="CH18">
        <f t="shared" si="6"/>
        <v>8.8816207875000011E-2</v>
      </c>
      <c r="CI18">
        <f t="shared" si="7"/>
        <v>1.3608293536904277E-3</v>
      </c>
      <c r="CJ18">
        <f t="shared" si="8"/>
        <v>-0.49916353900403221</v>
      </c>
      <c r="CL18">
        <f t="shared" si="9"/>
        <v>8.8817246166666669E-2</v>
      </c>
      <c r="CM18">
        <f t="shared" si="10"/>
        <v>1.3289062325015737E-3</v>
      </c>
      <c r="CN18">
        <f t="shared" si="11"/>
        <v>-0.80400559169012797</v>
      </c>
      <c r="CP18">
        <f t="shared" si="12"/>
        <v>8.8896673066666654E-2</v>
      </c>
      <c r="CQ18">
        <f t="shared" si="13"/>
        <v>1.4806576410767572E-3</v>
      </c>
      <c r="CR18">
        <f t="shared" si="14"/>
        <v>-0.8996655762312965</v>
      </c>
      <c r="CT18">
        <f t="shared" si="15"/>
        <v>8.8962997199999977E-2</v>
      </c>
      <c r="CU18">
        <f t="shared" si="16"/>
        <v>1.3667467744411734E-3</v>
      </c>
      <c r="CV18">
        <f t="shared" si="17"/>
        <v>-0.99630474309169859</v>
      </c>
      <c r="CX18">
        <f t="shared" si="18"/>
        <v>8.9354902199999989E-2</v>
      </c>
      <c r="CY18">
        <f t="shared" si="19"/>
        <v>4.4443714476600132E-4</v>
      </c>
      <c r="CZ18">
        <f t="shared" si="20"/>
        <v>-0.99630474309169859</v>
      </c>
    </row>
    <row r="19" spans="1:104" x14ac:dyDescent="0.3">
      <c r="A19" s="2">
        <v>18</v>
      </c>
      <c r="B19" s="3">
        <v>9.0287583000000018E-2</v>
      </c>
      <c r="C19" s="3">
        <v>9.5518299000000029E-2</v>
      </c>
      <c r="D19" s="3">
        <v>9.3654720000000011E-2</v>
      </c>
      <c r="E19" s="3">
        <v>9.1695592999999992E-2</v>
      </c>
      <c r="F19" s="3">
        <v>9.3642540000000038E-2</v>
      </c>
      <c r="G19" s="3">
        <v>9.1574675999999966E-2</v>
      </c>
      <c r="H19" s="3">
        <v>9.4003716999999959E-2</v>
      </c>
      <c r="I19" s="3">
        <v>9.1288380000000002E-2</v>
      </c>
      <c r="J19" s="3">
        <v>9.2509561999999962E-2</v>
      </c>
      <c r="K19" s="3">
        <v>9.1440691000000018E-2</v>
      </c>
      <c r="L19" s="3">
        <v>9.3583896000000055E-2</v>
      </c>
      <c r="M19" s="3">
        <v>9.2280300000000023E-2</v>
      </c>
      <c r="N19" s="3">
        <v>9.4239206000000006E-2</v>
      </c>
      <c r="O19" s="3">
        <v>9.4131882E-2</v>
      </c>
      <c r="P19" s="3">
        <v>9.3193875000000037E-2</v>
      </c>
      <c r="Q19" s="3">
        <v>9.3353416999999994E-2</v>
      </c>
      <c r="R19" s="3">
        <v>9.4869326000000018E-2</v>
      </c>
      <c r="S19" s="3">
        <v>9.1999475999999955E-2</v>
      </c>
      <c r="T19" s="3">
        <v>9.3260588000000019E-2</v>
      </c>
      <c r="U19" s="3">
        <v>9.5578028999999967E-2</v>
      </c>
      <c r="V19" s="3">
        <v>9.0040790000000051E-2</v>
      </c>
      <c r="W19" s="3">
        <v>9.169264299999999E-2</v>
      </c>
      <c r="X19" s="3">
        <v>9.4575947000000007E-2</v>
      </c>
      <c r="Y19" s="3">
        <v>9.5002088999999998E-2</v>
      </c>
      <c r="Z19" s="3">
        <v>9.3211019999999992E-2</v>
      </c>
      <c r="AA19" s="3">
        <v>9.3090941000000038E-2</v>
      </c>
      <c r="AB19" s="3">
        <v>9.5586898000000003E-2</v>
      </c>
      <c r="AC19" s="3">
        <v>9.2011695000000004E-2</v>
      </c>
      <c r="AD19" s="3">
        <v>9.3244501000000049E-2</v>
      </c>
      <c r="AE19" s="3">
        <v>9.1505460000000011E-2</v>
      </c>
      <c r="AF19" s="3">
        <v>9.4427617999999991E-2</v>
      </c>
      <c r="AG19" s="3">
        <v>9.4106801000000018E-2</v>
      </c>
      <c r="AH19" s="3">
        <v>9.2831449999999913E-2</v>
      </c>
      <c r="AI19" s="3">
        <v>9.4028254000000019E-2</v>
      </c>
      <c r="AJ19" s="3">
        <v>9.3056898999999998E-2</v>
      </c>
      <c r="AK19" s="3">
        <v>9.5742664000000005E-2</v>
      </c>
      <c r="AL19" s="3">
        <v>9.4126862000000006E-2</v>
      </c>
      <c r="AM19" s="3">
        <v>9.3635631999999983E-2</v>
      </c>
      <c r="AN19" s="3">
        <v>9.3203064999999974E-2</v>
      </c>
      <c r="AO19" s="3">
        <v>9.5266626000000049E-2</v>
      </c>
      <c r="AP19" s="3">
        <v>9.2536396000000007E-2</v>
      </c>
      <c r="AQ19" s="3">
        <v>9.411536899999999E-2</v>
      </c>
      <c r="AR19" s="3">
        <v>9.5022037000000004E-2</v>
      </c>
      <c r="AS19" s="3">
        <v>9.3050598999999928E-2</v>
      </c>
      <c r="AT19" s="3">
        <v>9.3171160999999988E-2</v>
      </c>
      <c r="AU19" s="3">
        <v>9.1410245999999987E-2</v>
      </c>
      <c r="AV19" s="3">
        <v>9.5551687999999954E-2</v>
      </c>
      <c r="AW19" s="3">
        <v>9.033551300000002E-2</v>
      </c>
      <c r="AX19" s="3">
        <v>9.1882936999999998E-2</v>
      </c>
      <c r="AY19" s="3">
        <v>8.7940442999999952E-2</v>
      </c>
      <c r="AZ19" s="3">
        <v>9.231933199999999E-2</v>
      </c>
      <c r="BA19" s="3">
        <v>9.1623612000000007E-2</v>
      </c>
      <c r="BB19" s="3">
        <v>9.2596831000000046E-2</v>
      </c>
      <c r="BC19" s="3">
        <v>9.3878550000000019E-2</v>
      </c>
      <c r="BD19" s="3">
        <v>9.2265820999999984E-2</v>
      </c>
      <c r="BE19" s="3">
        <v>9.3477799E-2</v>
      </c>
      <c r="BF19" s="3">
        <v>9.3456494999999987E-2</v>
      </c>
      <c r="BG19" s="3">
        <v>9.6430794E-2</v>
      </c>
      <c r="BH19" s="3">
        <v>9.2370848999999991E-2</v>
      </c>
      <c r="BI19" s="3">
        <v>9.4408280999999997E-2</v>
      </c>
      <c r="BJ19" s="3">
        <v>9.3395149000000038E-2</v>
      </c>
      <c r="BK19" s="3">
        <v>9.3263005000000024E-2</v>
      </c>
      <c r="BL19" s="3">
        <v>9.4385184000000025E-2</v>
      </c>
      <c r="BM19" s="3">
        <v>9.5631782000000026E-2</v>
      </c>
      <c r="BN19" s="3">
        <v>9.465051299999995E-2</v>
      </c>
      <c r="BO19" s="3">
        <v>9.3278975000000014E-2</v>
      </c>
      <c r="BP19" s="3">
        <v>9.5406852000000028E-2</v>
      </c>
      <c r="BQ19" s="3">
        <v>9.5771158000000023E-2</v>
      </c>
      <c r="BR19" s="3">
        <v>9.1470850999999992E-2</v>
      </c>
      <c r="BS19" s="3">
        <v>9.3902373000000025E-2</v>
      </c>
      <c r="BT19" s="3">
        <v>9.2610615000000021E-2</v>
      </c>
      <c r="BU19" s="3">
        <v>8.9665301000000072E-2</v>
      </c>
      <c r="BV19" s="3">
        <v>9.0975930000000038E-2</v>
      </c>
      <c r="BW19" s="3">
        <v>9.3823358999999981E-2</v>
      </c>
      <c r="BX19" s="3">
        <v>9.124634500000002E-2</v>
      </c>
      <c r="BZ19">
        <f t="shared" si="0"/>
        <v>9.3197543413333306E-2</v>
      </c>
      <c r="CA19">
        <f t="shared" si="1"/>
        <v>1.6219509921981334E-3</v>
      </c>
      <c r="CB19">
        <f t="shared" si="2"/>
        <v>-0.48334588831433667</v>
      </c>
      <c r="CD19">
        <f t="shared" si="3"/>
        <v>9.3172306066666641E-2</v>
      </c>
      <c r="CE19">
        <f t="shared" si="4"/>
        <v>1.5855108151604964E-3</v>
      </c>
      <c r="CF19">
        <f t="shared" si="5"/>
        <v>-0.5144652233863265</v>
      </c>
      <c r="CH19">
        <f t="shared" si="6"/>
        <v>9.3312340274999989E-2</v>
      </c>
      <c r="CI19">
        <f t="shared" si="7"/>
        <v>1.4294068997906971E-3</v>
      </c>
      <c r="CJ19">
        <f t="shared" si="8"/>
        <v>-0.28657381350261002</v>
      </c>
      <c r="CL19">
        <f t="shared" si="9"/>
        <v>9.3068924666666678E-2</v>
      </c>
      <c r="CM19">
        <f t="shared" si="10"/>
        <v>1.4917659319946114E-3</v>
      </c>
      <c r="CN19">
        <f t="shared" si="11"/>
        <v>-7.9796365181731943E-2</v>
      </c>
      <c r="CP19">
        <f t="shared" si="12"/>
        <v>9.2869661333333339E-2</v>
      </c>
      <c r="CQ19">
        <f t="shared" si="13"/>
        <v>1.3745568672146316E-3</v>
      </c>
      <c r="CR19">
        <f t="shared" si="14"/>
        <v>-6.1955622492278255E-2</v>
      </c>
      <c r="CT19">
        <f t="shared" si="15"/>
        <v>9.2561576100000001E-2</v>
      </c>
      <c r="CU19">
        <f t="shared" si="16"/>
        <v>1.5152718423047731E-3</v>
      </c>
      <c r="CV19">
        <f t="shared" si="17"/>
        <v>0.49678890703012091</v>
      </c>
      <c r="CX19">
        <f t="shared" si="18"/>
        <v>9.2959747000000023E-2</v>
      </c>
      <c r="CY19">
        <f t="shared" si="19"/>
        <v>1.801883895643342E-3</v>
      </c>
      <c r="CZ19">
        <f t="shared" si="20"/>
        <v>0.49678890703012091</v>
      </c>
    </row>
    <row r="20" spans="1:104" x14ac:dyDescent="0.3">
      <c r="A20" s="2">
        <v>19</v>
      </c>
      <c r="B20" s="3">
        <v>9.689160499999995E-2</v>
      </c>
      <c r="C20" s="3">
        <v>9.7052715999999969E-2</v>
      </c>
      <c r="D20" s="3">
        <v>9.9637191000000042E-2</v>
      </c>
      <c r="E20" s="3">
        <v>9.906123800000001E-2</v>
      </c>
      <c r="F20" s="3">
        <v>9.201633500000006E-2</v>
      </c>
      <c r="G20" s="3">
        <v>9.7287353999999993E-2</v>
      </c>
      <c r="H20" s="3">
        <v>9.4914891000000015E-2</v>
      </c>
      <c r="I20" s="3">
        <v>9.8641041999999998E-2</v>
      </c>
      <c r="J20" s="3">
        <v>9.5943367000000043E-2</v>
      </c>
      <c r="K20" s="3">
        <v>9.537168700000008E-2</v>
      </c>
      <c r="L20" s="3">
        <v>9.5884834000000044E-2</v>
      </c>
      <c r="M20" s="3">
        <v>0.10117827900000001</v>
      </c>
      <c r="N20" s="3">
        <v>9.6706118000000008E-2</v>
      </c>
      <c r="O20" s="3">
        <v>9.6376593999999982E-2</v>
      </c>
      <c r="P20" s="3">
        <v>9.3165179000000042E-2</v>
      </c>
      <c r="Q20" s="3">
        <v>9.4790362999999961E-2</v>
      </c>
      <c r="R20" s="3">
        <v>9.6469315000000042E-2</v>
      </c>
      <c r="S20" s="3">
        <v>0.10014523399999997</v>
      </c>
      <c r="T20" s="3">
        <v>9.9426833999999978E-2</v>
      </c>
      <c r="U20" s="3">
        <v>9.6214967000000026E-2</v>
      </c>
      <c r="V20" s="3">
        <v>9.7453213999999982E-2</v>
      </c>
      <c r="W20" s="3">
        <v>9.4564050999999982E-2</v>
      </c>
      <c r="X20" s="3">
        <v>9.7815549999999932E-2</v>
      </c>
      <c r="Y20" s="3">
        <v>9.7349563000000014E-2</v>
      </c>
      <c r="Z20" s="3">
        <v>9.7010118000000062E-2</v>
      </c>
      <c r="AA20" s="3">
        <v>9.6388436999999952E-2</v>
      </c>
      <c r="AB20" s="3">
        <v>9.5484307000000032E-2</v>
      </c>
      <c r="AC20" s="3">
        <v>0.10066263300000004</v>
      </c>
      <c r="AD20" s="3">
        <v>9.7542359000000009E-2</v>
      </c>
      <c r="AE20" s="3">
        <v>0.100369231</v>
      </c>
      <c r="AF20" s="3">
        <v>9.8253617999999987E-2</v>
      </c>
      <c r="AG20" s="3">
        <v>0.10147264600000001</v>
      </c>
      <c r="AH20" s="3">
        <v>9.8186708999999955E-2</v>
      </c>
      <c r="AI20" s="3">
        <v>9.9277313999999992E-2</v>
      </c>
      <c r="AJ20" s="3">
        <v>9.4310932000000028E-2</v>
      </c>
      <c r="AK20" s="3">
        <v>9.7541396000000002E-2</v>
      </c>
      <c r="AL20" s="3">
        <v>9.7962406999999974E-2</v>
      </c>
      <c r="AM20" s="3">
        <v>9.7018557999999949E-2</v>
      </c>
      <c r="AN20" s="3">
        <v>9.7519620000000015E-2</v>
      </c>
      <c r="AO20" s="3">
        <v>9.5613406999999942E-2</v>
      </c>
      <c r="AP20" s="3">
        <v>9.6438032000000007E-2</v>
      </c>
      <c r="AQ20" s="3">
        <v>9.9311240999999967E-2</v>
      </c>
      <c r="AR20" s="3">
        <v>9.7997397E-2</v>
      </c>
      <c r="AS20" s="3">
        <v>9.8641766000000075E-2</v>
      </c>
      <c r="AT20" s="3">
        <v>9.8146785E-2</v>
      </c>
      <c r="AU20" s="3">
        <v>9.4889600000000032E-2</v>
      </c>
      <c r="AV20" s="3">
        <v>9.6742751000000002E-2</v>
      </c>
      <c r="AW20" s="3">
        <v>9.8938624999999988E-2</v>
      </c>
      <c r="AX20" s="3">
        <v>9.9205663000000027E-2</v>
      </c>
      <c r="AY20" s="3">
        <v>9.8775851000000039E-2</v>
      </c>
      <c r="AZ20" s="3">
        <v>9.7756121000000029E-2</v>
      </c>
      <c r="BA20" s="3">
        <v>9.6573186999999991E-2</v>
      </c>
      <c r="BB20" s="3">
        <v>9.6468442999999945E-2</v>
      </c>
      <c r="BC20" s="3">
        <v>9.9757432000000049E-2</v>
      </c>
      <c r="BD20" s="3">
        <v>9.7340992000000001E-2</v>
      </c>
      <c r="BE20" s="3">
        <v>9.470023000000001E-2</v>
      </c>
      <c r="BF20" s="3">
        <v>9.6626483000000013E-2</v>
      </c>
      <c r="BG20" s="3">
        <v>9.6719669999999994E-2</v>
      </c>
      <c r="BH20" s="3">
        <v>9.7592639999999994E-2</v>
      </c>
      <c r="BI20" s="3">
        <v>9.6349228000000009E-2</v>
      </c>
      <c r="BJ20" s="3">
        <v>9.8217467000000003E-2</v>
      </c>
      <c r="BK20" s="3">
        <v>9.5898471999999998E-2</v>
      </c>
      <c r="BL20" s="3">
        <v>9.8343770000000066E-2</v>
      </c>
      <c r="BM20" s="3">
        <v>9.6080371000000053E-2</v>
      </c>
      <c r="BN20" s="3">
        <v>9.5811931999999989E-2</v>
      </c>
      <c r="BO20" s="3">
        <v>9.731920500000002E-2</v>
      </c>
      <c r="BP20" s="3">
        <v>9.8245388000000031E-2</v>
      </c>
      <c r="BQ20" s="3">
        <v>9.9934231999999984E-2</v>
      </c>
      <c r="BR20" s="3">
        <v>9.2168299000000078E-2</v>
      </c>
      <c r="BS20" s="3">
        <v>9.7898338000000015E-2</v>
      </c>
      <c r="BT20" s="3">
        <v>9.6435224000000014E-2</v>
      </c>
      <c r="BU20" s="3">
        <v>9.6994757999999986E-2</v>
      </c>
      <c r="BV20" s="3">
        <v>9.3655486000000038E-2</v>
      </c>
      <c r="BW20" s="3">
        <v>9.8489201999999984E-2</v>
      </c>
      <c r="BX20" s="3">
        <v>9.4746869000000025E-2</v>
      </c>
      <c r="BZ20">
        <f t="shared" si="0"/>
        <v>9.7175764839999998E-2</v>
      </c>
      <c r="CA20">
        <f t="shared" si="1"/>
        <v>1.9166531798736053E-3</v>
      </c>
      <c r="CB20">
        <f t="shared" si="2"/>
        <v>-0.26568910956399183</v>
      </c>
      <c r="CD20">
        <f t="shared" si="3"/>
        <v>9.7299055833333328E-2</v>
      </c>
      <c r="CE20">
        <f t="shared" si="4"/>
        <v>1.8819108912816495E-3</v>
      </c>
      <c r="CF20">
        <f t="shared" si="5"/>
        <v>-0.13829361737315701</v>
      </c>
      <c r="CH20">
        <f t="shared" si="6"/>
        <v>9.7224280324999995E-2</v>
      </c>
      <c r="CI20">
        <f t="shared" si="7"/>
        <v>2.0847758484661828E-3</v>
      </c>
      <c r="CJ20">
        <f t="shared" si="8"/>
        <v>-6.104807720061696E-2</v>
      </c>
      <c r="CL20">
        <f t="shared" si="9"/>
        <v>9.7060486866666684E-2</v>
      </c>
      <c r="CM20">
        <f t="shared" si="10"/>
        <v>2.1365076610441193E-3</v>
      </c>
      <c r="CN20">
        <f t="shared" si="11"/>
        <v>-4.5808537098120314E-2</v>
      </c>
      <c r="CP20">
        <f t="shared" si="12"/>
        <v>9.6675228666666696E-2</v>
      </c>
      <c r="CQ20">
        <f t="shared" si="13"/>
        <v>2.2984979019281325E-3</v>
      </c>
      <c r="CR20">
        <f t="shared" si="14"/>
        <v>-8.678158192418392E-2</v>
      </c>
      <c r="CT20">
        <f t="shared" si="15"/>
        <v>9.6681742600000023E-2</v>
      </c>
      <c r="CU20">
        <f t="shared" si="16"/>
        <v>2.1432030527484265E-3</v>
      </c>
      <c r="CV20">
        <f t="shared" si="17"/>
        <v>-0.75434874772381821</v>
      </c>
      <c r="CX20">
        <f t="shared" si="18"/>
        <v>9.6931817000000003E-2</v>
      </c>
      <c r="CY20">
        <f t="shared" si="19"/>
        <v>2.6844619252500367E-3</v>
      </c>
      <c r="CZ20">
        <f t="shared" si="20"/>
        <v>-0.75434874772381821</v>
      </c>
    </row>
    <row r="21" spans="1:104" x14ac:dyDescent="0.3">
      <c r="A21" s="2">
        <v>20</v>
      </c>
      <c r="B21" s="3">
        <v>0.10248673800000005</v>
      </c>
      <c r="C21" s="3">
        <v>0.10049989399999998</v>
      </c>
      <c r="D21" s="3">
        <v>0.10164785999999998</v>
      </c>
      <c r="E21" s="3">
        <v>0.10305922500000003</v>
      </c>
      <c r="F21" s="3">
        <v>9.981404599999999E-2</v>
      </c>
      <c r="G21" s="3">
        <v>0.10383402300000004</v>
      </c>
      <c r="H21" s="3">
        <v>0.10040713800000001</v>
      </c>
      <c r="I21" s="3">
        <v>9.9274719000000053E-2</v>
      </c>
      <c r="J21" s="3">
        <v>0.10176269000000003</v>
      </c>
      <c r="K21" s="3">
        <v>0.10264054900000005</v>
      </c>
      <c r="L21" s="3">
        <v>9.9227356000000017E-2</v>
      </c>
      <c r="M21" s="3">
        <v>0.10194952099999997</v>
      </c>
      <c r="N21" s="3">
        <v>9.9192788000000073E-2</v>
      </c>
      <c r="O21" s="3">
        <v>0.10141147299999999</v>
      </c>
      <c r="P21" s="3">
        <v>0.10004654499999999</v>
      </c>
      <c r="Q21" s="3">
        <v>0.10029168700000003</v>
      </c>
      <c r="R21" s="3">
        <v>9.9094597999999992E-2</v>
      </c>
      <c r="S21" s="3">
        <v>9.8286025999999943E-2</v>
      </c>
      <c r="T21" s="3">
        <v>0.10245814499999996</v>
      </c>
      <c r="U21" s="3">
        <v>0.10277773399999994</v>
      </c>
      <c r="V21" s="3">
        <v>9.9046760999999983E-2</v>
      </c>
      <c r="W21" s="3">
        <v>9.9913556999999958E-2</v>
      </c>
      <c r="X21" s="3">
        <v>0.10158128100000013</v>
      </c>
      <c r="Y21" s="3">
        <v>0.10208809099999999</v>
      </c>
      <c r="Z21" s="3">
        <v>0.10049493400000004</v>
      </c>
      <c r="AA21" s="3">
        <v>0.10066443199999998</v>
      </c>
      <c r="AB21" s="3">
        <v>0.10284320900000002</v>
      </c>
      <c r="AC21" s="3">
        <v>0.10058770699999996</v>
      </c>
      <c r="AD21" s="3">
        <v>0.10380336699999999</v>
      </c>
      <c r="AE21" s="3">
        <v>9.8043581000000005E-2</v>
      </c>
      <c r="AF21" s="3">
        <v>9.8860395000000018E-2</v>
      </c>
      <c r="AG21" s="3">
        <v>0.10172404000000002</v>
      </c>
      <c r="AH21" s="3">
        <v>9.8577472999999943E-2</v>
      </c>
      <c r="AI21" s="3">
        <v>0.10098101199999995</v>
      </c>
      <c r="AJ21" s="3">
        <v>9.8749139000000014E-2</v>
      </c>
      <c r="AK21" s="3">
        <v>9.8695500000000047E-2</v>
      </c>
      <c r="AL21" s="3">
        <v>0.10120129500000008</v>
      </c>
      <c r="AM21" s="3">
        <v>0.101552695</v>
      </c>
      <c r="AN21" s="3">
        <v>9.9433196000000015E-2</v>
      </c>
      <c r="AO21" s="3">
        <v>0.10119385500000008</v>
      </c>
      <c r="AP21" s="3">
        <v>9.8173531999999994E-2</v>
      </c>
      <c r="AQ21" s="3">
        <v>0.10005447399999998</v>
      </c>
      <c r="AR21" s="3">
        <v>0.10115467100000003</v>
      </c>
      <c r="AS21" s="3">
        <v>0.10290591199999996</v>
      </c>
      <c r="AT21" s="3">
        <v>9.8470372000000014E-2</v>
      </c>
      <c r="AU21" s="3">
        <v>0.10200329799999998</v>
      </c>
      <c r="AV21" s="3">
        <v>0.10234666299999999</v>
      </c>
      <c r="AW21" s="3">
        <v>0.10039527499999991</v>
      </c>
      <c r="AX21" s="3">
        <v>0.10107330199999996</v>
      </c>
      <c r="AY21" s="3">
        <v>9.9554154999999936E-2</v>
      </c>
      <c r="AZ21" s="3">
        <v>0.10044153799999994</v>
      </c>
      <c r="BA21" s="3">
        <v>0.10127405000000003</v>
      </c>
      <c r="BB21" s="3">
        <v>9.9983818000000016E-2</v>
      </c>
      <c r="BC21" s="3">
        <v>0.10014658000000001</v>
      </c>
      <c r="BD21" s="3">
        <v>0.10369406000000005</v>
      </c>
      <c r="BE21" s="3">
        <v>9.9814318000000041E-2</v>
      </c>
      <c r="BF21" s="3">
        <v>0.100370556</v>
      </c>
      <c r="BG21" s="3">
        <v>9.9960060999999989E-2</v>
      </c>
      <c r="BH21" s="3">
        <v>9.8815252999999964E-2</v>
      </c>
      <c r="BI21" s="3">
        <v>9.8701286999999999E-2</v>
      </c>
      <c r="BJ21" s="3">
        <v>9.9374401000000001E-2</v>
      </c>
      <c r="BK21" s="3">
        <v>0.10047694299999999</v>
      </c>
      <c r="BL21" s="3">
        <v>0.100078678</v>
      </c>
      <c r="BM21" s="3">
        <v>0.10239417300000005</v>
      </c>
      <c r="BN21" s="3">
        <v>9.7960643999999972E-2</v>
      </c>
      <c r="BO21" s="3">
        <v>0.10060932799999994</v>
      </c>
      <c r="BP21" s="3">
        <v>9.8124430999999998E-2</v>
      </c>
      <c r="BQ21" s="3">
        <v>0.10207046800000003</v>
      </c>
      <c r="BR21" s="3">
        <v>0.10066107200000002</v>
      </c>
      <c r="BS21" s="3">
        <v>0.10203609599999991</v>
      </c>
      <c r="BT21" s="3">
        <v>9.9168391999999994E-2</v>
      </c>
      <c r="BU21" s="3">
        <v>9.9732998000000031E-2</v>
      </c>
      <c r="BV21" s="3">
        <v>0.10159174399999997</v>
      </c>
      <c r="BW21" s="3">
        <v>0.10062735599999997</v>
      </c>
      <c r="BX21" s="3">
        <v>0.10233148700000004</v>
      </c>
      <c r="BZ21">
        <f t="shared" si="0"/>
        <v>0.10062359547999999</v>
      </c>
      <c r="CA21">
        <f t="shared" si="1"/>
        <v>1.4986030525620045E-3</v>
      </c>
      <c r="CB21">
        <f t="shared" si="2"/>
        <v>0.17342167385301976</v>
      </c>
      <c r="CD21">
        <f t="shared" si="3"/>
        <v>0.10065885749999998</v>
      </c>
      <c r="CE21">
        <f t="shared" si="4"/>
        <v>1.5229084851373041E-3</v>
      </c>
      <c r="CF21">
        <f t="shared" si="5"/>
        <v>0.24822476995149301</v>
      </c>
      <c r="CH21">
        <f t="shared" si="6"/>
        <v>0.100754956875</v>
      </c>
      <c r="CI21">
        <f t="shared" si="7"/>
        <v>1.5585989619001817E-3</v>
      </c>
      <c r="CJ21">
        <f t="shared" si="8"/>
        <v>0.1294825132197768</v>
      </c>
      <c r="CL21">
        <f t="shared" si="9"/>
        <v>0.10097432249999998</v>
      </c>
      <c r="CM21">
        <f t="shared" si="10"/>
        <v>1.5849775152069296E-3</v>
      </c>
      <c r="CN21">
        <f t="shared" si="11"/>
        <v>3.1648936948186129E-2</v>
      </c>
      <c r="CP21">
        <f t="shared" si="12"/>
        <v>0.10115030433333333</v>
      </c>
      <c r="CQ21">
        <f t="shared" si="13"/>
        <v>1.4424369179701748E-3</v>
      </c>
      <c r="CR21">
        <f t="shared" si="14"/>
        <v>0.17920319266747387</v>
      </c>
      <c r="CT21">
        <f t="shared" si="15"/>
        <v>0.10154268820000001</v>
      </c>
      <c r="CU21">
        <f t="shared" si="16"/>
        <v>1.4217901195346632E-3</v>
      </c>
      <c r="CV21">
        <f t="shared" si="17"/>
        <v>-7.1592979992828695E-2</v>
      </c>
      <c r="CX21">
        <f t="shared" si="18"/>
        <v>0.1015015526</v>
      </c>
      <c r="CY21">
        <f t="shared" si="19"/>
        <v>1.2057643143987527E-3</v>
      </c>
      <c r="CZ21">
        <f t="shared" si="20"/>
        <v>-7.1592979992828695E-2</v>
      </c>
    </row>
    <row r="22" spans="1:104" x14ac:dyDescent="0.3">
      <c r="A22" s="2">
        <v>21</v>
      </c>
      <c r="B22" s="3">
        <v>0.10303343400000006</v>
      </c>
      <c r="C22" s="3">
        <v>0.10814306500000001</v>
      </c>
      <c r="D22" s="3">
        <v>0.10687998800000001</v>
      </c>
      <c r="E22" s="3">
        <v>0.10306447900000001</v>
      </c>
      <c r="F22" s="3">
        <v>0.107819454</v>
      </c>
      <c r="G22" s="3">
        <v>0.10222644299999994</v>
      </c>
      <c r="H22" s="3">
        <v>0.10345714100000004</v>
      </c>
      <c r="I22" s="3">
        <v>0.10691853700000004</v>
      </c>
      <c r="J22" s="3">
        <v>0.10181445400000008</v>
      </c>
      <c r="K22" s="3">
        <v>0.10404228099999996</v>
      </c>
      <c r="L22" s="3">
        <v>0.10379462900000001</v>
      </c>
      <c r="M22" s="3">
        <v>0.10296590499999997</v>
      </c>
      <c r="N22" s="3">
        <v>0.10785377200000006</v>
      </c>
      <c r="O22" s="3">
        <v>0.10300261999999999</v>
      </c>
      <c r="P22" s="3">
        <v>0.10546408599999998</v>
      </c>
      <c r="Q22" s="3">
        <v>0.10446936099999997</v>
      </c>
      <c r="R22" s="3">
        <v>0.10482910599999999</v>
      </c>
      <c r="S22" s="3">
        <v>0.10111156200000002</v>
      </c>
      <c r="T22" s="3">
        <v>9.9903255999999954E-2</v>
      </c>
      <c r="U22" s="3">
        <v>0.10946267300000004</v>
      </c>
      <c r="V22" s="3">
        <v>0.102703614</v>
      </c>
      <c r="W22" s="3">
        <v>0.10408074700000006</v>
      </c>
      <c r="X22" s="3">
        <v>0.10273447899999999</v>
      </c>
      <c r="Y22" s="3">
        <v>0.104551674</v>
      </c>
      <c r="Z22" s="3">
        <v>0.10712100000000005</v>
      </c>
      <c r="AA22" s="3">
        <v>0.10919710399999993</v>
      </c>
      <c r="AB22" s="3">
        <v>0.10999192699999992</v>
      </c>
      <c r="AC22" s="3">
        <v>0.10416452600000006</v>
      </c>
      <c r="AD22" s="3">
        <v>0.10805463900000005</v>
      </c>
      <c r="AE22" s="3">
        <v>0.10573065099999998</v>
      </c>
      <c r="AF22" s="3">
        <v>0.10585490200000004</v>
      </c>
      <c r="AG22" s="3">
        <v>0.10379903400000001</v>
      </c>
      <c r="AH22" s="3">
        <v>0.10445728699999998</v>
      </c>
      <c r="AI22" s="3">
        <v>0.10363199900000002</v>
      </c>
      <c r="AJ22" s="3">
        <v>0.10597341300000003</v>
      </c>
      <c r="AK22" s="3">
        <v>0.10521283300000002</v>
      </c>
      <c r="AL22" s="3">
        <v>0.10642009800000009</v>
      </c>
      <c r="AM22" s="3">
        <v>0.10869137199999998</v>
      </c>
      <c r="AN22" s="3">
        <v>0.101985113</v>
      </c>
      <c r="AO22" s="3">
        <v>0.10407868599999998</v>
      </c>
      <c r="AP22" s="3">
        <v>0.10630705299999998</v>
      </c>
      <c r="AQ22" s="3">
        <v>0.10276382599999997</v>
      </c>
      <c r="AR22" s="3">
        <v>0.10279753800000005</v>
      </c>
      <c r="AS22" s="3">
        <v>0.10409123100000002</v>
      </c>
      <c r="AT22" s="3">
        <v>0.10458762699999993</v>
      </c>
      <c r="AU22" s="3">
        <v>0.10503438199999993</v>
      </c>
      <c r="AV22" s="3">
        <v>0.10402830899999999</v>
      </c>
      <c r="AW22" s="3">
        <v>0.10235301299999999</v>
      </c>
      <c r="AX22" s="3">
        <v>0.10238430999999999</v>
      </c>
      <c r="AY22" s="3">
        <v>0.10691322800000001</v>
      </c>
      <c r="AZ22" s="3">
        <v>0.10277923400000005</v>
      </c>
      <c r="BA22" s="3">
        <v>0.10328843499999996</v>
      </c>
      <c r="BB22" s="3">
        <v>0.10469932300000008</v>
      </c>
      <c r="BC22" s="3">
        <v>0.10336208800000002</v>
      </c>
      <c r="BD22" s="3">
        <v>0.10757156999999995</v>
      </c>
      <c r="BE22" s="3">
        <v>0.10194453400000002</v>
      </c>
      <c r="BF22" s="3">
        <v>0.10706036999999999</v>
      </c>
      <c r="BG22" s="3">
        <v>0.100577289</v>
      </c>
      <c r="BH22" s="3">
        <v>0.10593566300000003</v>
      </c>
      <c r="BI22" s="3">
        <v>0.10547717099999997</v>
      </c>
      <c r="BJ22" s="3">
        <v>0.106176009</v>
      </c>
      <c r="BK22" s="3">
        <v>0.10236793999999999</v>
      </c>
      <c r="BL22" s="3">
        <v>0.10800432599999997</v>
      </c>
      <c r="BM22" s="3">
        <v>0.10411256399999998</v>
      </c>
      <c r="BN22" s="3">
        <v>0.10322690100000001</v>
      </c>
      <c r="BO22" s="3">
        <v>0.102638453</v>
      </c>
      <c r="BP22" s="3">
        <v>0.10219734099999997</v>
      </c>
      <c r="BQ22" s="3">
        <v>0.10433316899999998</v>
      </c>
      <c r="BR22" s="3">
        <v>0.10142429900000002</v>
      </c>
      <c r="BS22" s="3">
        <v>0.102861064</v>
      </c>
      <c r="BT22" s="3">
        <v>0.10741213700000007</v>
      </c>
      <c r="BU22" s="3">
        <v>0.10560702099999995</v>
      </c>
      <c r="BV22" s="3">
        <v>0.10456982000000006</v>
      </c>
      <c r="BW22" s="3">
        <v>0.10417649000000004</v>
      </c>
      <c r="BX22" s="3">
        <v>0.10570957900000001</v>
      </c>
      <c r="BZ22">
        <f t="shared" si="0"/>
        <v>0.10463286201333336</v>
      </c>
      <c r="CA22">
        <f t="shared" si="1"/>
        <v>2.2074726884263604E-3</v>
      </c>
      <c r="CB22">
        <f t="shared" si="2"/>
        <v>0.3850741078273856</v>
      </c>
      <c r="CD22">
        <f t="shared" si="3"/>
        <v>0.10471079230000004</v>
      </c>
      <c r="CE22">
        <f t="shared" si="4"/>
        <v>2.274870297901385E-3</v>
      </c>
      <c r="CF22">
        <f t="shared" si="5"/>
        <v>0.35115159495082693</v>
      </c>
      <c r="CH22">
        <f t="shared" si="6"/>
        <v>0.10496728360000003</v>
      </c>
      <c r="CI22">
        <f t="shared" si="7"/>
        <v>2.4133795340021513E-3</v>
      </c>
      <c r="CJ22">
        <f t="shared" si="8"/>
        <v>0.28350536557820216</v>
      </c>
      <c r="CL22">
        <f t="shared" si="9"/>
        <v>0.10495288690000004</v>
      </c>
      <c r="CM22">
        <f t="shared" si="10"/>
        <v>2.5951173117869293E-3</v>
      </c>
      <c r="CN22">
        <f t="shared" si="11"/>
        <v>0.27519527081443301</v>
      </c>
      <c r="CP22">
        <f t="shared" si="12"/>
        <v>0.1046986858666667</v>
      </c>
      <c r="CQ22">
        <f t="shared" si="13"/>
        <v>2.1659859675462337E-3</v>
      </c>
      <c r="CR22">
        <f t="shared" si="14"/>
        <v>0.46312775617906687</v>
      </c>
      <c r="CT22">
        <f t="shared" si="15"/>
        <v>0.10473992760000002</v>
      </c>
      <c r="CU22">
        <f t="shared" si="16"/>
        <v>2.3047456632227367E-3</v>
      </c>
      <c r="CV22">
        <f t="shared" si="17"/>
        <v>0.34599252889386933</v>
      </c>
      <c r="CX22">
        <f t="shared" si="18"/>
        <v>0.10578808400000003</v>
      </c>
      <c r="CY22">
        <f t="shared" si="19"/>
        <v>2.2746768891867535E-3</v>
      </c>
      <c r="CZ22">
        <f t="shared" si="20"/>
        <v>0.34599252889386933</v>
      </c>
    </row>
    <row r="23" spans="1:104" x14ac:dyDescent="0.3">
      <c r="A23" s="2">
        <v>22</v>
      </c>
      <c r="B23" s="3">
        <v>0.109073509</v>
      </c>
      <c r="C23" s="3">
        <v>0.10952058399999999</v>
      </c>
      <c r="D23" s="3">
        <v>0.10604302700000004</v>
      </c>
      <c r="E23" s="3">
        <v>0.10834061900000003</v>
      </c>
      <c r="F23" s="3">
        <v>0.10467362600000001</v>
      </c>
      <c r="G23" s="3">
        <v>0.10378489400000007</v>
      </c>
      <c r="H23" s="3">
        <v>0.10621095</v>
      </c>
      <c r="I23" s="3">
        <v>0.10987303000000004</v>
      </c>
      <c r="J23" s="3">
        <v>0.10998185500000003</v>
      </c>
      <c r="K23" s="3">
        <v>0.10533518800000004</v>
      </c>
      <c r="L23" s="3">
        <v>0.10433483199999999</v>
      </c>
      <c r="M23" s="3">
        <v>0.10609137800000003</v>
      </c>
      <c r="N23" s="3">
        <v>0.10699258</v>
      </c>
      <c r="O23" s="3">
        <v>0.10950134600000004</v>
      </c>
      <c r="P23" s="3">
        <v>0.10749917300000005</v>
      </c>
      <c r="Q23" s="3">
        <v>0.107303764</v>
      </c>
      <c r="R23" s="3">
        <v>0.10639860900000002</v>
      </c>
      <c r="S23" s="3">
        <v>0.10620507200000011</v>
      </c>
      <c r="T23" s="3">
        <v>0.10675990200000009</v>
      </c>
      <c r="U23" s="3">
        <v>0.109757017</v>
      </c>
      <c r="V23" s="3">
        <v>0.10616192100000002</v>
      </c>
      <c r="W23" s="3">
        <v>0.108048376</v>
      </c>
      <c r="X23" s="3">
        <v>0.10946666800000002</v>
      </c>
      <c r="Y23" s="3">
        <v>0.10827784700000005</v>
      </c>
      <c r="Z23" s="3">
        <v>0.10533454299999995</v>
      </c>
      <c r="AA23" s="3">
        <v>0.10827667900000003</v>
      </c>
      <c r="AB23" s="3">
        <v>0.11297583800000001</v>
      </c>
      <c r="AC23" s="3">
        <v>0.10382338000000006</v>
      </c>
      <c r="AD23" s="3">
        <v>0.11006233000000001</v>
      </c>
      <c r="AE23" s="3">
        <v>0.104715225</v>
      </c>
      <c r="AF23" s="3">
        <v>0.11099840199999994</v>
      </c>
      <c r="AG23" s="3">
        <v>0.107020358</v>
      </c>
      <c r="AH23" s="3">
        <v>0.10721070899999999</v>
      </c>
      <c r="AI23" s="3">
        <v>0.10688288900000002</v>
      </c>
      <c r="AJ23" s="3">
        <v>0.10959373700000001</v>
      </c>
      <c r="AK23" s="3">
        <v>0.10822978800000002</v>
      </c>
      <c r="AL23" s="3">
        <v>0.108843738</v>
      </c>
      <c r="AM23" s="3">
        <v>0.10729556599999999</v>
      </c>
      <c r="AN23" s="3">
        <v>0.110977071</v>
      </c>
      <c r="AO23" s="3">
        <v>0.10928606799999999</v>
      </c>
      <c r="AP23" s="3">
        <v>0.10748951999999999</v>
      </c>
      <c r="AQ23" s="3">
        <v>0.105516953</v>
      </c>
      <c r="AR23" s="3">
        <v>0.10739222500000006</v>
      </c>
      <c r="AS23" s="3">
        <v>0.11017862699999999</v>
      </c>
      <c r="AT23" s="3">
        <v>0.10781312299999996</v>
      </c>
      <c r="AU23" s="3">
        <v>0.10644306499999996</v>
      </c>
      <c r="AV23" s="3">
        <v>0.10533703000000001</v>
      </c>
      <c r="AW23" s="3">
        <v>0.10863673099999996</v>
      </c>
      <c r="AX23" s="3">
        <v>0.10511149099999996</v>
      </c>
      <c r="AY23" s="3">
        <v>0.10872474600000002</v>
      </c>
      <c r="AZ23" s="3">
        <v>0.10552885999999999</v>
      </c>
      <c r="BA23" s="3">
        <v>0.10855461199999999</v>
      </c>
      <c r="BB23" s="3">
        <v>0.11128303800000003</v>
      </c>
      <c r="BC23" s="3">
        <v>0.10528077699999999</v>
      </c>
      <c r="BD23" s="3">
        <v>0.10862754100000001</v>
      </c>
      <c r="BE23" s="3">
        <v>0.10770183700000002</v>
      </c>
      <c r="BF23" s="3">
        <v>0.10836547199999999</v>
      </c>
      <c r="BG23" s="3">
        <v>0.10829051599999999</v>
      </c>
      <c r="BH23" s="3">
        <v>0.10516945300000001</v>
      </c>
      <c r="BI23" s="3">
        <v>0.10737210500000004</v>
      </c>
      <c r="BJ23" s="3">
        <v>0.10613685099999993</v>
      </c>
      <c r="BK23" s="3">
        <v>0.10873055500000002</v>
      </c>
      <c r="BL23" s="3">
        <v>0.10752873600000003</v>
      </c>
      <c r="BM23" s="3">
        <v>0.11110930899999999</v>
      </c>
      <c r="BN23" s="3">
        <v>0.10636559300000002</v>
      </c>
      <c r="BO23" s="3">
        <v>0.10701730000000004</v>
      </c>
      <c r="BP23" s="3">
        <v>0.10382036500000001</v>
      </c>
      <c r="BQ23" s="3">
        <v>0.10485002699999992</v>
      </c>
      <c r="BR23" s="3">
        <v>0.11017166800000007</v>
      </c>
      <c r="BS23" s="3">
        <v>0.10943517399999997</v>
      </c>
      <c r="BT23" s="3">
        <v>0.10475263299999997</v>
      </c>
      <c r="BU23" s="3">
        <v>0.111459512</v>
      </c>
      <c r="BV23" s="3">
        <v>0.10543702999999999</v>
      </c>
      <c r="BW23" s="3">
        <v>0.10731894100000003</v>
      </c>
      <c r="BX23" s="3">
        <v>0.10476538900000006</v>
      </c>
      <c r="BZ23">
        <f t="shared" si="0"/>
        <v>0.10753171857333332</v>
      </c>
      <c r="CA23">
        <f t="shared" si="1"/>
        <v>2.0687174224720524E-3</v>
      </c>
      <c r="CB23">
        <f t="shared" si="2"/>
        <v>0.21803676175793404</v>
      </c>
      <c r="CD23">
        <f t="shared" si="3"/>
        <v>0.1075996635</v>
      </c>
      <c r="CE23">
        <f t="shared" si="4"/>
        <v>1.9836470966339251E-3</v>
      </c>
      <c r="CF23">
        <f t="shared" si="5"/>
        <v>0.19055035324407033</v>
      </c>
      <c r="CH23">
        <f t="shared" si="6"/>
        <v>0.10767905220000003</v>
      </c>
      <c r="CI23">
        <f t="shared" si="7"/>
        <v>2.1066987009511892E-3</v>
      </c>
      <c r="CJ23">
        <f t="shared" si="8"/>
        <v>0.12665232527938239</v>
      </c>
      <c r="CL23">
        <f t="shared" si="9"/>
        <v>0.1073607920666667</v>
      </c>
      <c r="CM23">
        <f t="shared" si="10"/>
        <v>2.185184955420901E-3</v>
      </c>
      <c r="CN23">
        <f t="shared" si="11"/>
        <v>0.33282470737101894</v>
      </c>
      <c r="CP23">
        <f t="shared" si="12"/>
        <v>0.10715043940000002</v>
      </c>
      <c r="CQ23">
        <f t="shared" si="13"/>
        <v>2.0615514669293043E-3</v>
      </c>
      <c r="CR23">
        <f t="shared" si="14"/>
        <v>-5.9111709749564027E-2</v>
      </c>
      <c r="CT23">
        <f t="shared" si="15"/>
        <v>0.10728372820000001</v>
      </c>
      <c r="CU23">
        <f t="shared" si="16"/>
        <v>2.2101969388304563E-3</v>
      </c>
      <c r="CV23">
        <f t="shared" si="17"/>
        <v>-0.17626874043597943</v>
      </c>
      <c r="CX23">
        <f t="shared" si="18"/>
        <v>0.107530273</v>
      </c>
      <c r="CY23">
        <f t="shared" si="19"/>
        <v>1.8639693460600606E-3</v>
      </c>
      <c r="CZ23">
        <f t="shared" si="20"/>
        <v>-0.17626874043597943</v>
      </c>
    </row>
    <row r="24" spans="1:104" x14ac:dyDescent="0.3">
      <c r="A24" s="2">
        <v>23</v>
      </c>
      <c r="B24" s="3">
        <v>0.11095865699999999</v>
      </c>
      <c r="C24" s="3">
        <v>0.11072887299999999</v>
      </c>
      <c r="D24" s="3">
        <v>0.10551840200000001</v>
      </c>
      <c r="E24" s="3">
        <v>0.10603338000000004</v>
      </c>
      <c r="F24" s="3">
        <v>0.11060729499999997</v>
      </c>
      <c r="G24" s="3">
        <v>0.10613189899999995</v>
      </c>
      <c r="H24" s="3">
        <v>0.10923466399999997</v>
      </c>
      <c r="I24" s="3">
        <v>0.11590401600000003</v>
      </c>
      <c r="J24" s="3">
        <v>0.11401747199999998</v>
      </c>
      <c r="K24" s="3">
        <v>0.11304694799999997</v>
      </c>
      <c r="L24" s="3">
        <v>0.10753060300000004</v>
      </c>
      <c r="M24" s="3">
        <v>0.11042658500000004</v>
      </c>
      <c r="N24" s="3">
        <v>0.10982179599999996</v>
      </c>
      <c r="O24" s="3">
        <v>0.10995053700000007</v>
      </c>
      <c r="P24" s="3">
        <v>0.11024618600000007</v>
      </c>
      <c r="Q24" s="3">
        <v>0.11238706200000002</v>
      </c>
      <c r="R24" s="3">
        <v>0.11522764599999998</v>
      </c>
      <c r="S24" s="3">
        <v>0.11145543100000005</v>
      </c>
      <c r="T24" s="3">
        <v>0.11283218099999998</v>
      </c>
      <c r="U24" s="3">
        <v>0.10843519899999995</v>
      </c>
      <c r="V24" s="3">
        <v>0.1107549289999999</v>
      </c>
      <c r="W24" s="3">
        <v>0.11236022799999992</v>
      </c>
      <c r="X24" s="3">
        <v>0.10797883299999994</v>
      </c>
      <c r="Y24" s="3">
        <v>0.11094441299999994</v>
      </c>
      <c r="Z24" s="3">
        <v>0.10969430299999997</v>
      </c>
      <c r="AA24" s="3">
        <v>0.11214584600000002</v>
      </c>
      <c r="AB24" s="3">
        <v>0.108981998</v>
      </c>
      <c r="AC24" s="3">
        <v>0.11562481100000004</v>
      </c>
      <c r="AD24" s="3">
        <v>0.11271689099999999</v>
      </c>
      <c r="AE24" s="3">
        <v>0.11541072700000003</v>
      </c>
      <c r="AF24" s="3">
        <v>0.11160520099999997</v>
      </c>
      <c r="AG24" s="3">
        <v>0.10685212999999993</v>
      </c>
      <c r="AH24" s="3">
        <v>0.10926715100000009</v>
      </c>
      <c r="AI24" s="3">
        <v>0.11116836500000001</v>
      </c>
      <c r="AJ24" s="3">
        <v>0.11064770200000007</v>
      </c>
      <c r="AK24" s="3">
        <v>0.10659458500000002</v>
      </c>
      <c r="AL24" s="3">
        <v>0.10778866999999993</v>
      </c>
      <c r="AM24" s="3">
        <v>0.10953070899999996</v>
      </c>
      <c r="AN24" s="3">
        <v>0.11014226999999996</v>
      </c>
      <c r="AO24" s="3">
        <v>0.11055851800000001</v>
      </c>
      <c r="AP24" s="3">
        <v>0.11099587999999996</v>
      </c>
      <c r="AQ24" s="3">
        <v>0.107529841</v>
      </c>
      <c r="AR24" s="3">
        <v>0.105786091</v>
      </c>
      <c r="AS24" s="3">
        <v>0.11199815800000001</v>
      </c>
      <c r="AT24" s="3">
        <v>0.10932339899999995</v>
      </c>
      <c r="AU24" s="3">
        <v>0.10743811300000002</v>
      </c>
      <c r="AV24" s="3">
        <v>0.10944945800000007</v>
      </c>
      <c r="AW24" s="3">
        <v>0.10768357600000004</v>
      </c>
      <c r="AX24" s="3">
        <v>0.107908796</v>
      </c>
      <c r="AY24" s="3">
        <v>0.10915323899999996</v>
      </c>
      <c r="AZ24" s="3">
        <v>0.11041254199999999</v>
      </c>
      <c r="BA24" s="3">
        <v>0.112651921</v>
      </c>
      <c r="BB24" s="3">
        <v>0.11252489</v>
      </c>
      <c r="BC24" s="3">
        <v>0.11290367900000005</v>
      </c>
      <c r="BD24" s="3">
        <v>0.11318018799999996</v>
      </c>
      <c r="BE24" s="3">
        <v>0.10554659900000002</v>
      </c>
      <c r="BF24" s="3">
        <v>0.10904819500000001</v>
      </c>
      <c r="BG24" s="3">
        <v>0.11118079599999997</v>
      </c>
      <c r="BH24" s="3">
        <v>0.10768117000000005</v>
      </c>
      <c r="BI24" s="3">
        <v>0.1089357500000001</v>
      </c>
      <c r="BJ24" s="3">
        <v>0.10958899800000001</v>
      </c>
      <c r="BK24" s="3">
        <v>0.10952766599999995</v>
      </c>
      <c r="BL24" s="3">
        <v>0.10939734700000005</v>
      </c>
      <c r="BM24" s="3">
        <v>0.10837588999999996</v>
      </c>
      <c r="BN24" s="3">
        <v>0.11022903799999995</v>
      </c>
      <c r="BO24" s="3">
        <v>0.10998051699999994</v>
      </c>
      <c r="BP24" s="3">
        <v>0.11117588400000009</v>
      </c>
      <c r="BQ24" s="3">
        <v>0.10779370800000002</v>
      </c>
      <c r="BR24" s="3">
        <v>0.11141353400000004</v>
      </c>
      <c r="BS24" s="3">
        <v>0.11154992600000002</v>
      </c>
      <c r="BT24" s="3">
        <v>0.10902412300000006</v>
      </c>
      <c r="BU24" s="3">
        <v>0.11199833100000002</v>
      </c>
      <c r="BV24" s="3">
        <v>0.10804163599999998</v>
      </c>
      <c r="BW24" s="3">
        <v>0.11298748300000001</v>
      </c>
      <c r="BX24" s="3">
        <v>0.11314514500000002</v>
      </c>
      <c r="BZ24">
        <f t="shared" si="0"/>
        <v>0.11022432825333338</v>
      </c>
      <c r="CA24">
        <f t="shared" si="1"/>
        <v>2.388193089121398E-3</v>
      </c>
      <c r="CB24">
        <f t="shared" si="2"/>
        <v>0.17972115005345368</v>
      </c>
      <c r="CD24">
        <f t="shared" si="3"/>
        <v>0.1102099232166667</v>
      </c>
      <c r="CE24">
        <f t="shared" si="4"/>
        <v>2.5403271927431381E-3</v>
      </c>
      <c r="CF24">
        <f t="shared" si="5"/>
        <v>0.18162129577684102</v>
      </c>
      <c r="CH24">
        <f t="shared" si="6"/>
        <v>0.11053157780000003</v>
      </c>
      <c r="CI24">
        <f t="shared" si="7"/>
        <v>2.6035940551165869E-3</v>
      </c>
      <c r="CJ24">
        <f t="shared" si="8"/>
        <v>0.16237312288344616</v>
      </c>
      <c r="CL24">
        <f t="shared" si="9"/>
        <v>0.1109035937</v>
      </c>
      <c r="CM24">
        <f t="shared" si="10"/>
        <v>2.745359504509983E-3</v>
      </c>
      <c r="CN24">
        <f t="shared" si="11"/>
        <v>-1.7904282421075574E-2</v>
      </c>
      <c r="CP24">
        <f t="shared" si="12"/>
        <v>0.11001048753333334</v>
      </c>
      <c r="CQ24">
        <f t="shared" si="13"/>
        <v>2.8265439592398763E-3</v>
      </c>
      <c r="CR24">
        <f t="shared" si="14"/>
        <v>0.233428025402486</v>
      </c>
      <c r="CT24">
        <f t="shared" si="15"/>
        <v>0.11021816059999998</v>
      </c>
      <c r="CU24">
        <f t="shared" si="16"/>
        <v>3.361417313392141E-3</v>
      </c>
      <c r="CV24">
        <f t="shared" si="17"/>
        <v>4.8768677265490439E-2</v>
      </c>
      <c r="CX24">
        <f t="shared" si="18"/>
        <v>0.10876932139999999</v>
      </c>
      <c r="CY24">
        <f t="shared" si="19"/>
        <v>2.4521432293533227E-3</v>
      </c>
      <c r="CZ24">
        <f t="shared" si="20"/>
        <v>4.8768677265490439E-2</v>
      </c>
    </row>
    <row r="25" spans="1:104" x14ac:dyDescent="0.3">
      <c r="A25" s="2">
        <v>24</v>
      </c>
      <c r="B25" s="3">
        <v>0.112368289</v>
      </c>
      <c r="C25" s="3">
        <v>0.11147883600000003</v>
      </c>
      <c r="D25" s="3">
        <v>0.10970241000000011</v>
      </c>
      <c r="E25" s="3">
        <v>0.11030498599999998</v>
      </c>
      <c r="F25" s="3">
        <v>0.11305453600000004</v>
      </c>
      <c r="G25" s="3">
        <v>0.112334059</v>
      </c>
      <c r="H25" s="3">
        <v>0.11465335999999993</v>
      </c>
      <c r="I25" s="3">
        <v>0.11682841500000002</v>
      </c>
      <c r="J25" s="3">
        <v>0.11567556000000007</v>
      </c>
      <c r="K25" s="3">
        <v>0.11601379299999996</v>
      </c>
      <c r="L25" s="3">
        <v>0.11213927399999997</v>
      </c>
      <c r="M25" s="3">
        <v>0.11628894699999995</v>
      </c>
      <c r="N25" s="3">
        <v>0.11333337399999997</v>
      </c>
      <c r="O25" s="3">
        <v>0.11229097300000002</v>
      </c>
      <c r="P25" s="3">
        <v>0.11313647699999999</v>
      </c>
      <c r="Q25" s="3">
        <v>0.11359702099999994</v>
      </c>
      <c r="R25" s="3">
        <v>0.11228820599999997</v>
      </c>
      <c r="S25" s="3">
        <v>0.11273250399999994</v>
      </c>
      <c r="T25" s="3">
        <v>0</v>
      </c>
      <c r="U25" s="3">
        <v>0.115301141</v>
      </c>
      <c r="V25" s="3">
        <v>0.11548808599999999</v>
      </c>
      <c r="W25" s="3">
        <v>0.115211856</v>
      </c>
      <c r="X25" s="3">
        <v>0.11304272300000003</v>
      </c>
      <c r="Y25" s="3">
        <v>0.11602445800000001</v>
      </c>
      <c r="Z25" s="3">
        <v>0.11279968</v>
      </c>
      <c r="AA25" s="3">
        <v>0.11458115900000003</v>
      </c>
      <c r="AB25" s="3">
        <v>0.11528132299999996</v>
      </c>
      <c r="AC25" s="3">
        <v>0.116210621</v>
      </c>
      <c r="AD25" s="3">
        <v>0.114653747</v>
      </c>
      <c r="AE25" s="3">
        <v>0.11549725799999998</v>
      </c>
      <c r="AF25" s="3">
        <v>0.11181649200000003</v>
      </c>
      <c r="AG25" s="3">
        <v>0.11850489000000003</v>
      </c>
      <c r="AH25" s="3">
        <v>0.11354186500000001</v>
      </c>
      <c r="AI25" s="3">
        <v>0.11578537099999994</v>
      </c>
      <c r="AJ25" s="3">
        <v>0.11238998400000003</v>
      </c>
      <c r="AK25" s="3">
        <v>0.11640397500000001</v>
      </c>
      <c r="AL25" s="3">
        <v>0.11277479100000005</v>
      </c>
      <c r="AM25" s="3">
        <v>0.11593985500000002</v>
      </c>
      <c r="AN25" s="3">
        <v>0.11684651799999995</v>
      </c>
      <c r="AO25" s="3">
        <v>0.11523585700000005</v>
      </c>
      <c r="AP25" s="3">
        <v>0.11022903100000002</v>
      </c>
      <c r="AQ25" s="3">
        <v>0.1149941</v>
      </c>
      <c r="AR25" s="3">
        <v>0.11209044799999993</v>
      </c>
      <c r="AS25" s="3">
        <v>0.114742283</v>
      </c>
      <c r="AT25" s="3">
        <v>0.11540431599999991</v>
      </c>
      <c r="AU25" s="3">
        <v>0.113650494</v>
      </c>
      <c r="AV25" s="3">
        <v>0.11298031200000003</v>
      </c>
      <c r="AW25" s="3">
        <v>0.117113489</v>
      </c>
      <c r="AX25" s="3">
        <v>0.11495215099999999</v>
      </c>
      <c r="AY25" s="3">
        <v>0.11340947299999998</v>
      </c>
      <c r="AZ25" s="3">
        <v>0.11591501</v>
      </c>
      <c r="BA25" s="3">
        <v>0.11526835399999995</v>
      </c>
      <c r="BB25" s="3">
        <v>0.11105176700000001</v>
      </c>
      <c r="BC25" s="3">
        <v>0.11438574200000008</v>
      </c>
      <c r="BD25" s="3">
        <v>0.11456302200000001</v>
      </c>
      <c r="BE25" s="3">
        <v>0.11279398499999996</v>
      </c>
      <c r="BF25" s="3">
        <v>0.11742890899999997</v>
      </c>
      <c r="BG25" s="3">
        <v>0.11043326500000002</v>
      </c>
      <c r="BH25" s="3">
        <v>0.11432768399999989</v>
      </c>
      <c r="BI25" s="3">
        <v>0.11624747099999996</v>
      </c>
      <c r="BJ25" s="3">
        <v>0.11329372400000001</v>
      </c>
      <c r="BK25" s="3">
        <v>0.11257826400000001</v>
      </c>
      <c r="BL25" s="3">
        <v>0.11371093900000004</v>
      </c>
      <c r="BM25" s="3">
        <v>0.11127422899999996</v>
      </c>
      <c r="BN25" s="3">
        <v>0.11784487600000006</v>
      </c>
      <c r="BO25" s="3">
        <v>0.11336576200000008</v>
      </c>
      <c r="BP25" s="3">
        <v>0.11206562999999996</v>
      </c>
      <c r="BQ25" s="3">
        <v>0.11023454499999993</v>
      </c>
      <c r="BR25" s="3">
        <v>0.11385176599999999</v>
      </c>
      <c r="BS25" s="3">
        <v>0.11520930799999997</v>
      </c>
      <c r="BT25" s="3">
        <v>0.11371072800000004</v>
      </c>
      <c r="BU25" s="3">
        <v>0.11375872899999995</v>
      </c>
      <c r="BV25" s="3">
        <v>0.112991473</v>
      </c>
      <c r="BW25" s="3">
        <v>0.11376644699999999</v>
      </c>
      <c r="BX25" s="3">
        <v>0.11583995300000005</v>
      </c>
      <c r="BZ25">
        <f t="shared" si="0"/>
        <v>0.11249373798666668</v>
      </c>
      <c r="CA25">
        <f t="shared" si="1"/>
        <v>1.3218562197900154E-2</v>
      </c>
      <c r="CB25">
        <f t="shared" si="2"/>
        <v>-8.377990241097665</v>
      </c>
      <c r="CD25">
        <f t="shared" si="3"/>
        <v>0.1122255662666667</v>
      </c>
      <c r="CE25">
        <f t="shared" si="4"/>
        <v>1.4740421343087885E-2</v>
      </c>
      <c r="CF25">
        <f t="shared" si="5"/>
        <v>-7.5365367452240122</v>
      </c>
      <c r="CH25">
        <f t="shared" si="6"/>
        <v>0.11128881674999999</v>
      </c>
      <c r="CI25">
        <f t="shared" si="7"/>
        <v>1.7925319240050201E-2</v>
      </c>
      <c r="CJ25">
        <f t="shared" si="8"/>
        <v>-6.208593296740049</v>
      </c>
      <c r="CL25">
        <f t="shared" si="9"/>
        <v>0.11007710240000002</v>
      </c>
      <c r="CM25">
        <f t="shared" si="10"/>
        <v>2.0520968953764252E-2</v>
      </c>
      <c r="CN25">
        <f t="shared" si="11"/>
        <v>-5.4089722742252384</v>
      </c>
      <c r="CP25">
        <f t="shared" si="12"/>
        <v>0.11330688593333335</v>
      </c>
      <c r="CQ25">
        <f t="shared" si="13"/>
        <v>2.092946906168651E-3</v>
      </c>
      <c r="CR25">
        <f t="shared" si="14"/>
        <v>0.17310571127896782</v>
      </c>
      <c r="CT25">
        <f t="shared" si="15"/>
        <v>0.11324142440000003</v>
      </c>
      <c r="CU25">
        <f t="shared" si="16"/>
        <v>2.3312169228668889E-3</v>
      </c>
      <c r="CV25">
        <f t="shared" si="17"/>
        <v>7.6357823525951371E-2</v>
      </c>
      <c r="CX25">
        <f t="shared" si="18"/>
        <v>0.11138181140000003</v>
      </c>
      <c r="CY25">
        <f t="shared" si="19"/>
        <v>1.2458331686192173E-3</v>
      </c>
      <c r="CZ25">
        <f t="shared" si="20"/>
        <v>7.6357823525951371E-2</v>
      </c>
    </row>
    <row r="26" spans="1:104" x14ac:dyDescent="0.3">
      <c r="A26" s="2">
        <v>25</v>
      </c>
      <c r="B26" s="3">
        <v>0.11429621400000001</v>
      </c>
      <c r="C26" s="3">
        <v>0.11540131999999996</v>
      </c>
      <c r="D26" s="3">
        <v>0.11485927699999994</v>
      </c>
      <c r="E26" s="3">
        <v>0.11756746599999993</v>
      </c>
      <c r="F26" s="3">
        <v>0.11646297499999998</v>
      </c>
      <c r="G26" s="3">
        <v>0.11623584299999996</v>
      </c>
      <c r="H26" s="3">
        <v>0.11352858100000006</v>
      </c>
      <c r="I26" s="3">
        <v>0.11647547999999999</v>
      </c>
      <c r="J26" s="3">
        <v>0.12020074699999993</v>
      </c>
      <c r="K26" s="3">
        <v>0.11406336700000005</v>
      </c>
      <c r="L26" s="3">
        <v>0.11751463700000005</v>
      </c>
      <c r="M26" s="3">
        <v>0.11584155499999997</v>
      </c>
      <c r="N26" s="3">
        <v>0.11281220800000001</v>
      </c>
      <c r="O26" s="3">
        <v>0.11694484699999995</v>
      </c>
      <c r="P26" s="3">
        <v>0.11965864000000001</v>
      </c>
      <c r="Q26" s="3">
        <v>0.11873903799999999</v>
      </c>
      <c r="R26" s="3">
        <v>0.11812148099999997</v>
      </c>
      <c r="S26" s="3">
        <v>0.11718881500000002</v>
      </c>
      <c r="T26" s="3">
        <v>0</v>
      </c>
      <c r="U26" s="3">
        <v>0.11748502500000002</v>
      </c>
      <c r="V26" s="3">
        <v>0.11803853999999996</v>
      </c>
      <c r="W26" s="3">
        <v>0.11978300900000001</v>
      </c>
      <c r="X26" s="3">
        <v>0.11528721399999999</v>
      </c>
      <c r="Y26" s="3">
        <v>0.11823953599999995</v>
      </c>
      <c r="Z26" s="3">
        <v>0.11816714799999999</v>
      </c>
      <c r="AA26" s="3">
        <v>0.11600140699999999</v>
      </c>
      <c r="AB26" s="3">
        <v>0.115586525</v>
      </c>
      <c r="AC26" s="3">
        <v>0.11522816699999991</v>
      </c>
      <c r="AD26" s="3">
        <v>0.11461769999999999</v>
      </c>
      <c r="AE26" s="3">
        <v>0.11595836600000006</v>
      </c>
      <c r="AF26" s="3">
        <v>0.11901373399999998</v>
      </c>
      <c r="AG26" s="3">
        <v>0.11698924100000004</v>
      </c>
      <c r="AH26" s="3">
        <v>0.11482324399999996</v>
      </c>
      <c r="AI26" s="3">
        <v>0.11454596300000007</v>
      </c>
      <c r="AJ26" s="3">
        <v>0.11579310599999997</v>
      </c>
      <c r="AK26" s="3">
        <v>0.11451729500000005</v>
      </c>
      <c r="AL26" s="3">
        <v>0.11554961</v>
      </c>
      <c r="AM26" s="3">
        <v>0.11483631000000004</v>
      </c>
      <c r="AN26" s="3">
        <v>0.11657689899999996</v>
      </c>
      <c r="AO26" s="3">
        <v>0.11763714700000004</v>
      </c>
      <c r="AP26" s="3">
        <v>0.11480224999999997</v>
      </c>
      <c r="AQ26" s="3">
        <v>0.11471367199999999</v>
      </c>
      <c r="AR26" s="3">
        <v>0.11399710599999999</v>
      </c>
      <c r="AS26" s="3">
        <v>0.114542596</v>
      </c>
      <c r="AT26" s="3">
        <v>0.116826627</v>
      </c>
      <c r="AU26" s="3">
        <v>0.11851840799999992</v>
      </c>
      <c r="AV26" s="3">
        <v>0.115367672</v>
      </c>
      <c r="AW26" s="3">
        <v>0.11909983499999996</v>
      </c>
      <c r="AX26" s="3">
        <v>0.11731773500000003</v>
      </c>
      <c r="AY26" s="3">
        <v>0.119169608</v>
      </c>
      <c r="AZ26" s="3">
        <v>0.11389575099999993</v>
      </c>
      <c r="BA26" s="3">
        <v>0.11501189999999997</v>
      </c>
      <c r="BB26" s="3">
        <v>0.11636089599999998</v>
      </c>
      <c r="BC26" s="3">
        <v>0.11591988500000004</v>
      </c>
      <c r="BD26" s="3">
        <v>0.11482978699999996</v>
      </c>
      <c r="BE26" s="3">
        <v>0.11722343200000002</v>
      </c>
      <c r="BF26" s="3">
        <v>0.11523086999999994</v>
      </c>
      <c r="BG26" s="3">
        <v>0.11869961600000004</v>
      </c>
      <c r="BH26" s="3">
        <v>0.116368135</v>
      </c>
      <c r="BI26" s="3">
        <v>0.11741779299999995</v>
      </c>
      <c r="BJ26" s="3">
        <v>0.11788100099999997</v>
      </c>
      <c r="BK26" s="3">
        <v>0.11632171699999996</v>
      </c>
      <c r="BL26" s="3">
        <v>0.11414313200000008</v>
      </c>
      <c r="BM26" s="3">
        <v>0.11697077700000005</v>
      </c>
      <c r="BN26" s="3">
        <v>0.11616453500000004</v>
      </c>
      <c r="BO26" s="3">
        <v>0.11673813699999998</v>
      </c>
      <c r="BP26" s="3">
        <v>0.11781993200000002</v>
      </c>
      <c r="BQ26" s="3">
        <v>0.11825204899999993</v>
      </c>
      <c r="BR26" s="3">
        <v>0.11708404599999997</v>
      </c>
      <c r="BS26" s="3">
        <v>0.11800194400000003</v>
      </c>
      <c r="BT26" s="3">
        <v>0.118190583</v>
      </c>
      <c r="BU26" s="3">
        <v>0.11808434599999999</v>
      </c>
      <c r="BV26" s="3">
        <v>0.11536350599999999</v>
      </c>
      <c r="BW26" s="3">
        <v>0.11807693400000001</v>
      </c>
      <c r="BX26" s="3">
        <v>0.11894746800000004</v>
      </c>
      <c r="BZ26">
        <f t="shared" si="0"/>
        <v>0.11498588477333328</v>
      </c>
      <c r="CA26">
        <f t="shared" si="1"/>
        <v>1.3470561245508264E-2</v>
      </c>
      <c r="CB26">
        <f t="shared" si="2"/>
        <v>-8.4562156843699796</v>
      </c>
      <c r="CD26">
        <f t="shared" si="3"/>
        <v>0.11443168751666666</v>
      </c>
      <c r="CE26">
        <f t="shared" si="4"/>
        <v>1.4996686990353812E-2</v>
      </c>
      <c r="CF26">
        <f t="shared" si="5"/>
        <v>-7.5879805306160533</v>
      </c>
      <c r="CH26">
        <f t="shared" si="6"/>
        <v>0.11351469192500001</v>
      </c>
      <c r="CI26">
        <f t="shared" si="7"/>
        <v>1.8260660468651511E-2</v>
      </c>
      <c r="CJ26">
        <f t="shared" si="8"/>
        <v>-6.233157774300345</v>
      </c>
      <c r="CL26">
        <f t="shared" si="9"/>
        <v>0.11267683759999998</v>
      </c>
      <c r="CM26">
        <f t="shared" si="10"/>
        <v>2.1002750099951391E-2</v>
      </c>
      <c r="CN26">
        <f t="shared" si="11"/>
        <v>-5.4110590842482056</v>
      </c>
      <c r="CP26">
        <f t="shared" si="12"/>
        <v>0.11612421046666664</v>
      </c>
      <c r="CQ26">
        <f t="shared" si="13"/>
        <v>2.0256438237037399E-3</v>
      </c>
      <c r="CR26">
        <f t="shared" si="14"/>
        <v>0.42134071643556997</v>
      </c>
      <c r="CT26">
        <f t="shared" si="15"/>
        <v>0.11590912699999997</v>
      </c>
      <c r="CU26">
        <f t="shared" si="16"/>
        <v>1.8691631199208574E-3</v>
      </c>
      <c r="CV26">
        <f t="shared" si="17"/>
        <v>1.0664230853221102</v>
      </c>
      <c r="CX26">
        <f t="shared" si="18"/>
        <v>0.11571745039999996</v>
      </c>
      <c r="CY26">
        <f t="shared" si="19"/>
        <v>1.1691601745188729E-3</v>
      </c>
      <c r="CZ26">
        <f t="shared" si="20"/>
        <v>1.0664230853221102</v>
      </c>
    </row>
    <row r="27" spans="1:104" x14ac:dyDescent="0.3">
      <c r="A27" s="2">
        <v>26</v>
      </c>
      <c r="B27" s="3">
        <v>0.11577950599999998</v>
      </c>
      <c r="C27" s="3">
        <v>0.11945905499999997</v>
      </c>
      <c r="D27" s="3">
        <v>0.11829354500000001</v>
      </c>
      <c r="E27" s="3">
        <v>0.11689612499999998</v>
      </c>
      <c r="F27" s="3">
        <v>0.11825783799999998</v>
      </c>
      <c r="G27" s="3">
        <v>0.11420468299999997</v>
      </c>
      <c r="H27" s="3">
        <v>0.11753657599999998</v>
      </c>
      <c r="I27" s="3">
        <v>0.116159949</v>
      </c>
      <c r="J27" s="3">
        <v>0.11912525800000003</v>
      </c>
      <c r="K27" s="3">
        <v>0.115768328</v>
      </c>
      <c r="L27" s="3">
        <v>0.12182071400000007</v>
      </c>
      <c r="M27" s="3">
        <v>0.11954389499999998</v>
      </c>
      <c r="N27" s="3">
        <v>0.116648872</v>
      </c>
      <c r="O27" s="3">
        <v>0.11989951800000002</v>
      </c>
      <c r="P27" s="3">
        <v>0.12321271500000003</v>
      </c>
      <c r="Q27" s="3">
        <v>0.11950186299999996</v>
      </c>
      <c r="R27" s="3">
        <v>0.11958616900000001</v>
      </c>
      <c r="S27" s="3">
        <v>0.11871106499999999</v>
      </c>
      <c r="T27" s="3">
        <v>0</v>
      </c>
      <c r="U27" s="3">
        <v>0.11800389499999997</v>
      </c>
      <c r="V27" s="3">
        <v>0.122683688</v>
      </c>
      <c r="W27" s="3">
        <v>0.11950949500000002</v>
      </c>
      <c r="X27" s="3">
        <v>0.11672471000000002</v>
      </c>
      <c r="Y27" s="3">
        <v>0.11992869399999997</v>
      </c>
      <c r="Z27" s="3">
        <v>0.11790505299999997</v>
      </c>
      <c r="AA27" s="3">
        <v>0.12033761799999997</v>
      </c>
      <c r="AB27" s="3">
        <v>0.11890024099999998</v>
      </c>
      <c r="AC27" s="3">
        <v>0.12033840699999994</v>
      </c>
      <c r="AD27" s="3">
        <v>0.12014406000000004</v>
      </c>
      <c r="AE27" s="3">
        <v>0.12000687600000007</v>
      </c>
      <c r="AF27" s="3">
        <v>0.11426212100000004</v>
      </c>
      <c r="AG27" s="3">
        <v>0.11787929400000006</v>
      </c>
      <c r="AH27" s="3">
        <v>0.12579219599999991</v>
      </c>
      <c r="AI27" s="3">
        <v>0.11990233200000004</v>
      </c>
      <c r="AJ27" s="3">
        <v>0.12198795799999997</v>
      </c>
      <c r="AK27" s="3">
        <v>0.11512985299999995</v>
      </c>
      <c r="AL27" s="3">
        <v>0.12259667700000004</v>
      </c>
      <c r="AM27" s="3">
        <v>0.11503336100000003</v>
      </c>
      <c r="AN27" s="3">
        <v>0.12178404899999996</v>
      </c>
      <c r="AO27" s="3">
        <v>0.11906157899999997</v>
      </c>
      <c r="AP27" s="3">
        <v>0.11781423199999998</v>
      </c>
      <c r="AQ27" s="3">
        <v>0.12238502100000002</v>
      </c>
      <c r="AR27" s="3">
        <v>0.11784901999999998</v>
      </c>
      <c r="AS27" s="3">
        <v>0.11794182500000008</v>
      </c>
      <c r="AT27" s="3">
        <v>0.11757139799999998</v>
      </c>
      <c r="AU27" s="3">
        <v>0.12014732500000003</v>
      </c>
      <c r="AV27" s="3">
        <v>0.11779490100000001</v>
      </c>
      <c r="AW27" s="3">
        <v>0.11910527100000001</v>
      </c>
      <c r="AX27" s="3">
        <v>0.11882637299999996</v>
      </c>
      <c r="AY27" s="3">
        <v>0.120080878</v>
      </c>
      <c r="AZ27" s="3">
        <v>0.119410725</v>
      </c>
      <c r="BA27" s="3">
        <v>0.11735697399999995</v>
      </c>
      <c r="BB27" s="3">
        <v>0.12159978699999996</v>
      </c>
      <c r="BC27" s="3">
        <v>0.12080299999999994</v>
      </c>
      <c r="BD27" s="3">
        <v>0.11863232800000005</v>
      </c>
      <c r="BE27" s="3">
        <v>0.11595382299999996</v>
      </c>
      <c r="BF27" s="3">
        <v>0.117691532</v>
      </c>
      <c r="BG27" s="3">
        <v>0.118303992</v>
      </c>
      <c r="BH27" s="3">
        <v>0.12088727999999999</v>
      </c>
      <c r="BI27" s="3">
        <v>0.12243797999999999</v>
      </c>
      <c r="BJ27" s="3">
        <v>0.11983189999999999</v>
      </c>
      <c r="BK27" s="3">
        <v>0.11805520500000001</v>
      </c>
      <c r="BL27" s="3">
        <v>0.11987845099999997</v>
      </c>
      <c r="BM27" s="3">
        <v>0.118642698</v>
      </c>
      <c r="BN27" s="3">
        <v>0.11475430199999997</v>
      </c>
      <c r="BO27" s="3">
        <v>0.12434179299999995</v>
      </c>
      <c r="BP27" s="3">
        <v>0.11621253699999998</v>
      </c>
      <c r="BQ27" s="3">
        <v>0.122426612</v>
      </c>
      <c r="BR27" s="3">
        <v>0.12156768600000004</v>
      </c>
      <c r="BS27" s="3">
        <v>0.12050185400000005</v>
      </c>
      <c r="BT27" s="3">
        <v>0.11675764999999999</v>
      </c>
      <c r="BU27" s="3">
        <v>0.11907607599999998</v>
      </c>
      <c r="BV27" s="3">
        <v>0.11611099100000002</v>
      </c>
      <c r="BW27" s="3">
        <v>0.12088172300000002</v>
      </c>
      <c r="BX27" s="3">
        <v>0.11698033799999999</v>
      </c>
      <c r="BZ27">
        <f t="shared" si="0"/>
        <v>0.11742575082666669</v>
      </c>
      <c r="CA27">
        <f t="shared" si="1"/>
        <v>1.3849873598844849E-2</v>
      </c>
      <c r="CB27">
        <f t="shared" si="2"/>
        <v>-8.2803552496950683</v>
      </c>
      <c r="CD27">
        <f t="shared" si="3"/>
        <v>0.1170151916</v>
      </c>
      <c r="CE27">
        <f t="shared" si="4"/>
        <v>1.5404285890308657E-2</v>
      </c>
      <c r="CF27">
        <f t="shared" si="5"/>
        <v>-7.4825468833039599</v>
      </c>
      <c r="CH27">
        <f t="shared" si="6"/>
        <v>0.11595794577499999</v>
      </c>
      <c r="CI27">
        <f t="shared" si="7"/>
        <v>1.8736680087888993E-2</v>
      </c>
      <c r="CJ27">
        <f t="shared" si="8"/>
        <v>-6.1459560363977959</v>
      </c>
      <c r="CL27">
        <f t="shared" si="9"/>
        <v>0.11482961369999997</v>
      </c>
      <c r="CM27">
        <f t="shared" si="10"/>
        <v>2.1416461548146623E-2</v>
      </c>
      <c r="CN27">
        <f t="shared" si="11"/>
        <v>-5.4010345380297284</v>
      </c>
      <c r="CP27">
        <f t="shared" si="12"/>
        <v>0.11817377179999999</v>
      </c>
      <c r="CQ27">
        <f t="shared" si="13"/>
        <v>2.3354771268785822E-3</v>
      </c>
      <c r="CR27">
        <f t="shared" si="14"/>
        <v>0.48372806670115781</v>
      </c>
      <c r="CT27">
        <f t="shared" si="15"/>
        <v>0.11714808629999998</v>
      </c>
      <c r="CU27">
        <f t="shared" si="16"/>
        <v>1.594509353703898E-3</v>
      </c>
      <c r="CV27">
        <f t="shared" si="17"/>
        <v>-0.25367213913426973</v>
      </c>
      <c r="CX27">
        <f t="shared" si="18"/>
        <v>0.11773721379999998</v>
      </c>
      <c r="CY27">
        <f t="shared" si="19"/>
        <v>1.2716399867417514E-3</v>
      </c>
      <c r="CZ27">
        <f t="shared" si="20"/>
        <v>-0.25367213913426973</v>
      </c>
    </row>
    <row r="28" spans="1:104" x14ac:dyDescent="0.3">
      <c r="A28" s="2">
        <v>27</v>
      </c>
      <c r="B28" s="3">
        <v>0.12206423200000001</v>
      </c>
      <c r="C28" s="3">
        <v>0.11915434500000004</v>
      </c>
      <c r="D28" s="3">
        <v>0.12695816100000001</v>
      </c>
      <c r="E28" s="3">
        <v>0.12201817000000004</v>
      </c>
      <c r="F28" s="3">
        <v>0.11978529600000005</v>
      </c>
      <c r="G28" s="3">
        <v>0.12228013000000003</v>
      </c>
      <c r="H28" s="3">
        <v>0.12381287200000002</v>
      </c>
      <c r="I28" s="3">
        <v>0.122454022</v>
      </c>
      <c r="J28" s="3">
        <v>0.12245413600000003</v>
      </c>
      <c r="K28" s="3">
        <v>0.12080539700000001</v>
      </c>
      <c r="L28" s="3">
        <v>0.12112999700000003</v>
      </c>
      <c r="M28" s="3">
        <v>0.12160395099999997</v>
      </c>
      <c r="N28" s="3">
        <v>0.12424111999999997</v>
      </c>
      <c r="O28" s="3">
        <v>0.12272058700000005</v>
      </c>
      <c r="P28" s="3">
        <v>0.11542007999999998</v>
      </c>
      <c r="Q28" s="3">
        <v>0.12373618400000004</v>
      </c>
      <c r="R28" s="3">
        <v>0.12332232800000004</v>
      </c>
      <c r="S28" s="3">
        <v>0.11851406499999999</v>
      </c>
      <c r="T28" s="3">
        <v>0</v>
      </c>
      <c r="U28" s="3">
        <v>0.122715856</v>
      </c>
      <c r="V28" s="3">
        <v>0.12191215199999998</v>
      </c>
      <c r="W28" s="3">
        <v>0.12042686999999994</v>
      </c>
      <c r="X28" s="3">
        <v>0.12107461399999997</v>
      </c>
      <c r="Y28" s="3">
        <v>0.12070736699999998</v>
      </c>
      <c r="Z28" s="3">
        <v>0.119022454</v>
      </c>
      <c r="AA28" s="3">
        <v>0.11899043999999996</v>
      </c>
      <c r="AB28" s="3">
        <v>0.122114192</v>
      </c>
      <c r="AC28" s="3">
        <v>0.12062225500000003</v>
      </c>
      <c r="AD28" s="3">
        <v>0.12047129499999998</v>
      </c>
      <c r="AE28" s="3">
        <v>0.124407696</v>
      </c>
      <c r="AF28" s="3">
        <v>0.12443577599999994</v>
      </c>
      <c r="AG28" s="3">
        <v>0.12453983900000007</v>
      </c>
      <c r="AH28" s="3">
        <v>0.12103796099999999</v>
      </c>
      <c r="AI28" s="3">
        <v>0.12097053599999996</v>
      </c>
      <c r="AJ28" s="3">
        <v>0.11953445799999997</v>
      </c>
      <c r="AK28" s="3">
        <v>0.11934332399999996</v>
      </c>
      <c r="AL28" s="3">
        <v>0.12208949600000002</v>
      </c>
      <c r="AM28" s="3">
        <v>0.12113912099999995</v>
      </c>
      <c r="AN28" s="3">
        <v>0.11871425399999999</v>
      </c>
      <c r="AO28" s="3">
        <v>0.12031007199999999</v>
      </c>
      <c r="AP28" s="3">
        <v>0.12157783700000002</v>
      </c>
      <c r="AQ28" s="3">
        <v>0.11933219299999996</v>
      </c>
      <c r="AR28" s="3">
        <v>0.12117884600000003</v>
      </c>
      <c r="AS28" s="3">
        <v>0.121773034</v>
      </c>
      <c r="AT28" s="3">
        <v>0.120076374</v>
      </c>
      <c r="AU28" s="3">
        <v>0.121391307</v>
      </c>
      <c r="AV28" s="3">
        <v>0.124864673</v>
      </c>
      <c r="AW28" s="3">
        <v>0.12109167400000004</v>
      </c>
      <c r="AX28" s="3">
        <v>0.121045795</v>
      </c>
      <c r="AY28" s="3">
        <v>0.12067815399999998</v>
      </c>
      <c r="AZ28" s="3">
        <v>0.12215345699999994</v>
      </c>
      <c r="BA28" s="3">
        <v>0.12344370499999996</v>
      </c>
      <c r="BB28" s="3">
        <v>0.12260287899999994</v>
      </c>
      <c r="BC28" s="3">
        <v>0.12283108199999997</v>
      </c>
      <c r="BD28" s="3">
        <v>0.12068857400000001</v>
      </c>
      <c r="BE28" s="3">
        <v>0.1252224500000001</v>
      </c>
      <c r="BF28" s="3">
        <v>0.1228938460000001</v>
      </c>
      <c r="BG28" s="3">
        <v>0.12072187899999999</v>
      </c>
      <c r="BH28" s="3">
        <v>0.12249412599999994</v>
      </c>
      <c r="BI28" s="3">
        <v>0.12589727999999994</v>
      </c>
      <c r="BJ28" s="3">
        <v>0.11935338499999991</v>
      </c>
      <c r="BK28" s="3">
        <v>0.12123545999999989</v>
      </c>
      <c r="BL28" s="3">
        <v>0.12326013499999999</v>
      </c>
      <c r="BM28" s="3">
        <v>0.119299119</v>
      </c>
      <c r="BN28" s="3">
        <v>0.12351693699999998</v>
      </c>
      <c r="BO28" s="3">
        <v>0.12276785500000002</v>
      </c>
      <c r="BP28" s="3">
        <v>0.12234083700000006</v>
      </c>
      <c r="BQ28" s="3">
        <v>0.12136680400000001</v>
      </c>
      <c r="BR28" s="3">
        <v>0.12023722999999996</v>
      </c>
      <c r="BS28" s="3">
        <v>0.12129416999999997</v>
      </c>
      <c r="BT28" s="3">
        <v>0.12168838299999994</v>
      </c>
      <c r="BU28" s="3">
        <v>0.118240129</v>
      </c>
      <c r="BV28" s="3">
        <v>0.11977972800000002</v>
      </c>
      <c r="BW28" s="3">
        <v>0.12335582299999988</v>
      </c>
      <c r="BX28" s="3">
        <v>0.12245754199999991</v>
      </c>
      <c r="BZ28">
        <f t="shared" si="0"/>
        <v>0.11998943737333337</v>
      </c>
      <c r="CA28">
        <f t="shared" si="1"/>
        <v>1.4079436447393316E-2</v>
      </c>
      <c r="CB28">
        <f t="shared" si="2"/>
        <v>-8.4143464534879602</v>
      </c>
      <c r="CD28">
        <f t="shared" si="3"/>
        <v>0.11965023776666668</v>
      </c>
      <c r="CE28">
        <f t="shared" si="4"/>
        <v>1.5702700356226076E-2</v>
      </c>
      <c r="CF28">
        <f t="shared" si="5"/>
        <v>-7.5552942232123819</v>
      </c>
      <c r="CH28">
        <f t="shared" si="6"/>
        <v>0.11842637752500003</v>
      </c>
      <c r="CI28">
        <f t="shared" si="7"/>
        <v>1.9077491303599522E-2</v>
      </c>
      <c r="CJ28">
        <f t="shared" si="8"/>
        <v>-6.2059483118569139</v>
      </c>
      <c r="CL28">
        <f t="shared" si="9"/>
        <v>0.11749800880000003</v>
      </c>
      <c r="CM28">
        <f t="shared" si="10"/>
        <v>2.1923285418324358E-2</v>
      </c>
      <c r="CN28">
        <f t="shared" si="11"/>
        <v>-5.3940270661082668</v>
      </c>
      <c r="CP28">
        <f t="shared" si="12"/>
        <v>0.12179349973333337</v>
      </c>
      <c r="CQ28">
        <f t="shared" si="13"/>
        <v>2.4752945739438363E-3</v>
      </c>
      <c r="CR28">
        <f t="shared" si="14"/>
        <v>-0.60983873281035761</v>
      </c>
      <c r="CT28">
        <f t="shared" si="15"/>
        <v>0.12217867610000004</v>
      </c>
      <c r="CU28">
        <f t="shared" si="16"/>
        <v>2.0609624114972741E-3</v>
      </c>
      <c r="CV28">
        <f t="shared" si="17"/>
        <v>0.94308670019060825</v>
      </c>
      <c r="CX28">
        <f t="shared" si="18"/>
        <v>0.12199604080000004</v>
      </c>
      <c r="CY28">
        <f t="shared" si="19"/>
        <v>2.7419118954102989E-3</v>
      </c>
      <c r="CZ28">
        <f t="shared" si="20"/>
        <v>0.94308670019060825</v>
      </c>
    </row>
    <row r="29" spans="1:104" x14ac:dyDescent="0.3">
      <c r="A29" s="2">
        <v>28</v>
      </c>
      <c r="B29" s="3">
        <v>0.12426536900000001</v>
      </c>
      <c r="C29" s="3">
        <v>0.12645942700000001</v>
      </c>
      <c r="D29" s="3">
        <v>0.12135182799999997</v>
      </c>
      <c r="E29" s="3">
        <v>0.12122249299999997</v>
      </c>
      <c r="F29" s="3">
        <v>0.12612754599999998</v>
      </c>
      <c r="G29" s="3">
        <v>0.12421020199999999</v>
      </c>
      <c r="H29" s="3">
        <v>0.12012912700000002</v>
      </c>
      <c r="I29" s="3">
        <v>0.11852826000000007</v>
      </c>
      <c r="J29" s="3">
        <v>0.12747106200000005</v>
      </c>
      <c r="K29" s="3">
        <v>0.12803085600000003</v>
      </c>
      <c r="L29" s="3">
        <v>0.12455106699999999</v>
      </c>
      <c r="M29" s="3">
        <v>0.1251752139999999</v>
      </c>
      <c r="N29" s="3">
        <v>0.12470528100000006</v>
      </c>
      <c r="O29" s="3">
        <v>0.12647621099999998</v>
      </c>
      <c r="P29" s="3">
        <v>0.12547834600000002</v>
      </c>
      <c r="Q29" s="3">
        <v>0.12931271100000002</v>
      </c>
      <c r="R29" s="3">
        <v>0.12389265499999996</v>
      </c>
      <c r="S29" s="3">
        <v>0.12466637500000001</v>
      </c>
      <c r="T29" s="3">
        <v>0</v>
      </c>
      <c r="U29" s="3">
        <v>0.12144888499999995</v>
      </c>
      <c r="V29" s="3">
        <v>0.12679385000000004</v>
      </c>
      <c r="W29" s="3">
        <v>0.12710366900000003</v>
      </c>
      <c r="X29" s="3">
        <v>0.12360618700000005</v>
      </c>
      <c r="Y29" s="3">
        <v>0.12267918400000002</v>
      </c>
      <c r="Z29" s="3">
        <v>0.12435283500000002</v>
      </c>
      <c r="AA29" s="3">
        <v>0.12415043700000003</v>
      </c>
      <c r="AB29" s="3">
        <v>0</v>
      </c>
      <c r="AC29" s="3">
        <v>0.12063725600000001</v>
      </c>
      <c r="AD29" s="3">
        <v>0.12338499599999997</v>
      </c>
      <c r="AE29" s="3">
        <v>0.12137729200000005</v>
      </c>
      <c r="AF29" s="3">
        <v>0.12456810900000002</v>
      </c>
      <c r="AG29" s="3">
        <v>0.12753302999999999</v>
      </c>
      <c r="AH29" s="3">
        <v>0.12380618600000005</v>
      </c>
      <c r="AI29" s="3">
        <v>0.12306427899999998</v>
      </c>
      <c r="AJ29" s="3">
        <v>0.11988931199999996</v>
      </c>
      <c r="AK29" s="3">
        <v>0.12196586599999999</v>
      </c>
      <c r="AL29" s="3">
        <v>0.12275198799999999</v>
      </c>
      <c r="AM29" s="3">
        <v>0.12456692700000008</v>
      </c>
      <c r="AN29" s="3">
        <v>0.12239446500000001</v>
      </c>
      <c r="AO29" s="3">
        <v>0.12427796199999994</v>
      </c>
      <c r="AP29" s="3">
        <v>0.12201754499999992</v>
      </c>
      <c r="AQ29" s="3">
        <v>0.12115329500000004</v>
      </c>
      <c r="AR29" s="3">
        <v>0.122633935</v>
      </c>
      <c r="AS29" s="3">
        <v>0.121624446</v>
      </c>
      <c r="AT29" s="3">
        <v>0.12314473999999999</v>
      </c>
      <c r="AU29" s="3">
        <v>0.12510487000000006</v>
      </c>
      <c r="AV29" s="3">
        <v>0.12276874899999994</v>
      </c>
      <c r="AW29" s="3">
        <v>0.12457273099999998</v>
      </c>
      <c r="AX29" s="3">
        <v>0.12309944600000002</v>
      </c>
      <c r="AY29" s="3">
        <v>0.12013267899999996</v>
      </c>
      <c r="AZ29" s="3">
        <v>0.12157135699999996</v>
      </c>
      <c r="BA29" s="3">
        <v>0.12403398600000005</v>
      </c>
      <c r="BB29" s="3">
        <v>0.12122609199999997</v>
      </c>
      <c r="BC29" s="3">
        <v>0.124532474</v>
      </c>
      <c r="BD29" s="3">
        <v>0.12416083199999989</v>
      </c>
      <c r="BE29" s="3">
        <v>0.12590799999999996</v>
      </c>
      <c r="BF29" s="3">
        <v>0.12517178500000001</v>
      </c>
      <c r="BG29" s="3">
        <v>0.12132936600000002</v>
      </c>
      <c r="BH29" s="3">
        <v>0.12555710899999997</v>
      </c>
      <c r="BI29" s="3">
        <v>0.12087137599999999</v>
      </c>
      <c r="BJ29" s="3">
        <v>0.12609456699999996</v>
      </c>
      <c r="BK29" s="3">
        <v>0.12268502500000003</v>
      </c>
      <c r="BL29" s="3">
        <v>0.122840186</v>
      </c>
      <c r="BM29" s="3">
        <v>0.12561240499999995</v>
      </c>
      <c r="BN29" s="3">
        <v>0.12050075199999997</v>
      </c>
      <c r="BO29" s="3">
        <v>0.11863989999999998</v>
      </c>
      <c r="BP29" s="3">
        <v>0.11903779799999997</v>
      </c>
      <c r="BQ29" s="3">
        <v>0.123880354</v>
      </c>
      <c r="BR29" s="3">
        <v>0.12569368200000008</v>
      </c>
      <c r="BS29" s="3">
        <v>0.12280081999999999</v>
      </c>
      <c r="BT29" s="3">
        <v>0.11981603699999994</v>
      </c>
      <c r="BU29" s="3">
        <v>0.12537024800000005</v>
      </c>
      <c r="BV29" s="3">
        <v>0.12482908400000003</v>
      </c>
      <c r="BW29" s="3">
        <v>0.12045340799999998</v>
      </c>
      <c r="BX29" s="3">
        <v>0.12054278200000006</v>
      </c>
      <c r="BZ29">
        <f t="shared" si="0"/>
        <v>0.12015758141333331</v>
      </c>
      <c r="CA29">
        <f t="shared" si="1"/>
        <v>2.0022753727298712E-2</v>
      </c>
      <c r="CB29">
        <f t="shared" si="2"/>
        <v>-5.8701617340935508</v>
      </c>
      <c r="CD29">
        <f t="shared" si="3"/>
        <v>0.11955035929999999</v>
      </c>
      <c r="CE29">
        <f t="shared" si="4"/>
        <v>2.2309591765706769E-2</v>
      </c>
      <c r="CF29">
        <f t="shared" si="5"/>
        <v>-5.2497825493043653</v>
      </c>
      <c r="CH29">
        <f t="shared" si="6"/>
        <v>0.117810168625</v>
      </c>
      <c r="CI29">
        <f t="shared" si="7"/>
        <v>2.7129827669502657E-2</v>
      </c>
      <c r="CJ29">
        <f t="shared" si="8"/>
        <v>-4.2384377467230312</v>
      </c>
      <c r="CL29">
        <f t="shared" si="9"/>
        <v>0.1159196207</v>
      </c>
      <c r="CM29">
        <f t="shared" si="10"/>
        <v>3.1078180446006382E-2</v>
      </c>
      <c r="CN29">
        <f t="shared" si="11"/>
        <v>-3.620549242847642</v>
      </c>
      <c r="CP29">
        <f t="shared" si="12"/>
        <v>0.12427881926666667</v>
      </c>
      <c r="CQ29">
        <f t="shared" si="13"/>
        <v>2.6829103085749587E-3</v>
      </c>
      <c r="CR29">
        <f t="shared" si="14"/>
        <v>-0.76985485315513291</v>
      </c>
      <c r="CT29">
        <f t="shared" si="15"/>
        <v>0.12377961700000002</v>
      </c>
      <c r="CU29">
        <f t="shared" si="16"/>
        <v>3.1329088728761657E-3</v>
      </c>
      <c r="CV29">
        <f t="shared" si="17"/>
        <v>-0.25057130998157845</v>
      </c>
      <c r="CX29">
        <f t="shared" si="18"/>
        <v>0.12388533259999998</v>
      </c>
      <c r="CY29">
        <f t="shared" si="19"/>
        <v>2.2497675822237945E-3</v>
      </c>
      <c r="CZ29">
        <f t="shared" si="20"/>
        <v>-0.25057130998157845</v>
      </c>
    </row>
    <row r="30" spans="1:104" x14ac:dyDescent="0.3">
      <c r="A30" s="2">
        <v>29</v>
      </c>
      <c r="B30" s="3">
        <v>0.12818986900000001</v>
      </c>
      <c r="C30" s="3">
        <v>0.126835964</v>
      </c>
      <c r="D30" s="3">
        <v>0.12712658900000001</v>
      </c>
      <c r="E30" s="3">
        <v>0.12611672700000007</v>
      </c>
      <c r="F30" s="3">
        <v>0.12518747399999997</v>
      </c>
      <c r="G30" s="3">
        <v>0.129127191</v>
      </c>
      <c r="H30" s="3">
        <v>0.12422566299999994</v>
      </c>
      <c r="I30" s="3">
        <v>0.12272448199999995</v>
      </c>
      <c r="J30" s="3">
        <v>0.12488587200000005</v>
      </c>
      <c r="K30" s="3">
        <v>0.12287214899999994</v>
      </c>
      <c r="L30" s="3">
        <v>0.12655912499999997</v>
      </c>
      <c r="M30" s="3">
        <v>0.12723198399999999</v>
      </c>
      <c r="N30" s="3">
        <v>0.12173996800000002</v>
      </c>
      <c r="O30" s="3">
        <v>0.12349750500000001</v>
      </c>
      <c r="P30" s="3">
        <v>0.12292899200000004</v>
      </c>
      <c r="Q30" s="3">
        <v>0.12771117799999995</v>
      </c>
      <c r="R30" s="3">
        <v>0.12793798200000001</v>
      </c>
      <c r="S30" s="3">
        <v>0.12328643499999999</v>
      </c>
      <c r="T30" s="3">
        <v>5.4985999999999978E-4</v>
      </c>
      <c r="U30" s="3">
        <v>0.12462455099999996</v>
      </c>
      <c r="V30" s="3">
        <v>0.12858637699999995</v>
      </c>
      <c r="W30" s="3">
        <v>0.127757122</v>
      </c>
      <c r="X30" s="3">
        <v>0.12675407299999997</v>
      </c>
      <c r="Y30" s="3">
        <v>0.12259309900000007</v>
      </c>
      <c r="Z30" s="3">
        <v>0.12559404399999993</v>
      </c>
      <c r="AA30" s="3">
        <v>0.12462386699999999</v>
      </c>
      <c r="AB30" s="3">
        <v>0</v>
      </c>
      <c r="AC30" s="3">
        <v>0.12548216399999995</v>
      </c>
      <c r="AD30" s="3">
        <v>0.12897180699999999</v>
      </c>
      <c r="AE30" s="3">
        <v>0.12701394799999999</v>
      </c>
      <c r="AF30" s="3">
        <v>0.12584748199999998</v>
      </c>
      <c r="AG30" s="3">
        <v>0.12628405299999995</v>
      </c>
      <c r="AH30" s="3">
        <v>0.12840268099999999</v>
      </c>
      <c r="AI30" s="3">
        <v>0.12746790299999999</v>
      </c>
      <c r="AJ30" s="3">
        <v>0.12812325900000002</v>
      </c>
      <c r="AK30" s="3">
        <v>0.12151873599999999</v>
      </c>
      <c r="AL30" s="3">
        <v>0.12483693000000004</v>
      </c>
      <c r="AM30" s="3">
        <v>0.12421804299999996</v>
      </c>
      <c r="AN30" s="3">
        <v>0.12477320200000004</v>
      </c>
      <c r="AO30" s="3">
        <v>0.12682728500000004</v>
      </c>
      <c r="AP30" s="3">
        <v>0.12269133999999997</v>
      </c>
      <c r="AQ30" s="3">
        <v>0.12281665399999993</v>
      </c>
      <c r="AR30" s="3">
        <v>0.12361314999999995</v>
      </c>
      <c r="AS30" s="3">
        <v>0.12796553800000002</v>
      </c>
      <c r="AT30" s="3">
        <v>0.12476730400000005</v>
      </c>
      <c r="AU30" s="3">
        <v>0.12941653300000006</v>
      </c>
      <c r="AV30" s="3">
        <v>0.13159877299999995</v>
      </c>
      <c r="AW30" s="3">
        <v>0.12593015800000001</v>
      </c>
      <c r="AX30" s="3">
        <v>0.1270625149999999</v>
      </c>
      <c r="AY30" s="3">
        <v>0.12527896400000005</v>
      </c>
      <c r="AZ30" s="3">
        <v>0.12427708299999995</v>
      </c>
      <c r="BA30" s="3">
        <v>0.12138470800000005</v>
      </c>
      <c r="BB30" s="3">
        <v>0.12563645100000004</v>
      </c>
      <c r="BC30" s="3">
        <v>0.12327065200000002</v>
      </c>
      <c r="BD30" s="3">
        <v>0.12541758499999994</v>
      </c>
      <c r="BE30" s="3">
        <v>0.12538497199999993</v>
      </c>
      <c r="BF30" s="3">
        <v>0.13126821200000005</v>
      </c>
      <c r="BG30" s="3">
        <v>0.12076967100000005</v>
      </c>
      <c r="BH30" s="3">
        <v>0.122593809</v>
      </c>
      <c r="BI30" s="3">
        <v>0.12614614600000001</v>
      </c>
      <c r="BJ30" s="3">
        <v>0.12849945500000001</v>
      </c>
      <c r="BK30" s="3">
        <v>0.126990457</v>
      </c>
      <c r="BL30" s="3">
        <v>0.125439262</v>
      </c>
      <c r="BM30" s="3">
        <v>0.12579597000000001</v>
      </c>
      <c r="BN30" s="3">
        <v>0.12474946199999992</v>
      </c>
      <c r="BO30" s="3">
        <v>0.12445210500000004</v>
      </c>
      <c r="BP30" s="3">
        <v>0.12420254000000004</v>
      </c>
      <c r="BQ30" s="3">
        <v>0.12501481200000006</v>
      </c>
      <c r="BR30" s="3">
        <v>0.12371226499999999</v>
      </c>
      <c r="BS30" s="3">
        <v>0.12337160600000009</v>
      </c>
      <c r="BT30" s="3">
        <v>0.12538620200000003</v>
      </c>
      <c r="BU30" s="3">
        <v>0.12553514700000001</v>
      </c>
      <c r="BV30" s="3">
        <v>0.12571965100000004</v>
      </c>
      <c r="BW30" s="3">
        <v>0.12419169200000002</v>
      </c>
      <c r="BX30" s="3">
        <v>0.125185665</v>
      </c>
      <c r="BZ30">
        <f t="shared" si="0"/>
        <v>0.12219429525333338</v>
      </c>
      <c r="CA30">
        <f t="shared" si="1"/>
        <v>2.0298873294120529E-2</v>
      </c>
      <c r="CB30">
        <f t="shared" si="2"/>
        <v>-5.8859217055319455</v>
      </c>
      <c r="CD30">
        <f t="shared" si="3"/>
        <v>0.12143876421666665</v>
      </c>
      <c r="CE30">
        <f t="shared" si="4"/>
        <v>2.2623287690101728E-2</v>
      </c>
      <c r="CF30">
        <f t="shared" si="5"/>
        <v>-5.2403885709378697</v>
      </c>
      <c r="CH30">
        <f t="shared" si="6"/>
        <v>0.11947589087499999</v>
      </c>
      <c r="CI30">
        <f t="shared" si="7"/>
        <v>2.7421882374348474E-2</v>
      </c>
      <c r="CJ30">
        <f t="shared" si="8"/>
        <v>-4.2531652526266974</v>
      </c>
      <c r="CL30">
        <f t="shared" si="9"/>
        <v>0.11735786870000002</v>
      </c>
      <c r="CM30">
        <f t="shared" si="10"/>
        <v>3.1358684738392727E-2</v>
      </c>
      <c r="CN30">
        <f t="shared" si="11"/>
        <v>-3.6331281462287914</v>
      </c>
      <c r="CP30">
        <f t="shared" si="12"/>
        <v>0.12528330360000001</v>
      </c>
      <c r="CQ30">
        <f t="shared" si="13"/>
        <v>2.1615700852072313E-3</v>
      </c>
      <c r="CR30">
        <f t="shared" si="14"/>
        <v>4.5336123220371088E-2</v>
      </c>
      <c r="CT30">
        <f t="shared" si="15"/>
        <v>0.12572919799999999</v>
      </c>
      <c r="CU30">
        <f t="shared" si="16"/>
        <v>2.034340135510846E-3</v>
      </c>
      <c r="CV30">
        <f t="shared" si="17"/>
        <v>5.1687347884079707E-2</v>
      </c>
      <c r="CX30">
        <f t="shared" si="18"/>
        <v>0.12669132460000002</v>
      </c>
      <c r="CY30">
        <f t="shared" si="19"/>
        <v>1.0047626587167014E-3</v>
      </c>
      <c r="CZ30">
        <f t="shared" si="20"/>
        <v>5.1687347884079707E-2</v>
      </c>
    </row>
    <row r="31" spans="1:104" x14ac:dyDescent="0.3">
      <c r="A31" s="2">
        <v>30</v>
      </c>
      <c r="B31" s="3">
        <v>0.126805053</v>
      </c>
      <c r="C31" s="3">
        <v>0.12825117300000002</v>
      </c>
      <c r="D31" s="3">
        <v>0.12389252699999999</v>
      </c>
      <c r="E31" s="3">
        <v>0.12894126</v>
      </c>
      <c r="F31" s="3">
        <v>0.12993795099999991</v>
      </c>
      <c r="G31" s="3">
        <v>0.12740857</v>
      </c>
      <c r="H31" s="3">
        <v>0.12304234900000001</v>
      </c>
      <c r="I31" s="3">
        <v>0.12835876800000001</v>
      </c>
      <c r="J31" s="3">
        <v>0.12708277199999998</v>
      </c>
      <c r="K31" s="3">
        <v>0.12685184200000002</v>
      </c>
      <c r="L31" s="3">
        <v>0.12534429300000005</v>
      </c>
      <c r="M31" s="3">
        <v>0.12867223999999994</v>
      </c>
      <c r="N31" s="3">
        <v>0.12757051300000008</v>
      </c>
      <c r="O31" s="3">
        <v>0.12750076900000001</v>
      </c>
      <c r="P31" s="3">
        <v>0.12646304399999991</v>
      </c>
      <c r="Q31" s="3">
        <v>0.12866970199999994</v>
      </c>
      <c r="R31" s="3">
        <v>0.13097036100000009</v>
      </c>
      <c r="S31" s="3">
        <v>0.1291948680000001</v>
      </c>
      <c r="T31" s="3">
        <v>7.6551000000000024E-3</v>
      </c>
      <c r="U31" s="3">
        <v>0.12854121900000001</v>
      </c>
      <c r="V31" s="3">
        <v>0.13110924400000001</v>
      </c>
      <c r="W31" s="3">
        <v>0.12987105899999993</v>
      </c>
      <c r="X31" s="3">
        <v>0.12949794000000003</v>
      </c>
      <c r="Y31" s="3">
        <v>0.12389822800000001</v>
      </c>
      <c r="Z31" s="3">
        <v>0.13023112600000003</v>
      </c>
      <c r="AA31" s="3">
        <v>0.12698280200000003</v>
      </c>
      <c r="AB31" s="3">
        <v>0</v>
      </c>
      <c r="AC31" s="3">
        <v>0.12847257000000006</v>
      </c>
      <c r="AD31" s="3">
        <v>0.1283701069999999</v>
      </c>
      <c r="AE31" s="3">
        <v>0.12989345499999994</v>
      </c>
      <c r="AF31" s="3">
        <v>0.12742698899999999</v>
      </c>
      <c r="AG31" s="3">
        <v>0.12797829800000002</v>
      </c>
      <c r="AH31" s="3">
        <v>0.12867624400000002</v>
      </c>
      <c r="AI31" s="3">
        <v>0.12951661400000006</v>
      </c>
      <c r="AJ31" s="3">
        <v>0.12382557699999999</v>
      </c>
      <c r="AK31" s="3">
        <v>0.12910502100000001</v>
      </c>
      <c r="AL31" s="3">
        <v>0.125379566</v>
      </c>
      <c r="AM31" s="3">
        <v>0.12551658999999998</v>
      </c>
      <c r="AN31" s="3">
        <v>0.12703076799999999</v>
      </c>
      <c r="AO31" s="3">
        <v>0.12697728699999999</v>
      </c>
      <c r="AP31" s="3">
        <v>0.127618817</v>
      </c>
      <c r="AQ31" s="3">
        <v>0.12854288300000002</v>
      </c>
      <c r="AR31" s="3">
        <v>0.12383679000000002</v>
      </c>
      <c r="AS31" s="3">
        <v>0.13084637100000004</v>
      </c>
      <c r="AT31" s="3">
        <v>0.13054198500000003</v>
      </c>
      <c r="AU31" s="3">
        <v>0.123728382</v>
      </c>
      <c r="AV31" s="3">
        <v>0.12754423900000003</v>
      </c>
      <c r="AW31" s="3">
        <v>0.1279397569999999</v>
      </c>
      <c r="AX31" s="3">
        <v>0.1263848090000001</v>
      </c>
      <c r="AY31" s="3">
        <v>0.124949134</v>
      </c>
      <c r="AZ31" s="3">
        <v>0.12569519600000004</v>
      </c>
      <c r="BA31" s="3">
        <v>0.12760363399999994</v>
      </c>
      <c r="BB31" s="3">
        <v>0.12462218699999994</v>
      </c>
      <c r="BC31" s="3">
        <v>0.12738025900000008</v>
      </c>
      <c r="BD31" s="3">
        <v>0.12954944499999996</v>
      </c>
      <c r="BE31" s="3">
        <v>0.12743288799999997</v>
      </c>
      <c r="BF31" s="3">
        <v>0.13072208200000002</v>
      </c>
      <c r="BG31" s="3">
        <v>0.12793415400000008</v>
      </c>
      <c r="BH31" s="3">
        <v>0.12807016599999996</v>
      </c>
      <c r="BI31" s="3">
        <v>0.12814288800000001</v>
      </c>
      <c r="BJ31" s="3">
        <v>0.1305779610000001</v>
      </c>
      <c r="BK31" s="3">
        <v>0.128910304</v>
      </c>
      <c r="BL31" s="3">
        <v>0.12910615600000003</v>
      </c>
      <c r="BM31" s="3">
        <v>0.12749437099999997</v>
      </c>
      <c r="BN31" s="3">
        <v>0.12976157199999999</v>
      </c>
      <c r="BO31" s="3">
        <v>0.12941748300000003</v>
      </c>
      <c r="BP31" s="3">
        <v>0.126565225</v>
      </c>
      <c r="BQ31" s="3">
        <v>0.12663034000000001</v>
      </c>
      <c r="BR31" s="3">
        <v>0.123909885</v>
      </c>
      <c r="BS31" s="3">
        <v>0.13299468</v>
      </c>
      <c r="BT31" s="3">
        <v>0.12689889599999993</v>
      </c>
      <c r="BU31" s="3">
        <v>0.12527230500000003</v>
      </c>
      <c r="BV31" s="3">
        <v>0.13112219799999997</v>
      </c>
      <c r="BW31" s="3">
        <v>0.12535851199999995</v>
      </c>
      <c r="BX31" s="3">
        <v>0.12906202899999999</v>
      </c>
      <c r="BZ31">
        <f t="shared" si="0"/>
        <v>0.12444109122666665</v>
      </c>
      <c r="CA31">
        <f t="shared" si="1"/>
        <v>2.0081080969207014E-2</v>
      </c>
      <c r="CB31">
        <f t="shared" si="2"/>
        <v>-5.9051158760204681</v>
      </c>
      <c r="CD31">
        <f t="shared" si="3"/>
        <v>0.12349999875000002</v>
      </c>
      <c r="CE31">
        <f t="shared" si="4"/>
        <v>2.2320577143991258E-2</v>
      </c>
      <c r="CF31">
        <f t="shared" si="5"/>
        <v>-5.2758912608413899</v>
      </c>
      <c r="CH31">
        <f t="shared" si="6"/>
        <v>0.12152284647500003</v>
      </c>
      <c r="CI31">
        <f t="shared" si="7"/>
        <v>2.7082842598334187E-2</v>
      </c>
      <c r="CJ31">
        <f t="shared" si="8"/>
        <v>-4.2635950382526859</v>
      </c>
      <c r="CL31">
        <f t="shared" si="9"/>
        <v>0.11964936350000001</v>
      </c>
      <c r="CM31">
        <f t="shared" si="10"/>
        <v>3.1031494148994962E-2</v>
      </c>
      <c r="CN31">
        <f t="shared" si="11"/>
        <v>-3.6417349894330981</v>
      </c>
      <c r="CP31">
        <f t="shared" si="12"/>
        <v>0.12707487493333333</v>
      </c>
      <c r="CQ31">
        <f t="shared" si="13"/>
        <v>1.7829393586851709E-3</v>
      </c>
      <c r="CR31">
        <f t="shared" si="14"/>
        <v>-0.85514312905612566</v>
      </c>
      <c r="CT31">
        <f t="shared" si="15"/>
        <v>0.12705722650000001</v>
      </c>
      <c r="CU31">
        <f t="shared" si="16"/>
        <v>2.0330299494822519E-3</v>
      </c>
      <c r="CV31">
        <f t="shared" si="17"/>
        <v>-0.87346165133654041</v>
      </c>
      <c r="CX31">
        <f t="shared" si="18"/>
        <v>0.12756559279999996</v>
      </c>
      <c r="CY31">
        <f t="shared" si="19"/>
        <v>2.1004950389566985E-3</v>
      </c>
      <c r="CZ31">
        <f t="shared" si="20"/>
        <v>-0.87346165133654041</v>
      </c>
    </row>
    <row r="32" spans="1:104" x14ac:dyDescent="0.3">
      <c r="A32" s="2">
        <v>31</v>
      </c>
      <c r="B32" s="3">
        <v>0.13288743900000002</v>
      </c>
      <c r="C32" s="3">
        <v>0.12979747800000002</v>
      </c>
      <c r="D32" s="3">
        <v>0.13039161099999999</v>
      </c>
      <c r="E32" s="3">
        <v>0.1304847410000001</v>
      </c>
      <c r="F32" s="3">
        <v>0.12947186900000002</v>
      </c>
      <c r="G32" s="3">
        <v>0.128975378</v>
      </c>
      <c r="H32" s="3">
        <v>0.12622063000000003</v>
      </c>
      <c r="I32" s="3">
        <v>0.12971797600000007</v>
      </c>
      <c r="J32" s="3">
        <v>0.12774237599999996</v>
      </c>
      <c r="K32" s="3">
        <v>0.12887685600000004</v>
      </c>
      <c r="L32" s="3">
        <v>0.12897408100000002</v>
      </c>
      <c r="M32" s="3">
        <v>0.13125620799999996</v>
      </c>
      <c r="N32" s="3">
        <v>0.130210046</v>
      </c>
      <c r="O32" s="3">
        <v>0.13362996599999996</v>
      </c>
      <c r="P32" s="3">
        <v>0.12919814900000001</v>
      </c>
      <c r="Q32" s="3">
        <v>0.12871768899999997</v>
      </c>
      <c r="R32" s="3">
        <v>0.12716338400000002</v>
      </c>
      <c r="S32" s="3">
        <v>0.13389505599999993</v>
      </c>
      <c r="T32" s="3">
        <v>1.2082570000000003E-2</v>
      </c>
      <c r="U32" s="3">
        <v>0.127943326</v>
      </c>
      <c r="V32" s="3">
        <v>0.13426639799999998</v>
      </c>
      <c r="W32" s="3">
        <v>0.12653131899999998</v>
      </c>
      <c r="X32" s="3">
        <v>0.12753794099999996</v>
      </c>
      <c r="Y32" s="3">
        <v>0.12974865299999996</v>
      </c>
      <c r="Z32" s="3">
        <v>0.12595893500000002</v>
      </c>
      <c r="AA32" s="3">
        <v>0.12739409399999996</v>
      </c>
      <c r="AB32" s="3">
        <v>0</v>
      </c>
      <c r="AC32" s="3">
        <v>0.13135033399999999</v>
      </c>
      <c r="AD32" s="3">
        <v>0.1257925180000001</v>
      </c>
      <c r="AE32" s="3">
        <v>0.13076641899999997</v>
      </c>
      <c r="AF32" s="3">
        <v>0.12703670900000005</v>
      </c>
      <c r="AG32" s="3">
        <v>0.13139245499999999</v>
      </c>
      <c r="AH32" s="3">
        <v>0.12807871600000006</v>
      </c>
      <c r="AI32" s="3">
        <v>0.13113301599999999</v>
      </c>
      <c r="AJ32" s="3">
        <v>0.12667636800000004</v>
      </c>
      <c r="AK32" s="3">
        <v>0.12890838600000007</v>
      </c>
      <c r="AL32" s="3">
        <v>0.13270578500000002</v>
      </c>
      <c r="AM32" s="3">
        <v>0.13002330200000001</v>
      </c>
      <c r="AN32" s="3">
        <v>0.13231772500000002</v>
      </c>
      <c r="AO32" s="3">
        <v>0.13047603299999996</v>
      </c>
      <c r="AP32" s="3">
        <v>0.12829070200000006</v>
      </c>
      <c r="AQ32" s="3">
        <v>0.12908319600000001</v>
      </c>
      <c r="AR32" s="3">
        <v>0.12600147899999997</v>
      </c>
      <c r="AS32" s="3">
        <v>0.12919726600000001</v>
      </c>
      <c r="AT32" s="3">
        <v>0.130598456</v>
      </c>
      <c r="AU32" s="3">
        <v>0.13055059399999996</v>
      </c>
      <c r="AV32" s="3">
        <v>0.13153582200000002</v>
      </c>
      <c r="AW32" s="3">
        <v>0.13248730700000011</v>
      </c>
      <c r="AX32" s="3">
        <v>0.13257979899999991</v>
      </c>
      <c r="AY32" s="3">
        <v>0.12993136900000005</v>
      </c>
      <c r="AZ32" s="3">
        <v>0.12642288800000004</v>
      </c>
      <c r="BA32" s="3">
        <v>0.13095849099999995</v>
      </c>
      <c r="BB32" s="3">
        <v>0.12868482199999995</v>
      </c>
      <c r="BC32" s="3">
        <v>0.12811770200000008</v>
      </c>
      <c r="BD32" s="3">
        <v>0.12668279600000001</v>
      </c>
      <c r="BE32" s="3">
        <v>0.13404956400000004</v>
      </c>
      <c r="BF32" s="3">
        <v>0.13086579100000006</v>
      </c>
      <c r="BG32" s="3">
        <v>0.13007613600000001</v>
      </c>
      <c r="BH32" s="3">
        <v>0.12927685000000003</v>
      </c>
      <c r="BI32" s="3">
        <v>0.13041454899999999</v>
      </c>
      <c r="BJ32" s="3">
        <v>0.12969414600000007</v>
      </c>
      <c r="BK32" s="3">
        <v>0.12616718500000004</v>
      </c>
      <c r="BL32" s="3">
        <v>0.12846121100000005</v>
      </c>
      <c r="BM32" s="3">
        <v>0.12868779999999996</v>
      </c>
      <c r="BN32" s="3">
        <v>0.12783994800000004</v>
      </c>
      <c r="BO32" s="3">
        <v>0.12808806700000003</v>
      </c>
      <c r="BP32" s="3">
        <v>0.13424910699999998</v>
      </c>
      <c r="BQ32" s="3">
        <v>0.12840761000000006</v>
      </c>
      <c r="BR32" s="3">
        <v>0.12867344100000006</v>
      </c>
      <c r="BS32" s="3">
        <v>0.13256796699999993</v>
      </c>
      <c r="BT32" s="3">
        <v>0.13052389900000003</v>
      </c>
      <c r="BU32" s="3">
        <v>0.12840644100000004</v>
      </c>
      <c r="BV32" s="3">
        <v>0.13038934699999999</v>
      </c>
      <c r="BW32" s="3">
        <v>0.12931739700000003</v>
      </c>
      <c r="BX32" s="3">
        <v>0.13201509800000003</v>
      </c>
      <c r="BZ32">
        <f t="shared" si="0"/>
        <v>0.12633368237333334</v>
      </c>
      <c r="CA32">
        <f t="shared" si="1"/>
        <v>2.0046932579383985E-2</v>
      </c>
      <c r="CB32">
        <f t="shared" si="2"/>
        <v>-5.9139747063561545</v>
      </c>
      <c r="CD32">
        <f t="shared" si="3"/>
        <v>0.12552562523333335</v>
      </c>
      <c r="CE32">
        <f t="shared" si="4"/>
        <v>2.2317508290312562E-2</v>
      </c>
      <c r="CF32">
        <f t="shared" si="5"/>
        <v>-5.276101778567643</v>
      </c>
      <c r="CH32">
        <f t="shared" si="6"/>
        <v>0.12339329837499997</v>
      </c>
      <c r="CI32">
        <f t="shared" si="7"/>
        <v>2.7044144615898862E-2</v>
      </c>
      <c r="CJ32">
        <f t="shared" si="8"/>
        <v>-4.2634352727534415</v>
      </c>
      <c r="CL32">
        <f t="shared" si="9"/>
        <v>0.12123278133333334</v>
      </c>
      <c r="CM32">
        <f t="shared" si="10"/>
        <v>3.0905551483749603E-2</v>
      </c>
      <c r="CN32">
        <f t="shared" si="11"/>
        <v>-3.6432661986899944</v>
      </c>
      <c r="CP32">
        <f t="shared" si="12"/>
        <v>0.12985565360000001</v>
      </c>
      <c r="CQ32">
        <f t="shared" si="13"/>
        <v>1.7700976629674652E-3</v>
      </c>
      <c r="CR32">
        <f t="shared" si="14"/>
        <v>0.33111632217362769</v>
      </c>
      <c r="CT32">
        <f t="shared" si="15"/>
        <v>0.12945663540000002</v>
      </c>
      <c r="CU32">
        <f t="shared" si="16"/>
        <v>1.6692653343884159E-3</v>
      </c>
      <c r="CV32">
        <f t="shared" si="17"/>
        <v>7.9362688587866423E-2</v>
      </c>
      <c r="CX32">
        <f t="shared" si="18"/>
        <v>0.13060662760000002</v>
      </c>
      <c r="CY32">
        <f t="shared" si="19"/>
        <v>1.2004656829213581E-3</v>
      </c>
      <c r="CZ32">
        <f t="shared" si="20"/>
        <v>7.9362688587866423E-2</v>
      </c>
    </row>
    <row r="33" spans="1:104" x14ac:dyDescent="0.3">
      <c r="A33" s="2">
        <v>32</v>
      </c>
      <c r="B33" s="3">
        <v>0.12972980399999998</v>
      </c>
      <c r="C33" s="3">
        <v>0.13150938300000001</v>
      </c>
      <c r="D33" s="3">
        <v>0.13381866999999995</v>
      </c>
      <c r="E33" s="3">
        <v>0.13173608099999989</v>
      </c>
      <c r="F33" s="3">
        <v>0.13654728299999999</v>
      </c>
      <c r="G33" s="3">
        <v>0.13015386100000004</v>
      </c>
      <c r="H33" s="3">
        <v>0.13499341000000004</v>
      </c>
      <c r="I33" s="3">
        <v>0.12735086400000001</v>
      </c>
      <c r="J33" s="3">
        <v>0.12789461899999999</v>
      </c>
      <c r="K33" s="3">
        <v>0.12964602200000003</v>
      </c>
      <c r="L33" s="3">
        <v>0.12855117699999999</v>
      </c>
      <c r="M33" s="3">
        <v>0.12831232400000009</v>
      </c>
      <c r="N33" s="3">
        <v>0.1310314630000001</v>
      </c>
      <c r="O33" s="3">
        <v>0.13074318999999998</v>
      </c>
      <c r="P33" s="3">
        <v>0.12894649500000002</v>
      </c>
      <c r="Q33" s="3">
        <v>0.13243344800000001</v>
      </c>
      <c r="R33" s="3">
        <v>0.13052227300000008</v>
      </c>
      <c r="S33" s="3">
        <v>0.12605578999999986</v>
      </c>
      <c r="T33" s="3">
        <v>1.6685886999999996E-2</v>
      </c>
      <c r="U33" s="3">
        <v>0.134275174</v>
      </c>
      <c r="V33" s="3">
        <v>0.13425516299999987</v>
      </c>
      <c r="W33" s="3">
        <v>0.13172554100000006</v>
      </c>
      <c r="X33" s="3">
        <v>0.13040252399999999</v>
      </c>
      <c r="Y33" s="3">
        <v>0.12406425200000006</v>
      </c>
      <c r="Z33" s="3">
        <v>0.13132780699999999</v>
      </c>
      <c r="AA33" s="3">
        <v>0.12823149900000003</v>
      </c>
      <c r="AB33" s="3">
        <v>0</v>
      </c>
      <c r="AC33" s="3">
        <v>0.13616669699999992</v>
      </c>
      <c r="AD33" s="3">
        <v>0.13440684499999994</v>
      </c>
      <c r="AE33" s="3">
        <v>0.13307611699999999</v>
      </c>
      <c r="AF33" s="3">
        <v>0.13123265499999992</v>
      </c>
      <c r="AG33" s="3">
        <v>0.13277913500000002</v>
      </c>
      <c r="AH33" s="3">
        <v>0.12917506999999998</v>
      </c>
      <c r="AI33" s="3">
        <v>0.13345893600000003</v>
      </c>
      <c r="AJ33" s="3">
        <v>0.12592306299999997</v>
      </c>
      <c r="AK33" s="3">
        <v>0.13140301499999998</v>
      </c>
      <c r="AL33" s="3">
        <v>0.13155409200000004</v>
      </c>
      <c r="AM33" s="3">
        <v>0.13263432499999997</v>
      </c>
      <c r="AN33" s="3">
        <v>0.12828279300000003</v>
      </c>
      <c r="AO33" s="3">
        <v>0.13049940400000004</v>
      </c>
      <c r="AP33" s="3">
        <v>0.13358427699999989</v>
      </c>
      <c r="AQ33" s="3">
        <v>0.13216471800000001</v>
      </c>
      <c r="AR33" s="3">
        <v>0.12620028100000008</v>
      </c>
      <c r="AS33" s="3">
        <v>0.13205155199999996</v>
      </c>
      <c r="AT33" s="3">
        <v>0.13180315600000003</v>
      </c>
      <c r="AU33" s="3">
        <v>0.13179693199999995</v>
      </c>
      <c r="AV33" s="3">
        <v>0.12923374700000001</v>
      </c>
      <c r="AW33" s="3">
        <v>0.13678541300000005</v>
      </c>
      <c r="AX33" s="3">
        <v>0.12878671299999997</v>
      </c>
      <c r="AY33" s="3">
        <v>0.12893511799999999</v>
      </c>
      <c r="AZ33" s="3">
        <v>0.13049092699999998</v>
      </c>
      <c r="BA33" s="3">
        <v>0.12809247400000004</v>
      </c>
      <c r="BB33" s="3">
        <v>0.13296113500000004</v>
      </c>
      <c r="BC33" s="3">
        <v>0.12634574900000003</v>
      </c>
      <c r="BD33" s="3">
        <v>0.12815004200000008</v>
      </c>
      <c r="BE33" s="3">
        <v>0.13207053099999999</v>
      </c>
      <c r="BF33" s="3">
        <v>0.13027798800000001</v>
      </c>
      <c r="BG33" s="3">
        <v>0.12767726799999998</v>
      </c>
      <c r="BH33" s="3">
        <v>0.13020406900000006</v>
      </c>
      <c r="BI33" s="3">
        <v>0.13395186099999998</v>
      </c>
      <c r="BJ33" s="3">
        <v>0.13557009399999992</v>
      </c>
      <c r="BK33" s="3">
        <v>0.13165194100000002</v>
      </c>
      <c r="BL33" s="3">
        <v>0.13164766799999997</v>
      </c>
      <c r="BM33" s="3">
        <v>0.12750414700000004</v>
      </c>
      <c r="BN33" s="3">
        <v>0.12990831900000005</v>
      </c>
      <c r="BO33" s="3">
        <v>0.13066528199999994</v>
      </c>
      <c r="BP33" s="3">
        <v>0.13005342599999994</v>
      </c>
      <c r="BQ33" s="3">
        <v>0.13418486400000004</v>
      </c>
      <c r="BR33" s="3">
        <v>0.13049902199999996</v>
      </c>
      <c r="BS33" s="3">
        <v>0.13598999299999995</v>
      </c>
      <c r="BT33" s="3">
        <v>0.13251449400000001</v>
      </c>
      <c r="BU33" s="3">
        <v>0.12976614300000008</v>
      </c>
      <c r="BV33" s="3">
        <v>0.13389035499999999</v>
      </c>
      <c r="BW33" s="3">
        <v>0.128589283</v>
      </c>
      <c r="BX33" s="3">
        <v>0.12805108499999995</v>
      </c>
      <c r="BZ33">
        <f t="shared" si="0"/>
        <v>0.12764781624000004</v>
      </c>
      <c r="CA33">
        <f t="shared" si="1"/>
        <v>1.9974758951533115E-2</v>
      </c>
      <c r="CB33">
        <f t="shared" si="2"/>
        <v>-5.8702337929239476</v>
      </c>
      <c r="CD33">
        <f t="shared" si="3"/>
        <v>0.12671833503333335</v>
      </c>
      <c r="CE33">
        <f t="shared" si="4"/>
        <v>2.2199484684883895E-2</v>
      </c>
      <c r="CF33">
        <f t="shared" si="5"/>
        <v>-5.247268851575539</v>
      </c>
      <c r="CH33">
        <f t="shared" si="6"/>
        <v>0.12478840377499997</v>
      </c>
      <c r="CI33">
        <f t="shared" si="7"/>
        <v>2.6917475732034624E-2</v>
      </c>
      <c r="CJ33">
        <f t="shared" si="8"/>
        <v>-4.2534654564557171</v>
      </c>
      <c r="CL33">
        <f t="shared" si="9"/>
        <v>0.12281978876666665</v>
      </c>
      <c r="CM33">
        <f t="shared" si="10"/>
        <v>3.0805170389072146E-2</v>
      </c>
      <c r="CN33">
        <f t="shared" si="11"/>
        <v>-3.6359095046533976</v>
      </c>
      <c r="CP33">
        <f t="shared" si="12"/>
        <v>0.13073097640000003</v>
      </c>
      <c r="CQ33">
        <f t="shared" si="13"/>
        <v>2.5691322031334606E-3</v>
      </c>
      <c r="CR33">
        <f t="shared" si="14"/>
        <v>0.9249453339257282</v>
      </c>
      <c r="CT33">
        <f t="shared" si="15"/>
        <v>0.13133799969999999</v>
      </c>
      <c r="CU33">
        <f t="shared" si="16"/>
        <v>2.8538677474300705E-3</v>
      </c>
      <c r="CV33">
        <f t="shared" si="17"/>
        <v>0.4625559606666812</v>
      </c>
      <c r="CX33">
        <f t="shared" si="18"/>
        <v>0.13266824419999995</v>
      </c>
      <c r="CY33">
        <f t="shared" si="19"/>
        <v>2.3330983628851538E-3</v>
      </c>
      <c r="CZ33">
        <f t="shared" si="20"/>
        <v>0.4625559606666812</v>
      </c>
    </row>
    <row r="34" spans="1:104" x14ac:dyDescent="0.3">
      <c r="A34" s="2">
        <v>33</v>
      </c>
      <c r="B34" s="3">
        <v>0.13413255800000007</v>
      </c>
      <c r="C34" s="3">
        <v>0.13192694300000007</v>
      </c>
      <c r="D34" s="3">
        <v>0.12970744499999998</v>
      </c>
      <c r="E34" s="3">
        <v>0.13056471500000003</v>
      </c>
      <c r="F34" s="3">
        <v>0.13177004999999997</v>
      </c>
      <c r="G34" s="3">
        <v>0.13326656100000001</v>
      </c>
      <c r="H34" s="3">
        <v>0.13244342899999986</v>
      </c>
      <c r="I34" s="3">
        <v>0.13414806300000004</v>
      </c>
      <c r="J34" s="3">
        <v>0.13432952799999998</v>
      </c>
      <c r="K34" s="3">
        <v>0.13164058199999998</v>
      </c>
      <c r="L34" s="3">
        <v>0.13305118199999999</v>
      </c>
      <c r="M34" s="3">
        <v>0.13320946999999997</v>
      </c>
      <c r="N34" s="3">
        <v>0.12973259200000006</v>
      </c>
      <c r="O34" s="3">
        <v>0.13502601300000006</v>
      </c>
      <c r="P34" s="3">
        <v>0.13296489599999997</v>
      </c>
      <c r="Q34" s="3">
        <v>0.13413288300000001</v>
      </c>
      <c r="R34" s="3">
        <v>0.13439312</v>
      </c>
      <c r="S34" s="3">
        <v>0.13494161999999998</v>
      </c>
      <c r="T34" s="3">
        <v>2.1224352999999987E-2</v>
      </c>
      <c r="U34" s="3">
        <v>0.13484769200000013</v>
      </c>
      <c r="V34" s="3">
        <v>0.132791668</v>
      </c>
      <c r="W34" s="3">
        <v>0.13009658099999996</v>
      </c>
      <c r="X34" s="3">
        <v>0.13324664099999997</v>
      </c>
      <c r="Y34" s="3">
        <v>0.13030207699999996</v>
      </c>
      <c r="Z34" s="3">
        <v>0.13611716900000001</v>
      </c>
      <c r="AA34" s="3">
        <v>0.130935462</v>
      </c>
      <c r="AB34" s="3">
        <v>5.5503000000000019E-4</v>
      </c>
      <c r="AC34" s="3">
        <v>0.13128129000000002</v>
      </c>
      <c r="AD34" s="3">
        <v>0.13539234700000002</v>
      </c>
      <c r="AE34" s="3">
        <v>0.13351033599999987</v>
      </c>
      <c r="AF34" s="3">
        <v>0.13153151300000007</v>
      </c>
      <c r="AG34" s="3">
        <v>0.132494429</v>
      </c>
      <c r="AH34" s="3">
        <v>0.131799164</v>
      </c>
      <c r="AI34" s="3">
        <v>0.13430511800000006</v>
      </c>
      <c r="AJ34" s="3">
        <v>0.12814156100000004</v>
      </c>
      <c r="AK34" s="3">
        <v>0.12867807500000003</v>
      </c>
      <c r="AL34" s="3">
        <v>0.13270007600000003</v>
      </c>
      <c r="AM34" s="3">
        <v>0.13206053999999998</v>
      </c>
      <c r="AN34" s="3">
        <v>0.137368615</v>
      </c>
      <c r="AO34" s="3">
        <v>0.13508703499999997</v>
      </c>
      <c r="AP34" s="3">
        <v>0.12965172799999997</v>
      </c>
      <c r="AQ34" s="3">
        <v>0.135720011</v>
      </c>
      <c r="AR34" s="3">
        <v>0.13205134200000007</v>
      </c>
      <c r="AS34" s="3">
        <v>0.13459824500000003</v>
      </c>
      <c r="AT34" s="3">
        <v>0.13202818799999996</v>
      </c>
      <c r="AU34" s="3">
        <v>0.13007858799999997</v>
      </c>
      <c r="AV34" s="3">
        <v>0.13162646600000003</v>
      </c>
      <c r="AW34" s="3">
        <v>0.13398899099999997</v>
      </c>
      <c r="AX34" s="3">
        <v>0.133067353</v>
      </c>
      <c r="AY34" s="3">
        <v>0.13297421299999992</v>
      </c>
      <c r="AZ34" s="3">
        <v>0.13470316700000001</v>
      </c>
      <c r="BA34" s="3">
        <v>0.12908231500000003</v>
      </c>
      <c r="BB34" s="3">
        <v>0.13474050399999998</v>
      </c>
      <c r="BC34" s="3">
        <v>0.13228772300000005</v>
      </c>
      <c r="BD34" s="3">
        <v>0.12986166900000004</v>
      </c>
      <c r="BE34" s="3">
        <v>0.128776323</v>
      </c>
      <c r="BF34" s="3">
        <v>0.12920746</v>
      </c>
      <c r="BG34" s="3">
        <v>0.13406295800000009</v>
      </c>
      <c r="BH34" s="3">
        <v>0.13534994299999997</v>
      </c>
      <c r="BI34" s="3">
        <v>0.13447732700000004</v>
      </c>
      <c r="BJ34" s="3">
        <v>0.132974448</v>
      </c>
      <c r="BK34" s="3">
        <v>0.13017667899999991</v>
      </c>
      <c r="BL34" s="3">
        <v>0.12965261100000003</v>
      </c>
      <c r="BM34" s="3">
        <v>0.13349457199999995</v>
      </c>
      <c r="BN34" s="3">
        <v>0.13101232599999998</v>
      </c>
      <c r="BO34" s="3">
        <v>0.13187746099999997</v>
      </c>
      <c r="BP34" s="3">
        <v>0.132257501</v>
      </c>
      <c r="BQ34" s="3">
        <v>0.13305443399999997</v>
      </c>
      <c r="BR34" s="3">
        <v>0.12991599400000003</v>
      </c>
      <c r="BS34" s="3">
        <v>0.13575546100000002</v>
      </c>
      <c r="BT34" s="3">
        <v>0.13315563200000005</v>
      </c>
      <c r="BU34" s="3">
        <v>0.13225650100000003</v>
      </c>
      <c r="BV34" s="3">
        <v>0.13516609200000002</v>
      </c>
      <c r="BW34" s="3">
        <v>0.1371470490000001</v>
      </c>
      <c r="BX34" s="3">
        <v>0.13888101</v>
      </c>
      <c r="BZ34">
        <f t="shared" si="0"/>
        <v>0.12947947609333332</v>
      </c>
      <c r="CA34">
        <f t="shared" si="1"/>
        <v>1.9824096520629851E-2</v>
      </c>
      <c r="CB34">
        <f t="shared" si="2"/>
        <v>-5.9477971647369028</v>
      </c>
      <c r="CD34">
        <f t="shared" si="3"/>
        <v>0.1285697156</v>
      </c>
      <c r="CE34">
        <f t="shared" si="4"/>
        <v>2.2032997272403945E-2</v>
      </c>
      <c r="CF34">
        <f t="shared" si="5"/>
        <v>-5.3194828365422051</v>
      </c>
      <c r="CH34">
        <f t="shared" si="6"/>
        <v>0.12664621055</v>
      </c>
      <c r="CI34">
        <f t="shared" si="7"/>
        <v>2.6731485533154908E-2</v>
      </c>
      <c r="CJ34">
        <f t="shared" si="8"/>
        <v>-4.305357508592607</v>
      </c>
      <c r="CL34">
        <f t="shared" si="9"/>
        <v>0.1247227432</v>
      </c>
      <c r="CM34">
        <f t="shared" si="10"/>
        <v>3.05887098182464E-2</v>
      </c>
      <c r="CN34">
        <f t="shared" si="11"/>
        <v>-3.6877588871504958</v>
      </c>
      <c r="CP34">
        <f t="shared" si="12"/>
        <v>0.13252760180000001</v>
      </c>
      <c r="CQ34">
        <f t="shared" si="13"/>
        <v>1.5814338747189012E-3</v>
      </c>
      <c r="CR34">
        <f t="shared" si="14"/>
        <v>-0.4207814707953228</v>
      </c>
      <c r="CT34">
        <f t="shared" si="15"/>
        <v>0.1323929874</v>
      </c>
      <c r="CU34">
        <f t="shared" si="16"/>
        <v>1.4949361572660789E-3</v>
      </c>
      <c r="CV34">
        <f t="shared" si="17"/>
        <v>-0.271502770732998</v>
      </c>
      <c r="CX34">
        <f t="shared" si="18"/>
        <v>0.13162034220000002</v>
      </c>
      <c r="CY34">
        <f t="shared" si="19"/>
        <v>1.496741072120306E-3</v>
      </c>
      <c r="CZ34">
        <f t="shared" si="20"/>
        <v>-0.271502770732998</v>
      </c>
    </row>
    <row r="35" spans="1:104" x14ac:dyDescent="0.3">
      <c r="A35" s="2">
        <v>34</v>
      </c>
      <c r="B35" s="3">
        <v>0.13086153</v>
      </c>
      <c r="C35" s="3">
        <v>0.13577144400000005</v>
      </c>
      <c r="D35" s="3">
        <v>0.13541620199999999</v>
      </c>
      <c r="E35" s="3">
        <v>0.13439024299999996</v>
      </c>
      <c r="F35" s="3">
        <v>0.13272364799999989</v>
      </c>
      <c r="G35" s="3">
        <v>0.13578156299999997</v>
      </c>
      <c r="H35" s="3">
        <v>0.13614830999999991</v>
      </c>
      <c r="I35" s="3">
        <v>0.13623465400000009</v>
      </c>
      <c r="J35" s="3">
        <v>0.13185093499999995</v>
      </c>
      <c r="K35" s="3">
        <v>0.13392322300000006</v>
      </c>
      <c r="L35" s="3">
        <v>0.13409793499999997</v>
      </c>
      <c r="M35" s="3">
        <v>0.13799544399999997</v>
      </c>
      <c r="N35" s="3">
        <v>0.13607172000000009</v>
      </c>
      <c r="O35" s="3">
        <v>0.13361854399999995</v>
      </c>
      <c r="P35" s="3">
        <v>0.13296342</v>
      </c>
      <c r="Q35" s="3">
        <v>0.13008502099999994</v>
      </c>
      <c r="R35" s="3">
        <v>0.13036048800000002</v>
      </c>
      <c r="S35" s="3">
        <v>0.13345896700000001</v>
      </c>
      <c r="T35" s="3">
        <v>2.7828889000000009E-2</v>
      </c>
      <c r="U35" s="3">
        <v>0.1329401389999999</v>
      </c>
      <c r="V35" s="3">
        <v>0.13282110699999999</v>
      </c>
      <c r="W35" s="3">
        <v>0.13456939599999998</v>
      </c>
      <c r="X35" s="3">
        <v>0.13828070799999997</v>
      </c>
      <c r="Y35" s="3">
        <v>0.13386527499999998</v>
      </c>
      <c r="Z35" s="3">
        <v>0.13676906899999999</v>
      </c>
      <c r="AA35" s="3">
        <v>0.13505655200000002</v>
      </c>
      <c r="AB35" s="3">
        <v>7.2024599999999991E-3</v>
      </c>
      <c r="AC35" s="3">
        <v>0.13555887999999994</v>
      </c>
      <c r="AD35" s="3">
        <v>0.13228609299999999</v>
      </c>
      <c r="AE35" s="3">
        <v>0.1349616580000001</v>
      </c>
      <c r="AF35" s="3">
        <v>0.134201124</v>
      </c>
      <c r="AG35" s="3">
        <v>0.13616768499999998</v>
      </c>
      <c r="AH35" s="3">
        <v>0.13238931700000009</v>
      </c>
      <c r="AI35" s="3">
        <v>0.13228445099999997</v>
      </c>
      <c r="AJ35" s="3">
        <v>0.14063679299999993</v>
      </c>
      <c r="AK35" s="3">
        <v>0.13611928900000009</v>
      </c>
      <c r="AL35" s="3">
        <v>0.135831644</v>
      </c>
      <c r="AM35" s="3">
        <v>0.13535666200000004</v>
      </c>
      <c r="AN35" s="3">
        <v>0.13218205499999994</v>
      </c>
      <c r="AO35" s="3">
        <v>0.13099885600000002</v>
      </c>
      <c r="AP35" s="3">
        <v>0.13037924399999998</v>
      </c>
      <c r="AQ35" s="3">
        <v>0.13165194999999999</v>
      </c>
      <c r="AR35" s="3">
        <v>0.13220367399999988</v>
      </c>
      <c r="AS35" s="3">
        <v>0.13614492599999994</v>
      </c>
      <c r="AT35" s="3">
        <v>0.13687693199999998</v>
      </c>
      <c r="AU35" s="3">
        <v>0.12965521899999996</v>
      </c>
      <c r="AV35" s="3">
        <v>0.130764203</v>
      </c>
      <c r="AW35" s="3">
        <v>0.13676710199999995</v>
      </c>
      <c r="AX35" s="3">
        <v>0.13038797300000005</v>
      </c>
      <c r="AY35" s="3">
        <v>0.13513479599999995</v>
      </c>
      <c r="AZ35" s="3">
        <v>0.13337364900000007</v>
      </c>
      <c r="BA35" s="3">
        <v>0.12858360400000002</v>
      </c>
      <c r="BB35" s="3">
        <v>0.13275155299999997</v>
      </c>
      <c r="BC35" s="3">
        <v>0.134999746</v>
      </c>
      <c r="BD35" s="3">
        <v>0.13907546500000001</v>
      </c>
      <c r="BE35" s="3">
        <v>0.13388451800000004</v>
      </c>
      <c r="BF35" s="3">
        <v>0.13393698899999995</v>
      </c>
      <c r="BG35" s="3">
        <v>0.12940949499999999</v>
      </c>
      <c r="BH35" s="3">
        <v>0.13118623399999993</v>
      </c>
      <c r="BI35" s="3">
        <v>0.1330395210000001</v>
      </c>
      <c r="BJ35" s="3">
        <v>0.13232464400000002</v>
      </c>
      <c r="BK35" s="3">
        <v>0.13267920099999994</v>
      </c>
      <c r="BL35" s="3">
        <v>0.13380566499999999</v>
      </c>
      <c r="BM35" s="3">
        <v>0.13570043100000012</v>
      </c>
      <c r="BN35" s="3">
        <v>0.1310097300000001</v>
      </c>
      <c r="BO35" s="3">
        <v>0.13379344299999998</v>
      </c>
      <c r="BP35" s="3">
        <v>0.130546685</v>
      </c>
      <c r="BQ35" s="3">
        <v>0.13520871599999998</v>
      </c>
      <c r="BR35" s="3">
        <v>0.131940112</v>
      </c>
      <c r="BS35" s="3">
        <v>0.13835049300000002</v>
      </c>
      <c r="BT35" s="3">
        <v>0.13338591500000008</v>
      </c>
      <c r="BU35" s="3">
        <v>0.13803301799999998</v>
      </c>
      <c r="BV35" s="3">
        <v>0.13447696299999998</v>
      </c>
      <c r="BW35" s="3">
        <v>0.13790844800000007</v>
      </c>
      <c r="BX35" s="3">
        <v>0.13771072999999992</v>
      </c>
      <c r="BZ35">
        <f t="shared" si="0"/>
        <v>0.13089523173333337</v>
      </c>
      <c r="CA35">
        <f t="shared" si="1"/>
        <v>1.9007733446193109E-2</v>
      </c>
      <c r="CB35">
        <f t="shared" si="2"/>
        <v>-5.9056894394520754</v>
      </c>
      <c r="CD35">
        <f t="shared" si="3"/>
        <v>0.13000446976666669</v>
      </c>
      <c r="CE35">
        <f t="shared" si="4"/>
        <v>2.1119983225920225E-2</v>
      </c>
      <c r="CF35">
        <f t="shared" si="5"/>
        <v>-5.282602209449605</v>
      </c>
      <c r="CH35">
        <f t="shared" si="6"/>
        <v>0.12850153482499999</v>
      </c>
      <c r="CI35">
        <f t="shared" si="7"/>
        <v>2.5660138426972852E-2</v>
      </c>
      <c r="CJ35">
        <f t="shared" si="8"/>
        <v>-4.2969709939743224</v>
      </c>
      <c r="CL35">
        <f t="shared" si="9"/>
        <v>0.12646311723333328</v>
      </c>
      <c r="CM35">
        <f t="shared" si="10"/>
        <v>2.930675264306962E-2</v>
      </c>
      <c r="CN35">
        <f t="shared" si="11"/>
        <v>-3.6826852061129749</v>
      </c>
      <c r="CP35">
        <f t="shared" si="12"/>
        <v>0.13452325433333331</v>
      </c>
      <c r="CQ35">
        <f t="shared" si="13"/>
        <v>1.8540140987300703E-3</v>
      </c>
      <c r="CR35">
        <f t="shared" si="14"/>
        <v>-0.22521379340262601</v>
      </c>
      <c r="CT35">
        <f t="shared" si="15"/>
        <v>0.13431017519999999</v>
      </c>
      <c r="CU35">
        <f t="shared" si="16"/>
        <v>1.8226401052205059E-3</v>
      </c>
      <c r="CV35">
        <f t="shared" si="17"/>
        <v>-0.76269439062736877</v>
      </c>
      <c r="CX35">
        <f t="shared" si="18"/>
        <v>0.13383261339999999</v>
      </c>
      <c r="CY35">
        <f t="shared" si="19"/>
        <v>1.8240015651580742E-3</v>
      </c>
      <c r="CZ35">
        <f t="shared" si="20"/>
        <v>-0.76269439062736877</v>
      </c>
    </row>
    <row r="36" spans="1:104" x14ac:dyDescent="0.3">
      <c r="A36" s="2">
        <v>35</v>
      </c>
      <c r="B36" s="3">
        <v>0.13576212400000001</v>
      </c>
      <c r="C36" s="3">
        <v>0.13824895400000001</v>
      </c>
      <c r="D36" s="3">
        <v>0.13425443599999998</v>
      </c>
      <c r="E36" s="3">
        <v>0.13626534399999995</v>
      </c>
      <c r="F36" s="3">
        <v>0.13309579700000004</v>
      </c>
      <c r="G36" s="3">
        <v>0.13557295999999999</v>
      </c>
      <c r="H36" s="3">
        <v>0.13744753599999995</v>
      </c>
      <c r="I36" s="3">
        <v>0.13480512999999994</v>
      </c>
      <c r="J36" s="3">
        <v>0.13833513399999997</v>
      </c>
      <c r="K36" s="3">
        <v>0.13356808000000001</v>
      </c>
      <c r="L36" s="3">
        <v>0.13489301799999992</v>
      </c>
      <c r="M36" s="3">
        <v>0.13595109499999991</v>
      </c>
      <c r="N36" s="3">
        <v>0.13262550500000006</v>
      </c>
      <c r="O36" s="3">
        <v>0.13139472800000007</v>
      </c>
      <c r="P36" s="3">
        <v>0.13813798100000002</v>
      </c>
      <c r="Q36" s="3">
        <v>0.13745969300000016</v>
      </c>
      <c r="R36" s="3">
        <v>0.13714114599999999</v>
      </c>
      <c r="S36" s="3">
        <v>0.12998631800000002</v>
      </c>
      <c r="T36" s="3">
        <v>3.3735541999999993E-2</v>
      </c>
      <c r="U36" s="3">
        <v>0.13594062800000006</v>
      </c>
      <c r="V36" s="3">
        <v>0.13462841699999994</v>
      </c>
      <c r="W36" s="3">
        <v>0.13591530599999999</v>
      </c>
      <c r="X36" s="3">
        <v>0.13705406400000003</v>
      </c>
      <c r="Y36" s="3">
        <v>0.13571664799999994</v>
      </c>
      <c r="Z36" s="3">
        <v>0.1366695220000001</v>
      </c>
      <c r="AA36" s="3">
        <v>0.13455413199999999</v>
      </c>
      <c r="AB36" s="3">
        <v>1.1616294999999995E-2</v>
      </c>
      <c r="AC36" s="3">
        <v>0.13495176500000008</v>
      </c>
      <c r="AD36" s="3">
        <v>0.13413522099999994</v>
      </c>
      <c r="AE36" s="3">
        <v>0.1352768320000001</v>
      </c>
      <c r="AF36" s="3">
        <v>0.13695577799999997</v>
      </c>
      <c r="AG36" s="3">
        <v>0.13812518199999996</v>
      </c>
      <c r="AH36" s="3">
        <v>0.13733556699999999</v>
      </c>
      <c r="AI36" s="3">
        <v>0.13330370600000005</v>
      </c>
      <c r="AJ36" s="3">
        <v>0.136145763</v>
      </c>
      <c r="AK36" s="3">
        <v>0.13706252199999996</v>
      </c>
      <c r="AL36" s="3">
        <v>0.13450966800000008</v>
      </c>
      <c r="AM36" s="3">
        <v>0.13365895299999983</v>
      </c>
      <c r="AN36" s="3">
        <v>0.13742244699999998</v>
      </c>
      <c r="AO36" s="3">
        <v>0.14091024999999999</v>
      </c>
      <c r="AP36" s="3">
        <v>0.13566976400000005</v>
      </c>
      <c r="AQ36" s="3">
        <v>0.13293555699999998</v>
      </c>
      <c r="AR36" s="3">
        <v>0.1373084879999999</v>
      </c>
      <c r="AS36" s="3">
        <v>0.13595121000000004</v>
      </c>
      <c r="AT36" s="3">
        <v>0.13562104000000003</v>
      </c>
      <c r="AU36" s="3">
        <v>0.135297425</v>
      </c>
      <c r="AV36" s="3">
        <v>0.1309671909999999</v>
      </c>
      <c r="AW36" s="3">
        <v>0.13707920800000004</v>
      </c>
      <c r="AX36" s="3">
        <v>0.13801250700000001</v>
      </c>
      <c r="AY36" s="3">
        <v>0.13242844699999998</v>
      </c>
      <c r="AZ36" s="3">
        <v>0.137326536</v>
      </c>
      <c r="BA36" s="3">
        <v>0.13063997999999999</v>
      </c>
      <c r="BB36" s="3">
        <v>0.13503525000000008</v>
      </c>
      <c r="BC36" s="3">
        <v>0.13996560999999988</v>
      </c>
      <c r="BD36" s="3">
        <v>0.13487032300000001</v>
      </c>
      <c r="BE36" s="3">
        <v>0.12979995600000011</v>
      </c>
      <c r="BF36" s="3">
        <v>0.138035557</v>
      </c>
      <c r="BG36" s="3">
        <v>0.13496257200000003</v>
      </c>
      <c r="BH36" s="3">
        <v>0.13656404899999997</v>
      </c>
      <c r="BI36" s="3">
        <v>0.13480898599999999</v>
      </c>
      <c r="BJ36" s="3">
        <v>0.13648752700000003</v>
      </c>
      <c r="BK36" s="3">
        <v>0.13272053300000003</v>
      </c>
      <c r="BL36" s="3">
        <v>0.13441952699999996</v>
      </c>
      <c r="BM36" s="3">
        <v>0.13478547699999999</v>
      </c>
      <c r="BN36" s="3">
        <v>0.13737447999999997</v>
      </c>
      <c r="BO36" s="3">
        <v>0.13734921399999997</v>
      </c>
      <c r="BP36" s="3">
        <v>0.13388047299999997</v>
      </c>
      <c r="BQ36" s="3">
        <v>0.13495233099999995</v>
      </c>
      <c r="BR36" s="3">
        <v>0.13395700300000007</v>
      </c>
      <c r="BS36" s="3">
        <v>0.13139293200000007</v>
      </c>
      <c r="BT36" s="3">
        <v>0.13530024400000012</v>
      </c>
      <c r="BU36" s="3">
        <v>0.13741768599999996</v>
      </c>
      <c r="BV36" s="3">
        <v>0.136297425</v>
      </c>
      <c r="BW36" s="3">
        <v>0.13709332299999993</v>
      </c>
      <c r="BX36" s="3">
        <v>0.13621448199999994</v>
      </c>
      <c r="BZ36">
        <f t="shared" si="0"/>
        <v>0.13244655333333333</v>
      </c>
      <c r="CA36">
        <f t="shared" si="1"/>
        <v>1.8386475909809449E-2</v>
      </c>
      <c r="CB36">
        <f t="shared" si="2"/>
        <v>-5.9568716296451347</v>
      </c>
      <c r="CD36">
        <f t="shared" si="3"/>
        <v>0.13173081405000001</v>
      </c>
      <c r="CE36">
        <f t="shared" si="4"/>
        <v>2.0475457137449624E-2</v>
      </c>
      <c r="CF36">
        <f t="shared" si="5"/>
        <v>-5.3134492133590125</v>
      </c>
      <c r="CH36">
        <f t="shared" si="6"/>
        <v>0.13001422967499995</v>
      </c>
      <c r="CI36">
        <f t="shared" si="7"/>
        <v>2.4832473031604976E-2</v>
      </c>
      <c r="CJ36">
        <f t="shared" si="8"/>
        <v>-4.314595630478494</v>
      </c>
      <c r="CL36">
        <f t="shared" si="9"/>
        <v>0.12783797836666666</v>
      </c>
      <c r="CM36">
        <f t="shared" si="10"/>
        <v>2.8314436402712573E-2</v>
      </c>
      <c r="CN36">
        <f t="shared" si="11"/>
        <v>-3.6954984355761313</v>
      </c>
      <c r="CP36">
        <f t="shared" si="12"/>
        <v>0.13535718813333331</v>
      </c>
      <c r="CQ36">
        <f t="shared" si="13"/>
        <v>2.0645435777283463E-3</v>
      </c>
      <c r="CR36">
        <f t="shared" si="14"/>
        <v>-0.16245480007381011</v>
      </c>
      <c r="CT36">
        <f t="shared" si="15"/>
        <v>0.1357355495</v>
      </c>
      <c r="CU36">
        <f t="shared" si="16"/>
        <v>1.7617990303034597E-3</v>
      </c>
      <c r="CV36">
        <f t="shared" si="17"/>
        <v>0.1295817961586232</v>
      </c>
      <c r="CX36">
        <f t="shared" si="18"/>
        <v>0.135525331</v>
      </c>
      <c r="CY36">
        <f t="shared" si="19"/>
        <v>1.7629306265039373E-3</v>
      </c>
      <c r="CZ36">
        <f t="shared" si="20"/>
        <v>0.1295817961586232</v>
      </c>
    </row>
    <row r="37" spans="1:104" x14ac:dyDescent="0.3">
      <c r="A37" s="2">
        <v>36</v>
      </c>
      <c r="B37" s="3">
        <v>0.13542945500000003</v>
      </c>
      <c r="C37" s="3">
        <v>0.13174786499999994</v>
      </c>
      <c r="D37" s="3">
        <v>0.14148983500000001</v>
      </c>
      <c r="E37" s="3">
        <v>0.13488312700000005</v>
      </c>
      <c r="F37" s="3">
        <v>0.14030999700000002</v>
      </c>
      <c r="G37" s="3">
        <v>0.13432319600000001</v>
      </c>
      <c r="H37" s="3">
        <v>0.13732380300000013</v>
      </c>
      <c r="I37" s="3">
        <v>0.13605205700000009</v>
      </c>
      <c r="J37" s="3">
        <v>0.13612179899999999</v>
      </c>
      <c r="K37" s="3">
        <v>0.13452193300000001</v>
      </c>
      <c r="L37" s="3">
        <v>0.13474452899999995</v>
      </c>
      <c r="M37" s="3">
        <v>0.13586199899999996</v>
      </c>
      <c r="N37" s="3">
        <v>0.13835250599999996</v>
      </c>
      <c r="O37" s="3">
        <v>0.13611876400000009</v>
      </c>
      <c r="P37" s="3">
        <v>0.1314492119999999</v>
      </c>
      <c r="Q37" s="3">
        <v>0.13429448899999999</v>
      </c>
      <c r="R37" s="3">
        <v>0.13798809700000009</v>
      </c>
      <c r="S37" s="3">
        <v>0.13476559200000005</v>
      </c>
      <c r="T37" s="3">
        <v>3.9315360999999979E-2</v>
      </c>
      <c r="U37" s="3">
        <v>0.14057581800000007</v>
      </c>
      <c r="V37" s="3">
        <v>0.13549517999999991</v>
      </c>
      <c r="W37" s="3">
        <v>0.13354600899999999</v>
      </c>
      <c r="X37" s="3">
        <v>0.137666496</v>
      </c>
      <c r="Y37" s="3">
        <v>0.13897317900000003</v>
      </c>
      <c r="Z37" s="3">
        <v>0.13670843399999999</v>
      </c>
      <c r="AA37" s="3">
        <v>0.13712156100000003</v>
      </c>
      <c r="AB37" s="3">
        <v>1.6083402999999996E-2</v>
      </c>
      <c r="AC37" s="3">
        <v>0.13233603499999999</v>
      </c>
      <c r="AD37" s="3">
        <v>0.13714636999999999</v>
      </c>
      <c r="AE37" s="3">
        <v>0.14033959200000004</v>
      </c>
      <c r="AF37" s="3">
        <v>0.14144978</v>
      </c>
      <c r="AG37" s="3">
        <v>0.13658698499999991</v>
      </c>
      <c r="AH37" s="3">
        <v>0.13644573700000001</v>
      </c>
      <c r="AI37" s="3">
        <v>0.13290807599999996</v>
      </c>
      <c r="AJ37" s="3">
        <v>0.135815253</v>
      </c>
      <c r="AK37" s="3">
        <v>0.13175263800000006</v>
      </c>
      <c r="AL37" s="3">
        <v>0.13274012299999996</v>
      </c>
      <c r="AM37" s="3">
        <v>0.13562962600000006</v>
      </c>
      <c r="AN37" s="3">
        <v>0.13849546800000001</v>
      </c>
      <c r="AO37" s="3">
        <v>0.13777914699999996</v>
      </c>
      <c r="AP37" s="3">
        <v>0.13789719299999995</v>
      </c>
      <c r="AQ37" s="3">
        <v>0.135045316</v>
      </c>
      <c r="AR37" s="3">
        <v>0.13828125299999999</v>
      </c>
      <c r="AS37" s="3">
        <v>0.13996142999999991</v>
      </c>
      <c r="AT37" s="3">
        <v>0.13664366799999994</v>
      </c>
      <c r="AU37" s="3">
        <v>0.13913545500000005</v>
      </c>
      <c r="AV37" s="3">
        <v>0.13833140099999999</v>
      </c>
      <c r="AW37" s="3">
        <v>0.1419996399999999</v>
      </c>
      <c r="AX37" s="3">
        <v>0.13068694000000008</v>
      </c>
      <c r="AY37" s="3">
        <v>0.13560896000000003</v>
      </c>
      <c r="AZ37" s="3">
        <v>0.139798856</v>
      </c>
      <c r="BA37" s="3">
        <v>0.13685489700000009</v>
      </c>
      <c r="BB37" s="3">
        <v>0.135461941</v>
      </c>
      <c r="BC37" s="3">
        <v>0.13968430399999998</v>
      </c>
      <c r="BD37" s="3">
        <v>0.13675548499999995</v>
      </c>
      <c r="BE37" s="3">
        <v>0.13906254700000001</v>
      </c>
      <c r="BF37" s="3">
        <v>0.13844618300000003</v>
      </c>
      <c r="BG37" s="3">
        <v>0.12966034099999998</v>
      </c>
      <c r="BH37" s="3">
        <v>0.14008629300000003</v>
      </c>
      <c r="BI37" s="3">
        <v>0.13403144300000008</v>
      </c>
      <c r="BJ37" s="3">
        <v>0.13254843899999996</v>
      </c>
      <c r="BK37" s="3">
        <v>0.13975948600000004</v>
      </c>
      <c r="BL37" s="3">
        <v>0.13905227799999995</v>
      </c>
      <c r="BM37" s="3">
        <v>0.14044351500000002</v>
      </c>
      <c r="BN37" s="3">
        <v>0.13591861700000002</v>
      </c>
      <c r="BO37" s="3">
        <v>0.13625386499999995</v>
      </c>
      <c r="BP37" s="3">
        <v>0.13688127400000005</v>
      </c>
      <c r="BQ37" s="3">
        <v>0.13904728600000002</v>
      </c>
      <c r="BR37" s="3">
        <v>0.13596787599999996</v>
      </c>
      <c r="BS37" s="3">
        <v>0.13333706199999998</v>
      </c>
      <c r="BT37" s="3">
        <v>0.133593764</v>
      </c>
      <c r="BU37" s="3">
        <v>0.135510031</v>
      </c>
      <c r="BV37" s="3">
        <v>0.13802344999999996</v>
      </c>
      <c r="BW37" s="3">
        <v>0.14135213299999999</v>
      </c>
      <c r="BX37" s="3">
        <v>0.130068452</v>
      </c>
      <c r="BZ37">
        <f t="shared" si="0"/>
        <v>0.13362506133333335</v>
      </c>
      <c r="CA37">
        <f t="shared" si="1"/>
        <v>1.7860918598529497E-2</v>
      </c>
      <c r="CB37">
        <f t="shared" si="2"/>
        <v>-5.8657170870056428</v>
      </c>
      <c r="CD37">
        <f t="shared" si="3"/>
        <v>0.13290203453333332</v>
      </c>
      <c r="CE37">
        <f t="shared" si="4"/>
        <v>1.9843901439092464E-2</v>
      </c>
      <c r="CF37">
        <f t="shared" si="5"/>
        <v>-5.2651654079214243</v>
      </c>
      <c r="CH37">
        <f t="shared" si="6"/>
        <v>0.13076721314999998</v>
      </c>
      <c r="CI37">
        <f t="shared" si="7"/>
        <v>2.3924985321446234E-2</v>
      </c>
      <c r="CJ37">
        <f t="shared" si="8"/>
        <v>-4.2934199207081214</v>
      </c>
      <c r="CL37">
        <f t="shared" si="9"/>
        <v>0.12903618976666664</v>
      </c>
      <c r="CM37">
        <f t="shared" si="10"/>
        <v>2.7360924327157581E-2</v>
      </c>
      <c r="CN37">
        <f t="shared" si="11"/>
        <v>-3.6834397008418325</v>
      </c>
      <c r="CP37">
        <f t="shared" si="12"/>
        <v>0.13591533846666665</v>
      </c>
      <c r="CQ37">
        <f t="shared" si="13"/>
        <v>2.6189068115036293E-3</v>
      </c>
      <c r="CR37">
        <f t="shared" si="14"/>
        <v>0.43180055756796332</v>
      </c>
      <c r="CT37">
        <f t="shared" si="15"/>
        <v>0.13622030670000002</v>
      </c>
      <c r="CU37">
        <f t="shared" si="16"/>
        <v>2.7321958938064626E-3</v>
      </c>
      <c r="CV37">
        <f t="shared" si="17"/>
        <v>0.65114660569770411</v>
      </c>
      <c r="CX37">
        <f t="shared" si="18"/>
        <v>0.13677205580000001</v>
      </c>
      <c r="CY37">
        <f t="shared" si="19"/>
        <v>3.6162851278361717E-3</v>
      </c>
      <c r="CZ37">
        <f t="shared" si="20"/>
        <v>0.65114660569770411</v>
      </c>
    </row>
    <row r="38" spans="1:104" x14ac:dyDescent="0.3">
      <c r="A38" s="2">
        <v>37</v>
      </c>
      <c r="B38" s="3">
        <v>0.13571786599999994</v>
      </c>
      <c r="C38" s="3">
        <v>0.13963854000000001</v>
      </c>
      <c r="D38" s="3">
        <v>0.13616542699999998</v>
      </c>
      <c r="E38" s="3">
        <v>0.13336875600000003</v>
      </c>
      <c r="F38" s="3">
        <v>0.12912007600000003</v>
      </c>
      <c r="G38" s="3">
        <v>0.13838291699999999</v>
      </c>
      <c r="H38" s="3">
        <v>0.13797599100000002</v>
      </c>
      <c r="I38" s="3">
        <v>0.13399752100000006</v>
      </c>
      <c r="J38" s="3">
        <v>0.14201142900000002</v>
      </c>
      <c r="K38" s="3">
        <v>0.13958573299999996</v>
      </c>
      <c r="L38" s="3">
        <v>0.14037031600000005</v>
      </c>
      <c r="M38" s="3">
        <v>0.13564437100000001</v>
      </c>
      <c r="N38" s="3">
        <v>0.14171300300000003</v>
      </c>
      <c r="O38" s="3">
        <v>0.13426077199999997</v>
      </c>
      <c r="P38" s="3">
        <v>0.13633054499999997</v>
      </c>
      <c r="Q38" s="3">
        <v>0.14004420600000003</v>
      </c>
      <c r="R38" s="3">
        <v>0.13767484699999999</v>
      </c>
      <c r="S38" s="3">
        <v>0.13540148899999996</v>
      </c>
      <c r="T38" s="3">
        <v>4.3074411000000014E-2</v>
      </c>
      <c r="U38" s="3">
        <v>0.137860025</v>
      </c>
      <c r="V38" s="3">
        <v>0.13843386699999988</v>
      </c>
      <c r="W38" s="3">
        <v>0.14054292599999993</v>
      </c>
      <c r="X38" s="3">
        <v>0.13697277200000002</v>
      </c>
      <c r="Y38" s="3">
        <v>0.13967663700000002</v>
      </c>
      <c r="Z38" s="3">
        <v>0.13410894099999995</v>
      </c>
      <c r="AA38" s="3">
        <v>0.13069414199999999</v>
      </c>
      <c r="AB38" s="3">
        <v>2.1628132000000001E-2</v>
      </c>
      <c r="AC38" s="3">
        <v>0.14110452300000004</v>
      </c>
      <c r="AD38" s="3">
        <v>0.13681897099999993</v>
      </c>
      <c r="AE38" s="3">
        <v>0.13769175900000002</v>
      </c>
      <c r="AF38" s="3">
        <v>0.13632176799999995</v>
      </c>
      <c r="AG38" s="3">
        <v>0.13451972400000001</v>
      </c>
      <c r="AH38" s="3">
        <v>0.13735862500000001</v>
      </c>
      <c r="AI38" s="3">
        <v>0.13601436</v>
      </c>
      <c r="AJ38" s="3">
        <v>0.13682508799999998</v>
      </c>
      <c r="AK38" s="3">
        <v>0.13575018</v>
      </c>
      <c r="AL38" s="3">
        <v>0.13526006899999998</v>
      </c>
      <c r="AM38" s="3">
        <v>0.14184228000000002</v>
      </c>
      <c r="AN38" s="3">
        <v>0.139773648</v>
      </c>
      <c r="AO38" s="3">
        <v>0.13907736799999992</v>
      </c>
      <c r="AP38" s="3">
        <v>0.13508790400000004</v>
      </c>
      <c r="AQ38" s="3">
        <v>0.1379144639999999</v>
      </c>
      <c r="AR38" s="3">
        <v>0.13947078800000001</v>
      </c>
      <c r="AS38" s="3">
        <v>0.13416349699999999</v>
      </c>
      <c r="AT38" s="3">
        <v>0.13253680699999998</v>
      </c>
      <c r="AU38" s="3">
        <v>0.13535357100000009</v>
      </c>
      <c r="AV38" s="3">
        <v>0.13676087600000003</v>
      </c>
      <c r="AW38" s="3">
        <v>0.13458470399999994</v>
      </c>
      <c r="AX38" s="3">
        <v>0.13964504900000008</v>
      </c>
      <c r="AY38" s="3">
        <v>0.13819676999999994</v>
      </c>
      <c r="AZ38" s="3">
        <v>0.13545553500000013</v>
      </c>
      <c r="BA38" s="3">
        <v>0.13797743700000001</v>
      </c>
      <c r="BB38" s="3">
        <v>0.13211898499999999</v>
      </c>
      <c r="BC38" s="3">
        <v>0.138074698</v>
      </c>
      <c r="BD38" s="3">
        <v>0.13782653400000003</v>
      </c>
      <c r="BE38" s="3">
        <v>0.141202776</v>
      </c>
      <c r="BF38" s="3">
        <v>0.13537337500000007</v>
      </c>
      <c r="BG38" s="3">
        <v>0.13764140699999999</v>
      </c>
      <c r="BH38" s="3">
        <v>0.140041894</v>
      </c>
      <c r="BI38" s="3">
        <v>0.13963372900000007</v>
      </c>
      <c r="BJ38" s="3">
        <v>0.13664216900000006</v>
      </c>
      <c r="BK38" s="3">
        <v>0.13760351599999998</v>
      </c>
      <c r="BL38" s="3">
        <v>0.14030113699999996</v>
      </c>
      <c r="BM38" s="3">
        <v>0.13703452800000002</v>
      </c>
      <c r="BN38" s="3">
        <v>0.13356283700000002</v>
      </c>
      <c r="BO38" s="3">
        <v>0.13232006099999996</v>
      </c>
      <c r="BP38" s="3">
        <v>0.13851521799999994</v>
      </c>
      <c r="BQ38" s="3">
        <v>0.13983261100000002</v>
      </c>
      <c r="BR38" s="3">
        <v>0.14042065400000006</v>
      </c>
      <c r="BS38" s="3">
        <v>0.14023580700000013</v>
      </c>
      <c r="BT38" s="3">
        <v>0.13766610099999999</v>
      </c>
      <c r="BU38" s="3">
        <v>0.13873472100000003</v>
      </c>
      <c r="BV38" s="3">
        <v>0.14106696399999996</v>
      </c>
      <c r="BW38" s="3">
        <v>0.14026361900000003</v>
      </c>
      <c r="BX38" s="3">
        <v>0.13464457000000005</v>
      </c>
      <c r="BZ38">
        <f t="shared" si="0"/>
        <v>0.13448879112000001</v>
      </c>
      <c r="CA38">
        <f t="shared" si="1"/>
        <v>1.7210345789681204E-2</v>
      </c>
      <c r="CB38">
        <f t="shared" si="2"/>
        <v>-5.8618242551290001</v>
      </c>
      <c r="CD38">
        <f t="shared" si="3"/>
        <v>0.13363024701666668</v>
      </c>
      <c r="CE38">
        <f t="shared" si="4"/>
        <v>1.9101727069611264E-2</v>
      </c>
      <c r="CF38">
        <f t="shared" si="5"/>
        <v>-5.2520892332179159</v>
      </c>
      <c r="CH38">
        <f t="shared" si="6"/>
        <v>0.13196885052499999</v>
      </c>
      <c r="CI38">
        <f t="shared" si="7"/>
        <v>2.3151602294775215E-2</v>
      </c>
      <c r="CJ38">
        <f t="shared" si="8"/>
        <v>-4.2631006655721952</v>
      </c>
      <c r="CL38">
        <f t="shared" si="9"/>
        <v>0.13020036369999999</v>
      </c>
      <c r="CM38">
        <f t="shared" si="10"/>
        <v>2.6468551410620732E-2</v>
      </c>
      <c r="CN38">
        <f t="shared" si="11"/>
        <v>-3.6480707835180399</v>
      </c>
      <c r="CP38">
        <f t="shared" si="12"/>
        <v>0.13695221753333334</v>
      </c>
      <c r="CQ38">
        <f t="shared" si="13"/>
        <v>3.3821905308211303E-3</v>
      </c>
      <c r="CR38">
        <f t="shared" si="14"/>
        <v>-0.49481902904336406</v>
      </c>
      <c r="CT38">
        <f t="shared" si="15"/>
        <v>0.13659642560000002</v>
      </c>
      <c r="CU38">
        <f t="shared" si="16"/>
        <v>3.5585533445992301E-3</v>
      </c>
      <c r="CV38">
        <f t="shared" si="17"/>
        <v>-0.65225758622108265</v>
      </c>
      <c r="CX38">
        <f t="shared" si="18"/>
        <v>0.13480213299999999</v>
      </c>
      <c r="CY38">
        <f t="shared" si="19"/>
        <v>3.4764439159218853E-3</v>
      </c>
      <c r="CZ38">
        <f t="shared" si="20"/>
        <v>-0.65225758622108265</v>
      </c>
    </row>
    <row r="39" spans="1:104" x14ac:dyDescent="0.3">
      <c r="A39" s="2">
        <v>38</v>
      </c>
      <c r="B39" s="3">
        <v>0.1396301260000001</v>
      </c>
      <c r="C39" s="3">
        <v>0.13744780799999998</v>
      </c>
      <c r="D39" s="3">
        <v>0.13807551099999998</v>
      </c>
      <c r="E39" s="3">
        <v>0.13985913200000008</v>
      </c>
      <c r="F39" s="3">
        <v>0.13766568799999993</v>
      </c>
      <c r="G39" s="3">
        <v>0.14296826800000006</v>
      </c>
      <c r="H39" s="3">
        <v>0.13258854300000003</v>
      </c>
      <c r="I39" s="3">
        <v>0.14154001999999991</v>
      </c>
      <c r="J39" s="3">
        <v>0.13975009899999991</v>
      </c>
      <c r="K39" s="3">
        <v>0.13487054599999992</v>
      </c>
      <c r="L39" s="3">
        <v>0.135950551</v>
      </c>
      <c r="M39" s="3">
        <v>0.13596042600000002</v>
      </c>
      <c r="N39" s="3">
        <v>0.13553970000000004</v>
      </c>
      <c r="O39" s="3">
        <v>0.13739382899999994</v>
      </c>
      <c r="P39" s="3">
        <v>0.14101548099999991</v>
      </c>
      <c r="Q39" s="3">
        <v>0.13613203899999998</v>
      </c>
      <c r="R39" s="3">
        <v>0.14020970299999999</v>
      </c>
      <c r="S39" s="3">
        <v>0.13928595300000007</v>
      </c>
      <c r="T39" s="3">
        <v>5.1009013999999991E-2</v>
      </c>
      <c r="U39" s="3">
        <v>0.13817056300000002</v>
      </c>
      <c r="V39" s="3">
        <v>0.13978191200000001</v>
      </c>
      <c r="W39" s="3">
        <v>0.13500865100000012</v>
      </c>
      <c r="X39" s="3">
        <v>0.13926475700000002</v>
      </c>
      <c r="Y39" s="3">
        <v>0.13652289000000004</v>
      </c>
      <c r="Z39" s="3">
        <v>0.13695376300000001</v>
      </c>
      <c r="AA39" s="3">
        <v>0.13617351500000002</v>
      </c>
      <c r="AB39" s="3">
        <v>2.6100296000000012E-2</v>
      </c>
      <c r="AC39" s="3">
        <v>0.14169684199999999</v>
      </c>
      <c r="AD39" s="3">
        <v>0.13938046600000012</v>
      </c>
      <c r="AE39" s="3">
        <v>0.13806253500000004</v>
      </c>
      <c r="AF39" s="3">
        <v>0.13927335699999996</v>
      </c>
      <c r="AG39" s="3">
        <v>0.14292821400000003</v>
      </c>
      <c r="AH39" s="3">
        <v>0.13782254599999999</v>
      </c>
      <c r="AI39" s="3">
        <v>0.13831115299999996</v>
      </c>
      <c r="AJ39" s="3">
        <v>0.13768107700000012</v>
      </c>
      <c r="AK39" s="3">
        <v>0.13695874800000005</v>
      </c>
      <c r="AL39" s="3">
        <v>0.13670062799999999</v>
      </c>
      <c r="AM39" s="3">
        <v>0.13768908900000004</v>
      </c>
      <c r="AN39" s="3">
        <v>0.135328437</v>
      </c>
      <c r="AO39" s="3">
        <v>0.13701641900000003</v>
      </c>
      <c r="AP39" s="3">
        <v>0.13461242200000009</v>
      </c>
      <c r="AQ39" s="3">
        <v>0.13851314800000003</v>
      </c>
      <c r="AR39" s="3">
        <v>0.12925854200000003</v>
      </c>
      <c r="AS39" s="3">
        <v>0.13863762499999993</v>
      </c>
      <c r="AT39" s="3">
        <v>0.13854571999999998</v>
      </c>
      <c r="AU39" s="3">
        <v>0.13862882400000012</v>
      </c>
      <c r="AV39" s="3">
        <v>0.13662719899999998</v>
      </c>
      <c r="AW39" s="3">
        <v>0.13697496299999995</v>
      </c>
      <c r="AX39" s="3">
        <v>0.13986442000000002</v>
      </c>
      <c r="AY39" s="3">
        <v>0.13320970100000001</v>
      </c>
      <c r="AZ39" s="3">
        <v>0.13392163199999998</v>
      </c>
      <c r="BA39" s="3">
        <v>0.13800061600000002</v>
      </c>
      <c r="BB39" s="3">
        <v>0.13946905899999992</v>
      </c>
      <c r="BC39" s="3">
        <v>0.14163608200000002</v>
      </c>
      <c r="BD39" s="3">
        <v>0.13497519499999994</v>
      </c>
      <c r="BE39" s="3">
        <v>0.13742638799999998</v>
      </c>
      <c r="BF39" s="3">
        <v>0.13896556100000002</v>
      </c>
      <c r="BG39" s="3">
        <v>0.138899726</v>
      </c>
      <c r="BH39" s="3">
        <v>0.13823409499999989</v>
      </c>
      <c r="BI39" s="3">
        <v>0.14197884700000005</v>
      </c>
      <c r="BJ39" s="3">
        <v>0.13402460700000007</v>
      </c>
      <c r="BK39" s="3">
        <v>0.13715390300000002</v>
      </c>
      <c r="BL39" s="3">
        <v>0.139780074</v>
      </c>
      <c r="BM39" s="3">
        <v>0.14080133500000006</v>
      </c>
      <c r="BN39" s="3">
        <v>0.13908225000000002</v>
      </c>
      <c r="BO39" s="3">
        <v>0.14066662099999991</v>
      </c>
      <c r="BP39" s="3">
        <v>0.13282108600000003</v>
      </c>
      <c r="BQ39" s="3">
        <v>0.13870952399999995</v>
      </c>
      <c r="BR39" s="3">
        <v>0.14125608400000006</v>
      </c>
      <c r="BS39" s="3">
        <v>0.13928733400000004</v>
      </c>
      <c r="BT39" s="3">
        <v>0.138951195</v>
      </c>
      <c r="BU39" s="3">
        <v>0.14261950299999998</v>
      </c>
      <c r="BV39" s="3">
        <v>0.13523055599999997</v>
      </c>
      <c r="BW39" s="3">
        <v>0.14061158800000001</v>
      </c>
      <c r="BX39" s="3">
        <v>0.13577911100000006</v>
      </c>
      <c r="BZ39">
        <f t="shared" si="0"/>
        <v>0.13531830441333337</v>
      </c>
      <c r="CA39">
        <f t="shared" si="1"/>
        <v>1.634513423803266E-2</v>
      </c>
      <c r="CB39">
        <f t="shared" si="2"/>
        <v>-5.9126507141451796</v>
      </c>
      <c r="CD39">
        <f t="shared" si="3"/>
        <v>0.13453496766666667</v>
      </c>
      <c r="CE39">
        <f t="shared" si="4"/>
        <v>1.8137972122043374E-2</v>
      </c>
      <c r="CF39">
        <f t="shared" si="5"/>
        <v>-5.3076386839790306</v>
      </c>
      <c r="CH39">
        <f t="shared" si="6"/>
        <v>0.13309295737499999</v>
      </c>
      <c r="CI39">
        <f t="shared" si="7"/>
        <v>2.1976497324916924E-2</v>
      </c>
      <c r="CJ39">
        <f t="shared" si="8"/>
        <v>-4.3338148562975665</v>
      </c>
      <c r="CL39">
        <f t="shared" si="9"/>
        <v>0.13146695423333335</v>
      </c>
      <c r="CM39">
        <f t="shared" si="10"/>
        <v>2.5142452016099333E-2</v>
      </c>
      <c r="CN39">
        <f t="shared" si="11"/>
        <v>-3.7102947099936068</v>
      </c>
      <c r="CP39">
        <f t="shared" si="12"/>
        <v>0.13801704853333333</v>
      </c>
      <c r="CQ39">
        <f t="shared" si="13"/>
        <v>2.7050702736400459E-3</v>
      </c>
      <c r="CR39">
        <f t="shared" si="14"/>
        <v>-6.2351540494374705E-2</v>
      </c>
      <c r="CT39">
        <f t="shared" si="15"/>
        <v>0.13843957409999999</v>
      </c>
      <c r="CU39">
        <f t="shared" si="16"/>
        <v>2.8975754577872772E-3</v>
      </c>
      <c r="CV39">
        <f t="shared" si="17"/>
        <v>-0.57408929091503713</v>
      </c>
      <c r="CX39">
        <f t="shared" si="18"/>
        <v>0.13853565300000001</v>
      </c>
      <c r="CY39">
        <f t="shared" si="19"/>
        <v>1.0100934923644085E-3</v>
      </c>
      <c r="CZ39">
        <f t="shared" si="20"/>
        <v>-0.57408929091503713</v>
      </c>
    </row>
    <row r="40" spans="1:104" x14ac:dyDescent="0.3">
      <c r="A40" s="2">
        <v>39</v>
      </c>
      <c r="B40" s="3">
        <v>0.13614602800000006</v>
      </c>
      <c r="C40" s="3">
        <v>0.13454126199999999</v>
      </c>
      <c r="D40" s="3">
        <v>0.14205072300000005</v>
      </c>
      <c r="E40" s="3">
        <v>0.14054093200000004</v>
      </c>
      <c r="F40" s="3">
        <v>0.13925200799999998</v>
      </c>
      <c r="G40" s="3">
        <v>0.141409228</v>
      </c>
      <c r="H40" s="3">
        <v>0.1438601020000001</v>
      </c>
      <c r="I40" s="3">
        <v>0.14087735399999998</v>
      </c>
      <c r="J40" s="3">
        <v>0.137779233</v>
      </c>
      <c r="K40" s="3">
        <v>0.13979909700000007</v>
      </c>
      <c r="L40" s="3">
        <v>0.13906599300000005</v>
      </c>
      <c r="M40" s="3">
        <v>0.139514731</v>
      </c>
      <c r="N40" s="3">
        <v>0.13735027600000002</v>
      </c>
      <c r="O40" s="3">
        <v>0.13693060400000001</v>
      </c>
      <c r="P40" s="3">
        <v>0.14178173900000005</v>
      </c>
      <c r="Q40" s="3">
        <v>0.13959721099999994</v>
      </c>
      <c r="R40" s="3">
        <v>0.13844469399999995</v>
      </c>
      <c r="S40" s="3">
        <v>0.14322717699999998</v>
      </c>
      <c r="T40" s="3">
        <v>5.5761556000000004E-2</v>
      </c>
      <c r="U40" s="3">
        <v>0.14157695599999992</v>
      </c>
      <c r="V40" s="3">
        <v>0.13874707100000006</v>
      </c>
      <c r="W40" s="3">
        <v>0.14263814699999999</v>
      </c>
      <c r="X40" s="3">
        <v>0.14019551199999997</v>
      </c>
      <c r="Y40" s="3">
        <v>0.13972035900000002</v>
      </c>
      <c r="Z40" s="3">
        <v>0.13838081000000005</v>
      </c>
      <c r="AA40" s="3">
        <v>0.14068288499999998</v>
      </c>
      <c r="AB40" s="3">
        <v>3.3374375000000005E-2</v>
      </c>
      <c r="AC40" s="3">
        <v>0.13537449599999998</v>
      </c>
      <c r="AD40" s="3">
        <v>0.13740002199999998</v>
      </c>
      <c r="AE40" s="3">
        <v>0.13603832699999999</v>
      </c>
      <c r="AF40" s="3">
        <v>0.14039073700000002</v>
      </c>
      <c r="AG40" s="3">
        <v>0.13780100699999992</v>
      </c>
      <c r="AH40" s="3">
        <v>0.14232977600000002</v>
      </c>
      <c r="AI40" s="3">
        <v>0.13476107099999998</v>
      </c>
      <c r="AJ40" s="3">
        <v>0.13562820100000003</v>
      </c>
      <c r="AK40" s="3">
        <v>0.14051336700000003</v>
      </c>
      <c r="AL40" s="3">
        <v>0.13960890100000001</v>
      </c>
      <c r="AM40" s="3">
        <v>0.13709345299999998</v>
      </c>
      <c r="AN40" s="3">
        <v>0.13794104499999996</v>
      </c>
      <c r="AO40" s="3">
        <v>0.140528931</v>
      </c>
      <c r="AP40" s="3">
        <v>0.13606758299999996</v>
      </c>
      <c r="AQ40" s="3">
        <v>0.13721286899999999</v>
      </c>
      <c r="AR40" s="3">
        <v>0.13616937700000004</v>
      </c>
      <c r="AS40" s="3">
        <v>0.13817822499999999</v>
      </c>
      <c r="AT40" s="3">
        <v>0.13980289700000001</v>
      </c>
      <c r="AU40" s="3">
        <v>0.13665114500000006</v>
      </c>
      <c r="AV40" s="3">
        <v>0.13954631400000006</v>
      </c>
      <c r="AW40" s="3">
        <v>0.13790023700000004</v>
      </c>
      <c r="AX40" s="3">
        <v>0.14023797800000007</v>
      </c>
      <c r="AY40" s="3">
        <v>0.136026856</v>
      </c>
      <c r="AZ40" s="3">
        <v>0.13654908400000007</v>
      </c>
      <c r="BA40" s="3">
        <v>0.13734325799999988</v>
      </c>
      <c r="BB40" s="3">
        <v>0.13912494900000003</v>
      </c>
      <c r="BC40" s="3">
        <v>0.13968382400000007</v>
      </c>
      <c r="BD40" s="3">
        <v>0.14089565099999993</v>
      </c>
      <c r="BE40" s="3">
        <v>0.14068274400000008</v>
      </c>
      <c r="BF40" s="3">
        <v>0.13781484299999999</v>
      </c>
      <c r="BG40" s="3">
        <v>0.14166722000000001</v>
      </c>
      <c r="BH40" s="3">
        <v>0.14166707699999997</v>
      </c>
      <c r="BI40" s="3">
        <v>0.14134011899999993</v>
      </c>
      <c r="BJ40" s="3">
        <v>0.14017975599999999</v>
      </c>
      <c r="BK40" s="3">
        <v>0.13671185500000002</v>
      </c>
      <c r="BL40" s="3">
        <v>0.13673259600000004</v>
      </c>
      <c r="BM40" s="3">
        <v>0.14196891999999997</v>
      </c>
      <c r="BN40" s="3">
        <v>0.13940513100000013</v>
      </c>
      <c r="BO40" s="3">
        <v>0.13781288099999994</v>
      </c>
      <c r="BP40" s="3">
        <v>0.14193081100000002</v>
      </c>
      <c r="BQ40" s="3">
        <v>0.14399431899999998</v>
      </c>
      <c r="BR40" s="3">
        <v>0.13614294699999993</v>
      </c>
      <c r="BS40" s="3">
        <v>0.14045589200000011</v>
      </c>
      <c r="BT40" s="3">
        <v>0.13928314299999994</v>
      </c>
      <c r="BU40" s="3">
        <v>0.14088734</v>
      </c>
      <c r="BV40" s="3">
        <v>0.13857470000000008</v>
      </c>
      <c r="BW40" s="3">
        <v>0.13902374799999997</v>
      </c>
      <c r="BX40" s="3">
        <v>0.13649455000000002</v>
      </c>
      <c r="BZ40">
        <f t="shared" si="0"/>
        <v>0.13657088314666674</v>
      </c>
      <c r="CA40">
        <f t="shared" si="1"/>
        <v>1.5494409680025323E-2</v>
      </c>
      <c r="CB40">
        <f t="shared" si="2"/>
        <v>-5.9359443690891522</v>
      </c>
      <c r="CD40">
        <f t="shared" si="3"/>
        <v>0.1358869607833334</v>
      </c>
      <c r="CE40">
        <f t="shared" si="4"/>
        <v>1.7219546594679665E-2</v>
      </c>
      <c r="CF40">
        <f t="shared" si="5"/>
        <v>-5.3148429895424218</v>
      </c>
      <c r="CH40">
        <f t="shared" si="6"/>
        <v>0.13446638492500002</v>
      </c>
      <c r="CI40">
        <f t="shared" si="7"/>
        <v>2.0901429669472279E-2</v>
      </c>
      <c r="CJ40">
        <f t="shared" si="8"/>
        <v>-4.3075980589814531</v>
      </c>
      <c r="CL40">
        <f t="shared" si="9"/>
        <v>0.13306863026666668</v>
      </c>
      <c r="CM40">
        <f t="shared" si="10"/>
        <v>2.3935991756479896E-2</v>
      </c>
      <c r="CN40">
        <f t="shared" si="11"/>
        <v>-3.6946419545271789</v>
      </c>
      <c r="CP40">
        <f t="shared" si="12"/>
        <v>0.13939328733333337</v>
      </c>
      <c r="CQ40">
        <f t="shared" si="13"/>
        <v>2.4157799053910007E-3</v>
      </c>
      <c r="CR40">
        <f t="shared" si="14"/>
        <v>-0.2193668152043306</v>
      </c>
      <c r="CT40">
        <f t="shared" si="15"/>
        <v>0.13962559670000002</v>
      </c>
      <c r="CU40">
        <f t="shared" si="16"/>
        <v>2.663361331733621E-3</v>
      </c>
      <c r="CV40">
        <f t="shared" si="17"/>
        <v>-0.5103557889722754</v>
      </c>
      <c r="CX40">
        <f t="shared" si="18"/>
        <v>0.13850619060000002</v>
      </c>
      <c r="CY40">
        <f t="shared" si="19"/>
        <v>2.776730177572297E-3</v>
      </c>
      <c r="CZ40">
        <f t="shared" si="20"/>
        <v>-0.5103557889722754</v>
      </c>
    </row>
    <row r="41" spans="1:104" x14ac:dyDescent="0.3">
      <c r="A41" s="2">
        <v>40</v>
      </c>
      <c r="B41" s="3">
        <v>0.14030845000000006</v>
      </c>
      <c r="C41" s="3">
        <v>0.13861390799999995</v>
      </c>
      <c r="D41" s="3">
        <v>0.13963666300000008</v>
      </c>
      <c r="E41" s="3">
        <v>0.14348796700000002</v>
      </c>
      <c r="F41" s="3">
        <v>0.14490757099999999</v>
      </c>
      <c r="G41" s="3">
        <v>0.14064943000000005</v>
      </c>
      <c r="H41" s="3">
        <v>0.14145265599999993</v>
      </c>
      <c r="I41" s="3">
        <v>0.13864207900000008</v>
      </c>
      <c r="J41" s="3">
        <v>0.14314956099999993</v>
      </c>
      <c r="K41" s="3">
        <v>0.14132872000000007</v>
      </c>
      <c r="L41" s="3">
        <v>0.14317754499999996</v>
      </c>
      <c r="M41" s="3">
        <v>0.1416630469999999</v>
      </c>
      <c r="N41" s="3">
        <v>0.13880702999999997</v>
      </c>
      <c r="O41" s="3">
        <v>0.13715338500000002</v>
      </c>
      <c r="P41" s="3">
        <v>0.13805144</v>
      </c>
      <c r="Q41" s="3">
        <v>0.14181102800000006</v>
      </c>
      <c r="R41" s="3">
        <v>0.13854805199999995</v>
      </c>
      <c r="S41" s="3">
        <v>0.13972485400000012</v>
      </c>
      <c r="T41" s="3">
        <v>5.9936630999999997E-2</v>
      </c>
      <c r="U41" s="3">
        <v>0.14090183600000003</v>
      </c>
      <c r="V41" s="3">
        <v>0.13693658400000003</v>
      </c>
      <c r="W41" s="3">
        <v>0.14055307200000008</v>
      </c>
      <c r="X41" s="3">
        <v>0.14071002999999993</v>
      </c>
      <c r="Y41" s="3">
        <v>0.13695966400000001</v>
      </c>
      <c r="Z41" s="3">
        <v>0.13937506199999999</v>
      </c>
      <c r="AA41" s="3">
        <v>0.13817513899999995</v>
      </c>
      <c r="AB41" s="3">
        <v>3.9141121000000015E-2</v>
      </c>
      <c r="AC41" s="3">
        <v>0.13383355400000008</v>
      </c>
      <c r="AD41" s="3">
        <v>0.14212079400000005</v>
      </c>
      <c r="AE41" s="3">
        <v>0.14080696800000003</v>
      </c>
      <c r="AF41" s="3">
        <v>0.14478228200000004</v>
      </c>
      <c r="AG41" s="3">
        <v>0.13876929100000004</v>
      </c>
      <c r="AH41" s="3">
        <v>0.13898758300000005</v>
      </c>
      <c r="AI41" s="3">
        <v>0.13946421299999998</v>
      </c>
      <c r="AJ41" s="3">
        <v>0.13985540199999999</v>
      </c>
      <c r="AK41" s="3">
        <v>0.14061758799999999</v>
      </c>
      <c r="AL41" s="3">
        <v>0.13873064899999998</v>
      </c>
      <c r="AM41" s="3">
        <v>0.13827337399999989</v>
      </c>
      <c r="AN41" s="3">
        <v>0.14205075399999992</v>
      </c>
      <c r="AO41" s="3">
        <v>0.14001140800000006</v>
      </c>
      <c r="AP41" s="3">
        <v>0.14249563500000004</v>
      </c>
      <c r="AQ41" s="3">
        <v>0.1378724949999999</v>
      </c>
      <c r="AR41" s="3">
        <v>0.13999857499999996</v>
      </c>
      <c r="AS41" s="3">
        <v>0.14190925600000004</v>
      </c>
      <c r="AT41" s="3">
        <v>0.13983385399999992</v>
      </c>
      <c r="AU41" s="3">
        <v>0.14053734700000006</v>
      </c>
      <c r="AV41" s="3">
        <v>0.13981927999999993</v>
      </c>
      <c r="AW41" s="3">
        <v>0.14637508400000002</v>
      </c>
      <c r="AX41" s="3">
        <v>0.13656808400000001</v>
      </c>
      <c r="AY41" s="3">
        <v>0.13944067099999996</v>
      </c>
      <c r="AZ41" s="3">
        <v>0.13924705899999995</v>
      </c>
      <c r="BA41" s="3">
        <v>0.14098189499999991</v>
      </c>
      <c r="BB41" s="3">
        <v>0.14118783799999987</v>
      </c>
      <c r="BC41" s="3">
        <v>0.14188636499999996</v>
      </c>
      <c r="BD41" s="3">
        <v>0.14210860099999997</v>
      </c>
      <c r="BE41" s="3">
        <v>0.141909752</v>
      </c>
      <c r="BF41" s="3">
        <v>0.14097136999999998</v>
      </c>
      <c r="BG41" s="3">
        <v>0.13691463400000006</v>
      </c>
      <c r="BH41" s="3">
        <v>0.13834412800000004</v>
      </c>
      <c r="BI41" s="3">
        <v>0.13820449499999998</v>
      </c>
      <c r="BJ41" s="3">
        <v>0.13983241199999996</v>
      </c>
      <c r="BK41" s="3">
        <v>0.14297018199999995</v>
      </c>
      <c r="BL41" s="3">
        <v>0.13881707600000004</v>
      </c>
      <c r="BM41" s="3">
        <v>0.14150739500000004</v>
      </c>
      <c r="BN41" s="3">
        <v>0.1363981540000001</v>
      </c>
      <c r="BO41" s="3">
        <v>0.14455357999999999</v>
      </c>
      <c r="BP41" s="3">
        <v>0.14484863799999989</v>
      </c>
      <c r="BQ41" s="3">
        <v>0.14026090000000002</v>
      </c>
      <c r="BR41" s="3">
        <v>0.14046512799999994</v>
      </c>
      <c r="BS41" s="3">
        <v>0.14224039600000005</v>
      </c>
      <c r="BT41" s="3">
        <v>0.13861852499999996</v>
      </c>
      <c r="BU41" s="3">
        <v>0.14082369699999994</v>
      </c>
      <c r="BV41" s="3">
        <v>0.13677436299999998</v>
      </c>
      <c r="BW41" s="3">
        <v>0.14136913100000009</v>
      </c>
      <c r="BX41" s="3">
        <v>0.13697857899999996</v>
      </c>
      <c r="BZ41">
        <f t="shared" si="0"/>
        <v>0.13780227945333334</v>
      </c>
      <c r="CA41">
        <f t="shared" si="1"/>
        <v>1.4880010445573485E-2</v>
      </c>
      <c r="CB41">
        <f t="shared" si="2"/>
        <v>-5.8999195575042496</v>
      </c>
      <c r="CD41">
        <f t="shared" si="3"/>
        <v>0.13714521338333338</v>
      </c>
      <c r="CE41">
        <f t="shared" si="4"/>
        <v>1.6522875465939318E-2</v>
      </c>
      <c r="CF41">
        <f t="shared" si="5"/>
        <v>-5.2960254741857629</v>
      </c>
      <c r="CH41">
        <f t="shared" si="6"/>
        <v>0.13555265962500002</v>
      </c>
      <c r="CI41">
        <f t="shared" si="7"/>
        <v>1.9987280903308837E-2</v>
      </c>
      <c r="CJ41">
        <f t="shared" si="8"/>
        <v>-4.3036979977890217</v>
      </c>
      <c r="CL41">
        <f t="shared" si="9"/>
        <v>0.13401879469999997</v>
      </c>
      <c r="CM41">
        <f t="shared" si="10"/>
        <v>2.2849265058156057E-2</v>
      </c>
      <c r="CN41">
        <f t="shared" si="11"/>
        <v>-3.6847532941042691</v>
      </c>
      <c r="CP41">
        <f t="shared" si="12"/>
        <v>0.14073529679999999</v>
      </c>
      <c r="CQ41">
        <f t="shared" si="13"/>
        <v>2.1990240247113458E-3</v>
      </c>
      <c r="CR41">
        <f t="shared" si="14"/>
        <v>0.21610333604010576</v>
      </c>
      <c r="CT41">
        <f t="shared" si="15"/>
        <v>0.14121770050000002</v>
      </c>
      <c r="CU41">
        <f t="shared" si="16"/>
        <v>1.9907731563203676E-3</v>
      </c>
      <c r="CV41">
        <f t="shared" si="17"/>
        <v>0.44394776703467076</v>
      </c>
      <c r="CX41">
        <f t="shared" si="18"/>
        <v>0.14139091180000002</v>
      </c>
      <c r="CY41">
        <f t="shared" si="19"/>
        <v>2.3968894403691905E-3</v>
      </c>
      <c r="CZ41">
        <f t="shared" si="20"/>
        <v>0.44394776703467076</v>
      </c>
    </row>
    <row r="42" spans="1:104" x14ac:dyDescent="0.3">
      <c r="A42" s="2">
        <v>41</v>
      </c>
      <c r="B42" s="3">
        <v>0.14074344499999999</v>
      </c>
      <c r="C42" s="3">
        <v>0.13884367599999986</v>
      </c>
      <c r="D42" s="3">
        <v>0.1407530579999999</v>
      </c>
      <c r="E42" s="3">
        <v>0.13960591899999997</v>
      </c>
      <c r="F42" s="3">
        <v>0.13695999</v>
      </c>
      <c r="G42" s="3">
        <v>0.140665023</v>
      </c>
      <c r="H42" s="3">
        <v>0.14047651800000011</v>
      </c>
      <c r="I42" s="3">
        <v>0.13783220400000007</v>
      </c>
      <c r="J42" s="3">
        <v>0.14189660100000001</v>
      </c>
      <c r="K42" s="3">
        <v>0.14290539200000005</v>
      </c>
      <c r="L42" s="3">
        <v>0.14121686799999997</v>
      </c>
      <c r="M42" s="3">
        <v>0.14034923700000004</v>
      </c>
      <c r="N42" s="3">
        <v>0.14297325900000005</v>
      </c>
      <c r="O42" s="3">
        <v>0.13798596800000004</v>
      </c>
      <c r="P42" s="3">
        <v>0.13800847499999996</v>
      </c>
      <c r="Q42" s="3">
        <v>0.14234218599999998</v>
      </c>
      <c r="R42" s="3">
        <v>0.13911924500000011</v>
      </c>
      <c r="S42" s="3">
        <v>0.13709921799999999</v>
      </c>
      <c r="T42" s="3">
        <v>6.7640100000000064E-2</v>
      </c>
      <c r="U42" s="3">
        <v>0.13865930500000004</v>
      </c>
      <c r="V42" s="3">
        <v>0.14567713799999998</v>
      </c>
      <c r="W42" s="3">
        <v>0.14023321199999997</v>
      </c>
      <c r="X42" s="3">
        <v>0.14225923499999996</v>
      </c>
      <c r="Y42" s="3">
        <v>0.13726623799999996</v>
      </c>
      <c r="Z42" s="3">
        <v>0.14247859900000004</v>
      </c>
      <c r="AA42" s="3">
        <v>0.13571274599999997</v>
      </c>
      <c r="AB42" s="3">
        <v>4.3874576000000012E-2</v>
      </c>
      <c r="AC42" s="3">
        <v>0.14206865999999996</v>
      </c>
      <c r="AD42" s="3">
        <v>0.14077249299999992</v>
      </c>
      <c r="AE42" s="3">
        <v>0.14074563700000003</v>
      </c>
      <c r="AF42" s="3">
        <v>0.14467296200000007</v>
      </c>
      <c r="AG42" s="3">
        <v>0.14065526599999997</v>
      </c>
      <c r="AH42" s="3">
        <v>0.13922579300000004</v>
      </c>
      <c r="AI42" s="3">
        <v>0.14828213699999998</v>
      </c>
      <c r="AJ42" s="3">
        <v>0.13955834299999995</v>
      </c>
      <c r="AK42" s="3">
        <v>0.13784310699999999</v>
      </c>
      <c r="AL42" s="3">
        <v>0.13701627100000002</v>
      </c>
      <c r="AM42" s="3">
        <v>0.14374697499999997</v>
      </c>
      <c r="AN42" s="3">
        <v>0.13695934799999998</v>
      </c>
      <c r="AO42" s="3">
        <v>0.14111204700000007</v>
      </c>
      <c r="AP42" s="3">
        <v>0.1424963570000001</v>
      </c>
      <c r="AQ42" s="3">
        <v>0.14076820400000001</v>
      </c>
      <c r="AR42" s="3">
        <v>0.14159997600000002</v>
      </c>
      <c r="AS42" s="3">
        <v>0.14157017400000002</v>
      </c>
      <c r="AT42" s="3">
        <v>0.142311464</v>
      </c>
      <c r="AU42" s="3">
        <v>0.13732144200000004</v>
      </c>
      <c r="AV42" s="3">
        <v>0.1429465839999999</v>
      </c>
      <c r="AW42" s="3">
        <v>0.14095439900000006</v>
      </c>
      <c r="AX42" s="3">
        <v>0.14564255899999995</v>
      </c>
      <c r="AY42" s="3">
        <v>0.14252417399999995</v>
      </c>
      <c r="AZ42" s="3">
        <v>0.14374412099999995</v>
      </c>
      <c r="BA42" s="3">
        <v>0.13886594900000004</v>
      </c>
      <c r="BB42" s="3">
        <v>0.14172105899999998</v>
      </c>
      <c r="BC42" s="3">
        <v>0.13891615600000004</v>
      </c>
      <c r="BD42" s="3">
        <v>0.13899745199999991</v>
      </c>
      <c r="BE42" s="3">
        <v>0.14006094299999997</v>
      </c>
      <c r="BF42" s="3">
        <v>0.14133343100000001</v>
      </c>
      <c r="BG42" s="3">
        <v>0.144918779</v>
      </c>
      <c r="BH42" s="3">
        <v>0.13943033200000005</v>
      </c>
      <c r="BI42" s="3">
        <v>0.13979607299999997</v>
      </c>
      <c r="BJ42" s="3">
        <v>0.14280613800000003</v>
      </c>
      <c r="BK42" s="3">
        <v>0.13571751299999996</v>
      </c>
      <c r="BL42" s="3">
        <v>0.14265766300000002</v>
      </c>
      <c r="BM42" s="3">
        <v>0.140407373</v>
      </c>
      <c r="BN42" s="3">
        <v>0.14213592799999999</v>
      </c>
      <c r="BO42" s="3">
        <v>0.13768012400000004</v>
      </c>
      <c r="BP42" s="3">
        <v>0.13427284099999992</v>
      </c>
      <c r="BQ42" s="3">
        <v>0.13805442500000004</v>
      </c>
      <c r="BR42" s="3">
        <v>0.14209401500000005</v>
      </c>
      <c r="BS42" s="3">
        <v>0.14028653399999994</v>
      </c>
      <c r="BT42" s="3">
        <v>0.13963436000000001</v>
      </c>
      <c r="BU42" s="3">
        <v>0.13919171499999997</v>
      </c>
      <c r="BV42" s="3">
        <v>0.14318308000000002</v>
      </c>
      <c r="BW42" s="3">
        <v>0.13707448899999997</v>
      </c>
      <c r="BX42" s="3">
        <v>0.14053196000000004</v>
      </c>
      <c r="BZ42">
        <f t="shared" si="0"/>
        <v>0.13823845674666663</v>
      </c>
      <c r="CA42">
        <f t="shared" si="1"/>
        <v>1.4016766513264455E-2</v>
      </c>
      <c r="CB42">
        <f t="shared" si="2"/>
        <v>-5.8691566162571274</v>
      </c>
      <c r="CD42">
        <f t="shared" si="3"/>
        <v>0.13786926829999996</v>
      </c>
      <c r="CE42">
        <f t="shared" si="4"/>
        <v>1.559452726446927E-2</v>
      </c>
      <c r="CF42">
        <f t="shared" si="5"/>
        <v>-5.2838509083677021</v>
      </c>
      <c r="CH42">
        <f t="shared" si="6"/>
        <v>0.13615591175000002</v>
      </c>
      <c r="CI42">
        <f t="shared" si="7"/>
        <v>1.8810715484477877E-2</v>
      </c>
      <c r="CJ42">
        <f t="shared" si="8"/>
        <v>-4.2975133673060411</v>
      </c>
      <c r="CL42">
        <f t="shared" si="9"/>
        <v>0.13457214070000001</v>
      </c>
      <c r="CM42">
        <f t="shared" si="10"/>
        <v>2.1394096151409234E-2</v>
      </c>
      <c r="CN42">
        <f t="shared" si="11"/>
        <v>-3.7242479359157192</v>
      </c>
      <c r="CP42">
        <f t="shared" si="12"/>
        <v>0.14008104219999998</v>
      </c>
      <c r="CQ42">
        <f t="shared" si="13"/>
        <v>1.7819071732083555E-3</v>
      </c>
      <c r="CR42">
        <f t="shared" si="14"/>
        <v>-8.9689120026213098E-2</v>
      </c>
      <c r="CT42">
        <f t="shared" si="15"/>
        <v>0.14006818259999998</v>
      </c>
      <c r="CU42">
        <f t="shared" si="16"/>
        <v>1.7092228203757606E-3</v>
      </c>
      <c r="CV42">
        <f t="shared" si="17"/>
        <v>-0.3153875597755984</v>
      </c>
      <c r="CX42">
        <f t="shared" si="18"/>
        <v>0.13938121759999994</v>
      </c>
      <c r="CY42">
        <f t="shared" si="19"/>
        <v>1.409921583229155E-3</v>
      </c>
      <c r="CZ42">
        <f t="shared" si="20"/>
        <v>-0.3153875597755984</v>
      </c>
    </row>
    <row r="43" spans="1:104" x14ac:dyDescent="0.3">
      <c r="A43" s="2">
        <v>42</v>
      </c>
      <c r="B43" s="3">
        <v>0.13806165299999995</v>
      </c>
      <c r="C43" s="3">
        <v>0.142755823</v>
      </c>
      <c r="D43" s="3">
        <v>0.14183689699999996</v>
      </c>
      <c r="E43" s="3">
        <v>0.14372648399999999</v>
      </c>
      <c r="F43" s="3">
        <v>0.13730007699999999</v>
      </c>
      <c r="G43" s="3">
        <v>0.142467396</v>
      </c>
      <c r="H43" s="3">
        <v>0.13929317799999999</v>
      </c>
      <c r="I43" s="3">
        <v>0.13942775599999996</v>
      </c>
      <c r="J43" s="3">
        <v>0.1406657910000001</v>
      </c>
      <c r="K43" s="3">
        <v>0.14222153299999998</v>
      </c>
      <c r="L43" s="3">
        <v>0.13848593299999998</v>
      </c>
      <c r="M43" s="3">
        <v>0.13829410899999994</v>
      </c>
      <c r="N43" s="3">
        <v>0.14320850499999996</v>
      </c>
      <c r="O43" s="3">
        <v>0.14338293700000002</v>
      </c>
      <c r="P43" s="3">
        <v>0.14323470799999999</v>
      </c>
      <c r="Q43" s="3">
        <v>0.13891743600000009</v>
      </c>
      <c r="R43" s="3">
        <v>0.14451324800000001</v>
      </c>
      <c r="S43" s="3">
        <v>0.14189560900000003</v>
      </c>
      <c r="T43" s="3">
        <v>7.3463414999999976E-2</v>
      </c>
      <c r="U43" s="3">
        <v>0.13784932699999999</v>
      </c>
      <c r="V43" s="3">
        <v>0.13844957299999996</v>
      </c>
      <c r="W43" s="3">
        <v>0.14295157900000005</v>
      </c>
      <c r="X43" s="3">
        <v>0.14116661599999997</v>
      </c>
      <c r="Y43" s="3">
        <v>0.14247786000000009</v>
      </c>
      <c r="Z43" s="3">
        <v>0.14365472500000004</v>
      </c>
      <c r="AA43" s="3">
        <v>0.14277629099999997</v>
      </c>
      <c r="AB43" s="3">
        <v>4.9866269000000005E-2</v>
      </c>
      <c r="AC43" s="3">
        <v>0.14237140899999998</v>
      </c>
      <c r="AD43" s="3">
        <v>0.14220186000000001</v>
      </c>
      <c r="AE43" s="3">
        <v>0.13957146999999998</v>
      </c>
      <c r="AF43" s="3">
        <v>0.14197529099999998</v>
      </c>
      <c r="AG43" s="3">
        <v>0.14905140200000003</v>
      </c>
      <c r="AH43" s="3">
        <v>0.14012322799999996</v>
      </c>
      <c r="AI43" s="3">
        <v>0.14270366199999995</v>
      </c>
      <c r="AJ43" s="3">
        <v>0.14425335500000006</v>
      </c>
      <c r="AK43" s="3">
        <v>0.1357177610000001</v>
      </c>
      <c r="AL43" s="3">
        <v>0.14263194199999998</v>
      </c>
      <c r="AM43" s="3">
        <v>0.14115731400000001</v>
      </c>
      <c r="AN43" s="3">
        <v>0.13541380200000003</v>
      </c>
      <c r="AO43" s="3">
        <v>0.14164901999999996</v>
      </c>
      <c r="AP43" s="3">
        <v>0.14376342699999994</v>
      </c>
      <c r="AQ43" s="3">
        <v>0.14438080499999995</v>
      </c>
      <c r="AR43" s="3">
        <v>0.13931160800000006</v>
      </c>
      <c r="AS43" s="3">
        <v>0.14111315900000004</v>
      </c>
      <c r="AT43" s="3">
        <v>0.14669353199999999</v>
      </c>
      <c r="AU43" s="3">
        <v>0.13837559000000005</v>
      </c>
      <c r="AV43" s="3">
        <v>0.14210304000000004</v>
      </c>
      <c r="AW43" s="3">
        <v>0.13781564300000002</v>
      </c>
      <c r="AX43" s="3">
        <v>0.14549429999999997</v>
      </c>
      <c r="AY43" s="3">
        <v>0.14148305700000002</v>
      </c>
      <c r="AZ43" s="3">
        <v>0.14335736100000004</v>
      </c>
      <c r="BA43" s="3">
        <v>0.13791087500000002</v>
      </c>
      <c r="BB43" s="3">
        <v>0.14095125099999992</v>
      </c>
      <c r="BC43" s="3">
        <v>0.142360974</v>
      </c>
      <c r="BD43" s="3">
        <v>0.14067705999999999</v>
      </c>
      <c r="BE43" s="3">
        <v>0.13944764499999995</v>
      </c>
      <c r="BF43" s="3">
        <v>0.14182135299999998</v>
      </c>
      <c r="BG43" s="3">
        <v>0.13977541599999996</v>
      </c>
      <c r="BH43" s="3">
        <v>0.14181228199999996</v>
      </c>
      <c r="BI43" s="3">
        <v>0.13845703499999992</v>
      </c>
      <c r="BJ43" s="3">
        <v>0.14165731299999987</v>
      </c>
      <c r="BK43" s="3">
        <v>0.13945738499999999</v>
      </c>
      <c r="BL43" s="3">
        <v>0.134505609</v>
      </c>
      <c r="BM43" s="3">
        <v>0.13745949600000007</v>
      </c>
      <c r="BN43" s="3">
        <v>0.13843039000000007</v>
      </c>
      <c r="BO43" s="3">
        <v>0.14019356299999999</v>
      </c>
      <c r="BP43" s="3">
        <v>0.14058547900000001</v>
      </c>
      <c r="BQ43" s="3">
        <v>0.14613261</v>
      </c>
      <c r="BR43" s="3">
        <v>0.14004577400000004</v>
      </c>
      <c r="BS43" s="3">
        <v>0.14143076499999996</v>
      </c>
      <c r="BT43" s="3">
        <v>0.14070572199999998</v>
      </c>
      <c r="BU43" s="3">
        <v>0.14274378799999998</v>
      </c>
      <c r="BV43" s="3">
        <v>0.14058915800000005</v>
      </c>
      <c r="BW43" s="3">
        <v>0.14680993499999989</v>
      </c>
      <c r="BX43" s="3">
        <v>0.13879982100000002</v>
      </c>
      <c r="BZ43">
        <f t="shared" si="0"/>
        <v>0.13903757953333334</v>
      </c>
      <c r="CA43">
        <f t="shared" si="1"/>
        <v>1.3217873944541065E-2</v>
      </c>
      <c r="CB43">
        <f t="shared" si="2"/>
        <v>-5.8143579772699114</v>
      </c>
      <c r="CD43">
        <f t="shared" si="3"/>
        <v>0.13863786094999997</v>
      </c>
      <c r="CE43">
        <f t="shared" si="4"/>
        <v>1.4676048057446935E-2</v>
      </c>
      <c r="CF43">
        <f t="shared" si="5"/>
        <v>-5.2579031151275712</v>
      </c>
      <c r="CH43">
        <f t="shared" si="6"/>
        <v>0.13727915610000002</v>
      </c>
      <c r="CI43">
        <f t="shared" si="7"/>
        <v>1.773582971488636E-2</v>
      </c>
      <c r="CJ43">
        <f t="shared" si="8"/>
        <v>-4.2953487731078592</v>
      </c>
      <c r="CL43">
        <f t="shared" si="9"/>
        <v>0.13588298223333334</v>
      </c>
      <c r="CM43">
        <f t="shared" si="10"/>
        <v>2.0172926271211627E-2</v>
      </c>
      <c r="CN43">
        <f t="shared" si="11"/>
        <v>-3.7364447632870332</v>
      </c>
      <c r="CP43">
        <f t="shared" si="12"/>
        <v>0.14095751866666664</v>
      </c>
      <c r="CQ43">
        <f t="shared" si="13"/>
        <v>2.1885723403433552E-3</v>
      </c>
      <c r="CR43">
        <f t="shared" si="14"/>
        <v>-0.31721966916166938</v>
      </c>
      <c r="CT43">
        <f t="shared" si="15"/>
        <v>0.14077565880000001</v>
      </c>
      <c r="CU43">
        <f t="shared" si="16"/>
        <v>2.053760736750117E-3</v>
      </c>
      <c r="CV43">
        <f t="shared" si="17"/>
        <v>-0.34449602678975183</v>
      </c>
      <c r="CX43">
        <f t="shared" si="18"/>
        <v>0.1407361868</v>
      </c>
      <c r="CY43">
        <f t="shared" si="19"/>
        <v>2.5765229389260627E-3</v>
      </c>
      <c r="CZ43">
        <f t="shared" si="20"/>
        <v>-0.34449602678975183</v>
      </c>
    </row>
    <row r="44" spans="1:104" x14ac:dyDescent="0.3">
      <c r="A44" s="2">
        <v>43</v>
      </c>
      <c r="B44" s="3">
        <v>0.14153005199999999</v>
      </c>
      <c r="C44" s="3">
        <v>0.14197308599999997</v>
      </c>
      <c r="D44" s="3">
        <v>0.14110541900000007</v>
      </c>
      <c r="E44" s="3">
        <v>0.14263141299999998</v>
      </c>
      <c r="F44" s="3">
        <v>0.14025510599999996</v>
      </c>
      <c r="G44" s="3">
        <v>0.13970794</v>
      </c>
      <c r="H44" s="3">
        <v>0.14116410599999996</v>
      </c>
      <c r="I44" s="3">
        <v>0.14182377800000001</v>
      </c>
      <c r="J44" s="3">
        <v>0.14555052700000004</v>
      </c>
      <c r="K44" s="3">
        <v>0.13763536199999998</v>
      </c>
      <c r="L44" s="3">
        <v>0.145842741</v>
      </c>
      <c r="M44" s="3">
        <v>0.14655014399999994</v>
      </c>
      <c r="N44" s="3">
        <v>0.13744890299999996</v>
      </c>
      <c r="O44" s="3">
        <v>0.13897119399999996</v>
      </c>
      <c r="P44" s="3">
        <v>0.13824519299999999</v>
      </c>
      <c r="Q44" s="3">
        <v>0.14285504900000004</v>
      </c>
      <c r="R44" s="3">
        <v>0.1394761609999999</v>
      </c>
      <c r="S44" s="3">
        <v>0.14249564100000003</v>
      </c>
      <c r="T44" s="3">
        <v>7.6171637999999958E-2</v>
      </c>
      <c r="U44" s="3">
        <v>0.14066708400000005</v>
      </c>
      <c r="V44" s="3">
        <v>0.13786449699999995</v>
      </c>
      <c r="W44" s="3">
        <v>0.14444114300000005</v>
      </c>
      <c r="X44" s="3">
        <v>0.14079963500000003</v>
      </c>
      <c r="Y44" s="3">
        <v>0.13865999500000004</v>
      </c>
      <c r="Z44" s="3">
        <v>0.13897436999999999</v>
      </c>
      <c r="AA44" s="3">
        <v>0.13964491800000003</v>
      </c>
      <c r="AB44" s="3">
        <v>5.6569661999999972E-2</v>
      </c>
      <c r="AC44" s="3">
        <v>0.14278869799999996</v>
      </c>
      <c r="AD44" s="3">
        <v>0.13887969499999997</v>
      </c>
      <c r="AE44" s="3">
        <v>0.13981199800000002</v>
      </c>
      <c r="AF44" s="3">
        <v>0.13982799000000001</v>
      </c>
      <c r="AG44" s="3">
        <v>0.14206214399999986</v>
      </c>
      <c r="AH44" s="3">
        <v>0.14167637799999999</v>
      </c>
      <c r="AI44" s="3">
        <v>0.13886802400000003</v>
      </c>
      <c r="AJ44" s="3">
        <v>0.14113393299999999</v>
      </c>
      <c r="AK44" s="3">
        <v>0.14269605799999999</v>
      </c>
      <c r="AL44" s="3">
        <v>0.14341761900000005</v>
      </c>
      <c r="AM44" s="3">
        <v>0.141535251</v>
      </c>
      <c r="AN44" s="3">
        <v>0.142213744</v>
      </c>
      <c r="AO44" s="3">
        <v>0.14206582400000001</v>
      </c>
      <c r="AP44" s="3">
        <v>0.14171615900000004</v>
      </c>
      <c r="AQ44" s="3">
        <v>0.14165206299999999</v>
      </c>
      <c r="AR44" s="3">
        <v>0.14336576300000003</v>
      </c>
      <c r="AS44" s="3">
        <v>0.14456252800000005</v>
      </c>
      <c r="AT44" s="3">
        <v>0.14545379199999997</v>
      </c>
      <c r="AU44" s="3">
        <v>0.14244201200000001</v>
      </c>
      <c r="AV44" s="3">
        <v>0.13803161200000008</v>
      </c>
      <c r="AW44" s="3">
        <v>0.14244522500000012</v>
      </c>
      <c r="AX44" s="3">
        <v>0.14459609999999998</v>
      </c>
      <c r="AY44" s="3">
        <v>0.14249947499999996</v>
      </c>
      <c r="AZ44" s="3">
        <v>0.14227757600000002</v>
      </c>
      <c r="BA44" s="3">
        <v>0.13913707300000003</v>
      </c>
      <c r="BB44" s="3">
        <v>0.14655448100000004</v>
      </c>
      <c r="BC44" s="3">
        <v>0.14119685599999995</v>
      </c>
      <c r="BD44" s="3">
        <v>0.13957470299999997</v>
      </c>
      <c r="BE44" s="3">
        <v>0.13878071000000003</v>
      </c>
      <c r="BF44" s="3">
        <v>0.143294799</v>
      </c>
      <c r="BG44" s="3">
        <v>0.14376428699999999</v>
      </c>
      <c r="BH44" s="3">
        <v>0.14037279600000005</v>
      </c>
      <c r="BI44" s="3">
        <v>0.14137833400000008</v>
      </c>
      <c r="BJ44" s="3">
        <v>0.14196716600000001</v>
      </c>
      <c r="BK44" s="3">
        <v>0.14000466700000003</v>
      </c>
      <c r="BL44" s="3">
        <v>0.14256461099999998</v>
      </c>
      <c r="BM44" s="3">
        <v>0.14458592499999998</v>
      </c>
      <c r="BN44" s="3">
        <v>0.14276820199999998</v>
      </c>
      <c r="BO44" s="3">
        <v>0.14012553800000005</v>
      </c>
      <c r="BP44" s="3">
        <v>0.13366267299999998</v>
      </c>
      <c r="BQ44" s="3">
        <v>0.13965700599999992</v>
      </c>
      <c r="BR44" s="3">
        <v>0.143192867</v>
      </c>
      <c r="BS44" s="3">
        <v>0.14231597299999998</v>
      </c>
      <c r="BT44" s="3">
        <v>0.14144280000000004</v>
      </c>
      <c r="BU44" s="3">
        <v>0.139804229</v>
      </c>
      <c r="BV44" s="3">
        <v>0.14130184500000012</v>
      </c>
      <c r="BW44" s="3">
        <v>0.141981739</v>
      </c>
      <c r="BX44" s="3">
        <v>0.14180917599999995</v>
      </c>
      <c r="BZ44">
        <f t="shared" si="0"/>
        <v>0.13941750498666661</v>
      </c>
      <c r="CA44">
        <f t="shared" si="1"/>
        <v>1.2404595389436394E-2</v>
      </c>
      <c r="CB44">
        <f t="shared" si="2"/>
        <v>-5.8379403258249694</v>
      </c>
      <c r="CD44">
        <f t="shared" si="3"/>
        <v>0.1389854742833333</v>
      </c>
      <c r="CE44">
        <f t="shared" si="4"/>
        <v>1.3782979659099231E-2</v>
      </c>
      <c r="CF44">
        <f t="shared" si="5"/>
        <v>-5.2518745360260617</v>
      </c>
      <c r="CH44">
        <f t="shared" si="6"/>
        <v>0.13740080282499995</v>
      </c>
      <c r="CI44">
        <f t="shared" si="7"/>
        <v>1.6583082378148602E-2</v>
      </c>
      <c r="CJ44">
        <f t="shared" si="8"/>
        <v>-4.2929240972161917</v>
      </c>
      <c r="CL44">
        <f t="shared" si="9"/>
        <v>0.13601783826666664</v>
      </c>
      <c r="CM44">
        <f t="shared" si="10"/>
        <v>1.8933494082322234E-2</v>
      </c>
      <c r="CN44">
        <f t="shared" si="11"/>
        <v>-3.6711930754135347</v>
      </c>
      <c r="CP44">
        <f t="shared" si="12"/>
        <v>0.14136233093333331</v>
      </c>
      <c r="CQ44">
        <f t="shared" si="13"/>
        <v>2.7744149352697447E-3</v>
      </c>
      <c r="CR44">
        <f t="shared" si="14"/>
        <v>0.50050585824344862</v>
      </c>
      <c r="CT44">
        <f t="shared" si="15"/>
        <v>0.14133767889999999</v>
      </c>
      <c r="CU44">
        <f t="shared" si="16"/>
        <v>1.9421152017660372E-3</v>
      </c>
      <c r="CV44">
        <f t="shared" si="17"/>
        <v>0.33915747675548691</v>
      </c>
      <c r="CX44">
        <f t="shared" si="18"/>
        <v>0.14149901519999997</v>
      </c>
      <c r="CY44">
        <f t="shared" si="19"/>
        <v>8.0128138007952963E-4</v>
      </c>
      <c r="CZ44">
        <f t="shared" si="20"/>
        <v>0.33915747675548691</v>
      </c>
    </row>
    <row r="45" spans="1:104" x14ac:dyDescent="0.3">
      <c r="A45" s="2">
        <v>44</v>
      </c>
      <c r="B45" s="3">
        <v>0.13835292800000001</v>
      </c>
      <c r="C45" s="3">
        <v>0.13935941800000007</v>
      </c>
      <c r="D45" s="3">
        <v>0.14778366999999989</v>
      </c>
      <c r="E45" s="3">
        <v>0.14245483899999997</v>
      </c>
      <c r="F45" s="3">
        <v>0.141850636</v>
      </c>
      <c r="G45" s="3">
        <v>0.13921575900000005</v>
      </c>
      <c r="H45" s="3">
        <v>0.14114030300000008</v>
      </c>
      <c r="I45" s="3">
        <v>0.142015477</v>
      </c>
      <c r="J45" s="3">
        <v>0.1452355500000001</v>
      </c>
      <c r="K45" s="3">
        <v>0.14669264700000001</v>
      </c>
      <c r="L45" s="3">
        <v>0.14403418000000004</v>
      </c>
      <c r="M45" s="3">
        <v>0.14225281699999992</v>
      </c>
      <c r="N45" s="3">
        <v>0.14247774400000005</v>
      </c>
      <c r="O45" s="3">
        <v>0.1386413210000001</v>
      </c>
      <c r="P45" s="3">
        <v>0.141769331</v>
      </c>
      <c r="Q45" s="3">
        <v>0.14407952899999998</v>
      </c>
      <c r="R45" s="3">
        <v>0.14194013800000005</v>
      </c>
      <c r="S45" s="3">
        <v>0.143312352</v>
      </c>
      <c r="T45" s="3">
        <v>8.3526177000000007E-2</v>
      </c>
      <c r="U45" s="3">
        <v>0.14050852100000003</v>
      </c>
      <c r="V45" s="3">
        <v>0.14609430000000009</v>
      </c>
      <c r="W45" s="3">
        <v>0.14490417800000002</v>
      </c>
      <c r="X45" s="3">
        <v>0.14178400500000005</v>
      </c>
      <c r="Y45" s="3">
        <v>0.14415227899999997</v>
      </c>
      <c r="Z45" s="3">
        <v>0.14289117700000001</v>
      </c>
      <c r="AA45" s="3">
        <v>0.14177279399999998</v>
      </c>
      <c r="AB45" s="3">
        <v>6.2170176999999986E-2</v>
      </c>
      <c r="AC45" s="3">
        <v>0.14020853299999997</v>
      </c>
      <c r="AD45" s="3">
        <v>0.13955204000000002</v>
      </c>
      <c r="AE45" s="3">
        <v>0.141488908</v>
      </c>
      <c r="AF45" s="3">
        <v>0.140007311</v>
      </c>
      <c r="AG45" s="3">
        <v>0.14473193200000006</v>
      </c>
      <c r="AH45" s="3">
        <v>0.13929317200000002</v>
      </c>
      <c r="AI45" s="3">
        <v>0.14823829799999996</v>
      </c>
      <c r="AJ45" s="3">
        <v>0.14110284700000003</v>
      </c>
      <c r="AK45" s="3">
        <v>0.13724486600000005</v>
      </c>
      <c r="AL45" s="3">
        <v>0.14125280100000004</v>
      </c>
      <c r="AM45" s="3">
        <v>0.14223541299999998</v>
      </c>
      <c r="AN45" s="3">
        <v>0.14230485100000007</v>
      </c>
      <c r="AO45" s="3">
        <v>0.138723609</v>
      </c>
      <c r="AP45" s="3">
        <v>0.14363534700000002</v>
      </c>
      <c r="AQ45" s="3">
        <v>0.14719965400000004</v>
      </c>
      <c r="AR45" s="3">
        <v>0.13751293099999998</v>
      </c>
      <c r="AS45" s="3">
        <v>0.140202718</v>
      </c>
      <c r="AT45" s="3">
        <v>0.13861132800000001</v>
      </c>
      <c r="AU45" s="3">
        <v>0.14249929400000005</v>
      </c>
      <c r="AV45" s="3">
        <v>0.14416947799999993</v>
      </c>
      <c r="AW45" s="3">
        <v>0.14299154100000006</v>
      </c>
      <c r="AX45" s="3">
        <v>0.14620149599999993</v>
      </c>
      <c r="AY45" s="3">
        <v>0.143291681</v>
      </c>
      <c r="AZ45" s="3">
        <v>0.139441539</v>
      </c>
      <c r="BA45" s="3">
        <v>0.14169569300000004</v>
      </c>
      <c r="BB45" s="3">
        <v>0.14335969499999998</v>
      </c>
      <c r="BC45" s="3">
        <v>0.13607653499999994</v>
      </c>
      <c r="BD45" s="3">
        <v>0.14032309899999992</v>
      </c>
      <c r="BE45" s="3">
        <v>0.14340301799999999</v>
      </c>
      <c r="BF45" s="3">
        <v>0.14219915700000005</v>
      </c>
      <c r="BG45" s="3">
        <v>0.14704401799999994</v>
      </c>
      <c r="BH45" s="3">
        <v>0.14378937600000005</v>
      </c>
      <c r="BI45" s="3">
        <v>0.1404231199999999</v>
      </c>
      <c r="BJ45" s="3">
        <v>0.14275558399999999</v>
      </c>
      <c r="BK45" s="3">
        <v>0.13902510700000006</v>
      </c>
      <c r="BL45" s="3">
        <v>0.14260816999999995</v>
      </c>
      <c r="BM45" s="3">
        <v>0.1415345810000001</v>
      </c>
      <c r="BN45" s="3">
        <v>0.14039808299999998</v>
      </c>
      <c r="BO45" s="3">
        <v>0.13958010700000001</v>
      </c>
      <c r="BP45" s="3">
        <v>0.14084064899999998</v>
      </c>
      <c r="BQ45" s="3">
        <v>0.14409040500000006</v>
      </c>
      <c r="BR45" s="3">
        <v>0.14545964</v>
      </c>
      <c r="BS45" s="3">
        <v>0.13841941900000002</v>
      </c>
      <c r="BT45" s="3">
        <v>0.14014146900000002</v>
      </c>
      <c r="BU45" s="3">
        <v>0.14258057499999996</v>
      </c>
      <c r="BV45" s="3">
        <v>0.14556906599999989</v>
      </c>
      <c r="BW45" s="3">
        <v>0.142442666</v>
      </c>
      <c r="BX45" s="3">
        <v>0.14225702399999995</v>
      </c>
      <c r="BZ45">
        <f t="shared" si="0"/>
        <v>0.14024760121333335</v>
      </c>
      <c r="CA45">
        <f t="shared" si="1"/>
        <v>1.1574934258310762E-2</v>
      </c>
      <c r="CB45">
        <f t="shared" si="2"/>
        <v>-5.7474883636772329</v>
      </c>
      <c r="CD45">
        <f t="shared" si="3"/>
        <v>0.13984779243333337</v>
      </c>
      <c r="CE45">
        <f t="shared" si="4"/>
        <v>1.2867987468881655E-2</v>
      </c>
      <c r="CF45">
        <f t="shared" si="5"/>
        <v>-5.1636675578144873</v>
      </c>
      <c r="CH45">
        <f t="shared" si="6"/>
        <v>0.13866992070000003</v>
      </c>
      <c r="CI45">
        <f t="shared" si="7"/>
        <v>1.5492018637944457E-2</v>
      </c>
      <c r="CJ45">
        <f t="shared" si="8"/>
        <v>-4.2693309356858444</v>
      </c>
      <c r="CL45">
        <f t="shared" si="9"/>
        <v>0.13772205760000003</v>
      </c>
      <c r="CM45">
        <f t="shared" si="10"/>
        <v>1.7703223743439387E-2</v>
      </c>
      <c r="CN45">
        <f t="shared" si="11"/>
        <v>-3.7046120053210747</v>
      </c>
      <c r="CP45">
        <f t="shared" si="12"/>
        <v>0.14221844133333336</v>
      </c>
      <c r="CQ45">
        <f t="shared" si="13"/>
        <v>2.7078047437503238E-3</v>
      </c>
      <c r="CR45">
        <f t="shared" si="14"/>
        <v>0.52416643006218544</v>
      </c>
      <c r="CT45">
        <f t="shared" si="15"/>
        <v>0.14241012270000003</v>
      </c>
      <c r="CU45">
        <f t="shared" si="16"/>
        <v>3.0537331916066042E-3</v>
      </c>
      <c r="CV45">
        <f t="shared" si="17"/>
        <v>0.52553826048750962</v>
      </c>
      <c r="CX45">
        <f t="shared" si="18"/>
        <v>0.1419602982</v>
      </c>
      <c r="CY45">
        <f t="shared" si="19"/>
        <v>3.2846903384217848E-3</v>
      </c>
      <c r="CZ45">
        <f t="shared" si="20"/>
        <v>0.52553826048750962</v>
      </c>
    </row>
    <row r="46" spans="1:104" x14ac:dyDescent="0.3">
      <c r="A46" s="2">
        <v>45</v>
      </c>
      <c r="B46" s="3">
        <v>0.14036841799999994</v>
      </c>
      <c r="C46" s="3">
        <v>0.13972314500000005</v>
      </c>
      <c r="D46" s="3">
        <v>0.14530973500000008</v>
      </c>
      <c r="E46" s="3">
        <v>0.14025660000000009</v>
      </c>
      <c r="F46" s="3">
        <v>0.14064799400000003</v>
      </c>
      <c r="G46" s="3">
        <v>0.14450240500000008</v>
      </c>
      <c r="H46" s="3">
        <v>0.14530318100000003</v>
      </c>
      <c r="I46" s="3">
        <v>0.14588704500000002</v>
      </c>
      <c r="J46" s="3">
        <v>0.14046607299999997</v>
      </c>
      <c r="K46" s="3">
        <v>0.14679980099999992</v>
      </c>
      <c r="L46" s="3">
        <v>0.14381535799999998</v>
      </c>
      <c r="M46" s="3">
        <v>0.13817507799999992</v>
      </c>
      <c r="N46" s="3">
        <v>0.1502171070000001</v>
      </c>
      <c r="O46" s="3">
        <v>0.13830307700000002</v>
      </c>
      <c r="P46" s="3">
        <v>0.14181131699999996</v>
      </c>
      <c r="Q46" s="3">
        <v>0.14719591999999995</v>
      </c>
      <c r="R46" s="3">
        <v>0.14017452100000008</v>
      </c>
      <c r="S46" s="3">
        <v>0.14291079400000001</v>
      </c>
      <c r="T46" s="3">
        <v>8.6668058000000006E-2</v>
      </c>
      <c r="U46" s="3">
        <v>0.14642956600000001</v>
      </c>
      <c r="V46" s="3">
        <v>0.14358791599999998</v>
      </c>
      <c r="W46" s="3">
        <v>0.14659574</v>
      </c>
      <c r="X46" s="3">
        <v>0.14195562600000006</v>
      </c>
      <c r="Y46" s="3">
        <v>0.13965938900000008</v>
      </c>
      <c r="Z46" s="3">
        <v>0.14387527800000008</v>
      </c>
      <c r="AA46" s="3">
        <v>0.13888568600000004</v>
      </c>
      <c r="AB46" s="3">
        <v>6.634612099999998E-2</v>
      </c>
      <c r="AC46" s="3">
        <v>0.1461226199999999</v>
      </c>
      <c r="AD46" s="3">
        <v>0.14424008599999996</v>
      </c>
      <c r="AE46" s="3">
        <v>0.140378216</v>
      </c>
      <c r="AF46" s="3">
        <v>0.14341682900000008</v>
      </c>
      <c r="AG46" s="3">
        <v>0.13921842800000003</v>
      </c>
      <c r="AH46" s="3">
        <v>0.14759046299999995</v>
      </c>
      <c r="AI46" s="3">
        <v>0.14587710800000001</v>
      </c>
      <c r="AJ46" s="3">
        <v>0.14607394199999998</v>
      </c>
      <c r="AK46" s="3">
        <v>0.13410413000000007</v>
      </c>
      <c r="AL46" s="3">
        <v>0.14148466199999998</v>
      </c>
      <c r="AM46" s="3">
        <v>0.13833211400000001</v>
      </c>
      <c r="AN46" s="3">
        <v>0.14229766000000005</v>
      </c>
      <c r="AO46" s="3">
        <v>0.14461531700000005</v>
      </c>
      <c r="AP46" s="3">
        <v>0.13632748200000003</v>
      </c>
      <c r="AQ46" s="3">
        <v>0.14416607699999995</v>
      </c>
      <c r="AR46" s="3">
        <v>0.1441920970000001</v>
      </c>
      <c r="AS46" s="3">
        <v>0.14178029999999991</v>
      </c>
      <c r="AT46" s="3">
        <v>0.14532847900000012</v>
      </c>
      <c r="AU46" s="3">
        <v>0.13813872100000005</v>
      </c>
      <c r="AV46" s="3">
        <v>0.14036438499999995</v>
      </c>
      <c r="AW46" s="3">
        <v>0.14056732499999997</v>
      </c>
      <c r="AX46" s="3">
        <v>0.14194575900000006</v>
      </c>
      <c r="AY46" s="3">
        <v>0.14271418000000005</v>
      </c>
      <c r="AZ46" s="3">
        <v>0.14296479699999995</v>
      </c>
      <c r="BA46" s="3">
        <v>0.1437872859999999</v>
      </c>
      <c r="BB46" s="3">
        <v>0.146235218</v>
      </c>
      <c r="BC46" s="3">
        <v>0.14173266800000009</v>
      </c>
      <c r="BD46" s="3">
        <v>0.14489005299999999</v>
      </c>
      <c r="BE46" s="3">
        <v>0.14069705000000007</v>
      </c>
      <c r="BF46" s="3">
        <v>0.14736591700000001</v>
      </c>
      <c r="BG46" s="3">
        <v>0.14116500600000004</v>
      </c>
      <c r="BH46" s="3">
        <v>0.14092823200000004</v>
      </c>
      <c r="BI46" s="3">
        <v>0.14127947700000001</v>
      </c>
      <c r="BJ46" s="3">
        <v>0.14005965200000006</v>
      </c>
      <c r="BK46" s="3">
        <v>0.14537466700000004</v>
      </c>
      <c r="BL46" s="3">
        <v>0.14229325800000001</v>
      </c>
      <c r="BM46" s="3">
        <v>0.13833483899999999</v>
      </c>
      <c r="BN46" s="3">
        <v>0.1431394329999999</v>
      </c>
      <c r="BO46" s="3">
        <v>0.14316300699999995</v>
      </c>
      <c r="BP46" s="3">
        <v>0.14328082200000003</v>
      </c>
      <c r="BQ46" s="3">
        <v>0.14244072199999999</v>
      </c>
      <c r="BR46" s="3">
        <v>0.14053491199999996</v>
      </c>
      <c r="BS46" s="3">
        <v>0.14131932700000002</v>
      </c>
      <c r="BT46" s="3">
        <v>0.13893196699999999</v>
      </c>
      <c r="BU46" s="3">
        <v>0.13941629500000002</v>
      </c>
      <c r="BV46" s="3">
        <v>0.14074394200000004</v>
      </c>
      <c r="BW46" s="3">
        <v>0.14345675700000007</v>
      </c>
      <c r="BX46" s="3">
        <v>0.144898212</v>
      </c>
      <c r="BZ46">
        <f t="shared" si="0"/>
        <v>0.1407144112666667</v>
      </c>
      <c r="CA46">
        <f t="shared" si="1"/>
        <v>1.1144684866132957E-2</v>
      </c>
      <c r="CB46">
        <f t="shared" si="2"/>
        <v>-5.5588263798800384</v>
      </c>
      <c r="CD46">
        <f t="shared" si="3"/>
        <v>0.14043655055000004</v>
      </c>
      <c r="CE46">
        <f t="shared" si="4"/>
        <v>1.240204083130813E-2</v>
      </c>
      <c r="CF46">
        <f t="shared" si="5"/>
        <v>-5.0014433716947515</v>
      </c>
      <c r="CH46">
        <f t="shared" si="6"/>
        <v>0.13949056310000002</v>
      </c>
      <c r="CI46">
        <f t="shared" si="7"/>
        <v>1.4989258323327417E-2</v>
      </c>
      <c r="CJ46">
        <f t="shared" si="8"/>
        <v>-4.1149316345814926</v>
      </c>
      <c r="CL46">
        <f t="shared" si="9"/>
        <v>0.13855372903333335</v>
      </c>
      <c r="CM46">
        <f t="shared" si="10"/>
        <v>1.7055871946966922E-2</v>
      </c>
      <c r="CN46">
        <f t="shared" si="11"/>
        <v>-3.6086972592311835</v>
      </c>
      <c r="CP46">
        <f t="shared" si="12"/>
        <v>0.1427724222666667</v>
      </c>
      <c r="CQ46">
        <f t="shared" si="13"/>
        <v>3.3817225697291295E-3</v>
      </c>
      <c r="CR46">
        <f t="shared" si="14"/>
        <v>0.53736717959999547</v>
      </c>
      <c r="CT46">
        <f t="shared" si="15"/>
        <v>0.14292643970000002</v>
      </c>
      <c r="CU46">
        <f t="shared" si="16"/>
        <v>2.6973711073263532E-3</v>
      </c>
      <c r="CV46">
        <f t="shared" si="17"/>
        <v>0.11830632711743946</v>
      </c>
      <c r="CX46">
        <f t="shared" si="18"/>
        <v>0.14126117840000002</v>
      </c>
      <c r="CY46">
        <f t="shared" si="19"/>
        <v>2.0463895662789907E-3</v>
      </c>
      <c r="CZ46">
        <f t="shared" si="20"/>
        <v>0.11830632711743946</v>
      </c>
    </row>
    <row r="47" spans="1:104" x14ac:dyDescent="0.3">
      <c r="A47" s="2">
        <v>46</v>
      </c>
      <c r="B47" s="3">
        <v>0.14562275899999991</v>
      </c>
      <c r="C47" s="3">
        <v>0.14219475200000001</v>
      </c>
      <c r="D47" s="3">
        <v>0.14427111100000001</v>
      </c>
      <c r="E47" s="3">
        <v>0.1500612820000001</v>
      </c>
      <c r="F47" s="3">
        <v>0.14347657799999997</v>
      </c>
      <c r="G47" s="3">
        <v>0.14032306200000003</v>
      </c>
      <c r="H47" s="3">
        <v>0.145367838</v>
      </c>
      <c r="I47" s="3">
        <v>0.14114451600000005</v>
      </c>
      <c r="J47" s="3">
        <v>0.13984445999999998</v>
      </c>
      <c r="K47" s="3">
        <v>0.14174641000000002</v>
      </c>
      <c r="L47" s="3">
        <v>0.14363658400000004</v>
      </c>
      <c r="M47" s="3">
        <v>0.14365943699999995</v>
      </c>
      <c r="N47" s="3">
        <v>0.14156034300000001</v>
      </c>
      <c r="O47" s="3">
        <v>0.14149588799999988</v>
      </c>
      <c r="P47" s="3">
        <v>0.14433069799999995</v>
      </c>
      <c r="Q47" s="3">
        <v>0.142079752</v>
      </c>
      <c r="R47" s="3">
        <v>0.14022478000000005</v>
      </c>
      <c r="S47" s="3">
        <v>0.14272866200000006</v>
      </c>
      <c r="T47" s="3">
        <v>9.0580963000000028E-2</v>
      </c>
      <c r="U47" s="3">
        <v>0.14365066799999993</v>
      </c>
      <c r="V47" s="3">
        <v>0.14342595999999999</v>
      </c>
      <c r="W47" s="3">
        <v>0.146739645</v>
      </c>
      <c r="X47" s="3">
        <v>0.14287002599999998</v>
      </c>
      <c r="Y47" s="3">
        <v>0.13976689599999997</v>
      </c>
      <c r="Z47" s="3">
        <v>0.13959226499999999</v>
      </c>
      <c r="AA47" s="3">
        <v>0.13852097699999993</v>
      </c>
      <c r="AB47" s="3">
        <v>7.0531186999999995E-2</v>
      </c>
      <c r="AC47" s="3">
        <v>0.14190638299999997</v>
      </c>
      <c r="AD47" s="3">
        <v>0.14144369700000006</v>
      </c>
      <c r="AE47" s="3">
        <v>0.14455437000000004</v>
      </c>
      <c r="AF47" s="3">
        <v>0.14266832900000012</v>
      </c>
      <c r="AG47" s="3">
        <v>0.14671312099999997</v>
      </c>
      <c r="AH47" s="3">
        <v>0.14331538299999999</v>
      </c>
      <c r="AI47" s="3">
        <v>0.14195022700000004</v>
      </c>
      <c r="AJ47" s="3">
        <v>0.14262698600000009</v>
      </c>
      <c r="AK47" s="3">
        <v>0.13499256300000001</v>
      </c>
      <c r="AL47" s="3">
        <v>0.14140278100000009</v>
      </c>
      <c r="AM47" s="3">
        <v>0.14042532399999999</v>
      </c>
      <c r="AN47" s="3">
        <v>0.14424323800000005</v>
      </c>
      <c r="AO47" s="3">
        <v>0.14016480400000006</v>
      </c>
      <c r="AP47" s="3">
        <v>0.13950536799999994</v>
      </c>
      <c r="AQ47" s="3">
        <v>0.14577148200000009</v>
      </c>
      <c r="AR47" s="3">
        <v>0.14587999699999998</v>
      </c>
      <c r="AS47" s="3">
        <v>0.14167210500000002</v>
      </c>
      <c r="AT47" s="3">
        <v>0.14721277699999996</v>
      </c>
      <c r="AU47" s="3">
        <v>0.14103439500000001</v>
      </c>
      <c r="AV47" s="3">
        <v>0.14672478099999997</v>
      </c>
      <c r="AW47" s="3">
        <v>0.14269631199999994</v>
      </c>
      <c r="AX47" s="3">
        <v>0.13730502400000005</v>
      </c>
      <c r="AY47" s="3">
        <v>0.14372849400000001</v>
      </c>
      <c r="AZ47" s="3">
        <v>0.14251686200000002</v>
      </c>
      <c r="BA47" s="3">
        <v>0.14740452099999998</v>
      </c>
      <c r="BB47" s="3">
        <v>0.14023969700000002</v>
      </c>
      <c r="BC47" s="3">
        <v>0.13680428500000003</v>
      </c>
      <c r="BD47" s="3">
        <v>0.14680845100000001</v>
      </c>
      <c r="BE47" s="3">
        <v>0.14532396799999997</v>
      </c>
      <c r="BF47" s="3">
        <v>0.14276170700000002</v>
      </c>
      <c r="BG47" s="3">
        <v>0.14089235</v>
      </c>
      <c r="BH47" s="3">
        <v>0.14279182199999993</v>
      </c>
      <c r="BI47" s="3">
        <v>0.14344066000000003</v>
      </c>
      <c r="BJ47" s="3">
        <v>0.14257014699999992</v>
      </c>
      <c r="BK47" s="3">
        <v>0.14314929399999995</v>
      </c>
      <c r="BL47" s="3">
        <v>0.14508200000000002</v>
      </c>
      <c r="BM47" s="3">
        <v>0.14450675899999993</v>
      </c>
      <c r="BN47" s="3">
        <v>0.14085562799999998</v>
      </c>
      <c r="BO47" s="3">
        <v>0.14693431200000009</v>
      </c>
      <c r="BP47" s="3">
        <v>0.14652553000000007</v>
      </c>
      <c r="BQ47" s="3">
        <v>0.142809994</v>
      </c>
      <c r="BR47" s="3">
        <v>0.14695650799999999</v>
      </c>
      <c r="BS47" s="3">
        <v>0.143032242</v>
      </c>
      <c r="BT47" s="3">
        <v>0.14204707500000005</v>
      </c>
      <c r="BU47" s="3">
        <v>0.14275339799999992</v>
      </c>
      <c r="BV47" s="3">
        <v>0.14363672500000005</v>
      </c>
      <c r="BW47" s="3">
        <v>0.14369429200000008</v>
      </c>
      <c r="BX47" s="3">
        <v>0.13945527099999996</v>
      </c>
      <c r="BZ47">
        <f t="shared" si="0"/>
        <v>0.14120505250666668</v>
      </c>
      <c r="CA47">
        <f t="shared" si="1"/>
        <v>1.050681313523897E-2</v>
      </c>
      <c r="CB47">
        <f t="shared" si="2"/>
        <v>-5.6307932508796537</v>
      </c>
      <c r="CD47">
        <f t="shared" si="3"/>
        <v>0.14060616271666662</v>
      </c>
      <c r="CE47">
        <f t="shared" si="4"/>
        <v>1.1624588407142741E-2</v>
      </c>
      <c r="CF47">
        <f t="shared" si="5"/>
        <v>-5.0727054653531418</v>
      </c>
      <c r="CH47">
        <f t="shared" si="6"/>
        <v>0.13939636762499996</v>
      </c>
      <c r="CI47">
        <f t="shared" si="7"/>
        <v>1.3913546527748864E-2</v>
      </c>
      <c r="CJ47">
        <f t="shared" si="8"/>
        <v>-4.2385586901100858</v>
      </c>
      <c r="CL47">
        <f t="shared" si="9"/>
        <v>0.13857839829999996</v>
      </c>
      <c r="CM47">
        <f t="shared" si="10"/>
        <v>1.5893688360771673E-2</v>
      </c>
      <c r="CN47">
        <f t="shared" si="11"/>
        <v>-3.6847935171559909</v>
      </c>
      <c r="CP47">
        <f t="shared" si="12"/>
        <v>0.14324904786666667</v>
      </c>
      <c r="CQ47">
        <f t="shared" si="13"/>
        <v>2.4898685877854771E-3</v>
      </c>
      <c r="CR47">
        <f t="shared" si="14"/>
        <v>1.2175097439533813</v>
      </c>
      <c r="CT47">
        <f t="shared" si="15"/>
        <v>0.14340527680000001</v>
      </c>
      <c r="CU47">
        <f t="shared" si="16"/>
        <v>2.9211940164832638E-3</v>
      </c>
      <c r="CV47">
        <f t="shared" si="17"/>
        <v>1.0545040323899961</v>
      </c>
      <c r="CX47">
        <f t="shared" si="18"/>
        <v>0.14512529639999999</v>
      </c>
      <c r="CY47">
        <f t="shared" si="19"/>
        <v>2.7073019197071525E-3</v>
      </c>
      <c r="CZ47">
        <f t="shared" si="20"/>
        <v>1.0545040323899961</v>
      </c>
    </row>
    <row r="48" spans="1:104" x14ac:dyDescent="0.3">
      <c r="A48" s="2">
        <v>47</v>
      </c>
      <c r="B48" s="3">
        <v>0.14105651500000002</v>
      </c>
      <c r="C48" s="3">
        <v>0.14227906899999995</v>
      </c>
      <c r="D48" s="3">
        <v>0.14812024400000004</v>
      </c>
      <c r="E48" s="3">
        <v>0.14403112699999998</v>
      </c>
      <c r="F48" s="3">
        <v>0.14464658400000008</v>
      </c>
      <c r="G48" s="3">
        <v>0.14613373399999996</v>
      </c>
      <c r="H48" s="3">
        <v>0.14136519600000003</v>
      </c>
      <c r="I48" s="3">
        <v>0.14535210599999998</v>
      </c>
      <c r="J48" s="3">
        <v>0.14016813499999986</v>
      </c>
      <c r="K48" s="3">
        <v>0.13972223899999991</v>
      </c>
      <c r="L48" s="3">
        <v>0.14555370500000001</v>
      </c>
      <c r="M48" s="3">
        <v>0.14255140399999999</v>
      </c>
      <c r="N48" s="3">
        <v>0.144139246</v>
      </c>
      <c r="O48" s="3">
        <v>0.141606541</v>
      </c>
      <c r="P48" s="3">
        <v>0.14187538899999994</v>
      </c>
      <c r="Q48" s="3">
        <v>0.14584633899999999</v>
      </c>
      <c r="R48" s="3">
        <v>0.139325015</v>
      </c>
      <c r="S48" s="3">
        <v>0.14445782699999987</v>
      </c>
      <c r="T48" s="3">
        <v>9.3403260999999946E-2</v>
      </c>
      <c r="U48" s="3">
        <v>0.14342907400000007</v>
      </c>
      <c r="V48" s="3">
        <v>0.14321163299999992</v>
      </c>
      <c r="W48" s="3">
        <v>0.14185547299999998</v>
      </c>
      <c r="X48" s="3">
        <v>0.14424294899999993</v>
      </c>
      <c r="Y48" s="3">
        <v>0.14159590999999999</v>
      </c>
      <c r="Z48" s="3">
        <v>0.14784472399999993</v>
      </c>
      <c r="AA48" s="3">
        <v>0.14624023699999994</v>
      </c>
      <c r="AB48" s="3">
        <v>7.4225677999999989E-2</v>
      </c>
      <c r="AC48" s="3">
        <v>0.13761174099999995</v>
      </c>
      <c r="AD48" s="3">
        <v>0.14021049300000002</v>
      </c>
      <c r="AE48" s="3">
        <v>0.14271110000000001</v>
      </c>
      <c r="AF48" s="3">
        <v>0.14091631700000007</v>
      </c>
      <c r="AG48" s="3">
        <v>0.14327761599999997</v>
      </c>
      <c r="AH48" s="3">
        <v>0.13948892699999998</v>
      </c>
      <c r="AI48" s="3">
        <v>0.14251958899999997</v>
      </c>
      <c r="AJ48" s="3">
        <v>0.143306504</v>
      </c>
      <c r="AK48" s="3">
        <v>0.14432105799999997</v>
      </c>
      <c r="AL48" s="3">
        <v>0.14033775799999995</v>
      </c>
      <c r="AM48" s="3">
        <v>0.14149449000000008</v>
      </c>
      <c r="AN48" s="3">
        <v>0.14943297999999999</v>
      </c>
      <c r="AO48" s="3">
        <v>0.14143179300000003</v>
      </c>
      <c r="AP48" s="3">
        <v>0.1448843689999999</v>
      </c>
      <c r="AQ48" s="3">
        <v>0.14582380600000006</v>
      </c>
      <c r="AR48" s="3">
        <v>0.14342905900000003</v>
      </c>
      <c r="AS48" s="3">
        <v>0.14313936699999996</v>
      </c>
      <c r="AT48" s="3">
        <v>0.14362451100000007</v>
      </c>
      <c r="AU48" s="3">
        <v>0.14115434700000001</v>
      </c>
      <c r="AV48" s="3">
        <v>0.14383402100000003</v>
      </c>
      <c r="AW48" s="3">
        <v>0.14056121399999993</v>
      </c>
      <c r="AX48" s="3">
        <v>0.14061285200000001</v>
      </c>
      <c r="AY48" s="3">
        <v>0.146069368</v>
      </c>
      <c r="AZ48" s="3">
        <v>0.14199962800000004</v>
      </c>
      <c r="BA48" s="3">
        <v>0.14282430899999998</v>
      </c>
      <c r="BB48" s="3">
        <v>0.141524816</v>
      </c>
      <c r="BC48" s="3">
        <v>0.14741668799999993</v>
      </c>
      <c r="BD48" s="3">
        <v>0.13959010899999996</v>
      </c>
      <c r="BE48" s="3">
        <v>0.14678648300000008</v>
      </c>
      <c r="BF48" s="3">
        <v>0.14656047900000002</v>
      </c>
      <c r="BG48" s="3">
        <v>0.14201137200000014</v>
      </c>
      <c r="BH48" s="3">
        <v>0.14207694600000004</v>
      </c>
      <c r="BI48" s="3">
        <v>0.14615441900000001</v>
      </c>
      <c r="BJ48" s="3">
        <v>0.14297906799999999</v>
      </c>
      <c r="BK48" s="3">
        <v>0.14331101599999996</v>
      </c>
      <c r="BL48" s="3">
        <v>0.14361625600000005</v>
      </c>
      <c r="BM48" s="3">
        <v>0.13926757000000001</v>
      </c>
      <c r="BN48" s="3">
        <v>0.14448444000000005</v>
      </c>
      <c r="BO48" s="3">
        <v>0.14403146000000003</v>
      </c>
      <c r="BP48" s="3">
        <v>0.14009187999999995</v>
      </c>
      <c r="BQ48" s="3">
        <v>0.14624240999999999</v>
      </c>
      <c r="BR48" s="3">
        <v>0.14693094499999995</v>
      </c>
      <c r="BS48" s="3">
        <v>0.13752767800000004</v>
      </c>
      <c r="BT48" s="3">
        <v>0.14028679399999999</v>
      </c>
      <c r="BU48" s="3">
        <v>0.14373063000000005</v>
      </c>
      <c r="BV48" s="3">
        <v>0.14446607399999989</v>
      </c>
      <c r="BW48" s="3">
        <v>0.14376601400000005</v>
      </c>
      <c r="BX48" s="3">
        <v>0.14327174899999992</v>
      </c>
      <c r="BZ48">
        <f t="shared" si="0"/>
        <v>0.14153895822666662</v>
      </c>
      <c r="CA48">
        <f t="shared" si="1"/>
        <v>9.9911910097132545E-3</v>
      </c>
      <c r="CB48">
        <f t="shared" si="2"/>
        <v>-5.6474778420543226</v>
      </c>
      <c r="CD48">
        <f t="shared" si="3"/>
        <v>0.14119029804999997</v>
      </c>
      <c r="CE48">
        <f t="shared" si="4"/>
        <v>1.1073722291291093E-2</v>
      </c>
      <c r="CF48">
        <f t="shared" si="5"/>
        <v>-5.1184959226806788</v>
      </c>
      <c r="CH48">
        <f t="shared" si="6"/>
        <v>0.14003349299999998</v>
      </c>
      <c r="CI48">
        <f t="shared" si="7"/>
        <v>1.3315132631829754E-2</v>
      </c>
      <c r="CJ48">
        <f t="shared" si="8"/>
        <v>-4.214463188587307</v>
      </c>
      <c r="CL48">
        <f t="shared" si="9"/>
        <v>0.13916042293333328</v>
      </c>
      <c r="CM48">
        <f t="shared" si="10"/>
        <v>1.5198062704802633E-2</v>
      </c>
      <c r="CN48">
        <f t="shared" si="11"/>
        <v>-3.6580570656449338</v>
      </c>
      <c r="CP48">
        <f t="shared" si="12"/>
        <v>0.14324008226666665</v>
      </c>
      <c r="CQ48">
        <f t="shared" si="13"/>
        <v>2.3300801478304671E-3</v>
      </c>
      <c r="CR48">
        <f t="shared" si="14"/>
        <v>0.40312774113872901</v>
      </c>
      <c r="CT48">
        <f t="shared" si="15"/>
        <v>0.14328749489999998</v>
      </c>
      <c r="CU48">
        <f t="shared" si="16"/>
        <v>2.6504745753016105E-3</v>
      </c>
      <c r="CV48">
        <f t="shared" si="17"/>
        <v>0.33593825655031057</v>
      </c>
      <c r="CX48">
        <f t="shared" si="18"/>
        <v>0.14402670780000001</v>
      </c>
      <c r="CY48">
        <f t="shared" si="19"/>
        <v>2.4090492439052908E-3</v>
      </c>
      <c r="CZ48">
        <f t="shared" si="20"/>
        <v>0.33593825655031057</v>
      </c>
    </row>
    <row r="49" spans="1:104" x14ac:dyDescent="0.3">
      <c r="A49" s="2">
        <v>48</v>
      </c>
      <c r="B49" s="3">
        <v>0.14350944199999996</v>
      </c>
      <c r="C49" s="3">
        <v>0.14008907900000001</v>
      </c>
      <c r="D49" s="3">
        <v>0.14316974800000004</v>
      </c>
      <c r="E49" s="3">
        <v>0.14472587699999998</v>
      </c>
      <c r="F49" s="3">
        <v>0.14538576699999994</v>
      </c>
      <c r="G49" s="3">
        <v>0.14484151999999997</v>
      </c>
      <c r="H49" s="3">
        <v>0.14186533900000001</v>
      </c>
      <c r="I49" s="3">
        <v>0.14683598200000011</v>
      </c>
      <c r="J49" s="3">
        <v>0.14647022599999995</v>
      </c>
      <c r="K49" s="3">
        <v>0.13932445599999996</v>
      </c>
      <c r="L49" s="3">
        <v>0.14075979599999996</v>
      </c>
      <c r="M49" s="3">
        <v>0.14710763800000001</v>
      </c>
      <c r="N49" s="3">
        <v>0.14078127500000001</v>
      </c>
      <c r="O49" s="3">
        <v>0.14389105700000002</v>
      </c>
      <c r="P49" s="3">
        <v>0.14385456999999993</v>
      </c>
      <c r="Q49" s="3">
        <v>0.14520760200000002</v>
      </c>
      <c r="R49" s="3">
        <v>0.14231491600000004</v>
      </c>
      <c r="S49" s="3">
        <v>0.14144926499999991</v>
      </c>
      <c r="T49" s="3">
        <v>9.7480116000000047E-2</v>
      </c>
      <c r="U49" s="3">
        <v>0.14125988499999989</v>
      </c>
      <c r="V49" s="3">
        <v>0.14600049999999989</v>
      </c>
      <c r="W49" s="3">
        <v>0.14309286399999999</v>
      </c>
      <c r="X49" s="3">
        <v>0.14315673799999998</v>
      </c>
      <c r="Y49" s="3">
        <v>0.14193790699999997</v>
      </c>
      <c r="Z49" s="3">
        <v>0.14273440299999998</v>
      </c>
      <c r="AA49" s="3">
        <v>0.14296553000000001</v>
      </c>
      <c r="AB49" s="3">
        <v>7.9303379999999923E-2</v>
      </c>
      <c r="AC49" s="3">
        <v>0.14383756299999995</v>
      </c>
      <c r="AD49" s="3">
        <v>0.14515793800000001</v>
      </c>
      <c r="AE49" s="3">
        <v>0.14737510900000012</v>
      </c>
      <c r="AF49" s="3">
        <v>0.14278798399999995</v>
      </c>
      <c r="AG49" s="3">
        <v>0</v>
      </c>
      <c r="AH49" s="3">
        <v>0.14036747799999999</v>
      </c>
      <c r="AI49" s="3">
        <v>0.14165475899999994</v>
      </c>
      <c r="AJ49" s="3">
        <v>0.14441740200000003</v>
      </c>
      <c r="AK49" s="3">
        <v>0.14309527900000005</v>
      </c>
      <c r="AL49" s="3">
        <v>0.14499268900000001</v>
      </c>
      <c r="AM49" s="3">
        <v>0.15151087900000004</v>
      </c>
      <c r="AN49" s="3">
        <v>0.14307762300000001</v>
      </c>
      <c r="AO49" s="3">
        <v>0.14635201099999992</v>
      </c>
      <c r="AP49" s="3">
        <v>0.14310178800000001</v>
      </c>
      <c r="AQ49" s="3">
        <v>0.14195077600000003</v>
      </c>
      <c r="AR49" s="3">
        <v>0.14407879600000001</v>
      </c>
      <c r="AS49" s="3">
        <v>0.14220927800000002</v>
      </c>
      <c r="AT49" s="3">
        <v>0.14366200600000001</v>
      </c>
      <c r="AU49" s="3">
        <v>0.14345238400000002</v>
      </c>
      <c r="AV49" s="3">
        <v>0.14758172099999992</v>
      </c>
      <c r="AW49" s="3">
        <v>0.14270636600000006</v>
      </c>
      <c r="AX49" s="3">
        <v>0.14821558000000001</v>
      </c>
      <c r="AY49" s="3">
        <v>0.14485583199999985</v>
      </c>
      <c r="AZ49" s="3">
        <v>0.14111015400000004</v>
      </c>
      <c r="BA49" s="3">
        <v>0.144327082</v>
      </c>
      <c r="BB49" s="3">
        <v>0.14388765400000006</v>
      </c>
      <c r="BC49" s="3">
        <v>0.14421191400000005</v>
      </c>
      <c r="BD49" s="3">
        <v>0.141776083</v>
      </c>
      <c r="BE49" s="3">
        <v>0.14303702699999998</v>
      </c>
      <c r="BF49" s="3">
        <v>0.1417447850000001</v>
      </c>
      <c r="BG49" s="3">
        <v>0.14696888899999991</v>
      </c>
      <c r="BH49" s="3">
        <v>0.1449544860000001</v>
      </c>
      <c r="BI49" s="3">
        <v>0.14332657099999993</v>
      </c>
      <c r="BJ49" s="3">
        <v>0.13941373700000004</v>
      </c>
      <c r="BK49" s="3">
        <v>0.14384946700000001</v>
      </c>
      <c r="BL49" s="3">
        <v>0.14281711499999997</v>
      </c>
      <c r="BM49" s="3">
        <v>0.13870067799999997</v>
      </c>
      <c r="BN49" s="3">
        <v>0.14374220700000001</v>
      </c>
      <c r="BO49" s="3">
        <v>0.14232327299999997</v>
      </c>
      <c r="BP49" s="3">
        <v>0.14349542799999992</v>
      </c>
      <c r="BQ49" s="3">
        <v>0.14456859500000002</v>
      </c>
      <c r="BR49" s="3">
        <v>0.14736297499999992</v>
      </c>
      <c r="BS49" s="3">
        <v>0.14344910599999994</v>
      </c>
      <c r="BT49" s="3">
        <v>0.14051273399999997</v>
      </c>
      <c r="BU49" s="3">
        <v>0.144320473</v>
      </c>
      <c r="BV49" s="3">
        <v>0.14388508700000005</v>
      </c>
      <c r="BW49" s="3">
        <v>0.14339437300000002</v>
      </c>
      <c r="BX49" s="3">
        <v>0.14208084300000007</v>
      </c>
      <c r="BZ49">
        <f t="shared" si="0"/>
        <v>0.14020289139999997</v>
      </c>
      <c r="CA49">
        <f t="shared" si="1"/>
        <v>1.8753342300080338E-2</v>
      </c>
      <c r="CB49">
        <f t="shared" si="2"/>
        <v>-6.2984536568768048</v>
      </c>
      <c r="CD49">
        <f t="shared" si="3"/>
        <v>0.13952167939999996</v>
      </c>
      <c r="CE49">
        <f t="shared" si="4"/>
        <v>2.0885675128469412E-2</v>
      </c>
      <c r="CF49">
        <f t="shared" si="5"/>
        <v>-5.6301555658734888</v>
      </c>
      <c r="CH49">
        <f t="shared" si="6"/>
        <v>0.13735353979999998</v>
      </c>
      <c r="CI49">
        <f t="shared" si="7"/>
        <v>2.5267418219774119E-2</v>
      </c>
      <c r="CJ49">
        <f t="shared" si="8"/>
        <v>-4.5686621574475641</v>
      </c>
      <c r="CL49">
        <f t="shared" si="9"/>
        <v>0.13986284959999998</v>
      </c>
      <c r="CM49">
        <f t="shared" si="10"/>
        <v>1.4107084858032484E-2</v>
      </c>
      <c r="CN49">
        <f t="shared" si="11"/>
        <v>-3.6949559440784951</v>
      </c>
      <c r="CP49">
        <f t="shared" si="12"/>
        <v>0.14350745146666663</v>
      </c>
      <c r="CQ49">
        <f t="shared" si="13"/>
        <v>2.4062897568703336E-3</v>
      </c>
      <c r="CR49">
        <f t="shared" si="14"/>
        <v>-0.20349089650152383</v>
      </c>
      <c r="CT49">
        <f t="shared" si="15"/>
        <v>0.14362174359999996</v>
      </c>
      <c r="CU49">
        <f t="shared" si="16"/>
        <v>2.418929365355153E-3</v>
      </c>
      <c r="CV49">
        <f t="shared" si="17"/>
        <v>-0.5360995064465387</v>
      </c>
      <c r="CX49">
        <f t="shared" si="18"/>
        <v>0.14337598259999998</v>
      </c>
      <c r="CY49">
        <f t="shared" si="19"/>
        <v>1.8289629642512088E-3</v>
      </c>
      <c r="CZ49">
        <f t="shared" si="20"/>
        <v>-0.5360995064465387</v>
      </c>
    </row>
    <row r="50" spans="1:104" x14ac:dyDescent="0.3">
      <c r="A50" s="2">
        <v>49</v>
      </c>
      <c r="B50" s="3">
        <v>0.1498207670000001</v>
      </c>
      <c r="C50" s="3">
        <v>0.14246856200000002</v>
      </c>
      <c r="D50" s="3">
        <v>0.14352827200000001</v>
      </c>
      <c r="E50" s="3">
        <v>0.13912189500000002</v>
      </c>
      <c r="F50" s="3">
        <v>0.14321994299999991</v>
      </c>
      <c r="G50" s="3">
        <v>0.14517989700000003</v>
      </c>
      <c r="H50" s="3">
        <v>0.14508547500000002</v>
      </c>
      <c r="I50" s="3">
        <v>0.1400867400000001</v>
      </c>
      <c r="J50" s="3">
        <v>0.14391861999999994</v>
      </c>
      <c r="K50" s="3">
        <v>0.14217201200000007</v>
      </c>
      <c r="L50" s="3">
        <v>0.14488810500000004</v>
      </c>
      <c r="M50" s="3">
        <v>0.14372956399999992</v>
      </c>
      <c r="N50" s="3">
        <v>0.14205242900000004</v>
      </c>
      <c r="O50" s="3">
        <v>0.14646397500000005</v>
      </c>
      <c r="P50" s="3">
        <v>0.14362093099999987</v>
      </c>
      <c r="Q50" s="3">
        <v>0.14333258300000004</v>
      </c>
      <c r="R50" s="3">
        <v>0.13768280199999994</v>
      </c>
      <c r="S50" s="3">
        <v>0.14486632800000004</v>
      </c>
      <c r="T50" s="3">
        <v>9.9906053000000009E-2</v>
      </c>
      <c r="U50" s="3">
        <v>0.14289481400000006</v>
      </c>
      <c r="V50" s="3">
        <v>0.14208131500000012</v>
      </c>
      <c r="W50" s="3">
        <v>0.14368523200000011</v>
      </c>
      <c r="X50" s="3">
        <v>0.14185069200000003</v>
      </c>
      <c r="Y50" s="3">
        <v>0.14612756099999996</v>
      </c>
      <c r="Z50" s="3">
        <v>0.14483034999999991</v>
      </c>
      <c r="AA50" s="3">
        <v>0.14566095300000007</v>
      </c>
      <c r="AB50" s="3">
        <v>8.6899604999999977E-2</v>
      </c>
      <c r="AC50" s="3">
        <v>0.142921769</v>
      </c>
      <c r="AD50" s="3">
        <v>0.14513894499999996</v>
      </c>
      <c r="AE50" s="3">
        <v>0.13987548599999994</v>
      </c>
      <c r="AF50" s="3">
        <v>0.14421260900000005</v>
      </c>
      <c r="AG50" s="3">
        <v>0</v>
      </c>
      <c r="AH50" s="3">
        <v>0.14565801399999992</v>
      </c>
      <c r="AI50" s="3">
        <v>0.14430111900000003</v>
      </c>
      <c r="AJ50" s="3">
        <v>0.13942661999999995</v>
      </c>
      <c r="AK50" s="3">
        <v>0.14216314500000005</v>
      </c>
      <c r="AL50" s="3">
        <v>0.14411953999999999</v>
      </c>
      <c r="AM50" s="3">
        <v>0.14615792300000002</v>
      </c>
      <c r="AN50" s="3">
        <v>0.14699889400000005</v>
      </c>
      <c r="AO50" s="3">
        <v>0.14602378600000002</v>
      </c>
      <c r="AP50" s="3">
        <v>0.13736600099999996</v>
      </c>
      <c r="AQ50" s="3">
        <v>0.14949947300000005</v>
      </c>
      <c r="AR50" s="3">
        <v>0.14453698800000003</v>
      </c>
      <c r="AS50" s="3">
        <v>0.14403875400000007</v>
      </c>
      <c r="AT50" s="3">
        <v>0.14037653499999994</v>
      </c>
      <c r="AU50" s="3">
        <v>0.14218072899999995</v>
      </c>
      <c r="AV50" s="3">
        <v>0.14649168100000001</v>
      </c>
      <c r="AW50" s="3">
        <v>0.14450233099999998</v>
      </c>
      <c r="AX50" s="3">
        <v>0.14530299399999999</v>
      </c>
      <c r="AY50" s="3">
        <v>0.14073677400000001</v>
      </c>
      <c r="AZ50" s="3">
        <v>0.14929953599999998</v>
      </c>
      <c r="BA50" s="3">
        <v>0.14334290899999999</v>
      </c>
      <c r="BB50" s="3">
        <v>0.14538836100000002</v>
      </c>
      <c r="BC50" s="3">
        <v>0.14520771500000001</v>
      </c>
      <c r="BD50" s="3">
        <v>0.14667803200000007</v>
      </c>
      <c r="BE50" s="3">
        <v>0.13697768700000001</v>
      </c>
      <c r="BF50" s="3">
        <v>0.14292397299999998</v>
      </c>
      <c r="BG50" s="3">
        <v>0.14309348900000005</v>
      </c>
      <c r="BH50" s="3">
        <v>0.14237886800000005</v>
      </c>
      <c r="BI50" s="3">
        <v>0.14755221500000001</v>
      </c>
      <c r="BJ50" s="3">
        <v>0.14332795099999993</v>
      </c>
      <c r="BK50" s="3">
        <v>0.14616039500000005</v>
      </c>
      <c r="BL50" s="3">
        <v>0.14405494000000002</v>
      </c>
      <c r="BM50" s="3">
        <v>0.14684225799999995</v>
      </c>
      <c r="BN50" s="3">
        <v>0.14581570300000005</v>
      </c>
      <c r="BO50" s="3">
        <v>0.14281843600000002</v>
      </c>
      <c r="BP50" s="3">
        <v>0.14617142699999999</v>
      </c>
      <c r="BQ50" s="3">
        <v>0.14434792600000002</v>
      </c>
      <c r="BR50" s="3">
        <v>0.13882813800000007</v>
      </c>
      <c r="BS50" s="3">
        <v>0.13829659199999991</v>
      </c>
      <c r="BT50" s="3">
        <v>0.14177682500000005</v>
      </c>
      <c r="BU50" s="3">
        <v>0.14197829399999998</v>
      </c>
      <c r="BV50" s="3">
        <v>0.14174125699999995</v>
      </c>
      <c r="BW50" s="3">
        <v>0.14528809800000006</v>
      </c>
      <c r="BX50" s="3">
        <v>0.14731703199999996</v>
      </c>
      <c r="BZ50">
        <f t="shared" si="0"/>
        <v>0.14046418189333337</v>
      </c>
      <c r="CA50">
        <f t="shared" si="1"/>
        <v>1.8454753837581689E-2</v>
      </c>
      <c r="CB50">
        <f t="shared" si="2"/>
        <v>-6.4613097653259111</v>
      </c>
      <c r="CD50">
        <f t="shared" si="3"/>
        <v>0.13966747283333333</v>
      </c>
      <c r="CE50">
        <f t="shared" si="4"/>
        <v>2.051257687552949E-2</v>
      </c>
      <c r="CF50">
        <f t="shared" si="5"/>
        <v>-5.7952287966701936</v>
      </c>
      <c r="CH50">
        <f t="shared" si="6"/>
        <v>0.13755433312500004</v>
      </c>
      <c r="CI50">
        <f t="shared" si="7"/>
        <v>2.4746175029340036E-2</v>
      </c>
      <c r="CJ50">
        <f t="shared" si="8"/>
        <v>-4.7564292949620679</v>
      </c>
      <c r="CL50">
        <f t="shared" si="9"/>
        <v>0.14010372250000006</v>
      </c>
      <c r="CM50">
        <f t="shared" si="10"/>
        <v>1.2806805388903157E-2</v>
      </c>
      <c r="CN50">
        <f t="shared" si="11"/>
        <v>-3.5593596012856143</v>
      </c>
      <c r="CP50">
        <f t="shared" si="12"/>
        <v>0.14369047913333338</v>
      </c>
      <c r="CQ50">
        <f t="shared" si="13"/>
        <v>2.4700668348283795E-3</v>
      </c>
      <c r="CR50">
        <f t="shared" si="14"/>
        <v>0.52997788864470918</v>
      </c>
      <c r="CT50">
        <f t="shared" si="15"/>
        <v>0.14346021830000005</v>
      </c>
      <c r="CU50">
        <f t="shared" si="16"/>
        <v>2.8137535813610353E-3</v>
      </c>
      <c r="CV50">
        <f t="shared" si="17"/>
        <v>0.76457897460310187</v>
      </c>
      <c r="CX50">
        <f t="shared" si="18"/>
        <v>0.14363188780000002</v>
      </c>
      <c r="CY50">
        <f t="shared" si="19"/>
        <v>3.4691792250458298E-3</v>
      </c>
      <c r="CZ50">
        <f t="shared" si="20"/>
        <v>0.76457897460310187</v>
      </c>
    </row>
    <row r="51" spans="1:104" x14ac:dyDescent="0.3">
      <c r="A51" s="2">
        <v>50</v>
      </c>
      <c r="B51" s="3">
        <v>0.14327952499999994</v>
      </c>
      <c r="C51" s="3">
        <v>0.14582460000000005</v>
      </c>
      <c r="D51" s="3">
        <v>0.14075912000000004</v>
      </c>
      <c r="E51" s="3">
        <v>0.14485483099999999</v>
      </c>
      <c r="F51" s="3">
        <v>0.14514033599999998</v>
      </c>
      <c r="G51" s="3">
        <v>0.14309371099999996</v>
      </c>
      <c r="H51" s="3">
        <v>0.143201724</v>
      </c>
      <c r="I51" s="3">
        <v>0.142112496</v>
      </c>
      <c r="J51" s="3">
        <v>0.14393827500000006</v>
      </c>
      <c r="K51" s="3">
        <v>0.14307384800000006</v>
      </c>
      <c r="L51" s="3">
        <v>0.140875586</v>
      </c>
      <c r="M51" s="3">
        <v>0.14787810200000004</v>
      </c>
      <c r="N51" s="3">
        <v>0.14859560200000002</v>
      </c>
      <c r="O51" s="3">
        <v>0.14283197300000006</v>
      </c>
      <c r="P51" s="3">
        <v>0.13841503800000002</v>
      </c>
      <c r="Q51" s="3">
        <v>0.15398738800000011</v>
      </c>
      <c r="R51" s="3">
        <v>0.14203802599999996</v>
      </c>
      <c r="S51" s="3">
        <v>0.13942945399999995</v>
      </c>
      <c r="T51" s="3">
        <v>0.10581619999999993</v>
      </c>
      <c r="U51" s="3">
        <v>0.14698655999999991</v>
      </c>
      <c r="V51" s="3">
        <v>0.14894380500000012</v>
      </c>
      <c r="W51" s="3">
        <v>0.13798141200000003</v>
      </c>
      <c r="X51" s="3">
        <v>0.14477369399999998</v>
      </c>
      <c r="Y51" s="3">
        <v>0.14600205999999999</v>
      </c>
      <c r="Z51" s="3">
        <v>0.14717269299999999</v>
      </c>
      <c r="AA51" s="3">
        <v>0.14694208299999997</v>
      </c>
      <c r="AB51" s="3">
        <v>8.9979910000000038E-2</v>
      </c>
      <c r="AC51" s="3">
        <v>0.14212559699999996</v>
      </c>
      <c r="AD51" s="3">
        <v>0.14650016299999991</v>
      </c>
      <c r="AE51" s="3">
        <v>0.14389382699999997</v>
      </c>
      <c r="AF51" s="3">
        <v>0.13739760000000006</v>
      </c>
      <c r="AG51" s="3">
        <v>0</v>
      </c>
      <c r="AH51" s="3">
        <v>0.14407012599999999</v>
      </c>
      <c r="AI51" s="3">
        <v>0.14373999699999998</v>
      </c>
      <c r="AJ51" s="3">
        <v>0.140853179</v>
      </c>
      <c r="AK51" s="3">
        <v>0.14842622400000005</v>
      </c>
      <c r="AL51" s="3">
        <v>0.14686535900000006</v>
      </c>
      <c r="AM51" s="3">
        <v>0.14222249200000001</v>
      </c>
      <c r="AN51" s="3">
        <v>0.14459474999999994</v>
      </c>
      <c r="AO51" s="3">
        <v>0.14166725299999997</v>
      </c>
      <c r="AP51" s="3">
        <v>0.1474762840000001</v>
      </c>
      <c r="AQ51" s="3">
        <v>0.14273600999999997</v>
      </c>
      <c r="AR51" s="3">
        <v>0.14596587599999997</v>
      </c>
      <c r="AS51" s="3">
        <v>0.14569241699999999</v>
      </c>
      <c r="AT51" s="3">
        <v>0.14930764899999996</v>
      </c>
      <c r="AU51" s="3">
        <v>0.14720868299999992</v>
      </c>
      <c r="AV51" s="3">
        <v>0.14529820299999996</v>
      </c>
      <c r="AW51" s="3">
        <v>0.13884703800000003</v>
      </c>
      <c r="AX51" s="3">
        <v>0.143352334</v>
      </c>
      <c r="AY51" s="3">
        <v>0.144269851</v>
      </c>
      <c r="AZ51" s="3">
        <v>0.14622930799999997</v>
      </c>
      <c r="BA51" s="3">
        <v>0.14255617499999998</v>
      </c>
      <c r="BB51" s="3">
        <v>0.14620124500000001</v>
      </c>
      <c r="BC51" s="3">
        <v>0.14363389600000001</v>
      </c>
      <c r="BD51" s="3">
        <v>0.144529832</v>
      </c>
      <c r="BE51" s="3">
        <v>0.14276287800000001</v>
      </c>
      <c r="BF51" s="3">
        <v>0.14143238300000016</v>
      </c>
      <c r="BG51" s="3">
        <v>0.14113306999999989</v>
      </c>
      <c r="BH51" s="3">
        <v>0.14174613700000002</v>
      </c>
      <c r="BI51" s="3">
        <v>0.14614677400000001</v>
      </c>
      <c r="BJ51" s="3">
        <v>0.13942750300000001</v>
      </c>
      <c r="BK51" s="3">
        <v>0.14135306199999995</v>
      </c>
      <c r="BL51" s="3">
        <v>0.13967751700000008</v>
      </c>
      <c r="BM51" s="3">
        <v>0.14309065699999995</v>
      </c>
      <c r="BN51" s="3">
        <v>0.14385479600000001</v>
      </c>
      <c r="BO51" s="3">
        <v>0.14286911500000013</v>
      </c>
      <c r="BP51" s="3">
        <v>0.14725415899999997</v>
      </c>
      <c r="BQ51" s="3">
        <v>0.14540794099999999</v>
      </c>
      <c r="BR51" s="3">
        <v>0.14409929599999999</v>
      </c>
      <c r="BS51" s="3">
        <v>0.140769639</v>
      </c>
      <c r="BT51" s="3">
        <v>0.14177986200000006</v>
      </c>
      <c r="BU51" s="3">
        <v>0.140236784</v>
      </c>
      <c r="BV51" s="3">
        <v>0.14681638900000005</v>
      </c>
      <c r="BW51" s="3">
        <v>0.14304326600000003</v>
      </c>
      <c r="BX51" s="3">
        <v>0.14450137999999996</v>
      </c>
      <c r="BZ51">
        <f t="shared" si="0"/>
        <v>0.14075989370666667</v>
      </c>
      <c r="CA51">
        <f t="shared" si="1"/>
        <v>1.8246069230872082E-2</v>
      </c>
      <c r="CB51">
        <f t="shared" si="2"/>
        <v>-6.6161954264902336</v>
      </c>
      <c r="CD51">
        <f t="shared" si="3"/>
        <v>0.14021351103333332</v>
      </c>
      <c r="CE51">
        <f t="shared" si="4"/>
        <v>2.0329009912196723E-2</v>
      </c>
      <c r="CF51">
        <f t="shared" si="5"/>
        <v>-5.9295227616420707</v>
      </c>
      <c r="CH51">
        <f t="shared" si="6"/>
        <v>0.13815711547499998</v>
      </c>
      <c r="CI51">
        <f t="shared" si="7"/>
        <v>2.4578874241805118E-2</v>
      </c>
      <c r="CJ51">
        <f t="shared" si="8"/>
        <v>-4.8424622401171513</v>
      </c>
      <c r="CL51">
        <f t="shared" si="9"/>
        <v>0.14121492129999999</v>
      </c>
      <c r="CM51">
        <f t="shared" si="10"/>
        <v>1.2208454778587639E-2</v>
      </c>
      <c r="CN51">
        <f t="shared" si="11"/>
        <v>-3.3672495238270268</v>
      </c>
      <c r="CP51">
        <f t="shared" si="12"/>
        <v>0.14359165113333333</v>
      </c>
      <c r="CQ51">
        <f t="shared" si="13"/>
        <v>2.5591867111341184E-3</v>
      </c>
      <c r="CR51">
        <f t="shared" si="14"/>
        <v>0.15718033834066827</v>
      </c>
      <c r="CT51">
        <f t="shared" si="15"/>
        <v>0.14352784660000001</v>
      </c>
      <c r="CU51">
        <f t="shared" si="16"/>
        <v>1.4154931874300338E-3</v>
      </c>
      <c r="CV51">
        <f t="shared" si="17"/>
        <v>-0.23294925093449825</v>
      </c>
      <c r="CX51">
        <f t="shared" si="18"/>
        <v>0.1439716824</v>
      </c>
      <c r="CY51">
        <f t="shared" si="19"/>
        <v>1.8098975307532274E-3</v>
      </c>
      <c r="CZ51">
        <f t="shared" si="20"/>
        <v>-0.23294925093449825</v>
      </c>
    </row>
    <row r="52" spans="1:104" x14ac:dyDescent="0.3">
      <c r="A52" s="4" t="s">
        <v>76</v>
      </c>
      <c r="B52" s="5">
        <v>5.0470379370000007</v>
      </c>
      <c r="C52" s="5">
        <v>5.0613526189999991</v>
      </c>
      <c r="D52" s="5">
        <v>5.0760374310000005</v>
      </c>
      <c r="E52" s="5">
        <v>5.0669562239999992</v>
      </c>
      <c r="F52" s="5">
        <v>5.0571978129999993</v>
      </c>
      <c r="G52" s="5">
        <v>5.0635372589999994</v>
      </c>
      <c r="H52" s="5">
        <v>5.0471091089999991</v>
      </c>
      <c r="I52" s="5">
        <v>5.0623560380000008</v>
      </c>
      <c r="J52" s="5">
        <v>5.0859578329999993</v>
      </c>
      <c r="K52" s="5">
        <v>5.050666295000001</v>
      </c>
      <c r="L52" s="5">
        <v>5.0547534460000003</v>
      </c>
      <c r="M52" s="5">
        <v>5.0870581359999987</v>
      </c>
      <c r="N52" s="5">
        <v>5.0669772570000013</v>
      </c>
      <c r="O52" s="5">
        <v>5.0476884899999988</v>
      </c>
      <c r="P52" s="5">
        <v>5.0462316899999999</v>
      </c>
      <c r="Q52" s="5">
        <v>5.1001999160000011</v>
      </c>
      <c r="R52" s="5">
        <v>5.0518463479999998</v>
      </c>
      <c r="S52" s="5">
        <v>5.0477449079999994</v>
      </c>
      <c r="T52" s="5">
        <v>2.6811515879999996</v>
      </c>
      <c r="U52" s="5">
        <v>5.0895699930000022</v>
      </c>
      <c r="V52" s="5">
        <v>5.0956251819999991</v>
      </c>
      <c r="W52" s="5">
        <v>5.0788563890000011</v>
      </c>
      <c r="X52" s="5">
        <v>5.0702104479999992</v>
      </c>
      <c r="Y52" s="5">
        <v>5.0560141510000012</v>
      </c>
      <c r="Z52" s="5">
        <v>5.0746642530000008</v>
      </c>
      <c r="AA52" s="5">
        <v>5.0364475359999981</v>
      </c>
      <c r="AB52" s="5">
        <v>2.7552970049999992</v>
      </c>
      <c r="AC52" s="5">
        <v>5.058335832</v>
      </c>
      <c r="AD52" s="5">
        <v>5.0770850499999982</v>
      </c>
      <c r="AE52" s="5">
        <v>5.0756303580000024</v>
      </c>
      <c r="AF52" s="5">
        <v>5.0822366910000003</v>
      </c>
      <c r="AG52" s="5">
        <v>4.6716454099999991</v>
      </c>
      <c r="AH52" s="5">
        <v>5.0535422910000003</v>
      </c>
      <c r="AI52" s="5">
        <v>5.0751177349999974</v>
      </c>
      <c r="AJ52" s="5">
        <v>5.034441395</v>
      </c>
      <c r="AK52" s="5">
        <v>5.0244325520000004</v>
      </c>
      <c r="AL52" s="5">
        <v>5.0526765460000025</v>
      </c>
      <c r="AM52" s="5">
        <v>5.0710452229999996</v>
      </c>
      <c r="AN52" s="5">
        <v>5.0731997619999989</v>
      </c>
      <c r="AO52" s="5">
        <v>5.0858586050000012</v>
      </c>
      <c r="AP52" s="5">
        <v>5.0301333819999998</v>
      </c>
      <c r="AQ52" s="5">
        <v>5.0689712377999987</v>
      </c>
      <c r="AR52" s="5">
        <v>5.0269878400000003</v>
      </c>
      <c r="AS52" s="5">
        <v>5.0736166640000002</v>
      </c>
      <c r="AT52" s="5">
        <v>5.086782357999998</v>
      </c>
      <c r="AU52" s="5">
        <v>5.0395769799999988</v>
      </c>
      <c r="AV52" s="5">
        <v>5.0823597549999979</v>
      </c>
      <c r="AW52" s="5">
        <v>5.0722386779999997</v>
      </c>
      <c r="AX52" s="5">
        <v>5.0729159659999992</v>
      </c>
      <c r="AY52" s="5">
        <v>5.0431560899999992</v>
      </c>
      <c r="AZ52" s="5">
        <v>5.0555573439999986</v>
      </c>
      <c r="BA52" s="5">
        <v>5.0388688740000021</v>
      </c>
      <c r="BB52" s="5">
        <v>5.0716037820000004</v>
      </c>
      <c r="BC52" s="5">
        <v>5.0654835310000008</v>
      </c>
      <c r="BD52" s="5">
        <v>5.0671397109999994</v>
      </c>
      <c r="BE52" s="5">
        <v>5.0460333309999994</v>
      </c>
      <c r="BF52" s="5">
        <v>5.0934606450000004</v>
      </c>
      <c r="BG52" s="5">
        <v>5.0475467775999991</v>
      </c>
      <c r="BH52" s="5">
        <v>5.0594254390000009</v>
      </c>
      <c r="BI52" s="5">
        <v>5.0825083740000014</v>
      </c>
      <c r="BJ52" s="5">
        <v>5.0599997179999994</v>
      </c>
      <c r="BK52" s="5">
        <v>5.0403862540000004</v>
      </c>
      <c r="BL52" s="5">
        <v>5.0575436229999999</v>
      </c>
      <c r="BM52" s="5">
        <v>5.0621419079999992</v>
      </c>
      <c r="BN52" s="5">
        <v>5.0407118800000008</v>
      </c>
      <c r="BO52" s="5">
        <v>5.0538523170000005</v>
      </c>
      <c r="BP52" s="5">
        <v>5.0400271230000007</v>
      </c>
      <c r="BQ52" s="5">
        <v>5.0924506549999995</v>
      </c>
      <c r="BR52" s="5">
        <v>5.0659857030000008</v>
      </c>
      <c r="BS52" s="5">
        <v>5.0656889180000002</v>
      </c>
      <c r="BT52" s="5">
        <v>5.0329341889999988</v>
      </c>
      <c r="BU52" s="5">
        <v>5.0698444460000012</v>
      </c>
      <c r="BV52" s="5">
        <v>5.0677223340000008</v>
      </c>
      <c r="BW52" s="5">
        <v>5.0976853960000001</v>
      </c>
      <c r="BX52" s="5">
        <v>5.059743463000002</v>
      </c>
      <c r="BZ52">
        <f t="shared" si="0"/>
        <v>4.9949983657386658</v>
      </c>
      <c r="CA52">
        <f>_xlfn.STDEV.P(B52:BX52)</f>
        <v>0.37997052342188831</v>
      </c>
      <c r="CB52">
        <f t="shared" si="2"/>
        <v>-5.8609903138262309</v>
      </c>
      <c r="CD52">
        <f t="shared" si="3"/>
        <v>4.9786359917233325</v>
      </c>
      <c r="CE52">
        <f>_xlfn.STDEV.P(B52:BI52)</f>
        <v>0.42315028976908092</v>
      </c>
      <c r="CF52">
        <f t="shared" si="5"/>
        <v>-5.2141860741634822</v>
      </c>
      <c r="CH52">
        <f t="shared" si="6"/>
        <v>4.9373448185999997</v>
      </c>
      <c r="CI52">
        <f>_xlfn.STDEV.P(B52:AO52)</f>
        <v>0.51311946379640438</v>
      </c>
      <c r="CJ52">
        <f t="shared" si="8"/>
        <v>-4.1954177520865628</v>
      </c>
      <c r="CL52">
        <f t="shared" si="9"/>
        <v>4.9089865511333333</v>
      </c>
      <c r="CM52">
        <f>_xlfn.STDEV.P(B52:AE52)</f>
        <v>0.58579753132566803</v>
      </c>
      <c r="CN52">
        <f t="shared" si="11"/>
        <v>-3.6570667856656742</v>
      </c>
      <c r="CP52">
        <f t="shared" si="12"/>
        <v>5.0613945051333333</v>
      </c>
      <c r="CQ52">
        <f>_xlfn.STDEV.P(B52:P52)</f>
        <v>1.3035264020007573E-2</v>
      </c>
      <c r="CR52">
        <f t="shared" si="14"/>
        <v>0.72749684400661674</v>
      </c>
      <c r="CT52">
        <f t="shared" si="15"/>
        <v>5.0618208557999997</v>
      </c>
      <c r="CU52">
        <f t="shared" si="16"/>
        <v>1.1812261953069704E-2</v>
      </c>
      <c r="CV52">
        <f t="shared" si="17"/>
        <v>0.6601061281788716</v>
      </c>
      <c r="CX52">
        <f t="shared" si="18"/>
        <v>5.0617164047999994</v>
      </c>
      <c r="CY52">
        <f t="shared" si="19"/>
        <v>9.6804434360076054E-3</v>
      </c>
      <c r="CZ52">
        <f t="shared" si="20"/>
        <v>0.6601061281788716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2.2147399999999998E-3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2.1914450000000019E-3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2.2513950000000002E-3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2.2524240000000011E-3</v>
      </c>
      <c r="AS2" s="3">
        <v>2.2262700000000002E-3</v>
      </c>
      <c r="AT2" s="3">
        <v>2.2253570000000003E-3</v>
      </c>
      <c r="AU2" s="3">
        <v>2.215384999999999E-3</v>
      </c>
      <c r="AV2" s="3">
        <v>2.1942720000000001E-3</v>
      </c>
      <c r="AW2" s="3">
        <v>2.2230780000000007E-3</v>
      </c>
      <c r="AX2" s="3">
        <v>2.2204600000000009E-3</v>
      </c>
      <c r="AY2" s="3">
        <v>2.2010790000000003E-3</v>
      </c>
      <c r="AZ2" s="3">
        <v>2.2601570000000009E-3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2.1825160000000007E-3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2.2616109999999993E-3</v>
      </c>
      <c r="BR2" s="3">
        <v>2.2511619999999997E-3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2.2123204999999991E-3</v>
      </c>
      <c r="BZ2">
        <f>AVERAGE(B2:BX2)</f>
        <v>2.2349211946666664E-3</v>
      </c>
      <c r="CA2">
        <f>_xlfn.STDEV.P(B2:BX2)</f>
        <v>3.1917493584790898E-5</v>
      </c>
      <c r="CB2">
        <f>SKEW(B2:BX2)</f>
        <v>6.7889137532237992E-2</v>
      </c>
      <c r="CD2">
        <f>AVERAGE(B2:BI2)</f>
        <v>2.2341274716666669E-3</v>
      </c>
      <c r="CE2">
        <f>_xlfn.STDEV.P(B2:BI2)</f>
        <v>3.2164303281055196E-5</v>
      </c>
      <c r="CF2">
        <f>SKEW(B2:BI2)</f>
        <v>0.111460914323979</v>
      </c>
      <c r="CH2">
        <f>AVERAGE(B2:AO2)</f>
        <v>2.2365019075000006E-3</v>
      </c>
      <c r="CI2">
        <f>_xlfn.STDEV.P(B2:AO2)</f>
        <v>3.5702066963044205E-5</v>
      </c>
      <c r="CJ2">
        <f>SKEW(B2:AO2)</f>
        <v>-6.9669279289741398E-2</v>
      </c>
      <c r="CL2">
        <f>AVERAGE(B2:AE2)</f>
        <v>2.2290660100000004E-3</v>
      </c>
      <c r="CM2">
        <f>_xlfn.STDEV.P(B2:AE2)</f>
        <v>3.5240605513756907E-5</v>
      </c>
      <c r="CN2">
        <f>SKEW(B2:AE2)</f>
        <v>0.20283285336974213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3.4075949999999989E-3</v>
      </c>
      <c r="E3" s="3">
        <v>3.4697819999999994E-3</v>
      </c>
      <c r="F3" s="3">
        <v>3.3779210000000029E-3</v>
      </c>
      <c r="G3" s="3">
        <v>3.4117929999999993E-3</v>
      </c>
      <c r="H3" s="3">
        <v>3.4160080000000021E-3</v>
      </c>
      <c r="I3" s="3">
        <v>3.4483880000000001E-3</v>
      </c>
      <c r="J3" s="3">
        <v>3.439353E-3</v>
      </c>
      <c r="K3" s="3">
        <v>3.5482590999999985E-3</v>
      </c>
      <c r="L3" s="3">
        <v>3.5388139999999991E-3</v>
      </c>
      <c r="M3" s="3">
        <v>3.5031939999999998E-3</v>
      </c>
      <c r="N3" s="3">
        <v>3.4902879999999989E-3</v>
      </c>
      <c r="O3" s="3">
        <v>3.4722389999999989E-3</v>
      </c>
      <c r="P3" s="3">
        <v>3.5071379999999991E-3</v>
      </c>
      <c r="Q3" s="3">
        <v>3.5140259999999982E-3</v>
      </c>
      <c r="R3" s="3">
        <v>3.4670919999999963E-3</v>
      </c>
      <c r="S3" s="3">
        <v>3.4036099999999983E-3</v>
      </c>
      <c r="T3" s="3">
        <v>3.5220630000000011E-3</v>
      </c>
      <c r="U3" s="3">
        <v>3.4464680000000007E-3</v>
      </c>
      <c r="V3" s="3">
        <v>3.4138699999999994E-3</v>
      </c>
      <c r="W3" s="3">
        <v>3.5244539999999989E-3</v>
      </c>
      <c r="X3" s="3">
        <v>3.5037319999999968E-3</v>
      </c>
      <c r="Y3" s="3">
        <v>3.5101450000000014E-3</v>
      </c>
      <c r="Z3" s="3">
        <v>3.5068090000000027E-3</v>
      </c>
      <c r="AA3" s="3">
        <v>3.4683310000000003E-3</v>
      </c>
      <c r="AB3" s="3">
        <v>3.5219589999999981E-3</v>
      </c>
      <c r="AC3" s="3">
        <v>3.4470859999999998E-3</v>
      </c>
      <c r="AD3" s="3">
        <v>3.4755910000000014E-3</v>
      </c>
      <c r="AE3" s="3">
        <v>3.4301750000000019E-3</v>
      </c>
      <c r="AF3" s="3">
        <v>3.4467483000000044E-3</v>
      </c>
      <c r="AG3" s="3">
        <v>3.4459320000000022E-3</v>
      </c>
      <c r="AH3" s="3">
        <v>3.5007040000000021E-3</v>
      </c>
      <c r="AI3" s="3">
        <v>3.3728040000000009E-3</v>
      </c>
      <c r="AJ3" s="3">
        <v>3.4709289999999976E-3</v>
      </c>
      <c r="AK3" s="3">
        <v>3.4276010000000023E-3</v>
      </c>
      <c r="AL3" s="3">
        <v>3.5475270000000034E-3</v>
      </c>
      <c r="AM3" s="3">
        <v>3.5721260000000014E-3</v>
      </c>
      <c r="AN3" s="3">
        <v>3.4164920000000027E-3</v>
      </c>
      <c r="AO3" s="3">
        <v>3.3323229999999999E-3</v>
      </c>
      <c r="AP3" s="3">
        <v>3.4036190000000023E-3</v>
      </c>
      <c r="AQ3" s="3">
        <v>3.3841262999999974E-3</v>
      </c>
      <c r="AR3" s="3">
        <v>3.4232419999999995E-3</v>
      </c>
      <c r="AS3" s="3">
        <v>3.5037630000000026E-3</v>
      </c>
      <c r="AT3" s="3">
        <v>3.5666229999999988E-3</v>
      </c>
      <c r="AU3" s="3">
        <v>3.5038880000000027E-3</v>
      </c>
      <c r="AV3" s="3">
        <v>3.4692210000000045E-3</v>
      </c>
      <c r="AW3" s="3">
        <v>3.4861419999999998E-3</v>
      </c>
      <c r="AX3" s="3">
        <v>3.4028199999999995E-3</v>
      </c>
      <c r="AY3" s="3">
        <v>3.4676989999999986E-3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3.5011795000000024E-3</v>
      </c>
      <c r="BE3" s="3">
        <v>3.4218680000000002E-3</v>
      </c>
      <c r="BF3" s="3">
        <v>3.4428759999999988E-3</v>
      </c>
      <c r="BG3" s="3">
        <v>3.5274170000000006E-3</v>
      </c>
      <c r="BH3" s="3">
        <v>3.4524619999999969E-3</v>
      </c>
      <c r="BI3" s="3">
        <v>3.462908999999998E-3</v>
      </c>
      <c r="BJ3" s="3">
        <v>3.472929899999996E-3</v>
      </c>
      <c r="BK3" s="3">
        <v>3.3630640000000007E-3</v>
      </c>
      <c r="BL3" s="3">
        <v>3.4696800000000006E-3</v>
      </c>
      <c r="BM3" s="3">
        <v>3.4710430000000009E-3</v>
      </c>
      <c r="BN3" s="3">
        <v>3.4670210000000011E-3</v>
      </c>
      <c r="BO3" s="3">
        <v>3.4154819999999992E-3</v>
      </c>
      <c r="BP3" s="3">
        <v>3.3622729999999981E-3</v>
      </c>
      <c r="BQ3" s="3">
        <v>3.4893329999999998E-3</v>
      </c>
      <c r="BR3" s="3">
        <v>3.4446100000000016E-3</v>
      </c>
      <c r="BS3" s="3">
        <v>3.4633399999999983E-3</v>
      </c>
      <c r="BT3" s="3">
        <v>3.4329140000000035E-3</v>
      </c>
      <c r="BU3" s="3">
        <v>3.4493257999999977E-3</v>
      </c>
      <c r="BV3" s="3">
        <v>3.3733000000000001E-3</v>
      </c>
      <c r="BW3" s="3">
        <v>3.4701219999999982E-3</v>
      </c>
      <c r="BX3" s="3">
        <v>3.3919139999999967E-3</v>
      </c>
      <c r="BZ3">
        <f t="shared" ref="BZ3:BZ52" si="0">AVERAGE(B3:BX3)</f>
        <v>3.4569627720000009E-3</v>
      </c>
      <c r="CA3">
        <f t="shared" ref="CA3:CA51" si="1">_xlfn.STDEV.P(B3:BX3)</f>
        <v>5.0306408453263246E-5</v>
      </c>
      <c r="CB3">
        <f t="shared" ref="CB3:CB52" si="2">SKEW(B3:BX3)</f>
        <v>1.5383548309420516E-2</v>
      </c>
      <c r="CD3">
        <f t="shared" ref="CD3:CD52" si="3">AVERAGE(B3:BI3)</f>
        <v>3.4622642699999998E-3</v>
      </c>
      <c r="CE3">
        <f t="shared" ref="CE3:CE51" si="4">_xlfn.STDEV.P(B3:BI3)</f>
        <v>5.0763691342445756E-5</v>
      </c>
      <c r="CF3">
        <f t="shared" ref="CF3:CF52" si="5">SKEW(B3:BI3)</f>
        <v>3.3307999956933711E-2</v>
      </c>
      <c r="CH3">
        <f t="shared" ref="CH3:CH52" si="6">AVERAGE(B3:AO3)</f>
        <v>3.464155735000001E-3</v>
      </c>
      <c r="CI3">
        <f t="shared" ref="CI3:CI51" si="7">_xlfn.STDEV.P(B3:AO3)</f>
        <v>5.3210112106649939E-5</v>
      </c>
      <c r="CJ3">
        <f t="shared" ref="CJ3:CJ52" si="8">SKEW(B3:AO3)</f>
        <v>-0.14679828972609643</v>
      </c>
      <c r="CL3">
        <f t="shared" ref="CL3:CL52" si="9">AVERAGE(B3:AE3)</f>
        <v>3.4677681033333336E-3</v>
      </c>
      <c r="CM3">
        <f t="shared" ref="CM3:CM51" si="10">_xlfn.STDEV.P(B3:AE3)</f>
        <v>4.5790447774213318E-5</v>
      </c>
      <c r="CN3">
        <f t="shared" ref="CN3:CN52" si="11">SKEW(B3:AE3)</f>
        <v>-7.2951162957101176E-2</v>
      </c>
      <c r="CP3">
        <f t="shared" ref="CP3:CP52" si="12">AVERAGE(B3:P3)</f>
        <v>3.458508806666667E-3</v>
      </c>
      <c r="CQ3">
        <f t="shared" ref="CQ3:CQ51" si="13">_xlfn.STDEV.P(B3:P3)</f>
        <v>4.9253048715416891E-5</v>
      </c>
      <c r="CR3">
        <f t="shared" ref="CR3:CR52" si="14">SKEW(B3:P3)</f>
        <v>0.33126214503358337</v>
      </c>
      <c r="CT3">
        <f t="shared" ref="CT3:CT52" si="15">AVERAGE(B3:K3)</f>
        <v>3.4365959099999996E-3</v>
      </c>
      <c r="CU3">
        <f t="shared" ref="CU3:CU52" si="16">_xlfn.STDEV.P(B3:K3)</f>
        <v>4.4246205884265822E-5</v>
      </c>
      <c r="CV3">
        <f t="shared" ref="CV3:CV52" si="17">SKEW(B3:K3)</f>
        <v>1.5990032887356653</v>
      </c>
      <c r="CX3">
        <f t="shared" ref="CX3:CX52" si="18">AVERAGE(B3:F3)</f>
        <v>3.4204316E-3</v>
      </c>
      <c r="CY3">
        <f t="shared" ref="CY3:CY52" si="19">_xlfn.STDEV.P(B3:F3)</f>
        <v>3.0385764585409797E-5</v>
      </c>
      <c r="CZ3">
        <f t="shared" ref="CZ3:CZ52" si="20">SKEW(B3:K3)</f>
        <v>1.5990032887356653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4.9151500000000027E-3</v>
      </c>
      <c r="E4" s="3">
        <v>4.8617400000000007E-3</v>
      </c>
      <c r="F4" s="3">
        <v>4.8462400000000043E-3</v>
      </c>
      <c r="G4" s="3">
        <v>4.913320000000004E-3</v>
      </c>
      <c r="H4" s="3">
        <v>4.866449999999997E-3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4.7621799999999995E-3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4.9421900000000034E-3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4.9874399999999992E-3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4.9502199999999939E-3</v>
      </c>
      <c r="AS4" s="3">
        <v>4.979617999999999E-3</v>
      </c>
      <c r="AT4" s="3">
        <v>5.0432699999999981E-3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4.8124740000000032E-3</v>
      </c>
      <c r="BI4" s="3">
        <v>4.950739999999996E-3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4.7975890000000057E-3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4.9334474533333332E-3</v>
      </c>
      <c r="CA4">
        <f t="shared" si="1"/>
        <v>7.1320412175905496E-5</v>
      </c>
      <c r="CB4">
        <f t="shared" si="2"/>
        <v>-6.3493815477684123E-2</v>
      </c>
      <c r="CD4">
        <f t="shared" si="3"/>
        <v>4.929371850000001E-3</v>
      </c>
      <c r="CE4">
        <f t="shared" si="4"/>
        <v>7.0200720469670481E-5</v>
      </c>
      <c r="CF4">
        <f t="shared" si="5"/>
        <v>0.12431432172560773</v>
      </c>
      <c r="CH4">
        <f t="shared" si="6"/>
        <v>4.9214229500000005E-3</v>
      </c>
      <c r="CI4">
        <f t="shared" si="7"/>
        <v>7.3159586234802464E-5</v>
      </c>
      <c r="CJ4">
        <f t="shared" si="8"/>
        <v>0.36071592509483708</v>
      </c>
      <c r="CL4">
        <f t="shared" si="9"/>
        <v>4.902302933333335E-3</v>
      </c>
      <c r="CM4">
        <f t="shared" si="10"/>
        <v>6.6816037331833309E-5</v>
      </c>
      <c r="CN4">
        <f t="shared" si="11"/>
        <v>0.56685391387954887</v>
      </c>
      <c r="CP4">
        <f t="shared" si="12"/>
        <v>4.9111828666666682E-3</v>
      </c>
      <c r="CQ4">
        <f t="shared" si="13"/>
        <v>7.2132415576601648E-5</v>
      </c>
      <c r="CR4">
        <f t="shared" si="14"/>
        <v>1.0619463560458628</v>
      </c>
      <c r="CT4">
        <f t="shared" si="15"/>
        <v>4.9148681000000015E-3</v>
      </c>
      <c r="CU4">
        <f t="shared" si="16"/>
        <v>6.7202740074270582E-5</v>
      </c>
      <c r="CV4">
        <f t="shared" si="17"/>
        <v>1.4420949412634398</v>
      </c>
      <c r="CX4">
        <f t="shared" si="18"/>
        <v>4.9022628000000004E-3</v>
      </c>
      <c r="CY4">
        <f t="shared" si="19"/>
        <v>6.2055487504006091E-5</v>
      </c>
      <c r="CZ4">
        <f t="shared" si="20"/>
        <v>1.4420949412634398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6.553871000000001E-3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6.7922699999999996E-3</v>
      </c>
      <c r="AC5" s="3">
        <v>6.8269799999999981E-3</v>
      </c>
      <c r="AD5" s="3">
        <v>6.7272199999999964E-3</v>
      </c>
      <c r="AE5" s="3">
        <v>6.7910300000000017E-3</v>
      </c>
      <c r="AF5" s="3">
        <v>6.6322100000000012E-3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6.5621299999999994E-3</v>
      </c>
      <c r="AS5" s="3">
        <v>6.8094799999999962E-3</v>
      </c>
      <c r="AT5" s="3">
        <v>6.5439299999999921E-3</v>
      </c>
      <c r="AU5" s="3">
        <v>6.6797589999999987E-3</v>
      </c>
      <c r="AV5" s="3">
        <v>5.7596959999999982E-3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6.9757899999999982E-3</v>
      </c>
      <c r="BO5" s="3">
        <v>6.6956290000000007E-3</v>
      </c>
      <c r="BP5" s="3">
        <v>6.8049400000000024E-3</v>
      </c>
      <c r="BQ5" s="3">
        <v>6.6209700000000012E-3</v>
      </c>
      <c r="BR5" s="3">
        <v>6.8111899999999965E-3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6.6660566133333321E-3</v>
      </c>
      <c r="CA5">
        <f t="shared" si="1"/>
        <v>1.6154837202034535E-4</v>
      </c>
      <c r="CB5">
        <f t="shared" si="2"/>
        <v>-2.1939695961118333</v>
      </c>
      <c r="CD5">
        <f t="shared" si="3"/>
        <v>6.6605429333333327E-3</v>
      </c>
      <c r="CE5">
        <f t="shared" si="4"/>
        <v>1.6124517587118366E-4</v>
      </c>
      <c r="CF5">
        <f t="shared" si="5"/>
        <v>-2.7517902086202257</v>
      </c>
      <c r="CH5">
        <f t="shared" si="6"/>
        <v>6.6788828000000008E-3</v>
      </c>
      <c r="CI5">
        <f t="shared" si="7"/>
        <v>1.1522111091271387E-4</v>
      </c>
      <c r="CJ5">
        <f t="shared" si="8"/>
        <v>0.44355041394746464</v>
      </c>
      <c r="CL5">
        <f t="shared" si="9"/>
        <v>6.6761989666666664E-3</v>
      </c>
      <c r="CM5">
        <f t="shared" si="10"/>
        <v>1.2153566358658743E-4</v>
      </c>
      <c r="CN5">
        <f t="shared" si="11"/>
        <v>0.32522821262221968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8.4979000000000009E-3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8.7085000000000079E-3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8.252530000000001E-3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8.7531500000000047E-3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8.4585399999999988E-3</v>
      </c>
      <c r="AP6" s="3">
        <v>8.6200610000000018E-3</v>
      </c>
      <c r="AQ6" s="3">
        <v>8.3841699999999981E-3</v>
      </c>
      <c r="AR6" s="3">
        <v>8.441132000000004E-3</v>
      </c>
      <c r="AS6" s="3">
        <v>8.5044580000000029E-3</v>
      </c>
      <c r="AT6" s="3">
        <v>8.6004499999999991E-3</v>
      </c>
      <c r="AU6" s="3">
        <v>8.6337100000000062E-3</v>
      </c>
      <c r="AV6" s="3">
        <v>2.4631450000000004E-3</v>
      </c>
      <c r="AW6" s="3">
        <v>8.6324899999999996E-3</v>
      </c>
      <c r="AX6" s="3">
        <v>8.7471399999999987E-3</v>
      </c>
      <c r="AY6" s="3">
        <v>8.753269999999997E-3</v>
      </c>
      <c r="AZ6" s="3">
        <v>8.6321100000000036E-3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8.7018100000000025E-3</v>
      </c>
      <c r="BF6" s="3">
        <v>8.7417299999999962E-3</v>
      </c>
      <c r="BG6" s="3">
        <v>8.4740500000000159E-3</v>
      </c>
      <c r="BH6" s="3">
        <v>8.4230400000000084E-3</v>
      </c>
      <c r="BI6" s="3">
        <v>8.6373800000000035E-3</v>
      </c>
      <c r="BJ6" s="3">
        <v>8.6485200000000033E-3</v>
      </c>
      <c r="BK6" s="3">
        <v>8.5774400000000039E-3</v>
      </c>
      <c r="BL6" s="3">
        <v>8.4950300000000058E-3</v>
      </c>
      <c r="BM6" s="3">
        <v>8.3531200000000021E-3</v>
      </c>
      <c r="BN6" s="3">
        <v>8.7219099999999907E-3</v>
      </c>
      <c r="BO6" s="3">
        <v>8.6742500000000031E-3</v>
      </c>
      <c r="BP6" s="3">
        <v>8.7850170000000026E-3</v>
      </c>
      <c r="BQ6" s="3">
        <v>8.8469599999999905E-3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8.5375444533333355E-3</v>
      </c>
      <c r="CA6">
        <f t="shared" si="1"/>
        <v>7.2021580591642655E-4</v>
      </c>
      <c r="CB6">
        <f t="shared" si="2"/>
        <v>-8.1494466019201113</v>
      </c>
      <c r="CD6">
        <f t="shared" si="3"/>
        <v>8.5216894500000032E-3</v>
      </c>
      <c r="CE6">
        <f t="shared" si="4"/>
        <v>8.0130168452783603E-4</v>
      </c>
      <c r="CF6">
        <f t="shared" si="5"/>
        <v>-7.3759278452001551</v>
      </c>
      <c r="CH6">
        <f t="shared" si="6"/>
        <v>8.6416304000000027E-3</v>
      </c>
      <c r="CI6">
        <f t="shared" si="7"/>
        <v>1.4781037447364755E-4</v>
      </c>
      <c r="CJ6">
        <f t="shared" si="8"/>
        <v>-0.19600980965448256</v>
      </c>
      <c r="CL6">
        <f t="shared" si="9"/>
        <v>8.6393858000000014E-3</v>
      </c>
      <c r="CM6">
        <f t="shared" si="10"/>
        <v>1.5257962152559327E-4</v>
      </c>
      <c r="CN6">
        <f t="shared" si="11"/>
        <v>-0.40306187145316325</v>
      </c>
      <c r="CP6">
        <f t="shared" si="12"/>
        <v>8.6594169333333321E-3</v>
      </c>
      <c r="CQ6">
        <f t="shared" si="13"/>
        <v>1.5235766518184192E-4</v>
      </c>
      <c r="CR6">
        <f t="shared" si="14"/>
        <v>-1.1774009330219155</v>
      </c>
      <c r="CT6">
        <f t="shared" si="15"/>
        <v>8.7041800000000006E-3</v>
      </c>
      <c r="CU6">
        <f t="shared" si="16"/>
        <v>1.196030634223062E-4</v>
      </c>
      <c r="CV6">
        <f t="shared" si="17"/>
        <v>-0.57839257343475126</v>
      </c>
      <c r="CX6">
        <f t="shared" si="18"/>
        <v>8.7047180000000002E-3</v>
      </c>
      <c r="CY6">
        <f t="shared" si="19"/>
        <v>1.110438236733577E-4</v>
      </c>
      <c r="CZ6">
        <f t="shared" si="20"/>
        <v>-0.57839257343475126</v>
      </c>
    </row>
    <row r="7" spans="1:104" x14ac:dyDescent="0.3">
      <c r="A7" s="2">
        <v>6</v>
      </c>
      <c r="B7" s="3">
        <v>1.0726759999999995E-2</v>
      </c>
      <c r="C7" s="3">
        <v>1.0810771999999998E-2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1.0716259999999993E-2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1.1084360000000001E-2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1.0790429999999997E-2</v>
      </c>
      <c r="AS7" s="3">
        <v>1.0655449999999995E-2</v>
      </c>
      <c r="AT7" s="3">
        <v>1.0852010000000002E-2</v>
      </c>
      <c r="AU7" s="3">
        <v>1.0961910000000007E-2</v>
      </c>
      <c r="AV7" s="3">
        <v>3.67994E-3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1.0712290000000001E-2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1.0938009999999998E-2</v>
      </c>
      <c r="BP7" s="3">
        <v>1.0491130000000001E-2</v>
      </c>
      <c r="BQ7" s="3">
        <v>1.079839E-2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1.0693788693333336E-2</v>
      </c>
      <c r="CA7">
        <f t="shared" si="1"/>
        <v>8.3272249684779515E-4</v>
      </c>
      <c r="CB7">
        <f t="shared" si="2"/>
        <v>-8.1112648178815299</v>
      </c>
      <c r="CD7">
        <f t="shared" si="3"/>
        <v>1.066848795E-2</v>
      </c>
      <c r="CE7">
        <f t="shared" si="4"/>
        <v>9.2461271648217557E-4</v>
      </c>
      <c r="CF7">
        <f t="shared" si="5"/>
        <v>-7.36498876016738</v>
      </c>
      <c r="CH7">
        <f t="shared" si="6"/>
        <v>1.0795660749999996E-2</v>
      </c>
      <c r="CI7">
        <f t="shared" si="7"/>
        <v>1.7422754485826227E-4</v>
      </c>
      <c r="CJ7">
        <f t="shared" si="8"/>
        <v>0.82088977498605298</v>
      </c>
      <c r="CL7">
        <f t="shared" si="9"/>
        <v>1.0827047733333329E-2</v>
      </c>
      <c r="CM7">
        <f t="shared" si="10"/>
        <v>1.8403354929992901E-4</v>
      </c>
      <c r="CN7">
        <f t="shared" si="11"/>
        <v>0.60005462470812232</v>
      </c>
      <c r="CP7">
        <f t="shared" si="12"/>
        <v>1.0775160666666667E-2</v>
      </c>
      <c r="CQ7">
        <f t="shared" si="13"/>
        <v>1.44439163122135E-4</v>
      </c>
      <c r="CR7">
        <f t="shared" si="14"/>
        <v>-0.16035929512071687</v>
      </c>
      <c r="CT7">
        <f t="shared" si="15"/>
        <v>1.07862067E-2</v>
      </c>
      <c r="CU7">
        <f t="shared" si="16"/>
        <v>1.420260367538673E-4</v>
      </c>
      <c r="CV7">
        <f t="shared" si="17"/>
        <v>-0.15643158466730331</v>
      </c>
      <c r="CX7">
        <f t="shared" si="18"/>
        <v>1.0863936400000001E-2</v>
      </c>
      <c r="CY7">
        <f t="shared" si="19"/>
        <v>1.0884620256049936E-4</v>
      </c>
      <c r="CZ7">
        <f t="shared" si="20"/>
        <v>-0.15643158466730331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1.3145450000000003E-2</v>
      </c>
      <c r="E8" s="3">
        <v>1.3019420000000006E-2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1.3035386000000001E-2</v>
      </c>
      <c r="O8" s="3">
        <v>1.3170301000000011E-2</v>
      </c>
      <c r="P8" s="3">
        <v>1.3171400000000002E-2</v>
      </c>
      <c r="Q8" s="3">
        <v>1.3064089000000015E-2</v>
      </c>
      <c r="R8" s="3">
        <v>1.2943479999999995E-2</v>
      </c>
      <c r="S8" s="3">
        <v>1.3012309999999999E-2</v>
      </c>
      <c r="T8" s="3">
        <v>1.2941678999999998E-2</v>
      </c>
      <c r="U8" s="3">
        <v>1.3287890000000004E-2</v>
      </c>
      <c r="V8" s="3">
        <v>1.2831969999999998E-2</v>
      </c>
      <c r="W8" s="3">
        <v>1.3183420000000001E-2</v>
      </c>
      <c r="X8" s="3">
        <v>1.3524140000000009E-2</v>
      </c>
      <c r="Y8" s="3">
        <v>1.3435640000000002E-2</v>
      </c>
      <c r="Z8" s="3">
        <v>1.3298003000000003E-2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1.3231341999999998E-2</v>
      </c>
      <c r="AF8" s="3">
        <v>1.3314270999999992E-2</v>
      </c>
      <c r="AG8" s="3">
        <v>1.2889720000000009E-2</v>
      </c>
      <c r="AH8" s="3">
        <v>1.3373785999999999E-2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1.3088859999999994E-2</v>
      </c>
      <c r="AP8" s="3">
        <v>1.3272779999999994E-2</v>
      </c>
      <c r="AQ8" s="3">
        <v>1.3221799999999997E-2</v>
      </c>
      <c r="AR8" s="3">
        <v>1.2929149999999992E-2</v>
      </c>
      <c r="AS8" s="3">
        <v>1.3205400000000006E-2</v>
      </c>
      <c r="AT8" s="3">
        <v>1.3203866000000012E-2</v>
      </c>
      <c r="AU8" s="3">
        <v>1.3304212999999988E-2</v>
      </c>
      <c r="AV8" s="3">
        <v>5.2447340000000018E-3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1.3396190000000009E-2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1.3162649999999993E-2</v>
      </c>
      <c r="BK8" s="3">
        <v>1.2927829999999998E-2</v>
      </c>
      <c r="BL8" s="3">
        <v>1.3572474000000005E-2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1.3202748000000007E-2</v>
      </c>
      <c r="BR8" s="3">
        <v>1.3107520000000008E-2</v>
      </c>
      <c r="BS8" s="3">
        <v>1.3214134999999995E-2</v>
      </c>
      <c r="BT8" s="3">
        <v>1.3129497000000002E-2</v>
      </c>
      <c r="BU8" s="3">
        <v>1.3048650000000002E-2</v>
      </c>
      <c r="BV8" s="3">
        <v>1.3104177999999999E-2</v>
      </c>
      <c r="BW8" s="3">
        <v>1.3109229999999996E-2</v>
      </c>
      <c r="BX8" s="3">
        <v>1.3462443000000004E-2</v>
      </c>
      <c r="BZ8">
        <f t="shared" si="0"/>
        <v>1.3067853359999998E-2</v>
      </c>
      <c r="CA8">
        <f t="shared" si="1"/>
        <v>9.3292183640298102E-4</v>
      </c>
      <c r="CB8">
        <f t="shared" si="2"/>
        <v>-8.0102182684293126</v>
      </c>
      <c r="CD8">
        <f t="shared" si="3"/>
        <v>1.3029560999999997E-2</v>
      </c>
      <c r="CE8">
        <f t="shared" si="4"/>
        <v>1.035426667433157E-3</v>
      </c>
      <c r="CF8">
        <f t="shared" si="5"/>
        <v>-7.2534361750209371</v>
      </c>
      <c r="CH8">
        <f t="shared" si="6"/>
        <v>1.3158661024999999E-2</v>
      </c>
      <c r="CI8">
        <f t="shared" si="7"/>
        <v>2.3301176390275825E-4</v>
      </c>
      <c r="CJ8">
        <f t="shared" si="8"/>
        <v>-0.70664106929986703</v>
      </c>
      <c r="CL8">
        <f t="shared" si="9"/>
        <v>1.3154059933333335E-2</v>
      </c>
      <c r="CM8">
        <f t="shared" si="10"/>
        <v>2.3069082101244461E-4</v>
      </c>
      <c r="CN8">
        <f t="shared" si="11"/>
        <v>-0.48981197649282432</v>
      </c>
      <c r="CP8">
        <f t="shared" si="12"/>
        <v>1.3200431533333338E-2</v>
      </c>
      <c r="CQ8">
        <f t="shared" si="13"/>
        <v>1.9987837249883333E-4</v>
      </c>
      <c r="CR8">
        <f t="shared" si="14"/>
        <v>0.38705734422477023</v>
      </c>
      <c r="CT8">
        <f t="shared" si="15"/>
        <v>1.3181061200000002E-2</v>
      </c>
      <c r="CU8">
        <f t="shared" si="16"/>
        <v>2.1753771439122897E-4</v>
      </c>
      <c r="CV8">
        <f t="shared" si="17"/>
        <v>0.59575170118670262</v>
      </c>
      <c r="CX8">
        <f t="shared" si="18"/>
        <v>1.3143498800000005E-2</v>
      </c>
      <c r="CY8">
        <f t="shared" si="19"/>
        <v>2.7510300674067764E-4</v>
      </c>
      <c r="CZ8">
        <f t="shared" si="20"/>
        <v>0.59575170118670262</v>
      </c>
    </row>
    <row r="9" spans="1:104" x14ac:dyDescent="0.3">
      <c r="A9" s="2">
        <v>8</v>
      </c>
      <c r="B9" s="3">
        <v>1.5974187000000001E-2</v>
      </c>
      <c r="C9" s="3">
        <v>1.5867818999999998E-2</v>
      </c>
      <c r="D9" s="3">
        <v>1.5788086999999992E-2</v>
      </c>
      <c r="E9" s="3">
        <v>1.5767042999999998E-2</v>
      </c>
      <c r="F9" s="3">
        <v>1.5763743E-2</v>
      </c>
      <c r="G9" s="3">
        <v>1.6018584000000013E-2</v>
      </c>
      <c r="H9" s="3">
        <v>1.5644419000000003E-2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1.6095177999999998E-2</v>
      </c>
      <c r="N9" s="3">
        <v>1.652872699999999E-2</v>
      </c>
      <c r="O9" s="3">
        <v>1.6094567999999983E-2</v>
      </c>
      <c r="P9" s="3">
        <v>1.6047815999999999E-2</v>
      </c>
      <c r="Q9" s="3">
        <v>1.5540585000000004E-2</v>
      </c>
      <c r="R9" s="3">
        <v>1.5741780000000011E-2</v>
      </c>
      <c r="S9" s="3">
        <v>1.5830553000000008E-2</v>
      </c>
      <c r="T9" s="3">
        <v>1.5521074000000001E-2</v>
      </c>
      <c r="U9" s="3">
        <v>1.5759763999999996E-2</v>
      </c>
      <c r="V9" s="3">
        <v>1.5779102E-2</v>
      </c>
      <c r="W9" s="3">
        <v>1.5746786999999984E-2</v>
      </c>
      <c r="X9" s="3">
        <v>1.576154200000001E-2</v>
      </c>
      <c r="Y9" s="3">
        <v>1.5624394000000003E-2</v>
      </c>
      <c r="Z9" s="3">
        <v>1.5581407999999996E-2</v>
      </c>
      <c r="AA9" s="3">
        <v>1.6263870999999999E-2</v>
      </c>
      <c r="AB9" s="3">
        <v>1.5849547000000005E-2</v>
      </c>
      <c r="AC9" s="3">
        <v>1.5819551000000001E-2</v>
      </c>
      <c r="AD9" s="3">
        <v>1.5891847000000008E-2</v>
      </c>
      <c r="AE9" s="3">
        <v>1.5860997999999998E-2</v>
      </c>
      <c r="AF9" s="3">
        <v>1.6133746999999993E-2</v>
      </c>
      <c r="AG9" s="3">
        <v>1.5678313000000013E-2</v>
      </c>
      <c r="AH9" s="3">
        <v>1.5784436000000002E-2</v>
      </c>
      <c r="AI9" s="3">
        <v>1.5972641999999999E-2</v>
      </c>
      <c r="AJ9" s="3">
        <v>1.5833547999999999E-2</v>
      </c>
      <c r="AK9" s="3">
        <v>1.5492188999999998E-2</v>
      </c>
      <c r="AL9" s="3">
        <v>1.5410972999999993E-2</v>
      </c>
      <c r="AM9" s="3">
        <v>1.5832560000000002E-2</v>
      </c>
      <c r="AN9" s="3">
        <v>1.5701425000000001E-2</v>
      </c>
      <c r="AO9" s="3">
        <v>1.5734155999999989E-2</v>
      </c>
      <c r="AP9" s="3">
        <v>1.5980174000000003E-2</v>
      </c>
      <c r="AQ9" s="3">
        <v>1.5747446999999987E-2</v>
      </c>
      <c r="AR9" s="3">
        <v>1.5688822000000002E-2</v>
      </c>
      <c r="AS9" s="3">
        <v>1.5210734999999982E-2</v>
      </c>
      <c r="AT9" s="3">
        <v>1.612091500000001E-2</v>
      </c>
      <c r="AU9" s="3">
        <v>1.6232263999999993E-2</v>
      </c>
      <c r="AV9" s="3">
        <v>7.1390039999999983E-3</v>
      </c>
      <c r="AW9" s="3">
        <v>1.5565190000000003E-2</v>
      </c>
      <c r="AX9" s="3">
        <v>1.5564140000000014E-2</v>
      </c>
      <c r="AY9" s="3">
        <v>1.5749676000000015E-2</v>
      </c>
      <c r="AZ9" s="3">
        <v>1.5593958E-2</v>
      </c>
      <c r="BA9" s="3">
        <v>1.5913276000000007E-2</v>
      </c>
      <c r="BB9" s="3">
        <v>1.5871447999999986E-2</v>
      </c>
      <c r="BC9" s="3">
        <v>1.5820108000000006E-2</v>
      </c>
      <c r="BD9" s="3">
        <v>1.5419728999999995E-2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1.6009723000000007E-2</v>
      </c>
      <c r="BM9" s="3">
        <v>1.5846354E-2</v>
      </c>
      <c r="BN9" s="3">
        <v>1.5705862999999987E-2</v>
      </c>
      <c r="BO9" s="3">
        <v>1.5886423999999986E-2</v>
      </c>
      <c r="BP9" s="3">
        <v>1.6055555000000003E-2</v>
      </c>
      <c r="BQ9" s="3">
        <v>1.5418094999999995E-2</v>
      </c>
      <c r="BR9" s="3">
        <v>1.5568312000000001E-2</v>
      </c>
      <c r="BS9" s="3">
        <v>1.5872778000000001E-2</v>
      </c>
      <c r="BT9" s="3">
        <v>1.5572217999999995E-2</v>
      </c>
      <c r="BU9" s="3">
        <v>1.5693322000000003E-2</v>
      </c>
      <c r="BV9" s="3">
        <v>1.5743512000000001E-2</v>
      </c>
      <c r="BW9" s="3">
        <v>1.5734711999999994E-2</v>
      </c>
      <c r="BX9" s="3">
        <v>1.5939694000000004E-2</v>
      </c>
      <c r="BZ9">
        <f t="shared" si="0"/>
        <v>1.567550554666667E-2</v>
      </c>
      <c r="CA9">
        <f t="shared" si="1"/>
        <v>1.0162947146301908E-3</v>
      </c>
      <c r="CB9">
        <f t="shared" si="2"/>
        <v>-8.0426078049761962</v>
      </c>
      <c r="CD9">
        <f t="shared" si="3"/>
        <v>1.5660140616666669E-2</v>
      </c>
      <c r="CE9">
        <f t="shared" si="4"/>
        <v>1.1317724286437785E-3</v>
      </c>
      <c r="CF9">
        <f t="shared" si="5"/>
        <v>-7.2765331529243493</v>
      </c>
      <c r="CH9">
        <f t="shared" si="6"/>
        <v>1.5832761350000002E-2</v>
      </c>
      <c r="CI9">
        <f t="shared" si="7"/>
        <v>2.1470682465626621E-4</v>
      </c>
      <c r="CJ9">
        <f t="shared" si="8"/>
        <v>0.78644870275905432</v>
      </c>
      <c r="CL9">
        <f t="shared" si="9"/>
        <v>1.5857882166666667E-2</v>
      </c>
      <c r="CM9">
        <f t="shared" si="10"/>
        <v>2.1352694757478371E-4</v>
      </c>
      <c r="CN9">
        <f t="shared" si="11"/>
        <v>1.037189964114779</v>
      </c>
      <c r="CP9">
        <f t="shared" si="12"/>
        <v>1.5944244133333327E-2</v>
      </c>
      <c r="CQ9">
        <f t="shared" si="13"/>
        <v>2.1473274940969636E-4</v>
      </c>
      <c r="CR9">
        <f t="shared" si="14"/>
        <v>1.0590586757079481</v>
      </c>
      <c r="CT9">
        <f t="shared" si="15"/>
        <v>1.5852420299999996E-2</v>
      </c>
      <c r="CU9">
        <f t="shared" si="16"/>
        <v>1.4302410948441289E-4</v>
      </c>
      <c r="CV9">
        <f t="shared" si="17"/>
        <v>-8.3575424212909061E-2</v>
      </c>
      <c r="CX9">
        <f t="shared" si="18"/>
        <v>1.5832175799999997E-2</v>
      </c>
      <c r="CY9">
        <f t="shared" si="19"/>
        <v>8.0382548689129075E-5</v>
      </c>
      <c r="CZ9">
        <f t="shared" si="20"/>
        <v>-8.3575424212909061E-2</v>
      </c>
    </row>
    <row r="10" spans="1:104" x14ac:dyDescent="0.3">
      <c r="A10" s="2">
        <v>9</v>
      </c>
      <c r="B10" s="3">
        <v>1.8318641999999993E-2</v>
      </c>
      <c r="C10" s="3">
        <v>1.8631384000000015E-2</v>
      </c>
      <c r="D10" s="3">
        <v>1.8835777999999984E-2</v>
      </c>
      <c r="E10" s="3">
        <v>1.8587113999999998E-2</v>
      </c>
      <c r="F10" s="3">
        <v>1.8942649000000009E-2</v>
      </c>
      <c r="G10" s="3">
        <v>1.8778222000000018E-2</v>
      </c>
      <c r="H10" s="3">
        <v>1.8753689E-2</v>
      </c>
      <c r="I10" s="3">
        <v>1.8662343999999994E-2</v>
      </c>
      <c r="J10" s="3">
        <v>1.8896824000000007E-2</v>
      </c>
      <c r="K10" s="3">
        <v>1.8552779999999994E-2</v>
      </c>
      <c r="L10" s="3">
        <v>1.8343418000000018E-2</v>
      </c>
      <c r="M10" s="3">
        <v>1.8993135999999997E-2</v>
      </c>
      <c r="N10" s="3">
        <v>1.8129970999999995E-2</v>
      </c>
      <c r="O10" s="3">
        <v>1.890000100000001E-2</v>
      </c>
      <c r="P10" s="3">
        <v>1.8670560999999992E-2</v>
      </c>
      <c r="Q10" s="3">
        <v>1.9167321000000011E-2</v>
      </c>
      <c r="R10" s="3">
        <v>1.8318531000000002E-2</v>
      </c>
      <c r="S10" s="3">
        <v>1.8103285999999989E-2</v>
      </c>
      <c r="T10" s="3">
        <v>1.8801090000000006E-2</v>
      </c>
      <c r="U10" s="3">
        <v>1.8172804999999993E-2</v>
      </c>
      <c r="V10" s="3">
        <v>1.9024340999999993E-2</v>
      </c>
      <c r="W10" s="3">
        <v>1.8630218999999996E-2</v>
      </c>
      <c r="X10" s="3">
        <v>1.8848195999999984E-2</v>
      </c>
      <c r="Y10" s="3">
        <v>1.9254381999999983E-2</v>
      </c>
      <c r="Z10" s="3">
        <v>1.9073086999999975E-2</v>
      </c>
      <c r="AA10" s="3">
        <v>1.8462796999999979E-2</v>
      </c>
      <c r="AB10" s="3">
        <v>1.8218657999999999E-2</v>
      </c>
      <c r="AC10" s="3">
        <v>1.8790130000000009E-2</v>
      </c>
      <c r="AD10" s="3">
        <v>1.9174889000000007E-2</v>
      </c>
      <c r="AE10" s="3">
        <v>1.8482468999999998E-2</v>
      </c>
      <c r="AF10" s="3">
        <v>1.811734499999999E-2</v>
      </c>
      <c r="AG10" s="3">
        <v>1.8293450999999985E-2</v>
      </c>
      <c r="AH10" s="3">
        <v>1.8766839000000007E-2</v>
      </c>
      <c r="AI10" s="3">
        <v>1.874439E-2</v>
      </c>
      <c r="AJ10" s="3">
        <v>1.8847776000000014E-2</v>
      </c>
      <c r="AK10" s="3">
        <v>1.8746874000000007E-2</v>
      </c>
      <c r="AL10" s="3">
        <v>1.8368633999999995E-2</v>
      </c>
      <c r="AM10" s="3">
        <v>1.8619490000000002E-2</v>
      </c>
      <c r="AN10" s="3">
        <v>1.8707483000000007E-2</v>
      </c>
      <c r="AO10" s="3">
        <v>1.8354078000000003E-2</v>
      </c>
      <c r="AP10" s="3">
        <v>1.8602449000000017E-2</v>
      </c>
      <c r="AQ10" s="3">
        <v>1.8361719999999995E-2</v>
      </c>
      <c r="AR10" s="3">
        <v>1.8725732000000002E-2</v>
      </c>
      <c r="AS10" s="3">
        <v>1.8717708999999996E-2</v>
      </c>
      <c r="AT10" s="3">
        <v>1.8389561000000023E-2</v>
      </c>
      <c r="AU10" s="3">
        <v>1.8215005999999992E-2</v>
      </c>
      <c r="AV10" s="3">
        <v>8.9331400000000026E-3</v>
      </c>
      <c r="AW10" s="3">
        <v>1.8686490999999996E-2</v>
      </c>
      <c r="AX10" s="3">
        <v>1.9024811000000006E-2</v>
      </c>
      <c r="AY10" s="3">
        <v>1.8027748999999992E-2</v>
      </c>
      <c r="AZ10" s="3">
        <v>1.8225225000000005E-2</v>
      </c>
      <c r="BA10" s="3">
        <v>1.8829406000000007E-2</v>
      </c>
      <c r="BB10" s="3">
        <v>1.8370100000000018E-2</v>
      </c>
      <c r="BC10" s="3">
        <v>1.8870043999999999E-2</v>
      </c>
      <c r="BD10" s="3">
        <v>1.8623089999999988E-2</v>
      </c>
      <c r="BE10" s="3">
        <v>1.8623670999999981E-2</v>
      </c>
      <c r="BF10" s="3">
        <v>1.861826099999999E-2</v>
      </c>
      <c r="BG10" s="3">
        <v>1.8492475000000019E-2</v>
      </c>
      <c r="BH10" s="3">
        <v>1.8802136000000007E-2</v>
      </c>
      <c r="BI10" s="3">
        <v>1.9402951999999987E-2</v>
      </c>
      <c r="BJ10" s="3">
        <v>1.8971947999999999E-2</v>
      </c>
      <c r="BK10" s="3">
        <v>1.8263123000000003E-2</v>
      </c>
      <c r="BL10" s="3">
        <v>1.8460556999999999E-2</v>
      </c>
      <c r="BM10" s="3">
        <v>1.8888904000000005E-2</v>
      </c>
      <c r="BN10" s="3">
        <v>1.8229717999999982E-2</v>
      </c>
      <c r="BO10" s="3">
        <v>1.9539081000000021E-2</v>
      </c>
      <c r="BP10" s="3">
        <v>1.8247830999999978E-2</v>
      </c>
      <c r="BQ10" s="3">
        <v>1.9104005999999993E-2</v>
      </c>
      <c r="BR10" s="3">
        <v>1.8621896000000006E-2</v>
      </c>
      <c r="BS10" s="3">
        <v>1.8483255999999997E-2</v>
      </c>
      <c r="BT10" s="3">
        <v>1.9054881999999971E-2</v>
      </c>
      <c r="BU10" s="3">
        <v>1.8413526000000003E-2</v>
      </c>
      <c r="BV10" s="3">
        <v>1.8097431999999997E-2</v>
      </c>
      <c r="BW10" s="3">
        <v>1.8856329999999994E-2</v>
      </c>
      <c r="BX10" s="3">
        <v>1.8490108000000009E-2</v>
      </c>
      <c r="BZ10">
        <f t="shared" si="0"/>
        <v>1.8511325333333335E-2</v>
      </c>
      <c r="CA10">
        <f t="shared" si="1"/>
        <v>1.1595513786109674E-3</v>
      </c>
      <c r="CB10">
        <f t="shared" si="2"/>
        <v>-7.6350333111158273</v>
      </c>
      <c r="CD10">
        <f t="shared" si="3"/>
        <v>1.8477113366666669E-2</v>
      </c>
      <c r="CE10">
        <f t="shared" si="4"/>
        <v>1.2792426424632919E-3</v>
      </c>
      <c r="CF10">
        <f t="shared" si="5"/>
        <v>-7.0747638689206864</v>
      </c>
      <c r="CH10">
        <f t="shared" si="6"/>
        <v>1.8652126849999992E-2</v>
      </c>
      <c r="CI10">
        <f t="shared" si="7"/>
        <v>3.0516765975120713E-4</v>
      </c>
      <c r="CJ10">
        <f t="shared" si="8"/>
        <v>-0.10278541294002758</v>
      </c>
      <c r="CL10">
        <f t="shared" si="9"/>
        <v>1.8683957133333328E-2</v>
      </c>
      <c r="CM10">
        <f t="shared" si="10"/>
        <v>3.1821372602406061E-4</v>
      </c>
      <c r="CN10">
        <f t="shared" si="11"/>
        <v>-0.18077553149159942</v>
      </c>
      <c r="CP10">
        <f t="shared" si="12"/>
        <v>1.8666434200000002E-2</v>
      </c>
      <c r="CQ10">
        <f t="shared" si="13"/>
        <v>2.4124838094882067E-4</v>
      </c>
      <c r="CR10">
        <f t="shared" si="14"/>
        <v>-0.76395725282087057</v>
      </c>
      <c r="CT10">
        <f t="shared" si="15"/>
        <v>1.8695942600000001E-2</v>
      </c>
      <c r="CU10">
        <f t="shared" si="16"/>
        <v>1.7631434594791531E-4</v>
      </c>
      <c r="CV10">
        <f t="shared" si="17"/>
        <v>-0.68444817229536259</v>
      </c>
      <c r="CX10">
        <f t="shared" si="18"/>
        <v>1.86631134E-2</v>
      </c>
      <c r="CY10">
        <f t="shared" si="19"/>
        <v>2.160538936484154E-4</v>
      </c>
      <c r="CZ10">
        <f t="shared" si="20"/>
        <v>-0.68444817229536259</v>
      </c>
    </row>
    <row r="11" spans="1:104" x14ac:dyDescent="0.3">
      <c r="A11" s="2">
        <v>10</v>
      </c>
      <c r="B11" s="3">
        <v>2.1553408000000013E-2</v>
      </c>
      <c r="C11" s="3">
        <v>2.1685577000000004E-2</v>
      </c>
      <c r="D11" s="3">
        <v>2.1705378999999976E-2</v>
      </c>
      <c r="E11" s="3">
        <v>2.161698200000001E-2</v>
      </c>
      <c r="F11" s="3">
        <v>2.1910589000000015E-2</v>
      </c>
      <c r="G11" s="3">
        <v>2.1689524999999991E-2</v>
      </c>
      <c r="H11" s="3">
        <v>2.1948578999999982E-2</v>
      </c>
      <c r="I11" s="3">
        <v>2.1657883999999985E-2</v>
      </c>
      <c r="J11" s="3">
        <v>2.1852726999999975E-2</v>
      </c>
      <c r="K11" s="3">
        <v>2.1543229999999997E-2</v>
      </c>
      <c r="L11" s="3">
        <v>2.1698541000000009E-2</v>
      </c>
      <c r="M11" s="3">
        <v>2.2396753000000012E-2</v>
      </c>
      <c r="N11" s="3">
        <v>2.1735923999999966E-2</v>
      </c>
      <c r="O11" s="3">
        <v>2.1639821000000004E-2</v>
      </c>
      <c r="P11" s="3">
        <v>2.0912515000000013E-2</v>
      </c>
      <c r="Q11" s="3">
        <v>2.1374231999999993E-2</v>
      </c>
      <c r="R11" s="3">
        <v>2.144033300000002E-2</v>
      </c>
      <c r="S11" s="3">
        <v>2.1871220000000007E-2</v>
      </c>
      <c r="T11" s="3">
        <v>2.1514354999999995E-2</v>
      </c>
      <c r="U11" s="3">
        <v>2.2306902999999993E-2</v>
      </c>
      <c r="V11" s="3">
        <v>2.2084626E-2</v>
      </c>
      <c r="W11" s="3">
        <v>2.1540286999999977E-2</v>
      </c>
      <c r="X11" s="3">
        <v>2.1776336000000004E-2</v>
      </c>
      <c r="Y11" s="3">
        <v>2.1971713999999986E-2</v>
      </c>
      <c r="Z11" s="3">
        <v>2.2121503999999997E-2</v>
      </c>
      <c r="AA11" s="3">
        <v>2.2231691000000001E-2</v>
      </c>
      <c r="AB11" s="3">
        <v>2.1538320999999996E-2</v>
      </c>
      <c r="AC11" s="3">
        <v>2.2036342999999986E-2</v>
      </c>
      <c r="AD11" s="3">
        <v>2.2314027000000028E-2</v>
      </c>
      <c r="AE11" s="3">
        <v>2.2204776999999995E-2</v>
      </c>
      <c r="AF11" s="3">
        <v>2.2121731999999974E-2</v>
      </c>
      <c r="AG11" s="3">
        <v>2.159490499999998E-2</v>
      </c>
      <c r="AH11" s="3">
        <v>2.169124699999999E-2</v>
      </c>
      <c r="AI11" s="3">
        <v>2.1734868999999987E-2</v>
      </c>
      <c r="AJ11" s="3">
        <v>2.1799430000000002E-2</v>
      </c>
      <c r="AK11" s="3">
        <v>2.2109230999999983E-2</v>
      </c>
      <c r="AL11" s="3">
        <v>2.1453186999999992E-2</v>
      </c>
      <c r="AM11" s="3">
        <v>2.1206186999999987E-2</v>
      </c>
      <c r="AN11" s="3">
        <v>2.1139388000000002E-2</v>
      </c>
      <c r="AO11" s="3">
        <v>2.1532491000000001E-2</v>
      </c>
      <c r="AP11" s="3">
        <v>2.1897333999999984E-2</v>
      </c>
      <c r="AQ11" s="3">
        <v>2.1775438000000015E-2</v>
      </c>
      <c r="AR11" s="3">
        <v>2.1691236000000003E-2</v>
      </c>
      <c r="AS11" s="3">
        <v>2.1331119000000016E-2</v>
      </c>
      <c r="AT11" s="3">
        <v>2.1348848999999993E-2</v>
      </c>
      <c r="AU11" s="3">
        <v>2.1541546000000016E-2</v>
      </c>
      <c r="AV11" s="3">
        <v>1.1326910000000001E-2</v>
      </c>
      <c r="AW11" s="3">
        <v>2.169993899999997E-2</v>
      </c>
      <c r="AX11" s="3">
        <v>2.113786300000001E-2</v>
      </c>
      <c r="AY11" s="3">
        <v>2.1787607999999983E-2</v>
      </c>
      <c r="AZ11" s="3">
        <v>2.1339671000000008E-2</v>
      </c>
      <c r="BA11" s="3">
        <v>2.1302948000000002E-2</v>
      </c>
      <c r="BB11" s="3">
        <v>2.1539213000000015E-2</v>
      </c>
      <c r="BC11" s="3">
        <v>2.1494887000000001E-2</v>
      </c>
      <c r="BD11" s="3">
        <v>2.0981405000000002E-2</v>
      </c>
      <c r="BE11" s="3">
        <v>2.1443656000000002E-2</v>
      </c>
      <c r="BF11" s="3">
        <v>2.1966575000000002E-2</v>
      </c>
      <c r="BG11" s="3">
        <v>2.2439874000000005E-2</v>
      </c>
      <c r="BH11" s="3">
        <v>2.1588824000000024E-2</v>
      </c>
      <c r="BI11" s="3">
        <v>2.0988042000000002E-2</v>
      </c>
      <c r="BJ11" s="3">
        <v>2.1231010999999991E-2</v>
      </c>
      <c r="BK11" s="3">
        <v>2.1753142999999992E-2</v>
      </c>
      <c r="BL11" s="3">
        <v>2.2135567999999994E-2</v>
      </c>
      <c r="BM11" s="3">
        <v>2.1217627999999985E-2</v>
      </c>
      <c r="BN11" s="3">
        <v>2.2060279000000016E-2</v>
      </c>
      <c r="BO11" s="3">
        <v>2.2194655000000008E-2</v>
      </c>
      <c r="BP11" s="3">
        <v>2.2045630999999993E-2</v>
      </c>
      <c r="BQ11" s="3">
        <v>2.1651700000000006E-2</v>
      </c>
      <c r="BR11" s="3">
        <v>2.1900335000000017E-2</v>
      </c>
      <c r="BS11" s="3">
        <v>2.1632288999999985E-2</v>
      </c>
      <c r="BT11" s="3">
        <v>2.204588E-2</v>
      </c>
      <c r="BU11" s="3">
        <v>2.1816306000000001E-2</v>
      </c>
      <c r="BV11" s="3">
        <v>2.1242536999999975E-2</v>
      </c>
      <c r="BW11" s="3">
        <v>2.1542502000000033E-2</v>
      </c>
      <c r="BX11" s="3">
        <v>2.1791939999999971E-2</v>
      </c>
      <c r="BZ11">
        <f t="shared" si="0"/>
        <v>2.1561881479999996E-2</v>
      </c>
      <c r="CA11">
        <f t="shared" si="1"/>
        <v>1.2375251598987533E-3</v>
      </c>
      <c r="CB11">
        <f t="shared" si="2"/>
        <v>-7.6713368188330433</v>
      </c>
      <c r="CD11">
        <f t="shared" si="3"/>
        <v>2.151466178333333E-2</v>
      </c>
      <c r="CE11">
        <f t="shared" si="4"/>
        <v>1.3703285069732736E-3</v>
      </c>
      <c r="CF11">
        <f t="shared" si="5"/>
        <v>-6.9983100616235383</v>
      </c>
      <c r="CH11">
        <f t="shared" si="6"/>
        <v>2.1756419249999999E-2</v>
      </c>
      <c r="CI11">
        <f t="shared" si="7"/>
        <v>3.2682622465583642E-4</v>
      </c>
      <c r="CJ11">
        <f t="shared" si="8"/>
        <v>-0.12683593379821168</v>
      </c>
      <c r="CL11">
        <f t="shared" si="9"/>
        <v>2.1795803433333334E-2</v>
      </c>
      <c r="CM11">
        <f t="shared" si="10"/>
        <v>3.2196930121453966E-4</v>
      </c>
      <c r="CN11">
        <f t="shared" si="11"/>
        <v>-0.19706090773619026</v>
      </c>
      <c r="CP11">
        <f t="shared" si="12"/>
        <v>2.1703162266666666E-2</v>
      </c>
      <c r="CQ11">
        <f t="shared" si="13"/>
        <v>2.9381454488672644E-4</v>
      </c>
      <c r="CR11">
        <f t="shared" si="14"/>
        <v>-0.41588674262440378</v>
      </c>
      <c r="CT11">
        <f t="shared" si="15"/>
        <v>2.1716387999999996E-2</v>
      </c>
      <c r="CU11">
        <f t="shared" si="16"/>
        <v>1.348545856061216E-4</v>
      </c>
      <c r="CV11">
        <f t="shared" si="17"/>
        <v>0.56201512223633465</v>
      </c>
      <c r="CX11">
        <f t="shared" si="18"/>
        <v>2.1694387000000002E-2</v>
      </c>
      <c r="CY11">
        <f t="shared" si="19"/>
        <v>1.2067175098920253E-4</v>
      </c>
      <c r="CZ11">
        <f t="shared" si="20"/>
        <v>0.56201512223633465</v>
      </c>
    </row>
    <row r="12" spans="1:104" x14ac:dyDescent="0.3">
      <c r="A12" s="2">
        <v>11</v>
      </c>
      <c r="B12" s="3">
        <v>2.4301126999999981E-2</v>
      </c>
      <c r="C12" s="3">
        <v>2.4865742000000003E-2</v>
      </c>
      <c r="D12" s="3">
        <v>2.5376711999999985E-2</v>
      </c>
      <c r="E12" s="3">
        <v>2.5098451999999986E-2</v>
      </c>
      <c r="F12" s="3">
        <v>2.4483030999999982E-2</v>
      </c>
      <c r="G12" s="3">
        <v>2.5028032000000006E-2</v>
      </c>
      <c r="H12" s="3">
        <v>2.4802369000000015E-2</v>
      </c>
      <c r="I12" s="3">
        <v>2.5025999999999972E-2</v>
      </c>
      <c r="J12" s="3">
        <v>2.4411051000000017E-2</v>
      </c>
      <c r="K12" s="3">
        <v>2.4780137000000008E-2</v>
      </c>
      <c r="L12" s="3">
        <v>2.455070199999999E-2</v>
      </c>
      <c r="M12" s="3">
        <v>2.4894516999999998E-2</v>
      </c>
      <c r="N12" s="3">
        <v>2.4491851000000009E-2</v>
      </c>
      <c r="O12" s="3">
        <v>2.5290100999999992E-2</v>
      </c>
      <c r="P12" s="3">
        <v>2.5187455000000001E-2</v>
      </c>
      <c r="Q12" s="3">
        <v>2.4809712000000015E-2</v>
      </c>
      <c r="R12" s="3">
        <v>2.50458E-2</v>
      </c>
      <c r="S12" s="3">
        <v>2.5825543000000013E-2</v>
      </c>
      <c r="T12" s="3">
        <v>2.4521773000000018E-2</v>
      </c>
      <c r="U12" s="3">
        <v>2.5373361000000014E-2</v>
      </c>
      <c r="V12" s="3">
        <v>2.5098693000000012E-2</v>
      </c>
      <c r="W12" s="3">
        <v>2.4983443000000001E-2</v>
      </c>
      <c r="X12" s="3">
        <v>2.4454852999999985E-2</v>
      </c>
      <c r="Y12" s="3">
        <v>2.4839288999999997E-2</v>
      </c>
      <c r="Z12" s="3">
        <v>2.4852615000000008E-2</v>
      </c>
      <c r="AA12" s="3">
        <v>2.4961208999999991E-2</v>
      </c>
      <c r="AB12" s="3">
        <v>2.4879658999999988E-2</v>
      </c>
      <c r="AC12" s="3">
        <v>2.4851569000000018E-2</v>
      </c>
      <c r="AD12" s="3">
        <v>2.4889689999999989E-2</v>
      </c>
      <c r="AE12" s="3">
        <v>2.4726813000000031E-2</v>
      </c>
      <c r="AF12" s="3">
        <v>2.5289031999999996E-2</v>
      </c>
      <c r="AG12" s="3">
        <v>2.5215443000000001E-2</v>
      </c>
      <c r="AH12" s="3">
        <v>2.4561398999999998E-2</v>
      </c>
      <c r="AI12" s="3">
        <v>2.4636736999999985E-2</v>
      </c>
      <c r="AJ12" s="3">
        <v>2.5076176999999991E-2</v>
      </c>
      <c r="AK12" s="3">
        <v>2.5201105000000008E-2</v>
      </c>
      <c r="AL12" s="3">
        <v>2.5225504999999992E-2</v>
      </c>
      <c r="AM12" s="3">
        <v>2.5370007E-2</v>
      </c>
      <c r="AN12" s="3">
        <v>2.4986536000000028E-2</v>
      </c>
      <c r="AO12" s="3">
        <v>2.4548489999999999E-2</v>
      </c>
      <c r="AP12" s="3">
        <v>2.5305138999999994E-2</v>
      </c>
      <c r="AQ12" s="3">
        <v>2.5352578999999976E-2</v>
      </c>
      <c r="AR12" s="3">
        <v>2.4873641999999991E-2</v>
      </c>
      <c r="AS12" s="3">
        <v>2.5197855000000012E-2</v>
      </c>
      <c r="AT12" s="3">
        <v>2.5415086000000007E-2</v>
      </c>
      <c r="AU12" s="3">
        <v>2.4956208999999993E-2</v>
      </c>
      <c r="AV12" s="3">
        <v>1.3769460000000016E-2</v>
      </c>
      <c r="AW12" s="3">
        <v>2.4894660000000002E-2</v>
      </c>
      <c r="AX12" s="3">
        <v>2.5719433999999989E-2</v>
      </c>
      <c r="AY12" s="3">
        <v>2.5428237999999992E-2</v>
      </c>
      <c r="AZ12" s="3">
        <v>2.5075808000000005E-2</v>
      </c>
      <c r="BA12" s="3">
        <v>2.4519270000000006E-2</v>
      </c>
      <c r="BB12" s="3">
        <v>2.5280795000000002E-2</v>
      </c>
      <c r="BC12" s="3">
        <v>2.4446959000000001E-2</v>
      </c>
      <c r="BD12" s="3">
        <v>2.5414002999999973E-2</v>
      </c>
      <c r="BE12" s="3">
        <v>2.4766181000000002E-2</v>
      </c>
      <c r="BF12" s="3">
        <v>2.5378069000000014E-2</v>
      </c>
      <c r="BG12" s="3">
        <v>2.4960618000000004E-2</v>
      </c>
      <c r="BH12" s="3">
        <v>2.449306099999999E-2</v>
      </c>
      <c r="BI12" s="3">
        <v>2.4335244999999985E-2</v>
      </c>
      <c r="BJ12" s="3">
        <v>2.4435749000000003E-2</v>
      </c>
      <c r="BK12" s="3">
        <v>2.5362383999999981E-2</v>
      </c>
      <c r="BL12" s="3">
        <v>2.5380158999999992E-2</v>
      </c>
      <c r="BM12" s="3">
        <v>2.4546313999999993E-2</v>
      </c>
      <c r="BN12" s="3">
        <v>2.4857058000000005E-2</v>
      </c>
      <c r="BO12" s="3">
        <v>2.5393775000000004E-2</v>
      </c>
      <c r="BP12" s="3">
        <v>2.4735817000000011E-2</v>
      </c>
      <c r="BQ12" s="3">
        <v>2.5280357000000003E-2</v>
      </c>
      <c r="BR12" s="3">
        <v>2.5373735000000022E-2</v>
      </c>
      <c r="BS12" s="3">
        <v>2.4311366000000001E-2</v>
      </c>
      <c r="BT12" s="3">
        <v>2.5466537000000008E-2</v>
      </c>
      <c r="BU12" s="3">
        <v>2.4110159000000013E-2</v>
      </c>
      <c r="BV12" s="3">
        <v>2.4789246999999993E-2</v>
      </c>
      <c r="BW12" s="3">
        <v>2.4420973000000002E-2</v>
      </c>
      <c r="BX12" s="3">
        <v>2.5006431999999999E-2</v>
      </c>
      <c r="BZ12">
        <f t="shared" si="0"/>
        <v>2.4798188066666671E-2</v>
      </c>
      <c r="CA12">
        <f t="shared" si="1"/>
        <v>1.3339597106569812E-3</v>
      </c>
      <c r="CB12">
        <f t="shared" si="2"/>
        <v>-7.6633395341058552</v>
      </c>
      <c r="CD12">
        <f t="shared" si="3"/>
        <v>2.4773234050000002E-2</v>
      </c>
      <c r="CE12">
        <f t="shared" si="4"/>
        <v>1.4736623241472613E-3</v>
      </c>
      <c r="CF12">
        <f t="shared" si="5"/>
        <v>-7.0931773362961534</v>
      </c>
      <c r="CH12">
        <f t="shared" si="6"/>
        <v>2.4920293300000004E-2</v>
      </c>
      <c r="CI12">
        <f t="shared" si="7"/>
        <v>3.2238337111025205E-4</v>
      </c>
      <c r="CJ12">
        <f t="shared" si="8"/>
        <v>0.27603648318559376</v>
      </c>
      <c r="CL12">
        <f t="shared" si="9"/>
        <v>2.489004336666667E-2</v>
      </c>
      <c r="CM12">
        <f t="shared" si="10"/>
        <v>3.2436201867897435E-4</v>
      </c>
      <c r="CN12">
        <f t="shared" si="11"/>
        <v>0.55785809676489706</v>
      </c>
      <c r="CP12">
        <f t="shared" si="12"/>
        <v>2.4839151933333335E-2</v>
      </c>
      <c r="CQ12">
        <f t="shared" si="13"/>
        <v>3.228475434546892E-4</v>
      </c>
      <c r="CR12">
        <f t="shared" si="14"/>
        <v>-5.5938961003269824E-2</v>
      </c>
      <c r="CT12">
        <f t="shared" si="15"/>
        <v>2.4817265299999995E-2</v>
      </c>
      <c r="CU12">
        <f t="shared" si="16"/>
        <v>3.2048574346077923E-4</v>
      </c>
      <c r="CV12">
        <f t="shared" si="17"/>
        <v>-9.3741260477357702E-2</v>
      </c>
      <c r="CX12">
        <f t="shared" si="18"/>
        <v>2.482501279999999E-2</v>
      </c>
      <c r="CY12">
        <f t="shared" si="19"/>
        <v>3.9299052255310399E-4</v>
      </c>
      <c r="CZ12">
        <f t="shared" si="20"/>
        <v>-9.3741260477357702E-2</v>
      </c>
    </row>
    <row r="13" spans="1:104" x14ac:dyDescent="0.3">
      <c r="A13" s="2">
        <v>12</v>
      </c>
      <c r="B13" s="3">
        <v>2.848140800000001E-2</v>
      </c>
      <c r="C13" s="3">
        <v>2.944226799999999E-2</v>
      </c>
      <c r="D13" s="3">
        <v>2.8349968999999989E-2</v>
      </c>
      <c r="E13" s="3">
        <v>2.8509075999999991E-2</v>
      </c>
      <c r="F13" s="3">
        <v>2.8201107000000024E-2</v>
      </c>
      <c r="G13" s="3">
        <v>2.8230071999999985E-2</v>
      </c>
      <c r="H13" s="3">
        <v>2.8284904E-2</v>
      </c>
      <c r="I13" s="3">
        <v>2.8300093999999987E-2</v>
      </c>
      <c r="J13" s="3">
        <v>2.8520351000000003E-2</v>
      </c>
      <c r="K13" s="3">
        <v>2.8113910999999991E-2</v>
      </c>
      <c r="L13" s="3">
        <v>2.8093199999999995E-2</v>
      </c>
      <c r="M13" s="3">
        <v>2.842930500000003E-2</v>
      </c>
      <c r="N13" s="3">
        <v>2.8593750999999997E-2</v>
      </c>
      <c r="O13" s="3">
        <v>2.8213707000000005E-2</v>
      </c>
      <c r="P13" s="3">
        <v>2.8410781999999985E-2</v>
      </c>
      <c r="Q13" s="3">
        <v>2.840224399999999E-2</v>
      </c>
      <c r="R13" s="3">
        <v>2.8594751000000009E-2</v>
      </c>
      <c r="S13" s="3">
        <v>2.7847381000000004E-2</v>
      </c>
      <c r="T13" s="3">
        <v>2.8447220999999984E-2</v>
      </c>
      <c r="U13" s="3">
        <v>2.8548042000000006E-2</v>
      </c>
      <c r="V13" s="3">
        <v>2.9233517000000001E-2</v>
      </c>
      <c r="W13" s="3">
        <v>2.855179099999999E-2</v>
      </c>
      <c r="X13" s="3">
        <v>2.7884294000000014E-2</v>
      </c>
      <c r="Y13" s="3">
        <v>2.8638037999999977E-2</v>
      </c>
      <c r="Z13" s="3">
        <v>2.7431299999999988E-2</v>
      </c>
      <c r="AA13" s="3">
        <v>2.8079287000000008E-2</v>
      </c>
      <c r="AB13" s="3">
        <v>2.8158445000000025E-2</v>
      </c>
      <c r="AC13" s="3">
        <v>2.8471492000000018E-2</v>
      </c>
      <c r="AD13" s="3">
        <v>2.8488141000000022E-2</v>
      </c>
      <c r="AE13" s="3">
        <v>2.8569909999999987E-2</v>
      </c>
      <c r="AF13" s="3">
        <v>2.9133831000000002E-2</v>
      </c>
      <c r="AG13" s="3">
        <v>2.8298508999999993E-2</v>
      </c>
      <c r="AH13" s="3">
        <v>2.8828562000000005E-2</v>
      </c>
      <c r="AI13" s="3">
        <v>2.8193626999999978E-2</v>
      </c>
      <c r="AJ13" s="3">
        <v>2.7947120999999988E-2</v>
      </c>
      <c r="AK13" s="3">
        <v>2.927013299999999E-2</v>
      </c>
      <c r="AL13" s="3">
        <v>2.7983039999999997E-2</v>
      </c>
      <c r="AM13" s="3">
        <v>2.7825065999999996E-2</v>
      </c>
      <c r="AN13" s="3">
        <v>2.8329640000000007E-2</v>
      </c>
      <c r="AO13" s="3">
        <v>2.9284023999999999E-2</v>
      </c>
      <c r="AP13" s="3">
        <v>2.837859000000003E-2</v>
      </c>
      <c r="AQ13" s="3">
        <v>2.8784431999999999E-2</v>
      </c>
      <c r="AR13" s="3">
        <v>2.8388423000000031E-2</v>
      </c>
      <c r="AS13" s="3">
        <v>2.8831757E-2</v>
      </c>
      <c r="AT13" s="3">
        <v>2.8375636000000006E-2</v>
      </c>
      <c r="AU13" s="3">
        <v>2.9108636999999986E-2</v>
      </c>
      <c r="AV13" s="3">
        <v>1.6689252999999984E-2</v>
      </c>
      <c r="AW13" s="3">
        <v>2.8165918000000002E-2</v>
      </c>
      <c r="AX13" s="3">
        <v>2.9178579999999982E-2</v>
      </c>
      <c r="AY13" s="3">
        <v>2.8311673999999978E-2</v>
      </c>
      <c r="AZ13" s="3">
        <v>2.8919638999999976E-2</v>
      </c>
      <c r="BA13" s="3">
        <v>2.8434251000000015E-2</v>
      </c>
      <c r="BB13" s="3">
        <v>2.8021873999999992E-2</v>
      </c>
      <c r="BC13" s="3">
        <v>2.8874147000000003E-2</v>
      </c>
      <c r="BD13" s="3">
        <v>2.8166055999999988E-2</v>
      </c>
      <c r="BE13" s="3">
        <v>2.8201551999999984E-2</v>
      </c>
      <c r="BF13" s="3">
        <v>2.8571767999999994E-2</v>
      </c>
      <c r="BG13" s="3">
        <v>2.8543442000000023E-2</v>
      </c>
      <c r="BH13" s="3">
        <v>2.9135379999999985E-2</v>
      </c>
      <c r="BI13" s="3">
        <v>2.884709199999998E-2</v>
      </c>
      <c r="BJ13" s="3">
        <v>2.7962531000000009E-2</v>
      </c>
      <c r="BK13" s="3">
        <v>2.8135056000000016E-2</v>
      </c>
      <c r="BL13" s="3">
        <v>2.8847690999999991E-2</v>
      </c>
      <c r="BM13" s="3">
        <v>2.7991197999999995E-2</v>
      </c>
      <c r="BN13" s="3">
        <v>2.7862954999999984E-2</v>
      </c>
      <c r="BO13" s="3">
        <v>2.7967815000000007E-2</v>
      </c>
      <c r="BP13" s="3">
        <v>2.8462673000000018E-2</v>
      </c>
      <c r="BQ13" s="3">
        <v>2.8042260999999999E-2</v>
      </c>
      <c r="BR13" s="3">
        <v>2.7892792000000007E-2</v>
      </c>
      <c r="BS13" s="3">
        <v>2.9070537999999986E-2</v>
      </c>
      <c r="BT13" s="3">
        <v>2.814855899999999E-2</v>
      </c>
      <c r="BU13" s="3">
        <v>2.9248010999999994E-2</v>
      </c>
      <c r="BV13" s="3">
        <v>2.8435100000000005E-2</v>
      </c>
      <c r="BW13" s="3">
        <v>2.8609187999999997E-2</v>
      </c>
      <c r="BX13" s="3">
        <v>2.8427982999999993E-2</v>
      </c>
      <c r="BZ13">
        <f t="shared" si="0"/>
        <v>2.8288610186666657E-2</v>
      </c>
      <c r="CA13">
        <f t="shared" si="1"/>
        <v>1.4097398722100832E-3</v>
      </c>
      <c r="CB13">
        <f t="shared" si="2"/>
        <v>-7.5386874309048366</v>
      </c>
      <c r="CD13">
        <f t="shared" si="3"/>
        <v>2.8275690216666659E-2</v>
      </c>
      <c r="CE13">
        <f t="shared" si="4"/>
        <v>1.5614344973348088E-3</v>
      </c>
      <c r="CF13">
        <f t="shared" si="5"/>
        <v>-6.9515894943721923</v>
      </c>
      <c r="CH13">
        <f t="shared" si="6"/>
        <v>2.8415332799999998E-2</v>
      </c>
      <c r="CI13">
        <f t="shared" si="7"/>
        <v>4.1924460988384762E-4</v>
      </c>
      <c r="CJ13">
        <f t="shared" si="8"/>
        <v>0.54801990729399552</v>
      </c>
      <c r="CL13">
        <f t="shared" si="9"/>
        <v>2.8383991966666668E-2</v>
      </c>
      <c r="CM13">
        <f t="shared" si="10"/>
        <v>3.6534046659186868E-4</v>
      </c>
      <c r="CN13">
        <f t="shared" si="11"/>
        <v>0.44077952550899718</v>
      </c>
      <c r="CP13">
        <f t="shared" si="12"/>
        <v>2.8411593666666669E-2</v>
      </c>
      <c r="CQ13">
        <f t="shared" si="13"/>
        <v>3.1205487323325256E-4</v>
      </c>
      <c r="CR13">
        <f t="shared" si="14"/>
        <v>2.4898755193244293</v>
      </c>
      <c r="CT13">
        <f t="shared" si="15"/>
        <v>2.8443316000000003E-2</v>
      </c>
      <c r="CU13">
        <f t="shared" si="16"/>
        <v>3.5729277774284592E-4</v>
      </c>
      <c r="CV13">
        <f t="shared" si="17"/>
        <v>2.4186470566351304</v>
      </c>
      <c r="CX13">
        <f t="shared" si="18"/>
        <v>2.8596765600000001E-2</v>
      </c>
      <c r="CY13">
        <f t="shared" si="19"/>
        <v>4.3665213608939766E-4</v>
      </c>
      <c r="CZ13">
        <f t="shared" si="20"/>
        <v>2.4186470566351304</v>
      </c>
    </row>
    <row r="14" spans="1:104" x14ac:dyDescent="0.3">
      <c r="A14" s="2">
        <v>13</v>
      </c>
      <c r="B14" s="3">
        <v>3.2477588000000002E-2</v>
      </c>
      <c r="C14" s="3">
        <v>3.2020151999999996E-2</v>
      </c>
      <c r="D14" s="3">
        <v>3.122663299999999E-2</v>
      </c>
      <c r="E14" s="3">
        <v>3.3058515000000024E-2</v>
      </c>
      <c r="F14" s="3">
        <v>3.2436462999999971E-2</v>
      </c>
      <c r="G14" s="3">
        <v>3.0991325000000011E-2</v>
      </c>
      <c r="H14" s="3">
        <v>3.1698354999999984E-2</v>
      </c>
      <c r="I14" s="3">
        <v>3.1386135000000023E-2</v>
      </c>
      <c r="J14" s="3">
        <v>3.1497417000000028E-2</v>
      </c>
      <c r="K14" s="3">
        <v>3.2261184999999991E-2</v>
      </c>
      <c r="L14" s="3">
        <v>3.1736057999999998E-2</v>
      </c>
      <c r="M14" s="3">
        <v>3.2556986000000017E-2</v>
      </c>
      <c r="N14" s="3">
        <v>3.2522131999999988E-2</v>
      </c>
      <c r="O14" s="3">
        <v>3.0903880999999987E-2</v>
      </c>
      <c r="P14" s="3">
        <v>3.1553668999999986E-2</v>
      </c>
      <c r="Q14" s="3">
        <v>3.1631665999999989E-2</v>
      </c>
      <c r="R14" s="3">
        <v>3.2650889999999988E-2</v>
      </c>
      <c r="S14" s="3">
        <v>3.1501961999999994E-2</v>
      </c>
      <c r="T14" s="3">
        <v>3.1984894999999992E-2</v>
      </c>
      <c r="U14" s="3">
        <v>3.2724163999999979E-2</v>
      </c>
      <c r="V14" s="3">
        <v>3.2416555999999999E-2</v>
      </c>
      <c r="W14" s="3">
        <v>3.1329905999999991E-2</v>
      </c>
      <c r="X14" s="3">
        <v>3.1700801000000008E-2</v>
      </c>
      <c r="Y14" s="3">
        <v>3.2284194000000009E-2</v>
      </c>
      <c r="Z14" s="3">
        <v>3.1996504999999995E-2</v>
      </c>
      <c r="AA14" s="3">
        <v>3.2645432000000009E-2</v>
      </c>
      <c r="AB14" s="3">
        <v>3.215173100000001E-2</v>
      </c>
      <c r="AC14" s="3">
        <v>3.1117911999999998E-2</v>
      </c>
      <c r="AD14" s="3">
        <v>3.1539152000000015E-2</v>
      </c>
      <c r="AE14" s="3">
        <v>3.2059086000000021E-2</v>
      </c>
      <c r="AF14" s="3">
        <v>3.1630895000000013E-2</v>
      </c>
      <c r="AG14" s="3">
        <v>3.2434624999999995E-2</v>
      </c>
      <c r="AH14" s="3">
        <v>3.1527424000000005E-2</v>
      </c>
      <c r="AI14" s="3">
        <v>3.1915471000000015E-2</v>
      </c>
      <c r="AJ14" s="3">
        <v>3.1301110000000007E-2</v>
      </c>
      <c r="AK14" s="3">
        <v>3.1698586000000029E-2</v>
      </c>
      <c r="AL14" s="3">
        <v>3.0871799000000005E-2</v>
      </c>
      <c r="AM14" s="3">
        <v>3.2168658999999995E-2</v>
      </c>
      <c r="AN14" s="3">
        <v>3.2385458000000006E-2</v>
      </c>
      <c r="AO14" s="3">
        <v>3.2511925999999969E-2</v>
      </c>
      <c r="AP14" s="3">
        <v>3.1539832000000025E-2</v>
      </c>
      <c r="AQ14" s="3">
        <v>3.2130270999999988E-2</v>
      </c>
      <c r="AR14" s="3">
        <v>3.1977621999999997E-2</v>
      </c>
      <c r="AS14" s="3">
        <v>3.1796460000000019E-2</v>
      </c>
      <c r="AT14" s="3">
        <v>3.2051882000000004E-2</v>
      </c>
      <c r="AU14" s="3">
        <v>3.1534222000000015E-2</v>
      </c>
      <c r="AV14" s="3">
        <v>1.8785414000000007E-2</v>
      </c>
      <c r="AW14" s="3">
        <v>3.1863110000000014E-2</v>
      </c>
      <c r="AX14" s="3">
        <v>3.1361449999999985E-2</v>
      </c>
      <c r="AY14" s="3">
        <v>3.1403386000000012E-2</v>
      </c>
      <c r="AZ14" s="3">
        <v>3.1079546999999982E-2</v>
      </c>
      <c r="BA14" s="3">
        <v>3.3191644999999992E-2</v>
      </c>
      <c r="BB14" s="3">
        <v>3.1336924000000044E-2</v>
      </c>
      <c r="BC14" s="3">
        <v>3.2209062000000017E-2</v>
      </c>
      <c r="BD14" s="3">
        <v>3.1568832999999984E-2</v>
      </c>
      <c r="BE14" s="3">
        <v>3.2549082E-2</v>
      </c>
      <c r="BF14" s="3">
        <v>3.2548640999999982E-2</v>
      </c>
      <c r="BG14" s="3">
        <v>3.2684155900000025E-2</v>
      </c>
      <c r="BH14" s="3">
        <v>3.1634655000000012E-2</v>
      </c>
      <c r="BI14" s="3">
        <v>3.1716768999999999E-2</v>
      </c>
      <c r="BJ14" s="3">
        <v>3.2668241999999986E-2</v>
      </c>
      <c r="BK14" s="3">
        <v>3.1555800000000023E-2</v>
      </c>
      <c r="BL14" s="3">
        <v>3.1705632999999969E-2</v>
      </c>
      <c r="BM14" s="3">
        <v>3.2655483000000006E-2</v>
      </c>
      <c r="BN14" s="3">
        <v>3.0881520000000023E-2</v>
      </c>
      <c r="BO14" s="3">
        <v>3.1649103999999997E-2</v>
      </c>
      <c r="BP14" s="3">
        <v>3.1381902000000017E-2</v>
      </c>
      <c r="BQ14" s="3">
        <v>3.224987700000001E-2</v>
      </c>
      <c r="BR14" s="3">
        <v>3.2305594000000007E-2</v>
      </c>
      <c r="BS14" s="3">
        <v>3.1759306000000015E-2</v>
      </c>
      <c r="BT14" s="3">
        <v>3.1589269999999982E-2</v>
      </c>
      <c r="BU14" s="3">
        <v>3.1578138000000026E-2</v>
      </c>
      <c r="BV14" s="3">
        <v>3.169409300000002E-2</v>
      </c>
      <c r="BW14" s="3">
        <v>3.1886520000000002E-2</v>
      </c>
      <c r="BX14" s="3">
        <v>3.3001296999999999E-2</v>
      </c>
      <c r="BZ14">
        <f t="shared" si="0"/>
        <v>3.1733760545333348E-2</v>
      </c>
      <c r="CA14">
        <f t="shared" si="1"/>
        <v>1.599126542752458E-3</v>
      </c>
      <c r="CB14">
        <f t="shared" si="2"/>
        <v>-7.1754657824127666</v>
      </c>
      <c r="CD14">
        <f t="shared" si="3"/>
        <v>3.169117103166668E-2</v>
      </c>
      <c r="CE14">
        <f t="shared" si="4"/>
        <v>1.764456222138862E-3</v>
      </c>
      <c r="CF14">
        <f t="shared" si="5"/>
        <v>-6.6475346205534489</v>
      </c>
      <c r="CH14">
        <f t="shared" si="6"/>
        <v>3.1912682475000016E-2</v>
      </c>
      <c r="CI14">
        <f t="shared" si="7"/>
        <v>5.4993368941423063E-4</v>
      </c>
      <c r="CJ14">
        <f t="shared" si="8"/>
        <v>-5.2678423433091329E-2</v>
      </c>
      <c r="CL14">
        <f t="shared" si="9"/>
        <v>3.1935378200000003E-2</v>
      </c>
      <c r="CM14">
        <f t="shared" si="10"/>
        <v>5.60652581112784E-4</v>
      </c>
      <c r="CN14">
        <f t="shared" si="11"/>
        <v>-2.7000045295771393E-3</v>
      </c>
      <c r="CP14">
        <f t="shared" si="12"/>
        <v>3.1888432933333336E-2</v>
      </c>
      <c r="CQ14">
        <f t="shared" si="13"/>
        <v>6.2236645294965094E-4</v>
      </c>
      <c r="CR14">
        <f t="shared" si="14"/>
        <v>0.1164537238448666</v>
      </c>
      <c r="CT14">
        <f t="shared" si="15"/>
        <v>3.1905376800000003E-2</v>
      </c>
      <c r="CU14">
        <f t="shared" si="16"/>
        <v>6.208110702409852E-4</v>
      </c>
      <c r="CV14">
        <f t="shared" si="17"/>
        <v>0.30923497253220433</v>
      </c>
      <c r="CX14">
        <f t="shared" si="18"/>
        <v>3.2243870199999997E-2</v>
      </c>
      <c r="CY14">
        <f t="shared" si="19"/>
        <v>6.066602839960519E-4</v>
      </c>
      <c r="CZ14">
        <f t="shared" si="20"/>
        <v>0.30923497253220433</v>
      </c>
    </row>
    <row r="15" spans="1:104" x14ac:dyDescent="0.3">
      <c r="A15" s="2">
        <v>14</v>
      </c>
      <c r="B15" s="3">
        <v>3.6429047000000013E-2</v>
      </c>
      <c r="C15" s="3">
        <v>3.5760962999999972E-2</v>
      </c>
      <c r="D15" s="3">
        <v>3.5562799000000006E-2</v>
      </c>
      <c r="E15" s="3">
        <v>3.6600489999999992E-2</v>
      </c>
      <c r="F15" s="3">
        <v>3.5409187999999987E-2</v>
      </c>
      <c r="G15" s="3">
        <v>3.6888101999999992E-2</v>
      </c>
      <c r="H15" s="3">
        <v>3.5485914999999993E-2</v>
      </c>
      <c r="I15" s="3">
        <v>3.5340630000000012E-2</v>
      </c>
      <c r="J15" s="3">
        <v>3.6099586999999989E-2</v>
      </c>
      <c r="K15" s="3">
        <v>3.5073191999999989E-2</v>
      </c>
      <c r="L15" s="3">
        <v>3.6162032000000018E-2</v>
      </c>
      <c r="M15" s="3">
        <v>3.6317435000000002E-2</v>
      </c>
      <c r="N15" s="3">
        <v>3.4871947E-2</v>
      </c>
      <c r="O15" s="3">
        <v>3.6089608000000009E-2</v>
      </c>
      <c r="P15" s="3">
        <v>3.6207135999999959E-2</v>
      </c>
      <c r="Q15" s="3">
        <v>3.5690943000000031E-2</v>
      </c>
      <c r="R15" s="3">
        <v>3.5387260000000031E-2</v>
      </c>
      <c r="S15" s="3">
        <v>3.5478318999999994E-2</v>
      </c>
      <c r="T15" s="3">
        <v>3.4668821999999995E-2</v>
      </c>
      <c r="U15" s="3">
        <v>3.7052109999999958E-2</v>
      </c>
      <c r="V15" s="3">
        <v>3.5273572999999975E-2</v>
      </c>
      <c r="W15" s="3">
        <v>3.5494570999999989E-2</v>
      </c>
      <c r="X15" s="3">
        <v>3.6667974000000006E-2</v>
      </c>
      <c r="Y15" s="3">
        <v>3.589612599999998E-2</v>
      </c>
      <c r="Z15" s="3">
        <v>3.5442681000000018E-2</v>
      </c>
      <c r="AA15" s="3">
        <v>3.5202053999999976E-2</v>
      </c>
      <c r="AB15" s="3">
        <v>3.5998544999999979E-2</v>
      </c>
      <c r="AC15" s="3">
        <v>3.5026194999999996E-2</v>
      </c>
      <c r="AD15" s="3">
        <v>3.7256537999999943E-2</v>
      </c>
      <c r="AE15" s="3">
        <v>3.5568593000000003E-2</v>
      </c>
      <c r="AF15" s="3">
        <v>3.5523149999999969E-2</v>
      </c>
      <c r="AG15" s="3">
        <v>3.6134457000000016E-2</v>
      </c>
      <c r="AH15" s="3">
        <v>3.5589926999999993E-2</v>
      </c>
      <c r="AI15" s="3">
        <v>3.6406793000000007E-2</v>
      </c>
      <c r="AJ15" s="3">
        <v>3.5082666000000012E-2</v>
      </c>
      <c r="AK15" s="3">
        <v>3.4822484000000008E-2</v>
      </c>
      <c r="AL15" s="3">
        <v>3.5798609999999967E-2</v>
      </c>
      <c r="AM15" s="3">
        <v>3.5996541999999999E-2</v>
      </c>
      <c r="AN15" s="3">
        <v>3.4970271000000011E-2</v>
      </c>
      <c r="AO15" s="3">
        <v>3.5747348999999977E-2</v>
      </c>
      <c r="AP15" s="3">
        <v>3.6244343000000019E-2</v>
      </c>
      <c r="AQ15" s="3">
        <v>3.5656372999999977E-2</v>
      </c>
      <c r="AR15" s="3">
        <v>3.5747594000000008E-2</v>
      </c>
      <c r="AS15" s="3">
        <v>3.5583640999999971E-2</v>
      </c>
      <c r="AT15" s="3">
        <v>3.5719770999999984E-2</v>
      </c>
      <c r="AU15" s="3">
        <v>3.5315072000000003E-2</v>
      </c>
      <c r="AV15" s="3">
        <v>2.2659710999999992E-2</v>
      </c>
      <c r="AW15" s="3">
        <v>3.5249924000000016E-2</v>
      </c>
      <c r="AX15" s="3">
        <v>3.6180377000000027E-2</v>
      </c>
      <c r="AY15" s="3">
        <v>3.5342399999999982E-2</v>
      </c>
      <c r="AZ15" s="3">
        <v>3.5784165999999999E-2</v>
      </c>
      <c r="BA15" s="3">
        <v>3.5507774999999998E-2</v>
      </c>
      <c r="BB15" s="3">
        <v>3.6236769000000002E-2</v>
      </c>
      <c r="BC15" s="3">
        <v>3.5889759000000007E-2</v>
      </c>
      <c r="BD15" s="3">
        <v>3.5805271000000014E-2</v>
      </c>
      <c r="BE15" s="3">
        <v>3.5172978999999986E-2</v>
      </c>
      <c r="BF15" s="3">
        <v>3.5611861999999994E-2</v>
      </c>
      <c r="BG15" s="3">
        <v>3.5629149999999998E-2</v>
      </c>
      <c r="BH15" s="3">
        <v>3.6961731999999997E-2</v>
      </c>
      <c r="BI15" s="3">
        <v>3.6330081000000014E-2</v>
      </c>
      <c r="BJ15" s="3">
        <v>3.5643103999999974E-2</v>
      </c>
      <c r="BK15" s="3">
        <v>3.5768965999999985E-2</v>
      </c>
      <c r="BL15" s="3">
        <v>3.549481599999995E-2</v>
      </c>
      <c r="BM15" s="3">
        <v>3.5508836000000016E-2</v>
      </c>
      <c r="BN15" s="3">
        <v>3.6169869999999965E-2</v>
      </c>
      <c r="BO15" s="3">
        <v>3.5121528999999978E-2</v>
      </c>
      <c r="BP15" s="3">
        <v>3.6526746999999984E-2</v>
      </c>
      <c r="BQ15" s="3">
        <v>3.6483699999999987E-2</v>
      </c>
      <c r="BR15" s="3">
        <v>3.6457369000000003E-2</v>
      </c>
      <c r="BS15" s="3">
        <v>3.4872339000000016E-2</v>
      </c>
      <c r="BT15" s="3">
        <v>3.6287073999999968E-2</v>
      </c>
      <c r="BU15" s="3">
        <v>3.6538920999999995E-2</v>
      </c>
      <c r="BV15" s="3">
        <v>3.5855996000000015E-2</v>
      </c>
      <c r="BW15" s="3">
        <v>3.5817116999999996E-2</v>
      </c>
      <c r="BX15" s="3">
        <v>3.6153697999999977E-2</v>
      </c>
      <c r="BZ15">
        <f t="shared" si="0"/>
        <v>3.5624046079999999E-2</v>
      </c>
      <c r="CA15">
        <f t="shared" si="1"/>
        <v>1.60465306762591E-3</v>
      </c>
      <c r="CB15">
        <f t="shared" si="2"/>
        <v>-7.1207556707440478</v>
      </c>
      <c r="CD15">
        <f t="shared" si="3"/>
        <v>3.5551722899999992E-2</v>
      </c>
      <c r="CE15">
        <f t="shared" si="4"/>
        <v>1.7689034301184979E-3</v>
      </c>
      <c r="CF15">
        <f t="shared" si="5"/>
        <v>-6.5617965566043219</v>
      </c>
      <c r="CH15">
        <f t="shared" si="6"/>
        <v>3.5761865599999991E-2</v>
      </c>
      <c r="CI15">
        <f t="shared" si="7"/>
        <v>6.1594550774904844E-4</v>
      </c>
      <c r="CJ15">
        <f t="shared" si="8"/>
        <v>0.48105262734385207</v>
      </c>
      <c r="CL15">
        <f t="shared" si="9"/>
        <v>3.5813412499999996E-2</v>
      </c>
      <c r="CM15">
        <f t="shared" si="10"/>
        <v>6.436234079555957E-4</v>
      </c>
      <c r="CN15">
        <f t="shared" si="11"/>
        <v>0.49048597756521845</v>
      </c>
      <c r="CP15">
        <f t="shared" si="12"/>
        <v>3.5886538066666661E-2</v>
      </c>
      <c r="CQ15">
        <f t="shared" si="13"/>
        <v>5.6308871153468827E-4</v>
      </c>
      <c r="CR15">
        <f t="shared" si="14"/>
        <v>-0.11402443773551095</v>
      </c>
      <c r="CT15">
        <f t="shared" si="15"/>
        <v>3.5864991299999996E-2</v>
      </c>
      <c r="CU15">
        <f t="shared" si="16"/>
        <v>5.7588247799599749E-4</v>
      </c>
      <c r="CV15">
        <f t="shared" si="17"/>
        <v>0.5232476985952732</v>
      </c>
      <c r="CX15">
        <f t="shared" si="18"/>
        <v>3.5952497399999991E-2</v>
      </c>
      <c r="CY15">
        <f t="shared" si="19"/>
        <v>4.7554795854660596E-4</v>
      </c>
      <c r="CZ15">
        <f t="shared" si="20"/>
        <v>0.5232476985952732</v>
      </c>
    </row>
    <row r="16" spans="1:104" x14ac:dyDescent="0.3">
      <c r="A16" s="2">
        <v>15</v>
      </c>
      <c r="B16" s="3">
        <v>3.9859272000000008E-2</v>
      </c>
      <c r="C16" s="3">
        <v>3.9808293999999987E-2</v>
      </c>
      <c r="D16" s="3">
        <v>4.0057314000000017E-2</v>
      </c>
      <c r="E16" s="3">
        <v>3.9319751000000021E-2</v>
      </c>
      <c r="F16" s="3">
        <v>3.9619857000000064E-2</v>
      </c>
      <c r="G16" s="3">
        <v>3.9386774000000013E-2</v>
      </c>
      <c r="H16" s="3">
        <v>3.8883757999999997E-2</v>
      </c>
      <c r="I16" s="3">
        <v>3.9606585000000021E-2</v>
      </c>
      <c r="J16" s="3">
        <v>4.0472918999999982E-2</v>
      </c>
      <c r="K16" s="3">
        <v>3.9844530000000024E-2</v>
      </c>
      <c r="L16" s="3">
        <v>3.9427477000000009E-2</v>
      </c>
      <c r="M16" s="3">
        <v>3.9255714000000004E-2</v>
      </c>
      <c r="N16" s="3">
        <v>3.9691368000000032E-2</v>
      </c>
      <c r="O16" s="3">
        <v>4.0797615000000009E-2</v>
      </c>
      <c r="P16" s="3">
        <v>3.9322477999999987E-2</v>
      </c>
      <c r="Q16" s="3">
        <v>3.9709359000000027E-2</v>
      </c>
      <c r="R16" s="3">
        <v>3.9256036999999973E-2</v>
      </c>
      <c r="S16" s="3">
        <v>3.9712206000000028E-2</v>
      </c>
      <c r="T16" s="3">
        <v>3.9002590999999955E-2</v>
      </c>
      <c r="U16" s="3">
        <v>3.9840692999999969E-2</v>
      </c>
      <c r="V16" s="3">
        <v>4.020666199999999E-2</v>
      </c>
      <c r="W16" s="3">
        <v>3.9362314999999995E-2</v>
      </c>
      <c r="X16" s="3">
        <v>3.9512124000000037E-2</v>
      </c>
      <c r="Y16" s="3">
        <v>3.9401125000000044E-2</v>
      </c>
      <c r="Z16" s="3">
        <v>4.037926699999999E-2</v>
      </c>
      <c r="AA16" s="3">
        <v>3.9483568999999975E-2</v>
      </c>
      <c r="AB16" s="3">
        <v>3.9247166000000076E-2</v>
      </c>
      <c r="AC16" s="3">
        <v>3.9633424999999993E-2</v>
      </c>
      <c r="AD16" s="3">
        <v>3.9717311999999984E-2</v>
      </c>
      <c r="AE16" s="3">
        <v>3.9541111999999989E-2</v>
      </c>
      <c r="AF16" s="3">
        <v>4.0766281000000015E-2</v>
      </c>
      <c r="AG16" s="3">
        <v>4.0413500000000012E-2</v>
      </c>
      <c r="AH16" s="3">
        <v>4.0166564999999953E-2</v>
      </c>
      <c r="AI16" s="3">
        <v>3.9348171000000029E-2</v>
      </c>
      <c r="AJ16" s="3">
        <v>3.9237882000000036E-2</v>
      </c>
      <c r="AK16" s="3">
        <v>4.0641789000000039E-2</v>
      </c>
      <c r="AL16" s="3">
        <v>3.9001043000000034E-2</v>
      </c>
      <c r="AM16" s="3">
        <v>3.976156400000002E-2</v>
      </c>
      <c r="AN16" s="3">
        <v>3.9510701999999988E-2</v>
      </c>
      <c r="AO16" s="3">
        <v>3.9217401000000013E-2</v>
      </c>
      <c r="AP16" s="3">
        <v>4.0372351000000049E-2</v>
      </c>
      <c r="AQ16" s="3">
        <v>3.979548599999997E-2</v>
      </c>
      <c r="AR16" s="3">
        <v>4.033295499999999E-2</v>
      </c>
      <c r="AS16" s="3">
        <v>3.8798225999999984E-2</v>
      </c>
      <c r="AT16" s="3">
        <v>3.9650726000000004E-2</v>
      </c>
      <c r="AU16" s="3">
        <v>3.9611947000000029E-2</v>
      </c>
      <c r="AV16" s="3">
        <v>2.6042104999999982E-2</v>
      </c>
      <c r="AW16" s="3">
        <v>4.0166506999999969E-2</v>
      </c>
      <c r="AX16" s="3">
        <v>3.9235576000000043E-2</v>
      </c>
      <c r="AY16" s="3">
        <v>3.880309899999998E-2</v>
      </c>
      <c r="AZ16" s="3">
        <v>3.9275666999999979E-2</v>
      </c>
      <c r="BA16" s="3">
        <v>4.0107392999999977E-2</v>
      </c>
      <c r="BB16" s="3">
        <v>4.0175642000000018E-2</v>
      </c>
      <c r="BC16" s="3">
        <v>3.9437703000000005E-2</v>
      </c>
      <c r="BD16" s="3">
        <v>3.9981005999999999E-2</v>
      </c>
      <c r="BE16" s="3">
        <v>3.9850339000000033E-2</v>
      </c>
      <c r="BF16" s="3">
        <v>3.9919836000000021E-2</v>
      </c>
      <c r="BG16" s="3">
        <v>3.9947833000000023E-2</v>
      </c>
      <c r="BH16" s="3">
        <v>3.8372573999999986E-2</v>
      </c>
      <c r="BI16" s="3">
        <v>4.1023260999999957E-2</v>
      </c>
      <c r="BJ16" s="3">
        <v>4.030789399999999E-2</v>
      </c>
      <c r="BK16" s="3">
        <v>3.8023369999999966E-2</v>
      </c>
      <c r="BL16" s="3">
        <v>3.9409195000000001E-2</v>
      </c>
      <c r="BM16" s="3">
        <v>3.7759417999999996E-2</v>
      </c>
      <c r="BN16" s="3">
        <v>3.877042200000002E-2</v>
      </c>
      <c r="BO16" s="3">
        <v>3.9328102000000004E-2</v>
      </c>
      <c r="BP16" s="3">
        <v>3.9809263999999969E-2</v>
      </c>
      <c r="BQ16" s="3">
        <v>3.9409145999999992E-2</v>
      </c>
      <c r="BR16" s="3">
        <v>3.9152881000000021E-2</v>
      </c>
      <c r="BS16" s="3">
        <v>3.9640523000000011E-2</v>
      </c>
      <c r="BT16" s="3">
        <v>3.8561315999999984E-2</v>
      </c>
      <c r="BU16" s="3">
        <v>3.9873669000000035E-2</v>
      </c>
      <c r="BV16" s="3">
        <v>3.8851951000000017E-2</v>
      </c>
      <c r="BW16" s="3">
        <v>4.0103473000000021E-2</v>
      </c>
      <c r="BX16" s="3">
        <v>4.1163247999999993E-2</v>
      </c>
      <c r="BZ16">
        <f t="shared" si="0"/>
        <v>3.944650227999999E-2</v>
      </c>
      <c r="CA16">
        <f t="shared" si="1"/>
        <v>1.6769299150224805E-3</v>
      </c>
      <c r="CB16">
        <f t="shared" si="2"/>
        <v>-6.9131358625037986</v>
      </c>
      <c r="CD16">
        <f t="shared" si="3"/>
        <v>3.947206331666666E-2</v>
      </c>
      <c r="CE16">
        <f t="shared" si="4"/>
        <v>1.8249502327187881E-3</v>
      </c>
      <c r="CF16">
        <f t="shared" si="5"/>
        <v>-6.774692361474064</v>
      </c>
      <c r="CH16">
        <f t="shared" si="6"/>
        <v>3.9685589175000008E-2</v>
      </c>
      <c r="CI16">
        <f t="shared" si="7"/>
        <v>4.7720844759888999E-4</v>
      </c>
      <c r="CJ16">
        <f t="shared" si="8"/>
        <v>0.76265660649703138</v>
      </c>
      <c r="CL16">
        <f t="shared" si="9"/>
        <v>3.9645288966666664E-2</v>
      </c>
      <c r="CM16">
        <f t="shared" si="10"/>
        <v>4.1547298287626086E-4</v>
      </c>
      <c r="CN16">
        <f t="shared" si="11"/>
        <v>0.8522935985746235</v>
      </c>
      <c r="CP16">
        <f t="shared" si="12"/>
        <v>3.9690247066666677E-2</v>
      </c>
      <c r="CQ16">
        <f t="shared" si="13"/>
        <v>4.7079715027606211E-4</v>
      </c>
      <c r="CR16">
        <f t="shared" si="14"/>
        <v>0.81380655274940517</v>
      </c>
      <c r="CT16">
        <f t="shared" si="15"/>
        <v>3.9685905400000013E-2</v>
      </c>
      <c r="CU16">
        <f t="shared" si="16"/>
        <v>4.1293760706677721E-4</v>
      </c>
      <c r="CV16">
        <f t="shared" si="17"/>
        <v>-7.2484975758721759E-2</v>
      </c>
      <c r="CX16">
        <f t="shared" si="18"/>
        <v>3.9732897600000018E-2</v>
      </c>
      <c r="CY16">
        <f t="shared" si="19"/>
        <v>2.4914630121162937E-4</v>
      </c>
      <c r="CZ16">
        <f t="shared" si="20"/>
        <v>-7.2484975758721759E-2</v>
      </c>
    </row>
    <row r="17" spans="1:104" x14ac:dyDescent="0.3">
      <c r="A17" s="2">
        <v>16</v>
      </c>
      <c r="B17" s="3">
        <v>4.4467304999999992E-2</v>
      </c>
      <c r="C17" s="3">
        <v>4.3182130000000013E-2</v>
      </c>
      <c r="D17" s="3">
        <v>4.3912267000000026E-2</v>
      </c>
      <c r="E17" s="3">
        <v>4.3835713000000005E-2</v>
      </c>
      <c r="F17" s="3">
        <v>4.4367457000000006E-2</v>
      </c>
      <c r="G17" s="3">
        <v>4.4341650999999975E-2</v>
      </c>
      <c r="H17" s="3">
        <v>4.3604290999999969E-2</v>
      </c>
      <c r="I17" s="3">
        <v>4.4676825999999982E-2</v>
      </c>
      <c r="J17" s="3">
        <v>4.3987664000000017E-2</v>
      </c>
      <c r="K17" s="3">
        <v>4.3724682999999993E-2</v>
      </c>
      <c r="L17" s="3">
        <v>4.4324190999999964E-2</v>
      </c>
      <c r="M17" s="3">
        <v>4.3988140000000064E-2</v>
      </c>
      <c r="N17" s="3">
        <v>4.3315721000000008E-2</v>
      </c>
      <c r="O17" s="3">
        <v>4.3451529999999967E-2</v>
      </c>
      <c r="P17" s="3">
        <v>4.4419040999999944E-2</v>
      </c>
      <c r="Q17" s="3">
        <v>4.3738278000000019E-2</v>
      </c>
      <c r="R17" s="3">
        <v>4.3237774000000014E-2</v>
      </c>
      <c r="S17" s="3">
        <v>4.3596200000000043E-2</v>
      </c>
      <c r="T17" s="3">
        <v>4.3016788000000014E-2</v>
      </c>
      <c r="U17" s="3">
        <v>4.4789308999999999E-2</v>
      </c>
      <c r="V17" s="3">
        <v>4.4364844000000042E-2</v>
      </c>
      <c r="W17" s="3">
        <v>4.3486918999999957E-2</v>
      </c>
      <c r="X17" s="3">
        <v>4.3839961999999989E-2</v>
      </c>
      <c r="Y17" s="3">
        <v>4.3020883999999988E-2</v>
      </c>
      <c r="Z17" s="3">
        <v>4.3568998999999969E-2</v>
      </c>
      <c r="AA17" s="3">
        <v>4.4386443999999969E-2</v>
      </c>
      <c r="AB17" s="3">
        <v>4.3355656000000006E-2</v>
      </c>
      <c r="AC17" s="3">
        <v>4.2501996000000021E-2</v>
      </c>
      <c r="AD17" s="3">
        <v>4.3707485000000004E-2</v>
      </c>
      <c r="AE17" s="3">
        <v>4.4598371999999969E-2</v>
      </c>
      <c r="AF17" s="3">
        <v>4.3485283999999916E-2</v>
      </c>
      <c r="AG17" s="3">
        <v>4.3814336999999988E-2</v>
      </c>
      <c r="AH17" s="3">
        <v>4.3826447000000004E-2</v>
      </c>
      <c r="AI17" s="3">
        <v>4.319486899999999E-2</v>
      </c>
      <c r="AJ17" s="3">
        <v>4.3435426999999971E-2</v>
      </c>
      <c r="AK17" s="3">
        <v>4.3472721000000006E-2</v>
      </c>
      <c r="AL17" s="3">
        <v>4.4422130999999969E-2</v>
      </c>
      <c r="AM17" s="3">
        <v>4.4558699E-2</v>
      </c>
      <c r="AN17" s="3">
        <v>4.468425899999999E-2</v>
      </c>
      <c r="AO17" s="3">
        <v>4.3566218000000004E-2</v>
      </c>
      <c r="AP17" s="3">
        <v>4.3598711000000005E-2</v>
      </c>
      <c r="AQ17" s="3">
        <v>4.392669200000001E-2</v>
      </c>
      <c r="AR17" s="3">
        <v>4.438210800000001E-2</v>
      </c>
      <c r="AS17" s="3">
        <v>4.3157326999999954E-2</v>
      </c>
      <c r="AT17" s="3">
        <v>4.3959807000000066E-2</v>
      </c>
      <c r="AU17" s="3">
        <v>4.3714011999999976E-2</v>
      </c>
      <c r="AV17" s="3">
        <v>2.9409754999999992E-2</v>
      </c>
      <c r="AW17" s="3">
        <v>4.5045012000000023E-2</v>
      </c>
      <c r="AX17" s="3">
        <v>4.3938205999999973E-2</v>
      </c>
      <c r="AY17" s="3">
        <v>4.3712551000000002E-2</v>
      </c>
      <c r="AZ17" s="3">
        <v>4.3865439999999992E-2</v>
      </c>
      <c r="BA17" s="3">
        <v>4.2245599000000043E-2</v>
      </c>
      <c r="BB17" s="3">
        <v>4.4313208E-2</v>
      </c>
      <c r="BC17" s="3">
        <v>4.3598173999999983E-2</v>
      </c>
      <c r="BD17" s="3">
        <v>4.4418831000000041E-2</v>
      </c>
      <c r="BE17" s="3">
        <v>4.3067146000000008E-2</v>
      </c>
      <c r="BF17" s="3">
        <v>4.4386112999999998E-2</v>
      </c>
      <c r="BG17" s="3">
        <v>4.3575959000000004E-2</v>
      </c>
      <c r="BH17" s="3">
        <v>4.4066992000000013E-2</v>
      </c>
      <c r="BI17" s="3">
        <v>4.3572497999999987E-2</v>
      </c>
      <c r="BJ17" s="3">
        <v>4.2945575999999958E-2</v>
      </c>
      <c r="BK17" s="3">
        <v>4.2909297999999985E-2</v>
      </c>
      <c r="BL17" s="3">
        <v>4.3897389000000002E-2</v>
      </c>
      <c r="BM17" s="3">
        <v>4.4363235999999945E-2</v>
      </c>
      <c r="BN17" s="3">
        <v>4.3266988999999985E-2</v>
      </c>
      <c r="BO17" s="3">
        <v>4.3546627000000011E-2</v>
      </c>
      <c r="BP17" s="3">
        <v>4.2515758000000001E-2</v>
      </c>
      <c r="BQ17" s="3">
        <v>4.3125168999999991E-2</v>
      </c>
      <c r="BR17" s="3">
        <v>4.4433773999999968E-2</v>
      </c>
      <c r="BS17" s="3">
        <v>4.3345727999999993E-2</v>
      </c>
      <c r="BT17" s="3">
        <v>4.3364522999999974E-2</v>
      </c>
      <c r="BU17" s="3">
        <v>4.4150408000000002E-2</v>
      </c>
      <c r="BV17" s="3">
        <v>4.3339440999999965E-2</v>
      </c>
      <c r="BW17" s="3">
        <v>4.348498700000001E-2</v>
      </c>
      <c r="BX17" s="3">
        <v>4.2497631000000008E-2</v>
      </c>
      <c r="BZ17">
        <f t="shared" si="0"/>
        <v>4.3552127826666669E-2</v>
      </c>
      <c r="CA17">
        <f t="shared" si="1"/>
        <v>1.7437337568629936E-3</v>
      </c>
      <c r="CB17">
        <f t="shared" si="2"/>
        <v>-7.2273422640245872</v>
      </c>
      <c r="CD17">
        <f t="shared" si="3"/>
        <v>4.3587050883333332E-2</v>
      </c>
      <c r="CE17">
        <f t="shared" si="4"/>
        <v>1.9265760148774139E-3</v>
      </c>
      <c r="CF17">
        <f t="shared" si="5"/>
        <v>-6.7855683993815772</v>
      </c>
      <c r="CH17">
        <f t="shared" si="6"/>
        <v>4.3831722799999993E-2</v>
      </c>
      <c r="CI17">
        <f t="shared" si="7"/>
        <v>5.413780828334349E-4</v>
      </c>
      <c r="CJ17">
        <f t="shared" si="8"/>
        <v>-6.33767210524466E-2</v>
      </c>
      <c r="CL17">
        <f t="shared" si="9"/>
        <v>4.3826950666666663E-2</v>
      </c>
      <c r="CM17">
        <f t="shared" si="10"/>
        <v>5.5487757141386453E-4</v>
      </c>
      <c r="CN17">
        <f t="shared" si="11"/>
        <v>-0.21320384223179809</v>
      </c>
      <c r="CP17">
        <f t="shared" si="12"/>
        <v>4.3973240666666663E-2</v>
      </c>
      <c r="CQ17">
        <f t="shared" si="13"/>
        <v>4.3996252190925216E-4</v>
      </c>
      <c r="CR17">
        <f t="shared" si="14"/>
        <v>-0.24241660580707078</v>
      </c>
      <c r="CT17">
        <f t="shared" si="15"/>
        <v>4.4009998699999997E-2</v>
      </c>
      <c r="CU17">
        <f t="shared" si="16"/>
        <v>4.3166579486427414E-4</v>
      </c>
      <c r="CV17">
        <f t="shared" si="17"/>
        <v>-0.27914037075556219</v>
      </c>
      <c r="CX17">
        <f t="shared" si="18"/>
        <v>4.3952974400000004E-2</v>
      </c>
      <c r="CY17">
        <f t="shared" si="19"/>
        <v>4.5737079249885925E-4</v>
      </c>
      <c r="CZ17">
        <f t="shared" si="20"/>
        <v>-0.27914037075556219</v>
      </c>
    </row>
    <row r="18" spans="1:104" x14ac:dyDescent="0.3">
      <c r="A18" s="2">
        <v>17</v>
      </c>
      <c r="B18" s="3">
        <v>4.8795736999999978E-2</v>
      </c>
      <c r="C18" s="3">
        <v>4.8763309000000025E-2</v>
      </c>
      <c r="D18" s="3">
        <v>4.8590658000000009E-2</v>
      </c>
      <c r="E18" s="3">
        <v>4.7663092999999962E-2</v>
      </c>
      <c r="F18" s="3">
        <v>4.9058740999999982E-2</v>
      </c>
      <c r="G18" s="3">
        <v>4.7434982000000007E-2</v>
      </c>
      <c r="H18" s="3">
        <v>4.8098321999999971E-2</v>
      </c>
      <c r="I18" s="3">
        <v>4.7910550999999996E-2</v>
      </c>
      <c r="J18" s="3">
        <v>4.9151844999999972E-2</v>
      </c>
      <c r="K18" s="3">
        <v>4.7497397000000052E-2</v>
      </c>
      <c r="L18" s="3">
        <v>4.6065774000000045E-2</v>
      </c>
      <c r="M18" s="3">
        <v>4.8551762999999991E-2</v>
      </c>
      <c r="N18" s="3">
        <v>4.8839957000000017E-2</v>
      </c>
      <c r="O18" s="3">
        <v>4.769343600000002E-2</v>
      </c>
      <c r="P18" s="3">
        <v>4.8737669000000025E-2</v>
      </c>
      <c r="Q18" s="3">
        <v>4.7911462999999967E-2</v>
      </c>
      <c r="R18" s="3">
        <v>4.7872753000000046E-2</v>
      </c>
      <c r="S18" s="3">
        <v>4.7765843000000016E-2</v>
      </c>
      <c r="T18" s="3">
        <v>4.7124473000000028E-2</v>
      </c>
      <c r="U18" s="3">
        <v>4.8881652999999976E-2</v>
      </c>
      <c r="V18" s="3">
        <v>4.8333399999999978E-2</v>
      </c>
      <c r="W18" s="3">
        <v>4.7577623999999985E-2</v>
      </c>
      <c r="X18" s="3">
        <v>4.7961474000000018E-2</v>
      </c>
      <c r="Y18" s="3">
        <v>4.8422177000000011E-2</v>
      </c>
      <c r="Z18" s="3">
        <v>4.8072246000000048E-2</v>
      </c>
      <c r="AA18" s="3">
        <v>4.6736495000000017E-2</v>
      </c>
      <c r="AB18" s="3">
        <v>4.8649987999999991E-2</v>
      </c>
      <c r="AC18" s="3">
        <v>4.892287900000003E-2</v>
      </c>
      <c r="AD18" s="3">
        <v>4.7132554000000014E-2</v>
      </c>
      <c r="AE18" s="3">
        <v>4.7695070999999971E-2</v>
      </c>
      <c r="AF18" s="3">
        <v>4.7260959000000019E-2</v>
      </c>
      <c r="AG18" s="3">
        <v>4.7782655999999993E-2</v>
      </c>
      <c r="AH18" s="3">
        <v>4.7104331999999999E-2</v>
      </c>
      <c r="AI18" s="3">
        <v>4.8788703999999961E-2</v>
      </c>
      <c r="AJ18" s="3">
        <v>4.6932641999999997E-2</v>
      </c>
      <c r="AK18" s="3">
        <v>4.8356992000000001E-2</v>
      </c>
      <c r="AL18" s="3">
        <v>4.7099202999999985E-2</v>
      </c>
      <c r="AM18" s="3">
        <v>4.9526542E-2</v>
      </c>
      <c r="AN18" s="3">
        <v>4.8565588999999999E-2</v>
      </c>
      <c r="AO18" s="3">
        <v>4.8873490000000006E-2</v>
      </c>
      <c r="AP18" s="3">
        <v>4.8629577999999986E-2</v>
      </c>
      <c r="AQ18" s="3">
        <v>4.8492144999999993E-2</v>
      </c>
      <c r="AR18" s="3">
        <v>4.732795900000001E-2</v>
      </c>
      <c r="AS18" s="3">
        <v>4.8704336000000008E-2</v>
      </c>
      <c r="AT18" s="3">
        <v>4.891449000000004E-2</v>
      </c>
      <c r="AU18" s="3">
        <v>4.6936901000000024E-2</v>
      </c>
      <c r="AV18" s="3">
        <v>3.2541940999999991E-2</v>
      </c>
      <c r="AW18" s="3">
        <v>4.8991926999999991E-2</v>
      </c>
      <c r="AX18" s="3">
        <v>4.8970051999999979E-2</v>
      </c>
      <c r="AY18" s="3">
        <v>4.7060387000000009E-2</v>
      </c>
      <c r="AZ18" s="3">
        <v>4.926216399999999E-2</v>
      </c>
      <c r="BA18" s="3">
        <v>4.7841013000000009E-2</v>
      </c>
      <c r="BB18" s="3">
        <v>4.8946270999999986E-2</v>
      </c>
      <c r="BC18" s="3">
        <v>4.7254026999999976E-2</v>
      </c>
      <c r="BD18" s="3">
        <v>4.8084807000000007E-2</v>
      </c>
      <c r="BE18" s="3">
        <v>4.7693158999999992E-2</v>
      </c>
      <c r="BF18" s="3">
        <v>4.7729554000000056E-2</v>
      </c>
      <c r="BG18" s="3">
        <v>4.7637693999999987E-2</v>
      </c>
      <c r="BH18" s="3">
        <v>4.6861710999999959E-2</v>
      </c>
      <c r="BI18" s="3">
        <v>4.755797400000001E-2</v>
      </c>
      <c r="BJ18" s="3">
        <v>4.8351775999999978E-2</v>
      </c>
      <c r="BK18" s="3">
        <v>4.8073378999999972E-2</v>
      </c>
      <c r="BL18" s="3">
        <v>4.8279162000000007E-2</v>
      </c>
      <c r="BM18" s="3">
        <v>4.8582085000000004E-2</v>
      </c>
      <c r="BN18" s="3">
        <v>4.7682084999999992E-2</v>
      </c>
      <c r="BO18" s="3">
        <v>4.8770700999999972E-2</v>
      </c>
      <c r="BP18" s="3">
        <v>4.8282408999999984E-2</v>
      </c>
      <c r="BQ18" s="3">
        <v>4.7771341999999974E-2</v>
      </c>
      <c r="BR18" s="3">
        <v>4.9306846000000036E-2</v>
      </c>
      <c r="BS18" s="3">
        <v>4.8749712000000014E-2</v>
      </c>
      <c r="BT18" s="3">
        <v>4.761621999999998E-2</v>
      </c>
      <c r="BU18" s="3">
        <v>4.9096764000000043E-2</v>
      </c>
      <c r="BV18" s="3">
        <v>4.8779629999999949E-2</v>
      </c>
      <c r="BW18" s="3">
        <v>4.8158974000000014E-2</v>
      </c>
      <c r="BX18" s="3">
        <v>4.7762414999999982E-2</v>
      </c>
      <c r="BZ18">
        <f t="shared" si="0"/>
        <v>4.7905413680000009E-2</v>
      </c>
      <c r="CA18">
        <f t="shared" si="1"/>
        <v>1.9274091017685143E-3</v>
      </c>
      <c r="CB18">
        <f t="shared" si="2"/>
        <v>-6.8604210090969353</v>
      </c>
      <c r="CD18">
        <f t="shared" si="3"/>
        <v>4.779404210000001E-2</v>
      </c>
      <c r="CE18">
        <f t="shared" si="4"/>
        <v>2.1254850513168569E-3</v>
      </c>
      <c r="CF18">
        <f t="shared" si="5"/>
        <v>-6.278528379022335</v>
      </c>
      <c r="CH18">
        <f t="shared" si="6"/>
        <v>4.8055110899999996E-2</v>
      </c>
      <c r="CI18">
        <f t="shared" si="7"/>
        <v>7.633085721923537E-4</v>
      </c>
      <c r="CJ18">
        <f t="shared" si="8"/>
        <v>-0.36102375245973672</v>
      </c>
      <c r="CL18">
        <f t="shared" si="9"/>
        <v>4.8063777566666667E-2</v>
      </c>
      <c r="CM18">
        <f t="shared" si="10"/>
        <v>7.256267908704627E-4</v>
      </c>
      <c r="CN18">
        <f t="shared" si="11"/>
        <v>-0.66269872987477763</v>
      </c>
      <c r="CP18">
        <f t="shared" si="12"/>
        <v>4.8190215599999996E-2</v>
      </c>
      <c r="CQ18">
        <f t="shared" si="13"/>
        <v>7.9841642760685231E-4</v>
      </c>
      <c r="CR18">
        <f t="shared" si="14"/>
        <v>-1.1883395327018553</v>
      </c>
      <c r="CT18">
        <f t="shared" si="15"/>
        <v>4.8296463499999998E-2</v>
      </c>
      <c r="CU18">
        <f t="shared" si="16"/>
        <v>6.1939631886736277E-4</v>
      </c>
      <c r="CV18">
        <f t="shared" si="17"/>
        <v>-7.4070797130453711E-2</v>
      </c>
      <c r="CX18">
        <f t="shared" si="18"/>
        <v>4.8574307599999991E-2</v>
      </c>
      <c r="CY18">
        <f t="shared" si="19"/>
        <v>4.795847391765614E-4</v>
      </c>
      <c r="CZ18">
        <f t="shared" si="20"/>
        <v>-7.4070797130453711E-2</v>
      </c>
    </row>
    <row r="19" spans="1:104" x14ac:dyDescent="0.3">
      <c r="A19" s="2">
        <v>18</v>
      </c>
      <c r="B19" s="3">
        <v>5.176424700000002E-2</v>
      </c>
      <c r="C19" s="3">
        <v>5.3530287000000044E-2</v>
      </c>
      <c r="D19" s="3">
        <v>5.2919016999999943E-2</v>
      </c>
      <c r="E19" s="3">
        <v>5.0635426000000011E-2</v>
      </c>
      <c r="F19" s="3">
        <v>5.3409819000000004E-2</v>
      </c>
      <c r="G19" s="3">
        <v>5.1717328999999992E-2</v>
      </c>
      <c r="H19" s="3">
        <v>5.3169811000000088E-2</v>
      </c>
      <c r="I19" s="3">
        <v>5.2714901999999987E-2</v>
      </c>
      <c r="J19" s="3">
        <v>5.2096691000000021E-2</v>
      </c>
      <c r="K19" s="3">
        <v>5.1443816999999975E-2</v>
      </c>
      <c r="L19" s="3">
        <v>5.3148893999999988E-2</v>
      </c>
      <c r="M19" s="3">
        <v>5.2083026999999976E-2</v>
      </c>
      <c r="N19" s="3">
        <v>5.3380255000000001E-2</v>
      </c>
      <c r="O19" s="3">
        <v>5.3080637000000028E-2</v>
      </c>
      <c r="P19" s="3">
        <v>5.2898868000000036E-2</v>
      </c>
      <c r="Q19" s="3">
        <v>5.2917984999999994E-2</v>
      </c>
      <c r="R19" s="3">
        <v>5.3692869000000046E-2</v>
      </c>
      <c r="S19" s="3">
        <v>5.1704157000000021E-2</v>
      </c>
      <c r="T19" s="3">
        <v>5.2336337999999975E-2</v>
      </c>
      <c r="U19" s="3">
        <v>5.4510157999999954E-2</v>
      </c>
      <c r="V19" s="3">
        <v>5.1339451000000001E-2</v>
      </c>
      <c r="W19" s="3">
        <v>5.191007100000003E-2</v>
      </c>
      <c r="X19" s="3">
        <v>5.2544826000000024E-2</v>
      </c>
      <c r="Y19" s="3">
        <v>5.290094200000002E-2</v>
      </c>
      <c r="Z19" s="3">
        <v>5.2730645999999992E-2</v>
      </c>
      <c r="AA19" s="3">
        <v>5.2886626000000048E-2</v>
      </c>
      <c r="AB19" s="3">
        <v>5.2785418000000008E-2</v>
      </c>
      <c r="AC19" s="3">
        <v>5.3262289000000039E-2</v>
      </c>
      <c r="AD19" s="3">
        <v>5.3152313999999985E-2</v>
      </c>
      <c r="AE19" s="3">
        <v>5.2183526000000001E-2</v>
      </c>
      <c r="AF19" s="3">
        <v>5.2706039999999996E-2</v>
      </c>
      <c r="AG19" s="3">
        <v>5.2701488000000039E-2</v>
      </c>
      <c r="AH19" s="3">
        <v>5.1881556000000009E-2</v>
      </c>
      <c r="AI19" s="3">
        <v>5.3438265999999977E-2</v>
      </c>
      <c r="AJ19" s="3">
        <v>5.2564771999999961E-2</v>
      </c>
      <c r="AK19" s="3">
        <v>5.4374129999999993E-2</v>
      </c>
      <c r="AL19" s="3">
        <v>5.3687660000000026E-2</v>
      </c>
      <c r="AM19" s="3">
        <v>5.2710734000000037E-2</v>
      </c>
      <c r="AN19" s="3">
        <v>5.2193297999999992E-2</v>
      </c>
      <c r="AO19" s="3">
        <v>5.3818574000000029E-2</v>
      </c>
      <c r="AP19" s="3">
        <v>5.3080785999999991E-2</v>
      </c>
      <c r="AQ19" s="3">
        <v>5.3105455000000037E-2</v>
      </c>
      <c r="AR19" s="3">
        <v>5.3815025000000002E-2</v>
      </c>
      <c r="AS19" s="3">
        <v>5.1809687E-2</v>
      </c>
      <c r="AT19" s="3">
        <v>5.2603842000000005E-2</v>
      </c>
      <c r="AU19" s="3">
        <v>5.2323286999999968E-2</v>
      </c>
      <c r="AV19" s="3">
        <v>3.7643412000000001E-2</v>
      </c>
      <c r="AW19" s="3">
        <v>5.1061579999999988E-2</v>
      </c>
      <c r="AX19" s="3">
        <v>5.1791639E-2</v>
      </c>
      <c r="AY19" s="3">
        <v>5.1324385999999986E-2</v>
      </c>
      <c r="AZ19" s="3">
        <v>5.3188140000000016E-2</v>
      </c>
      <c r="BA19" s="3">
        <v>5.165393500000004E-2</v>
      </c>
      <c r="BB19" s="3">
        <v>5.2099839999999974E-2</v>
      </c>
      <c r="BC19" s="3">
        <v>5.282695699999998E-2</v>
      </c>
      <c r="BD19" s="3">
        <v>5.266093099999998E-2</v>
      </c>
      <c r="BE19" s="3">
        <v>5.3634260000000024E-2</v>
      </c>
      <c r="BF19" s="3">
        <v>5.3010884999999994E-2</v>
      </c>
      <c r="BG19" s="3">
        <v>5.4131443000000022E-2</v>
      </c>
      <c r="BH19" s="3">
        <v>5.2358657000000024E-2</v>
      </c>
      <c r="BI19" s="3">
        <v>5.2078017000000018E-2</v>
      </c>
      <c r="BJ19" s="3">
        <v>5.2932326000000023E-2</v>
      </c>
      <c r="BK19" s="3">
        <v>5.2754334E-2</v>
      </c>
      <c r="BL19" s="3">
        <v>5.3743136000000045E-2</v>
      </c>
      <c r="BM19" s="3">
        <v>5.3936750999999984E-2</v>
      </c>
      <c r="BN19" s="3">
        <v>5.2913070000000006E-2</v>
      </c>
      <c r="BO19" s="3">
        <v>5.1550074999999987E-2</v>
      </c>
      <c r="BP19" s="3">
        <v>5.3610262999999991E-2</v>
      </c>
      <c r="BQ19" s="3">
        <v>5.3168036999999967E-2</v>
      </c>
      <c r="BR19" s="3">
        <v>5.1574158000000009E-2</v>
      </c>
      <c r="BS19" s="3">
        <v>5.3087135999999986E-2</v>
      </c>
      <c r="BT19" s="3">
        <v>5.3087117000000017E-2</v>
      </c>
      <c r="BU19" s="3">
        <v>5.2614970000000025E-2</v>
      </c>
      <c r="BV19" s="3">
        <v>5.1054094999999952E-2</v>
      </c>
      <c r="BW19" s="3">
        <v>5.2700268999999973E-2</v>
      </c>
      <c r="BX19" s="3">
        <v>5.2258319000000053E-2</v>
      </c>
      <c r="BZ19">
        <f t="shared" si="0"/>
        <v>5.2481511746666681E-2</v>
      </c>
      <c r="CA19">
        <f t="shared" si="1"/>
        <v>1.9039622213629791E-3</v>
      </c>
      <c r="CB19">
        <f t="shared" si="2"/>
        <v>-6.3959356057692638</v>
      </c>
      <c r="CD19">
        <f t="shared" si="3"/>
        <v>5.2418822083333358E-2</v>
      </c>
      <c r="CE19">
        <f t="shared" si="4"/>
        <v>2.0862585587354261E-3</v>
      </c>
      <c r="CF19">
        <f t="shared" si="5"/>
        <v>-6.0216973080526026</v>
      </c>
      <c r="CH19">
        <f t="shared" si="6"/>
        <v>5.2723179025000025E-2</v>
      </c>
      <c r="CI19">
        <f t="shared" si="7"/>
        <v>8.0683339388957934E-4</v>
      </c>
      <c r="CJ19">
        <f t="shared" si="8"/>
        <v>-0.17363877424169274</v>
      </c>
      <c r="CL19">
        <f t="shared" si="9"/>
        <v>5.2628354766666684E-2</v>
      </c>
      <c r="CM19">
        <f t="shared" si="10"/>
        <v>8.0389133774151872E-4</v>
      </c>
      <c r="CN19">
        <f t="shared" si="11"/>
        <v>-0.29045399810750944</v>
      </c>
      <c r="CP19">
        <f t="shared" si="12"/>
        <v>5.2532868466666674E-2</v>
      </c>
      <c r="CQ19">
        <f t="shared" si="13"/>
        <v>8.2938526613019967E-4</v>
      </c>
      <c r="CR19">
        <f t="shared" si="14"/>
        <v>-0.81400698792158721</v>
      </c>
      <c r="CT19">
        <f t="shared" si="15"/>
        <v>5.2340134600000011E-2</v>
      </c>
      <c r="CU19">
        <f t="shared" si="16"/>
        <v>9.0624613639278854E-4</v>
      </c>
      <c r="CV19">
        <f t="shared" si="17"/>
        <v>-0.38135453314081819</v>
      </c>
      <c r="CX19">
        <f t="shared" si="18"/>
        <v>5.2451759200000003E-2</v>
      </c>
      <c r="CY19">
        <f t="shared" si="19"/>
        <v>1.1019228617267891E-3</v>
      </c>
      <c r="CZ19">
        <f t="shared" si="20"/>
        <v>-0.38135453314081819</v>
      </c>
    </row>
    <row r="20" spans="1:104" x14ac:dyDescent="0.3">
      <c r="A20" s="2">
        <v>19</v>
      </c>
      <c r="B20" s="3">
        <v>5.7459546000000007E-2</v>
      </c>
      <c r="C20" s="3">
        <v>5.7438590999999962E-2</v>
      </c>
      <c r="D20" s="3">
        <v>5.848252399999998E-2</v>
      </c>
      <c r="E20" s="3">
        <v>5.868943900000001E-2</v>
      </c>
      <c r="F20" s="3">
        <v>5.5541600999999961E-2</v>
      </c>
      <c r="G20" s="3">
        <v>5.7787317999999997E-2</v>
      </c>
      <c r="H20" s="3">
        <v>5.5299315000000036E-2</v>
      </c>
      <c r="I20" s="3">
        <v>5.7108832000000033E-2</v>
      </c>
      <c r="J20" s="3">
        <v>5.7216394000000032E-2</v>
      </c>
      <c r="K20" s="3">
        <v>5.6972180999999969E-2</v>
      </c>
      <c r="L20" s="3">
        <v>5.6858668000000036E-2</v>
      </c>
      <c r="M20" s="3">
        <v>5.8689473000000027E-2</v>
      </c>
      <c r="N20" s="3">
        <v>5.6834844000000002E-2</v>
      </c>
      <c r="O20" s="3">
        <v>5.7068932999999981E-2</v>
      </c>
      <c r="P20" s="3">
        <v>5.5611550999999988E-2</v>
      </c>
      <c r="Q20" s="3">
        <v>5.6246343999999983E-2</v>
      </c>
      <c r="R20" s="3">
        <v>5.6779619999999982E-2</v>
      </c>
      <c r="S20" s="3">
        <v>5.9501413999999982E-2</v>
      </c>
      <c r="T20" s="3">
        <v>5.7136992000000046E-2</v>
      </c>
      <c r="U20" s="3">
        <v>5.640800499999999E-2</v>
      </c>
      <c r="V20" s="3">
        <v>5.6899598000000003E-2</v>
      </c>
      <c r="W20" s="3">
        <v>5.7510718000000037E-2</v>
      </c>
      <c r="X20" s="3">
        <v>5.6536553000000031E-2</v>
      </c>
      <c r="Y20" s="3">
        <v>5.6685971000000043E-2</v>
      </c>
      <c r="Z20" s="3">
        <v>5.6652533999999997E-2</v>
      </c>
      <c r="AA20" s="3">
        <v>5.7433180000000028E-2</v>
      </c>
      <c r="AB20" s="3">
        <v>5.697199900000003E-2</v>
      </c>
      <c r="AC20" s="3">
        <v>5.8449553000000015E-2</v>
      </c>
      <c r="AD20" s="3">
        <v>5.8261367000000001E-2</v>
      </c>
      <c r="AE20" s="3">
        <v>5.9425177000000017E-2</v>
      </c>
      <c r="AF20" s="3">
        <v>5.9023032999999982E-2</v>
      </c>
      <c r="AG20" s="3">
        <v>5.7681477000000002E-2</v>
      </c>
      <c r="AH20" s="3">
        <v>6.0122986999999961E-2</v>
      </c>
      <c r="AI20" s="3">
        <v>5.7855327000000026E-2</v>
      </c>
      <c r="AJ20" s="3">
        <v>5.5826030999999984E-2</v>
      </c>
      <c r="AK20" s="3">
        <v>5.7612676000000002E-2</v>
      </c>
      <c r="AL20" s="3">
        <v>5.7394661000000041E-2</v>
      </c>
      <c r="AM20" s="3">
        <v>5.6956667000000037E-2</v>
      </c>
      <c r="AN20" s="3">
        <v>5.6843856999999942E-2</v>
      </c>
      <c r="AO20" s="3">
        <v>5.4968615000000019E-2</v>
      </c>
      <c r="AP20" s="3">
        <v>5.7629233999999974E-2</v>
      </c>
      <c r="AQ20" s="3">
        <v>5.9025494000000005E-2</v>
      </c>
      <c r="AR20" s="3">
        <v>5.8055336000000048E-2</v>
      </c>
      <c r="AS20" s="3">
        <v>5.7813779999999995E-2</v>
      </c>
      <c r="AT20" s="3">
        <v>5.7212053999999971E-2</v>
      </c>
      <c r="AU20" s="3">
        <v>5.5221236999999986E-2</v>
      </c>
      <c r="AV20" s="3">
        <v>4.0417029999999972E-2</v>
      </c>
      <c r="AW20" s="3">
        <v>5.7395142000000017E-2</v>
      </c>
      <c r="AX20" s="3">
        <v>5.7744369000000004E-2</v>
      </c>
      <c r="AY20" s="3">
        <v>5.8368293999999987E-2</v>
      </c>
      <c r="AZ20" s="3">
        <v>5.6849487000000039E-2</v>
      </c>
      <c r="BA20" s="3">
        <v>5.7346973000000023E-2</v>
      </c>
      <c r="BB20" s="3">
        <v>5.7211670000000027E-2</v>
      </c>
      <c r="BC20" s="3">
        <v>5.782265700000002E-2</v>
      </c>
      <c r="BD20" s="3">
        <v>5.6927552000000034E-2</v>
      </c>
      <c r="BE20" s="3">
        <v>5.5861852000000031E-2</v>
      </c>
      <c r="BF20" s="3">
        <v>5.6315266999999981E-2</v>
      </c>
      <c r="BG20" s="3">
        <v>5.725532000000004E-2</v>
      </c>
      <c r="BH20" s="3">
        <v>5.7227432000000009E-2</v>
      </c>
      <c r="BI20" s="3">
        <v>5.8426280000000039E-2</v>
      </c>
      <c r="BJ20" s="3">
        <v>5.8359646999999987E-2</v>
      </c>
      <c r="BK20" s="3">
        <v>5.6390320000000015E-2</v>
      </c>
      <c r="BL20" s="3">
        <v>5.8079814000000042E-2</v>
      </c>
      <c r="BM20" s="3">
        <v>5.5579727000000016E-2</v>
      </c>
      <c r="BN20" s="3">
        <v>5.7518742000000005E-2</v>
      </c>
      <c r="BO20" s="3">
        <v>5.689570900000001E-2</v>
      </c>
      <c r="BP20" s="3">
        <v>5.8916414999999986E-2</v>
      </c>
      <c r="BQ20" s="3">
        <v>5.8364157999999944E-2</v>
      </c>
      <c r="BR20" s="3">
        <v>5.4604856000000007E-2</v>
      </c>
      <c r="BS20" s="3">
        <v>5.7668426999999994E-2</v>
      </c>
      <c r="BT20" s="3">
        <v>5.7148011999999984E-2</v>
      </c>
      <c r="BU20" s="3">
        <v>5.6827744999999971E-2</v>
      </c>
      <c r="BV20" s="3">
        <v>5.4928054000000032E-2</v>
      </c>
      <c r="BW20" s="3">
        <v>5.7080891000000009E-2</v>
      </c>
      <c r="BX20" s="3">
        <v>5.5866263999999992E-2</v>
      </c>
      <c r="BZ20">
        <f t="shared" si="0"/>
        <v>5.7021317426666669E-2</v>
      </c>
      <c r="CA20">
        <f t="shared" si="1"/>
        <v>2.220063863001197E-3</v>
      </c>
      <c r="CB20">
        <f t="shared" si="2"/>
        <v>-5.6216649699893253</v>
      </c>
      <c r="CD20">
        <f t="shared" si="3"/>
        <v>5.7039500433333327E-2</v>
      </c>
      <c r="CE20">
        <f t="shared" si="4"/>
        <v>2.4033126988213431E-3</v>
      </c>
      <c r="CF20">
        <f t="shared" si="5"/>
        <v>-5.572854044733389</v>
      </c>
      <c r="CH20">
        <f t="shared" si="6"/>
        <v>5.7306089150000003E-2</v>
      </c>
      <c r="CI20">
        <f t="shared" si="7"/>
        <v>1.1297629931589068E-3</v>
      </c>
      <c r="CJ20">
        <f t="shared" si="8"/>
        <v>0.34567725409018929</v>
      </c>
      <c r="CL20">
        <f t="shared" si="9"/>
        <v>5.7265274500000005E-2</v>
      </c>
      <c r="CM20">
        <f t="shared" si="10"/>
        <v>1.0261134022078904E-3</v>
      </c>
      <c r="CN20">
        <f t="shared" si="11"/>
        <v>0.37526575270748752</v>
      </c>
      <c r="CP20">
        <f t="shared" si="12"/>
        <v>5.7137280666666672E-2</v>
      </c>
      <c r="CQ20">
        <f t="shared" si="13"/>
        <v>1.0232503918148088E-3</v>
      </c>
      <c r="CR20">
        <f t="shared" si="14"/>
        <v>-0.25164810067050458</v>
      </c>
      <c r="CT20">
        <f t="shared" si="15"/>
        <v>5.7199574099999997E-2</v>
      </c>
      <c r="CU20">
        <f t="shared" si="16"/>
        <v>1.0371065197247995E-3</v>
      </c>
      <c r="CV20">
        <f t="shared" si="17"/>
        <v>-0.61433401416700562</v>
      </c>
      <c r="CX20">
        <f t="shared" si="18"/>
        <v>5.752234019999998E-2</v>
      </c>
      <c r="CY20">
        <f t="shared" si="19"/>
        <v>1.1152001934374781E-3</v>
      </c>
      <c r="CZ20">
        <f t="shared" si="20"/>
        <v>-0.61433401416700562</v>
      </c>
    </row>
    <row r="21" spans="1:104" x14ac:dyDescent="0.3">
      <c r="A21" s="2">
        <v>20</v>
      </c>
      <c r="B21" s="3">
        <v>6.232689899999997E-2</v>
      </c>
      <c r="C21" s="3">
        <v>6.1985557000000004E-2</v>
      </c>
      <c r="D21" s="3">
        <v>6.2136934999999976E-2</v>
      </c>
      <c r="E21" s="3">
        <v>6.2303887999999988E-2</v>
      </c>
      <c r="F21" s="3">
        <v>6.3046503000000059E-2</v>
      </c>
      <c r="G21" s="3">
        <v>6.2898268000000021E-2</v>
      </c>
      <c r="H21" s="3">
        <v>6.2648056999999979E-2</v>
      </c>
      <c r="I21" s="3">
        <v>6.1009808999999991E-2</v>
      </c>
      <c r="J21" s="3">
        <v>6.3263526000000014E-2</v>
      </c>
      <c r="K21" s="3">
        <v>6.2870895000000038E-2</v>
      </c>
      <c r="L21" s="3">
        <v>6.1569825999999987E-2</v>
      </c>
      <c r="M21" s="3">
        <v>6.230409399999997E-2</v>
      </c>
      <c r="N21" s="3">
        <v>6.3190590000000019E-2</v>
      </c>
      <c r="O21" s="3">
        <v>6.3445811000000046E-2</v>
      </c>
      <c r="P21" s="3">
        <v>6.1667718000000024E-2</v>
      </c>
      <c r="Q21" s="3">
        <v>6.0808893000000024E-2</v>
      </c>
      <c r="R21" s="3">
        <v>6.1606871000000021E-2</v>
      </c>
      <c r="S21" s="3">
        <v>5.9990372999999965E-2</v>
      </c>
      <c r="T21" s="3">
        <v>6.2236559000000018E-2</v>
      </c>
      <c r="U21" s="3">
        <v>6.4228375000000074E-2</v>
      </c>
      <c r="V21" s="3">
        <v>6.1740728000000029E-2</v>
      </c>
      <c r="W21" s="3">
        <v>6.0557723000000015E-2</v>
      </c>
      <c r="X21" s="3">
        <v>6.2132260999999994E-2</v>
      </c>
      <c r="Y21" s="3">
        <v>6.1704056000000007E-2</v>
      </c>
      <c r="Z21" s="3">
        <v>6.2024868000000025E-2</v>
      </c>
      <c r="AA21" s="3">
        <v>6.2178772000000021E-2</v>
      </c>
      <c r="AB21" s="3">
        <v>6.2930906999999967E-2</v>
      </c>
      <c r="AC21" s="3">
        <v>6.2007706000000017E-2</v>
      </c>
      <c r="AD21" s="3">
        <v>6.5110709999999988E-2</v>
      </c>
      <c r="AE21" s="3">
        <v>6.1685275000000012E-2</v>
      </c>
      <c r="AF21" s="3">
        <v>6.0607190000000019E-2</v>
      </c>
      <c r="AG21" s="3">
        <v>6.1513521999999994E-2</v>
      </c>
      <c r="AH21" s="3">
        <v>6.1325401000000036E-2</v>
      </c>
      <c r="AI21" s="3">
        <v>6.2881599999999913E-2</v>
      </c>
      <c r="AJ21" s="3">
        <v>6.1509289999999994E-2</v>
      </c>
      <c r="AK21" s="3">
        <v>6.0989653999999983E-2</v>
      </c>
      <c r="AL21" s="3">
        <v>6.2073345000000023E-2</v>
      </c>
      <c r="AM21" s="3">
        <v>6.1958912999999977E-2</v>
      </c>
      <c r="AN21" s="3">
        <v>6.1595072999999952E-2</v>
      </c>
      <c r="AO21" s="3">
        <v>6.0939223000000035E-2</v>
      </c>
      <c r="AP21" s="3">
        <v>6.0678057000000001E-2</v>
      </c>
      <c r="AQ21" s="3">
        <v>6.1748221999999985E-2</v>
      </c>
      <c r="AR21" s="3">
        <v>6.2546859000000038E-2</v>
      </c>
      <c r="AS21" s="3">
        <v>6.2865343999999962E-2</v>
      </c>
      <c r="AT21" s="3">
        <v>6.064363499999998E-2</v>
      </c>
      <c r="AU21" s="3">
        <v>6.2595808000000003E-2</v>
      </c>
      <c r="AV21" s="3">
        <v>4.5377207999999995E-2</v>
      </c>
      <c r="AW21" s="3">
        <v>6.2579293000000008E-2</v>
      </c>
      <c r="AX21" s="3">
        <v>6.2942213999999996E-2</v>
      </c>
      <c r="AY21" s="3">
        <v>6.1863754000000021E-2</v>
      </c>
      <c r="AZ21" s="3">
        <v>6.1658425000000058E-2</v>
      </c>
      <c r="BA21" s="3">
        <v>6.3239594000000024E-2</v>
      </c>
      <c r="BB21" s="3">
        <v>6.1201452000000017E-2</v>
      </c>
      <c r="BC21" s="3">
        <v>6.1888393000000007E-2</v>
      </c>
      <c r="BD21" s="3">
        <v>6.2754725999999997E-2</v>
      </c>
      <c r="BE21" s="3">
        <v>6.0227144000000031E-2</v>
      </c>
      <c r="BF21" s="3">
        <v>6.1476626999999978E-2</v>
      </c>
      <c r="BG21" s="3">
        <v>6.1514653999999995E-2</v>
      </c>
      <c r="BH21" s="3">
        <v>6.166003199999999E-2</v>
      </c>
      <c r="BI21" s="3">
        <v>6.2126525000000002E-2</v>
      </c>
      <c r="BJ21" s="3">
        <v>6.2201267000000081E-2</v>
      </c>
      <c r="BK21" s="3">
        <v>6.2255688999999982E-2</v>
      </c>
      <c r="BL21" s="3">
        <v>6.1667112999999947E-2</v>
      </c>
      <c r="BM21" s="3">
        <v>6.2891941000000021E-2</v>
      </c>
      <c r="BN21" s="3">
        <v>6.0487125999999961E-2</v>
      </c>
      <c r="BO21" s="3">
        <v>6.1548661999999976E-2</v>
      </c>
      <c r="BP21" s="3">
        <v>6.0496395999999987E-2</v>
      </c>
      <c r="BQ21" s="3">
        <v>6.2176571999999979E-2</v>
      </c>
      <c r="BR21" s="3">
        <v>6.1029533000000039E-2</v>
      </c>
      <c r="BS21" s="3">
        <v>6.1765580999999951E-2</v>
      </c>
      <c r="BT21" s="3">
        <v>6.0989572999999984E-2</v>
      </c>
      <c r="BU21" s="3">
        <v>6.1837123999999986E-2</v>
      </c>
      <c r="BV21" s="3">
        <v>6.2375467999999996E-2</v>
      </c>
      <c r="BW21" s="3">
        <v>6.1887872000000038E-2</v>
      </c>
      <c r="BX21" s="3">
        <v>6.2329238000000002E-2</v>
      </c>
      <c r="BZ21">
        <f t="shared" si="0"/>
        <v>6.1740437133333333E-2</v>
      </c>
      <c r="CA21">
        <f t="shared" si="1"/>
        <v>2.1027559121985966E-3</v>
      </c>
      <c r="CB21">
        <f t="shared" si="2"/>
        <v>-6.3163081438954167</v>
      </c>
      <c r="CD21">
        <f t="shared" si="3"/>
        <v>6.1743227166666671E-2</v>
      </c>
      <c r="CE21">
        <f t="shared" si="4"/>
        <v>2.3259863868790843E-3</v>
      </c>
      <c r="CF21">
        <f t="shared" si="5"/>
        <v>-5.8641193466175627</v>
      </c>
      <c r="CH21">
        <f t="shared" si="6"/>
        <v>6.2075141599999994E-2</v>
      </c>
      <c r="CI21">
        <f t="shared" si="7"/>
        <v>9.8834597577573892E-4</v>
      </c>
      <c r="CJ21">
        <f t="shared" si="8"/>
        <v>0.64372075802445927</v>
      </c>
      <c r="CL21">
        <f t="shared" si="9"/>
        <v>6.2253748433333332E-2</v>
      </c>
      <c r="CM21">
        <f t="shared" si="10"/>
        <v>1.0230763003132564E-3</v>
      </c>
      <c r="CN21">
        <f t="shared" si="11"/>
        <v>0.43272452636707492</v>
      </c>
      <c r="CP21">
        <f t="shared" si="12"/>
        <v>6.2444558400000003E-2</v>
      </c>
      <c r="CQ21">
        <f t="shared" si="13"/>
        <v>6.7364492777634212E-4</v>
      </c>
      <c r="CR21">
        <f t="shared" si="14"/>
        <v>-0.45188724091572041</v>
      </c>
      <c r="CT21">
        <f t="shared" si="15"/>
        <v>6.244903370000001E-2</v>
      </c>
      <c r="CU21">
        <f t="shared" si="16"/>
        <v>6.2123458565394474E-4</v>
      </c>
      <c r="CV21">
        <f t="shared" si="17"/>
        <v>-1.0825918300425288</v>
      </c>
      <c r="CX21">
        <f t="shared" si="18"/>
        <v>6.2359956400000006E-2</v>
      </c>
      <c r="CY21">
        <f t="shared" si="19"/>
        <v>3.6482767074970959E-4</v>
      </c>
      <c r="CZ21">
        <f t="shared" si="20"/>
        <v>-1.0825918300425288</v>
      </c>
    </row>
    <row r="22" spans="1:104" x14ac:dyDescent="0.3">
      <c r="A22" s="2">
        <v>21</v>
      </c>
      <c r="B22" s="3">
        <v>6.4726476999999963E-2</v>
      </c>
      <c r="C22" s="3">
        <v>6.8515539999999986E-2</v>
      </c>
      <c r="D22" s="3">
        <v>6.9448638999999965E-2</v>
      </c>
      <c r="E22" s="3">
        <v>6.6645175000000029E-2</v>
      </c>
      <c r="F22" s="3">
        <v>6.7510300999999995E-2</v>
      </c>
      <c r="G22" s="3">
        <v>6.6101029000000006E-2</v>
      </c>
      <c r="H22" s="3">
        <v>6.6615155999999939E-2</v>
      </c>
      <c r="I22" s="3">
        <v>6.8522554999999943E-2</v>
      </c>
      <c r="J22" s="3">
        <v>6.536142999999997E-2</v>
      </c>
      <c r="K22" s="3">
        <v>6.6495307000000073E-2</v>
      </c>
      <c r="L22" s="3">
        <v>6.6382585000000077E-2</v>
      </c>
      <c r="M22" s="3">
        <v>6.7215011000000047E-2</v>
      </c>
      <c r="N22" s="3">
        <v>6.9118146999999977E-2</v>
      </c>
      <c r="O22" s="3">
        <v>6.6195861000000022E-2</v>
      </c>
      <c r="P22" s="3">
        <v>6.7946398999999921E-2</v>
      </c>
      <c r="Q22" s="3">
        <v>6.6074129000000079E-2</v>
      </c>
      <c r="R22" s="3">
        <v>6.7581128000000004E-2</v>
      </c>
      <c r="S22" s="3">
        <v>6.5950063000000017E-2</v>
      </c>
      <c r="T22" s="3">
        <v>6.4707563000000023E-2</v>
      </c>
      <c r="U22" s="3">
        <v>6.9366683999999998E-2</v>
      </c>
      <c r="V22" s="3">
        <v>6.6405411999999983E-2</v>
      </c>
      <c r="W22" s="3">
        <v>6.6040777999999994E-2</v>
      </c>
      <c r="X22" s="3">
        <v>6.6827304000000018E-2</v>
      </c>
      <c r="Y22" s="3">
        <v>6.7179380000000011E-2</v>
      </c>
      <c r="Z22" s="3">
        <v>6.8263647999999982E-2</v>
      </c>
      <c r="AA22" s="3">
        <v>6.9165921999999963E-2</v>
      </c>
      <c r="AB22" s="3">
        <v>6.9146151000000003E-2</v>
      </c>
      <c r="AC22" s="3">
        <v>6.6631874000000008E-2</v>
      </c>
      <c r="AD22" s="3">
        <v>6.7989646999999931E-2</v>
      </c>
      <c r="AE22" s="3">
        <v>6.8049698999999991E-2</v>
      </c>
      <c r="AF22" s="3">
        <v>6.7864056000000034E-2</v>
      </c>
      <c r="AG22" s="3">
        <v>6.7478822000000008E-2</v>
      </c>
      <c r="AH22" s="3">
        <v>6.8639090000000014E-2</v>
      </c>
      <c r="AI22" s="3">
        <v>6.5459940999999966E-2</v>
      </c>
      <c r="AJ22" s="3">
        <v>6.8910372999999955E-2</v>
      </c>
      <c r="AK22" s="3">
        <v>6.798517299999994E-2</v>
      </c>
      <c r="AL22" s="3">
        <v>6.8197635000000006E-2</v>
      </c>
      <c r="AM22" s="3">
        <v>6.9278364999999967E-2</v>
      </c>
      <c r="AN22" s="3">
        <v>6.454193200000001E-2</v>
      </c>
      <c r="AO22" s="3">
        <v>6.6769957000000046E-2</v>
      </c>
      <c r="AP22" s="3">
        <v>6.7679765000000058E-2</v>
      </c>
      <c r="AQ22" s="3">
        <v>6.5836372999999976E-2</v>
      </c>
      <c r="AR22" s="3">
        <v>6.5159111000000006E-2</v>
      </c>
      <c r="AS22" s="3">
        <v>6.714643400000006E-2</v>
      </c>
      <c r="AT22" s="3">
        <v>6.8312691000000023E-2</v>
      </c>
      <c r="AU22" s="3">
        <v>6.7326448000000011E-2</v>
      </c>
      <c r="AV22" s="3">
        <v>4.8411259000000074E-2</v>
      </c>
      <c r="AW22" s="3">
        <v>6.6636880999999995E-2</v>
      </c>
      <c r="AX22" s="3">
        <v>6.5947585000000072E-2</v>
      </c>
      <c r="AY22" s="3">
        <v>7.0139602000000079E-2</v>
      </c>
      <c r="AZ22" s="3">
        <v>6.7578130000000028E-2</v>
      </c>
      <c r="BA22" s="3">
        <v>6.6954892999999988E-2</v>
      </c>
      <c r="BB22" s="3">
        <v>6.6250831999999968E-2</v>
      </c>
      <c r="BC22" s="3">
        <v>6.6342012999999964E-2</v>
      </c>
      <c r="BD22" s="3">
        <v>6.7809462000000029E-2</v>
      </c>
      <c r="BE22" s="3">
        <v>6.6318756999999978E-2</v>
      </c>
      <c r="BF22" s="3">
        <v>6.7119043000000045E-2</v>
      </c>
      <c r="BG22" s="3">
        <v>6.6858106000000084E-2</v>
      </c>
      <c r="BH22" s="3">
        <v>6.6493692000000007E-2</v>
      </c>
      <c r="BI22" s="3">
        <v>6.7601737999999995E-2</v>
      </c>
      <c r="BJ22" s="3">
        <v>6.7425295000000038E-2</v>
      </c>
      <c r="BK22" s="3">
        <v>6.4675491000000029E-2</v>
      </c>
      <c r="BL22" s="3">
        <v>6.8403188000000031E-2</v>
      </c>
      <c r="BM22" s="3">
        <v>6.6539715999999985E-2</v>
      </c>
      <c r="BN22" s="3">
        <v>6.7210238000000033E-2</v>
      </c>
      <c r="BO22" s="3">
        <v>6.6832383999999981E-2</v>
      </c>
      <c r="BP22" s="3">
        <v>6.6177422E-2</v>
      </c>
      <c r="BQ22" s="3">
        <v>6.7895545000000029E-2</v>
      </c>
      <c r="BR22" s="3">
        <v>6.6843266000000026E-2</v>
      </c>
      <c r="BS22" s="3">
        <v>6.5886715999999956E-2</v>
      </c>
      <c r="BT22" s="3">
        <v>6.7389086999999945E-2</v>
      </c>
      <c r="BU22" s="3">
        <v>6.8908810000000015E-2</v>
      </c>
      <c r="BV22" s="3">
        <v>6.6911105999999929E-2</v>
      </c>
      <c r="BW22" s="3">
        <v>6.6445001999999989E-2</v>
      </c>
      <c r="BX22" s="3">
        <v>6.7188477000000038E-2</v>
      </c>
      <c r="BZ22">
        <f t="shared" si="0"/>
        <v>6.6906118613333343E-2</v>
      </c>
      <c r="CA22">
        <f t="shared" si="1"/>
        <v>2.4721242518458129E-3</v>
      </c>
      <c r="CB22">
        <f t="shared" si="2"/>
        <v>-5.6100426142409336</v>
      </c>
      <c r="CD22">
        <f t="shared" si="3"/>
        <v>6.6887119216666679E-2</v>
      </c>
      <c r="CE22">
        <f t="shared" si="4"/>
        <v>2.7188388209110482E-3</v>
      </c>
      <c r="CF22">
        <f t="shared" si="5"/>
        <v>-5.2773770752475251</v>
      </c>
      <c r="CH22">
        <f t="shared" si="6"/>
        <v>6.7282608450000003E-2</v>
      </c>
      <c r="CI22">
        <f t="shared" si="7"/>
        <v>1.3628865432324746E-3</v>
      </c>
      <c r="CJ22">
        <f t="shared" si="8"/>
        <v>-0.19457566764565068</v>
      </c>
      <c r="CL22">
        <f t="shared" si="9"/>
        <v>6.720596646666667E-2</v>
      </c>
      <c r="CM22">
        <f t="shared" si="10"/>
        <v>1.3272249050469472E-3</v>
      </c>
      <c r="CN22">
        <f t="shared" si="11"/>
        <v>5.870655108965267E-2</v>
      </c>
      <c r="CP22">
        <f t="shared" si="12"/>
        <v>6.7119974133333329E-2</v>
      </c>
      <c r="CQ22">
        <f t="shared" si="13"/>
        <v>1.3241939626672825E-3</v>
      </c>
      <c r="CR22">
        <f t="shared" si="14"/>
        <v>0.15458478281341204</v>
      </c>
      <c r="CT22">
        <f t="shared" si="15"/>
        <v>6.6994160899999988E-2</v>
      </c>
      <c r="CU22">
        <f t="shared" si="16"/>
        <v>1.4163905667625267E-3</v>
      </c>
      <c r="CV22">
        <f t="shared" si="17"/>
        <v>0.21153359937188748</v>
      </c>
      <c r="CX22">
        <f t="shared" si="18"/>
        <v>6.7369226399999982E-2</v>
      </c>
      <c r="CY22">
        <f t="shared" si="19"/>
        <v>1.6227303222896387E-3</v>
      </c>
      <c r="CZ22">
        <f t="shared" si="20"/>
        <v>0.21153359937188748</v>
      </c>
    </row>
    <row r="23" spans="1:104" x14ac:dyDescent="0.3">
      <c r="A23" s="2">
        <v>22</v>
      </c>
      <c r="B23" s="3">
        <v>7.2944136999999978E-2</v>
      </c>
      <c r="C23" s="3">
        <v>7.3192690999999921E-2</v>
      </c>
      <c r="D23" s="3">
        <v>7.0911670999999996E-2</v>
      </c>
      <c r="E23" s="3">
        <v>7.2020204999999976E-2</v>
      </c>
      <c r="F23" s="3">
        <v>7.1588873999999983E-2</v>
      </c>
      <c r="G23" s="3">
        <v>7.1306421000000009E-2</v>
      </c>
      <c r="H23" s="3">
        <v>7.1491646999999992E-2</v>
      </c>
      <c r="I23" s="3">
        <v>7.1500080000000008E-2</v>
      </c>
      <c r="J23" s="3">
        <v>7.3032168000000008E-2</v>
      </c>
      <c r="K23" s="3">
        <v>7.2240747999999994E-2</v>
      </c>
      <c r="L23" s="3">
        <v>7.0604059999999996E-2</v>
      </c>
      <c r="M23" s="3">
        <v>7.1384953999999987E-2</v>
      </c>
      <c r="N23" s="3">
        <v>7.2704924999999976E-2</v>
      </c>
      <c r="O23" s="3">
        <v>7.2316804999999998E-2</v>
      </c>
      <c r="P23" s="3">
        <v>7.2307459999999948E-2</v>
      </c>
      <c r="Q23" s="3">
        <v>7.1971780000000055E-2</v>
      </c>
      <c r="R23" s="3">
        <v>7.1801913999999994E-2</v>
      </c>
      <c r="S23" s="3">
        <v>7.1147853999999983E-2</v>
      </c>
      <c r="T23" s="3">
        <v>7.1207402000000003E-2</v>
      </c>
      <c r="U23" s="3">
        <v>7.320084799999993E-2</v>
      </c>
      <c r="V23" s="3">
        <v>7.1488697999999962E-2</v>
      </c>
      <c r="W23" s="3">
        <v>7.3070223999999975E-2</v>
      </c>
      <c r="X23" s="3">
        <v>7.1755682000000015E-2</v>
      </c>
      <c r="Y23" s="3">
        <v>7.2448367999999985E-2</v>
      </c>
      <c r="Z23" s="3">
        <v>7.1085860999999986E-2</v>
      </c>
      <c r="AA23" s="3">
        <v>7.2669976999999969E-2</v>
      </c>
      <c r="AB23" s="3">
        <v>7.4738568000000088E-2</v>
      </c>
      <c r="AC23" s="3">
        <v>6.9366882999999976E-2</v>
      </c>
      <c r="AD23" s="3">
        <v>7.281544299999998E-2</v>
      </c>
      <c r="AE23" s="3">
        <v>7.0720272000000015E-2</v>
      </c>
      <c r="AF23" s="3">
        <v>7.3494720999999971E-2</v>
      </c>
      <c r="AG23" s="3">
        <v>7.1899670999999984E-2</v>
      </c>
      <c r="AH23" s="3">
        <v>7.1696875000000007E-2</v>
      </c>
      <c r="AI23" s="3">
        <v>7.2485566000000029E-2</v>
      </c>
      <c r="AJ23" s="3">
        <v>7.3267715999999969E-2</v>
      </c>
      <c r="AK23" s="3">
        <v>7.3221255999999971E-2</v>
      </c>
      <c r="AL23" s="3">
        <v>7.1951610999999943E-2</v>
      </c>
      <c r="AM23" s="3">
        <v>7.0846074000000037E-2</v>
      </c>
      <c r="AN23" s="3">
        <v>7.3892030999999997E-2</v>
      </c>
      <c r="AO23" s="3">
        <v>7.2086382000000004E-2</v>
      </c>
      <c r="AP23" s="3">
        <v>7.1745756999999979E-2</v>
      </c>
      <c r="AQ23" s="3">
        <v>7.0254704000000029E-2</v>
      </c>
      <c r="AR23" s="3">
        <v>7.291590600000003E-2</v>
      </c>
      <c r="AS23" s="3">
        <v>7.3117325000000011E-2</v>
      </c>
      <c r="AT23" s="3">
        <v>7.0578748999999968E-2</v>
      </c>
      <c r="AU23" s="3">
        <v>7.2364142999999978E-2</v>
      </c>
      <c r="AV23" s="3">
        <v>5.2694134999999982E-2</v>
      </c>
      <c r="AW23" s="3">
        <v>7.3940860000000094E-2</v>
      </c>
      <c r="AX23" s="3">
        <v>7.1041025000000035E-2</v>
      </c>
      <c r="AY23" s="3">
        <v>7.2729896000000002E-2</v>
      </c>
      <c r="AZ23" s="3">
        <v>6.9998169999999985E-2</v>
      </c>
      <c r="BA23" s="3">
        <v>7.1915600999999968E-2</v>
      </c>
      <c r="BB23" s="3">
        <v>7.4693095000000029E-2</v>
      </c>
      <c r="BC23" s="3">
        <v>7.0476006999999966E-2</v>
      </c>
      <c r="BD23" s="3">
        <v>7.2136174000000011E-2</v>
      </c>
      <c r="BE23" s="3">
        <v>7.2616091999999952E-2</v>
      </c>
      <c r="BF23" s="3">
        <v>7.1326545999999949E-2</v>
      </c>
      <c r="BG23" s="3">
        <v>7.1858520000000009E-2</v>
      </c>
      <c r="BH23" s="3">
        <v>6.9126062000000002E-2</v>
      </c>
      <c r="BI23" s="3">
        <v>7.124488499999998E-2</v>
      </c>
      <c r="BJ23" s="3">
        <v>7.0852837000000002E-2</v>
      </c>
      <c r="BK23" s="3">
        <v>7.3546522999999947E-2</v>
      </c>
      <c r="BL23" s="3">
        <v>7.2309449000000012E-2</v>
      </c>
      <c r="BM23" s="3">
        <v>7.3999780999999987E-2</v>
      </c>
      <c r="BN23" s="3">
        <v>7.1586345999999926E-2</v>
      </c>
      <c r="BO23" s="3">
        <v>7.1835321999999993E-2</v>
      </c>
      <c r="BP23" s="3">
        <v>7.0808406000000074E-2</v>
      </c>
      <c r="BQ23" s="3">
        <v>7.1077005000000054E-2</v>
      </c>
      <c r="BR23" s="3">
        <v>7.4484988000000057E-2</v>
      </c>
      <c r="BS23" s="3">
        <v>7.2217173000000051E-2</v>
      </c>
      <c r="BT23" s="3">
        <v>7.255521000000005E-2</v>
      </c>
      <c r="BU23" s="3">
        <v>7.449633299999997E-2</v>
      </c>
      <c r="BV23" s="3">
        <v>7.1229778999999993E-2</v>
      </c>
      <c r="BW23" s="3">
        <v>7.2067384999999998E-2</v>
      </c>
      <c r="BX23" s="3">
        <v>7.0332969999999995E-2</v>
      </c>
      <c r="BZ23">
        <f t="shared" si="0"/>
        <v>7.1787355760000018E-2</v>
      </c>
      <c r="CA23">
        <f t="shared" si="1"/>
        <v>2.5126689411681239E-3</v>
      </c>
      <c r="CB23">
        <f t="shared" si="2"/>
        <v>-5.8848688940236</v>
      </c>
      <c r="CD23">
        <f t="shared" si="3"/>
        <v>7.1677536249999993E-2</v>
      </c>
      <c r="CE23">
        <f t="shared" si="4"/>
        <v>2.7210707346034336E-3</v>
      </c>
      <c r="CF23">
        <f t="shared" si="5"/>
        <v>-5.7412478642132294</v>
      </c>
      <c r="CH23">
        <f t="shared" si="6"/>
        <v>7.2096963075000006E-2</v>
      </c>
      <c r="CI23">
        <f t="shared" si="7"/>
        <v>1.0190560854153054E-3</v>
      </c>
      <c r="CJ23">
        <f t="shared" si="8"/>
        <v>3.936924750219823E-2</v>
      </c>
      <c r="CL23">
        <f t="shared" si="9"/>
        <v>7.1967887333333327E-2</v>
      </c>
      <c r="CM23">
        <f t="shared" si="10"/>
        <v>1.0213150543077088E-3</v>
      </c>
      <c r="CN23">
        <f t="shared" si="11"/>
        <v>0.13902068061625655</v>
      </c>
      <c r="CP23">
        <f t="shared" si="12"/>
        <v>7.1969789733333317E-2</v>
      </c>
      <c r="CQ23">
        <f t="shared" si="13"/>
        <v>7.6531391398800854E-4</v>
      </c>
      <c r="CR23">
        <f t="shared" si="14"/>
        <v>-6.9230467915207747E-3</v>
      </c>
      <c r="CT23">
        <f t="shared" si="15"/>
        <v>7.2022864199999981E-2</v>
      </c>
      <c r="CU23">
        <f t="shared" si="16"/>
        <v>7.5995372293011384E-4</v>
      </c>
      <c r="CV23">
        <f t="shared" si="17"/>
        <v>0.35314610548808689</v>
      </c>
      <c r="CX23">
        <f t="shared" si="18"/>
        <v>7.213151559999996E-2</v>
      </c>
      <c r="CY23">
        <f t="shared" si="19"/>
        <v>8.4632352834776274E-4</v>
      </c>
      <c r="CZ23">
        <f t="shared" si="20"/>
        <v>0.35314610548808689</v>
      </c>
    </row>
    <row r="24" spans="1:104" x14ac:dyDescent="0.3">
      <c r="A24" s="2">
        <v>23</v>
      </c>
      <c r="B24" s="3">
        <v>7.7686886000000011E-2</v>
      </c>
      <c r="C24" s="3">
        <v>7.8039213999999996E-2</v>
      </c>
      <c r="D24" s="3">
        <v>7.4620392999999952E-2</v>
      </c>
      <c r="E24" s="3">
        <v>7.3983697000000057E-2</v>
      </c>
      <c r="F24" s="3">
        <v>7.748254999999997E-2</v>
      </c>
      <c r="G24" s="3">
        <v>7.4781737000000015E-2</v>
      </c>
      <c r="H24" s="3">
        <v>7.7528098999999961E-2</v>
      </c>
      <c r="I24" s="3">
        <v>7.9422404000000058E-2</v>
      </c>
      <c r="J24" s="3">
        <v>7.9763160000000027E-2</v>
      </c>
      <c r="K24" s="3">
        <v>7.7013700000000004E-2</v>
      </c>
      <c r="L24" s="3">
        <v>7.5302986999999974E-2</v>
      </c>
      <c r="M24" s="3">
        <v>7.6244118000000041E-2</v>
      </c>
      <c r="N24" s="3">
        <v>7.7104343000000047E-2</v>
      </c>
      <c r="O24" s="3">
        <v>7.8024994999999972E-2</v>
      </c>
      <c r="P24" s="3">
        <v>7.6507154000000036E-2</v>
      </c>
      <c r="Q24" s="3">
        <v>7.7926823999999978E-2</v>
      </c>
      <c r="R24" s="3">
        <v>7.8493356999999958E-2</v>
      </c>
      <c r="S24" s="3">
        <v>7.6749338999999972E-2</v>
      </c>
      <c r="T24" s="3">
        <v>7.7404308000000033E-2</v>
      </c>
      <c r="U24" s="3">
        <v>7.5902364000000042E-2</v>
      </c>
      <c r="V24" s="3">
        <v>7.5966157000000062E-2</v>
      </c>
      <c r="W24" s="3">
        <v>7.7005133000000003E-2</v>
      </c>
      <c r="X24" s="3">
        <v>7.6752127999999989E-2</v>
      </c>
      <c r="Y24" s="3">
        <v>7.6895136999999933E-2</v>
      </c>
      <c r="Z24" s="3">
        <v>7.572773999999996E-2</v>
      </c>
      <c r="AA24" s="3">
        <v>7.7036780999999999E-2</v>
      </c>
      <c r="AB24" s="3">
        <v>7.6009899000000006E-2</v>
      </c>
      <c r="AC24" s="3">
        <v>7.8398435000000044E-2</v>
      </c>
      <c r="AD24" s="3">
        <v>7.8451545000000011E-2</v>
      </c>
      <c r="AE24" s="3">
        <v>7.9032531000000072E-2</v>
      </c>
      <c r="AF24" s="3">
        <v>7.8141758999999963E-2</v>
      </c>
      <c r="AG24" s="3">
        <v>7.4982586999999962E-2</v>
      </c>
      <c r="AH24" s="3">
        <v>7.5844403000000005E-2</v>
      </c>
      <c r="AI24" s="3">
        <v>7.6466160999999963E-2</v>
      </c>
      <c r="AJ24" s="3">
        <v>7.8727191000000099E-2</v>
      </c>
      <c r="AK24" s="3">
        <v>7.4532308999999977E-2</v>
      </c>
      <c r="AL24" s="3">
        <v>7.5193320000000008E-2</v>
      </c>
      <c r="AM24" s="3">
        <v>7.5855782000000024E-2</v>
      </c>
      <c r="AN24" s="3">
        <v>7.7994179000000025E-2</v>
      </c>
      <c r="AO24" s="3">
        <v>7.6232013000000015E-2</v>
      </c>
      <c r="AP24" s="3">
        <v>7.7413759999999956E-2</v>
      </c>
      <c r="AQ24" s="3">
        <v>7.6591356000000027E-2</v>
      </c>
      <c r="AR24" s="3">
        <v>7.4780835000000059E-2</v>
      </c>
      <c r="AS24" s="3">
        <v>7.7489961000000024E-2</v>
      </c>
      <c r="AT24" s="3">
        <v>7.6945437999999935E-2</v>
      </c>
      <c r="AU24" s="3">
        <v>7.4444504000000036E-2</v>
      </c>
      <c r="AV24" s="3">
        <v>5.8601539000000036E-2</v>
      </c>
      <c r="AW24" s="3">
        <v>7.6106089999999946E-2</v>
      </c>
      <c r="AX24" s="3">
        <v>7.4772590999999999E-2</v>
      </c>
      <c r="AY24" s="3">
        <v>7.6283467000000021E-2</v>
      </c>
      <c r="AZ24" s="3">
        <v>7.6563876999999947E-2</v>
      </c>
      <c r="BA24" s="3">
        <v>7.7850462000000009E-2</v>
      </c>
      <c r="BB24" s="3">
        <v>8.0380352999999974E-2</v>
      </c>
      <c r="BC24" s="3">
        <v>7.718950099999998E-2</v>
      </c>
      <c r="BD24" s="3">
        <v>7.8253717E-2</v>
      </c>
      <c r="BE24" s="3">
        <v>7.4181958000000076E-2</v>
      </c>
      <c r="BF24" s="3">
        <v>7.6089344999999975E-2</v>
      </c>
      <c r="BG24" s="3">
        <v>7.7462029000000085E-2</v>
      </c>
      <c r="BH24" s="3">
        <v>7.5628861999999991E-2</v>
      </c>
      <c r="BI24" s="3">
        <v>7.7623119999999948E-2</v>
      </c>
      <c r="BJ24" s="3">
        <v>7.8397386000000013E-2</v>
      </c>
      <c r="BK24" s="3">
        <v>7.7185596999999939E-2</v>
      </c>
      <c r="BL24" s="3">
        <v>7.5781714999999999E-2</v>
      </c>
      <c r="BM24" s="3">
        <v>7.510834299999998E-2</v>
      </c>
      <c r="BN24" s="3">
        <v>7.8074849000000016E-2</v>
      </c>
      <c r="BO24" s="3">
        <v>7.8087289000000018E-2</v>
      </c>
      <c r="BP24" s="3">
        <v>7.7840530000000061E-2</v>
      </c>
      <c r="BQ24" s="3">
        <v>7.5726133999999973E-2</v>
      </c>
      <c r="BR24" s="3">
        <v>7.8060917999999993E-2</v>
      </c>
      <c r="BS24" s="3">
        <v>7.7854639000000003E-2</v>
      </c>
      <c r="BT24" s="3">
        <v>7.6716979000000005E-2</v>
      </c>
      <c r="BU24" s="3">
        <v>7.7554682999999916E-2</v>
      </c>
      <c r="BV24" s="3">
        <v>7.5937801999999999E-2</v>
      </c>
      <c r="BW24" s="3">
        <v>7.8208475000000013E-2</v>
      </c>
      <c r="BX24" s="3">
        <v>7.8340130999999966E-2</v>
      </c>
      <c r="BZ24">
        <f t="shared" si="0"/>
        <v>7.6650067386666687E-2</v>
      </c>
      <c r="CA24">
        <f t="shared" si="1"/>
        <v>2.5029380707512327E-3</v>
      </c>
      <c r="CB24">
        <f t="shared" si="2"/>
        <v>-5.021551576304911</v>
      </c>
      <c r="CD24">
        <f t="shared" si="3"/>
        <v>7.6497993066666686E-2</v>
      </c>
      <c r="CE24">
        <f t="shared" si="4"/>
        <v>2.7251022333588961E-3</v>
      </c>
      <c r="CF24">
        <f t="shared" si="5"/>
        <v>-4.7349997320134376</v>
      </c>
      <c r="CH24">
        <f t="shared" si="6"/>
        <v>7.6880670474999996E-2</v>
      </c>
      <c r="CI24">
        <f t="shared" si="7"/>
        <v>1.3973895408456879E-3</v>
      </c>
      <c r="CJ24">
        <f t="shared" si="8"/>
        <v>-3.2477808671068115E-2</v>
      </c>
      <c r="CL24">
        <f t="shared" si="9"/>
        <v>7.7041903833333356E-2</v>
      </c>
      <c r="CM24">
        <f t="shared" si="10"/>
        <v>1.3712115848833408E-3</v>
      </c>
      <c r="CN24">
        <f t="shared" si="11"/>
        <v>-0.18217264216184076</v>
      </c>
      <c r="CP24">
        <f t="shared" si="12"/>
        <v>7.6900362466666664E-2</v>
      </c>
      <c r="CQ24">
        <f t="shared" si="13"/>
        <v>1.6300266403975914E-3</v>
      </c>
      <c r="CR24">
        <f t="shared" si="14"/>
        <v>-0.12436232142745836</v>
      </c>
      <c r="CT24">
        <f t="shared" si="15"/>
        <v>7.703218399999999E-2</v>
      </c>
      <c r="CU24">
        <f t="shared" si="16"/>
        <v>1.8771720508993358E-3</v>
      </c>
      <c r="CV24">
        <f t="shared" si="17"/>
        <v>-0.3265933972761047</v>
      </c>
      <c r="CX24">
        <f t="shared" si="18"/>
        <v>7.6362548000000002E-2</v>
      </c>
      <c r="CY24">
        <f t="shared" si="19"/>
        <v>1.7037324096248123E-3</v>
      </c>
      <c r="CZ24">
        <f t="shared" si="20"/>
        <v>-0.3265933972761047</v>
      </c>
    </row>
    <row r="25" spans="1:104" x14ac:dyDescent="0.3">
      <c r="A25" s="2">
        <v>24</v>
      </c>
      <c r="B25" s="3">
        <v>8.2886095999999951E-2</v>
      </c>
      <c r="C25" s="3">
        <v>8.2630577000000038E-2</v>
      </c>
      <c r="D25" s="3">
        <v>7.9867577999999953E-2</v>
      </c>
      <c r="E25" s="3">
        <v>8.0625752999999981E-2</v>
      </c>
      <c r="F25" s="3">
        <v>8.275685999999996E-2</v>
      </c>
      <c r="G25" s="3">
        <v>8.2824661000000022E-2</v>
      </c>
      <c r="H25" s="3">
        <v>8.4065182000000002E-2</v>
      </c>
      <c r="I25" s="3">
        <v>8.4126172999999999E-2</v>
      </c>
      <c r="J25" s="3">
        <v>8.4916417999999966E-2</v>
      </c>
      <c r="K25" s="3">
        <v>8.3847219000000153E-2</v>
      </c>
      <c r="L25" s="3">
        <v>8.0524800999999965E-2</v>
      </c>
      <c r="M25" s="3">
        <v>8.3396344999999983E-2</v>
      </c>
      <c r="N25" s="3">
        <v>8.2382797999999993E-2</v>
      </c>
      <c r="O25" s="3">
        <v>8.0584094999999981E-2</v>
      </c>
      <c r="P25" s="3">
        <v>8.2847741999999988E-2</v>
      </c>
      <c r="Q25" s="3">
        <v>8.3387731999999895E-2</v>
      </c>
      <c r="R25" s="3">
        <v>8.3304744000000042E-2</v>
      </c>
      <c r="S25" s="3">
        <v>8.1934186999999936E-2</v>
      </c>
      <c r="T25" s="3">
        <v>8.5341480999999969E-2</v>
      </c>
      <c r="U25" s="3">
        <v>8.3817542999999994E-2</v>
      </c>
      <c r="V25" s="3">
        <v>8.3392367999999967E-2</v>
      </c>
      <c r="W25" s="3">
        <v>8.28418080000001E-2</v>
      </c>
      <c r="X25" s="3">
        <v>8.2299043999999974E-2</v>
      </c>
      <c r="Y25" s="3">
        <v>8.3748803999999941E-2</v>
      </c>
      <c r="Z25" s="3">
        <v>8.209182700000002E-2</v>
      </c>
      <c r="AA25" s="3">
        <v>8.3374456000000041E-2</v>
      </c>
      <c r="AB25" s="3">
        <v>8.254099700000006E-2</v>
      </c>
      <c r="AC25" s="3">
        <v>8.2912689000000026E-2</v>
      </c>
      <c r="AD25" s="3">
        <v>8.3162189000000053E-2</v>
      </c>
      <c r="AE25" s="3">
        <v>8.3597785999999952E-2</v>
      </c>
      <c r="AF25" s="3">
        <v>8.0229208999999968E-2</v>
      </c>
      <c r="AG25" s="3">
        <v>8.5341230000000004E-2</v>
      </c>
      <c r="AH25" s="3">
        <v>8.2605469000000042E-2</v>
      </c>
      <c r="AI25" s="3">
        <v>8.363729100000003E-2</v>
      </c>
      <c r="AJ25" s="3">
        <v>8.4670436999999987E-2</v>
      </c>
      <c r="AK25" s="3">
        <v>8.4813731000000017E-2</v>
      </c>
      <c r="AL25" s="3">
        <v>8.2807189999999947E-2</v>
      </c>
      <c r="AM25" s="3">
        <v>8.325241100000004E-2</v>
      </c>
      <c r="AN25" s="3">
        <v>8.5245437000000035E-2</v>
      </c>
      <c r="AO25" s="3">
        <v>8.2659690999999993E-2</v>
      </c>
      <c r="AP25" s="3">
        <v>8.1597851999999998E-2</v>
      </c>
      <c r="AQ25" s="3">
        <v>8.299132200000002E-2</v>
      </c>
      <c r="AR25" s="3">
        <v>8.4062706000000029E-2</v>
      </c>
      <c r="AS25" s="3">
        <v>8.310510699999997E-2</v>
      </c>
      <c r="AT25" s="3">
        <v>8.5209681000000037E-2</v>
      </c>
      <c r="AU25" s="3">
        <v>8.2817517999999993E-2</v>
      </c>
      <c r="AV25" s="3">
        <v>6.1981693999999997E-2</v>
      </c>
      <c r="AW25" s="3">
        <v>8.200250300000006E-2</v>
      </c>
      <c r="AX25" s="3">
        <v>8.3115368999999953E-2</v>
      </c>
      <c r="AY25" s="3">
        <v>8.4591350999999954E-2</v>
      </c>
      <c r="AZ25" s="3">
        <v>8.3290898999999932E-2</v>
      </c>
      <c r="BA25" s="3">
        <v>8.4405249999999959E-2</v>
      </c>
      <c r="BB25" s="3">
        <v>8.0533513000000001E-2</v>
      </c>
      <c r="BC25" s="3">
        <v>8.3273465000000005E-2</v>
      </c>
      <c r="BD25" s="3">
        <v>8.4628000999999967E-2</v>
      </c>
      <c r="BE25" s="3">
        <v>8.2052386999999935E-2</v>
      </c>
      <c r="BF25" s="3">
        <v>8.3710937000000027E-2</v>
      </c>
      <c r="BG25" s="3">
        <v>8.1307788999999936E-2</v>
      </c>
      <c r="BH25" s="3">
        <v>8.3560897000000051E-2</v>
      </c>
      <c r="BI25" s="3">
        <v>8.4936271999999965E-2</v>
      </c>
      <c r="BJ25" s="3">
        <v>8.1380265999999993E-2</v>
      </c>
      <c r="BK25" s="3">
        <v>7.9989302000000012E-2</v>
      </c>
      <c r="BL25" s="3">
        <v>8.3593790999999945E-2</v>
      </c>
      <c r="BM25" s="3">
        <v>8.2179030999999986E-2</v>
      </c>
      <c r="BN25" s="3">
        <v>8.4059702000000014E-2</v>
      </c>
      <c r="BO25" s="3">
        <v>8.3524091000000036E-2</v>
      </c>
      <c r="BP25" s="3">
        <v>8.3885793999999958E-2</v>
      </c>
      <c r="BQ25" s="3">
        <v>7.9593367999999928E-2</v>
      </c>
      <c r="BR25" s="3">
        <v>8.2420932999999877E-2</v>
      </c>
      <c r="BS25" s="3">
        <v>8.3731868999999959E-2</v>
      </c>
      <c r="BT25" s="3">
        <v>8.3856920999999973E-2</v>
      </c>
      <c r="BU25" s="3">
        <v>8.3293373999999989E-2</v>
      </c>
      <c r="BV25" s="3">
        <v>8.1471367999999947E-2</v>
      </c>
      <c r="BW25" s="3">
        <v>8.2216129000000068E-2</v>
      </c>
      <c r="BX25" s="3">
        <v>8.3287509000000023E-2</v>
      </c>
      <c r="BZ25">
        <f t="shared" si="0"/>
        <v>8.2706000133333346E-2</v>
      </c>
      <c r="CA25">
        <f t="shared" si="1"/>
        <v>2.7511665266665912E-3</v>
      </c>
      <c r="CB25">
        <f t="shared" si="2"/>
        <v>-5.8069262507261969</v>
      </c>
      <c r="CD25">
        <f t="shared" si="3"/>
        <v>8.2741109366666662E-2</v>
      </c>
      <c r="CE25">
        <f t="shared" si="4"/>
        <v>2.99695131845314E-3</v>
      </c>
      <c r="CF25">
        <f t="shared" si="5"/>
        <v>-5.6510270976992807</v>
      </c>
      <c r="CH25">
        <f t="shared" si="6"/>
        <v>8.3032301225000008E-2</v>
      </c>
      <c r="CI25">
        <f t="shared" si="7"/>
        <v>1.3261935685673105E-3</v>
      </c>
      <c r="CJ25">
        <f t="shared" si="8"/>
        <v>-0.49770004824256298</v>
      </c>
      <c r="CL25">
        <f t="shared" si="9"/>
        <v>8.2867665099999988E-2</v>
      </c>
      <c r="CM25">
        <f t="shared" si="10"/>
        <v>1.2221406708594986E-3</v>
      </c>
      <c r="CN25">
        <f t="shared" si="11"/>
        <v>-0.64777485125340328</v>
      </c>
      <c r="CP25">
        <f t="shared" si="12"/>
        <v>8.2552153199999992E-2</v>
      </c>
      <c r="CQ25">
        <f t="shared" si="13"/>
        <v>1.4605400116957453E-3</v>
      </c>
      <c r="CR25">
        <f t="shared" si="14"/>
        <v>-0.45347868502432426</v>
      </c>
      <c r="CT25">
        <f t="shared" si="15"/>
        <v>8.285465169999999E-2</v>
      </c>
      <c r="CU25">
        <f t="shared" si="16"/>
        <v>1.4923297129779537E-3</v>
      </c>
      <c r="CV25">
        <f t="shared" si="17"/>
        <v>-0.86226630840628815</v>
      </c>
      <c r="CX25">
        <f t="shared" si="18"/>
        <v>8.1753372799999974E-2</v>
      </c>
      <c r="CY25">
        <f t="shared" si="19"/>
        <v>1.2559684755549317E-3</v>
      </c>
      <c r="CZ25">
        <f t="shared" si="20"/>
        <v>-0.86226630840628815</v>
      </c>
    </row>
    <row r="26" spans="1:104" x14ac:dyDescent="0.3">
      <c r="A26" s="2">
        <v>25</v>
      </c>
      <c r="B26" s="3">
        <v>8.8621308000000093E-2</v>
      </c>
      <c r="C26" s="3">
        <v>8.5667784999999899E-2</v>
      </c>
      <c r="D26" s="3">
        <v>8.6416481000000087E-2</v>
      </c>
      <c r="E26" s="3">
        <v>8.8647569000000037E-2</v>
      </c>
      <c r="F26" s="3">
        <v>8.8406574999999973E-2</v>
      </c>
      <c r="G26" s="3">
        <v>8.5940816999999961E-2</v>
      </c>
      <c r="H26" s="3">
        <v>8.636903799999994E-2</v>
      </c>
      <c r="I26" s="3">
        <v>8.9201697999999996E-2</v>
      </c>
      <c r="J26" s="3">
        <v>9.1223355000000075E-2</v>
      </c>
      <c r="K26" s="3">
        <v>8.8283879000000107E-2</v>
      </c>
      <c r="L26" s="3">
        <v>8.7797967999999962E-2</v>
      </c>
      <c r="M26" s="3">
        <v>8.8337623000000004E-2</v>
      </c>
      <c r="N26" s="3">
        <v>8.7193874000000005E-2</v>
      </c>
      <c r="O26" s="3">
        <v>8.9565800999999959E-2</v>
      </c>
      <c r="P26" s="3">
        <v>8.8927583999999948E-2</v>
      </c>
      <c r="Q26" s="3">
        <v>8.8161873000000071E-2</v>
      </c>
      <c r="R26" s="3">
        <v>8.8863523999999944E-2</v>
      </c>
      <c r="S26" s="3">
        <v>8.8706710000000036E-2</v>
      </c>
      <c r="T26" s="3">
        <v>8.9762071999999984E-2</v>
      </c>
      <c r="U26" s="3">
        <v>9.0370648999999983E-2</v>
      </c>
      <c r="V26" s="3">
        <v>8.9095296000000032E-2</v>
      </c>
      <c r="W26" s="3">
        <v>8.7994450999999974E-2</v>
      </c>
      <c r="X26" s="3">
        <v>8.6478272999999981E-2</v>
      </c>
      <c r="Y26" s="3">
        <v>8.7950717000000039E-2</v>
      </c>
      <c r="Z26" s="3">
        <v>8.9586996999999946E-2</v>
      </c>
      <c r="AA26" s="3">
        <v>8.8297723999999966E-2</v>
      </c>
      <c r="AB26" s="3">
        <v>8.6257454000000011E-2</v>
      </c>
      <c r="AC26" s="3">
        <v>8.7095775000000028E-2</v>
      </c>
      <c r="AD26" s="3">
        <v>8.733308300000002E-2</v>
      </c>
      <c r="AE26" s="3">
        <v>8.8187035999999983E-2</v>
      </c>
      <c r="AF26" s="3">
        <v>9.0302455000000031E-2</v>
      </c>
      <c r="AG26" s="3">
        <v>8.8247619000000055E-2</v>
      </c>
      <c r="AH26" s="3">
        <v>8.6723853000000004E-2</v>
      </c>
      <c r="AI26" s="3">
        <v>8.7345221000000042E-2</v>
      </c>
      <c r="AJ26" s="3">
        <v>8.7168878999999963E-2</v>
      </c>
      <c r="AK26" s="3">
        <v>8.7121845000000017E-2</v>
      </c>
      <c r="AL26" s="3">
        <v>8.6711817999999996E-2</v>
      </c>
      <c r="AM26" s="3">
        <v>8.6421827999999992E-2</v>
      </c>
      <c r="AN26" s="3">
        <v>8.862186900000002E-2</v>
      </c>
      <c r="AO26" s="3">
        <v>8.8214625000000005E-2</v>
      </c>
      <c r="AP26" s="3">
        <v>8.7571770000000021E-2</v>
      </c>
      <c r="AQ26" s="3">
        <v>8.7664794000000004E-2</v>
      </c>
      <c r="AR26" s="3">
        <v>8.7315758000000049E-2</v>
      </c>
      <c r="AS26" s="3">
        <v>8.5617176000000031E-2</v>
      </c>
      <c r="AT26" s="3">
        <v>8.7808971999999999E-2</v>
      </c>
      <c r="AU26" s="3">
        <v>8.7691952000000031E-2</v>
      </c>
      <c r="AV26" s="3">
        <v>6.7341208000000041E-2</v>
      </c>
      <c r="AW26" s="3">
        <v>9.0283082000000001E-2</v>
      </c>
      <c r="AX26" s="3">
        <v>8.8914981999999962E-2</v>
      </c>
      <c r="AY26" s="3">
        <v>8.9048806000000064E-2</v>
      </c>
      <c r="AZ26" s="3">
        <v>8.7117784000000073E-2</v>
      </c>
      <c r="BA26" s="3">
        <v>8.763718600000002E-2</v>
      </c>
      <c r="BB26" s="3">
        <v>8.7507036999999968E-2</v>
      </c>
      <c r="BC26" s="3">
        <v>8.8791757999999971E-2</v>
      </c>
      <c r="BD26" s="3">
        <v>8.5813200999999964E-2</v>
      </c>
      <c r="BE26" s="3">
        <v>8.8470106000000076E-2</v>
      </c>
      <c r="BF26" s="3">
        <v>8.803491099999998E-2</v>
      </c>
      <c r="BG26" s="3">
        <v>8.9420661000000026E-2</v>
      </c>
      <c r="BH26" s="3">
        <v>8.9349465000000058E-2</v>
      </c>
      <c r="BI26" s="3">
        <v>8.9753471000000043E-2</v>
      </c>
      <c r="BJ26" s="3">
        <v>8.9849640999999994E-2</v>
      </c>
      <c r="BK26" s="3">
        <v>8.6833186000000021E-2</v>
      </c>
      <c r="BL26" s="3">
        <v>8.5371361000000021E-2</v>
      </c>
      <c r="BM26" s="3">
        <v>8.622869900000002E-2</v>
      </c>
      <c r="BN26" s="3">
        <v>8.7856489999999926E-2</v>
      </c>
      <c r="BO26" s="3">
        <v>8.8676097999999995E-2</v>
      </c>
      <c r="BP26" s="3">
        <v>8.8214887000000006E-2</v>
      </c>
      <c r="BQ26" s="3">
        <v>8.881773600000005E-2</v>
      </c>
      <c r="BR26" s="3">
        <v>8.7804699000000014E-2</v>
      </c>
      <c r="BS26" s="3">
        <v>8.7642087000000007E-2</v>
      </c>
      <c r="BT26" s="3">
        <v>8.8393395000000027E-2</v>
      </c>
      <c r="BU26" s="3">
        <v>8.9668305000000059E-2</v>
      </c>
      <c r="BV26" s="3">
        <v>8.7648591999999997E-2</v>
      </c>
      <c r="BW26" s="3">
        <v>8.9105579000000101E-2</v>
      </c>
      <c r="BX26" s="3">
        <v>8.8591685999999947E-2</v>
      </c>
      <c r="BZ26">
        <f t="shared" si="0"/>
        <v>8.7779726959999999E-2</v>
      </c>
      <c r="CA26">
        <f t="shared" si="1"/>
        <v>2.6762138594750473E-3</v>
      </c>
      <c r="CB26">
        <f t="shared" si="2"/>
        <v>-5.995082317738901</v>
      </c>
      <c r="CD26">
        <f t="shared" si="3"/>
        <v>8.7712951349999999E-2</v>
      </c>
      <c r="CE26">
        <f t="shared" si="4"/>
        <v>2.9298227121639102E-3</v>
      </c>
      <c r="CF26">
        <f t="shared" si="5"/>
        <v>-5.6723341117559309</v>
      </c>
      <c r="CH26">
        <f t="shared" si="6"/>
        <v>8.8040575024999998E-2</v>
      </c>
      <c r="CI26">
        <f t="shared" si="7"/>
        <v>1.2816297457037642E-3</v>
      </c>
      <c r="CJ26">
        <f t="shared" si="8"/>
        <v>0.25088433921655273</v>
      </c>
      <c r="CL26">
        <f t="shared" si="9"/>
        <v>8.815809963333332E-2</v>
      </c>
      <c r="CM26">
        <f t="shared" si="10"/>
        <v>1.3109072786364109E-3</v>
      </c>
      <c r="CN26">
        <f t="shared" si="11"/>
        <v>1.4998169837676413E-2</v>
      </c>
      <c r="CP26">
        <f t="shared" si="12"/>
        <v>8.8040090333333348E-2</v>
      </c>
      <c r="CQ26">
        <f t="shared" si="13"/>
        <v>1.4565957543286642E-3</v>
      </c>
      <c r="CR26">
        <f t="shared" si="14"/>
        <v>0.15429286348111299</v>
      </c>
      <c r="CT26">
        <f t="shared" si="15"/>
        <v>8.7877850500000035E-2</v>
      </c>
      <c r="CU26">
        <f t="shared" si="16"/>
        <v>1.6608185089328025E-3</v>
      </c>
      <c r="CV26">
        <f t="shared" si="17"/>
        <v>0.42006670613921815</v>
      </c>
      <c r="CX26">
        <f t="shared" si="18"/>
        <v>8.7551943600000029E-2</v>
      </c>
      <c r="CY26">
        <f t="shared" si="19"/>
        <v>1.2580666924238649E-3</v>
      </c>
      <c r="CZ26">
        <f t="shared" si="20"/>
        <v>0.42006670613921815</v>
      </c>
    </row>
    <row r="27" spans="1:104" x14ac:dyDescent="0.3">
      <c r="A27" s="2">
        <v>26</v>
      </c>
      <c r="B27" s="3">
        <v>9.0496649000000026E-2</v>
      </c>
      <c r="C27" s="3">
        <v>9.3966445000000051E-2</v>
      </c>
      <c r="D27" s="3">
        <v>9.2939118000000071E-2</v>
      </c>
      <c r="E27" s="3">
        <v>9.0845962000000058E-2</v>
      </c>
      <c r="F27" s="3">
        <v>9.3221618999999922E-2</v>
      </c>
      <c r="G27" s="3">
        <v>9.0717671E-2</v>
      </c>
      <c r="H27" s="3">
        <v>9.3026312000000028E-2</v>
      </c>
      <c r="I27" s="3">
        <v>9.1942217000000021E-2</v>
      </c>
      <c r="J27" s="3">
        <v>9.2821984000000052E-2</v>
      </c>
      <c r="K27" s="3">
        <v>9.2173669999999985E-2</v>
      </c>
      <c r="L27" s="3">
        <v>9.5009943999999971E-2</v>
      </c>
      <c r="M27" s="3">
        <v>9.3846572000000045E-2</v>
      </c>
      <c r="N27" s="3">
        <v>9.0302848000000005E-2</v>
      </c>
      <c r="O27" s="3">
        <v>9.4044777000000107E-2</v>
      </c>
      <c r="P27" s="3">
        <v>9.6370128000000013E-2</v>
      </c>
      <c r="Q27" s="3">
        <v>9.3983871999999954E-2</v>
      </c>
      <c r="R27" s="3">
        <v>9.2097856000000047E-2</v>
      </c>
      <c r="S27" s="3">
        <v>9.4057005999999999E-2</v>
      </c>
      <c r="T27" s="3">
        <v>9.6525362000000087E-2</v>
      </c>
      <c r="U27" s="3">
        <v>9.4003051999999962E-2</v>
      </c>
      <c r="V27" s="3">
        <v>9.6489438999999996E-2</v>
      </c>
      <c r="W27" s="3">
        <v>9.3167008999999926E-2</v>
      </c>
      <c r="X27" s="3">
        <v>9.2043132000000014E-2</v>
      </c>
      <c r="Y27" s="3">
        <v>9.3738554000000043E-2</v>
      </c>
      <c r="Z27" s="3">
        <v>9.2568060000000035E-2</v>
      </c>
      <c r="AA27" s="3">
        <v>9.3224478E-2</v>
      </c>
      <c r="AB27" s="3">
        <v>9.2218937999999959E-2</v>
      </c>
      <c r="AC27" s="3">
        <v>9.369078200000007E-2</v>
      </c>
      <c r="AD27" s="3">
        <v>9.3922734000000022E-2</v>
      </c>
      <c r="AE27" s="3">
        <v>9.4779062999999913E-2</v>
      </c>
      <c r="AF27" s="3">
        <v>9.1555500000000026E-2</v>
      </c>
      <c r="AG27" s="3">
        <v>9.2880728999999995E-2</v>
      </c>
      <c r="AH27" s="3">
        <v>9.7167163000000029E-2</v>
      </c>
      <c r="AI27" s="3">
        <v>9.6198231000000023E-2</v>
      </c>
      <c r="AJ27" s="3">
        <v>9.501379199999993E-2</v>
      </c>
      <c r="AK27" s="3">
        <v>9.0790885000000029E-2</v>
      </c>
      <c r="AL27" s="3">
        <v>9.5411513000000017E-2</v>
      </c>
      <c r="AM27" s="3">
        <v>9.1798201999999912E-2</v>
      </c>
      <c r="AN27" s="3">
        <v>9.4863484000000026E-2</v>
      </c>
      <c r="AO27" s="3">
        <v>9.1976880000000011E-2</v>
      </c>
      <c r="AP27" s="3">
        <v>9.2173059999999959E-2</v>
      </c>
      <c r="AQ27" s="3">
        <v>9.6022418000000026E-2</v>
      </c>
      <c r="AR27" s="3">
        <v>9.4600117000000011E-2</v>
      </c>
      <c r="AS27" s="3">
        <v>9.2490132999999988E-2</v>
      </c>
      <c r="AT27" s="3">
        <v>9.3873159000000012E-2</v>
      </c>
      <c r="AU27" s="3">
        <v>9.4098931999999996E-2</v>
      </c>
      <c r="AV27" s="3">
        <v>7.1640994000000055E-2</v>
      </c>
      <c r="AW27" s="3">
        <v>9.4960567999999981E-2</v>
      </c>
      <c r="AX27" s="3">
        <v>9.3721388999999974E-2</v>
      </c>
      <c r="AY27" s="3">
        <v>9.2981850999999976E-2</v>
      </c>
      <c r="AZ27" s="3">
        <v>9.3086397000000015E-2</v>
      </c>
      <c r="BA27" s="3">
        <v>9.1896935999999971E-2</v>
      </c>
      <c r="BB27" s="3">
        <v>9.5976581000000033E-2</v>
      </c>
      <c r="BC27" s="3">
        <v>9.6983475999999902E-2</v>
      </c>
      <c r="BD27" s="3">
        <v>9.2552698999999905E-2</v>
      </c>
      <c r="BE27" s="3">
        <v>9.1042445E-2</v>
      </c>
      <c r="BF27" s="3">
        <v>9.186997599999995E-2</v>
      </c>
      <c r="BG27" s="3">
        <v>9.374631999999998E-2</v>
      </c>
      <c r="BH27" s="3">
        <v>9.414826699999998E-2</v>
      </c>
      <c r="BI27" s="3">
        <v>9.6152768999999999E-2</v>
      </c>
      <c r="BJ27" s="3">
        <v>9.4462783999999994E-2</v>
      </c>
      <c r="BK27" s="3">
        <v>9.3211845000000002E-2</v>
      </c>
      <c r="BL27" s="3">
        <v>9.3666561999999995E-2</v>
      </c>
      <c r="BM27" s="3">
        <v>9.323997500000003E-2</v>
      </c>
      <c r="BN27" s="3">
        <v>9.3222437000000005E-2</v>
      </c>
      <c r="BO27" s="3">
        <v>9.6103356000000001E-2</v>
      </c>
      <c r="BP27" s="3">
        <v>9.0629547000000074E-2</v>
      </c>
      <c r="BQ27" s="3">
        <v>9.5150229000000031E-2</v>
      </c>
      <c r="BR27" s="3">
        <v>9.4619834999999944E-2</v>
      </c>
      <c r="BS27" s="3">
        <v>9.381960900000004E-2</v>
      </c>
      <c r="BT27" s="3">
        <v>9.1983898999999952E-2</v>
      </c>
      <c r="BU27" s="3">
        <v>9.4723069999999951E-2</v>
      </c>
      <c r="BV27" s="3">
        <v>9.1580405999999961E-2</v>
      </c>
      <c r="BW27" s="3">
        <v>9.4975192000000028E-2</v>
      </c>
      <c r="BX27" s="3">
        <v>9.3320480000000039E-2</v>
      </c>
      <c r="BZ27">
        <f t="shared" si="0"/>
        <v>9.326159126666668E-2</v>
      </c>
      <c r="CA27">
        <f t="shared" si="1"/>
        <v>3.0071403685091613E-3</v>
      </c>
      <c r="CB27">
        <f t="shared" si="2"/>
        <v>-4.9432322590719604</v>
      </c>
      <c r="CD27">
        <f t="shared" si="3"/>
        <v>9.3165168650000046E-2</v>
      </c>
      <c r="CE27">
        <f t="shared" si="4"/>
        <v>3.2807180797632938E-3</v>
      </c>
      <c r="CF27">
        <f t="shared" si="5"/>
        <v>-4.7011510350484755</v>
      </c>
      <c r="CH27">
        <f t="shared" si="6"/>
        <v>9.3397290800000046E-2</v>
      </c>
      <c r="CI27">
        <f t="shared" si="7"/>
        <v>1.7525134010418326E-3</v>
      </c>
      <c r="CJ27">
        <f t="shared" si="8"/>
        <v>0.25469410489868161</v>
      </c>
      <c r="CL27">
        <f t="shared" si="9"/>
        <v>9.3274508433333361E-2</v>
      </c>
      <c r="CM27">
        <f t="shared" si="10"/>
        <v>1.5968274689543141E-3</v>
      </c>
      <c r="CN27">
        <f t="shared" si="11"/>
        <v>0.18056345661766818</v>
      </c>
      <c r="CP27">
        <f t="shared" si="12"/>
        <v>9.2781727733333375E-2</v>
      </c>
      <c r="CQ27">
        <f t="shared" si="13"/>
        <v>1.6872558632917332E-3</v>
      </c>
      <c r="CR27">
        <f t="shared" si="14"/>
        <v>0.28205337670596636</v>
      </c>
      <c r="CT27">
        <f t="shared" si="15"/>
        <v>9.2215164700000032E-2</v>
      </c>
      <c r="CU27">
        <f t="shared" si="16"/>
        <v>1.1303518397527414E-3</v>
      </c>
      <c r="CV27">
        <f t="shared" si="17"/>
        <v>-0.28684366884840196</v>
      </c>
      <c r="CX27">
        <f t="shared" si="18"/>
        <v>9.2293958600000031E-2</v>
      </c>
      <c r="CY27">
        <f t="shared" si="19"/>
        <v>1.3712046659186262E-3</v>
      </c>
      <c r="CZ27">
        <f t="shared" si="20"/>
        <v>-0.28684366884840196</v>
      </c>
    </row>
    <row r="28" spans="1:104" x14ac:dyDescent="0.3">
      <c r="A28" s="2">
        <v>27</v>
      </c>
      <c r="B28" s="3">
        <v>0.10135154800000001</v>
      </c>
      <c r="C28" s="3">
        <v>9.8314929999999967E-2</v>
      </c>
      <c r="D28" s="3">
        <v>0.104431656</v>
      </c>
      <c r="E28" s="3">
        <v>9.9775951999999959E-2</v>
      </c>
      <c r="F28" s="3">
        <v>9.7705228999999935E-2</v>
      </c>
      <c r="G28" s="3">
        <v>9.8949439000000056E-2</v>
      </c>
      <c r="H28" s="3">
        <v>9.9673438000000045E-2</v>
      </c>
      <c r="I28" s="3">
        <v>9.9362906000000042E-2</v>
      </c>
      <c r="J28" s="3">
        <v>9.9047774000000047E-2</v>
      </c>
      <c r="K28" s="3">
        <v>0.10070994799999992</v>
      </c>
      <c r="L28" s="3">
        <v>9.9038867000000044E-2</v>
      </c>
      <c r="M28" s="3">
        <v>9.8829865999999988E-2</v>
      </c>
      <c r="N28" s="3">
        <v>0.10045440199999996</v>
      </c>
      <c r="O28" s="3">
        <v>9.8007617999999977E-2</v>
      </c>
      <c r="P28" s="3">
        <v>9.6816299000000008E-2</v>
      </c>
      <c r="Q28" s="3">
        <v>0.10142245300000002</v>
      </c>
      <c r="R28" s="3">
        <v>0.101872884</v>
      </c>
      <c r="S28" s="3">
        <v>0.10005319399999993</v>
      </c>
      <c r="T28" s="3">
        <v>9.8612718000000071E-2</v>
      </c>
      <c r="U28" s="3">
        <v>0.10093193600000007</v>
      </c>
      <c r="V28" s="3">
        <v>9.7014549999999949E-2</v>
      </c>
      <c r="W28" s="3">
        <v>9.8228682000000081E-2</v>
      </c>
      <c r="X28" s="3">
        <v>9.7368854000000005E-2</v>
      </c>
      <c r="Y28" s="3">
        <v>9.9082566000000025E-2</v>
      </c>
      <c r="Z28" s="3">
        <v>9.7189325000000049E-2</v>
      </c>
      <c r="AA28" s="3">
        <v>9.717444999999994E-2</v>
      </c>
      <c r="AB28" s="3">
        <v>9.9789055999999959E-2</v>
      </c>
      <c r="AC28" s="3">
        <v>0.10187886600000001</v>
      </c>
      <c r="AD28" s="3">
        <v>9.9028668000000042E-2</v>
      </c>
      <c r="AE28" s="3">
        <v>0.10247704100000002</v>
      </c>
      <c r="AF28" s="3">
        <v>0.10145027899999998</v>
      </c>
      <c r="AG28" s="3">
        <v>0.10147879999999999</v>
      </c>
      <c r="AH28" s="3">
        <v>9.8895405999999922E-2</v>
      </c>
      <c r="AI28" s="3">
        <v>0.10022611000000001</v>
      </c>
      <c r="AJ28" s="3">
        <v>9.7797862999999985E-2</v>
      </c>
      <c r="AK28" s="3">
        <v>9.6797169999999932E-2</v>
      </c>
      <c r="AL28" s="3">
        <v>0.10142144400000007</v>
      </c>
      <c r="AM28" s="3">
        <v>9.9471365999999978E-2</v>
      </c>
      <c r="AN28" s="3">
        <v>9.8773430000000037E-2</v>
      </c>
      <c r="AO28" s="3">
        <v>9.851492399999999E-2</v>
      </c>
      <c r="AP28" s="3">
        <v>0.10036872299999999</v>
      </c>
      <c r="AQ28" s="3">
        <v>9.9144697000000157E-2</v>
      </c>
      <c r="AR28" s="3">
        <v>0.10178748199999997</v>
      </c>
      <c r="AS28" s="3">
        <v>0.10065436</v>
      </c>
      <c r="AT28" s="3">
        <v>0.10046830099999994</v>
      </c>
      <c r="AU28" s="3">
        <v>0.10058202100000008</v>
      </c>
      <c r="AV28" s="3">
        <v>8.0146521000000012E-2</v>
      </c>
      <c r="AW28" s="3">
        <v>9.9629842000000038E-2</v>
      </c>
      <c r="AX28" s="3">
        <v>0.10076903699999994</v>
      </c>
      <c r="AY28" s="3">
        <v>9.8519767999999952E-2</v>
      </c>
      <c r="AZ28" s="3">
        <v>9.9493961000000047E-2</v>
      </c>
      <c r="BA28" s="3">
        <v>0.10119369700000011</v>
      </c>
      <c r="BB28" s="3">
        <v>0.10102819899999997</v>
      </c>
      <c r="BC28" s="3">
        <v>9.9376342999999992E-2</v>
      </c>
      <c r="BD28" s="3">
        <v>9.8080287000000002E-2</v>
      </c>
      <c r="BE28" s="3">
        <v>0.10310369899999997</v>
      </c>
      <c r="BF28" s="3">
        <v>9.9897554000000055E-2</v>
      </c>
      <c r="BG28" s="3">
        <v>9.9113667000000072E-2</v>
      </c>
      <c r="BH28" s="3">
        <v>9.9495273999999981E-2</v>
      </c>
      <c r="BI28" s="3">
        <v>0.10224258499999998</v>
      </c>
      <c r="BJ28" s="3">
        <v>9.909410999999993E-2</v>
      </c>
      <c r="BK28" s="3">
        <v>9.9241348000000049E-2</v>
      </c>
      <c r="BL28" s="3">
        <v>0.10082594400000004</v>
      </c>
      <c r="BM28" s="3">
        <v>9.6564125000000084E-2</v>
      </c>
      <c r="BN28" s="3">
        <v>0.10151437600000006</v>
      </c>
      <c r="BO28" s="3">
        <v>0.10119989699999996</v>
      </c>
      <c r="BP28" s="3">
        <v>0.10014720099999994</v>
      </c>
      <c r="BQ28" s="3">
        <v>9.9038560999999983E-2</v>
      </c>
      <c r="BR28" s="3">
        <v>9.7779994000000037E-2</v>
      </c>
      <c r="BS28" s="3">
        <v>0.10126567700000001</v>
      </c>
      <c r="BT28" s="3">
        <v>9.8527694999999915E-2</v>
      </c>
      <c r="BU28" s="3">
        <v>9.7226407000000056E-2</v>
      </c>
      <c r="BV28" s="3">
        <v>9.9294902000000004E-2</v>
      </c>
      <c r="BW28" s="3">
        <v>0.1008653209999999</v>
      </c>
      <c r="BX28" s="3">
        <v>0.10047463100000004</v>
      </c>
      <c r="BZ28">
        <f t="shared" si="0"/>
        <v>9.9434374853333313E-2</v>
      </c>
      <c r="CA28">
        <f t="shared" si="1"/>
        <v>2.751233710238955E-3</v>
      </c>
      <c r="CB28">
        <f t="shared" si="2"/>
        <v>-4.5478194282504187</v>
      </c>
      <c r="CD28">
        <f t="shared" si="3"/>
        <v>9.9408632083333337E-2</v>
      </c>
      <c r="CE28">
        <f t="shared" si="4"/>
        <v>2.9840789490913015E-3</v>
      </c>
      <c r="CF28">
        <f t="shared" si="5"/>
        <v>-4.4440213457254565</v>
      </c>
      <c r="CH28">
        <f t="shared" si="6"/>
        <v>9.9485547674999994E-2</v>
      </c>
      <c r="CI28">
        <f t="shared" si="7"/>
        <v>1.7322367654183245E-3</v>
      </c>
      <c r="CJ28">
        <f t="shared" si="8"/>
        <v>0.5517755024137897</v>
      </c>
      <c r="CL28">
        <f t="shared" si="9"/>
        <v>9.9486503833333337E-2</v>
      </c>
      <c r="CM28">
        <f t="shared" si="10"/>
        <v>1.7890690836199178E-3</v>
      </c>
      <c r="CN28">
        <f t="shared" si="11"/>
        <v>0.69077357101365988</v>
      </c>
      <c r="CP28">
        <f t="shared" si="12"/>
        <v>9.9497991466666685E-2</v>
      </c>
      <c r="CQ28">
        <f t="shared" si="13"/>
        <v>1.7411429324239423E-3</v>
      </c>
      <c r="CR28">
        <f t="shared" si="14"/>
        <v>1.3864054248697792</v>
      </c>
      <c r="CT28">
        <f t="shared" si="15"/>
        <v>9.9932282000000011E-2</v>
      </c>
      <c r="CU28">
        <f t="shared" si="16"/>
        <v>1.8056301507846518E-3</v>
      </c>
      <c r="CV28">
        <f t="shared" si="17"/>
        <v>1.5569791823652108</v>
      </c>
      <c r="CX28">
        <f t="shared" si="18"/>
        <v>0.10031586299999998</v>
      </c>
      <c r="CY28">
        <f t="shared" si="19"/>
        <v>2.4134225522456912E-3</v>
      </c>
      <c r="CZ28">
        <f t="shared" si="20"/>
        <v>1.5569791823652108</v>
      </c>
    </row>
    <row r="29" spans="1:104" x14ac:dyDescent="0.3">
      <c r="A29" s="2">
        <v>28</v>
      </c>
      <c r="B29" s="3">
        <v>7.0933457000000019E-2</v>
      </c>
      <c r="C29" s="3">
        <v>0.10692484299999999</v>
      </c>
      <c r="D29" s="3">
        <v>0.10370883500000004</v>
      </c>
      <c r="E29" s="3">
        <v>0.103908129</v>
      </c>
      <c r="F29" s="3">
        <v>0.10584322799999993</v>
      </c>
      <c r="G29" s="3">
        <v>0.10328971300000001</v>
      </c>
      <c r="H29" s="3">
        <v>0.10286245100000006</v>
      </c>
      <c r="I29" s="3">
        <v>0.10165100300000007</v>
      </c>
      <c r="J29" s="3">
        <v>0.10792218399999992</v>
      </c>
      <c r="K29" s="3">
        <v>0.10693013799999997</v>
      </c>
      <c r="L29" s="3">
        <v>0.10487690700000003</v>
      </c>
      <c r="M29" s="3">
        <v>0.1090258050000001</v>
      </c>
      <c r="N29" s="3">
        <v>0.1069614239999999</v>
      </c>
      <c r="O29" s="3">
        <v>0.10815016599999998</v>
      </c>
      <c r="P29" s="3">
        <v>0.107298458</v>
      </c>
      <c r="Q29" s="3">
        <v>0.10864772499999995</v>
      </c>
      <c r="R29" s="3">
        <v>0.10645507800000012</v>
      </c>
      <c r="S29" s="3">
        <v>0.105524675</v>
      </c>
      <c r="T29" s="3">
        <v>0.10152248399999998</v>
      </c>
      <c r="U29" s="3">
        <v>0.10508946399999994</v>
      </c>
      <c r="V29" s="3">
        <v>0.10569736799999997</v>
      </c>
      <c r="W29" s="3">
        <v>0.10706289700000005</v>
      </c>
      <c r="X29" s="3">
        <v>0.10584515799999994</v>
      </c>
      <c r="Y29" s="3">
        <v>0.10441100400000002</v>
      </c>
      <c r="Z29" s="3">
        <v>0.10442901799999993</v>
      </c>
      <c r="AA29" s="3">
        <v>0.10775841700000002</v>
      </c>
      <c r="AB29" s="3">
        <v>0.10511142200000012</v>
      </c>
      <c r="AC29" s="3">
        <v>0.10246636699999995</v>
      </c>
      <c r="AD29" s="3">
        <v>0.10459877399999998</v>
      </c>
      <c r="AE29" s="3">
        <v>0.10542963499999995</v>
      </c>
      <c r="AF29" s="3">
        <v>0.10520149099999999</v>
      </c>
      <c r="AG29" s="3">
        <v>0.10851715699999995</v>
      </c>
      <c r="AH29" s="3">
        <v>0.10681212200000001</v>
      </c>
      <c r="AI29" s="3">
        <v>0.10457480799999996</v>
      </c>
      <c r="AJ29" s="3">
        <v>0.1037986100000001</v>
      </c>
      <c r="AK29" s="3">
        <v>0.10637183999999998</v>
      </c>
      <c r="AL29" s="3">
        <v>0.10494935300000006</v>
      </c>
      <c r="AM29" s="3">
        <v>0.10739773900000001</v>
      </c>
      <c r="AN29" s="3">
        <v>0.10505826499999997</v>
      </c>
      <c r="AO29" s="3">
        <v>0.10576316100000006</v>
      </c>
      <c r="AP29" s="3">
        <v>0.10510462499999999</v>
      </c>
      <c r="AQ29" s="3">
        <v>0.10276137500000009</v>
      </c>
      <c r="AR29" s="3">
        <v>0.10431030100000004</v>
      </c>
      <c r="AS29" s="3">
        <v>0.10376487400000002</v>
      </c>
      <c r="AT29" s="3">
        <v>0.10441747900000004</v>
      </c>
      <c r="AU29" s="3">
        <v>0.10551768000000004</v>
      </c>
      <c r="AV29" s="3">
        <v>8.4397422999999971E-2</v>
      </c>
      <c r="AW29" s="3">
        <v>0.10514880399999992</v>
      </c>
      <c r="AX29" s="3">
        <v>0.10368733199999999</v>
      </c>
      <c r="AY29" s="3">
        <v>0.10363306199999996</v>
      </c>
      <c r="AZ29" s="3">
        <v>0.10388772800000001</v>
      </c>
      <c r="BA29" s="3">
        <v>0.10534508599999989</v>
      </c>
      <c r="BB29" s="3">
        <v>0.10229329500000001</v>
      </c>
      <c r="BC29" s="3">
        <v>0.105345391</v>
      </c>
      <c r="BD29" s="3">
        <v>0.10509946900000006</v>
      </c>
      <c r="BE29" s="3">
        <v>0.10513390299999989</v>
      </c>
      <c r="BF29" s="3">
        <v>0.10687588699999995</v>
      </c>
      <c r="BG29" s="3">
        <v>0.10539569800000005</v>
      </c>
      <c r="BH29" s="3">
        <v>0.10970554199999999</v>
      </c>
      <c r="BI29" s="3">
        <v>0.10120800000000006</v>
      </c>
      <c r="BJ29" s="3">
        <v>0.10513914900000004</v>
      </c>
      <c r="BK29" s="3">
        <v>0.10655938399999992</v>
      </c>
      <c r="BL29" s="3">
        <v>0.105608334</v>
      </c>
      <c r="BM29" s="3">
        <v>0.10402368300000001</v>
      </c>
      <c r="BN29" s="3">
        <v>0.10229944000000006</v>
      </c>
      <c r="BO29" s="3">
        <v>0.10387467500000003</v>
      </c>
      <c r="BP29" s="3">
        <v>0.10213184299999994</v>
      </c>
      <c r="BQ29" s="3">
        <v>0.10619015199999995</v>
      </c>
      <c r="BR29" s="3">
        <v>0.10659013599999996</v>
      </c>
      <c r="BS29" s="3">
        <v>0.10426481000000003</v>
      </c>
      <c r="BT29" s="3">
        <v>0.10421772600000004</v>
      </c>
      <c r="BU29" s="3">
        <v>0.10670002700000006</v>
      </c>
      <c r="BV29" s="3">
        <v>0.10359042700000004</v>
      </c>
      <c r="BW29" s="3">
        <v>0.10468901699999998</v>
      </c>
      <c r="BX29" s="3">
        <v>0.10539645099999993</v>
      </c>
      <c r="BZ29">
        <f t="shared" si="0"/>
        <v>0.10444118641333335</v>
      </c>
      <c r="CA29">
        <f t="shared" si="1"/>
        <v>4.898998011274365E-3</v>
      </c>
      <c r="CB29">
        <f t="shared" si="2"/>
        <v>-5.2169084339023151</v>
      </c>
      <c r="CD29">
        <f t="shared" si="3"/>
        <v>0.10436356211666667</v>
      </c>
      <c r="CE29">
        <f t="shared" si="4"/>
        <v>5.4288466170539706E-3</v>
      </c>
      <c r="CF29">
        <f t="shared" si="5"/>
        <v>-4.7746651992771607</v>
      </c>
      <c r="CH29">
        <f t="shared" si="6"/>
        <v>0.10471951932500001</v>
      </c>
      <c r="CI29">
        <f t="shared" si="7"/>
        <v>5.7113079852935105E-3</v>
      </c>
      <c r="CJ29">
        <f t="shared" si="8"/>
        <v>-5.3348214217349019</v>
      </c>
      <c r="CL29">
        <f t="shared" si="9"/>
        <v>0.10434454090000002</v>
      </c>
      <c r="CM29">
        <f t="shared" si="10"/>
        <v>6.5050779070092522E-3</v>
      </c>
      <c r="CN29">
        <f t="shared" si="11"/>
        <v>-4.7078747983814067</v>
      </c>
      <c r="CP29">
        <f t="shared" si="12"/>
        <v>0.1033524494</v>
      </c>
      <c r="CQ29">
        <f t="shared" si="13"/>
        <v>8.9194126033515213E-3</v>
      </c>
      <c r="CR29">
        <f t="shared" si="14"/>
        <v>-3.5052321138648153</v>
      </c>
      <c r="CT29">
        <f t="shared" si="15"/>
        <v>0.10139739810000001</v>
      </c>
      <c r="CU29">
        <f t="shared" si="16"/>
        <v>1.0339206261261969E-2</v>
      </c>
      <c r="CV29">
        <f t="shared" si="17"/>
        <v>-2.9537758564010015</v>
      </c>
      <c r="CX29">
        <f t="shared" si="18"/>
        <v>9.8263698400000002E-2</v>
      </c>
      <c r="CY29">
        <f t="shared" si="19"/>
        <v>1.3717987455254052E-2</v>
      </c>
      <c r="CZ29">
        <f t="shared" si="20"/>
        <v>-2.9537758564010015</v>
      </c>
    </row>
    <row r="30" spans="1:104" x14ac:dyDescent="0.3">
      <c r="A30" s="2">
        <v>29</v>
      </c>
      <c r="B30" s="3">
        <v>0</v>
      </c>
      <c r="C30" s="3">
        <v>0.11147717400000003</v>
      </c>
      <c r="D30" s="3">
        <v>0.11197397900000003</v>
      </c>
      <c r="E30" s="3">
        <v>0.11142208899999995</v>
      </c>
      <c r="F30" s="3">
        <v>0.11187229700000002</v>
      </c>
      <c r="G30" s="3">
        <v>0.11294728699999999</v>
      </c>
      <c r="H30" s="3">
        <v>0.10984657299999998</v>
      </c>
      <c r="I30" s="3">
        <v>0.10849980700000003</v>
      </c>
      <c r="J30" s="3">
        <v>0.11057221499999999</v>
      </c>
      <c r="K30" s="3">
        <v>0.10689378100000002</v>
      </c>
      <c r="L30" s="3">
        <v>0.10950051200000005</v>
      </c>
      <c r="M30" s="3">
        <v>0.11210689700000004</v>
      </c>
      <c r="N30" s="3">
        <v>0.10809292400000001</v>
      </c>
      <c r="O30" s="3">
        <v>0.11015923399999991</v>
      </c>
      <c r="P30" s="3">
        <v>0.11251658</v>
      </c>
      <c r="Q30" s="3">
        <v>0.11342890900000006</v>
      </c>
      <c r="R30" s="3">
        <v>0.11101536099999998</v>
      </c>
      <c r="S30" s="3">
        <v>0.10812285300000005</v>
      </c>
      <c r="T30" s="3">
        <v>0.11039742900000017</v>
      </c>
      <c r="U30" s="3">
        <v>0.11319467499999999</v>
      </c>
      <c r="V30" s="3">
        <v>0.11337082100000005</v>
      </c>
      <c r="W30" s="3">
        <v>0.1116750599999999</v>
      </c>
      <c r="X30" s="3">
        <v>0.11287517100000011</v>
      </c>
      <c r="Y30" s="3">
        <v>0.10929459500000002</v>
      </c>
      <c r="Z30" s="3">
        <v>0.10978526200000002</v>
      </c>
      <c r="AA30" s="3">
        <v>0.11042805599999991</v>
      </c>
      <c r="AB30" s="3">
        <v>0.11132618799999998</v>
      </c>
      <c r="AC30" s="3">
        <v>0.11124591299999999</v>
      </c>
      <c r="AD30" s="3">
        <v>0.11365270000000001</v>
      </c>
      <c r="AE30" s="3">
        <v>0.11319294499999996</v>
      </c>
      <c r="AF30" s="3">
        <v>0.11156615299999995</v>
      </c>
      <c r="AG30" s="3">
        <v>0.114107401</v>
      </c>
      <c r="AH30" s="3">
        <v>0.11259399999999994</v>
      </c>
      <c r="AI30" s="3">
        <v>0.11184355400000001</v>
      </c>
      <c r="AJ30" s="3">
        <v>0.11321895400000005</v>
      </c>
      <c r="AK30" s="3">
        <v>0.10683937099999993</v>
      </c>
      <c r="AL30" s="3">
        <v>0.11123963400000003</v>
      </c>
      <c r="AM30" s="3">
        <v>0.11019558500000004</v>
      </c>
      <c r="AN30" s="3">
        <v>0.10953596400000003</v>
      </c>
      <c r="AO30" s="3">
        <v>0.1148367049999999</v>
      </c>
      <c r="AP30" s="3">
        <v>0.10964425199999996</v>
      </c>
      <c r="AQ30" s="3">
        <v>0.10694301699999997</v>
      </c>
      <c r="AR30" s="3">
        <v>0.11082528500000002</v>
      </c>
      <c r="AS30" s="3">
        <v>0.11133525400000006</v>
      </c>
      <c r="AT30" s="3">
        <v>0.11097803200000003</v>
      </c>
      <c r="AU30" s="3">
        <v>0.11510686700000004</v>
      </c>
      <c r="AV30" s="3">
        <v>9.2147021999999898E-2</v>
      </c>
      <c r="AW30" s="3">
        <v>0.11126670100000005</v>
      </c>
      <c r="AX30" s="3">
        <v>0.11357824799999995</v>
      </c>
      <c r="AY30" s="3">
        <v>0.11027754399999999</v>
      </c>
      <c r="AZ30" s="3">
        <v>0.11165083199999995</v>
      </c>
      <c r="BA30" s="3">
        <v>0.11042149799999999</v>
      </c>
      <c r="BB30" s="3">
        <v>0.11028735699999995</v>
      </c>
      <c r="BC30" s="3">
        <v>0.10937098700000002</v>
      </c>
      <c r="BD30" s="3">
        <v>0.11102570400000007</v>
      </c>
      <c r="BE30" s="3">
        <v>0.1104036550000001</v>
      </c>
      <c r="BF30" s="3">
        <v>0.11567405600000003</v>
      </c>
      <c r="BG30" s="3">
        <v>0.10827561400000002</v>
      </c>
      <c r="BH30" s="3">
        <v>0.10991959600000002</v>
      </c>
      <c r="BI30" s="3">
        <v>0.11142637700000006</v>
      </c>
      <c r="BJ30" s="3">
        <v>0.11382963499999997</v>
      </c>
      <c r="BK30" s="3">
        <v>0.11120890400000001</v>
      </c>
      <c r="BL30" s="3">
        <v>0.11231524199999995</v>
      </c>
      <c r="BM30" s="3">
        <v>0.110506281</v>
      </c>
      <c r="BN30" s="3">
        <v>0.10671836900000001</v>
      </c>
      <c r="BO30" s="3">
        <v>0.11074489300000002</v>
      </c>
      <c r="BP30" s="3">
        <v>0.111799094</v>
      </c>
      <c r="BQ30" s="3">
        <v>0.11117134299999995</v>
      </c>
      <c r="BR30" s="3">
        <v>0.10914592099999988</v>
      </c>
      <c r="BS30" s="3">
        <v>0.11089941899999999</v>
      </c>
      <c r="BT30" s="3">
        <v>0.10984995600000003</v>
      </c>
      <c r="BU30" s="3">
        <v>0.11240232900000002</v>
      </c>
      <c r="BV30" s="3">
        <v>0.11061126900000005</v>
      </c>
      <c r="BW30" s="3">
        <v>0.10973187100000002</v>
      </c>
      <c r="BX30" s="3">
        <v>0.1111455950000001</v>
      </c>
      <c r="BZ30">
        <f t="shared" si="0"/>
        <v>0.10932670169333332</v>
      </c>
      <c r="CA30">
        <f t="shared" si="1"/>
        <v>1.3025952938064246E-2</v>
      </c>
      <c r="CB30">
        <f t="shared" si="2"/>
        <v>-8.0656170053376108</v>
      </c>
      <c r="CD30">
        <f t="shared" si="3"/>
        <v>0.10895704176666668</v>
      </c>
      <c r="CE30">
        <f t="shared" si="4"/>
        <v>1.4518738366048192E-2</v>
      </c>
      <c r="CF30">
        <f t="shared" si="5"/>
        <v>-7.2413939783141847</v>
      </c>
      <c r="CH30">
        <f t="shared" si="6"/>
        <v>0.10842161520000004</v>
      </c>
      <c r="CI30">
        <f t="shared" si="7"/>
        <v>1.7463710540182625E-2</v>
      </c>
      <c r="CJ30">
        <f t="shared" si="8"/>
        <v>-6.2087703979861582</v>
      </c>
      <c r="CL30">
        <f t="shared" si="9"/>
        <v>0.10736290956666668</v>
      </c>
      <c r="CM30">
        <f t="shared" si="10"/>
        <v>2.0012733996992833E-2</v>
      </c>
      <c r="CN30">
        <f t="shared" si="11"/>
        <v>-5.411010429062836</v>
      </c>
      <c r="CP30">
        <f t="shared" si="12"/>
        <v>0.10319208993333336</v>
      </c>
      <c r="CQ30">
        <f t="shared" si="13"/>
        <v>2.7630915650950702E-2</v>
      </c>
      <c r="CR30">
        <f t="shared" si="14"/>
        <v>-3.848117414006432</v>
      </c>
      <c r="CT30">
        <f t="shared" si="15"/>
        <v>9.955052020000002E-2</v>
      </c>
      <c r="CU30">
        <f t="shared" si="16"/>
        <v>3.3227438713233477E-2</v>
      </c>
      <c r="CV30">
        <f t="shared" si="17"/>
        <v>-3.1467599403132684</v>
      </c>
      <c r="CX30">
        <f t="shared" si="18"/>
        <v>8.9349107800000008E-2</v>
      </c>
      <c r="CY30">
        <f t="shared" si="19"/>
        <v>4.4675070735296529E-2</v>
      </c>
      <c r="CZ30">
        <f t="shared" si="20"/>
        <v>-3.1467599403132684</v>
      </c>
    </row>
    <row r="31" spans="1:104" x14ac:dyDescent="0.3">
      <c r="A31" s="2">
        <v>30</v>
      </c>
      <c r="B31" s="3">
        <v>0</v>
      </c>
      <c r="C31" s="3">
        <v>0.11831174600000006</v>
      </c>
      <c r="D31" s="3">
        <v>0.11430623500000008</v>
      </c>
      <c r="E31" s="3">
        <v>0.1193086279999999</v>
      </c>
      <c r="F31" s="3">
        <v>0.118340996</v>
      </c>
      <c r="G31" s="3">
        <v>0.11591918799999995</v>
      </c>
      <c r="H31" s="3">
        <v>0.11418379100000003</v>
      </c>
      <c r="I31" s="3">
        <v>0.11806899799999999</v>
      </c>
      <c r="J31" s="3">
        <v>0.11317760099999993</v>
      </c>
      <c r="K31" s="3">
        <v>0.11675737099999997</v>
      </c>
      <c r="L31" s="3">
        <v>0.11613026699999998</v>
      </c>
      <c r="M31" s="3">
        <v>0.11498551699999997</v>
      </c>
      <c r="N31" s="3">
        <v>0.118044142</v>
      </c>
      <c r="O31" s="3">
        <v>0.115942348</v>
      </c>
      <c r="P31" s="3">
        <v>0.116559521</v>
      </c>
      <c r="Q31" s="3">
        <v>0.11667516799999998</v>
      </c>
      <c r="R31" s="3">
        <v>0.11886721700000011</v>
      </c>
      <c r="S31" s="3">
        <v>0.11770592199999998</v>
      </c>
      <c r="T31" s="3">
        <v>0.11881926800000001</v>
      </c>
      <c r="U31" s="3">
        <v>0.11618818399999994</v>
      </c>
      <c r="V31" s="3">
        <v>0.11782697899999996</v>
      </c>
      <c r="W31" s="3">
        <v>0.11790834699999998</v>
      </c>
      <c r="X31" s="3">
        <v>0.11904795500000004</v>
      </c>
      <c r="Y31" s="3">
        <v>0.11722149700000002</v>
      </c>
      <c r="Z31" s="3">
        <v>0.11823188999999999</v>
      </c>
      <c r="AA31" s="3">
        <v>0.117225655</v>
      </c>
      <c r="AB31" s="3">
        <v>0.117139111</v>
      </c>
      <c r="AC31" s="3">
        <v>0.11801683300000004</v>
      </c>
      <c r="AD31" s="3">
        <v>0.11777233700000017</v>
      </c>
      <c r="AE31" s="3">
        <v>0.12159416199999999</v>
      </c>
      <c r="AF31" s="3">
        <v>0.11714881099999996</v>
      </c>
      <c r="AG31" s="3">
        <v>0.11639518400000001</v>
      </c>
      <c r="AH31" s="3">
        <v>0.11885833800000002</v>
      </c>
      <c r="AI31" s="3">
        <v>0.11879810899999996</v>
      </c>
      <c r="AJ31" s="3">
        <v>0.11358564600000003</v>
      </c>
      <c r="AK31" s="3">
        <v>0.11668563999999999</v>
      </c>
      <c r="AL31" s="3">
        <v>0.115700091</v>
      </c>
      <c r="AM31" s="3">
        <v>0.117256577</v>
      </c>
      <c r="AN31" s="3">
        <v>0.11808322200000008</v>
      </c>
      <c r="AO31" s="3">
        <v>0.11580379499999995</v>
      </c>
      <c r="AP31" s="3">
        <v>0.11663462700000003</v>
      </c>
      <c r="AQ31" s="3">
        <v>0.11889955200000005</v>
      </c>
      <c r="AR31" s="3">
        <v>0.11669098199999997</v>
      </c>
      <c r="AS31" s="3">
        <v>0.11860060799999991</v>
      </c>
      <c r="AT31" s="3">
        <v>0.12002655400000001</v>
      </c>
      <c r="AU31" s="3">
        <v>0.11459195799999995</v>
      </c>
      <c r="AV31" s="3">
        <v>9.4316011000000019E-2</v>
      </c>
      <c r="AW31" s="3">
        <v>0.11982275399999998</v>
      </c>
      <c r="AX31" s="3">
        <v>0.11618543900000002</v>
      </c>
      <c r="AY31" s="3">
        <v>0.11508017599999998</v>
      </c>
      <c r="AZ31" s="3">
        <v>0.11594965700000003</v>
      </c>
      <c r="BA31" s="3">
        <v>0.11745607599999999</v>
      </c>
      <c r="BB31" s="3">
        <v>0.11478363100000004</v>
      </c>
      <c r="BC31" s="3">
        <v>0.115873295</v>
      </c>
      <c r="BD31" s="3">
        <v>0.11852211800000002</v>
      </c>
      <c r="BE31" s="3">
        <v>0.11916542299999991</v>
      </c>
      <c r="BF31" s="3">
        <v>0.12087965999999994</v>
      </c>
      <c r="BG31" s="3">
        <v>0.11691577999999998</v>
      </c>
      <c r="BH31" s="3">
        <v>0.11741595299999992</v>
      </c>
      <c r="BI31" s="3">
        <v>0.11695055699999997</v>
      </c>
      <c r="BJ31" s="3">
        <v>0.11982182200000005</v>
      </c>
      <c r="BK31" s="3">
        <v>0.11700810200000009</v>
      </c>
      <c r="BL31" s="3">
        <v>0.11610360599999994</v>
      </c>
      <c r="BM31" s="3">
        <v>0.11667402300000014</v>
      </c>
      <c r="BN31" s="3">
        <v>0.11946677500000007</v>
      </c>
      <c r="BO31" s="3">
        <v>0.11782669500000002</v>
      </c>
      <c r="BP31" s="3">
        <v>0.11535419600000008</v>
      </c>
      <c r="BQ31" s="3">
        <v>0.11570235300000006</v>
      </c>
      <c r="BR31" s="3">
        <v>0.11510657799999997</v>
      </c>
      <c r="BS31" s="3">
        <v>0.12217731700000012</v>
      </c>
      <c r="BT31" s="3">
        <v>0.11513414000000001</v>
      </c>
      <c r="BU31" s="3">
        <v>0.11459380500000001</v>
      </c>
      <c r="BV31" s="3">
        <v>0.11893127700000006</v>
      </c>
      <c r="BW31" s="3">
        <v>0.11605805899999996</v>
      </c>
      <c r="BX31" s="3">
        <v>0.11631676599999997</v>
      </c>
      <c r="BZ31">
        <f t="shared" si="0"/>
        <v>0.11532838149333334</v>
      </c>
      <c r="CA31">
        <f t="shared" si="1"/>
        <v>1.3775213404837627E-2</v>
      </c>
      <c r="CB31">
        <f t="shared" si="2"/>
        <v>-8.0234111959768217</v>
      </c>
      <c r="CD31">
        <f t="shared" si="3"/>
        <v>0.11488921830000001</v>
      </c>
      <c r="CE31">
        <f t="shared" si="4"/>
        <v>1.5334714836293083E-2</v>
      </c>
      <c r="CF31">
        <f t="shared" si="5"/>
        <v>-7.222272830415811</v>
      </c>
      <c r="CH31">
        <f t="shared" si="6"/>
        <v>0.11421480717500002</v>
      </c>
      <c r="CI31">
        <f t="shared" si="7"/>
        <v>1.8363189462594059E-2</v>
      </c>
      <c r="CJ31">
        <f t="shared" si="8"/>
        <v>-6.2443921934175508</v>
      </c>
      <c r="CL31">
        <f t="shared" si="9"/>
        <v>0.1133425624666667</v>
      </c>
      <c r="CM31">
        <f t="shared" si="10"/>
        <v>2.1114027330216577E-2</v>
      </c>
      <c r="CN31">
        <f t="shared" si="11"/>
        <v>-5.4217901164754769</v>
      </c>
      <c r="CP31">
        <f t="shared" si="12"/>
        <v>0.10866908993333334</v>
      </c>
      <c r="CQ31">
        <f t="shared" si="13"/>
        <v>2.9093152859420279E-2</v>
      </c>
      <c r="CR31">
        <f t="shared" si="14"/>
        <v>-3.8499693447432692</v>
      </c>
      <c r="CT31">
        <f t="shared" si="15"/>
        <v>0.1048374554</v>
      </c>
      <c r="CU31">
        <f t="shared" si="16"/>
        <v>3.5001059579489999E-2</v>
      </c>
      <c r="CV31">
        <f t="shared" si="17"/>
        <v>-3.1436495154358348</v>
      </c>
      <c r="CX31">
        <f t="shared" si="18"/>
        <v>9.4053521000000015E-2</v>
      </c>
      <c r="CY31">
        <f t="shared" si="19"/>
        <v>4.7058263011868461E-2</v>
      </c>
      <c r="CZ31">
        <f t="shared" si="20"/>
        <v>-3.1436495154358348</v>
      </c>
    </row>
    <row r="32" spans="1:104" x14ac:dyDescent="0.3">
      <c r="A32" s="2">
        <v>31</v>
      </c>
      <c r="B32" s="3">
        <v>0</v>
      </c>
      <c r="C32" s="3">
        <v>0.12396897899999994</v>
      </c>
      <c r="D32" s="3">
        <v>0.12454517600000001</v>
      </c>
      <c r="E32" s="3">
        <v>0.12191441999999997</v>
      </c>
      <c r="F32" s="3">
        <v>0.12214180399999999</v>
      </c>
      <c r="G32" s="3">
        <v>0.12231074099999993</v>
      </c>
      <c r="H32" s="3">
        <v>0.12294052999999996</v>
      </c>
      <c r="I32" s="3">
        <v>0.12335444699999998</v>
      </c>
      <c r="J32" s="3">
        <v>0.12011396499999992</v>
      </c>
      <c r="K32" s="3">
        <v>0.12029196199999988</v>
      </c>
      <c r="L32" s="3">
        <v>0.12290459900000002</v>
      </c>
      <c r="M32" s="3">
        <v>0.12391365300000007</v>
      </c>
      <c r="N32" s="3">
        <v>0.12428441100000008</v>
      </c>
      <c r="O32" s="3">
        <v>0.12479200700000008</v>
      </c>
      <c r="P32" s="3">
        <v>0.12227810699999994</v>
      </c>
      <c r="Q32" s="3">
        <v>0.12197226200000007</v>
      </c>
      <c r="R32" s="3">
        <v>0.119595141</v>
      </c>
      <c r="S32" s="3">
        <v>0.126526837</v>
      </c>
      <c r="T32" s="3">
        <v>0.1257700650000001</v>
      </c>
      <c r="U32" s="3">
        <v>0.12281006199999996</v>
      </c>
      <c r="V32" s="3">
        <v>0.12721206600000004</v>
      </c>
      <c r="W32" s="3">
        <v>0.12323442800000006</v>
      </c>
      <c r="X32" s="3">
        <v>0.12082138399999992</v>
      </c>
      <c r="Y32" s="3">
        <v>0.12367478700000001</v>
      </c>
      <c r="Z32" s="3">
        <v>0.12179621099999992</v>
      </c>
      <c r="AA32" s="3">
        <v>0.12153603300000007</v>
      </c>
      <c r="AB32" s="3">
        <v>0.12710730100000003</v>
      </c>
      <c r="AC32" s="3">
        <v>0.12498485100000006</v>
      </c>
      <c r="AD32" s="3">
        <v>0.12342798799999996</v>
      </c>
      <c r="AE32" s="3">
        <v>0.123548298</v>
      </c>
      <c r="AF32" s="3">
        <v>0.12268932899999989</v>
      </c>
      <c r="AG32" s="3">
        <v>0.122763344</v>
      </c>
      <c r="AH32" s="3">
        <v>0.12124960900000008</v>
      </c>
      <c r="AI32" s="3">
        <v>0.12397282000000003</v>
      </c>
      <c r="AJ32" s="3">
        <v>0.11975086900000007</v>
      </c>
      <c r="AK32" s="3">
        <v>0.12268922100000006</v>
      </c>
      <c r="AL32" s="3">
        <v>0.12458921899999997</v>
      </c>
      <c r="AM32" s="3">
        <v>0.12325458200000003</v>
      </c>
      <c r="AN32" s="3">
        <v>0.12517355099999999</v>
      </c>
      <c r="AO32" s="3">
        <v>0.12399806599999995</v>
      </c>
      <c r="AP32" s="3">
        <v>0.12421727600000003</v>
      </c>
      <c r="AQ32" s="3">
        <v>0.12288126999999997</v>
      </c>
      <c r="AR32" s="3">
        <v>0.12109702300000004</v>
      </c>
      <c r="AS32" s="3">
        <v>0.12498063999999995</v>
      </c>
      <c r="AT32" s="3">
        <v>0.12602227700000002</v>
      </c>
      <c r="AU32" s="3">
        <v>0.12450069900000002</v>
      </c>
      <c r="AV32" s="3">
        <v>0.10209026</v>
      </c>
      <c r="AW32" s="3">
        <v>0.12559614699999994</v>
      </c>
      <c r="AX32" s="3">
        <v>0.12498797900000001</v>
      </c>
      <c r="AY32" s="3">
        <v>0.12089135300000001</v>
      </c>
      <c r="AZ32" s="3">
        <v>0.12167021500000011</v>
      </c>
      <c r="BA32" s="3">
        <v>0.12602923700000002</v>
      </c>
      <c r="BB32" s="3">
        <v>0.12237881299999996</v>
      </c>
      <c r="BC32" s="3">
        <v>0.12043774399999996</v>
      </c>
      <c r="BD32" s="3">
        <v>0.1204644960000001</v>
      </c>
      <c r="BE32" s="3">
        <v>0.12514214099999996</v>
      </c>
      <c r="BF32" s="3">
        <v>0.12505313200000001</v>
      </c>
      <c r="BG32" s="3">
        <v>0.12371464399999997</v>
      </c>
      <c r="BH32" s="3">
        <v>0.12268462999999998</v>
      </c>
      <c r="BI32" s="3">
        <v>0.12312824100000005</v>
      </c>
      <c r="BJ32" s="3">
        <v>0.12158084400000002</v>
      </c>
      <c r="BK32" s="3">
        <v>0.12242507400000004</v>
      </c>
      <c r="BL32" s="3">
        <v>0.123053775</v>
      </c>
      <c r="BM32" s="3">
        <v>0.12138854300000006</v>
      </c>
      <c r="BN32" s="3">
        <v>0.12254865800000002</v>
      </c>
      <c r="BO32" s="3">
        <v>0.12487052200000004</v>
      </c>
      <c r="BP32" s="3">
        <v>0.12706384400000004</v>
      </c>
      <c r="BQ32" s="3">
        <v>0.12401643600000001</v>
      </c>
      <c r="BR32" s="3">
        <v>0.12093914700000001</v>
      </c>
      <c r="BS32" s="3">
        <v>0.125483118</v>
      </c>
      <c r="BT32" s="3">
        <v>0.12453274900000011</v>
      </c>
      <c r="BU32" s="3">
        <v>0.12337387199999998</v>
      </c>
      <c r="BV32" s="3">
        <v>0.122484574</v>
      </c>
      <c r="BW32" s="3">
        <v>0.12221034800000001</v>
      </c>
      <c r="BX32" s="3">
        <v>0.125676018</v>
      </c>
      <c r="BZ32">
        <f t="shared" si="0"/>
        <v>0.12138025151999997</v>
      </c>
      <c r="CA32">
        <f t="shared" si="1"/>
        <v>1.4430272792771584E-2</v>
      </c>
      <c r="CB32">
        <f t="shared" si="2"/>
        <v>-8.1217521047199135</v>
      </c>
      <c r="CD32">
        <f t="shared" si="3"/>
        <v>0.12086452236666664</v>
      </c>
      <c r="CE32">
        <f t="shared" si="4"/>
        <v>1.6069362064557707E-2</v>
      </c>
      <c r="CF32">
        <f t="shared" si="5"/>
        <v>-7.2928972759249078</v>
      </c>
      <c r="CH32">
        <f t="shared" si="6"/>
        <v>0.12009757812499999</v>
      </c>
      <c r="CI32">
        <f t="shared" si="7"/>
        <v>1.9315525116639181E-2</v>
      </c>
      <c r="CJ32">
        <f t="shared" si="8"/>
        <v>-6.2374229969742707</v>
      </c>
      <c r="CL32">
        <f t="shared" si="9"/>
        <v>0.11912575050000003</v>
      </c>
      <c r="CM32">
        <f t="shared" si="10"/>
        <v>2.220144226601627E-2</v>
      </c>
      <c r="CN32">
        <f t="shared" si="11"/>
        <v>-5.4135797514072106</v>
      </c>
      <c r="CP32">
        <f t="shared" si="12"/>
        <v>0.11465032006666664</v>
      </c>
      <c r="CQ32">
        <f t="shared" si="13"/>
        <v>3.0671351515888259E-2</v>
      </c>
      <c r="CR32">
        <f t="shared" si="14"/>
        <v>-3.8600382025025044</v>
      </c>
      <c r="CT32">
        <f t="shared" si="15"/>
        <v>0.11015820239999996</v>
      </c>
      <c r="CU32">
        <f t="shared" si="16"/>
        <v>3.6744238640427702E-2</v>
      </c>
      <c r="CV32">
        <f t="shared" si="17"/>
        <v>-3.1542833729813662</v>
      </c>
      <c r="CX32">
        <f t="shared" si="18"/>
        <v>9.8514075799999976E-2</v>
      </c>
      <c r="CY32">
        <f t="shared" si="19"/>
        <v>4.9267512731704863E-2</v>
      </c>
      <c r="CZ32">
        <f t="shared" si="20"/>
        <v>-3.1542833729813662</v>
      </c>
    </row>
    <row r="33" spans="1:104" x14ac:dyDescent="0.3">
      <c r="A33" s="2">
        <v>32</v>
      </c>
      <c r="B33" s="3">
        <v>0</v>
      </c>
      <c r="C33" s="3">
        <v>0.12968188399999997</v>
      </c>
      <c r="D33" s="3">
        <v>0.13254024399999995</v>
      </c>
      <c r="E33" s="3">
        <v>0.12825906800000003</v>
      </c>
      <c r="F33" s="3">
        <v>0.13328749199999992</v>
      </c>
      <c r="G33" s="3">
        <v>0.12870625199999985</v>
      </c>
      <c r="H33" s="3">
        <v>0.13178466600000016</v>
      </c>
      <c r="I33" s="3">
        <v>0.12767085899999997</v>
      </c>
      <c r="J33" s="3">
        <v>0.1278375660000001</v>
      </c>
      <c r="K33" s="3">
        <v>0.12961387500000005</v>
      </c>
      <c r="L33" s="3">
        <v>0.12898468600000002</v>
      </c>
      <c r="M33" s="3">
        <v>0.12768604400000005</v>
      </c>
      <c r="N33" s="3">
        <v>0.12782700599999997</v>
      </c>
      <c r="O33" s="3">
        <v>0.13058329199999991</v>
      </c>
      <c r="P33" s="3">
        <v>0.12725390399999995</v>
      </c>
      <c r="Q33" s="3">
        <v>0.127311391</v>
      </c>
      <c r="R33" s="3">
        <v>0.12982105400000002</v>
      </c>
      <c r="S33" s="3">
        <v>0.12487988999999997</v>
      </c>
      <c r="T33" s="3">
        <v>0.12889797000000011</v>
      </c>
      <c r="U33" s="3">
        <v>0.13306524900000008</v>
      </c>
      <c r="V33" s="3">
        <v>0.12969972000000005</v>
      </c>
      <c r="W33" s="3">
        <v>0.12942771200000008</v>
      </c>
      <c r="X33" s="3">
        <v>0.13028189400000004</v>
      </c>
      <c r="Y33" s="3">
        <v>0.12564153000000003</v>
      </c>
      <c r="Z33" s="3">
        <v>0.12850950899999997</v>
      </c>
      <c r="AA33" s="3">
        <v>0.12743251099999992</v>
      </c>
      <c r="AB33" s="3">
        <v>0.12754010199999993</v>
      </c>
      <c r="AC33" s="3">
        <v>0.13125238500000003</v>
      </c>
      <c r="AD33" s="3">
        <v>0.13221817000000002</v>
      </c>
      <c r="AE33" s="3">
        <v>0.12968354100000004</v>
      </c>
      <c r="AF33" s="3">
        <v>0.13241770400000002</v>
      </c>
      <c r="AG33" s="3">
        <v>0.13077557200000003</v>
      </c>
      <c r="AH33" s="3">
        <v>0.12587051599999996</v>
      </c>
      <c r="AI33" s="3">
        <v>0.13092941000000011</v>
      </c>
      <c r="AJ33" s="3">
        <v>0.12651068400000004</v>
      </c>
      <c r="AK33" s="3">
        <v>0.12755988499999996</v>
      </c>
      <c r="AL33" s="3">
        <v>0.13006265499999989</v>
      </c>
      <c r="AM33" s="3">
        <v>0.13134906799999996</v>
      </c>
      <c r="AN33" s="3">
        <v>0.12533385500000011</v>
      </c>
      <c r="AO33" s="3">
        <v>0.12948653299999993</v>
      </c>
      <c r="AP33" s="3">
        <v>0.13263683399999987</v>
      </c>
      <c r="AQ33" s="3">
        <v>0.129099252</v>
      </c>
      <c r="AR33" s="3">
        <v>0.12772948100000006</v>
      </c>
      <c r="AS33" s="3">
        <v>0.13088196000000005</v>
      </c>
      <c r="AT33" s="3">
        <v>0.12821408299999995</v>
      </c>
      <c r="AU33" s="3">
        <v>0.12868799300000003</v>
      </c>
      <c r="AV33" s="3">
        <v>0.10535285599999998</v>
      </c>
      <c r="AW33" s="3">
        <v>0.13235679100000006</v>
      </c>
      <c r="AX33" s="3">
        <v>0.12777994000000006</v>
      </c>
      <c r="AY33" s="3">
        <v>0.12710456299999995</v>
      </c>
      <c r="AZ33" s="3">
        <v>0.12746788200000006</v>
      </c>
      <c r="BA33" s="3">
        <v>0.125896389</v>
      </c>
      <c r="BB33" s="3">
        <v>0.13293312699999996</v>
      </c>
      <c r="BC33" s="3">
        <v>0.125672174</v>
      </c>
      <c r="BD33" s="3">
        <v>0.12556169300000009</v>
      </c>
      <c r="BE33" s="3">
        <v>0.13099397299999993</v>
      </c>
      <c r="BF33" s="3">
        <v>0.12967825000000013</v>
      </c>
      <c r="BG33" s="3">
        <v>0.12873963500000016</v>
      </c>
      <c r="BH33" s="3">
        <v>0.12866879299999992</v>
      </c>
      <c r="BI33" s="3">
        <v>0.12915677900000005</v>
      </c>
      <c r="BJ33" s="3">
        <v>0.13242990199999999</v>
      </c>
      <c r="BK33" s="3">
        <v>0.129455401</v>
      </c>
      <c r="BL33" s="3">
        <v>0.12925174099999998</v>
      </c>
      <c r="BM33" s="3">
        <v>0.12743701700000007</v>
      </c>
      <c r="BN33" s="3">
        <v>0.12477993000000011</v>
      </c>
      <c r="BO33" s="3">
        <v>0.1290587869999999</v>
      </c>
      <c r="BP33" s="3">
        <v>0.129250632</v>
      </c>
      <c r="BQ33" s="3">
        <v>0.13129207600000009</v>
      </c>
      <c r="BR33" s="3">
        <v>0.13021275399999993</v>
      </c>
      <c r="BS33" s="3">
        <v>0.13403881199999995</v>
      </c>
      <c r="BT33" s="3">
        <v>0.13075536199999999</v>
      </c>
      <c r="BU33" s="3">
        <v>0.13013878800000006</v>
      </c>
      <c r="BV33" s="3">
        <v>0.13060280999999996</v>
      </c>
      <c r="BW33" s="3">
        <v>0.12972948199999998</v>
      </c>
      <c r="BX33" s="3">
        <v>0.12977895400000006</v>
      </c>
      <c r="BZ33">
        <f t="shared" si="0"/>
        <v>0.12720666991999999</v>
      </c>
      <c r="CA33">
        <f t="shared" si="1"/>
        <v>1.5188682473103284E-2</v>
      </c>
      <c r="CB33">
        <f t="shared" si="2"/>
        <v>-8.0234595994029263</v>
      </c>
      <c r="CD33">
        <f t="shared" si="3"/>
        <v>0.1265381299333333</v>
      </c>
      <c r="CE33">
        <f t="shared" si="4"/>
        <v>1.6885500003171072E-2</v>
      </c>
      <c r="CF33">
        <f t="shared" si="5"/>
        <v>-7.218012759212673</v>
      </c>
      <c r="CH33">
        <f t="shared" si="6"/>
        <v>0.12594188369999998</v>
      </c>
      <c r="CI33">
        <f t="shared" si="7"/>
        <v>2.0277539345678084E-2</v>
      </c>
      <c r="CJ33">
        <f t="shared" si="8"/>
        <v>-6.2161082762960467</v>
      </c>
      <c r="CL33">
        <f t="shared" si="9"/>
        <v>0.12491264886666666</v>
      </c>
      <c r="CM33">
        <f t="shared" si="10"/>
        <v>2.3283104708182584E-2</v>
      </c>
      <c r="CN33">
        <f t="shared" si="11"/>
        <v>-5.4112477329591746</v>
      </c>
      <c r="CP33">
        <f t="shared" si="12"/>
        <v>0.12078112253333331</v>
      </c>
      <c r="CQ33">
        <f t="shared" si="13"/>
        <v>3.2331279299788997E-2</v>
      </c>
      <c r="CR33">
        <f t="shared" si="14"/>
        <v>-3.8516396537921254</v>
      </c>
      <c r="CT33">
        <f t="shared" si="15"/>
        <v>0.11693819059999999</v>
      </c>
      <c r="CU33">
        <f t="shared" si="16"/>
        <v>3.9024854599300343E-2</v>
      </c>
      <c r="CV33">
        <f t="shared" si="17"/>
        <v>-3.1484129347505743</v>
      </c>
      <c r="CX33">
        <f t="shared" si="18"/>
        <v>0.10475373759999998</v>
      </c>
      <c r="CY33">
        <f t="shared" si="19"/>
        <v>5.2409013841894399E-2</v>
      </c>
      <c r="CZ33">
        <f t="shared" si="20"/>
        <v>-3.1484129347505743</v>
      </c>
    </row>
    <row r="34" spans="1:104" x14ac:dyDescent="0.3">
      <c r="A34" s="2">
        <v>33</v>
      </c>
      <c r="B34" s="3">
        <v>2.4978899999999994E-4</v>
      </c>
      <c r="C34" s="3">
        <v>0.13572110099999996</v>
      </c>
      <c r="D34" s="3">
        <v>0.13286227300000003</v>
      </c>
      <c r="E34" s="3">
        <v>0.13778768599999999</v>
      </c>
      <c r="F34" s="3">
        <v>0.13825733699999995</v>
      </c>
      <c r="G34" s="3">
        <v>0.13719849200000001</v>
      </c>
      <c r="H34" s="3">
        <v>0.13596438599999996</v>
      </c>
      <c r="I34" s="3">
        <v>0.13708139800000002</v>
      </c>
      <c r="J34" s="3">
        <v>0.13704195299999999</v>
      </c>
      <c r="K34" s="3">
        <v>0.13576782100000004</v>
      </c>
      <c r="L34" s="3">
        <v>0.13729644700000007</v>
      </c>
      <c r="M34" s="3">
        <v>0.13601007799999998</v>
      </c>
      <c r="N34" s="3">
        <v>0.13355332700000008</v>
      </c>
      <c r="O34" s="3">
        <v>0.13612938800000005</v>
      </c>
      <c r="P34" s="3">
        <v>0.13507195499999999</v>
      </c>
      <c r="Q34" s="3">
        <v>0.13510555900000004</v>
      </c>
      <c r="R34" s="3">
        <v>0.13831339499999984</v>
      </c>
      <c r="S34" s="3">
        <v>0.13720200300000007</v>
      </c>
      <c r="T34" s="3">
        <v>0.1317400220000001</v>
      </c>
      <c r="U34" s="3">
        <v>0.13439514800000005</v>
      </c>
      <c r="V34" s="3">
        <v>0.13606753299999991</v>
      </c>
      <c r="W34" s="3">
        <v>0.13292187699999999</v>
      </c>
      <c r="X34" s="3">
        <v>0.1356087800000001</v>
      </c>
      <c r="Y34" s="3">
        <v>0.13254651000000012</v>
      </c>
      <c r="Z34" s="3">
        <v>0.13800294999999996</v>
      </c>
      <c r="AA34" s="3">
        <v>0.13593755000000005</v>
      </c>
      <c r="AB34" s="3">
        <v>0.13442868800000007</v>
      </c>
      <c r="AC34" s="3">
        <v>0.13557763199999989</v>
      </c>
      <c r="AD34" s="3">
        <v>0.13685168599999994</v>
      </c>
      <c r="AE34" s="3">
        <v>0.1360254609999999</v>
      </c>
      <c r="AF34" s="3">
        <v>0.13718935300000001</v>
      </c>
      <c r="AG34" s="3">
        <v>0.134693904</v>
      </c>
      <c r="AH34" s="3">
        <v>0.13586974500000001</v>
      </c>
      <c r="AI34" s="3">
        <v>0.1361684030000001</v>
      </c>
      <c r="AJ34" s="3">
        <v>0.13440250499999987</v>
      </c>
      <c r="AK34" s="3">
        <v>0.13265895900000002</v>
      </c>
      <c r="AL34" s="3">
        <v>0.13588964500000006</v>
      </c>
      <c r="AM34" s="3">
        <v>0.13659660400000007</v>
      </c>
      <c r="AN34" s="3">
        <v>0.14010298100000002</v>
      </c>
      <c r="AO34" s="3">
        <v>0.13608713700000016</v>
      </c>
      <c r="AP34" s="3">
        <v>0.13471008300000006</v>
      </c>
      <c r="AQ34" s="3">
        <v>0.13782079399999991</v>
      </c>
      <c r="AR34" s="3">
        <v>0.13689688300000002</v>
      </c>
      <c r="AS34" s="3">
        <v>0.13697330199999994</v>
      </c>
      <c r="AT34" s="3">
        <v>0.13601077999999997</v>
      </c>
      <c r="AU34" s="3">
        <v>0.13540387300000009</v>
      </c>
      <c r="AV34" s="3">
        <v>0.11218974600000001</v>
      </c>
      <c r="AW34" s="3">
        <v>0.13476792699999998</v>
      </c>
      <c r="AX34" s="3">
        <v>0.136250026</v>
      </c>
      <c r="AY34" s="3">
        <v>0.13669314699999993</v>
      </c>
      <c r="AZ34" s="3">
        <v>0.13995004900000005</v>
      </c>
      <c r="BA34" s="3">
        <v>0.132846081</v>
      </c>
      <c r="BB34" s="3">
        <v>0.13637069000000002</v>
      </c>
      <c r="BC34" s="3">
        <v>0.13624900699999992</v>
      </c>
      <c r="BD34" s="3">
        <v>0.13507710100000003</v>
      </c>
      <c r="BE34" s="3">
        <v>0.133453499</v>
      </c>
      <c r="BF34" s="3">
        <v>0.13164234399999994</v>
      </c>
      <c r="BG34" s="3">
        <v>0.13785122299999994</v>
      </c>
      <c r="BH34" s="3">
        <v>0.14211906500000007</v>
      </c>
      <c r="BI34" s="3">
        <v>0.13682394999999992</v>
      </c>
      <c r="BJ34" s="3">
        <v>0.13664360799999992</v>
      </c>
      <c r="BK34" s="3">
        <v>0.13254399899999994</v>
      </c>
      <c r="BL34" s="3">
        <v>0.13381009599999996</v>
      </c>
      <c r="BM34" s="3">
        <v>0.13961493099999994</v>
      </c>
      <c r="BN34" s="3">
        <v>0.13601078099999997</v>
      </c>
      <c r="BO34" s="3">
        <v>0.13623445499999995</v>
      </c>
      <c r="BP34" s="3">
        <v>0.13661966200000009</v>
      </c>
      <c r="BQ34" s="3">
        <v>0.13703658899999999</v>
      </c>
      <c r="BR34" s="3">
        <v>0.13361309399999999</v>
      </c>
      <c r="BS34" s="3">
        <v>0.13937193300000009</v>
      </c>
      <c r="BT34" s="3">
        <v>0.13659104799999994</v>
      </c>
      <c r="BU34" s="3">
        <v>0.134833809</v>
      </c>
      <c r="BV34" s="3">
        <v>0.13924233100000005</v>
      </c>
      <c r="BW34" s="3">
        <v>0.13880534999999983</v>
      </c>
      <c r="BX34" s="3">
        <v>0.14179533000000005</v>
      </c>
      <c r="BZ34">
        <f t="shared" si="0"/>
        <v>0.13398992062666665</v>
      </c>
      <c r="CA34">
        <f t="shared" si="1"/>
        <v>1.5924460292696417E-2</v>
      </c>
      <c r="CB34">
        <f t="shared" si="2"/>
        <v>-8.0851956773057587</v>
      </c>
      <c r="CD34">
        <f t="shared" si="3"/>
        <v>0.13327461718333336</v>
      </c>
      <c r="CE34">
        <f t="shared" si="4"/>
        <v>1.768898956479829E-2</v>
      </c>
      <c r="CF34">
        <f t="shared" si="5"/>
        <v>-7.291090943646414</v>
      </c>
      <c r="CH34">
        <f t="shared" si="6"/>
        <v>0.13240943652499998</v>
      </c>
      <c r="CI34">
        <f t="shared" si="7"/>
        <v>2.1233404375575429E-2</v>
      </c>
      <c r="CJ34">
        <f t="shared" si="8"/>
        <v>-6.2582241157884928</v>
      </c>
      <c r="CL34">
        <f t="shared" si="9"/>
        <v>0.1312239408333333</v>
      </c>
      <c r="CM34">
        <f t="shared" si="10"/>
        <v>2.438002706033985E-2</v>
      </c>
      <c r="CN34">
        <f t="shared" si="11"/>
        <v>-5.435131549987422</v>
      </c>
      <c r="CP34">
        <f t="shared" si="12"/>
        <v>0.12706622873333331</v>
      </c>
      <c r="CQ34">
        <f t="shared" si="13"/>
        <v>3.3922894921626638E-2</v>
      </c>
      <c r="CR34">
        <f t="shared" si="14"/>
        <v>-3.8612919624305695</v>
      </c>
      <c r="CT34">
        <f t="shared" si="15"/>
        <v>0.12279322359999997</v>
      </c>
      <c r="CU34">
        <f t="shared" si="16"/>
        <v>4.087284124073249E-2</v>
      </c>
      <c r="CV34">
        <f t="shared" si="17"/>
        <v>-3.1550819542120494</v>
      </c>
      <c r="CX34">
        <f t="shared" si="18"/>
        <v>0.10897563719999999</v>
      </c>
      <c r="CY34">
        <f t="shared" si="19"/>
        <v>5.4396237681956082E-2</v>
      </c>
      <c r="CZ34">
        <f t="shared" si="20"/>
        <v>-3.1550819542120494</v>
      </c>
    </row>
    <row r="35" spans="1:104" x14ac:dyDescent="0.3">
      <c r="A35" s="2">
        <v>34</v>
      </c>
      <c r="B35" s="3">
        <v>2.5002049999999971E-3</v>
      </c>
      <c r="C35" s="3">
        <v>0.14425079600000015</v>
      </c>
      <c r="D35" s="3">
        <v>0.14118501199999983</v>
      </c>
      <c r="E35" s="3">
        <v>0.14232486400000005</v>
      </c>
      <c r="F35" s="3">
        <v>0.14386755600000006</v>
      </c>
      <c r="G35" s="3">
        <v>0.14366507299999998</v>
      </c>
      <c r="H35" s="3">
        <v>0.14574729699999994</v>
      </c>
      <c r="I35" s="3">
        <v>0.14424303600000016</v>
      </c>
      <c r="J35" s="3">
        <v>0.13975382499999997</v>
      </c>
      <c r="K35" s="3">
        <v>0.14255217800000003</v>
      </c>
      <c r="L35" s="3">
        <v>0.14207417200000005</v>
      </c>
      <c r="M35" s="3">
        <v>0.14383364799999993</v>
      </c>
      <c r="N35" s="3">
        <v>0.14479776799999999</v>
      </c>
      <c r="O35" s="3">
        <v>0.14181774100000005</v>
      </c>
      <c r="P35" s="3">
        <v>0.13893882300000002</v>
      </c>
      <c r="Q35" s="3">
        <v>0.13990194300000003</v>
      </c>
      <c r="R35" s="3">
        <v>0.14049878800000015</v>
      </c>
      <c r="S35" s="3">
        <v>0.14292344500000009</v>
      </c>
      <c r="T35" s="3">
        <v>0.14394307700000011</v>
      </c>
      <c r="U35" s="3">
        <v>0.14471497799999994</v>
      </c>
      <c r="V35" s="3">
        <v>0.14464364899999996</v>
      </c>
      <c r="W35" s="3">
        <v>0.13886187800000008</v>
      </c>
      <c r="X35" s="3">
        <v>0.14433183700000002</v>
      </c>
      <c r="Y35" s="3">
        <v>0.14493230299999998</v>
      </c>
      <c r="Z35" s="3">
        <v>0.14035621399999992</v>
      </c>
      <c r="AA35" s="3">
        <v>0.14208124899999994</v>
      </c>
      <c r="AB35" s="3">
        <v>0.14257899799999998</v>
      </c>
      <c r="AC35" s="3">
        <v>0.14602872300000008</v>
      </c>
      <c r="AD35" s="3">
        <v>0.14219723199999987</v>
      </c>
      <c r="AE35" s="3">
        <v>0.14111737699999999</v>
      </c>
      <c r="AF35" s="3">
        <v>0.14161970999999995</v>
      </c>
      <c r="AG35" s="3">
        <v>0.14173453500000002</v>
      </c>
      <c r="AH35" s="3">
        <v>0.14198159899999996</v>
      </c>
      <c r="AI35" s="3">
        <v>0.14039308900000019</v>
      </c>
      <c r="AJ35" s="3">
        <v>0.14655393199999978</v>
      </c>
      <c r="AK35" s="3">
        <v>0.14648538200000005</v>
      </c>
      <c r="AL35" s="3">
        <v>0.14624787600000005</v>
      </c>
      <c r="AM35" s="3">
        <v>0.14148025399999989</v>
      </c>
      <c r="AN35" s="3">
        <v>0.13855041300000009</v>
      </c>
      <c r="AO35" s="3">
        <v>0.138436841</v>
      </c>
      <c r="AP35" s="3">
        <v>0.13851529300000007</v>
      </c>
      <c r="AQ35" s="3">
        <v>0.13746303699999995</v>
      </c>
      <c r="AR35" s="3">
        <v>0.14168123399999996</v>
      </c>
      <c r="AS35" s="3">
        <v>0.142998874</v>
      </c>
      <c r="AT35" s="3">
        <v>0.14723137200000003</v>
      </c>
      <c r="AU35" s="3">
        <v>0.13945583900000003</v>
      </c>
      <c r="AV35" s="3">
        <v>0.11782889299999999</v>
      </c>
      <c r="AW35" s="3">
        <v>0.14141237300000004</v>
      </c>
      <c r="AX35" s="3">
        <v>0.14010596300000006</v>
      </c>
      <c r="AY35" s="3">
        <v>0.14302218000000003</v>
      </c>
      <c r="AZ35" s="3">
        <v>0.14144361500000008</v>
      </c>
      <c r="BA35" s="3">
        <v>0.136016108</v>
      </c>
      <c r="BB35" s="3">
        <v>0.14217005800000007</v>
      </c>
      <c r="BC35" s="3">
        <v>0.14337728</v>
      </c>
      <c r="BD35" s="3">
        <v>0.14585244800000002</v>
      </c>
      <c r="BE35" s="3">
        <v>0.14326241000000006</v>
      </c>
      <c r="BF35" s="3">
        <v>0.14183395299999998</v>
      </c>
      <c r="BG35" s="3">
        <v>0.13920410799999991</v>
      </c>
      <c r="BH35" s="3">
        <v>0.13947354199999995</v>
      </c>
      <c r="BI35" s="3">
        <v>0.14065629100000018</v>
      </c>
      <c r="BJ35" s="3">
        <v>0.14164286400000003</v>
      </c>
      <c r="BK35" s="3">
        <v>0.1401684790000001</v>
      </c>
      <c r="BL35" s="3">
        <v>0.14169267800000013</v>
      </c>
      <c r="BM35" s="3">
        <v>0.14243652000000001</v>
      </c>
      <c r="BN35" s="3">
        <v>0.14011934899999989</v>
      </c>
      <c r="BO35" s="3">
        <v>0.14275621599999985</v>
      </c>
      <c r="BP35" s="3">
        <v>0.141215219</v>
      </c>
      <c r="BQ35" s="3">
        <v>0.14197679799999996</v>
      </c>
      <c r="BR35" s="3">
        <v>0.14178795200000016</v>
      </c>
      <c r="BS35" s="3">
        <v>0.14585963399999996</v>
      </c>
      <c r="BT35" s="3">
        <v>0.14284249099999993</v>
      </c>
      <c r="BU35" s="3">
        <v>0.14438069200000003</v>
      </c>
      <c r="BV35" s="3">
        <v>0.14432052100000009</v>
      </c>
      <c r="BW35" s="3">
        <v>0.14451966099999991</v>
      </c>
      <c r="BX35" s="3">
        <v>0.14559186500000004</v>
      </c>
      <c r="BZ35">
        <f t="shared" si="0"/>
        <v>0.14011284168000004</v>
      </c>
      <c r="CA35">
        <f t="shared" si="1"/>
        <v>1.6406599263875447E-2</v>
      </c>
      <c r="CB35">
        <f t="shared" si="2"/>
        <v>-8.0532183334212881</v>
      </c>
      <c r="CD35">
        <f t="shared" si="3"/>
        <v>0.13945253645000003</v>
      </c>
      <c r="CE35">
        <f t="shared" si="4"/>
        <v>1.8262675663019198E-2</v>
      </c>
      <c r="CF35">
        <f t="shared" si="5"/>
        <v>-7.2270963233670331</v>
      </c>
      <c r="CH35">
        <f t="shared" si="6"/>
        <v>0.13910368290000003</v>
      </c>
      <c r="CI35">
        <f t="shared" si="7"/>
        <v>2.1987468261777592E-2</v>
      </c>
      <c r="CJ35">
        <f t="shared" si="8"/>
        <v>-6.2221467601052423</v>
      </c>
      <c r="CL35">
        <f t="shared" si="9"/>
        <v>0.1380221228333334</v>
      </c>
      <c r="CM35">
        <f t="shared" si="10"/>
        <v>2.5240329137224602E-2</v>
      </c>
      <c r="CN35">
        <f t="shared" si="11"/>
        <v>-5.4255424816515179</v>
      </c>
      <c r="CP35">
        <f t="shared" si="12"/>
        <v>0.13343679960000004</v>
      </c>
      <c r="CQ35">
        <f t="shared" si="13"/>
        <v>3.5040344166960703E-2</v>
      </c>
      <c r="CR35">
        <f t="shared" si="14"/>
        <v>-3.8554644503319131</v>
      </c>
      <c r="CT35">
        <f t="shared" si="15"/>
        <v>0.12900898420000001</v>
      </c>
      <c r="CU35">
        <f t="shared" si="16"/>
        <v>4.2200767286936954E-2</v>
      </c>
      <c r="CV35">
        <f t="shared" si="17"/>
        <v>-3.1535565934193106</v>
      </c>
      <c r="CX35">
        <f t="shared" si="18"/>
        <v>0.1148256866</v>
      </c>
      <c r="CY35">
        <f t="shared" si="19"/>
        <v>5.6173481023237881E-2</v>
      </c>
      <c r="CZ35">
        <f t="shared" si="20"/>
        <v>-3.1535565934193106</v>
      </c>
    </row>
    <row r="36" spans="1:104" x14ac:dyDescent="0.3">
      <c r="A36" s="2">
        <v>35</v>
      </c>
      <c r="B36" s="3">
        <v>3.7640990000000008E-3</v>
      </c>
      <c r="C36" s="3">
        <v>0.15099003499999999</v>
      </c>
      <c r="D36" s="3">
        <v>0.15134183399999998</v>
      </c>
      <c r="E36" s="3">
        <v>0.14649657799999999</v>
      </c>
      <c r="F36" s="3">
        <v>0.14766659799999984</v>
      </c>
      <c r="G36" s="3">
        <v>0.14709602999999993</v>
      </c>
      <c r="H36" s="3">
        <v>0.15027473800000013</v>
      </c>
      <c r="I36" s="3">
        <v>0.15001561800000002</v>
      </c>
      <c r="J36" s="3">
        <v>0.15158613200000012</v>
      </c>
      <c r="K36" s="3">
        <v>0.14595800000000014</v>
      </c>
      <c r="L36" s="3">
        <v>0.15008096199999998</v>
      </c>
      <c r="M36" s="3">
        <v>0.15354656500000002</v>
      </c>
      <c r="N36" s="3">
        <v>0.14682919199999991</v>
      </c>
      <c r="O36" s="3">
        <v>0.14677679999999996</v>
      </c>
      <c r="P36" s="3">
        <v>0.14890948999999998</v>
      </c>
      <c r="Q36" s="3">
        <v>0.14772621199999994</v>
      </c>
      <c r="R36" s="3">
        <v>0.15062675000000014</v>
      </c>
      <c r="S36" s="3">
        <v>0.14228020700000013</v>
      </c>
      <c r="T36" s="3">
        <v>0.14923907300000017</v>
      </c>
      <c r="U36" s="3">
        <v>0.14902504900000005</v>
      </c>
      <c r="V36" s="3">
        <v>0.15042586399999991</v>
      </c>
      <c r="W36" s="3">
        <v>0.14840957100000005</v>
      </c>
      <c r="X36" s="3">
        <v>0.15059802899999999</v>
      </c>
      <c r="Y36" s="3">
        <v>0.14831028699999996</v>
      </c>
      <c r="Z36" s="3">
        <v>0.14895192900000001</v>
      </c>
      <c r="AA36" s="3">
        <v>0.14901494499999998</v>
      </c>
      <c r="AB36" s="3">
        <v>0.15166152500000005</v>
      </c>
      <c r="AC36" s="3">
        <v>0.15047437400000002</v>
      </c>
      <c r="AD36" s="3">
        <v>0.14744221599999988</v>
      </c>
      <c r="AE36" s="3">
        <v>0.14910796700000006</v>
      </c>
      <c r="AF36" s="3">
        <v>0.14899088500000013</v>
      </c>
      <c r="AG36" s="3">
        <v>0.14978891399999988</v>
      </c>
      <c r="AH36" s="3">
        <v>0.15177779700000005</v>
      </c>
      <c r="AI36" s="3">
        <v>0.14398561099999982</v>
      </c>
      <c r="AJ36" s="3">
        <v>0.15054208299999991</v>
      </c>
      <c r="AK36" s="3">
        <v>0.15270469200000009</v>
      </c>
      <c r="AL36" s="3">
        <v>0.14948805000000012</v>
      </c>
      <c r="AM36" s="3">
        <v>0.14733622600000001</v>
      </c>
      <c r="AN36" s="3">
        <v>0.15494756300000004</v>
      </c>
      <c r="AO36" s="3">
        <v>0.15229525999999999</v>
      </c>
      <c r="AP36" s="3">
        <v>0.15262927700000012</v>
      </c>
      <c r="AQ36" s="3">
        <v>0.14558331800000007</v>
      </c>
      <c r="AR36" s="3">
        <v>0.1508484159999999</v>
      </c>
      <c r="AS36" s="3">
        <v>0.14986255999999995</v>
      </c>
      <c r="AT36" s="3">
        <v>0.14933442799999991</v>
      </c>
      <c r="AU36" s="3">
        <v>0.14613925800000005</v>
      </c>
      <c r="AV36" s="3">
        <v>0.12409437099999998</v>
      </c>
      <c r="AW36" s="3">
        <v>0.15071583300000002</v>
      </c>
      <c r="AX36" s="3">
        <v>0.14989290299999991</v>
      </c>
      <c r="AY36" s="3">
        <v>0.14588819300000017</v>
      </c>
      <c r="AZ36" s="3">
        <v>0.15079201099999975</v>
      </c>
      <c r="BA36" s="3">
        <v>0.14250631000000008</v>
      </c>
      <c r="BB36" s="3">
        <v>0.14673471899999982</v>
      </c>
      <c r="BC36" s="3">
        <v>0.15425053899999991</v>
      </c>
      <c r="BD36" s="3">
        <v>0.14779636899999998</v>
      </c>
      <c r="BE36" s="3">
        <v>0.14679195099999998</v>
      </c>
      <c r="BF36" s="3">
        <v>0.14623960899999994</v>
      </c>
      <c r="BG36" s="3">
        <v>0.1477476840000001</v>
      </c>
      <c r="BH36" s="3">
        <v>0.15121615799999988</v>
      </c>
      <c r="BI36" s="3">
        <v>0.14946514899999994</v>
      </c>
      <c r="BJ36" s="3">
        <v>0.15048663400000006</v>
      </c>
      <c r="BK36" s="3">
        <v>0.14943156400000002</v>
      </c>
      <c r="BL36" s="3">
        <v>0.14569732800000001</v>
      </c>
      <c r="BM36" s="3">
        <v>0.14862782899999999</v>
      </c>
      <c r="BN36" s="3">
        <v>0.14866962799999991</v>
      </c>
      <c r="BO36" s="3">
        <v>0.15219448300000005</v>
      </c>
      <c r="BP36" s="3">
        <v>0.14776241499999995</v>
      </c>
      <c r="BQ36" s="3">
        <v>0.14826660399999994</v>
      </c>
      <c r="BR36" s="3">
        <v>0.14816227200000012</v>
      </c>
      <c r="BS36" s="3">
        <v>0.14716084600000001</v>
      </c>
      <c r="BT36" s="3">
        <v>0.14933861800000009</v>
      </c>
      <c r="BU36" s="3">
        <v>0.14996520899999988</v>
      </c>
      <c r="BV36" s="3">
        <v>0.14931029199999998</v>
      </c>
      <c r="BW36" s="3">
        <v>0.15137398899999993</v>
      </c>
      <c r="BX36" s="3">
        <v>0.14968287299999999</v>
      </c>
      <c r="BZ36">
        <f t="shared" si="0"/>
        <v>0.14681524520000003</v>
      </c>
      <c r="CA36">
        <f t="shared" si="1"/>
        <v>1.7040736521935496E-2</v>
      </c>
      <c r="CB36">
        <f t="shared" si="2"/>
        <v>-8.0724046698219745</v>
      </c>
      <c r="CD36">
        <f t="shared" si="3"/>
        <v>0.14625021343333336</v>
      </c>
      <c r="CE36">
        <f t="shared" si="4"/>
        <v>1.8993926535538625E-2</v>
      </c>
      <c r="CF36">
        <f t="shared" si="5"/>
        <v>-7.2340734613859192</v>
      </c>
      <c r="CH36">
        <f t="shared" si="6"/>
        <v>0.14566209375000005</v>
      </c>
      <c r="CI36">
        <f t="shared" si="7"/>
        <v>2.2849744989164002E-2</v>
      </c>
      <c r="CJ36">
        <f t="shared" si="8"/>
        <v>-6.2139270731371488</v>
      </c>
      <c r="CL36">
        <f t="shared" si="9"/>
        <v>0.14415422230000005</v>
      </c>
      <c r="CM36">
        <f t="shared" si="10"/>
        <v>2.615774433278804E-2</v>
      </c>
      <c r="CN36">
        <f t="shared" si="11"/>
        <v>-5.4186514574289735</v>
      </c>
      <c r="CP36">
        <f t="shared" si="12"/>
        <v>0.13942217806666671</v>
      </c>
      <c r="CQ36">
        <f t="shared" si="13"/>
        <v>3.6321401114734059E-2</v>
      </c>
      <c r="CR36">
        <f t="shared" si="14"/>
        <v>-3.8488844363249339</v>
      </c>
      <c r="CT36">
        <f t="shared" si="15"/>
        <v>0.13451896620000001</v>
      </c>
      <c r="CU36">
        <f t="shared" si="16"/>
        <v>4.3630466912326055E-2</v>
      </c>
      <c r="CV36">
        <f t="shared" si="17"/>
        <v>-3.1499472741651915</v>
      </c>
      <c r="CX36">
        <f t="shared" si="18"/>
        <v>0.12005182879999995</v>
      </c>
      <c r="CY36">
        <f t="shared" si="19"/>
        <v>5.8173831519932946E-2</v>
      </c>
      <c r="CZ36">
        <f t="shared" si="20"/>
        <v>-3.1499472741651915</v>
      </c>
    </row>
    <row r="37" spans="1:104" x14ac:dyDescent="0.3">
      <c r="A37" s="2">
        <v>36</v>
      </c>
      <c r="B37" s="3">
        <v>5.2922499999999949E-3</v>
      </c>
      <c r="C37" s="3">
        <v>0.15113992500000012</v>
      </c>
      <c r="D37" s="3">
        <v>0.15701068599999993</v>
      </c>
      <c r="E37" s="3">
        <v>0.15423433800000005</v>
      </c>
      <c r="F37" s="3">
        <v>0.15947901600000031</v>
      </c>
      <c r="G37" s="3">
        <v>0.15284356099999993</v>
      </c>
      <c r="H37" s="3">
        <v>0.15530209800000014</v>
      </c>
      <c r="I37" s="3">
        <v>0.1524695000000002</v>
      </c>
      <c r="J37" s="3">
        <v>0.15457292000000006</v>
      </c>
      <c r="K37" s="3">
        <v>0.15352846200000006</v>
      </c>
      <c r="L37" s="3">
        <v>0.15402542500000008</v>
      </c>
      <c r="M37" s="3">
        <v>0.15592886099999995</v>
      </c>
      <c r="N37" s="3">
        <v>0.15842369000000009</v>
      </c>
      <c r="O37" s="3">
        <v>0.15342708600000007</v>
      </c>
      <c r="P37" s="3">
        <v>0.15134773700000004</v>
      </c>
      <c r="Q37" s="3">
        <v>0.15339335599999998</v>
      </c>
      <c r="R37" s="3">
        <v>0.15417119500000001</v>
      </c>
      <c r="S37" s="3">
        <v>0.15401908000000011</v>
      </c>
      <c r="T37" s="3">
        <v>0.15345427199999995</v>
      </c>
      <c r="U37" s="3">
        <v>0.15777291699999979</v>
      </c>
      <c r="V37" s="3">
        <v>0.15414647000000009</v>
      </c>
      <c r="W37" s="3">
        <v>0.15670674100000004</v>
      </c>
      <c r="X37" s="3">
        <v>0.15525310700000003</v>
      </c>
      <c r="Y37" s="3">
        <v>0.15906360700000022</v>
      </c>
      <c r="Z37" s="3">
        <v>0.15876780300000007</v>
      </c>
      <c r="AA37" s="3">
        <v>0.15670777400000005</v>
      </c>
      <c r="AB37" s="3">
        <v>0.15246917399999999</v>
      </c>
      <c r="AC37" s="3">
        <v>0.15466995499999986</v>
      </c>
      <c r="AD37" s="3">
        <v>0.15416584399999994</v>
      </c>
      <c r="AE37" s="3">
        <v>0.15755086899999998</v>
      </c>
      <c r="AF37" s="3">
        <v>0.15903486699999989</v>
      </c>
      <c r="AG37" s="3">
        <v>0.15639611099999984</v>
      </c>
      <c r="AH37" s="3">
        <v>0.15705927499999994</v>
      </c>
      <c r="AI37" s="3">
        <v>0.15092835599999996</v>
      </c>
      <c r="AJ37" s="3">
        <v>0.15646350899999981</v>
      </c>
      <c r="AK37" s="3">
        <v>0.1511208230000001</v>
      </c>
      <c r="AL37" s="3">
        <v>0.15003306799999994</v>
      </c>
      <c r="AM37" s="3">
        <v>0.15501049599999994</v>
      </c>
      <c r="AN37" s="3">
        <v>0.15621897799999993</v>
      </c>
      <c r="AO37" s="3">
        <v>0.1567204920000001</v>
      </c>
      <c r="AP37" s="3">
        <v>0.15751604599999994</v>
      </c>
      <c r="AQ37" s="3">
        <v>0.15256596499999989</v>
      </c>
      <c r="AR37" s="3">
        <v>0.16006234899999999</v>
      </c>
      <c r="AS37" s="3">
        <v>0.15933763800000009</v>
      </c>
      <c r="AT37" s="3">
        <v>0.15414649899999991</v>
      </c>
      <c r="AU37" s="3">
        <v>0.15758959299999986</v>
      </c>
      <c r="AV37" s="3">
        <v>0.13277999199999999</v>
      </c>
      <c r="AW37" s="3">
        <v>0.16007693400000003</v>
      </c>
      <c r="AX37" s="3">
        <v>0.15185472999999997</v>
      </c>
      <c r="AY37" s="3">
        <v>0.15469704900000003</v>
      </c>
      <c r="AZ37" s="3">
        <v>0.15409410100000004</v>
      </c>
      <c r="BA37" s="3">
        <v>0.15602020900000008</v>
      </c>
      <c r="BB37" s="3">
        <v>0.1530352229999998</v>
      </c>
      <c r="BC37" s="3">
        <v>0.15759499399999999</v>
      </c>
      <c r="BD37" s="3">
        <v>0.15774792199999998</v>
      </c>
      <c r="BE37" s="3">
        <v>0.15763286500000007</v>
      </c>
      <c r="BF37" s="3">
        <v>0.15886414700000007</v>
      </c>
      <c r="BG37" s="3">
        <v>0.15190995500000004</v>
      </c>
      <c r="BH37" s="3">
        <v>0.15888182899999995</v>
      </c>
      <c r="BI37" s="3">
        <v>0.15510598900000003</v>
      </c>
      <c r="BJ37" s="3">
        <v>0.15191133399999998</v>
      </c>
      <c r="BK37" s="3">
        <v>0.15805700900000008</v>
      </c>
      <c r="BL37" s="3">
        <v>0.15822818300000005</v>
      </c>
      <c r="BM37" s="3">
        <v>0.16005730400000021</v>
      </c>
      <c r="BN37" s="3">
        <v>0.15931633399999992</v>
      </c>
      <c r="BO37" s="3">
        <v>0.15703108400000004</v>
      </c>
      <c r="BP37" s="3">
        <v>0.15440001699999994</v>
      </c>
      <c r="BQ37" s="3">
        <v>0.15637265599999997</v>
      </c>
      <c r="BR37" s="3">
        <v>0.15768960899999993</v>
      </c>
      <c r="BS37" s="3">
        <v>0.15466252799999999</v>
      </c>
      <c r="BT37" s="3">
        <v>0.15123268300000009</v>
      </c>
      <c r="BU37" s="3">
        <v>0.15580840799999987</v>
      </c>
      <c r="BV37" s="3">
        <v>0.15764207000000013</v>
      </c>
      <c r="BW37" s="3">
        <v>0.15841831699999995</v>
      </c>
      <c r="BX37" s="3">
        <v>0.15098056900000001</v>
      </c>
      <c r="BZ37">
        <f t="shared" si="0"/>
        <v>0.15324861104000004</v>
      </c>
      <c r="CA37">
        <f t="shared" si="1"/>
        <v>1.759261884413502E-2</v>
      </c>
      <c r="CB37">
        <f t="shared" si="2"/>
        <v>-8.1049932840662713</v>
      </c>
      <c r="CD37">
        <f t="shared" si="3"/>
        <v>0.15253062871666673</v>
      </c>
      <c r="CE37">
        <f t="shared" si="4"/>
        <v>1.955326239507401E-2</v>
      </c>
      <c r="CF37">
        <f t="shared" si="5"/>
        <v>-7.306927672762944</v>
      </c>
      <c r="CH37">
        <f t="shared" si="6"/>
        <v>0.15125809235000001</v>
      </c>
      <c r="CI37">
        <f t="shared" si="7"/>
        <v>2.3497594447077337E-2</v>
      </c>
      <c r="CJ37">
        <f t="shared" si="8"/>
        <v>-6.2194750787476201</v>
      </c>
      <c r="CL37">
        <f t="shared" si="9"/>
        <v>0.15004459063333336</v>
      </c>
      <c r="CM37">
        <f t="shared" si="10"/>
        <v>2.697129070828486E-2</v>
      </c>
      <c r="CN37">
        <f t="shared" si="11"/>
        <v>-5.4175158922764535</v>
      </c>
      <c r="CP37">
        <f t="shared" si="12"/>
        <v>0.14460170366666678</v>
      </c>
      <c r="CQ37">
        <f t="shared" si="13"/>
        <v>3.7303237420049512E-2</v>
      </c>
      <c r="CR37">
        <f t="shared" si="14"/>
        <v>-3.847287669082549</v>
      </c>
      <c r="CT37">
        <f t="shared" si="15"/>
        <v>0.13958727560000012</v>
      </c>
      <c r="CU37">
        <f t="shared" si="16"/>
        <v>4.4821839854702304E-2</v>
      </c>
      <c r="CV37">
        <f t="shared" si="17"/>
        <v>-3.1471486513374671</v>
      </c>
      <c r="CX37">
        <f t="shared" si="18"/>
        <v>0.12543124300000011</v>
      </c>
      <c r="CY37">
        <f t="shared" si="19"/>
        <v>6.0133924397564459E-2</v>
      </c>
      <c r="CZ37">
        <f t="shared" si="20"/>
        <v>-3.1471486513374671</v>
      </c>
    </row>
    <row r="38" spans="1:104" x14ac:dyDescent="0.3">
      <c r="A38" s="2">
        <v>37</v>
      </c>
      <c r="B38" s="3">
        <v>7.1358000000000003E-3</v>
      </c>
      <c r="C38" s="3">
        <v>0.1625847460000002</v>
      </c>
      <c r="D38" s="3">
        <v>0.15916348799999994</v>
      </c>
      <c r="E38" s="3">
        <v>0.15646479500000005</v>
      </c>
      <c r="F38" s="3">
        <v>0.1564246200000001</v>
      </c>
      <c r="G38" s="3">
        <v>0.16410974200000009</v>
      </c>
      <c r="H38" s="3">
        <v>0.16526281300000015</v>
      </c>
      <c r="I38" s="3">
        <v>0.15836299700000014</v>
      </c>
      <c r="J38" s="3">
        <v>0.165171131</v>
      </c>
      <c r="K38" s="3">
        <v>0.16259333299999995</v>
      </c>
      <c r="L38" s="3">
        <v>0.16472573999999995</v>
      </c>
      <c r="M38" s="3">
        <v>0.16482386800000015</v>
      </c>
      <c r="N38" s="3">
        <v>0.16477408999999998</v>
      </c>
      <c r="O38" s="3">
        <v>0.15858528200000002</v>
      </c>
      <c r="P38" s="3">
        <v>0.16331948699999999</v>
      </c>
      <c r="Q38" s="3">
        <v>0.16446000600000005</v>
      </c>
      <c r="R38" s="3">
        <v>0.16244910500000007</v>
      </c>
      <c r="S38" s="3">
        <v>0.15871894099999995</v>
      </c>
      <c r="T38" s="3">
        <v>0.15737717400000004</v>
      </c>
      <c r="U38" s="3">
        <v>0.16080538599999999</v>
      </c>
      <c r="V38" s="3">
        <v>0.16186497100000005</v>
      </c>
      <c r="W38" s="3">
        <v>0.16383707800000005</v>
      </c>
      <c r="X38" s="3">
        <v>0.16306662899999996</v>
      </c>
      <c r="Y38" s="3">
        <v>0.16165130000000014</v>
      </c>
      <c r="Z38" s="3">
        <v>0.15971509599999992</v>
      </c>
      <c r="AA38" s="3">
        <v>0.15486970399999994</v>
      </c>
      <c r="AB38" s="3">
        <v>0.15967834800000005</v>
      </c>
      <c r="AC38" s="3">
        <v>0.16421127799999996</v>
      </c>
      <c r="AD38" s="3">
        <v>0.16193834199999993</v>
      </c>
      <c r="AE38" s="3">
        <v>0.16230742199999995</v>
      </c>
      <c r="AF38" s="3">
        <v>0.16047245200000015</v>
      </c>
      <c r="AG38" s="3">
        <v>0.15793229599999997</v>
      </c>
      <c r="AH38" s="3">
        <v>0.16504068799999999</v>
      </c>
      <c r="AI38" s="3">
        <v>0.15890986599999998</v>
      </c>
      <c r="AJ38" s="3">
        <v>0.16036310499999995</v>
      </c>
      <c r="AK38" s="3">
        <v>0.16128636799999993</v>
      </c>
      <c r="AL38" s="3">
        <v>0.16114972899999999</v>
      </c>
      <c r="AM38" s="3">
        <v>0.164664848</v>
      </c>
      <c r="AN38" s="3">
        <v>0.16259472899999991</v>
      </c>
      <c r="AO38" s="3">
        <v>0.16452876300000005</v>
      </c>
      <c r="AP38" s="3">
        <v>0.15917075300000003</v>
      </c>
      <c r="AQ38" s="3">
        <v>0.16214241699999993</v>
      </c>
      <c r="AR38" s="3">
        <v>0.16563219200000004</v>
      </c>
      <c r="AS38" s="3">
        <v>0.15991319700000001</v>
      </c>
      <c r="AT38" s="3">
        <v>0.15885317899999993</v>
      </c>
      <c r="AU38" s="3">
        <v>0.15796345900000006</v>
      </c>
      <c r="AV38" s="3">
        <v>0.13713926099999996</v>
      </c>
      <c r="AW38" s="3">
        <v>0.16271794399999998</v>
      </c>
      <c r="AX38" s="3">
        <v>0.16060514700000006</v>
      </c>
      <c r="AY38" s="3">
        <v>0.15806572699999993</v>
      </c>
      <c r="AZ38" s="3">
        <v>0.16082654400000021</v>
      </c>
      <c r="BA38" s="3">
        <v>0.16271117499999999</v>
      </c>
      <c r="BB38" s="3">
        <v>0.15702619700000006</v>
      </c>
      <c r="BC38" s="3">
        <v>0.16485262699999997</v>
      </c>
      <c r="BD38" s="3">
        <v>0.16199728900000016</v>
      </c>
      <c r="BE38" s="3">
        <v>0.16994318099999992</v>
      </c>
      <c r="BF38" s="3">
        <v>0.15933677600000018</v>
      </c>
      <c r="BG38" s="3">
        <v>0.16682089699999983</v>
      </c>
      <c r="BH38" s="3">
        <v>0.16458539600000013</v>
      </c>
      <c r="BI38" s="3">
        <v>0.16457167300000003</v>
      </c>
      <c r="BJ38" s="3">
        <v>0.16227634299999991</v>
      </c>
      <c r="BK38" s="3">
        <v>0.16392227600000006</v>
      </c>
      <c r="BL38" s="3">
        <v>0.16333584400000015</v>
      </c>
      <c r="BM38" s="3">
        <v>0.16064498000000005</v>
      </c>
      <c r="BN38" s="3">
        <v>0.15795698399999994</v>
      </c>
      <c r="BO38" s="3">
        <v>0.15754515900000016</v>
      </c>
      <c r="BP38" s="3">
        <v>0.16532800500000008</v>
      </c>
      <c r="BQ38" s="3">
        <v>0.160214</v>
      </c>
      <c r="BR38" s="3">
        <v>0.16542554600000006</v>
      </c>
      <c r="BS38" s="3">
        <v>0.16426206899999993</v>
      </c>
      <c r="BT38" s="3">
        <v>0.16546561499999995</v>
      </c>
      <c r="BU38" s="3">
        <v>0.16089970000000001</v>
      </c>
      <c r="BV38" s="3">
        <v>0.16579377599999987</v>
      </c>
      <c r="BW38" s="3">
        <v>0.16276840100000009</v>
      </c>
      <c r="BX38" s="3">
        <v>0.15978918800000005</v>
      </c>
      <c r="BZ38">
        <f t="shared" si="0"/>
        <v>0.15943864630666665</v>
      </c>
      <c r="CA38">
        <f t="shared" si="1"/>
        <v>1.8162089206969306E-2</v>
      </c>
      <c r="CB38">
        <f t="shared" si="2"/>
        <v>-8.0369077238338704</v>
      </c>
      <c r="CD38">
        <f t="shared" si="3"/>
        <v>0.15870450978333336</v>
      </c>
      <c r="CE38">
        <f t="shared" si="4"/>
        <v>2.0195809603628288E-2</v>
      </c>
      <c r="CF38">
        <f t="shared" si="5"/>
        <v>-7.2351016510562953</v>
      </c>
      <c r="CH38">
        <f t="shared" si="6"/>
        <v>0.15768488890000004</v>
      </c>
      <c r="CI38">
        <f t="shared" si="7"/>
        <v>2.4264069272287629E-2</v>
      </c>
      <c r="CJ38">
        <f t="shared" si="8"/>
        <v>-6.1970166865797589</v>
      </c>
      <c r="CL38">
        <f t="shared" si="9"/>
        <v>0.15634842373333332</v>
      </c>
      <c r="CM38">
        <f t="shared" si="10"/>
        <v>2.7857353596798987E-2</v>
      </c>
      <c r="CN38">
        <f t="shared" si="11"/>
        <v>-5.3840941207517634</v>
      </c>
      <c r="CP38">
        <f t="shared" si="12"/>
        <v>0.15156679546666671</v>
      </c>
      <c r="CQ38">
        <f t="shared" si="13"/>
        <v>3.8725950687586698E-2</v>
      </c>
      <c r="CR38">
        <f t="shared" si="14"/>
        <v>-3.8301419309829554</v>
      </c>
      <c r="CT38">
        <f t="shared" si="15"/>
        <v>0.14572734650000005</v>
      </c>
      <c r="CU38">
        <f t="shared" si="16"/>
        <v>4.6307420435332057E-2</v>
      </c>
      <c r="CV38">
        <f t="shared" si="17"/>
        <v>-3.1341979949421477</v>
      </c>
      <c r="CX38">
        <f t="shared" si="18"/>
        <v>0.12835468980000003</v>
      </c>
      <c r="CY38">
        <f t="shared" si="19"/>
        <v>6.0651458406399406E-2</v>
      </c>
      <c r="CZ38">
        <f t="shared" si="20"/>
        <v>-3.1341979949421477</v>
      </c>
    </row>
    <row r="39" spans="1:104" x14ac:dyDescent="0.3">
      <c r="A39" s="2">
        <v>38</v>
      </c>
      <c r="B39" s="3">
        <v>9.0618599999999876E-3</v>
      </c>
      <c r="C39" s="3">
        <v>0.17021955000000005</v>
      </c>
      <c r="D39" s="3">
        <v>0.17024060499999991</v>
      </c>
      <c r="E39" s="3">
        <v>0.16969479600000009</v>
      </c>
      <c r="F39" s="3">
        <v>0.16996465600000002</v>
      </c>
      <c r="G39" s="3">
        <v>0.17227638200000012</v>
      </c>
      <c r="H39" s="3">
        <v>0.16312016600000001</v>
      </c>
      <c r="I39" s="3">
        <v>0.17072348999999995</v>
      </c>
      <c r="J39" s="3">
        <v>0.16579640300000006</v>
      </c>
      <c r="K39" s="3">
        <v>0.16465307900000004</v>
      </c>
      <c r="L39" s="3">
        <v>0.16833878700000005</v>
      </c>
      <c r="M39" s="3">
        <v>0.17094402399999994</v>
      </c>
      <c r="N39" s="3">
        <v>0.16495707700000012</v>
      </c>
      <c r="O39" s="3">
        <v>0.16619028200000013</v>
      </c>
      <c r="P39" s="3">
        <v>0.17109151499999997</v>
      </c>
      <c r="Q39" s="3">
        <v>0.16795591400000009</v>
      </c>
      <c r="R39" s="3">
        <v>0.16862285700000007</v>
      </c>
      <c r="S39" s="3">
        <v>0.16696432400000019</v>
      </c>
      <c r="T39" s="3">
        <v>0.16852515200000001</v>
      </c>
      <c r="U39" s="3">
        <v>0.16700961700000005</v>
      </c>
      <c r="V39" s="3">
        <v>0.16906376900000009</v>
      </c>
      <c r="W39" s="3">
        <v>0.16656029999999999</v>
      </c>
      <c r="X39" s="3">
        <v>0.16782828</v>
      </c>
      <c r="Y39" s="3">
        <v>0.1646500510000001</v>
      </c>
      <c r="Z39" s="3">
        <v>0.16908969100000001</v>
      </c>
      <c r="AA39" s="3">
        <v>0.16621917399999986</v>
      </c>
      <c r="AB39" s="3">
        <v>0.16216779500000011</v>
      </c>
      <c r="AC39" s="3">
        <v>0.17130949899999989</v>
      </c>
      <c r="AD39" s="3">
        <v>0.17002409500000012</v>
      </c>
      <c r="AE39" s="3">
        <v>0.16771880699999989</v>
      </c>
      <c r="AF39" s="3">
        <v>0.16943383900000003</v>
      </c>
      <c r="AG39" s="3">
        <v>0.17238135499999993</v>
      </c>
      <c r="AH39" s="3">
        <v>0.17282412900000013</v>
      </c>
      <c r="AI39" s="3">
        <v>0.1682830420000001</v>
      </c>
      <c r="AJ39" s="3">
        <v>0.16867926899999985</v>
      </c>
      <c r="AK39" s="3">
        <v>0.16971310799999992</v>
      </c>
      <c r="AL39" s="3">
        <v>0.16583160899999991</v>
      </c>
      <c r="AM39" s="3">
        <v>0.16910202800000002</v>
      </c>
      <c r="AN39" s="3">
        <v>0.16387426799999985</v>
      </c>
      <c r="AO39" s="3">
        <v>0.16528742499999999</v>
      </c>
      <c r="AP39" s="3">
        <v>0.16358503199999996</v>
      </c>
      <c r="AQ39" s="3">
        <v>0.17110081099999999</v>
      </c>
      <c r="AR39" s="3">
        <v>0.15979105700000001</v>
      </c>
      <c r="AS39" s="3">
        <v>0.16656790399999999</v>
      </c>
      <c r="AT39" s="3">
        <v>0.16778585000000007</v>
      </c>
      <c r="AU39" s="3">
        <v>0.16988505700000012</v>
      </c>
      <c r="AV39" s="3">
        <v>0.14029288400000009</v>
      </c>
      <c r="AW39" s="3">
        <v>0.16905045700000021</v>
      </c>
      <c r="AX39" s="3">
        <v>0.17154893000000007</v>
      </c>
      <c r="AY39" s="3">
        <v>0.16536346300000013</v>
      </c>
      <c r="AZ39" s="3">
        <v>0.16546111499999996</v>
      </c>
      <c r="BA39" s="3">
        <v>0.16663277500000018</v>
      </c>
      <c r="BB39" s="3">
        <v>0.16858893600000024</v>
      </c>
      <c r="BC39" s="3">
        <v>0.16939696499999993</v>
      </c>
      <c r="BD39" s="3">
        <v>0.16657141599999997</v>
      </c>
      <c r="BE39" s="3">
        <v>0.16791321299999992</v>
      </c>
      <c r="BF39" s="3">
        <v>0.16745947700000008</v>
      </c>
      <c r="BG39" s="3">
        <v>0.16530909599999985</v>
      </c>
      <c r="BH39" s="3">
        <v>0.17052141199999984</v>
      </c>
      <c r="BI39" s="3">
        <v>0.17385959300000012</v>
      </c>
      <c r="BJ39" s="3">
        <v>0.16736206399999992</v>
      </c>
      <c r="BK39" s="3">
        <v>0.16992552499999991</v>
      </c>
      <c r="BL39" s="3">
        <v>0.16530365899999994</v>
      </c>
      <c r="BM39" s="3">
        <v>0.16875703099999995</v>
      </c>
      <c r="BN39" s="3">
        <v>0.17059347200000005</v>
      </c>
      <c r="BO39" s="3">
        <v>0.16970076900000011</v>
      </c>
      <c r="BP39" s="3">
        <v>0.16417307299999995</v>
      </c>
      <c r="BQ39" s="3">
        <v>0.17002366099999996</v>
      </c>
      <c r="BR39" s="3">
        <v>0.17035754300000014</v>
      </c>
      <c r="BS39" s="3">
        <v>0.16772170499999983</v>
      </c>
      <c r="BT39" s="3">
        <v>0.16938344200000013</v>
      </c>
      <c r="BU39" s="3">
        <v>0.17086706500000004</v>
      </c>
      <c r="BV39" s="3">
        <v>0.16746443599999997</v>
      </c>
      <c r="BW39" s="3">
        <v>0.1715701190000001</v>
      </c>
      <c r="BX39" s="3">
        <v>0.16536584499999993</v>
      </c>
      <c r="BZ39">
        <f t="shared" si="0"/>
        <v>0.1656219589466667</v>
      </c>
      <c r="CA39">
        <f t="shared" si="1"/>
        <v>1.8664307154415128E-2</v>
      </c>
      <c r="CB39">
        <f t="shared" si="2"/>
        <v>-8.0558688808375987</v>
      </c>
      <c r="CD39">
        <f t="shared" si="3"/>
        <v>0.16488462520000002</v>
      </c>
      <c r="CE39">
        <f t="shared" si="4"/>
        <v>2.0773567509472027E-2</v>
      </c>
      <c r="CF39">
        <f t="shared" si="5"/>
        <v>-7.2338045481349509</v>
      </c>
      <c r="CH39">
        <f t="shared" si="6"/>
        <v>0.16415980172500005</v>
      </c>
      <c r="CI39">
        <f t="shared" si="7"/>
        <v>2.4966752780906695E-2</v>
      </c>
      <c r="CJ39">
        <f t="shared" si="8"/>
        <v>-6.2205137801955788</v>
      </c>
      <c r="CL39">
        <f t="shared" si="9"/>
        <v>0.16269939990000007</v>
      </c>
      <c r="CM39">
        <f t="shared" si="10"/>
        <v>2.8636949958848096E-2</v>
      </c>
      <c r="CN39">
        <f t="shared" si="11"/>
        <v>-5.4119024053351206</v>
      </c>
      <c r="CP39">
        <f t="shared" si="12"/>
        <v>0.15781817813333335</v>
      </c>
      <c r="CQ39">
        <f t="shared" si="13"/>
        <v>3.9849230973406945E-2</v>
      </c>
      <c r="CR39">
        <f t="shared" si="14"/>
        <v>-3.8421492107208843</v>
      </c>
      <c r="CT39">
        <f t="shared" si="15"/>
        <v>0.15257509869999999</v>
      </c>
      <c r="CU39">
        <f t="shared" si="16"/>
        <v>4.7921092230600294E-2</v>
      </c>
      <c r="CV39">
        <f t="shared" si="17"/>
        <v>-3.1418619025202186</v>
      </c>
      <c r="CX39">
        <f t="shared" si="18"/>
        <v>0.13783629339999998</v>
      </c>
      <c r="CY39">
        <f t="shared" si="19"/>
        <v>6.4387522528908794E-2</v>
      </c>
      <c r="CZ39">
        <f t="shared" si="20"/>
        <v>-3.1418619025202186</v>
      </c>
    </row>
    <row r="40" spans="1:104" x14ac:dyDescent="0.3">
      <c r="A40" s="2">
        <v>39</v>
      </c>
      <c r="B40" s="3">
        <v>1.1180629999999992E-2</v>
      </c>
      <c r="C40" s="3">
        <v>0.16951393600000011</v>
      </c>
      <c r="D40" s="3">
        <v>0.17733908599999992</v>
      </c>
      <c r="E40" s="3">
        <v>0.17985533000000017</v>
      </c>
      <c r="F40" s="3">
        <v>0.17931897999999991</v>
      </c>
      <c r="G40" s="3">
        <v>0.17478775499999993</v>
      </c>
      <c r="H40" s="3">
        <v>0.17792238999999993</v>
      </c>
      <c r="I40" s="3">
        <v>0.18029807900000006</v>
      </c>
      <c r="J40" s="3">
        <v>0.17187411</v>
      </c>
      <c r="K40" s="3">
        <v>0.17593113099999994</v>
      </c>
      <c r="L40" s="3">
        <v>0.17772197099999987</v>
      </c>
      <c r="M40" s="3">
        <v>0.17807992699999986</v>
      </c>
      <c r="N40" s="3">
        <v>0.17253735600000006</v>
      </c>
      <c r="O40" s="3">
        <v>0.17262610799999994</v>
      </c>
      <c r="P40" s="3">
        <v>0.17553670099999999</v>
      </c>
      <c r="Q40" s="3">
        <v>0.17527192899999974</v>
      </c>
      <c r="R40" s="3">
        <v>0.17330742000000016</v>
      </c>
      <c r="S40" s="3">
        <v>0.18067405199999989</v>
      </c>
      <c r="T40" s="3">
        <v>0.17824098299999988</v>
      </c>
      <c r="U40" s="3">
        <v>0.17655431800000018</v>
      </c>
      <c r="V40" s="3">
        <v>0.17322572900000027</v>
      </c>
      <c r="W40" s="3">
        <v>0.18018757199999999</v>
      </c>
      <c r="X40" s="3">
        <v>0.17884179900000005</v>
      </c>
      <c r="Y40" s="3">
        <v>0.17636678700000005</v>
      </c>
      <c r="Z40" s="3">
        <v>0.17440979299999987</v>
      </c>
      <c r="AA40" s="3">
        <v>0.17352454600000003</v>
      </c>
      <c r="AB40" s="3">
        <v>0.1795374940000001</v>
      </c>
      <c r="AC40" s="3">
        <v>0.1721946999999999</v>
      </c>
      <c r="AD40" s="3">
        <v>0.17611988300000006</v>
      </c>
      <c r="AE40" s="3">
        <v>0.17219728999999998</v>
      </c>
      <c r="AF40" s="3">
        <v>0.17593427500000011</v>
      </c>
      <c r="AG40" s="3">
        <v>0.17695879099999989</v>
      </c>
      <c r="AH40" s="3">
        <v>0.17668191099999994</v>
      </c>
      <c r="AI40" s="3">
        <v>0.17329712899999999</v>
      </c>
      <c r="AJ40" s="3">
        <v>0.170703677</v>
      </c>
      <c r="AK40" s="3">
        <v>0.17679713899999985</v>
      </c>
      <c r="AL40" s="3">
        <v>0.17845023600000001</v>
      </c>
      <c r="AM40" s="3">
        <v>0.17587246800000006</v>
      </c>
      <c r="AN40" s="3">
        <v>0.17696819300000002</v>
      </c>
      <c r="AO40" s="3">
        <v>0.17879007000000016</v>
      </c>
      <c r="AP40" s="3">
        <v>0.17469508900000003</v>
      </c>
      <c r="AQ40" s="3">
        <v>0.17256784900000008</v>
      </c>
      <c r="AR40" s="3">
        <v>0.17201139999999998</v>
      </c>
      <c r="AS40" s="3">
        <v>0.17352552599999999</v>
      </c>
      <c r="AT40" s="3">
        <v>0.1723565180000001</v>
      </c>
      <c r="AU40" s="3">
        <v>0.17189390399999993</v>
      </c>
      <c r="AV40" s="3">
        <v>0.15080804900000011</v>
      </c>
      <c r="AW40" s="3">
        <v>0.17230248900000006</v>
      </c>
      <c r="AX40" s="3">
        <v>0.17610138600000003</v>
      </c>
      <c r="AY40" s="3">
        <v>0.17133004100000007</v>
      </c>
      <c r="AZ40" s="3">
        <v>0.17502935000000003</v>
      </c>
      <c r="BA40" s="3">
        <v>0.17548388299999992</v>
      </c>
      <c r="BB40" s="3">
        <v>0.17450124299999986</v>
      </c>
      <c r="BC40" s="3">
        <v>0.17171142999999991</v>
      </c>
      <c r="BD40" s="3">
        <v>0.18046083500000007</v>
      </c>
      <c r="BE40" s="3">
        <v>0.17673494899999992</v>
      </c>
      <c r="BF40" s="3">
        <v>0.17529495600000003</v>
      </c>
      <c r="BG40" s="3">
        <v>0.18005157099999997</v>
      </c>
      <c r="BH40" s="3">
        <v>0.17637186300000005</v>
      </c>
      <c r="BI40" s="3">
        <v>0.17696379199999993</v>
      </c>
      <c r="BJ40" s="3">
        <v>0.17735397500000025</v>
      </c>
      <c r="BK40" s="3">
        <v>0.17503436199999992</v>
      </c>
      <c r="BL40" s="3">
        <v>0.17206368500000002</v>
      </c>
      <c r="BM40" s="3">
        <v>0.18077308099999997</v>
      </c>
      <c r="BN40" s="3">
        <v>0.17716243800000001</v>
      </c>
      <c r="BO40" s="3">
        <v>0.17429475700000016</v>
      </c>
      <c r="BP40" s="3">
        <v>0.17317125500000005</v>
      </c>
      <c r="BQ40" s="3">
        <v>0.18166535600000017</v>
      </c>
      <c r="BR40" s="3">
        <v>0.17427458900000009</v>
      </c>
      <c r="BS40" s="3">
        <v>0.1769668960000001</v>
      </c>
      <c r="BT40" s="3">
        <v>0.17919819999999989</v>
      </c>
      <c r="BU40" s="3">
        <v>0.17874389400000013</v>
      </c>
      <c r="BV40" s="3">
        <v>0.175954891</v>
      </c>
      <c r="BW40" s="3">
        <v>0.17560629999999983</v>
      </c>
      <c r="BX40" s="3">
        <v>0.1752208610000002</v>
      </c>
      <c r="BZ40">
        <f t="shared" si="0"/>
        <v>0.17324416449333332</v>
      </c>
      <c r="CA40">
        <f t="shared" si="1"/>
        <v>1.9256733501548769E-2</v>
      </c>
      <c r="CB40">
        <f t="shared" si="2"/>
        <v>-8.1217477227028834</v>
      </c>
      <c r="CD40">
        <f t="shared" si="3"/>
        <v>0.17243046328333334</v>
      </c>
      <c r="CE40">
        <f t="shared" si="4"/>
        <v>2.1412185910546014E-2</v>
      </c>
      <c r="CF40">
        <f t="shared" si="5"/>
        <v>-7.3087451500900684</v>
      </c>
      <c r="CH40">
        <f t="shared" si="6"/>
        <v>0.17189079184999995</v>
      </c>
      <c r="CI40">
        <f t="shared" si="7"/>
        <v>2.5885292495157322E-2</v>
      </c>
      <c r="CJ40">
        <f t="shared" si="8"/>
        <v>-6.2091157289348295</v>
      </c>
      <c r="CL40">
        <f t="shared" si="9"/>
        <v>0.17050592616666663</v>
      </c>
      <c r="CM40">
        <f t="shared" si="10"/>
        <v>2.973196403274702E-2</v>
      </c>
      <c r="CN40">
        <f t="shared" si="11"/>
        <v>-5.3914048136265782</v>
      </c>
      <c r="CP40">
        <f t="shared" si="12"/>
        <v>0.16496823266666666</v>
      </c>
      <c r="CQ40">
        <f t="shared" si="13"/>
        <v>4.1215865098775686E-2</v>
      </c>
      <c r="CR40">
        <f t="shared" si="14"/>
        <v>-3.8361030843341846</v>
      </c>
      <c r="CT40">
        <f t="shared" si="15"/>
        <v>0.15980214270000004</v>
      </c>
      <c r="CU40">
        <f t="shared" si="16"/>
        <v>4.9650907954271628E-2</v>
      </c>
      <c r="CV40">
        <f t="shared" si="17"/>
        <v>-3.1362312639509766</v>
      </c>
      <c r="CX40">
        <f t="shared" si="18"/>
        <v>0.14344159240000004</v>
      </c>
      <c r="CY40">
        <f t="shared" si="19"/>
        <v>6.623430617910181E-2</v>
      </c>
      <c r="CZ40">
        <f t="shared" si="20"/>
        <v>-3.1362312639509766</v>
      </c>
    </row>
    <row r="41" spans="1:104" x14ac:dyDescent="0.3">
      <c r="A41" s="2">
        <v>40</v>
      </c>
      <c r="B41" s="3">
        <v>1.3831889999999999E-2</v>
      </c>
      <c r="C41" s="3">
        <v>0.18160728800000006</v>
      </c>
      <c r="D41" s="3">
        <v>0.18240042600000006</v>
      </c>
      <c r="E41" s="3">
        <v>0.18643012999999981</v>
      </c>
      <c r="F41" s="3">
        <v>0.18901748400000001</v>
      </c>
      <c r="G41" s="3">
        <v>0.18747269399999988</v>
      </c>
      <c r="H41" s="3">
        <v>0.18393229199999997</v>
      </c>
      <c r="I41" s="3">
        <v>0.18083854000000002</v>
      </c>
      <c r="J41" s="3">
        <v>0.1887694329999999</v>
      </c>
      <c r="K41" s="3">
        <v>0.18580846099999992</v>
      </c>
      <c r="L41" s="3">
        <v>0.18650447700000009</v>
      </c>
      <c r="M41" s="3">
        <v>0.18710860199999993</v>
      </c>
      <c r="N41" s="3">
        <v>0.17908083800000005</v>
      </c>
      <c r="O41" s="3">
        <v>0.17546572199999994</v>
      </c>
      <c r="P41" s="3">
        <v>0.18202428200000001</v>
      </c>
      <c r="Q41" s="3">
        <v>0.18302491599999993</v>
      </c>
      <c r="R41" s="3">
        <v>0.17958574499999999</v>
      </c>
      <c r="S41" s="3">
        <v>0.18263988799999997</v>
      </c>
      <c r="T41" s="3">
        <v>0.17649061400000018</v>
      </c>
      <c r="U41" s="3">
        <v>0.18168012700000002</v>
      </c>
      <c r="V41" s="3">
        <v>0.17858041799999985</v>
      </c>
      <c r="W41" s="3">
        <v>0.1812192160000001</v>
      </c>
      <c r="X41" s="3">
        <v>0.18193873300000019</v>
      </c>
      <c r="Y41" s="3">
        <v>0.18397126599999991</v>
      </c>
      <c r="Z41" s="3">
        <v>0.18776346199999985</v>
      </c>
      <c r="AA41" s="3">
        <v>0.18083883999999992</v>
      </c>
      <c r="AB41" s="3">
        <v>0.18367360200000005</v>
      </c>
      <c r="AC41" s="3">
        <v>0.1773789510000002</v>
      </c>
      <c r="AD41" s="3">
        <v>0.18351878599999991</v>
      </c>
      <c r="AE41" s="3">
        <v>0.18471073699999987</v>
      </c>
      <c r="AF41" s="3">
        <v>0.18542572399999993</v>
      </c>
      <c r="AG41" s="3">
        <v>0.17775103999999986</v>
      </c>
      <c r="AH41" s="3">
        <v>0.17980392999999992</v>
      </c>
      <c r="AI41" s="3">
        <v>0.18310199100000002</v>
      </c>
      <c r="AJ41" s="3">
        <v>0.18507198100000016</v>
      </c>
      <c r="AK41" s="3">
        <v>0.18427167499999994</v>
      </c>
      <c r="AL41" s="3">
        <v>0.18241872000000017</v>
      </c>
      <c r="AM41" s="3">
        <v>0.18009262500000001</v>
      </c>
      <c r="AN41" s="3">
        <v>0.184561267</v>
      </c>
      <c r="AO41" s="3">
        <v>0.18141016699999996</v>
      </c>
      <c r="AP41" s="3">
        <v>0.18419645299999995</v>
      </c>
      <c r="AQ41" s="3">
        <v>0.18304835399999989</v>
      </c>
      <c r="AR41" s="3">
        <v>0.1778219399999999</v>
      </c>
      <c r="AS41" s="3">
        <v>0.18430838199999994</v>
      </c>
      <c r="AT41" s="3">
        <v>0.18464171400000001</v>
      </c>
      <c r="AU41" s="3">
        <v>0.18202900899999985</v>
      </c>
      <c r="AV41" s="3">
        <v>0.15767782499999999</v>
      </c>
      <c r="AW41" s="3">
        <v>0.18983891099999994</v>
      </c>
      <c r="AX41" s="3">
        <v>0.17895372100000007</v>
      </c>
      <c r="AY41" s="3">
        <v>0.18166277799999989</v>
      </c>
      <c r="AZ41" s="3">
        <v>0.18283837699999986</v>
      </c>
      <c r="BA41" s="3">
        <v>0.18300282100000009</v>
      </c>
      <c r="BB41" s="3">
        <v>0.1836263109999999</v>
      </c>
      <c r="BC41" s="3">
        <v>0.18488705500000005</v>
      </c>
      <c r="BD41" s="3">
        <v>0.18322139599999998</v>
      </c>
      <c r="BE41" s="3">
        <v>0.18259338899999994</v>
      </c>
      <c r="BF41" s="3">
        <v>0.18261020999999994</v>
      </c>
      <c r="BG41" s="3">
        <v>0.17944089199999996</v>
      </c>
      <c r="BH41" s="3">
        <v>0.18081082999999989</v>
      </c>
      <c r="BI41" s="3">
        <v>0.18041691299999996</v>
      </c>
      <c r="BJ41" s="3">
        <v>0.18011357900000011</v>
      </c>
      <c r="BK41" s="3">
        <v>0.18324486999999987</v>
      </c>
      <c r="BL41" s="3">
        <v>0.18307327499999995</v>
      </c>
      <c r="BM41" s="3">
        <v>0.18328358799999997</v>
      </c>
      <c r="BN41" s="3">
        <v>0.18067073899999991</v>
      </c>
      <c r="BO41" s="3">
        <v>0.18569236299999994</v>
      </c>
      <c r="BP41" s="3">
        <v>0.18661221300000011</v>
      </c>
      <c r="BQ41" s="3">
        <v>0.18345443800000005</v>
      </c>
      <c r="BR41" s="3">
        <v>0.18479610199999993</v>
      </c>
      <c r="BS41" s="3">
        <v>0.18655634099999988</v>
      </c>
      <c r="BT41" s="3">
        <v>0.18323704199999999</v>
      </c>
      <c r="BU41" s="3">
        <v>0.18417577699999998</v>
      </c>
      <c r="BV41" s="3">
        <v>0.18075307200000007</v>
      </c>
      <c r="BW41" s="3">
        <v>0.18473585800000006</v>
      </c>
      <c r="BX41" s="3">
        <v>0.1811718749999999</v>
      </c>
      <c r="BZ41">
        <f t="shared" si="0"/>
        <v>0.18027220524000001</v>
      </c>
      <c r="CA41">
        <f t="shared" si="1"/>
        <v>1.9771011622042051E-2</v>
      </c>
      <c r="CB41">
        <f t="shared" si="2"/>
        <v>-8.1279039849230816</v>
      </c>
      <c r="CD41">
        <f t="shared" si="3"/>
        <v>0.17948073768333336</v>
      </c>
      <c r="CE41">
        <f t="shared" si="4"/>
        <v>2.2010905539896892E-2</v>
      </c>
      <c r="CF41">
        <f t="shared" si="5"/>
        <v>-7.292316604127925</v>
      </c>
      <c r="CH41">
        <f t="shared" si="6"/>
        <v>0.17853042449999998</v>
      </c>
      <c r="CI41">
        <f t="shared" si="7"/>
        <v>2.6572828433402657E-2</v>
      </c>
      <c r="CJ41">
        <f t="shared" si="8"/>
        <v>-6.1756648452993455</v>
      </c>
      <c r="CL41">
        <f t="shared" si="9"/>
        <v>0.17724359533333328</v>
      </c>
      <c r="CM41">
        <f t="shared" si="10"/>
        <v>3.0543018688308471E-2</v>
      </c>
      <c r="CN41">
        <f t="shared" si="11"/>
        <v>-5.3639504733837722</v>
      </c>
      <c r="CP41">
        <f t="shared" si="12"/>
        <v>0.17268617059999997</v>
      </c>
      <c r="CQ41">
        <f t="shared" si="13"/>
        <v>4.2615691460040586E-2</v>
      </c>
      <c r="CR41">
        <f t="shared" si="14"/>
        <v>-3.8232755721404854</v>
      </c>
      <c r="CT41">
        <f t="shared" si="15"/>
        <v>0.16801086379999997</v>
      </c>
      <c r="CU41">
        <f t="shared" si="16"/>
        <v>5.1466593360748714E-2</v>
      </c>
      <c r="CV41">
        <f t="shared" si="17"/>
        <v>-3.1453673896834462</v>
      </c>
      <c r="CX41">
        <f t="shared" si="18"/>
        <v>0.15065744359999997</v>
      </c>
      <c r="CY41">
        <f t="shared" si="19"/>
        <v>6.8465932710713551E-2</v>
      </c>
      <c r="CZ41">
        <f t="shared" si="20"/>
        <v>-3.1453673896834462</v>
      </c>
    </row>
    <row r="42" spans="1:104" x14ac:dyDescent="0.3">
      <c r="A42" s="2">
        <v>41</v>
      </c>
      <c r="B42" s="3">
        <v>1.6425425000000004E-2</v>
      </c>
      <c r="C42" s="3">
        <v>0.18652311800000007</v>
      </c>
      <c r="D42" s="3">
        <v>0.1906172329999998</v>
      </c>
      <c r="E42" s="3">
        <v>0.18923128199999983</v>
      </c>
      <c r="F42" s="3">
        <v>0.18322161099999995</v>
      </c>
      <c r="G42" s="3">
        <v>0.18782440800000005</v>
      </c>
      <c r="H42" s="3">
        <v>0.18954089199999991</v>
      </c>
      <c r="I42" s="3">
        <v>0.18896480299999985</v>
      </c>
      <c r="J42" s="3">
        <v>0.19170804999999996</v>
      </c>
      <c r="K42" s="3">
        <v>0.19304731499999994</v>
      </c>
      <c r="L42" s="3">
        <v>0.18977047900000005</v>
      </c>
      <c r="M42" s="3">
        <v>0.1878466979999999</v>
      </c>
      <c r="N42" s="3">
        <v>0.18875902599999991</v>
      </c>
      <c r="O42" s="3">
        <v>0.18445070900000021</v>
      </c>
      <c r="P42" s="3">
        <v>0.18531167700000001</v>
      </c>
      <c r="Q42" s="3">
        <v>0.19097157099999992</v>
      </c>
      <c r="R42" s="3">
        <v>0.18635260099999992</v>
      </c>
      <c r="S42" s="3">
        <v>0.18510635699999983</v>
      </c>
      <c r="T42" s="3">
        <v>0.19163106599999996</v>
      </c>
      <c r="U42" s="3">
        <v>0.18877936499999995</v>
      </c>
      <c r="V42" s="3">
        <v>0.19548836999999997</v>
      </c>
      <c r="W42" s="3">
        <v>0.1914676530000001</v>
      </c>
      <c r="X42" s="3">
        <v>0.19564836699999991</v>
      </c>
      <c r="Y42" s="3">
        <v>0.19023065800000002</v>
      </c>
      <c r="Z42" s="3">
        <v>0.18993795400000002</v>
      </c>
      <c r="AA42" s="3">
        <v>0.18605698500000004</v>
      </c>
      <c r="AB42" s="3">
        <v>0.18836262300000001</v>
      </c>
      <c r="AC42" s="3">
        <v>0.19329815500000008</v>
      </c>
      <c r="AD42" s="3">
        <v>0.18965837499999996</v>
      </c>
      <c r="AE42" s="3">
        <v>0.18920559800000017</v>
      </c>
      <c r="AF42" s="3">
        <v>0.19222672300000018</v>
      </c>
      <c r="AG42" s="3">
        <v>0.18901278399999985</v>
      </c>
      <c r="AH42" s="3">
        <v>0.18472140900000006</v>
      </c>
      <c r="AI42" s="3">
        <v>0.19404845100000004</v>
      </c>
      <c r="AJ42" s="3">
        <v>0.18918540799999997</v>
      </c>
      <c r="AK42" s="3">
        <v>0.18961108600000004</v>
      </c>
      <c r="AL42" s="3">
        <v>0.18628724900000002</v>
      </c>
      <c r="AM42" s="3">
        <v>0.19321575199999999</v>
      </c>
      <c r="AN42" s="3">
        <v>0.18882437699999982</v>
      </c>
      <c r="AO42" s="3">
        <v>0.19270740499999992</v>
      </c>
      <c r="AP42" s="3">
        <v>0.189819709</v>
      </c>
      <c r="AQ42" s="3">
        <v>0.19168973300000017</v>
      </c>
      <c r="AR42" s="3">
        <v>0.19301954099999988</v>
      </c>
      <c r="AS42" s="3">
        <v>0.19124693500000006</v>
      </c>
      <c r="AT42" s="3">
        <v>0.19019125800000017</v>
      </c>
      <c r="AU42" s="3">
        <v>0.18883471399999996</v>
      </c>
      <c r="AV42" s="3">
        <v>0.16724599900000009</v>
      </c>
      <c r="AW42" s="3">
        <v>0.19371760800000004</v>
      </c>
      <c r="AX42" s="3">
        <v>0.19552042900000002</v>
      </c>
      <c r="AY42" s="3">
        <v>0.19194027699999994</v>
      </c>
      <c r="AZ42" s="3">
        <v>0.19128232100000006</v>
      </c>
      <c r="BA42" s="3">
        <v>0.19192896700000012</v>
      </c>
      <c r="BB42" s="3">
        <v>0.18971808899999992</v>
      </c>
      <c r="BC42" s="3">
        <v>0.18580712599999999</v>
      </c>
      <c r="BD42" s="3">
        <v>0.18676317600000003</v>
      </c>
      <c r="BE42" s="3">
        <v>0.19041017200000004</v>
      </c>
      <c r="BF42" s="3">
        <v>0.18759793200000005</v>
      </c>
      <c r="BG42" s="3">
        <v>0.19572521800000017</v>
      </c>
      <c r="BH42" s="3">
        <v>0.18928903500000002</v>
      </c>
      <c r="BI42" s="3">
        <v>0.18482490200000004</v>
      </c>
      <c r="BJ42" s="3">
        <v>0.19220810200000002</v>
      </c>
      <c r="BK42" s="3">
        <v>0.18251110500000003</v>
      </c>
      <c r="BL42" s="3">
        <v>0.18789992799999986</v>
      </c>
      <c r="BM42" s="3">
        <v>0.18785090600000007</v>
      </c>
      <c r="BN42" s="3">
        <v>0.1882932660000001</v>
      </c>
      <c r="BO42" s="3">
        <v>0.18448262800000007</v>
      </c>
      <c r="BP42" s="3">
        <v>0.18373033700000005</v>
      </c>
      <c r="BQ42" s="3">
        <v>0.18645205500000017</v>
      </c>
      <c r="BR42" s="3">
        <v>0.19044087600000001</v>
      </c>
      <c r="BS42" s="3">
        <v>0.19042381999999985</v>
      </c>
      <c r="BT42" s="3">
        <v>0.18767456200000013</v>
      </c>
      <c r="BU42" s="3">
        <v>0.18860080099999993</v>
      </c>
      <c r="BV42" s="3">
        <v>0.19013363700000005</v>
      </c>
      <c r="BW42" s="3">
        <v>0.18827814999999992</v>
      </c>
      <c r="BX42" s="3">
        <v>0.18724328699999995</v>
      </c>
      <c r="BZ42">
        <f t="shared" si="0"/>
        <v>0.18677434225333334</v>
      </c>
      <c r="CA42">
        <f t="shared" si="1"/>
        <v>2.018517610071224E-2</v>
      </c>
      <c r="CB42">
        <f t="shared" si="2"/>
        <v>-8.1803088683786793</v>
      </c>
      <c r="CD42">
        <f t="shared" si="3"/>
        <v>0.18653087015</v>
      </c>
      <c r="CE42">
        <f t="shared" si="4"/>
        <v>2.2525101865584644E-2</v>
      </c>
      <c r="CF42">
        <f t="shared" si="5"/>
        <v>-7.3635397398870488</v>
      </c>
      <c r="CH42">
        <f t="shared" si="6"/>
        <v>0.18513197669999998</v>
      </c>
      <c r="CI42">
        <f t="shared" si="7"/>
        <v>2.7173853947319689E-2</v>
      </c>
      <c r="CJ42">
        <f t="shared" si="8"/>
        <v>-6.2082131197856585</v>
      </c>
      <c r="CL42">
        <f t="shared" si="9"/>
        <v>0.18351461413333328</v>
      </c>
      <c r="CM42">
        <f t="shared" si="10"/>
        <v>3.1165682931279758E-2</v>
      </c>
      <c r="CN42">
        <f t="shared" si="11"/>
        <v>-5.3995007803369282</v>
      </c>
      <c r="CP42">
        <f t="shared" si="12"/>
        <v>0.17688284839999996</v>
      </c>
      <c r="CQ42">
        <f t="shared" si="13"/>
        <v>4.2960034800459235E-2</v>
      </c>
      <c r="CR42">
        <f t="shared" si="14"/>
        <v>-3.8493795299043532</v>
      </c>
      <c r="CT42">
        <f t="shared" si="15"/>
        <v>0.17171041369999993</v>
      </c>
      <c r="CU42">
        <f t="shared" si="16"/>
        <v>5.1826894333968011E-2</v>
      </c>
      <c r="CV42">
        <f t="shared" si="17"/>
        <v>-3.1474680518124916</v>
      </c>
      <c r="CX42">
        <f t="shared" si="18"/>
        <v>0.15320373379999994</v>
      </c>
      <c r="CY42">
        <f t="shared" si="19"/>
        <v>6.8435830125660499E-2</v>
      </c>
      <c r="CZ42">
        <f t="shared" si="20"/>
        <v>-3.1474680518124916</v>
      </c>
    </row>
    <row r="43" spans="1:104" x14ac:dyDescent="0.3">
      <c r="A43" s="2">
        <v>42</v>
      </c>
      <c r="B43" s="3">
        <v>1.9108350000000003E-2</v>
      </c>
      <c r="C43" s="3">
        <v>0.19646656599999979</v>
      </c>
      <c r="D43" s="3">
        <v>0.20113366200000013</v>
      </c>
      <c r="E43" s="3">
        <v>0.20002464500000008</v>
      </c>
      <c r="F43" s="3">
        <v>0.19342284499999993</v>
      </c>
      <c r="G43" s="3">
        <v>0.19592175900000003</v>
      </c>
      <c r="H43" s="3">
        <v>0.19394116999999991</v>
      </c>
      <c r="I43" s="3">
        <v>0.1951384029999999</v>
      </c>
      <c r="J43" s="3">
        <v>0.19075398800000004</v>
      </c>
      <c r="K43" s="3">
        <v>0.19561418</v>
      </c>
      <c r="L43" s="3">
        <v>0.19098395399999987</v>
      </c>
      <c r="M43" s="3">
        <v>0.18917157299999993</v>
      </c>
      <c r="N43" s="3">
        <v>0.19463783399999993</v>
      </c>
      <c r="O43" s="3">
        <v>0.19800644100000026</v>
      </c>
      <c r="P43" s="3">
        <v>0.19583126399999987</v>
      </c>
      <c r="Q43" s="3">
        <v>0.19264517800000003</v>
      </c>
      <c r="R43" s="3">
        <v>0.20217016600000007</v>
      </c>
      <c r="S43" s="3">
        <v>0.19780161300000002</v>
      </c>
      <c r="T43" s="3">
        <v>0.20125387799999994</v>
      </c>
      <c r="U43" s="3">
        <v>0.19417408799999999</v>
      </c>
      <c r="V43" s="3">
        <v>0.19244239399999999</v>
      </c>
      <c r="W43" s="3">
        <v>0.20116807800000003</v>
      </c>
      <c r="X43" s="3">
        <v>0.19892386400000009</v>
      </c>
      <c r="Y43" s="3">
        <v>0.19920369200000013</v>
      </c>
      <c r="Z43" s="3">
        <v>0.19764521899999998</v>
      </c>
      <c r="AA43" s="3">
        <v>0.20113981700000017</v>
      </c>
      <c r="AB43" s="3">
        <v>0.19915401200000002</v>
      </c>
      <c r="AC43" s="3">
        <v>0.19767147099999993</v>
      </c>
      <c r="AD43" s="3">
        <v>0.19829816999999983</v>
      </c>
      <c r="AE43" s="3">
        <v>0.19413779499999995</v>
      </c>
      <c r="AF43" s="3">
        <v>0.19636701399999995</v>
      </c>
      <c r="AG43" s="3">
        <v>0.20319591400000014</v>
      </c>
      <c r="AH43" s="3">
        <v>0.19321242699999985</v>
      </c>
      <c r="AI43" s="3">
        <v>0.19928657399999991</v>
      </c>
      <c r="AJ43" s="3">
        <v>0.20303392799999989</v>
      </c>
      <c r="AK43" s="3">
        <v>0.19128564099999992</v>
      </c>
      <c r="AL43" s="3">
        <v>0.19534375599999987</v>
      </c>
      <c r="AM43" s="3">
        <v>0.19492716299999993</v>
      </c>
      <c r="AN43" s="3">
        <v>0.18843045799999997</v>
      </c>
      <c r="AO43" s="3">
        <v>0.19472945200000005</v>
      </c>
      <c r="AP43" s="3">
        <v>0.19998373199999989</v>
      </c>
      <c r="AQ43" s="3">
        <v>0.20166129699999993</v>
      </c>
      <c r="AR43" s="3">
        <v>0.19360575300000002</v>
      </c>
      <c r="AS43" s="3">
        <v>0.19966839599999989</v>
      </c>
      <c r="AT43" s="3">
        <v>0.20229836000000004</v>
      </c>
      <c r="AU43" s="3">
        <v>0.19469549100000014</v>
      </c>
      <c r="AV43" s="3">
        <v>0.17143336200000003</v>
      </c>
      <c r="AW43" s="3">
        <v>0.19454378799999972</v>
      </c>
      <c r="AX43" s="3">
        <v>0.2017222079999999</v>
      </c>
      <c r="AY43" s="3">
        <v>0.19899632800000006</v>
      </c>
      <c r="AZ43" s="3">
        <v>0.19839559200000009</v>
      </c>
      <c r="BA43" s="3">
        <v>0.1916733219999999</v>
      </c>
      <c r="BB43" s="3">
        <v>0.19827027700000005</v>
      </c>
      <c r="BC43" s="3">
        <v>0.20171746599999996</v>
      </c>
      <c r="BD43" s="3">
        <v>0.19796655099999999</v>
      </c>
      <c r="BE43" s="3">
        <v>0.19589211700000003</v>
      </c>
      <c r="BF43" s="3">
        <v>0.19919483799999999</v>
      </c>
      <c r="BG43" s="3">
        <v>0.19497735699999999</v>
      </c>
      <c r="BH43" s="3">
        <v>0.19558411000000009</v>
      </c>
      <c r="BI43" s="3">
        <v>0.19340804100000025</v>
      </c>
      <c r="BJ43" s="3">
        <v>0.19561028199999986</v>
      </c>
      <c r="BK43" s="3">
        <v>0.19137665900000003</v>
      </c>
      <c r="BL43" s="3">
        <v>0.18638289299999986</v>
      </c>
      <c r="BM43" s="3">
        <v>0.19008499899999998</v>
      </c>
      <c r="BN43" s="3">
        <v>0.19210443799999974</v>
      </c>
      <c r="BO43" s="3">
        <v>0.19380495599999997</v>
      </c>
      <c r="BP43" s="3">
        <v>0.19418905399999997</v>
      </c>
      <c r="BQ43" s="3">
        <v>0.19821695099999997</v>
      </c>
      <c r="BR43" s="3">
        <v>0.19520399499999994</v>
      </c>
      <c r="BS43" s="3">
        <v>0.19845042500000015</v>
      </c>
      <c r="BT43" s="3">
        <v>0.19442035900000004</v>
      </c>
      <c r="BU43" s="3">
        <v>0.19991641599999987</v>
      </c>
      <c r="BV43" s="3">
        <v>0.19415078799999991</v>
      </c>
      <c r="BW43" s="3">
        <v>0.20182257600000017</v>
      </c>
      <c r="BX43" s="3">
        <v>0.19328236200000004</v>
      </c>
      <c r="BZ43">
        <f t="shared" si="0"/>
        <v>0.19363338580000003</v>
      </c>
      <c r="CA43">
        <f t="shared" si="1"/>
        <v>2.0820464964755203E-2</v>
      </c>
      <c r="CB43">
        <f t="shared" si="2"/>
        <v>-8.0170977348647732</v>
      </c>
      <c r="CD43">
        <f t="shared" si="3"/>
        <v>0.19339144636666672</v>
      </c>
      <c r="CE43">
        <f t="shared" si="4"/>
        <v>2.3193858095667853E-2</v>
      </c>
      <c r="CF43">
        <f t="shared" si="5"/>
        <v>-7.2553637763857441</v>
      </c>
      <c r="CH43">
        <f t="shared" si="6"/>
        <v>0.19194495990000002</v>
      </c>
      <c r="CI43">
        <f t="shared" si="7"/>
        <v>2.7922962698897134E-2</v>
      </c>
      <c r="CJ43">
        <f t="shared" si="8"/>
        <v>-6.1497103901977566</v>
      </c>
      <c r="CL43">
        <f t="shared" si="9"/>
        <v>0.19059953563333337</v>
      </c>
      <c r="CM43">
        <f t="shared" si="10"/>
        <v>3.2024872706236648E-2</v>
      </c>
      <c r="CN43">
        <f t="shared" si="11"/>
        <v>-5.3792640896776174</v>
      </c>
      <c r="CP43">
        <f t="shared" si="12"/>
        <v>0.18334377559999998</v>
      </c>
      <c r="CQ43">
        <f t="shared" si="13"/>
        <v>4.400584955109333E-2</v>
      </c>
      <c r="CR43">
        <f t="shared" si="14"/>
        <v>-3.8389185272973432</v>
      </c>
      <c r="CT43">
        <f t="shared" si="15"/>
        <v>0.17815255679999997</v>
      </c>
      <c r="CU43">
        <f t="shared" si="16"/>
        <v>5.309181854822155E-2</v>
      </c>
      <c r="CV43">
        <f t="shared" si="17"/>
        <v>-3.1450302202862996</v>
      </c>
      <c r="CX43">
        <f t="shared" si="18"/>
        <v>0.1620312136</v>
      </c>
      <c r="CY43">
        <f t="shared" si="19"/>
        <v>7.1513180962548453E-2</v>
      </c>
      <c r="CZ43">
        <f t="shared" si="20"/>
        <v>-3.1450302202862996</v>
      </c>
    </row>
    <row r="44" spans="1:104" x14ac:dyDescent="0.3">
      <c r="A44" s="2">
        <v>43</v>
      </c>
      <c r="B44" s="3">
        <v>2.2469494999999992E-2</v>
      </c>
      <c r="C44" s="3">
        <v>0.20451803100000016</v>
      </c>
      <c r="D44" s="3">
        <v>0.2063091630000001</v>
      </c>
      <c r="E44" s="3">
        <v>0.20441724900000011</v>
      </c>
      <c r="F44" s="3">
        <v>0.20089918900000001</v>
      </c>
      <c r="G44" s="3">
        <v>0.20072319100000002</v>
      </c>
      <c r="H44" s="3">
        <v>0.203666925</v>
      </c>
      <c r="I44" s="3">
        <v>0.20511486499999998</v>
      </c>
      <c r="J44" s="3">
        <v>0.20707058099999989</v>
      </c>
      <c r="K44" s="3">
        <v>0.19582123399999998</v>
      </c>
      <c r="L44" s="3">
        <v>0.20638837900000001</v>
      </c>
      <c r="M44" s="3">
        <v>0.20890231299999992</v>
      </c>
      <c r="N44" s="3">
        <v>0.19418883999999975</v>
      </c>
      <c r="O44" s="3">
        <v>0.20384470100000018</v>
      </c>
      <c r="P44" s="3">
        <v>0.19897721000000004</v>
      </c>
      <c r="Q44" s="3">
        <v>0.20372863599999996</v>
      </c>
      <c r="R44" s="3">
        <v>0.20055691399999981</v>
      </c>
      <c r="S44" s="3">
        <v>0.20342101700000004</v>
      </c>
      <c r="T44" s="3">
        <v>0.20490516499999992</v>
      </c>
      <c r="U44" s="3">
        <v>0.20202232699999989</v>
      </c>
      <c r="V44" s="3">
        <v>0.19954330100000015</v>
      </c>
      <c r="W44" s="3">
        <v>0.20800703400000017</v>
      </c>
      <c r="X44" s="3">
        <v>0.20042457000000005</v>
      </c>
      <c r="Y44" s="3">
        <v>0.19783214799999999</v>
      </c>
      <c r="Z44" s="3">
        <v>0.20019380399999978</v>
      </c>
      <c r="AA44" s="3">
        <v>0.20174182199999999</v>
      </c>
      <c r="AB44" s="3">
        <v>0.21096578799999993</v>
      </c>
      <c r="AC44" s="3">
        <v>0.20417321700000005</v>
      </c>
      <c r="AD44" s="3">
        <v>0.2041387469999999</v>
      </c>
      <c r="AE44" s="3">
        <v>0.20298519400000001</v>
      </c>
      <c r="AF44" s="3">
        <v>0.20237068900000016</v>
      </c>
      <c r="AG44" s="3">
        <v>0.202995652</v>
      </c>
      <c r="AH44" s="3">
        <v>0.20485551700000001</v>
      </c>
      <c r="AI44" s="3">
        <v>0.19853991800000015</v>
      </c>
      <c r="AJ44" s="3">
        <v>0.20337489099999992</v>
      </c>
      <c r="AK44" s="3">
        <v>0.20339771199999984</v>
      </c>
      <c r="AL44" s="3">
        <v>0.20484023999999995</v>
      </c>
      <c r="AM44" s="3">
        <v>0.2074829889999997</v>
      </c>
      <c r="AN44" s="3">
        <v>0.20135447400000001</v>
      </c>
      <c r="AO44" s="3">
        <v>0.20573114600000014</v>
      </c>
      <c r="AP44" s="3">
        <v>0.20487363999999972</v>
      </c>
      <c r="AQ44" s="3">
        <v>0.20165482700000018</v>
      </c>
      <c r="AR44" s="3">
        <v>0.20380882000000008</v>
      </c>
      <c r="AS44" s="3">
        <v>0.20488202200000011</v>
      </c>
      <c r="AT44" s="3">
        <v>0.20729866300000016</v>
      </c>
      <c r="AU44" s="3">
        <v>0.20566348099999984</v>
      </c>
      <c r="AV44" s="3">
        <v>0.17651345299999996</v>
      </c>
      <c r="AW44" s="3">
        <v>0.20335701999999997</v>
      </c>
      <c r="AX44" s="3">
        <v>0.207116405</v>
      </c>
      <c r="AY44" s="3">
        <v>0.2040730890000001</v>
      </c>
      <c r="AZ44" s="3">
        <v>0.20766792400000014</v>
      </c>
      <c r="BA44" s="3">
        <v>0.20463354900000008</v>
      </c>
      <c r="BB44" s="3">
        <v>0.20683077699999997</v>
      </c>
      <c r="BC44" s="3">
        <v>0.20151241600000006</v>
      </c>
      <c r="BD44" s="3">
        <v>0.20338927099999995</v>
      </c>
      <c r="BE44" s="3">
        <v>0.20480380499999998</v>
      </c>
      <c r="BF44" s="3">
        <v>0.20509117399999985</v>
      </c>
      <c r="BG44" s="3">
        <v>0.2044499610000001</v>
      </c>
      <c r="BH44" s="3">
        <v>0.20355558700000007</v>
      </c>
      <c r="BI44" s="3">
        <v>0.20173411699999994</v>
      </c>
      <c r="BJ44" s="3">
        <v>0.20229353399999989</v>
      </c>
      <c r="BK44" s="3">
        <v>0.20627688999999974</v>
      </c>
      <c r="BL44" s="3">
        <v>0.20555939199999998</v>
      </c>
      <c r="BM44" s="3">
        <v>0.21050115399999991</v>
      </c>
      <c r="BN44" s="3">
        <v>0.20356871299999998</v>
      </c>
      <c r="BO44" s="3">
        <v>0.20103039599999992</v>
      </c>
      <c r="BP44" s="3">
        <v>0.19254510000000014</v>
      </c>
      <c r="BQ44" s="3">
        <v>0.20534522099999999</v>
      </c>
      <c r="BR44" s="3">
        <v>0.19051113500000008</v>
      </c>
      <c r="BS44" s="3">
        <v>0.20460704499999996</v>
      </c>
      <c r="BT44" s="3">
        <v>0.20357896000000006</v>
      </c>
      <c r="BU44" s="3">
        <v>0.20043272399999992</v>
      </c>
      <c r="BV44" s="3">
        <v>0.19881407899999992</v>
      </c>
      <c r="BW44" s="3">
        <v>0.20433266400000014</v>
      </c>
      <c r="BX44" s="3">
        <v>0.2032296489999999</v>
      </c>
      <c r="BZ44">
        <f t="shared" si="0"/>
        <v>0.20051241246666671</v>
      </c>
      <c r="CA44">
        <f t="shared" si="1"/>
        <v>2.1218437878565886E-2</v>
      </c>
      <c r="CB44">
        <f t="shared" si="2"/>
        <v>-8.0502855761492551</v>
      </c>
      <c r="CD44">
        <f t="shared" si="3"/>
        <v>0.20009673798333338</v>
      </c>
      <c r="CE44">
        <f t="shared" si="4"/>
        <v>2.3575105241724292E-2</v>
      </c>
      <c r="CF44">
        <f t="shared" si="5"/>
        <v>-7.3207033511676691</v>
      </c>
      <c r="CH44">
        <f t="shared" si="6"/>
        <v>0.19857235695000006</v>
      </c>
      <c r="CI44">
        <f t="shared" si="7"/>
        <v>2.8399261788246876E-2</v>
      </c>
      <c r="CJ44">
        <f t="shared" si="8"/>
        <v>-6.1852727164239845</v>
      </c>
      <c r="CL44">
        <f t="shared" si="9"/>
        <v>0.19693170166666671</v>
      </c>
      <c r="CM44">
        <f t="shared" si="10"/>
        <v>3.2599834228572239E-2</v>
      </c>
      <c r="CN44">
        <f t="shared" si="11"/>
        <v>-5.3686038642152116</v>
      </c>
      <c r="CP44">
        <f t="shared" si="12"/>
        <v>0.19088742440000006</v>
      </c>
      <c r="CQ44">
        <f t="shared" si="13"/>
        <v>4.5187962869069148E-2</v>
      </c>
      <c r="CR44">
        <f t="shared" si="14"/>
        <v>-3.8214493845803714</v>
      </c>
      <c r="CT44">
        <f t="shared" si="15"/>
        <v>0.18510099230000004</v>
      </c>
      <c r="CU44">
        <f t="shared" si="16"/>
        <v>5.4300461380800587E-2</v>
      </c>
      <c r="CV44">
        <f t="shared" si="17"/>
        <v>-3.1429048682162395</v>
      </c>
      <c r="CX44">
        <f t="shared" si="18"/>
        <v>0.1677226254000001</v>
      </c>
      <c r="CY44">
        <f t="shared" si="19"/>
        <v>7.2647745211636985E-2</v>
      </c>
      <c r="CZ44">
        <f t="shared" si="20"/>
        <v>-3.1429048682162395</v>
      </c>
    </row>
    <row r="45" spans="1:104" x14ac:dyDescent="0.3">
      <c r="A45" s="2">
        <v>44</v>
      </c>
      <c r="B45" s="3">
        <v>2.5146785999999997E-2</v>
      </c>
      <c r="C45" s="3">
        <v>0.2105023079999998</v>
      </c>
      <c r="D45" s="3">
        <v>0.21759972799999996</v>
      </c>
      <c r="E45" s="3">
        <v>0.2103820009999999</v>
      </c>
      <c r="F45" s="3">
        <v>0.20952847999999996</v>
      </c>
      <c r="G45" s="3">
        <v>0.20858952500000005</v>
      </c>
      <c r="H45" s="3">
        <v>0.20506224899999992</v>
      </c>
      <c r="I45" s="3">
        <v>0.21187775499999989</v>
      </c>
      <c r="J45" s="3">
        <v>0.21385916799999996</v>
      </c>
      <c r="K45" s="3">
        <v>0.21473688499999991</v>
      </c>
      <c r="L45" s="3">
        <v>0.20919086700000003</v>
      </c>
      <c r="M45" s="3">
        <v>0.20956289300000011</v>
      </c>
      <c r="N45" s="3">
        <v>0.20614395400000007</v>
      </c>
      <c r="O45" s="3">
        <v>0.20789181399999992</v>
      </c>
      <c r="P45" s="3">
        <v>0.20906768200000006</v>
      </c>
      <c r="Q45" s="3">
        <v>0.21015010199999989</v>
      </c>
      <c r="R45" s="3">
        <v>0.20848733000000003</v>
      </c>
      <c r="S45" s="3">
        <v>0.21319466400000031</v>
      </c>
      <c r="T45" s="3">
        <v>0.21506169999999994</v>
      </c>
      <c r="U45" s="3">
        <v>0.21154010499999987</v>
      </c>
      <c r="V45" s="3">
        <v>0.21326298799999993</v>
      </c>
      <c r="W45" s="3">
        <v>0.21625472900000015</v>
      </c>
      <c r="X45" s="3">
        <v>0.21521424999999977</v>
      </c>
      <c r="Y45" s="3">
        <v>0.21074417700000012</v>
      </c>
      <c r="Z45" s="3">
        <v>0.20830309500000008</v>
      </c>
      <c r="AA45" s="3">
        <v>0.21008908999999998</v>
      </c>
      <c r="AB45" s="3">
        <v>0.21421668700000004</v>
      </c>
      <c r="AC45" s="3">
        <v>0.208673683</v>
      </c>
      <c r="AD45" s="3">
        <v>0.20627712700000006</v>
      </c>
      <c r="AE45" s="3">
        <v>0.20889153199999994</v>
      </c>
      <c r="AF45" s="3">
        <v>0.20924547000000007</v>
      </c>
      <c r="AG45" s="3">
        <v>0.21036241099999994</v>
      </c>
      <c r="AH45" s="3">
        <v>0.20268631200000012</v>
      </c>
      <c r="AI45" s="3">
        <v>0.219843122</v>
      </c>
      <c r="AJ45" s="3">
        <v>0.21089777100000012</v>
      </c>
      <c r="AK45" s="3">
        <v>0.20637081999999995</v>
      </c>
      <c r="AL45" s="3">
        <v>0.21319064700000004</v>
      </c>
      <c r="AM45" s="3">
        <v>0.21110237599999992</v>
      </c>
      <c r="AN45" s="3">
        <v>0.21089222199999982</v>
      </c>
      <c r="AO45" s="3">
        <v>0.20469273999999998</v>
      </c>
      <c r="AP45" s="3">
        <v>0.21297989299999995</v>
      </c>
      <c r="AQ45" s="3">
        <v>0.21457491799999986</v>
      </c>
      <c r="AR45" s="3">
        <v>0.20928430299999998</v>
      </c>
      <c r="AS45" s="3">
        <v>0.21257895799999979</v>
      </c>
      <c r="AT45" s="3">
        <v>0.20748242100000022</v>
      </c>
      <c r="AU45" s="3">
        <v>0.21053378699999992</v>
      </c>
      <c r="AV45" s="3">
        <v>0.18572698200000007</v>
      </c>
      <c r="AW45" s="3">
        <v>0.20656889600000028</v>
      </c>
      <c r="AX45" s="3">
        <v>0.21020693800000001</v>
      </c>
      <c r="AY45" s="3">
        <v>0.21242840899999993</v>
      </c>
      <c r="AZ45" s="3">
        <v>0.21157976099999989</v>
      </c>
      <c r="BA45" s="3">
        <v>0.20854541300000007</v>
      </c>
      <c r="BB45" s="3">
        <v>0.21024471900000011</v>
      </c>
      <c r="BC45" s="3">
        <v>0.20808658200000005</v>
      </c>
      <c r="BD45" s="3">
        <v>0.21085592300000006</v>
      </c>
      <c r="BE45" s="3">
        <v>0.21058524800000003</v>
      </c>
      <c r="BF45" s="3">
        <v>0.20579171399999993</v>
      </c>
      <c r="BG45" s="3">
        <v>0.21123418699999996</v>
      </c>
      <c r="BH45" s="3">
        <v>0.2133032110000001</v>
      </c>
      <c r="BI45" s="3">
        <v>0.20610455499999986</v>
      </c>
      <c r="BJ45" s="3">
        <v>0.20955841900000002</v>
      </c>
      <c r="BK45" s="3">
        <v>0.21079168700000001</v>
      </c>
      <c r="BL45" s="3">
        <v>0.21293437899999998</v>
      </c>
      <c r="BM45" s="3">
        <v>0.20928624100000004</v>
      </c>
      <c r="BN45" s="3">
        <v>0.20785589899999998</v>
      </c>
      <c r="BO45" s="3">
        <v>0.20754976799999997</v>
      </c>
      <c r="BP45" s="3">
        <v>0.21229634800000005</v>
      </c>
      <c r="BQ45" s="3">
        <v>0.21180392200000012</v>
      </c>
      <c r="BR45" s="3">
        <v>0</v>
      </c>
      <c r="BS45" s="3">
        <v>0.20736099599999999</v>
      </c>
      <c r="BT45" s="3">
        <v>0.21113043699999989</v>
      </c>
      <c r="BU45" s="3">
        <v>0.21275785899999985</v>
      </c>
      <c r="BV45" s="3">
        <v>0.21344838899999988</v>
      </c>
      <c r="BW45" s="3">
        <v>0.2079150260000002</v>
      </c>
      <c r="BX45" s="3">
        <v>0.20834477799999984</v>
      </c>
      <c r="BZ45">
        <f t="shared" si="0"/>
        <v>0.20480690948000002</v>
      </c>
      <c r="CA45">
        <f t="shared" si="1"/>
        <v>3.2150643083090263E-2</v>
      </c>
      <c r="CB45">
        <f t="shared" si="2"/>
        <v>-5.8845629977295593</v>
      </c>
      <c r="CD45">
        <f t="shared" si="3"/>
        <v>0.20695806771666669</v>
      </c>
      <c r="CE45">
        <f t="shared" si="4"/>
        <v>2.4092981563202782E-2</v>
      </c>
      <c r="CF45">
        <f t="shared" si="5"/>
        <v>-7.3471696879289334</v>
      </c>
      <c r="CH45">
        <f t="shared" si="6"/>
        <v>0.20596968112500008</v>
      </c>
      <c r="CI45">
        <f t="shared" si="7"/>
        <v>2.9166999260298036E-2</v>
      </c>
      <c r="CJ45">
        <f t="shared" si="8"/>
        <v>-6.1798205608375438</v>
      </c>
      <c r="CL45">
        <f t="shared" si="9"/>
        <v>0.20465011180000003</v>
      </c>
      <c r="CM45">
        <f t="shared" si="10"/>
        <v>3.3473492159473706E-2</v>
      </c>
      <c r="CN45">
        <f t="shared" si="11"/>
        <v>-5.4033462523782312</v>
      </c>
      <c r="CP45">
        <f t="shared" si="12"/>
        <v>0.19794280633333333</v>
      </c>
      <c r="CQ45">
        <f t="shared" si="13"/>
        <v>4.628657468027509E-2</v>
      </c>
      <c r="CR45">
        <f t="shared" si="14"/>
        <v>-3.842454956338107</v>
      </c>
      <c r="CT45">
        <f t="shared" si="15"/>
        <v>0.19272848849999993</v>
      </c>
      <c r="CU45">
        <f t="shared" si="16"/>
        <v>5.595825596971174E-2</v>
      </c>
      <c r="CV45">
        <f t="shared" si="17"/>
        <v>-3.1416004907802924</v>
      </c>
      <c r="CX45">
        <f t="shared" si="18"/>
        <v>0.17463186059999991</v>
      </c>
      <c r="CY45">
        <f t="shared" si="19"/>
        <v>7.4799145366662989E-2</v>
      </c>
      <c r="CZ45">
        <f t="shared" si="20"/>
        <v>-3.1416004907802924</v>
      </c>
    </row>
    <row r="46" spans="1:104" x14ac:dyDescent="0.3">
      <c r="A46" s="2">
        <v>45</v>
      </c>
      <c r="B46" s="3">
        <v>2.9329822999999988E-2</v>
      </c>
      <c r="C46" s="3">
        <v>0.21611435799999998</v>
      </c>
      <c r="D46" s="3">
        <v>0.22200724300000013</v>
      </c>
      <c r="E46" s="3">
        <v>0.2169954770000001</v>
      </c>
      <c r="F46" s="3">
        <v>0.214680539</v>
      </c>
      <c r="G46" s="3">
        <v>0.21853187300000007</v>
      </c>
      <c r="H46" s="3">
        <v>0.22281760000000012</v>
      </c>
      <c r="I46" s="3">
        <v>0.2209270000000001</v>
      </c>
      <c r="J46" s="3">
        <v>0.21715858999999996</v>
      </c>
      <c r="K46" s="3">
        <v>0.2257642140000001</v>
      </c>
      <c r="L46" s="3">
        <v>0.2192365700000001</v>
      </c>
      <c r="M46" s="3">
        <v>0.21094659899999993</v>
      </c>
      <c r="N46" s="3">
        <v>0.22396151799999992</v>
      </c>
      <c r="O46" s="3">
        <v>0.21298432299999995</v>
      </c>
      <c r="P46" s="3">
        <v>0.21625063299999994</v>
      </c>
      <c r="Q46" s="3">
        <v>0.22145809900000024</v>
      </c>
      <c r="R46" s="3">
        <v>0.21885765900000001</v>
      </c>
      <c r="S46" s="3">
        <v>0.21671943500000002</v>
      </c>
      <c r="T46" s="3">
        <v>0.2191989180000001</v>
      </c>
      <c r="U46" s="3">
        <v>0.22290396399999993</v>
      </c>
      <c r="V46" s="3">
        <v>0.21872177999999992</v>
      </c>
      <c r="W46" s="3">
        <v>0.22438825299999998</v>
      </c>
      <c r="X46" s="3">
        <v>0.21777572599999986</v>
      </c>
      <c r="Y46" s="3">
        <v>0.21333192299999995</v>
      </c>
      <c r="Z46" s="3">
        <v>0.21471618000000001</v>
      </c>
      <c r="AA46" s="3">
        <v>0.21281511999999997</v>
      </c>
      <c r="AB46" s="3">
        <v>0.216382977</v>
      </c>
      <c r="AC46" s="3">
        <v>0.22354594400000014</v>
      </c>
      <c r="AD46" s="3">
        <v>0.21578195999999994</v>
      </c>
      <c r="AE46" s="3">
        <v>0.214321601</v>
      </c>
      <c r="AF46" s="3">
        <v>0.21783393699999978</v>
      </c>
      <c r="AG46" s="3">
        <v>0.21369788100000009</v>
      </c>
      <c r="AH46" s="3">
        <v>0.22271729100000015</v>
      </c>
      <c r="AI46" s="3">
        <v>0.21591362299999997</v>
      </c>
      <c r="AJ46" s="3">
        <v>0.22123876200000001</v>
      </c>
      <c r="AK46" s="3">
        <v>0.20564308200000003</v>
      </c>
      <c r="AL46" s="3">
        <v>0.21743881199999981</v>
      </c>
      <c r="AM46" s="3">
        <v>0.21238254899999995</v>
      </c>
      <c r="AN46" s="3">
        <v>0.21523588700000007</v>
      </c>
      <c r="AO46" s="3">
        <v>0.21826024699999996</v>
      </c>
      <c r="AP46" s="3">
        <v>0.21135342000000001</v>
      </c>
      <c r="AQ46" s="3">
        <v>0.21827638999999999</v>
      </c>
      <c r="AR46" s="3">
        <v>0.22051665800000009</v>
      </c>
      <c r="AS46" s="3">
        <v>0.21681345900000015</v>
      </c>
      <c r="AT46" s="3">
        <v>0.21947223299999988</v>
      </c>
      <c r="AU46" s="3">
        <v>0.21309451600000007</v>
      </c>
      <c r="AV46" s="3">
        <v>0.18439178899999997</v>
      </c>
      <c r="AW46" s="3">
        <v>0.21300503899999992</v>
      </c>
      <c r="AX46" s="3">
        <v>0.21298215200000004</v>
      </c>
      <c r="AY46" s="3">
        <v>0.21584820399999999</v>
      </c>
      <c r="AZ46" s="3">
        <v>0.21508552400000006</v>
      </c>
      <c r="BA46" s="3">
        <v>0.21609647000000001</v>
      </c>
      <c r="BB46" s="3">
        <v>0.22059632399999993</v>
      </c>
      <c r="BC46" s="3">
        <v>0.21798716900000012</v>
      </c>
      <c r="BD46" s="3">
        <v>0.2191180929999999</v>
      </c>
      <c r="BE46" s="3">
        <v>0.21638590800000004</v>
      </c>
      <c r="BF46" s="3">
        <v>0.22175603400000007</v>
      </c>
      <c r="BG46" s="3">
        <v>0.218124928</v>
      </c>
      <c r="BH46" s="3">
        <v>0.21640926999999988</v>
      </c>
      <c r="BI46" s="3">
        <v>0.21711552999999997</v>
      </c>
      <c r="BJ46" s="3">
        <v>0.21537628700000003</v>
      </c>
      <c r="BK46" s="3">
        <v>0.21884407000000003</v>
      </c>
      <c r="BL46" s="3">
        <v>0.21560721199999999</v>
      </c>
      <c r="BM46" s="3">
        <v>0.213667156</v>
      </c>
      <c r="BN46" s="3">
        <v>0.21406855700000002</v>
      </c>
      <c r="BO46" s="3">
        <v>0.21515530400000002</v>
      </c>
      <c r="BP46" s="3">
        <v>0.21656194900000006</v>
      </c>
      <c r="BQ46" s="3">
        <v>0.21867964000000012</v>
      </c>
      <c r="BR46" s="3">
        <v>0</v>
      </c>
      <c r="BS46" s="3">
        <v>0.2166662220000001</v>
      </c>
      <c r="BT46" s="3">
        <v>0.21759790500000012</v>
      </c>
      <c r="BU46" s="3">
        <v>0.21470390799999969</v>
      </c>
      <c r="BV46" s="3">
        <v>0.21730773100000009</v>
      </c>
      <c r="BW46" s="3">
        <v>0.21559021500000014</v>
      </c>
      <c r="BX46" s="3">
        <v>0.21919227800000007</v>
      </c>
      <c r="BZ46">
        <f t="shared" si="0"/>
        <v>0.21136580685333334</v>
      </c>
      <c r="CA46">
        <f t="shared" si="1"/>
        <v>3.3041578474091261E-2</v>
      </c>
      <c r="CB46">
        <f t="shared" si="2"/>
        <v>-5.8334874804534422</v>
      </c>
      <c r="CD46">
        <f t="shared" si="3"/>
        <v>0.21372361800000003</v>
      </c>
      <c r="CE46">
        <f t="shared" si="4"/>
        <v>2.4658314688673664E-2</v>
      </c>
      <c r="CF46">
        <f t="shared" si="5"/>
        <v>-7.1650350197950958</v>
      </c>
      <c r="CH46">
        <f t="shared" si="6"/>
        <v>0.21297469925000004</v>
      </c>
      <c r="CI46">
        <f t="shared" si="7"/>
        <v>2.9692761266996534E-2</v>
      </c>
      <c r="CJ46">
        <f t="shared" si="8"/>
        <v>-6.1348258698241001</v>
      </c>
      <c r="CL46">
        <f t="shared" si="9"/>
        <v>0.21195419663333342</v>
      </c>
      <c r="CM46">
        <f t="shared" si="10"/>
        <v>3.4123351376150496E-2</v>
      </c>
      <c r="CN46">
        <f t="shared" si="11"/>
        <v>-5.3688831515373403</v>
      </c>
      <c r="CP46">
        <f t="shared" si="12"/>
        <v>0.2058470906666667</v>
      </c>
      <c r="CQ46">
        <f t="shared" si="13"/>
        <v>4.7343261531280434E-2</v>
      </c>
      <c r="CR46">
        <f t="shared" si="14"/>
        <v>-3.8258384889011015</v>
      </c>
      <c r="CT46">
        <f t="shared" si="15"/>
        <v>0.20043267170000006</v>
      </c>
      <c r="CU46">
        <f t="shared" si="16"/>
        <v>5.71270666678124E-2</v>
      </c>
      <c r="CV46">
        <f t="shared" si="17"/>
        <v>-3.1429636972753436</v>
      </c>
      <c r="CX46">
        <f t="shared" si="18"/>
        <v>0.17982548800000003</v>
      </c>
      <c r="CY46">
        <f t="shared" si="19"/>
        <v>7.5288259890931034E-2</v>
      </c>
      <c r="CZ46">
        <f t="shared" si="20"/>
        <v>-3.1429636972753436</v>
      </c>
    </row>
    <row r="47" spans="1:104" x14ac:dyDescent="0.3">
      <c r="A47" s="2">
        <v>46</v>
      </c>
      <c r="B47" s="3">
        <v>3.3268961999999992E-2</v>
      </c>
      <c r="C47" s="3">
        <v>0.22484272100000005</v>
      </c>
      <c r="D47" s="3">
        <v>0.2243127219999998</v>
      </c>
      <c r="E47" s="3">
        <v>0.23125028800000011</v>
      </c>
      <c r="F47" s="3">
        <v>0.22281921400000015</v>
      </c>
      <c r="G47" s="3">
        <v>0.22153680199999976</v>
      </c>
      <c r="H47" s="3">
        <v>0.23008884000000018</v>
      </c>
      <c r="I47" s="3">
        <v>0.22306790099999999</v>
      </c>
      <c r="J47" s="3">
        <v>0.22378275199999989</v>
      </c>
      <c r="K47" s="3">
        <v>0.21980677100000004</v>
      </c>
      <c r="L47" s="3">
        <v>0.22468219000000023</v>
      </c>
      <c r="M47" s="3">
        <v>0.22563009500000009</v>
      </c>
      <c r="N47" s="3">
        <v>0.22292371999999996</v>
      </c>
      <c r="O47" s="3">
        <v>0.22483263999999997</v>
      </c>
      <c r="P47" s="3">
        <v>0.22637101399999993</v>
      </c>
      <c r="Q47" s="3">
        <v>0.21905064500000013</v>
      </c>
      <c r="R47" s="3">
        <v>0.21823230600000013</v>
      </c>
      <c r="S47" s="3">
        <v>0.2272408719999999</v>
      </c>
      <c r="T47" s="3">
        <v>0.22283750000000002</v>
      </c>
      <c r="U47" s="3">
        <v>0.22402642300000014</v>
      </c>
      <c r="V47" s="3">
        <v>0.22038230300000008</v>
      </c>
      <c r="W47" s="3">
        <v>0.22757267500000003</v>
      </c>
      <c r="X47" s="3">
        <v>0.21941015700000005</v>
      </c>
      <c r="Y47" s="3">
        <v>0.217515868</v>
      </c>
      <c r="Z47" s="3">
        <v>0.21978781099999994</v>
      </c>
      <c r="AA47" s="3">
        <v>0.22470230900000007</v>
      </c>
      <c r="AB47" s="3">
        <v>0.22525437199999992</v>
      </c>
      <c r="AC47" s="3">
        <v>0.22138036600000005</v>
      </c>
      <c r="AD47" s="3">
        <v>0.22651613799999987</v>
      </c>
      <c r="AE47" s="3">
        <v>0.22729470200000002</v>
      </c>
      <c r="AF47" s="3">
        <v>0.22561516899999984</v>
      </c>
      <c r="AG47" s="3">
        <v>0.23038292199999991</v>
      </c>
      <c r="AH47" s="3">
        <v>0.22358232999999997</v>
      </c>
      <c r="AI47" s="3">
        <v>0.22154229999999997</v>
      </c>
      <c r="AJ47" s="3">
        <v>0.22135164700000007</v>
      </c>
      <c r="AK47" s="3">
        <v>0.21617652100000015</v>
      </c>
      <c r="AL47" s="3">
        <v>0.21651520099999993</v>
      </c>
      <c r="AM47" s="3">
        <v>0.22210235499999995</v>
      </c>
      <c r="AN47" s="3">
        <v>0.21946725999999997</v>
      </c>
      <c r="AO47" s="3">
        <v>0.21990630300000005</v>
      </c>
      <c r="AP47" s="3">
        <v>0.21864177000000001</v>
      </c>
      <c r="AQ47" s="3">
        <v>0.22561562600000007</v>
      </c>
      <c r="AR47" s="3">
        <v>0.22861465399999975</v>
      </c>
      <c r="AS47" s="3">
        <v>0.22541130299999998</v>
      </c>
      <c r="AT47" s="3">
        <v>0.23258498399999999</v>
      </c>
      <c r="AU47" s="3">
        <v>0.22227543100000011</v>
      </c>
      <c r="AV47" s="3">
        <v>0.20217406699999999</v>
      </c>
      <c r="AW47" s="3">
        <v>0.22842884799999993</v>
      </c>
      <c r="AX47" s="3">
        <v>0.21666098499999986</v>
      </c>
      <c r="AY47" s="3">
        <v>0.22513796400000005</v>
      </c>
      <c r="AZ47" s="3">
        <v>0.22244483799999989</v>
      </c>
      <c r="BA47" s="3">
        <v>0.22749833400000011</v>
      </c>
      <c r="BB47" s="3">
        <v>0.22217206199999995</v>
      </c>
      <c r="BC47" s="3">
        <v>0.21940455400000006</v>
      </c>
      <c r="BD47" s="3">
        <v>0.231042215</v>
      </c>
      <c r="BE47" s="3">
        <v>0.22556249800000006</v>
      </c>
      <c r="BF47" s="3">
        <v>0.22499673200000003</v>
      </c>
      <c r="BG47" s="3">
        <v>0.22240838500000004</v>
      </c>
      <c r="BH47" s="3">
        <v>0.22613325599999998</v>
      </c>
      <c r="BI47" s="3">
        <v>0.22389988200000011</v>
      </c>
      <c r="BJ47" s="3">
        <v>0.2247392650000001</v>
      </c>
      <c r="BK47" s="3">
        <v>0.22455724900000004</v>
      </c>
      <c r="BL47" s="3">
        <v>0.22720001299999992</v>
      </c>
      <c r="BM47" s="3">
        <v>0.22657330500000009</v>
      </c>
      <c r="BN47" s="3">
        <v>0.22205173900000019</v>
      </c>
      <c r="BO47" s="3">
        <v>0.23149525300000015</v>
      </c>
      <c r="BP47" s="3">
        <v>0.22853987099999987</v>
      </c>
      <c r="BQ47" s="3">
        <v>0.22148842200000002</v>
      </c>
      <c r="BR47" s="3">
        <v>0</v>
      </c>
      <c r="BS47" s="3">
        <v>0.2262235149999999</v>
      </c>
      <c r="BT47" s="3">
        <v>0.22262958199999991</v>
      </c>
      <c r="BU47" s="3">
        <v>0.22666522699999997</v>
      </c>
      <c r="BV47" s="3">
        <v>0.22700583499999999</v>
      </c>
      <c r="BW47" s="3">
        <v>0.2272410839999999</v>
      </c>
      <c r="BX47" s="3">
        <v>0.22041684100000009</v>
      </c>
      <c r="BZ47">
        <f t="shared" si="0"/>
        <v>0.21819998234666665</v>
      </c>
      <c r="CA47">
        <f t="shared" si="1"/>
        <v>3.3765475476317586E-2</v>
      </c>
      <c r="CB47">
        <f t="shared" si="2"/>
        <v>-5.8977607767438371</v>
      </c>
      <c r="CD47">
        <f t="shared" si="3"/>
        <v>0.22013619125</v>
      </c>
      <c r="CE47">
        <f t="shared" si="4"/>
        <v>2.4768396572404601E-2</v>
      </c>
      <c r="CF47">
        <f t="shared" si="5"/>
        <v>-7.3353593802215249</v>
      </c>
      <c r="CH47">
        <f t="shared" si="6"/>
        <v>0.21842657717500008</v>
      </c>
      <c r="CI47">
        <f t="shared" si="7"/>
        <v>2.986635378974823E-2</v>
      </c>
      <c r="CJ47">
        <f t="shared" si="8"/>
        <v>-6.1799490678004245</v>
      </c>
      <c r="CL47">
        <f t="shared" si="9"/>
        <v>0.21734736930000007</v>
      </c>
      <c r="CM47">
        <f t="shared" si="10"/>
        <v>3.4341445908069104E-2</v>
      </c>
      <c r="CN47">
        <f t="shared" si="11"/>
        <v>-5.3960069735855738</v>
      </c>
      <c r="CP47">
        <f t="shared" si="12"/>
        <v>0.21194777546666668</v>
      </c>
      <c r="CQ47">
        <f t="shared" si="13"/>
        <v>4.7837567161414726E-2</v>
      </c>
      <c r="CR47">
        <f t="shared" si="14"/>
        <v>-3.8494000618447632</v>
      </c>
      <c r="CT47">
        <f t="shared" si="15"/>
        <v>0.20547769730000004</v>
      </c>
      <c r="CU47">
        <f t="shared" si="16"/>
        <v>5.7501288055543102E-2</v>
      </c>
      <c r="CV47">
        <f t="shared" si="17"/>
        <v>-3.1418362632819763</v>
      </c>
      <c r="CX47">
        <f t="shared" si="18"/>
        <v>0.18729878140000003</v>
      </c>
      <c r="CY47">
        <f t="shared" si="19"/>
        <v>7.7069060625294256E-2</v>
      </c>
      <c r="CZ47">
        <f t="shared" si="20"/>
        <v>-3.1418362632819763</v>
      </c>
    </row>
    <row r="48" spans="1:104" x14ac:dyDescent="0.3">
      <c r="A48" s="2">
        <v>47</v>
      </c>
      <c r="B48" s="3">
        <v>3.6623272000000026E-2</v>
      </c>
      <c r="C48" s="3">
        <v>0.23184829799999992</v>
      </c>
      <c r="D48" s="3">
        <v>0.23660044400000013</v>
      </c>
      <c r="E48" s="3">
        <v>0.23280792700000008</v>
      </c>
      <c r="F48" s="3">
        <v>0.23371498399999974</v>
      </c>
      <c r="G48" s="3">
        <v>0.233476343</v>
      </c>
      <c r="H48" s="3">
        <v>0.23309662</v>
      </c>
      <c r="I48" s="3">
        <v>0.23206118100000001</v>
      </c>
      <c r="J48" s="3">
        <v>0.22734763400000008</v>
      </c>
      <c r="K48" s="3">
        <v>0.22711765700000006</v>
      </c>
      <c r="L48" s="3">
        <v>0.23474771800000011</v>
      </c>
      <c r="M48" s="3">
        <v>0.2267354890000001</v>
      </c>
      <c r="N48" s="3">
        <v>0.22872349299999992</v>
      </c>
      <c r="O48" s="3">
        <v>0.22812823200000001</v>
      </c>
      <c r="P48" s="3">
        <v>0.23142486600000001</v>
      </c>
      <c r="Q48" s="3">
        <v>0.23764747600000014</v>
      </c>
      <c r="R48" s="3">
        <v>0.22502081600000001</v>
      </c>
      <c r="S48" s="3">
        <v>0.23119123700000013</v>
      </c>
      <c r="T48" s="3">
        <v>0.23065499499999975</v>
      </c>
      <c r="U48" s="3">
        <v>0.23132577400000023</v>
      </c>
      <c r="V48" s="3">
        <v>0.22857740799999993</v>
      </c>
      <c r="W48" s="3">
        <v>0.22664089699999998</v>
      </c>
      <c r="X48" s="3">
        <v>0.23570678199999989</v>
      </c>
      <c r="Y48" s="3">
        <v>0.23015990499999997</v>
      </c>
      <c r="Z48" s="3">
        <v>0.23478679800000019</v>
      </c>
      <c r="AA48" s="3">
        <v>0.23579118500000013</v>
      </c>
      <c r="AB48" s="3">
        <v>0.23580507500000003</v>
      </c>
      <c r="AC48" s="3">
        <v>0.22280222699999999</v>
      </c>
      <c r="AD48" s="3">
        <v>0.22768226300000008</v>
      </c>
      <c r="AE48" s="3">
        <v>0.23032820000000009</v>
      </c>
      <c r="AF48" s="3">
        <v>0.22975668400000007</v>
      </c>
      <c r="AG48" s="3">
        <v>0.23072938399999998</v>
      </c>
      <c r="AH48" s="3">
        <v>0.23093529100000018</v>
      </c>
      <c r="AI48" s="3">
        <v>0.23076215600000002</v>
      </c>
      <c r="AJ48" s="3">
        <v>0.23274165000000008</v>
      </c>
      <c r="AK48" s="3">
        <v>0.2301222879999997</v>
      </c>
      <c r="AL48" s="3">
        <v>0.22309717899999998</v>
      </c>
      <c r="AM48" s="3">
        <v>0.2303015860000002</v>
      </c>
      <c r="AN48" s="3">
        <v>0.23924027299999978</v>
      </c>
      <c r="AO48" s="3">
        <v>0.23229378500000009</v>
      </c>
      <c r="AP48" s="3">
        <v>0.2360620159999999</v>
      </c>
      <c r="AQ48" s="3">
        <v>0.23275794399999999</v>
      </c>
      <c r="AR48" s="3">
        <v>0.23507738599999992</v>
      </c>
      <c r="AS48" s="3">
        <v>0.22994881099999992</v>
      </c>
      <c r="AT48" s="3">
        <v>0.23374765499999992</v>
      </c>
      <c r="AU48" s="3">
        <v>0.22932303100000015</v>
      </c>
      <c r="AV48" s="3">
        <v>0.20587971200000013</v>
      </c>
      <c r="AW48" s="3">
        <v>0.23090047499999991</v>
      </c>
      <c r="AX48" s="3">
        <v>0.22755725199999988</v>
      </c>
      <c r="AY48" s="3">
        <v>0.23797563900000016</v>
      </c>
      <c r="AZ48" s="3">
        <v>0.22733920899999985</v>
      </c>
      <c r="BA48" s="3">
        <v>0.23408860400000006</v>
      </c>
      <c r="BB48" s="3">
        <v>0.23051263000000008</v>
      </c>
      <c r="BC48" s="3">
        <v>0.23645099699999986</v>
      </c>
      <c r="BD48" s="3">
        <v>0.22818945700000001</v>
      </c>
      <c r="BE48" s="3">
        <v>0.234243178</v>
      </c>
      <c r="BF48" s="3">
        <v>0.23668816500000006</v>
      </c>
      <c r="BG48" s="3">
        <v>0.23025718999999992</v>
      </c>
      <c r="BH48" s="3">
        <v>0.22768537599999997</v>
      </c>
      <c r="BI48" s="3">
        <v>0.23450605099999994</v>
      </c>
      <c r="BJ48" s="3">
        <v>0.23737680400000002</v>
      </c>
      <c r="BK48" s="3">
        <v>0.23425854799999982</v>
      </c>
      <c r="BL48" s="3">
        <v>0.2349474319999999</v>
      </c>
      <c r="BM48" s="3">
        <v>0.22608660100000008</v>
      </c>
      <c r="BN48" s="3">
        <v>0.23311289800000007</v>
      </c>
      <c r="BO48" s="3">
        <v>0.22900488699999996</v>
      </c>
      <c r="BP48" s="3">
        <v>0.22862777400000014</v>
      </c>
      <c r="BQ48" s="3">
        <v>0.23280561699999996</v>
      </c>
      <c r="BR48" s="3">
        <v>0</v>
      </c>
      <c r="BS48" s="3">
        <v>0.22523035599999994</v>
      </c>
      <c r="BT48" s="3">
        <v>0.22564377300000021</v>
      </c>
      <c r="BU48" s="3">
        <v>0.23130196100000003</v>
      </c>
      <c r="BV48" s="3">
        <v>0.23004966899999993</v>
      </c>
      <c r="BW48" s="3">
        <v>0.23187125799999994</v>
      </c>
      <c r="BX48" s="3">
        <v>0.23391021200000003</v>
      </c>
      <c r="BZ48">
        <f t="shared" si="0"/>
        <v>0.22535965386666665</v>
      </c>
      <c r="CA48">
        <f t="shared" si="1"/>
        <v>3.4707790220645192E-2</v>
      </c>
      <c r="CB48">
        <f t="shared" si="2"/>
        <v>-5.9047124384882315</v>
      </c>
      <c r="CD48">
        <f t="shared" si="3"/>
        <v>0.2277957708333333</v>
      </c>
      <c r="CE48">
        <f t="shared" si="4"/>
        <v>2.5356048497684917E-2</v>
      </c>
      <c r="CF48">
        <f t="shared" si="5"/>
        <v>-7.3269757209112232</v>
      </c>
      <c r="CH48">
        <f t="shared" si="6"/>
        <v>0.22621388679999996</v>
      </c>
      <c r="CI48">
        <f t="shared" si="7"/>
        <v>3.0577626328157893E-2</v>
      </c>
      <c r="CJ48">
        <f t="shared" si="8"/>
        <v>-6.1828640153955696</v>
      </c>
      <c r="CL48">
        <f t="shared" si="9"/>
        <v>0.22461917319999999</v>
      </c>
      <c r="CM48">
        <f t="shared" si="10"/>
        <v>3.5098183262171075E-2</v>
      </c>
      <c r="CN48">
        <f t="shared" si="11"/>
        <v>-5.3835682283070749</v>
      </c>
      <c r="CP48">
        <f t="shared" si="12"/>
        <v>0.21829694386666668</v>
      </c>
      <c r="CQ48">
        <f t="shared" si="13"/>
        <v>4.8641840859120516E-2</v>
      </c>
      <c r="CR48">
        <f t="shared" si="14"/>
        <v>-3.8489394357194735</v>
      </c>
      <c r="CT48">
        <f t="shared" si="15"/>
        <v>0.21246943599999998</v>
      </c>
      <c r="CU48">
        <f t="shared" si="16"/>
        <v>5.8678177584871385E-2</v>
      </c>
      <c r="CV48">
        <f t="shared" si="17"/>
        <v>-3.1496685174548062</v>
      </c>
      <c r="CX48">
        <f t="shared" si="18"/>
        <v>0.19431898499999994</v>
      </c>
      <c r="CY48">
        <f t="shared" si="19"/>
        <v>7.8863873099774162E-2</v>
      </c>
      <c r="CZ48">
        <f t="shared" si="20"/>
        <v>-3.1496685174548062</v>
      </c>
    </row>
    <row r="49" spans="1:104" x14ac:dyDescent="0.3">
      <c r="A49" s="2">
        <v>48</v>
      </c>
      <c r="B49" s="3">
        <v>4.0906206999999979E-2</v>
      </c>
      <c r="C49" s="3">
        <v>0.23011526599999987</v>
      </c>
      <c r="D49" s="3">
        <v>0.23455516099999982</v>
      </c>
      <c r="E49" s="3">
        <v>0.23676644600000002</v>
      </c>
      <c r="F49" s="3">
        <v>0.23685278899999992</v>
      </c>
      <c r="G49" s="3">
        <v>0.23466469099999995</v>
      </c>
      <c r="H49" s="3">
        <v>0.23284209500000003</v>
      </c>
      <c r="I49" s="3">
        <v>0.23833771900000003</v>
      </c>
      <c r="J49" s="3">
        <v>0.23494826799999999</v>
      </c>
      <c r="K49" s="3">
        <v>0.23046273999999978</v>
      </c>
      <c r="L49" s="3">
        <v>0.22865114700000005</v>
      </c>
      <c r="M49" s="3">
        <v>0.23135106599999983</v>
      </c>
      <c r="N49" s="3">
        <v>0.23103427199999993</v>
      </c>
      <c r="O49" s="3">
        <v>0.234328446</v>
      </c>
      <c r="P49" s="3">
        <v>0.23316508299999991</v>
      </c>
      <c r="Q49" s="3">
        <v>0.23601255600000004</v>
      </c>
      <c r="R49" s="3">
        <v>0.23077519399999996</v>
      </c>
      <c r="S49" s="3">
        <v>0.23421507199999986</v>
      </c>
      <c r="T49" s="3">
        <v>0.23273939299999993</v>
      </c>
      <c r="U49" s="3">
        <v>0.22671970700000013</v>
      </c>
      <c r="V49" s="3">
        <v>0.23643965099999964</v>
      </c>
      <c r="W49" s="3">
        <v>0.23362836100000012</v>
      </c>
      <c r="X49" s="3">
        <v>0.22981165299999998</v>
      </c>
      <c r="Y49" s="3">
        <v>0.23212209000000011</v>
      </c>
      <c r="Z49" s="3">
        <v>0.23119037499999998</v>
      </c>
      <c r="AA49" s="3">
        <v>0.22888050499999996</v>
      </c>
      <c r="AB49" s="3">
        <v>0.22989067300000005</v>
      </c>
      <c r="AC49" s="3">
        <v>0.22954504600000003</v>
      </c>
      <c r="AD49" s="3">
        <v>0.23893110599999992</v>
      </c>
      <c r="AE49" s="3">
        <v>0.24013942000000016</v>
      </c>
      <c r="AF49" s="3">
        <v>0.22994977100000008</v>
      </c>
      <c r="AG49" s="3">
        <v>0.23351800000000011</v>
      </c>
      <c r="AH49" s="3">
        <v>0.23042411100000015</v>
      </c>
      <c r="AI49" s="3">
        <v>0.23121029399999996</v>
      </c>
      <c r="AJ49" s="3">
        <v>0.23183884600000007</v>
      </c>
      <c r="AK49" s="3">
        <v>0.23149716399999998</v>
      </c>
      <c r="AL49" s="3">
        <v>0.23641487500000025</v>
      </c>
      <c r="AM49" s="3">
        <v>0.23980238799999998</v>
      </c>
      <c r="AN49" s="3">
        <v>0.23766988699999994</v>
      </c>
      <c r="AO49" s="3">
        <v>0.23738796300000009</v>
      </c>
      <c r="AP49" s="3">
        <v>0.23627151300000004</v>
      </c>
      <c r="AQ49" s="3">
        <v>0.23342198900000019</v>
      </c>
      <c r="AR49" s="3">
        <v>0.23398058599999985</v>
      </c>
      <c r="AS49" s="3">
        <v>0.23391680000000026</v>
      </c>
      <c r="AT49" s="3">
        <v>0.23182825600000001</v>
      </c>
      <c r="AU49" s="3">
        <v>0.23124422100000006</v>
      </c>
      <c r="AV49" s="3">
        <v>0.22078988699999999</v>
      </c>
      <c r="AW49" s="3">
        <v>0.23212056299999986</v>
      </c>
      <c r="AX49" s="3">
        <v>0.24283015600000005</v>
      </c>
      <c r="AY49" s="3">
        <v>0.23745498699999981</v>
      </c>
      <c r="AZ49" s="3">
        <v>0.22927141099999998</v>
      </c>
      <c r="BA49" s="3">
        <v>0.2377408480000002</v>
      </c>
      <c r="BB49" s="3">
        <v>0.23611703699999992</v>
      </c>
      <c r="BC49" s="3">
        <v>0.23499877100000013</v>
      </c>
      <c r="BD49" s="3">
        <v>0.23109262100000005</v>
      </c>
      <c r="BE49" s="3">
        <v>0.23634477500000023</v>
      </c>
      <c r="BF49" s="3">
        <v>0.23079529000000001</v>
      </c>
      <c r="BG49" s="3">
        <v>0.23669765999999998</v>
      </c>
      <c r="BH49" s="3">
        <v>0.23185537900000014</v>
      </c>
      <c r="BI49" s="3">
        <v>0.23562551699999998</v>
      </c>
      <c r="BJ49" s="3">
        <v>0.2311957759999998</v>
      </c>
      <c r="BK49" s="3">
        <v>0.23576613000000027</v>
      </c>
      <c r="BL49" s="3">
        <v>0.23197076700000016</v>
      </c>
      <c r="BM49" s="3">
        <v>0.22436050199999988</v>
      </c>
      <c r="BN49" s="3">
        <v>0.23660436900000004</v>
      </c>
      <c r="BO49" s="3">
        <v>0.23383018399999994</v>
      </c>
      <c r="BP49" s="3">
        <v>0.23604974999999989</v>
      </c>
      <c r="BQ49" s="3">
        <v>0.23487917300000002</v>
      </c>
      <c r="BR49" s="3">
        <v>1.4073700000000002E-4</v>
      </c>
      <c r="BS49" s="3">
        <v>0.23358754000000004</v>
      </c>
      <c r="BT49" s="3">
        <v>0.22696113100000001</v>
      </c>
      <c r="BU49" s="3">
        <v>0.23394252500000012</v>
      </c>
      <c r="BV49" s="3">
        <v>0.23378811099999994</v>
      </c>
      <c r="BW49" s="3">
        <v>0.23409930900000003</v>
      </c>
      <c r="BX49" s="3">
        <v>0.23494160399999978</v>
      </c>
      <c r="BZ49">
        <f t="shared" si="0"/>
        <v>0.22768335162666664</v>
      </c>
      <c r="CA49">
        <f t="shared" si="1"/>
        <v>3.4635582951140095E-2</v>
      </c>
      <c r="CB49">
        <f t="shared" si="2"/>
        <v>-5.9828303139176429</v>
      </c>
      <c r="CD49">
        <f t="shared" si="3"/>
        <v>0.23023556273333332</v>
      </c>
      <c r="CE49">
        <f t="shared" si="4"/>
        <v>2.4917661988646429E-2</v>
      </c>
      <c r="CF49">
        <f t="shared" si="5"/>
        <v>-7.4901092069829982</v>
      </c>
      <c r="CH49">
        <f t="shared" si="6"/>
        <v>0.22849338742499992</v>
      </c>
      <c r="CI49">
        <f t="shared" si="7"/>
        <v>3.021771329328651E-2</v>
      </c>
      <c r="CJ49">
        <f t="shared" si="8"/>
        <v>-6.2060760586189385</v>
      </c>
      <c r="CL49">
        <f t="shared" si="9"/>
        <v>0.22666740659999993</v>
      </c>
      <c r="CM49">
        <f t="shared" si="10"/>
        <v>3.4646656780993559E-2</v>
      </c>
      <c r="CN49">
        <f t="shared" si="11"/>
        <v>-5.4002678421429717</v>
      </c>
      <c r="CP49">
        <f t="shared" si="12"/>
        <v>0.22059875973333329</v>
      </c>
      <c r="CQ49">
        <f t="shared" si="13"/>
        <v>4.8098331672818934E-2</v>
      </c>
      <c r="CR49">
        <f t="shared" si="14"/>
        <v>-3.8525317122702476</v>
      </c>
      <c r="CT49">
        <f t="shared" si="15"/>
        <v>0.21504513819999996</v>
      </c>
      <c r="CU49">
        <f t="shared" si="16"/>
        <v>5.8101244230942886E-2</v>
      </c>
      <c r="CV49">
        <f t="shared" si="17"/>
        <v>-3.1511093307692386</v>
      </c>
      <c r="CX49">
        <f t="shared" si="18"/>
        <v>0.19583917379999993</v>
      </c>
      <c r="CY49">
        <f t="shared" si="19"/>
        <v>7.7505045776813622E-2</v>
      </c>
      <c r="CZ49">
        <f t="shared" si="20"/>
        <v>-3.1511093307692386</v>
      </c>
    </row>
    <row r="50" spans="1:104" x14ac:dyDescent="0.3">
      <c r="A50" s="2">
        <v>49</v>
      </c>
      <c r="B50" s="3">
        <v>4.7062711999999986E-2</v>
      </c>
      <c r="C50" s="3">
        <v>0.23352878399999999</v>
      </c>
      <c r="D50" s="3">
        <v>0.23167613600000003</v>
      </c>
      <c r="E50" s="3">
        <v>0.23004189200000003</v>
      </c>
      <c r="F50" s="3">
        <v>0.23629483500000001</v>
      </c>
      <c r="G50" s="3">
        <v>0.2325775800000002</v>
      </c>
      <c r="H50" s="3">
        <v>0.23506381899999995</v>
      </c>
      <c r="I50" s="3">
        <v>0.23194843399999987</v>
      </c>
      <c r="J50" s="3">
        <v>0.23083467499999999</v>
      </c>
      <c r="K50" s="3">
        <v>0.22734599699999997</v>
      </c>
      <c r="L50" s="3">
        <v>0.23400948900000007</v>
      </c>
      <c r="M50" s="3">
        <v>0.23017306800000006</v>
      </c>
      <c r="N50" s="3">
        <v>0.23109369600000004</v>
      </c>
      <c r="O50" s="3">
        <v>0.23327030899999995</v>
      </c>
      <c r="P50" s="3">
        <v>0.23236238700000003</v>
      </c>
      <c r="Q50" s="3">
        <v>0.23267960500000001</v>
      </c>
      <c r="R50" s="3">
        <v>0.22565051800000013</v>
      </c>
      <c r="S50" s="3">
        <v>0.235589464</v>
      </c>
      <c r="T50" s="3">
        <v>0.22872658899999992</v>
      </c>
      <c r="U50" s="3">
        <v>0.23338773499999982</v>
      </c>
      <c r="V50" s="3">
        <v>0.23406654900000004</v>
      </c>
      <c r="W50" s="3">
        <v>0.2289499319999998</v>
      </c>
      <c r="X50" s="3">
        <v>0.23534913800000004</v>
      </c>
      <c r="Y50" s="3">
        <v>0.23558498200000005</v>
      </c>
      <c r="Z50" s="3">
        <v>0.239603074</v>
      </c>
      <c r="AA50" s="3">
        <v>0.23937357400000006</v>
      </c>
      <c r="AB50" s="3">
        <v>0.24002687700000003</v>
      </c>
      <c r="AC50" s="3">
        <v>0.23203608199999992</v>
      </c>
      <c r="AD50" s="3">
        <v>0.23378635799999989</v>
      </c>
      <c r="AE50" s="3">
        <v>0.22569560999999982</v>
      </c>
      <c r="AF50" s="3">
        <v>0.23406511099999991</v>
      </c>
      <c r="AG50" s="3">
        <v>0.23555757199999991</v>
      </c>
      <c r="AH50" s="3">
        <v>0.24004430599999996</v>
      </c>
      <c r="AI50" s="3">
        <v>0.23632572799999982</v>
      </c>
      <c r="AJ50" s="3">
        <v>0.22868767700000026</v>
      </c>
      <c r="AK50" s="3">
        <v>0.22725411900000014</v>
      </c>
      <c r="AL50" s="3">
        <v>0.23349172900000009</v>
      </c>
      <c r="AM50" s="3">
        <v>0.2370744669999999</v>
      </c>
      <c r="AN50" s="3">
        <v>0.23646871000000005</v>
      </c>
      <c r="AO50" s="3">
        <v>0.23812405600000003</v>
      </c>
      <c r="AP50" s="3">
        <v>0.22899620000000009</v>
      </c>
      <c r="AQ50" s="3">
        <v>0.23693742800000012</v>
      </c>
      <c r="AR50" s="3">
        <v>0.23261356700000016</v>
      </c>
      <c r="AS50" s="3">
        <v>0.23608047699999998</v>
      </c>
      <c r="AT50" s="3">
        <v>0.22764633299999987</v>
      </c>
      <c r="AU50" s="3">
        <v>0.234190959</v>
      </c>
      <c r="AV50" s="3">
        <v>0.21962536799999993</v>
      </c>
      <c r="AW50" s="3">
        <v>0.23330720500000002</v>
      </c>
      <c r="AX50" s="3">
        <v>0.23299063099999986</v>
      </c>
      <c r="AY50" s="3">
        <v>0.23086476600000008</v>
      </c>
      <c r="AZ50" s="3">
        <v>0.24288791699999995</v>
      </c>
      <c r="BA50" s="3">
        <v>0.23053116499999987</v>
      </c>
      <c r="BB50" s="3">
        <v>0.23419405199999999</v>
      </c>
      <c r="BC50" s="3">
        <v>0.23324583200000021</v>
      </c>
      <c r="BD50" s="3">
        <v>0.23896175699999991</v>
      </c>
      <c r="BE50" s="3">
        <v>0.22346422600000004</v>
      </c>
      <c r="BF50" s="3">
        <v>0.23385263400000006</v>
      </c>
      <c r="BG50" s="3">
        <v>0.23093469199999991</v>
      </c>
      <c r="BH50" s="3">
        <v>0.23022686999999986</v>
      </c>
      <c r="BI50" s="3">
        <v>0.23687038200000016</v>
      </c>
      <c r="BJ50" s="3">
        <v>0.23253282299999997</v>
      </c>
      <c r="BK50" s="3">
        <v>0.23755883699999997</v>
      </c>
      <c r="BL50" s="3">
        <v>0.23474509799999982</v>
      </c>
      <c r="BM50" s="3">
        <v>0.23620291999999996</v>
      </c>
      <c r="BN50" s="3">
        <v>0.23750496600000001</v>
      </c>
      <c r="BO50" s="3">
        <v>0.22870328800000006</v>
      </c>
      <c r="BP50" s="3">
        <v>0.23937214900000006</v>
      </c>
      <c r="BQ50" s="3">
        <v>0.23532228199999983</v>
      </c>
      <c r="BR50" s="3">
        <v>2.3482599999999996E-3</v>
      </c>
      <c r="BS50" s="3">
        <v>0.22622634299999989</v>
      </c>
      <c r="BT50" s="3">
        <v>0.23495538499999971</v>
      </c>
      <c r="BU50" s="3">
        <v>0.23167245100000003</v>
      </c>
      <c r="BV50" s="3">
        <v>0.23411733800000001</v>
      </c>
      <c r="BW50" s="3">
        <v>0.235030672</v>
      </c>
      <c r="BX50" s="3">
        <v>0.24099766899999986</v>
      </c>
      <c r="BZ50">
        <f t="shared" si="0"/>
        <v>0.22774128422666659</v>
      </c>
      <c r="CA50">
        <f t="shared" si="1"/>
        <v>3.4059266448736816E-2</v>
      </c>
      <c r="CB50">
        <f t="shared" si="2"/>
        <v>-5.9638789821513729</v>
      </c>
      <c r="CD50">
        <f t="shared" si="3"/>
        <v>0.22988843059999992</v>
      </c>
      <c r="CE50">
        <f t="shared" si="4"/>
        <v>2.4171463896011873E-2</v>
      </c>
      <c r="CF50">
        <f t="shared" si="5"/>
        <v>-7.3864820127371384</v>
      </c>
      <c r="CH50">
        <f t="shared" si="6"/>
        <v>0.22862208437499998</v>
      </c>
      <c r="CI50">
        <f t="shared" si="7"/>
        <v>2.9306812631103827E-2</v>
      </c>
      <c r="CJ50">
        <f t="shared" si="8"/>
        <v>-6.1666373490805091</v>
      </c>
      <c r="CL50">
        <f t="shared" si="9"/>
        <v>0.22659299666666666</v>
      </c>
      <c r="CM50">
        <f t="shared" si="10"/>
        <v>3.3523934293585196E-2</v>
      </c>
      <c r="CN50">
        <f t="shared" si="11"/>
        <v>-5.3800607830132847</v>
      </c>
      <c r="CP50">
        <f t="shared" si="12"/>
        <v>0.21981892086666668</v>
      </c>
      <c r="CQ50">
        <f t="shared" si="13"/>
        <v>4.6219422408545617E-2</v>
      </c>
      <c r="CR50">
        <f t="shared" si="14"/>
        <v>-3.8589849788903843</v>
      </c>
      <c r="CT50">
        <f t="shared" si="15"/>
        <v>0.21363748640000005</v>
      </c>
      <c r="CU50">
        <f t="shared" si="16"/>
        <v>5.5576473682280546E-2</v>
      </c>
      <c r="CV50">
        <f t="shared" si="17"/>
        <v>-3.1513057867117964</v>
      </c>
      <c r="CX50">
        <f t="shared" si="18"/>
        <v>0.19572087180000003</v>
      </c>
      <c r="CY50">
        <f t="shared" si="19"/>
        <v>7.4358115415952844E-2</v>
      </c>
      <c r="CZ50">
        <f t="shared" si="20"/>
        <v>-3.1513057867117964</v>
      </c>
    </row>
    <row r="51" spans="1:104" x14ac:dyDescent="0.3">
      <c r="A51" s="2">
        <v>50</v>
      </c>
      <c r="B51" s="3">
        <v>4.9476769000000018E-2</v>
      </c>
      <c r="C51" s="3">
        <v>0.23436661499999992</v>
      </c>
      <c r="D51" s="3">
        <v>0.23318630899999993</v>
      </c>
      <c r="E51" s="3">
        <v>0.23310010300000009</v>
      </c>
      <c r="F51" s="3">
        <v>0.23267739100000004</v>
      </c>
      <c r="G51" s="3">
        <v>0.23240523400000002</v>
      </c>
      <c r="H51" s="3">
        <v>0.23288711200000001</v>
      </c>
      <c r="I51" s="3">
        <v>0.23528655000000009</v>
      </c>
      <c r="J51" s="3">
        <v>0.23326200900000016</v>
      </c>
      <c r="K51" s="3">
        <v>0.23344649800000022</v>
      </c>
      <c r="L51" s="3">
        <v>0.23031386000000018</v>
      </c>
      <c r="M51" s="3">
        <v>0.23778746399999989</v>
      </c>
      <c r="N51" s="3">
        <v>0.24002657100000005</v>
      </c>
      <c r="O51" s="3">
        <v>0.22976838299999985</v>
      </c>
      <c r="P51" s="3">
        <v>0.23011111799999992</v>
      </c>
      <c r="Q51" s="3">
        <v>0.23909292699999984</v>
      </c>
      <c r="R51" s="3">
        <v>0.23640879799999995</v>
      </c>
      <c r="S51" s="3">
        <v>0.22989415000000005</v>
      </c>
      <c r="T51" s="3">
        <v>0.23941866799999989</v>
      </c>
      <c r="U51" s="3">
        <v>0.23870358999999983</v>
      </c>
      <c r="V51" s="3">
        <v>0.23695477700000017</v>
      </c>
      <c r="W51" s="3">
        <v>0.22531600699999993</v>
      </c>
      <c r="X51" s="3">
        <v>0.23757365600000019</v>
      </c>
      <c r="Y51" s="3">
        <v>0.23762380500000022</v>
      </c>
      <c r="Z51" s="3">
        <v>0.23659366199999993</v>
      </c>
      <c r="AA51" s="3">
        <v>0.23973050000000007</v>
      </c>
      <c r="AB51" s="3">
        <v>0.23117625700000005</v>
      </c>
      <c r="AC51" s="3">
        <v>0.23367342699999985</v>
      </c>
      <c r="AD51" s="3">
        <v>0.23849351899999996</v>
      </c>
      <c r="AE51" s="3">
        <v>0.23324092100000005</v>
      </c>
      <c r="AF51" s="3">
        <v>0.22653716700000009</v>
      </c>
      <c r="AG51" s="3">
        <v>0.23551538200000016</v>
      </c>
      <c r="AH51" s="3">
        <v>0.2300373779999999</v>
      </c>
      <c r="AI51" s="3">
        <v>0.23203410800000002</v>
      </c>
      <c r="AJ51" s="3">
        <v>0.22966131399999992</v>
      </c>
      <c r="AK51" s="3">
        <v>0.23606378599999986</v>
      </c>
      <c r="AL51" s="3">
        <v>0.23821184800000003</v>
      </c>
      <c r="AM51" s="3">
        <v>0.23548749799999996</v>
      </c>
      <c r="AN51" s="3">
        <v>0.23291169699999986</v>
      </c>
      <c r="AO51" s="3">
        <v>0.22833321800000009</v>
      </c>
      <c r="AP51" s="3">
        <v>0.23810641499999977</v>
      </c>
      <c r="AQ51" s="3">
        <v>0.22751290100000005</v>
      </c>
      <c r="AR51" s="3">
        <v>0.23335344499999985</v>
      </c>
      <c r="AS51" s="3">
        <v>0.23646768900000006</v>
      </c>
      <c r="AT51" s="3">
        <v>0.24348631500000001</v>
      </c>
      <c r="AU51" s="3">
        <v>0.23888544499999992</v>
      </c>
      <c r="AV51" s="3">
        <v>0.22849340100000015</v>
      </c>
      <c r="AW51" s="3">
        <v>0.22736955399999986</v>
      </c>
      <c r="AX51" s="3">
        <v>0.233844301</v>
      </c>
      <c r="AY51" s="3">
        <v>0.23369756200000011</v>
      </c>
      <c r="AZ51" s="3">
        <v>0.2350469850000001</v>
      </c>
      <c r="BA51" s="3">
        <v>0.23462981000000013</v>
      </c>
      <c r="BB51" s="3">
        <v>0.23587576099999988</v>
      </c>
      <c r="BC51" s="3">
        <v>0.2314545790000001</v>
      </c>
      <c r="BD51" s="3">
        <v>0.23596538600000019</v>
      </c>
      <c r="BE51" s="3">
        <v>0.23134028899999995</v>
      </c>
      <c r="BF51" s="3">
        <v>0.233387388</v>
      </c>
      <c r="BG51" s="3">
        <v>0.23004990600000003</v>
      </c>
      <c r="BH51" s="3">
        <v>0.22884816699999999</v>
      </c>
      <c r="BI51" s="3">
        <v>0.23417403099999987</v>
      </c>
      <c r="BJ51" s="3">
        <v>0.226008236</v>
      </c>
      <c r="BK51" s="3">
        <v>0.22964829100000012</v>
      </c>
      <c r="BL51" s="3">
        <v>0.22831304699999996</v>
      </c>
      <c r="BM51" s="3">
        <v>0.23135613300000005</v>
      </c>
      <c r="BN51" s="3">
        <v>0.23071847500000006</v>
      </c>
      <c r="BO51" s="3">
        <v>0.23421367199999993</v>
      </c>
      <c r="BP51" s="3">
        <v>0.23610322599999994</v>
      </c>
      <c r="BQ51" s="3">
        <v>0.23516895099999977</v>
      </c>
      <c r="BR51" s="3">
        <v>3.6710580000000005E-3</v>
      </c>
      <c r="BS51" s="3">
        <v>0.23066738200000006</v>
      </c>
      <c r="BT51" s="3">
        <v>0.23306867399999995</v>
      </c>
      <c r="BU51" s="3">
        <v>0.22742042800000009</v>
      </c>
      <c r="BV51" s="3">
        <v>0.233107012</v>
      </c>
      <c r="BW51" s="3">
        <v>0.23439169300000004</v>
      </c>
      <c r="BX51" s="3">
        <v>0.23274127000000014</v>
      </c>
      <c r="BZ51">
        <f t="shared" si="0"/>
        <v>0.22793835898666662</v>
      </c>
      <c r="CA51">
        <f t="shared" si="1"/>
        <v>3.3743951775065194E-2</v>
      </c>
      <c r="CB51">
        <f t="shared" si="2"/>
        <v>-5.9969789132965508</v>
      </c>
      <c r="CD51">
        <f t="shared" si="3"/>
        <v>0.23081298959999996</v>
      </c>
      <c r="CE51">
        <f t="shared" si="4"/>
        <v>2.3908662453415504E-2</v>
      </c>
      <c r="CF51">
        <f t="shared" si="5"/>
        <v>-7.4476083990187423</v>
      </c>
      <c r="CH51">
        <f t="shared" si="6"/>
        <v>0.22941975115000002</v>
      </c>
      <c r="CI51">
        <f t="shared" si="7"/>
        <v>2.9046959537857506E-2</v>
      </c>
      <c r="CJ51">
        <f t="shared" si="8"/>
        <v>-6.1662360450626563</v>
      </c>
      <c r="CL51">
        <f t="shared" si="9"/>
        <v>0.22839988833333341</v>
      </c>
      <c r="CM51">
        <f t="shared" si="10"/>
        <v>3.3413297796260066E-2</v>
      </c>
      <c r="CN51">
        <f t="shared" si="11"/>
        <v>-5.3791478071880343</v>
      </c>
      <c r="CP51">
        <f t="shared" si="12"/>
        <v>0.22120679906666668</v>
      </c>
      <c r="CQ51">
        <f t="shared" si="13"/>
        <v>4.5971555405011244E-2</v>
      </c>
      <c r="CR51">
        <f t="shared" si="14"/>
        <v>-3.851026884182315</v>
      </c>
      <c r="CT51">
        <f t="shared" si="15"/>
        <v>0.21500945900000007</v>
      </c>
      <c r="CU51">
        <f t="shared" si="16"/>
        <v>5.5183385105581829E-2</v>
      </c>
      <c r="CV51">
        <f t="shared" si="17"/>
        <v>-3.1610224805943581</v>
      </c>
      <c r="CX51">
        <f t="shared" si="18"/>
        <v>0.19656143739999998</v>
      </c>
      <c r="CY51">
        <f t="shared" si="19"/>
        <v>7.3544474353533854E-2</v>
      </c>
      <c r="CZ51">
        <f t="shared" si="20"/>
        <v>-3.1610224805943581</v>
      </c>
    </row>
    <row r="52" spans="1:104" x14ac:dyDescent="0.3">
      <c r="A52" s="4" t="s">
        <v>76</v>
      </c>
      <c r="B52" s="5">
        <v>1.5542144453</v>
      </c>
      <c r="C52" s="5">
        <v>5.1390912130000004</v>
      </c>
      <c r="D52" s="5">
        <v>5.1683643839999993</v>
      </c>
      <c r="E52" s="5">
        <v>5.1474163300000004</v>
      </c>
      <c r="F52" s="5">
        <v>5.1498491149999994</v>
      </c>
      <c r="G52" s="5">
        <v>5.1310104929999998</v>
      </c>
      <c r="H52" s="5">
        <v>5.1449882650000003</v>
      </c>
      <c r="I52" s="5">
        <v>5.1492255080000007</v>
      </c>
      <c r="J52" s="5">
        <v>5.1447639929999998</v>
      </c>
      <c r="K52" s="5">
        <v>5.1193735481000004</v>
      </c>
      <c r="L52" s="5">
        <v>5.1339008860000002</v>
      </c>
      <c r="M52" s="5">
        <v>5.149895110000001</v>
      </c>
      <c r="N52" s="5">
        <v>5.1226443429999993</v>
      </c>
      <c r="O52" s="5">
        <v>5.1095886560000014</v>
      </c>
      <c r="P52" s="5">
        <v>5.1222234320000002</v>
      </c>
      <c r="Q52" s="5">
        <v>5.1490183950000015</v>
      </c>
      <c r="R52" s="5">
        <v>5.1191597820000005</v>
      </c>
      <c r="S52" s="5">
        <v>5.1295956990000011</v>
      </c>
      <c r="T52" s="5">
        <v>5.1411572019999996</v>
      </c>
      <c r="U52" s="5">
        <v>5.1617693179999993</v>
      </c>
      <c r="V52" s="5">
        <v>5.1483031380000002</v>
      </c>
      <c r="W52" s="5">
        <v>5.1464266370000011</v>
      </c>
      <c r="X52" s="5">
        <v>5.1555081300000012</v>
      </c>
      <c r="Y52" s="5">
        <v>5.128196763</v>
      </c>
      <c r="Z52" s="5">
        <v>5.1388739779999977</v>
      </c>
      <c r="AA52" s="5">
        <v>5.1355195409999999</v>
      </c>
      <c r="AB52" s="5">
        <v>5.1571346860000018</v>
      </c>
      <c r="AC52" s="5">
        <v>5.1379508650000005</v>
      </c>
      <c r="AD52" s="5">
        <v>5.1617790120000002</v>
      </c>
      <c r="AE52" s="5">
        <v>5.149552806</v>
      </c>
      <c r="AF52" s="5">
        <v>5.1456938172999998</v>
      </c>
      <c r="AG52" s="5">
        <v>5.158544277999999</v>
      </c>
      <c r="AH52" s="5">
        <v>5.1425789249999996</v>
      </c>
      <c r="AI52" s="5">
        <v>5.1393562309999998</v>
      </c>
      <c r="AJ52" s="5">
        <v>5.1324743040000005</v>
      </c>
      <c r="AK52" s="5">
        <v>5.100669549</v>
      </c>
      <c r="AL52" s="5">
        <v>5.1314893649999993</v>
      </c>
      <c r="AM52" s="5">
        <v>5.1535838220000008</v>
      </c>
      <c r="AN52" s="5">
        <v>5.1444671030000002</v>
      </c>
      <c r="AO52" s="5">
        <v>5.1408534700000006</v>
      </c>
      <c r="AP52" s="5">
        <v>5.1405634559999998</v>
      </c>
      <c r="AQ52" s="5">
        <v>5.1391128422999994</v>
      </c>
      <c r="AR52" s="5">
        <v>5.1427972119999987</v>
      </c>
      <c r="AS52" s="5">
        <v>5.1593884799999996</v>
      </c>
      <c r="AT52" s="5">
        <v>5.1696939940000002</v>
      </c>
      <c r="AU52" s="5">
        <v>5.1242700059999997</v>
      </c>
      <c r="AV52" s="5">
        <v>4.2927326040000011</v>
      </c>
      <c r="AW52" s="5">
        <v>5.1527325100000008</v>
      </c>
      <c r="AX52" s="5">
        <v>5.1436526499999999</v>
      </c>
      <c r="AY52" s="5">
        <v>5.1336628319999997</v>
      </c>
      <c r="AZ52" s="5">
        <v>5.1394257720000009</v>
      </c>
      <c r="BA52" s="5">
        <v>5.1296767960000009</v>
      </c>
      <c r="BB52" s="5">
        <v>5.1458866629999997</v>
      </c>
      <c r="BC52" s="5">
        <v>5.142293153999999</v>
      </c>
      <c r="BD52" s="5">
        <v>5.1527705715000005</v>
      </c>
      <c r="BE52" s="5">
        <v>5.1425247279999997</v>
      </c>
      <c r="BF52" s="5">
        <v>5.1499860229999994</v>
      </c>
      <c r="BG52" s="5">
        <v>5.1387382699000002</v>
      </c>
      <c r="BH52" s="5">
        <v>5.1416543369999985</v>
      </c>
      <c r="BI52" s="5">
        <v>5.1493597400000013</v>
      </c>
      <c r="BJ52" s="5">
        <v>5.1403915078999995</v>
      </c>
      <c r="BK52" s="5">
        <v>5.131660726999999</v>
      </c>
      <c r="BL52" s="5">
        <v>5.1280700229999994</v>
      </c>
      <c r="BM52" s="5">
        <v>5.123797521000002</v>
      </c>
      <c r="BN52" s="5">
        <v>5.1226161280000007</v>
      </c>
      <c r="BO52" s="5">
        <v>5.1368540300000012</v>
      </c>
      <c r="BP52" s="5">
        <v>5.1315920280000027</v>
      </c>
      <c r="BQ52" s="5">
        <v>5.157105295</v>
      </c>
      <c r="BR52" s="5">
        <v>3.5508524370000005</v>
      </c>
      <c r="BS52" s="5">
        <v>5.1515169629999997</v>
      </c>
      <c r="BT52" s="5">
        <v>5.1274504470000011</v>
      </c>
      <c r="BU52" s="5">
        <v>5.151654451799998</v>
      </c>
      <c r="BV52" s="5">
        <v>5.1375427857999991</v>
      </c>
      <c r="BW52" s="5">
        <v>5.1647110310000004</v>
      </c>
      <c r="BX52" s="5">
        <v>5.1444586454999985</v>
      </c>
      <c r="BZ52">
        <f t="shared" si="0"/>
        <v>5.0608987093253344</v>
      </c>
      <c r="CA52">
        <f>_xlfn.STDEV.P(B52:BX52)</f>
        <v>0.45671721290355516</v>
      </c>
      <c r="CB52">
        <f t="shared" si="2"/>
        <v>-6.7097942378523117</v>
      </c>
      <c r="CD52">
        <f t="shared" si="3"/>
        <v>5.0677854863066667</v>
      </c>
      <c r="CE52">
        <f>_xlfn.STDEV.P(B52:BI52)</f>
        <v>0.47033805992394767</v>
      </c>
      <c r="CF52">
        <f t="shared" si="5"/>
        <v>-7.1998127079241891</v>
      </c>
      <c r="CH52">
        <f t="shared" si="6"/>
        <v>5.0509051634425006</v>
      </c>
      <c r="CI52">
        <f>_xlfn.STDEV.P(B52:AO52)</f>
        <v>0.5600971881666168</v>
      </c>
      <c r="CJ52">
        <f t="shared" si="8"/>
        <v>-6.3182004174552162</v>
      </c>
      <c r="CL52">
        <f t="shared" si="9"/>
        <v>5.02154985578</v>
      </c>
      <c r="CM52">
        <f>_xlfn.STDEV.P(B52:AE52)</f>
        <v>0.64401584798416533</v>
      </c>
      <c r="CN52">
        <f t="shared" si="11"/>
        <v>-5.4731882801703309</v>
      </c>
      <c r="CP52">
        <f t="shared" si="12"/>
        <v>4.8991033147599996</v>
      </c>
      <c r="CQ52">
        <f>_xlfn.STDEV.P(B52:P52)</f>
        <v>0.89407916721423519</v>
      </c>
      <c r="CR52">
        <f t="shared" si="14"/>
        <v>-3.8711843745191046</v>
      </c>
      <c r="CT52">
        <f t="shared" si="15"/>
        <v>4.7848297294400002</v>
      </c>
      <c r="CU52">
        <f t="shared" si="16"/>
        <v>1.0769398848012814</v>
      </c>
      <c r="CV52">
        <f t="shared" si="17"/>
        <v>-3.1615277214472788</v>
      </c>
      <c r="CX52">
        <f t="shared" si="18"/>
        <v>4.4317870974599991</v>
      </c>
      <c r="CY52">
        <f t="shared" si="19"/>
        <v>1.4388181149029939</v>
      </c>
      <c r="CZ52">
        <f t="shared" si="20"/>
        <v>-3.1615277214472788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5.5172320000000004E-3</v>
      </c>
      <c r="C2" s="3">
        <v>5.4907330000000011E-3</v>
      </c>
      <c r="D2" s="3">
        <v>5.3956599999999966E-3</v>
      </c>
      <c r="E2" s="3">
        <v>5.4545589999999986E-3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5.4389699999999987E-3</v>
      </c>
      <c r="AB2" s="3">
        <v>5.4246199999999981E-3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5.5901500000000038E-3</v>
      </c>
      <c r="AI2" s="3">
        <v>5.4655099999999972E-3</v>
      </c>
      <c r="AJ2" s="3">
        <v>5.6077300000000026E-3</v>
      </c>
      <c r="AK2" s="3">
        <v>5.6408800000000009E-3</v>
      </c>
      <c r="AL2" s="3">
        <v>5.6179800000000068E-3</v>
      </c>
      <c r="AM2" s="3">
        <v>5.6437700000000011E-3</v>
      </c>
      <c r="AN2" s="3">
        <v>5.4658999999999932E-3</v>
      </c>
      <c r="AO2" s="3">
        <v>5.5213739999999982E-3</v>
      </c>
      <c r="AP2" s="3">
        <v>5.5555999999999913E-3</v>
      </c>
      <c r="AQ2" s="3">
        <v>5.4852619999999994E-3</v>
      </c>
      <c r="AR2" s="3">
        <v>5.5697199999999976E-3</v>
      </c>
      <c r="AS2" s="3">
        <v>5.5023699999999969E-3</v>
      </c>
      <c r="AT2" s="3">
        <v>5.4864000000000007E-3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5.6256159999999965E-3</v>
      </c>
      <c r="BC2" s="3">
        <v>5.4895300000000003E-3</v>
      </c>
      <c r="BD2" s="3">
        <v>5.5189780000000025E-3</v>
      </c>
      <c r="BE2" s="3">
        <v>5.4858400000000031E-3</v>
      </c>
      <c r="BF2" s="3">
        <v>5.4705100000000013E-3</v>
      </c>
      <c r="BG2" s="3">
        <v>5.587850000000001E-3</v>
      </c>
      <c r="BH2" s="3">
        <v>5.4641800000000025E-3</v>
      </c>
      <c r="BI2" s="3">
        <v>5.4426400000000003E-3</v>
      </c>
      <c r="BJ2" s="3">
        <v>5.3979260000000017E-3</v>
      </c>
      <c r="BK2" s="3">
        <v>5.5120549999999975E-3</v>
      </c>
      <c r="BL2" s="3">
        <v>5.6055399999999991E-3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5.5946599999999978E-3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5.5212220480000017E-3</v>
      </c>
      <c r="CA2">
        <f>_xlfn.STDEV.P(B2:BX2)</f>
        <v>7.983977445696162E-5</v>
      </c>
      <c r="CB2">
        <f>SKEW(B2:BX2)</f>
        <v>8.8013642623695321E-2</v>
      </c>
      <c r="CD2">
        <f>AVERAGE(B2:BI2)</f>
        <v>5.5190836500000019E-3</v>
      </c>
      <c r="CE2">
        <f>_xlfn.STDEV.P(B2:BI2)</f>
        <v>8.0530300246102967E-5</v>
      </c>
      <c r="CF2">
        <f>SKEW(B2:BI2)</f>
        <v>0.12888176232128037</v>
      </c>
      <c r="CH2">
        <f>AVERAGE(B2:AO2)</f>
        <v>5.5238680000000004E-3</v>
      </c>
      <c r="CI2">
        <f>_xlfn.STDEV.P(B2:AO2)</f>
        <v>8.9000638991245382E-5</v>
      </c>
      <c r="CJ2">
        <f>SKEW(B2:AO2)</f>
        <v>-4.3782662624667137E-2</v>
      </c>
      <c r="CL2">
        <f>AVERAGE(B2:AE2)</f>
        <v>5.5063099000000016E-3</v>
      </c>
      <c r="CM2">
        <f>_xlfn.STDEV.P(B2:AE2)</f>
        <v>8.8226857531535695E-5</v>
      </c>
      <c r="CN2">
        <f>SKEW(B2:AE2)</f>
        <v>0.21351542362557641</v>
      </c>
      <c r="CP2">
        <f>AVERAGE(B2:P2)</f>
        <v>5.5360193999999989E-3</v>
      </c>
      <c r="CQ2">
        <f>_xlfn.STDEV.P(B2:P2)</f>
        <v>8.2440970775295901E-5</v>
      </c>
      <c r="CR2">
        <f>SKEW(B2:P2)</f>
        <v>0.24849608150555677</v>
      </c>
      <c r="CT2">
        <f>AVERAGE(B2:K2)</f>
        <v>5.5269082999999993E-3</v>
      </c>
      <c r="CU2">
        <f>_xlfn.STDEV.P(B2:K2)</f>
        <v>8.9691352754932963E-5</v>
      </c>
      <c r="CV2">
        <f>SKEW(B2:K2)</f>
        <v>0.59739551285861281</v>
      </c>
      <c r="CX2">
        <f>AVERAGE(B2:F2)</f>
        <v>5.5123407999999995E-3</v>
      </c>
      <c r="CY2">
        <f>_xlfn.STDEV.P(B2:F2)</f>
        <v>1.0391674828515498E-4</v>
      </c>
      <c r="CZ2">
        <f>SKEW(B2:K2)</f>
        <v>0.59739551285861281</v>
      </c>
    </row>
    <row r="3" spans="1:104" x14ac:dyDescent="0.3">
      <c r="A3" s="2">
        <v>2</v>
      </c>
      <c r="B3" s="3">
        <v>6.5950199999999983E-3</v>
      </c>
      <c r="C3" s="3">
        <v>6.5373959999999983E-3</v>
      </c>
      <c r="D3" s="3">
        <v>6.5525020000000017E-3</v>
      </c>
      <c r="E3" s="3">
        <v>6.6720439999999976E-3</v>
      </c>
      <c r="F3" s="3">
        <v>6.4893999999999985E-3</v>
      </c>
      <c r="G3" s="3">
        <v>6.5525189999999997E-3</v>
      </c>
      <c r="H3" s="3">
        <v>6.5777799999999984E-3</v>
      </c>
      <c r="I3" s="3">
        <v>6.6224339999999948E-3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6.6767400000000048E-3</v>
      </c>
      <c r="S3" s="3">
        <v>6.5418899999999999E-3</v>
      </c>
      <c r="T3" s="3">
        <v>6.7593200000000036E-3</v>
      </c>
      <c r="U3" s="3">
        <v>6.6219050000000017E-3</v>
      </c>
      <c r="V3" s="3">
        <v>6.533589999999998E-3</v>
      </c>
      <c r="W3" s="3">
        <v>6.7616700000000009E-3</v>
      </c>
      <c r="X3" s="3">
        <v>6.7177699999999979E-3</v>
      </c>
      <c r="Y3" s="3">
        <v>6.7399600000000014E-3</v>
      </c>
      <c r="Z3" s="3">
        <v>6.7268129999999999E-3</v>
      </c>
      <c r="AA3" s="3">
        <v>6.6634229999999982E-3</v>
      </c>
      <c r="AB3" s="3">
        <v>6.7739499999999956E-3</v>
      </c>
      <c r="AC3" s="3">
        <v>6.642180000000001E-3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6.7306999999999983E-3</v>
      </c>
      <c r="AI3" s="3">
        <v>6.4655299999999945E-3</v>
      </c>
      <c r="AJ3" s="3">
        <v>6.6693700000000017E-3</v>
      </c>
      <c r="AK3" s="3">
        <v>6.5708219999999987E-3</v>
      </c>
      <c r="AL3" s="3">
        <v>6.8168299999999977E-3</v>
      </c>
      <c r="AM3" s="3">
        <v>6.8447800000000052E-3</v>
      </c>
      <c r="AN3" s="3">
        <v>6.5709000000000045E-3</v>
      </c>
      <c r="AO3" s="3">
        <v>6.39465E-3</v>
      </c>
      <c r="AP3" s="3">
        <v>6.5372110000000002E-3</v>
      </c>
      <c r="AQ3" s="3">
        <v>6.5007396999999922E-3</v>
      </c>
      <c r="AR3" s="3">
        <v>6.5650199999999952E-3</v>
      </c>
      <c r="AS3" s="3">
        <v>6.7355649999999989E-3</v>
      </c>
      <c r="AT3" s="3">
        <v>6.8680229999999974E-3</v>
      </c>
      <c r="AU3" s="3">
        <v>6.7519849999999942E-3</v>
      </c>
      <c r="AV3" s="3">
        <v>6.6804800000000017E-3</v>
      </c>
      <c r="AW3" s="3">
        <v>6.6873999999999996E-3</v>
      </c>
      <c r="AX3" s="3">
        <v>6.5398399999999947E-3</v>
      </c>
      <c r="AY3" s="3">
        <v>6.6639599999999992E-3</v>
      </c>
      <c r="AZ3" s="3">
        <v>6.6021199999999952E-3</v>
      </c>
      <c r="BA3" s="3">
        <v>6.6710999999999949E-3</v>
      </c>
      <c r="BB3" s="3">
        <v>6.5781900000000046E-3</v>
      </c>
      <c r="BC3" s="3">
        <v>6.5681099999999977E-3</v>
      </c>
      <c r="BD3" s="3">
        <v>6.7468720000000079E-3</v>
      </c>
      <c r="BE3" s="3">
        <v>6.5690700000000006E-3</v>
      </c>
      <c r="BF3" s="3">
        <v>6.6123100000000058E-3</v>
      </c>
      <c r="BG3" s="3">
        <v>6.7707570000000014E-3</v>
      </c>
      <c r="BH3" s="3">
        <v>6.6329500000000012E-3</v>
      </c>
      <c r="BI3" s="3">
        <v>6.6458799999999964E-3</v>
      </c>
      <c r="BJ3" s="3">
        <v>6.6798664999999985E-3</v>
      </c>
      <c r="BK3" s="3">
        <v>6.449879999999999E-3</v>
      </c>
      <c r="BL3" s="3">
        <v>6.6707269999999909E-3</v>
      </c>
      <c r="BM3" s="3">
        <v>6.6545390000000001E-3</v>
      </c>
      <c r="BN3" s="3">
        <v>6.6563800000000025E-3</v>
      </c>
      <c r="BO3" s="3">
        <v>6.5718799999999952E-3</v>
      </c>
      <c r="BP3" s="3">
        <v>6.4648499999999994E-3</v>
      </c>
      <c r="BQ3" s="3">
        <v>6.7200500000000008E-3</v>
      </c>
      <c r="BR3" s="3">
        <v>6.6182199999999976E-3</v>
      </c>
      <c r="BS3" s="3">
        <v>6.635089999999998E-3</v>
      </c>
      <c r="BT3" s="3">
        <v>6.6136400000000014E-3</v>
      </c>
      <c r="BU3" s="3">
        <v>6.6424791999999998E-3</v>
      </c>
      <c r="BV3" s="3">
        <v>6.4764599999999973E-3</v>
      </c>
      <c r="BW3" s="3">
        <v>6.6637499999999995E-3</v>
      </c>
      <c r="BX3" s="3">
        <v>6.5279200000000013E-3</v>
      </c>
      <c r="BZ3">
        <f t="shared" ref="BZ3:BZ52" si="0">AVERAGE(B3:BX3)</f>
        <v>6.6415704000000013E-3</v>
      </c>
      <c r="CA3">
        <f t="shared" ref="CA3:CA51" si="1">_xlfn.STDEV.P(B3:BX3)</f>
        <v>9.7892809822872989E-5</v>
      </c>
      <c r="CB3">
        <f t="shared" ref="CB3:CB52" si="2">SKEW(B3:BX3)</f>
        <v>-4.6133920348460492E-2</v>
      </c>
      <c r="CD3">
        <f t="shared" ref="CD3:CD52" si="3">AVERAGE(B3:BI3)</f>
        <v>6.651200805000001E-3</v>
      </c>
      <c r="CE3">
        <f t="shared" ref="CE3:CE51" si="4">_xlfn.STDEV.P(B3:BI3)</f>
        <v>9.9115017847491675E-5</v>
      </c>
      <c r="CF3">
        <f t="shared" ref="CF3:CF52" si="5">SKEW(B3:BI3)</f>
        <v>-3.4048194464256283E-2</v>
      </c>
      <c r="CH3">
        <f t="shared" ref="CH3:CH52" si="6">AVERAGE(B3:AO3)</f>
        <v>6.6536116399999994E-3</v>
      </c>
      <c r="CI3">
        <f t="shared" ref="CI3:CI51" si="7">_xlfn.STDEV.P(B3:AO3)</f>
        <v>1.0247090616422791E-4</v>
      </c>
      <c r="CJ3">
        <f t="shared" ref="CJ3:CJ52" si="8">SKEW(B3:AO3)</f>
        <v>-0.26210434575008135</v>
      </c>
      <c r="CL3">
        <f t="shared" ref="CL3:CL52" si="9">AVERAGE(B3:AE3)</f>
        <v>6.66108169E-3</v>
      </c>
      <c r="CM3">
        <f t="shared" ref="CM3:CM51" si="10">_xlfn.STDEV.P(B3:AE3)</f>
        <v>8.77667704913062E-5</v>
      </c>
      <c r="CN3">
        <f t="shared" ref="CN3:CN52" si="11">SKEW(B3:AE3)</f>
        <v>-0.13692406137553553</v>
      </c>
      <c r="CP3">
        <f t="shared" ref="CP3:CP52" si="12">AVERAGE(B3:P3)</f>
        <v>6.6438534466666662E-3</v>
      </c>
      <c r="CQ3">
        <f t="shared" ref="CQ3:CQ51" si="13">_xlfn.STDEV.P(B3:P3)</f>
        <v>9.4577926133849243E-5</v>
      </c>
      <c r="CR3">
        <f t="shared" ref="CR3:CR52" si="14">SKEW(B3:P3)</f>
        <v>0.27737382163043478</v>
      </c>
      <c r="CT3">
        <f t="shared" ref="CT3:CT52" si="15">AVERAGE(B3:K3)</f>
        <v>6.5993471700000004E-3</v>
      </c>
      <c r="CU3">
        <f t="shared" ref="CU3:CU52" si="16">_xlfn.STDEV.P(B3:K3)</f>
        <v>7.9286699436161915E-5</v>
      </c>
      <c r="CV3">
        <f t="shared" ref="CV3:CV52" si="17">SKEW(B3:K3)</f>
        <v>1.3102995067240499</v>
      </c>
      <c r="CX3">
        <f t="shared" ref="CX3:CX52" si="18">AVERAGE(B3:F3)</f>
        <v>6.5692723999999994E-3</v>
      </c>
      <c r="CY3">
        <f t="shared" ref="CY3:CY52" si="19">_xlfn.STDEV.P(B3:F3)</f>
        <v>6.1484782096384992E-5</v>
      </c>
      <c r="CZ3">
        <f t="shared" ref="CZ3:CZ52" si="20">SKEW(B3:K3)</f>
        <v>1.3102995067240499</v>
      </c>
    </row>
    <row r="4" spans="1:104" x14ac:dyDescent="0.3">
      <c r="A4" s="2">
        <v>3</v>
      </c>
      <c r="B4" s="3">
        <v>7.7567300000000007E-3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7.7285100000000009E-3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7.7157499999999995E-3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7.8491900000000041E-3</v>
      </c>
      <c r="AI4" s="3">
        <v>7.9683459999999994E-3</v>
      </c>
      <c r="AJ4" s="3">
        <v>7.9214600000000069E-3</v>
      </c>
      <c r="AK4" s="3">
        <v>8.0993800000000015E-3</v>
      </c>
      <c r="AL4" s="3">
        <v>7.9574200000000032E-3</v>
      </c>
      <c r="AM4" s="3">
        <v>7.8793800000000018E-3</v>
      </c>
      <c r="AN4" s="3">
        <v>8.0062680000000021E-3</v>
      </c>
      <c r="AO4" s="3">
        <v>8.0618300000000094E-3</v>
      </c>
      <c r="AP4" s="3">
        <v>7.8302870000000017E-3</v>
      </c>
      <c r="AQ4" s="3">
        <v>7.9288599999999924E-3</v>
      </c>
      <c r="AR4" s="3">
        <v>7.9031000000000066E-3</v>
      </c>
      <c r="AS4" s="3">
        <v>7.9384200000000016E-3</v>
      </c>
      <c r="AT4" s="3">
        <v>8.0389799999999977E-3</v>
      </c>
      <c r="AU4" s="3">
        <v>7.7148099999999982E-3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7.8594900000000037E-3</v>
      </c>
      <c r="BF4" s="3">
        <v>7.9360090000000008E-3</v>
      </c>
      <c r="BG4" s="3">
        <v>8.0799600000000041E-3</v>
      </c>
      <c r="BH4" s="3">
        <v>7.6786800000000037E-3</v>
      </c>
      <c r="BI4" s="3">
        <v>7.9126200000000004E-3</v>
      </c>
      <c r="BJ4" s="3">
        <v>7.806648999999998E-3</v>
      </c>
      <c r="BK4" s="3">
        <v>7.945029999999997E-3</v>
      </c>
      <c r="BL4" s="3">
        <v>7.8379039999999997E-3</v>
      </c>
      <c r="BM4" s="3">
        <v>7.9553699999999998E-3</v>
      </c>
      <c r="BN4" s="3">
        <v>7.831369999999999E-3</v>
      </c>
      <c r="BO4" s="3">
        <v>8.0328599999999958E-3</v>
      </c>
      <c r="BP4" s="3">
        <v>7.9066299999999996E-3</v>
      </c>
      <c r="BQ4" s="3">
        <v>7.6565719999999926E-3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7.8724738399999997E-3</v>
      </c>
      <c r="CA4">
        <f t="shared" si="1"/>
        <v>1.163936540144173E-4</v>
      </c>
      <c r="CB4">
        <f t="shared" si="2"/>
        <v>-5.6014355661908148E-2</v>
      </c>
      <c r="CD4">
        <f t="shared" si="3"/>
        <v>7.8655010999999966E-3</v>
      </c>
      <c r="CE4">
        <f t="shared" si="4"/>
        <v>1.1461230194438209E-4</v>
      </c>
      <c r="CF4">
        <f t="shared" si="5"/>
        <v>0.1029905133297464</v>
      </c>
      <c r="CH4">
        <f t="shared" si="6"/>
        <v>7.852138174999997E-3</v>
      </c>
      <c r="CI4">
        <f t="shared" si="7"/>
        <v>1.2071580231930966E-4</v>
      </c>
      <c r="CJ4">
        <f t="shared" si="8"/>
        <v>0.35382353682634093</v>
      </c>
      <c r="CL4">
        <f t="shared" si="9"/>
        <v>7.8213949999999966E-3</v>
      </c>
      <c r="CM4">
        <f t="shared" si="10"/>
        <v>1.1456313322618275E-4</v>
      </c>
      <c r="CN4">
        <f t="shared" si="11"/>
        <v>0.70210812106401288</v>
      </c>
      <c r="CP4">
        <f t="shared" si="12"/>
        <v>7.839177999999997E-3</v>
      </c>
      <c r="CQ4">
        <f t="shared" si="13"/>
        <v>1.2539219128638058E-4</v>
      </c>
      <c r="CR4">
        <f t="shared" si="14"/>
        <v>1.0361464319129388</v>
      </c>
      <c r="CT4">
        <f t="shared" si="15"/>
        <v>7.8444843999999989E-3</v>
      </c>
      <c r="CU4">
        <f t="shared" si="16"/>
        <v>1.1747156220226489E-4</v>
      </c>
      <c r="CV4">
        <f t="shared" si="17"/>
        <v>1.3319286465829594</v>
      </c>
      <c r="CX4">
        <f t="shared" si="18"/>
        <v>7.8229499999999987E-3</v>
      </c>
      <c r="CY4">
        <f t="shared" si="19"/>
        <v>1.1669730416766607E-4</v>
      </c>
      <c r="CZ4">
        <f t="shared" si="20"/>
        <v>1.3319286465829594</v>
      </c>
    </row>
    <row r="5" spans="1:104" x14ac:dyDescent="0.3">
      <c r="A5" s="2">
        <v>4</v>
      </c>
      <c r="B5" s="3">
        <v>9.1984999999999983E-3</v>
      </c>
      <c r="C5" s="3">
        <v>9.3269800000000038E-3</v>
      </c>
      <c r="D5" s="3">
        <v>9.1886840000000008E-3</v>
      </c>
      <c r="E5" s="3">
        <v>9.4631400000000053E-3</v>
      </c>
      <c r="F5" s="3">
        <v>8.9832700000000033E-3</v>
      </c>
      <c r="G5" s="3">
        <v>9.5478500000000122E-3</v>
      </c>
      <c r="H5" s="3">
        <v>9.1133869999999988E-3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9.3300999999999974E-3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9.1914199999999883E-3</v>
      </c>
      <c r="R5" s="3">
        <v>8.9999900000000081E-3</v>
      </c>
      <c r="S5" s="3">
        <v>9.112180000000001E-3</v>
      </c>
      <c r="T5" s="3">
        <v>9.1233249999999894E-3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8.9536300000000076E-3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9.3331800000000086E-3</v>
      </c>
      <c r="AI5" s="3">
        <v>9.1265999999999934E-3</v>
      </c>
      <c r="AJ5" s="3">
        <v>9.1161899999999893E-3</v>
      </c>
      <c r="AK5" s="3">
        <v>9.1942500000000045E-3</v>
      </c>
      <c r="AL5" s="3">
        <v>9.2044499999999942E-3</v>
      </c>
      <c r="AM5" s="3">
        <v>9.5702800000000057E-3</v>
      </c>
      <c r="AN5" s="3">
        <v>9.1973499999999896E-3</v>
      </c>
      <c r="AO5" s="3">
        <v>9.3356330000000029E-3</v>
      </c>
      <c r="AP5" s="3">
        <v>9.0272099999999939E-3</v>
      </c>
      <c r="AQ5" s="3">
        <v>9.2237089999999949E-3</v>
      </c>
      <c r="AR5" s="3">
        <v>9.0562399999999967E-3</v>
      </c>
      <c r="AS5" s="3">
        <v>9.4075399999999972E-3</v>
      </c>
      <c r="AT5" s="3">
        <v>9.0139800000000065E-3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9.405150000000001E-3</v>
      </c>
      <c r="BF5" s="3">
        <v>9.1093299999999953E-3</v>
      </c>
      <c r="BG5" s="3">
        <v>9.2036309999999968E-3</v>
      </c>
      <c r="BH5" s="3">
        <v>9.3153800000000033E-3</v>
      </c>
      <c r="BI5" s="3">
        <v>9.1831800000000061E-3</v>
      </c>
      <c r="BJ5" s="3">
        <v>9.4509700000000099E-3</v>
      </c>
      <c r="BK5" s="3">
        <v>8.8334759999999998E-3</v>
      </c>
      <c r="BL5" s="3">
        <v>9.0922400000000049E-3</v>
      </c>
      <c r="BM5" s="3">
        <v>8.9171400000000005E-3</v>
      </c>
      <c r="BN5" s="3">
        <v>9.66588E-3</v>
      </c>
      <c r="BO5" s="3">
        <v>9.2712899999999945E-3</v>
      </c>
      <c r="BP5" s="3">
        <v>9.3930300000000001E-3</v>
      </c>
      <c r="BQ5" s="3">
        <v>9.1285700000000077E-3</v>
      </c>
      <c r="BR5" s="3">
        <v>9.4245900000000122E-3</v>
      </c>
      <c r="BS5" s="3">
        <v>9.2733530000000015E-3</v>
      </c>
      <c r="BT5" s="3">
        <v>8.9706700000000018E-3</v>
      </c>
      <c r="BU5" s="3">
        <v>9.5364699999999948E-3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9.2286185866666658E-3</v>
      </c>
      <c r="CA5">
        <f t="shared" si="1"/>
        <v>1.7402229955674033E-4</v>
      </c>
      <c r="CB5">
        <f t="shared" si="2"/>
        <v>0.22818996951716194</v>
      </c>
      <c r="CD5">
        <f t="shared" si="3"/>
        <v>9.2246558499999975E-3</v>
      </c>
      <c r="CE5">
        <f t="shared" si="4"/>
        <v>1.571700401535257E-4</v>
      </c>
      <c r="CF5">
        <f t="shared" si="5"/>
        <v>0.35232732655792331</v>
      </c>
      <c r="CH5">
        <f t="shared" si="6"/>
        <v>9.2347237749999984E-3</v>
      </c>
      <c r="CI5">
        <f t="shared" si="7"/>
        <v>1.6262586796178657E-4</v>
      </c>
      <c r="CJ5">
        <f t="shared" si="8"/>
        <v>0.45170432079485973</v>
      </c>
      <c r="CL5">
        <f t="shared" si="9"/>
        <v>9.2301849333333349E-3</v>
      </c>
      <c r="CM5">
        <f t="shared" si="10"/>
        <v>1.7234709227059391E-4</v>
      </c>
      <c r="CN5">
        <f t="shared" si="11"/>
        <v>0.34615285436216714</v>
      </c>
      <c r="CP5">
        <f t="shared" si="12"/>
        <v>9.2665500666666671E-3</v>
      </c>
      <c r="CQ5">
        <f t="shared" si="13"/>
        <v>1.8993017015470588E-4</v>
      </c>
      <c r="CR5">
        <f t="shared" si="14"/>
        <v>0.1945077763403561</v>
      </c>
      <c r="CT5">
        <f t="shared" si="15"/>
        <v>9.255563100000001E-3</v>
      </c>
      <c r="CU5">
        <f t="shared" si="16"/>
        <v>2.1213043643214061E-4</v>
      </c>
      <c r="CV5">
        <f t="shared" si="17"/>
        <v>0.47823825352772004</v>
      </c>
      <c r="CX5">
        <f t="shared" si="18"/>
        <v>9.2321148000000016E-3</v>
      </c>
      <c r="CY5">
        <f t="shared" si="19"/>
        <v>1.5956940362162262E-4</v>
      </c>
      <c r="CZ5">
        <f t="shared" si="20"/>
        <v>0.47823825352772004</v>
      </c>
    </row>
    <row r="6" spans="1:104" x14ac:dyDescent="0.3">
      <c r="A6" s="2">
        <v>5</v>
      </c>
      <c r="B6" s="3">
        <v>1.0490010000000001E-2</v>
      </c>
      <c r="C6" s="3">
        <v>1.075814000000001E-2</v>
      </c>
      <c r="D6" s="3">
        <v>1.0872669999999996E-2</v>
      </c>
      <c r="E6" s="3">
        <v>1.0824729999999994E-2</v>
      </c>
      <c r="F6" s="3">
        <v>1.0767810000000011E-2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1.0972259999999999E-2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1.0596499999999998E-2</v>
      </c>
      <c r="AB6" s="3">
        <v>1.0365580000000006E-2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1.0622189999999998E-2</v>
      </c>
      <c r="AG6" s="3">
        <v>1.0659960000000013E-2</v>
      </c>
      <c r="AH6" s="3">
        <v>1.0597149999999994E-2</v>
      </c>
      <c r="AI6" s="3">
        <v>1.0591435000000001E-2</v>
      </c>
      <c r="AJ6" s="3">
        <v>1.0735389999999997E-2</v>
      </c>
      <c r="AK6" s="3">
        <v>1.0582050000000003E-2</v>
      </c>
      <c r="AL6" s="3">
        <v>1.0451469999999996E-2</v>
      </c>
      <c r="AM6" s="3">
        <v>1.1047339999999991E-2</v>
      </c>
      <c r="AN6" s="3">
        <v>1.0823846999999998E-2</v>
      </c>
      <c r="AO6" s="3">
        <v>1.0410120000000011E-2</v>
      </c>
      <c r="AP6" s="3">
        <v>1.0651002E-2</v>
      </c>
      <c r="AQ6" s="3">
        <v>1.0325090000000002E-2</v>
      </c>
      <c r="AR6" s="3">
        <v>1.039204000000001E-2</v>
      </c>
      <c r="AS6" s="3">
        <v>1.0469552000000003E-2</v>
      </c>
      <c r="AT6" s="3">
        <v>1.0619290000000003E-2</v>
      </c>
      <c r="AU6" s="3">
        <v>1.0626079999999994E-2</v>
      </c>
      <c r="AV6" s="3">
        <v>1.0816709999999993E-2</v>
      </c>
      <c r="AW6" s="3">
        <v>1.0674299999999986E-2</v>
      </c>
      <c r="AX6" s="3">
        <v>1.076703E-2</v>
      </c>
      <c r="AY6" s="3">
        <v>1.0810559999999997E-2</v>
      </c>
      <c r="AZ6" s="3">
        <v>1.0633950000000005E-2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1.0740129999999995E-2</v>
      </c>
      <c r="BF6" s="3">
        <v>1.0771050000000002E-2</v>
      </c>
      <c r="BG6" s="3">
        <v>1.0426629999999996E-2</v>
      </c>
      <c r="BH6" s="3">
        <v>1.038066E-2</v>
      </c>
      <c r="BI6" s="3">
        <v>1.0644720000000002E-2</v>
      </c>
      <c r="BJ6" s="3">
        <v>1.065706000000001E-2</v>
      </c>
      <c r="BK6" s="3">
        <v>1.0587100000000002E-2</v>
      </c>
      <c r="BL6" s="3">
        <v>1.0478860000000012E-2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1.0917104999999998E-2</v>
      </c>
      <c r="BR6" s="3">
        <v>1.0498059999999991E-2</v>
      </c>
      <c r="BS6" s="3">
        <v>1.0745030000000003E-2</v>
      </c>
      <c r="BT6" s="3">
        <v>1.0260560000000007E-2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1.0624809266666669E-2</v>
      </c>
      <c r="CA6">
        <f t="shared" si="1"/>
        <v>1.8272107568227707E-4</v>
      </c>
      <c r="CB6">
        <f t="shared" si="2"/>
        <v>-0.10872633623414073</v>
      </c>
      <c r="CD6">
        <f t="shared" si="3"/>
        <v>1.0631331833333335E-2</v>
      </c>
      <c r="CE6">
        <f t="shared" si="4"/>
        <v>1.8213048534170502E-4</v>
      </c>
      <c r="CF6">
        <f t="shared" si="5"/>
        <v>-8.724337715945954E-2</v>
      </c>
      <c r="CH6">
        <f t="shared" si="6"/>
        <v>1.064795365E-2</v>
      </c>
      <c r="CI6">
        <f t="shared" si="7"/>
        <v>1.8979833058466804E-4</v>
      </c>
      <c r="CJ6">
        <f t="shared" si="8"/>
        <v>-0.15404324810263292</v>
      </c>
      <c r="CL6">
        <f t="shared" si="9"/>
        <v>1.0646573133333332E-2</v>
      </c>
      <c r="CM6">
        <f t="shared" si="10"/>
        <v>1.9465257827331377E-4</v>
      </c>
      <c r="CN6">
        <f t="shared" si="11"/>
        <v>-0.39987353536370179</v>
      </c>
      <c r="CP6">
        <f t="shared" si="12"/>
        <v>1.0673666133333332E-2</v>
      </c>
      <c r="CQ6">
        <f t="shared" si="13"/>
        <v>1.8989910751760392E-4</v>
      </c>
      <c r="CR6">
        <f t="shared" si="14"/>
        <v>-1.1218179458182378</v>
      </c>
      <c r="CT6">
        <f t="shared" si="15"/>
        <v>1.0734432999999998E-2</v>
      </c>
      <c r="CU6">
        <f t="shared" si="16"/>
        <v>1.4854546375100234E-4</v>
      </c>
      <c r="CV6">
        <f t="shared" si="17"/>
        <v>-0.66764358264669332</v>
      </c>
      <c r="CX6">
        <f t="shared" si="18"/>
        <v>1.0742672000000002E-2</v>
      </c>
      <c r="CY6">
        <f t="shared" si="19"/>
        <v>1.3292272919256383E-4</v>
      </c>
      <c r="CZ6">
        <f t="shared" si="20"/>
        <v>-0.66764358264669332</v>
      </c>
    </row>
    <row r="7" spans="1:104" x14ac:dyDescent="0.3">
      <c r="A7" s="2">
        <v>6</v>
      </c>
      <c r="B7" s="3">
        <v>1.2007052000000004E-2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1.2481719999999998E-2</v>
      </c>
      <c r="S7" s="3">
        <v>1.221677E-2</v>
      </c>
      <c r="T7" s="3">
        <v>1.2710990000000007E-2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1.239696E-2</v>
      </c>
      <c r="AB7" s="3">
        <v>1.2244969000000003E-2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1.2143630000000004E-2</v>
      </c>
      <c r="AI7" s="3">
        <v>1.2067919999999999E-2</v>
      </c>
      <c r="AJ7" s="3">
        <v>1.1824014999999998E-2</v>
      </c>
      <c r="AK7" s="3">
        <v>1.2041450000000007E-2</v>
      </c>
      <c r="AL7" s="3">
        <v>1.2055718999999999E-2</v>
      </c>
      <c r="AM7" s="3">
        <v>1.1968760000000014E-2</v>
      </c>
      <c r="AN7" s="3">
        <v>1.2052039999999998E-2</v>
      </c>
      <c r="AO7" s="3">
        <v>1.2134919999999993E-2</v>
      </c>
      <c r="AP7" s="3">
        <v>1.2073440000000012E-2</v>
      </c>
      <c r="AQ7" s="3">
        <v>1.2172960000000002E-2</v>
      </c>
      <c r="AR7" s="3">
        <v>1.2119820000000009E-2</v>
      </c>
      <c r="AS7" s="3">
        <v>1.196954500000001E-2</v>
      </c>
      <c r="AT7" s="3">
        <v>1.2130129999999987E-2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1.1948409E-2</v>
      </c>
      <c r="BD7" s="3">
        <v>1.2205539999999994E-2</v>
      </c>
      <c r="BE7" s="3">
        <v>1.1614289999999998E-2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1.2152885999999991E-2</v>
      </c>
      <c r="BJ7" s="3">
        <v>1.1983929999999992E-2</v>
      </c>
      <c r="BK7" s="3">
        <v>1.2528609999999997E-2</v>
      </c>
      <c r="BL7" s="3">
        <v>1.1882895999999995E-2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1.2103329999999995E-2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1.2092364120000004E-2</v>
      </c>
      <c r="CA7">
        <f t="shared" si="1"/>
        <v>1.9538875437697488E-4</v>
      </c>
      <c r="CB7">
        <f t="shared" si="2"/>
        <v>0.33877031135881719</v>
      </c>
      <c r="CD7">
        <f t="shared" si="3"/>
        <v>1.2091299483333337E-2</v>
      </c>
      <c r="CE7">
        <f t="shared" si="4"/>
        <v>1.9007404731950312E-4</v>
      </c>
      <c r="CF7">
        <f t="shared" si="5"/>
        <v>0.39951168295832118</v>
      </c>
      <c r="CH7">
        <f t="shared" si="6"/>
        <v>1.2102065475000003E-2</v>
      </c>
      <c r="CI7">
        <f t="shared" si="7"/>
        <v>1.9756599946296375E-4</v>
      </c>
      <c r="CJ7">
        <f t="shared" si="8"/>
        <v>0.77166085063842516</v>
      </c>
      <c r="CL7">
        <f t="shared" si="9"/>
        <v>1.21371455E-2</v>
      </c>
      <c r="CM7">
        <f t="shared" si="10"/>
        <v>2.0646111915947722E-4</v>
      </c>
      <c r="CN7">
        <f t="shared" si="11"/>
        <v>0.61445361865053949</v>
      </c>
      <c r="CP7">
        <f t="shared" si="12"/>
        <v>1.2082321933333334E-2</v>
      </c>
      <c r="CQ7">
        <f t="shared" si="13"/>
        <v>1.6850891399189892E-4</v>
      </c>
      <c r="CR7">
        <f t="shared" si="14"/>
        <v>3.8520883201551372E-2</v>
      </c>
      <c r="CT7">
        <f t="shared" si="15"/>
        <v>1.2098114000000002E-2</v>
      </c>
      <c r="CU7">
        <f t="shared" si="16"/>
        <v>1.6873601890053061E-4</v>
      </c>
      <c r="CV7">
        <f t="shared" si="17"/>
        <v>5.3552562242387018E-2</v>
      </c>
      <c r="CX7">
        <f t="shared" si="18"/>
        <v>1.2186693600000003E-2</v>
      </c>
      <c r="CY7">
        <f t="shared" si="19"/>
        <v>1.4032012063506662E-4</v>
      </c>
      <c r="CZ7">
        <f t="shared" si="20"/>
        <v>5.3552562242387018E-2</v>
      </c>
    </row>
    <row r="8" spans="1:104" x14ac:dyDescent="0.3">
      <c r="A8" s="2">
        <v>7</v>
      </c>
      <c r="B8" s="3">
        <v>1.3567108000000003E-2</v>
      </c>
      <c r="C8" s="3">
        <v>1.4142870000000007E-2</v>
      </c>
      <c r="D8" s="3">
        <v>1.361323E-2</v>
      </c>
      <c r="E8" s="3">
        <v>1.3463230000000008E-2</v>
      </c>
      <c r="F8" s="3">
        <v>1.3239559999999996E-2</v>
      </c>
      <c r="G8" s="3">
        <v>1.3866559999999995E-2</v>
      </c>
      <c r="H8" s="3">
        <v>1.3615830000000004E-2</v>
      </c>
      <c r="I8" s="3">
        <v>1.3584059999999998E-2</v>
      </c>
      <c r="J8" s="3">
        <v>1.3522650000000004E-2</v>
      </c>
      <c r="K8" s="3">
        <v>1.3726380999999998E-2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1.3372227000000014E-2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1.3791226000000009E-2</v>
      </c>
      <c r="AA8" s="3">
        <v>1.3454029999999999E-2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1.3865435999999998E-2</v>
      </c>
      <c r="AI8" s="3">
        <v>1.3635280000000003E-2</v>
      </c>
      <c r="AJ8" s="3">
        <v>1.3840814000000005E-2</v>
      </c>
      <c r="AK8" s="3">
        <v>1.3682135999999998E-2</v>
      </c>
      <c r="AL8" s="3">
        <v>1.381083400000001E-2</v>
      </c>
      <c r="AM8" s="3">
        <v>1.3760809999999995E-2</v>
      </c>
      <c r="AN8" s="3">
        <v>1.3069069999999997E-2</v>
      </c>
      <c r="AO8" s="3">
        <v>1.3508399000000008E-2</v>
      </c>
      <c r="AP8" s="3">
        <v>1.3733260000000001E-2</v>
      </c>
      <c r="AQ8" s="3">
        <v>1.3702566999999995E-2</v>
      </c>
      <c r="AR8" s="3">
        <v>1.3390809999999996E-2</v>
      </c>
      <c r="AS8" s="3">
        <v>1.3669430000000008E-2</v>
      </c>
      <c r="AT8" s="3">
        <v>1.3649347999999999E-2</v>
      </c>
      <c r="AU8" s="3">
        <v>1.3778537999999984E-2</v>
      </c>
      <c r="AV8" s="3">
        <v>1.3763690000000004E-2</v>
      </c>
      <c r="AW8" s="3">
        <v>1.3331150000000005E-2</v>
      </c>
      <c r="AX8" s="3">
        <v>1.3506630000000007E-2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1.3605727999999997E-2</v>
      </c>
      <c r="BD8" s="3">
        <v>1.3641551000000003E-2</v>
      </c>
      <c r="BE8" s="3">
        <v>1.3512336000000007E-2</v>
      </c>
      <c r="BF8" s="3">
        <v>1.3919567999999993E-2</v>
      </c>
      <c r="BG8" s="3">
        <v>1.3869892000000007E-2</v>
      </c>
      <c r="BH8" s="3">
        <v>1.3777210000000007E-2</v>
      </c>
      <c r="BI8" s="3">
        <v>1.3453039999999996E-2</v>
      </c>
      <c r="BJ8" s="3">
        <v>1.3629E-2</v>
      </c>
      <c r="BK8" s="3">
        <v>1.3388207999999997E-2</v>
      </c>
      <c r="BL8" s="3">
        <v>1.3965617999999999E-2</v>
      </c>
      <c r="BM8" s="3">
        <v>1.4053469999999997E-2</v>
      </c>
      <c r="BN8" s="3">
        <v>1.3799130999999978E-2</v>
      </c>
      <c r="BO8" s="3">
        <v>1.3505596E-2</v>
      </c>
      <c r="BP8" s="3">
        <v>1.3745220000000002E-2</v>
      </c>
      <c r="BQ8" s="3">
        <v>1.3666524000000003E-2</v>
      </c>
      <c r="BR8" s="3">
        <v>1.3549029999999998E-2</v>
      </c>
      <c r="BS8" s="3">
        <v>1.3667829000000006E-2</v>
      </c>
      <c r="BT8" s="3">
        <v>1.3537228999999987E-2</v>
      </c>
      <c r="BU8" s="3">
        <v>1.3465980000000002E-2</v>
      </c>
      <c r="BV8" s="3">
        <v>1.356457799999999E-2</v>
      </c>
      <c r="BW8" s="3">
        <v>1.3560089999999999E-2</v>
      </c>
      <c r="BX8" s="3">
        <v>1.3908648999999992E-2</v>
      </c>
      <c r="BZ8">
        <f t="shared" si="0"/>
        <v>1.3630449013333329E-2</v>
      </c>
      <c r="CA8">
        <f t="shared" si="1"/>
        <v>2.1706363217124377E-4</v>
      </c>
      <c r="CB8">
        <f t="shared" si="2"/>
        <v>-0.47206929386743313</v>
      </c>
      <c r="CD8">
        <f t="shared" si="3"/>
        <v>1.3621292066666662E-2</v>
      </c>
      <c r="CE8">
        <f t="shared" si="4"/>
        <v>2.2322563718659696E-4</v>
      </c>
      <c r="CF8">
        <f t="shared" si="5"/>
        <v>-0.60150878220525017</v>
      </c>
      <c r="CH8">
        <f t="shared" si="6"/>
        <v>1.3612775625E-2</v>
      </c>
      <c r="CI8">
        <f t="shared" si="7"/>
        <v>2.4424979340243987E-4</v>
      </c>
      <c r="CJ8">
        <f t="shared" si="8"/>
        <v>-0.58635649117167343</v>
      </c>
      <c r="CL8">
        <f t="shared" si="9"/>
        <v>1.3607464866666669E-2</v>
      </c>
      <c r="CM8">
        <f t="shared" si="10"/>
        <v>2.4515452795298149E-4</v>
      </c>
      <c r="CN8">
        <f t="shared" si="11"/>
        <v>-0.38756135854613932</v>
      </c>
      <c r="CP8">
        <f t="shared" si="12"/>
        <v>1.3654675933333336E-2</v>
      </c>
      <c r="CQ8">
        <f t="shared" si="13"/>
        <v>2.1577825205226038E-4</v>
      </c>
      <c r="CR8">
        <f t="shared" si="14"/>
        <v>0.53665467167350378</v>
      </c>
      <c r="CT8">
        <f t="shared" si="15"/>
        <v>1.3634147900000004E-2</v>
      </c>
      <c r="CU8">
        <f t="shared" si="16"/>
        <v>2.294430375890503E-4</v>
      </c>
      <c r="CV8">
        <f t="shared" si="17"/>
        <v>0.75336782846484329</v>
      </c>
      <c r="CX8">
        <f t="shared" si="18"/>
        <v>1.3605199600000003E-2</v>
      </c>
      <c r="CY8">
        <f t="shared" si="19"/>
        <v>2.9814513269990113E-4</v>
      </c>
      <c r="CZ8">
        <f t="shared" si="20"/>
        <v>0.75336782846484329</v>
      </c>
    </row>
    <row r="9" spans="1:104" x14ac:dyDescent="0.3">
      <c r="A9" s="2">
        <v>8</v>
      </c>
      <c r="B9" s="3">
        <v>1.5453235999999999E-2</v>
      </c>
      <c r="C9" s="3">
        <v>1.5350802000000002E-2</v>
      </c>
      <c r="D9" s="3">
        <v>1.5248126000000009E-2</v>
      </c>
      <c r="E9" s="3">
        <v>1.5233752E-2</v>
      </c>
      <c r="F9" s="3">
        <v>1.5221391999999999E-2</v>
      </c>
      <c r="G9" s="3">
        <v>1.5511135000000002E-2</v>
      </c>
      <c r="H9" s="3">
        <v>1.5140810999999995E-2</v>
      </c>
      <c r="I9" s="3">
        <v>1.543712500000001E-2</v>
      </c>
      <c r="J9" s="3">
        <v>1.5461554999999997E-2</v>
      </c>
      <c r="K9" s="3">
        <v>1.5126156999999998E-2</v>
      </c>
      <c r="L9" s="3">
        <v>1.539748E-2</v>
      </c>
      <c r="M9" s="3">
        <v>1.5576383000000001E-2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1.4994918999999997E-2</v>
      </c>
      <c r="U9" s="3">
        <v>1.526855699999999E-2</v>
      </c>
      <c r="V9" s="3">
        <v>1.5269009000000004E-2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1.5734947000000006E-2</v>
      </c>
      <c r="AB9" s="3">
        <v>1.5339584000000009E-2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1.5279444999999996E-2</v>
      </c>
      <c r="AI9" s="3">
        <v>1.5445180000000001E-2</v>
      </c>
      <c r="AJ9" s="3">
        <v>1.5263542999999999E-2</v>
      </c>
      <c r="AK9" s="3">
        <v>1.5027060999999996E-2</v>
      </c>
      <c r="AL9" s="3">
        <v>1.4887329000000012E-2</v>
      </c>
      <c r="AM9" s="3">
        <v>1.5328994000000006E-2</v>
      </c>
      <c r="AN9" s="3">
        <v>1.5271534999999998E-2</v>
      </c>
      <c r="AO9" s="3">
        <v>1.5232734000000013E-2</v>
      </c>
      <c r="AP9" s="3">
        <v>1.5477701000000009E-2</v>
      </c>
      <c r="AQ9" s="3">
        <v>1.5200006999999998E-2</v>
      </c>
      <c r="AR9" s="3">
        <v>1.5195559000000011E-2</v>
      </c>
      <c r="AS9" s="3">
        <v>1.471417E-2</v>
      </c>
      <c r="AT9" s="3">
        <v>1.5632682000000002E-2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1.540575900000001E-2</v>
      </c>
      <c r="BF9" s="3">
        <v>1.5290183999999988E-2</v>
      </c>
      <c r="BG9" s="3">
        <v>1.5232610000000009E-2</v>
      </c>
      <c r="BH9" s="3">
        <v>1.5013630999999998E-2</v>
      </c>
      <c r="BI9" s="3">
        <v>1.5186350999999997E-2</v>
      </c>
      <c r="BJ9" s="3">
        <v>1.496360999999999E-2</v>
      </c>
      <c r="BK9" s="3">
        <v>1.5004006E-2</v>
      </c>
      <c r="BL9" s="3">
        <v>1.5502085000000001E-2</v>
      </c>
      <c r="BM9" s="3">
        <v>1.5352024999999984E-2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1.4880656999999992E-2</v>
      </c>
      <c r="BR9" s="3">
        <v>1.501994999999999E-2</v>
      </c>
      <c r="BS9" s="3">
        <v>1.534197300000001E-2</v>
      </c>
      <c r="BT9" s="3">
        <v>1.5040304000000008E-2</v>
      </c>
      <c r="BU9" s="3">
        <v>1.5181669999999993E-2</v>
      </c>
      <c r="BV9" s="3">
        <v>1.5253912999999997E-2</v>
      </c>
      <c r="BW9" s="3">
        <v>1.5190787999999997E-2</v>
      </c>
      <c r="BX9" s="3">
        <v>1.5424194000000011E-2</v>
      </c>
      <c r="BZ9">
        <f t="shared" si="0"/>
        <v>1.5274577546666664E-2</v>
      </c>
      <c r="CA9">
        <f t="shared" si="1"/>
        <v>2.200407578630416E-4</v>
      </c>
      <c r="CB9">
        <f t="shared" si="2"/>
        <v>0.38859772808628867</v>
      </c>
      <c r="CD9">
        <f t="shared" si="3"/>
        <v>1.5289949983333332E-2</v>
      </c>
      <c r="CE9">
        <f t="shared" si="4"/>
        <v>2.2457549031179575E-4</v>
      </c>
      <c r="CF9">
        <f t="shared" si="5"/>
        <v>0.42857601269540707</v>
      </c>
      <c r="CH9">
        <f t="shared" si="6"/>
        <v>1.5311450499999999E-2</v>
      </c>
      <c r="CI9">
        <f t="shared" si="7"/>
        <v>2.0827282301503022E-4</v>
      </c>
      <c r="CJ9">
        <f t="shared" si="8"/>
        <v>0.84781297731809613</v>
      </c>
      <c r="CL9">
        <f t="shared" si="9"/>
        <v>1.5332975233333336E-2</v>
      </c>
      <c r="CM9">
        <f t="shared" si="10"/>
        <v>2.1171524395575717E-4</v>
      </c>
      <c r="CN9">
        <f t="shared" si="11"/>
        <v>1.0790520132780075</v>
      </c>
      <c r="CP9">
        <f t="shared" si="12"/>
        <v>1.5414199733333333E-2</v>
      </c>
      <c r="CQ9">
        <f t="shared" si="13"/>
        <v>2.136698195904043E-4</v>
      </c>
      <c r="CR9">
        <f t="shared" si="14"/>
        <v>1.2446915685079738</v>
      </c>
      <c r="CT9">
        <f t="shared" si="15"/>
        <v>1.5318409099999999E-2</v>
      </c>
      <c r="CU9">
        <f t="shared" si="16"/>
        <v>1.3452727996986468E-4</v>
      </c>
      <c r="CV9">
        <f t="shared" si="17"/>
        <v>-1.5821816194682703E-2</v>
      </c>
      <c r="CX9">
        <f t="shared" si="18"/>
        <v>1.5301461600000002E-2</v>
      </c>
      <c r="CY9">
        <f t="shared" si="19"/>
        <v>8.8668326443210881E-5</v>
      </c>
      <c r="CZ9">
        <f t="shared" si="20"/>
        <v>-1.5821816194682703E-2</v>
      </c>
    </row>
    <row r="10" spans="1:104" x14ac:dyDescent="0.3">
      <c r="A10" s="2">
        <v>9</v>
      </c>
      <c r="B10" s="3">
        <v>1.6716821000000007E-2</v>
      </c>
      <c r="C10" s="3">
        <v>1.7010048000000014E-2</v>
      </c>
      <c r="D10" s="3">
        <v>1.7159354000000005E-2</v>
      </c>
      <c r="E10" s="3">
        <v>1.6874033000000007E-2</v>
      </c>
      <c r="F10" s="3">
        <v>1.7277734999999995E-2</v>
      </c>
      <c r="G10" s="3">
        <v>1.7142399000000003E-2</v>
      </c>
      <c r="H10" s="3">
        <v>1.7109963000000013E-2</v>
      </c>
      <c r="I10" s="3">
        <v>1.6995859999999991E-2</v>
      </c>
      <c r="J10" s="3">
        <v>1.7200491000000002E-2</v>
      </c>
      <c r="K10" s="3">
        <v>1.6910888000000009E-2</v>
      </c>
      <c r="L10" s="3">
        <v>1.6732984000000006E-2</v>
      </c>
      <c r="M10" s="3">
        <v>1.7347958000000014E-2</v>
      </c>
      <c r="N10" s="3">
        <v>1.6552335999999987E-2</v>
      </c>
      <c r="O10" s="3">
        <v>1.7180605000000005E-2</v>
      </c>
      <c r="P10" s="3">
        <v>1.6979457000000007E-2</v>
      </c>
      <c r="Q10" s="3">
        <v>1.7443651999999997E-2</v>
      </c>
      <c r="R10" s="3">
        <v>1.6720387000000003E-2</v>
      </c>
      <c r="S10" s="3">
        <v>1.6516898000000016E-2</v>
      </c>
      <c r="T10" s="3">
        <v>1.7103883000000014E-2</v>
      </c>
      <c r="U10" s="3">
        <v>1.6508855999999999E-2</v>
      </c>
      <c r="V10" s="3">
        <v>1.7332910000000007E-2</v>
      </c>
      <c r="W10" s="3">
        <v>1.6950523000000006E-2</v>
      </c>
      <c r="X10" s="3">
        <v>1.723855400000002E-2</v>
      </c>
      <c r="Y10" s="3">
        <v>1.7584985999999993E-2</v>
      </c>
      <c r="Z10" s="3">
        <v>1.7423478999999995E-2</v>
      </c>
      <c r="AA10" s="3">
        <v>1.6809272000000004E-2</v>
      </c>
      <c r="AB10" s="3">
        <v>1.6631525000000008E-2</v>
      </c>
      <c r="AC10" s="3">
        <v>1.7130391999999987E-2</v>
      </c>
      <c r="AD10" s="3">
        <v>1.7518838000000009E-2</v>
      </c>
      <c r="AE10" s="3">
        <v>1.6802360999999991E-2</v>
      </c>
      <c r="AF10" s="3">
        <v>1.651948600000001E-2</v>
      </c>
      <c r="AG10" s="3">
        <v>1.6648951000000013E-2</v>
      </c>
      <c r="AH10" s="3">
        <v>1.7076928999999998E-2</v>
      </c>
      <c r="AI10" s="3">
        <v>1.7058027000000003E-2</v>
      </c>
      <c r="AJ10" s="3">
        <v>1.7173370999999996E-2</v>
      </c>
      <c r="AK10" s="3">
        <v>1.7138537999999988E-2</v>
      </c>
      <c r="AL10" s="3">
        <v>1.6735417999999998E-2</v>
      </c>
      <c r="AM10" s="3">
        <v>1.6921404999999997E-2</v>
      </c>
      <c r="AN10" s="3">
        <v>1.7029936999999995E-2</v>
      </c>
      <c r="AO10" s="3">
        <v>1.6721788000000005E-2</v>
      </c>
      <c r="AP10" s="3">
        <v>1.6910624999999999E-2</v>
      </c>
      <c r="AQ10" s="3">
        <v>1.6722805999999982E-2</v>
      </c>
      <c r="AR10" s="3">
        <v>1.7090256999999991E-2</v>
      </c>
      <c r="AS10" s="3">
        <v>1.7075883E-2</v>
      </c>
      <c r="AT10" s="3">
        <v>1.6762791000000006E-2</v>
      </c>
      <c r="AU10" s="3">
        <v>1.6584786999999993E-2</v>
      </c>
      <c r="AV10" s="3">
        <v>1.6954108999999998E-2</v>
      </c>
      <c r="AW10" s="3">
        <v>1.7070580999999984E-2</v>
      </c>
      <c r="AX10" s="3">
        <v>1.7406401000000012E-2</v>
      </c>
      <c r="AY10" s="3">
        <v>1.6433433999999997E-2</v>
      </c>
      <c r="AZ10" s="3">
        <v>1.6600988999999993E-2</v>
      </c>
      <c r="BA10" s="3">
        <v>1.7169011000000015E-2</v>
      </c>
      <c r="BB10" s="3">
        <v>1.6785369000000001E-2</v>
      </c>
      <c r="BC10" s="3">
        <v>1.7188600999999987E-2</v>
      </c>
      <c r="BD10" s="3">
        <v>1.6940996999999996E-2</v>
      </c>
      <c r="BE10" s="3">
        <v>1.6954857999999996E-2</v>
      </c>
      <c r="BF10" s="3">
        <v>1.701550000000001E-2</v>
      </c>
      <c r="BG10" s="3">
        <v>1.6847421000000005E-2</v>
      </c>
      <c r="BH10" s="3">
        <v>1.7127575999999992E-2</v>
      </c>
      <c r="BI10" s="3">
        <v>1.7706185999999995E-2</v>
      </c>
      <c r="BJ10" s="3">
        <v>1.7263318E-2</v>
      </c>
      <c r="BK10" s="3">
        <v>1.6630149999999989E-2</v>
      </c>
      <c r="BL10" s="3">
        <v>1.6762157999999996E-2</v>
      </c>
      <c r="BM10" s="3">
        <v>1.7234623999999997E-2</v>
      </c>
      <c r="BN10" s="3">
        <v>1.6597694999999996E-2</v>
      </c>
      <c r="BO10" s="3">
        <v>1.7824301000000011E-2</v>
      </c>
      <c r="BP10" s="3">
        <v>1.6665591000000007E-2</v>
      </c>
      <c r="BQ10" s="3">
        <v>1.7395186999999999E-2</v>
      </c>
      <c r="BR10" s="3">
        <v>1.6976495000000001E-2</v>
      </c>
      <c r="BS10" s="3">
        <v>1.6841219999999997E-2</v>
      </c>
      <c r="BT10" s="3">
        <v>1.7382810999999995E-2</v>
      </c>
      <c r="BU10" s="3">
        <v>1.6789899999999983E-2</v>
      </c>
      <c r="BV10" s="3">
        <v>1.6523997000000006E-2</v>
      </c>
      <c r="BW10" s="3">
        <v>1.7206891999999994E-2</v>
      </c>
      <c r="BX10" s="3">
        <v>1.6826206000000007E-2</v>
      </c>
      <c r="BZ10">
        <f t="shared" si="0"/>
        <v>1.6989333666666665E-2</v>
      </c>
      <c r="CA10">
        <f t="shared" si="1"/>
        <v>3.0089558573300656E-4</v>
      </c>
      <c r="CB10">
        <f t="shared" si="2"/>
        <v>0.35715425767082587</v>
      </c>
      <c r="CD10">
        <f t="shared" si="3"/>
        <v>1.6987991333333334E-2</v>
      </c>
      <c r="CE10">
        <f t="shared" si="4"/>
        <v>2.8422814333815637E-4</v>
      </c>
      <c r="CF10">
        <f t="shared" si="5"/>
        <v>0.18422879776132101</v>
      </c>
      <c r="CH10">
        <f t="shared" si="6"/>
        <v>1.6998282450000003E-2</v>
      </c>
      <c r="CI10">
        <f t="shared" si="7"/>
        <v>2.8379578944532805E-4</v>
      </c>
      <c r="CJ10">
        <f t="shared" si="8"/>
        <v>2.3904390326606344E-2</v>
      </c>
      <c r="CL10">
        <f t="shared" si="9"/>
        <v>1.7030248266666669E-2</v>
      </c>
      <c r="CM10">
        <f t="shared" si="10"/>
        <v>2.9592384916798351E-4</v>
      </c>
      <c r="CN10">
        <f t="shared" si="11"/>
        <v>-6.585090604417454E-2</v>
      </c>
      <c r="CP10">
        <f t="shared" si="12"/>
        <v>1.7012728800000008E-2</v>
      </c>
      <c r="CQ10">
        <f t="shared" si="13"/>
        <v>2.1642530710284548E-4</v>
      </c>
      <c r="CR10">
        <f t="shared" si="14"/>
        <v>-0.55177073872577165</v>
      </c>
      <c r="CT10">
        <f t="shared" si="15"/>
        <v>1.7039759200000008E-2</v>
      </c>
      <c r="CU10">
        <f t="shared" si="16"/>
        <v>1.6229773471111448E-4</v>
      </c>
      <c r="CV10">
        <f t="shared" si="17"/>
        <v>-0.54685714684734865</v>
      </c>
      <c r="CX10">
        <f t="shared" si="18"/>
        <v>1.7007598200000008E-2</v>
      </c>
      <c r="CY10">
        <f t="shared" si="19"/>
        <v>1.9919877397152496E-4</v>
      </c>
      <c r="CZ10">
        <f t="shared" si="20"/>
        <v>-0.54685714684734865</v>
      </c>
    </row>
    <row r="11" spans="1:104" x14ac:dyDescent="0.3">
      <c r="A11" s="2">
        <v>10</v>
      </c>
      <c r="B11" s="3">
        <v>1.8631479999999992E-2</v>
      </c>
      <c r="C11" s="3">
        <v>1.8835628000000007E-2</v>
      </c>
      <c r="D11" s="3">
        <v>1.8752387000000006E-2</v>
      </c>
      <c r="E11" s="3">
        <v>1.8725959999999993E-2</v>
      </c>
      <c r="F11" s="3">
        <v>1.8974046000000001E-2</v>
      </c>
      <c r="G11" s="3">
        <v>1.8800668999999999E-2</v>
      </c>
      <c r="H11" s="3">
        <v>1.9016716999999999E-2</v>
      </c>
      <c r="I11" s="3">
        <v>1.8736127999999994E-2</v>
      </c>
      <c r="J11" s="3">
        <v>1.8935500000000001E-2</v>
      </c>
      <c r="K11" s="3">
        <v>1.8675263000000008E-2</v>
      </c>
      <c r="L11" s="3">
        <v>1.8846707999999993E-2</v>
      </c>
      <c r="M11" s="3">
        <v>1.940408900000002E-2</v>
      </c>
      <c r="N11" s="3">
        <v>1.8813705000000007E-2</v>
      </c>
      <c r="O11" s="3">
        <v>1.8762343999999997E-2</v>
      </c>
      <c r="P11" s="3">
        <v>1.8120409000000001E-2</v>
      </c>
      <c r="Q11" s="3">
        <v>1.8547485999999992E-2</v>
      </c>
      <c r="R11" s="3">
        <v>1.8513762999999992E-2</v>
      </c>
      <c r="S11" s="3">
        <v>1.8948928000000004E-2</v>
      </c>
      <c r="T11" s="3">
        <v>1.8608351999999991E-2</v>
      </c>
      <c r="U11" s="3">
        <v>1.9401179000000001E-2</v>
      </c>
      <c r="V11" s="3">
        <v>1.9129402E-2</v>
      </c>
      <c r="W11" s="3">
        <v>1.8645203000000003E-2</v>
      </c>
      <c r="X11" s="3">
        <v>1.8869293999999995E-2</v>
      </c>
      <c r="Y11" s="3">
        <v>1.9036988000000005E-2</v>
      </c>
      <c r="Z11" s="3">
        <v>1.9128655000000001E-2</v>
      </c>
      <c r="AA11" s="3">
        <v>1.9170338000000002E-2</v>
      </c>
      <c r="AB11" s="3">
        <v>1.8685611000000008E-2</v>
      </c>
      <c r="AC11" s="3">
        <v>1.9066908999999993E-2</v>
      </c>
      <c r="AD11" s="3">
        <v>1.9361135000000026E-2</v>
      </c>
      <c r="AE11" s="3">
        <v>1.9290515999999994E-2</v>
      </c>
      <c r="AF11" s="3">
        <v>1.9217905999999993E-2</v>
      </c>
      <c r="AG11" s="3">
        <v>1.8753320000000004E-2</v>
      </c>
      <c r="AH11" s="3">
        <v>1.8824378999999999E-2</v>
      </c>
      <c r="AI11" s="3">
        <v>1.8886221000000002E-2</v>
      </c>
      <c r="AJ11" s="3">
        <v>1.8895341999999996E-2</v>
      </c>
      <c r="AK11" s="3">
        <v>1.9100776999999996E-2</v>
      </c>
      <c r="AL11" s="3">
        <v>1.8533628000000003E-2</v>
      </c>
      <c r="AM11" s="3">
        <v>1.8397485000000005E-2</v>
      </c>
      <c r="AN11" s="3">
        <v>1.8279650000000019E-2</v>
      </c>
      <c r="AO11" s="3">
        <v>1.8674088999999991E-2</v>
      </c>
      <c r="AP11" s="3">
        <v>1.9002064000000003E-2</v>
      </c>
      <c r="AQ11" s="3">
        <v>1.8843776000000017E-2</v>
      </c>
      <c r="AR11" s="3">
        <v>1.8854401000000021E-2</v>
      </c>
      <c r="AS11" s="3">
        <v>1.8446720000000007E-2</v>
      </c>
      <c r="AT11" s="3">
        <v>1.8496586000000002E-2</v>
      </c>
      <c r="AU11" s="3">
        <v>1.8626429999999999E-2</v>
      </c>
      <c r="AV11" s="3">
        <v>1.8988921999999984E-2</v>
      </c>
      <c r="AW11" s="3">
        <v>1.8732523000000008E-2</v>
      </c>
      <c r="AX11" s="3">
        <v>1.8320915E-2</v>
      </c>
      <c r="AY11" s="3">
        <v>1.8854901000000004E-2</v>
      </c>
      <c r="AZ11" s="3">
        <v>1.8517929999999995E-2</v>
      </c>
      <c r="BA11" s="3">
        <v>1.8441707000000016E-2</v>
      </c>
      <c r="BB11" s="3">
        <v>1.8693547000000019E-2</v>
      </c>
      <c r="BC11" s="3">
        <v>1.860803200000001E-2</v>
      </c>
      <c r="BD11" s="3">
        <v>1.8170274999999989E-2</v>
      </c>
      <c r="BE11" s="3">
        <v>1.8598404000000009E-2</v>
      </c>
      <c r="BF11" s="3">
        <v>1.897760200000001E-2</v>
      </c>
      <c r="BG11" s="3">
        <v>1.9397113999999993E-2</v>
      </c>
      <c r="BH11" s="3">
        <v>1.8695814000000009E-2</v>
      </c>
      <c r="BI11" s="3">
        <v>1.8194866999999997E-2</v>
      </c>
      <c r="BJ11" s="3">
        <v>1.8313745999999988E-2</v>
      </c>
      <c r="BK11" s="3">
        <v>1.8796878000000006E-2</v>
      </c>
      <c r="BL11" s="3">
        <v>1.922481199999999E-2</v>
      </c>
      <c r="BM11" s="3">
        <v>1.833816600000002E-2</v>
      </c>
      <c r="BN11" s="3">
        <v>1.9138491000000011E-2</v>
      </c>
      <c r="BO11" s="3">
        <v>1.9152120199999997E-2</v>
      </c>
      <c r="BP11" s="3">
        <v>1.9120746999999997E-2</v>
      </c>
      <c r="BQ11" s="3">
        <v>1.8702012999999997E-2</v>
      </c>
      <c r="BR11" s="3">
        <v>1.8993356000000006E-2</v>
      </c>
      <c r="BS11" s="3">
        <v>1.8698162999999979E-2</v>
      </c>
      <c r="BT11" s="3">
        <v>1.9087656999999984E-2</v>
      </c>
      <c r="BU11" s="3">
        <v>1.8876608999999989E-2</v>
      </c>
      <c r="BV11" s="3">
        <v>1.8402366000000007E-2</v>
      </c>
      <c r="BW11" s="3">
        <v>1.8674615999999998E-2</v>
      </c>
      <c r="BX11" s="3">
        <v>1.8887565999999998E-2</v>
      </c>
      <c r="BZ11">
        <f t="shared" si="0"/>
        <v>1.8798232336000007E-2</v>
      </c>
      <c r="CA11">
        <f t="shared" si="1"/>
        <v>3.0009927994146125E-4</v>
      </c>
      <c r="CB11">
        <f t="shared" si="2"/>
        <v>-6.1072126738240279E-2</v>
      </c>
      <c r="CD11">
        <f t="shared" si="3"/>
        <v>1.8791001983333337E-2</v>
      </c>
      <c r="CE11">
        <f t="shared" si="4"/>
        <v>3.0140550784778849E-4</v>
      </c>
      <c r="CF11">
        <f t="shared" si="5"/>
        <v>2.8795407323716389E-2</v>
      </c>
      <c r="CH11">
        <f t="shared" si="6"/>
        <v>1.8849939725000001E-2</v>
      </c>
      <c r="CI11">
        <f t="shared" si="7"/>
        <v>2.8861268452096839E-4</v>
      </c>
      <c r="CJ11">
        <f t="shared" si="8"/>
        <v>-0.1018787962831556</v>
      </c>
      <c r="CL11">
        <f t="shared" si="9"/>
        <v>1.8881159733333333E-2</v>
      </c>
      <c r="CM11">
        <f t="shared" si="10"/>
        <v>2.8460753258337604E-4</v>
      </c>
      <c r="CN11">
        <f t="shared" si="11"/>
        <v>-0.1102894207896902</v>
      </c>
      <c r="CP11">
        <f t="shared" si="12"/>
        <v>1.8802068866666667E-2</v>
      </c>
      <c r="CQ11">
        <f t="shared" si="13"/>
        <v>2.5601638803792224E-4</v>
      </c>
      <c r="CR11">
        <f t="shared" si="14"/>
        <v>-0.39409372787122704</v>
      </c>
      <c r="CT11">
        <f t="shared" si="15"/>
        <v>1.8808377799999994E-2</v>
      </c>
      <c r="CU11">
        <f t="shared" si="16"/>
        <v>1.2327745379573784E-4</v>
      </c>
      <c r="CV11">
        <f t="shared" si="17"/>
        <v>0.42137345311476815</v>
      </c>
      <c r="CX11">
        <f t="shared" si="18"/>
        <v>1.8783900199999998E-2</v>
      </c>
      <c r="CY11">
        <f t="shared" si="19"/>
        <v>1.1525038522174592E-4</v>
      </c>
      <c r="CZ11">
        <f t="shared" si="20"/>
        <v>0.42137345311476815</v>
      </c>
    </row>
    <row r="12" spans="1:104" x14ac:dyDescent="0.3">
      <c r="A12" s="2">
        <v>11</v>
      </c>
      <c r="B12" s="3">
        <v>2.0167449999999986E-2</v>
      </c>
      <c r="C12" s="3">
        <v>2.0572306000000012E-2</v>
      </c>
      <c r="D12" s="3">
        <v>2.1065335000000008E-2</v>
      </c>
      <c r="E12" s="3">
        <v>2.0671005999999988E-2</v>
      </c>
      <c r="F12" s="3">
        <v>2.0225507999999982E-2</v>
      </c>
      <c r="G12" s="3">
        <v>2.0707809000000008E-2</v>
      </c>
      <c r="H12" s="3">
        <v>2.0472481999999993E-2</v>
      </c>
      <c r="I12" s="3">
        <v>2.0711723000000015E-2</v>
      </c>
      <c r="J12" s="3">
        <v>2.0195121999999982E-2</v>
      </c>
      <c r="K12" s="3">
        <v>2.0507457999999996E-2</v>
      </c>
      <c r="L12" s="3">
        <v>2.0354401000000005E-2</v>
      </c>
      <c r="M12" s="3">
        <v>2.0580996999999993E-2</v>
      </c>
      <c r="N12" s="3">
        <v>2.0211299000000005E-2</v>
      </c>
      <c r="O12" s="3">
        <v>2.0910513000000033E-2</v>
      </c>
      <c r="P12" s="3">
        <v>2.0825096000000029E-2</v>
      </c>
      <c r="Q12" s="3">
        <v>2.0523933999999997E-2</v>
      </c>
      <c r="R12" s="3">
        <v>2.0735833000000002E-2</v>
      </c>
      <c r="S12" s="3">
        <v>2.1444711000000019E-2</v>
      </c>
      <c r="T12" s="3">
        <v>2.0224466000000007E-2</v>
      </c>
      <c r="U12" s="3">
        <v>2.094736400000001E-2</v>
      </c>
      <c r="V12" s="3">
        <v>2.0762110000000004E-2</v>
      </c>
      <c r="W12" s="3">
        <v>2.0636326999999979E-2</v>
      </c>
      <c r="X12" s="3">
        <v>2.0163044999999977E-2</v>
      </c>
      <c r="Y12" s="3">
        <v>2.0568665000000007E-2</v>
      </c>
      <c r="Z12" s="3">
        <v>2.0562745999999986E-2</v>
      </c>
      <c r="AA12" s="3">
        <v>2.0723083000000007E-2</v>
      </c>
      <c r="AB12" s="3">
        <v>2.0625158999999994E-2</v>
      </c>
      <c r="AC12" s="3">
        <v>2.0462735999999999E-2</v>
      </c>
      <c r="AD12" s="3">
        <v>2.0586203999999986E-2</v>
      </c>
      <c r="AE12" s="3">
        <v>2.0407221999999992E-2</v>
      </c>
      <c r="AF12" s="3">
        <v>2.1005411999999994E-2</v>
      </c>
      <c r="AG12" s="3">
        <v>2.0917874000000013E-2</v>
      </c>
      <c r="AH12" s="3">
        <v>2.0305850000000007E-2</v>
      </c>
      <c r="AI12" s="3">
        <v>2.0287127000000016E-2</v>
      </c>
      <c r="AJ12" s="3">
        <v>2.0703531999999993E-2</v>
      </c>
      <c r="AK12" s="3">
        <v>2.0813210999999991E-2</v>
      </c>
      <c r="AL12" s="3">
        <v>2.0875480999999984E-2</v>
      </c>
      <c r="AM12" s="3">
        <v>2.0989065999999987E-2</v>
      </c>
      <c r="AN12" s="3">
        <v>2.0756071999999987E-2</v>
      </c>
      <c r="AO12" s="3">
        <v>2.033270600000002E-2</v>
      </c>
      <c r="AP12" s="3">
        <v>2.095100599999998E-2</v>
      </c>
      <c r="AQ12" s="3">
        <v>2.1025009000000018E-2</v>
      </c>
      <c r="AR12" s="3">
        <v>2.0604909000000025E-2</v>
      </c>
      <c r="AS12" s="3">
        <v>2.0913549999999989E-2</v>
      </c>
      <c r="AT12" s="3">
        <v>2.0992557999999991E-2</v>
      </c>
      <c r="AU12" s="3">
        <v>2.0582157000000011E-2</v>
      </c>
      <c r="AV12" s="3">
        <v>2.0772974999999999E-2</v>
      </c>
      <c r="AW12" s="3">
        <v>2.0606951000000009E-2</v>
      </c>
      <c r="AX12" s="3">
        <v>2.1287699000000007E-2</v>
      </c>
      <c r="AY12" s="3">
        <v>2.1053985999999983E-2</v>
      </c>
      <c r="AZ12" s="3">
        <v>2.0690126999999982E-2</v>
      </c>
      <c r="BA12" s="3">
        <v>2.0213093999999997E-2</v>
      </c>
      <c r="BB12" s="3">
        <v>2.0904232999999998E-2</v>
      </c>
      <c r="BC12" s="3">
        <v>2.0141079999999992E-2</v>
      </c>
      <c r="BD12" s="3">
        <v>2.1060609000000008E-2</v>
      </c>
      <c r="BE12" s="3">
        <v>2.049398899999999E-2</v>
      </c>
      <c r="BF12" s="3">
        <v>2.099303499999999E-2</v>
      </c>
      <c r="BG12" s="3">
        <v>2.0659714000000003E-2</v>
      </c>
      <c r="BH12" s="3">
        <v>2.0227015000000001E-2</v>
      </c>
      <c r="BI12" s="3">
        <v>2.0109316999999991E-2</v>
      </c>
      <c r="BJ12" s="3">
        <v>2.0248250000000006E-2</v>
      </c>
      <c r="BK12" s="3">
        <v>2.1092616999999998E-2</v>
      </c>
      <c r="BL12" s="3">
        <v>2.0940794999999998E-2</v>
      </c>
      <c r="BM12" s="3">
        <v>2.0254999999999995E-2</v>
      </c>
      <c r="BN12" s="3">
        <v>2.0536802999999999E-2</v>
      </c>
      <c r="BO12" s="3">
        <v>2.1024872000000003E-2</v>
      </c>
      <c r="BP12" s="3">
        <v>2.0487796000000003E-2</v>
      </c>
      <c r="BQ12" s="3">
        <v>2.0971251999999992E-2</v>
      </c>
      <c r="BR12" s="3">
        <v>2.1032041000000012E-2</v>
      </c>
      <c r="BS12" s="3">
        <v>2.0159482000000006E-2</v>
      </c>
      <c r="BT12" s="3">
        <v>2.1071265000000002E-2</v>
      </c>
      <c r="BU12" s="3">
        <v>1.9965237999999986E-2</v>
      </c>
      <c r="BV12" s="3">
        <v>2.0567616999999986E-2</v>
      </c>
      <c r="BW12" s="3">
        <v>2.0119569999999989E-2</v>
      </c>
      <c r="BX12" s="3">
        <v>2.0676814999999994E-2</v>
      </c>
      <c r="BZ12">
        <f t="shared" si="0"/>
        <v>2.0639611559999996E-2</v>
      </c>
      <c r="CA12">
        <f t="shared" si="1"/>
        <v>3.2234584365794871E-4</v>
      </c>
      <c r="CB12">
        <f t="shared" si="2"/>
        <v>-2.371925642920554E-3</v>
      </c>
      <c r="CD12">
        <f t="shared" si="3"/>
        <v>2.0647024233333328E-2</v>
      </c>
      <c r="CE12">
        <f t="shared" si="4"/>
        <v>3.0545136820337495E-4</v>
      </c>
      <c r="CF12">
        <f t="shared" si="5"/>
        <v>0.1167465892634979</v>
      </c>
      <c r="CH12">
        <f t="shared" si="6"/>
        <v>2.0613461024999995E-2</v>
      </c>
      <c r="CI12">
        <f t="shared" si="7"/>
        <v>2.8440948334167176E-4</v>
      </c>
      <c r="CJ12">
        <f t="shared" si="8"/>
        <v>0.40973107542976644</v>
      </c>
      <c r="CL12">
        <f t="shared" si="9"/>
        <v>2.0585070333333334E-2</v>
      </c>
      <c r="CM12">
        <f t="shared" si="10"/>
        <v>2.8325785018923458E-4</v>
      </c>
      <c r="CN12">
        <f t="shared" si="11"/>
        <v>0.74692745417582262</v>
      </c>
      <c r="CP12">
        <f t="shared" si="12"/>
        <v>2.0545233666666669E-2</v>
      </c>
      <c r="CQ12">
        <f t="shared" si="13"/>
        <v>2.6788179137291347E-4</v>
      </c>
      <c r="CR12">
        <f t="shared" si="14"/>
        <v>0.18622589271410936</v>
      </c>
      <c r="CT12">
        <f t="shared" si="15"/>
        <v>2.0529619899999997E-2</v>
      </c>
      <c r="CU12">
        <f t="shared" si="16"/>
        <v>2.6702275443919537E-4</v>
      </c>
      <c r="CV12">
        <f t="shared" si="17"/>
        <v>0.34314056925251135</v>
      </c>
      <c r="CX12">
        <f t="shared" si="18"/>
        <v>2.0540320999999993E-2</v>
      </c>
      <c r="CY12">
        <f t="shared" si="19"/>
        <v>3.2615374204691494E-4</v>
      </c>
      <c r="CZ12">
        <f t="shared" si="20"/>
        <v>0.34314056925251135</v>
      </c>
    </row>
    <row r="13" spans="1:104" x14ac:dyDescent="0.3">
      <c r="A13" s="2">
        <v>12</v>
      </c>
      <c r="B13" s="3">
        <v>2.2634895000000006E-2</v>
      </c>
      <c r="C13" s="3">
        <v>2.3373000999999987E-2</v>
      </c>
      <c r="D13" s="3">
        <v>2.2448682999999997E-2</v>
      </c>
      <c r="E13" s="3">
        <v>2.2667007000000017E-2</v>
      </c>
      <c r="F13" s="3">
        <v>2.2367729999999999E-2</v>
      </c>
      <c r="G13" s="3">
        <v>2.2394440999999994E-2</v>
      </c>
      <c r="H13" s="3">
        <v>2.255075099999999E-2</v>
      </c>
      <c r="I13" s="3">
        <v>2.2445552000000004E-2</v>
      </c>
      <c r="J13" s="3">
        <v>2.2676336000000005E-2</v>
      </c>
      <c r="K13" s="3">
        <v>2.230543300000001E-2</v>
      </c>
      <c r="L13" s="3">
        <v>2.2367017000000003E-2</v>
      </c>
      <c r="M13" s="3">
        <v>2.2592261999999995E-2</v>
      </c>
      <c r="N13" s="3">
        <v>2.2666224000000002E-2</v>
      </c>
      <c r="O13" s="3">
        <v>2.2486384999999991E-2</v>
      </c>
      <c r="P13" s="3">
        <v>2.2531436999999988E-2</v>
      </c>
      <c r="Q13" s="3">
        <v>2.2489584999999996E-2</v>
      </c>
      <c r="R13" s="3">
        <v>2.2707326000000007E-2</v>
      </c>
      <c r="S13" s="3">
        <v>2.2087031000000024E-2</v>
      </c>
      <c r="T13" s="3">
        <v>2.2579520000000006E-2</v>
      </c>
      <c r="U13" s="3">
        <v>2.2681507E-2</v>
      </c>
      <c r="V13" s="3">
        <v>2.3274986999999997E-2</v>
      </c>
      <c r="W13" s="3">
        <v>2.273318899999999E-2</v>
      </c>
      <c r="X13" s="3">
        <v>2.2147606000000004E-2</v>
      </c>
      <c r="Y13" s="3">
        <v>2.2743151E-2</v>
      </c>
      <c r="Z13" s="3">
        <v>2.1805431000000011E-2</v>
      </c>
      <c r="AA13" s="3">
        <v>2.2290051000000023E-2</v>
      </c>
      <c r="AB13" s="3">
        <v>2.2392591000000007E-2</v>
      </c>
      <c r="AC13" s="3">
        <v>2.2618710999999975E-2</v>
      </c>
      <c r="AD13" s="3">
        <v>2.2668878E-2</v>
      </c>
      <c r="AE13" s="3">
        <v>2.2684895999999996E-2</v>
      </c>
      <c r="AF13" s="3">
        <v>2.3121939999999997E-2</v>
      </c>
      <c r="AG13" s="3">
        <v>2.2468963000000002E-2</v>
      </c>
      <c r="AH13" s="3">
        <v>2.2831642000000013E-2</v>
      </c>
      <c r="AI13" s="3">
        <v>2.2360391000000004E-2</v>
      </c>
      <c r="AJ13" s="3">
        <v>2.2221010999999982E-2</v>
      </c>
      <c r="AK13" s="3">
        <v>2.326436300000001E-2</v>
      </c>
      <c r="AL13" s="3">
        <v>2.2172446000000002E-2</v>
      </c>
      <c r="AM13" s="3">
        <v>2.2090230999999984E-2</v>
      </c>
      <c r="AN13" s="3">
        <v>2.2517366999999996E-2</v>
      </c>
      <c r="AO13" s="3">
        <v>2.3229153000000009E-2</v>
      </c>
      <c r="AP13" s="3">
        <v>2.255850399999999E-2</v>
      </c>
      <c r="AQ13" s="3">
        <v>2.2904915000000001E-2</v>
      </c>
      <c r="AR13" s="3">
        <v>2.2589649999999985E-2</v>
      </c>
      <c r="AS13" s="3">
        <v>2.2847282E-2</v>
      </c>
      <c r="AT13" s="3">
        <v>2.2515425000000013E-2</v>
      </c>
      <c r="AU13" s="3">
        <v>2.3182636999999996E-2</v>
      </c>
      <c r="AV13" s="3">
        <v>2.3068112000000002E-2</v>
      </c>
      <c r="AW13" s="3">
        <v>2.237987100000002E-2</v>
      </c>
      <c r="AX13" s="3">
        <v>2.3226714999999988E-2</v>
      </c>
      <c r="AY13" s="3">
        <v>2.2463177000000008E-2</v>
      </c>
      <c r="AZ13" s="3">
        <v>2.2935850999999993E-2</v>
      </c>
      <c r="BA13" s="3">
        <v>2.259656299999999E-2</v>
      </c>
      <c r="BB13" s="3">
        <v>2.2163230000000003E-2</v>
      </c>
      <c r="BC13" s="3">
        <v>2.289647399999999E-2</v>
      </c>
      <c r="BD13" s="3">
        <v>2.236704799999998E-2</v>
      </c>
      <c r="BE13" s="3">
        <v>2.2319106000000019E-2</v>
      </c>
      <c r="BF13" s="3">
        <v>2.2673716999999975E-2</v>
      </c>
      <c r="BG13" s="3">
        <v>2.2634810999999994E-2</v>
      </c>
      <c r="BH13" s="3">
        <v>2.3094525999999976E-2</v>
      </c>
      <c r="BI13" s="3">
        <v>2.2968252999999994E-2</v>
      </c>
      <c r="BJ13" s="3">
        <v>2.2279834000000012E-2</v>
      </c>
      <c r="BK13" s="3">
        <v>2.2357670000000024E-2</v>
      </c>
      <c r="BL13" s="3">
        <v>2.2965234000000005E-2</v>
      </c>
      <c r="BM13" s="3">
        <v>2.2206553999999976E-2</v>
      </c>
      <c r="BN13" s="3">
        <v>2.2109383999999992E-2</v>
      </c>
      <c r="BO13" s="3">
        <v>2.2217423999999993E-2</v>
      </c>
      <c r="BP13" s="3">
        <v>2.2573991999999994E-2</v>
      </c>
      <c r="BQ13" s="3">
        <v>2.2256326000000003E-2</v>
      </c>
      <c r="BR13" s="3">
        <v>2.2143340000000004E-2</v>
      </c>
      <c r="BS13" s="3">
        <v>2.3095744000000022E-2</v>
      </c>
      <c r="BT13" s="3">
        <v>2.2378758999999984E-2</v>
      </c>
      <c r="BU13" s="3">
        <v>2.3299501999999982E-2</v>
      </c>
      <c r="BV13" s="3">
        <v>2.2646130999999983E-2</v>
      </c>
      <c r="BW13" s="3">
        <v>2.2722857000000006E-2</v>
      </c>
      <c r="BX13" s="3">
        <v>2.2565227999999993E-2</v>
      </c>
      <c r="BZ13">
        <f t="shared" si="0"/>
        <v>2.2598572893333332E-2</v>
      </c>
      <c r="CA13">
        <f t="shared" si="1"/>
        <v>3.3828790727239138E-4</v>
      </c>
      <c r="CB13">
        <f t="shared" si="2"/>
        <v>0.41194276966122251</v>
      </c>
      <c r="CD13">
        <f t="shared" si="3"/>
        <v>2.2617916466666669E-2</v>
      </c>
      <c r="CE13">
        <f t="shared" si="4"/>
        <v>3.3160044631626653E-4</v>
      </c>
      <c r="CF13">
        <f t="shared" si="5"/>
        <v>0.32555070967342714</v>
      </c>
      <c r="CH13">
        <f t="shared" si="6"/>
        <v>2.2567228025E-2</v>
      </c>
      <c r="CI13">
        <f t="shared" si="7"/>
        <v>3.3469131795218961E-4</v>
      </c>
      <c r="CJ13">
        <f t="shared" si="8"/>
        <v>0.55305675703099577</v>
      </c>
      <c r="CL13">
        <f t="shared" si="9"/>
        <v>2.2547053800000001E-2</v>
      </c>
      <c r="CM13">
        <f t="shared" si="10"/>
        <v>2.9487795504845268E-4</v>
      </c>
      <c r="CN13">
        <f t="shared" si="11"/>
        <v>0.4924224638222473</v>
      </c>
      <c r="CP13">
        <f t="shared" si="12"/>
        <v>2.2567143599999999E-2</v>
      </c>
      <c r="CQ13">
        <f t="shared" si="13"/>
        <v>2.4513371412674393E-4</v>
      </c>
      <c r="CR13">
        <f t="shared" si="14"/>
        <v>2.4411412248321329</v>
      </c>
      <c r="CT13">
        <f t="shared" si="15"/>
        <v>2.25863829E-2</v>
      </c>
      <c r="CU13">
        <f t="shared" si="16"/>
        <v>2.8971729874325441E-4</v>
      </c>
      <c r="CV13">
        <f t="shared" si="17"/>
        <v>2.1600427912407159</v>
      </c>
      <c r="CX13">
        <f t="shared" si="18"/>
        <v>2.2698263200000002E-2</v>
      </c>
      <c r="CY13">
        <f t="shared" si="19"/>
        <v>3.5547321983316353E-4</v>
      </c>
      <c r="CZ13">
        <f t="shared" si="20"/>
        <v>2.1600427912407159</v>
      </c>
    </row>
    <row r="14" spans="1:104" x14ac:dyDescent="0.3">
      <c r="A14" s="2">
        <v>13</v>
      </c>
      <c r="B14" s="3">
        <v>2.5015137E-2</v>
      </c>
      <c r="C14" s="3">
        <v>2.4638005000000022E-2</v>
      </c>
      <c r="D14" s="3">
        <v>2.3986403000000003E-2</v>
      </c>
      <c r="E14" s="3">
        <v>2.5374803000000005E-2</v>
      </c>
      <c r="F14" s="3">
        <v>2.4830912000000024E-2</v>
      </c>
      <c r="G14" s="3">
        <v>2.3741823999999984E-2</v>
      </c>
      <c r="H14" s="3">
        <v>2.4334329000000012E-2</v>
      </c>
      <c r="I14" s="3">
        <v>2.4027684000000001E-2</v>
      </c>
      <c r="J14" s="3">
        <v>2.4109936000000012E-2</v>
      </c>
      <c r="K14" s="3">
        <v>2.4717750999999986E-2</v>
      </c>
      <c r="L14" s="3">
        <v>2.4295247999999985E-2</v>
      </c>
      <c r="M14" s="3">
        <v>2.5020698999999997E-2</v>
      </c>
      <c r="N14" s="3">
        <v>2.4873221000000018E-2</v>
      </c>
      <c r="O14" s="3">
        <v>2.3653711000000001E-2</v>
      </c>
      <c r="P14" s="3">
        <v>2.4166297999999982E-2</v>
      </c>
      <c r="Q14" s="3">
        <v>2.4230316000000009E-2</v>
      </c>
      <c r="R14" s="3">
        <v>2.5115849000000016E-2</v>
      </c>
      <c r="S14" s="3">
        <v>2.4067448000000002E-2</v>
      </c>
      <c r="T14" s="3">
        <v>2.4509535999999995E-2</v>
      </c>
      <c r="U14" s="3">
        <v>2.5115618999999992E-2</v>
      </c>
      <c r="V14" s="3">
        <v>2.4780400999999987E-2</v>
      </c>
      <c r="W14" s="3">
        <v>2.4093577999999987E-2</v>
      </c>
      <c r="X14" s="3">
        <v>2.433776700000001E-2</v>
      </c>
      <c r="Y14" s="3">
        <v>2.4691736999999978E-2</v>
      </c>
      <c r="Z14" s="3">
        <v>2.4563768999999996E-2</v>
      </c>
      <c r="AA14" s="3">
        <v>2.5016881999999997E-2</v>
      </c>
      <c r="AB14" s="3">
        <v>2.4496682000000013E-2</v>
      </c>
      <c r="AC14" s="3">
        <v>2.3857836999999986E-2</v>
      </c>
      <c r="AD14" s="3">
        <v>2.4105788999999978E-2</v>
      </c>
      <c r="AE14" s="3">
        <v>2.4607422E-2</v>
      </c>
      <c r="AF14" s="3">
        <v>2.4134370999999991E-2</v>
      </c>
      <c r="AG14" s="3">
        <v>2.4835902E-2</v>
      </c>
      <c r="AH14" s="3">
        <v>2.4176044000000011E-2</v>
      </c>
      <c r="AI14" s="3">
        <v>2.4473384000000001E-2</v>
      </c>
      <c r="AJ14" s="3">
        <v>2.4029275000000017E-2</v>
      </c>
      <c r="AK14" s="3">
        <v>2.4295393000000009E-2</v>
      </c>
      <c r="AL14" s="3">
        <v>2.3631989000000009E-2</v>
      </c>
      <c r="AM14" s="3">
        <v>2.4650266999999976E-2</v>
      </c>
      <c r="AN14" s="3">
        <v>2.4758234000000004E-2</v>
      </c>
      <c r="AO14" s="3">
        <v>2.4890930000000009E-2</v>
      </c>
      <c r="AP14" s="3">
        <v>2.409845300000002E-2</v>
      </c>
      <c r="AQ14" s="3">
        <v>2.460619700000001E-2</v>
      </c>
      <c r="AR14" s="3">
        <v>2.4478660999999992E-2</v>
      </c>
      <c r="AS14" s="3">
        <v>2.4319083000000023E-2</v>
      </c>
      <c r="AT14" s="3">
        <v>2.4563943000000012E-2</v>
      </c>
      <c r="AU14" s="3">
        <v>2.4203218999999998E-2</v>
      </c>
      <c r="AV14" s="3">
        <v>2.4009544000000015E-2</v>
      </c>
      <c r="AW14" s="3">
        <v>2.4433137000000008E-2</v>
      </c>
      <c r="AX14" s="3">
        <v>2.4047160000000005E-2</v>
      </c>
      <c r="AY14" s="3">
        <v>2.4001116999999985E-2</v>
      </c>
      <c r="AZ14" s="3">
        <v>2.3805139999999982E-2</v>
      </c>
      <c r="BA14" s="3">
        <v>2.5400000999999995E-2</v>
      </c>
      <c r="BB14" s="3">
        <v>2.391627499999998E-2</v>
      </c>
      <c r="BC14" s="3">
        <v>2.4621235999999987E-2</v>
      </c>
      <c r="BD14" s="3">
        <v>2.4268119999999987E-2</v>
      </c>
      <c r="BE14" s="3">
        <v>2.4979949000000008E-2</v>
      </c>
      <c r="BF14" s="3">
        <v>2.4959811000000002E-2</v>
      </c>
      <c r="BG14" s="3">
        <v>2.5005097659999982E-2</v>
      </c>
      <c r="BH14" s="3">
        <v>2.420052399999997E-2</v>
      </c>
      <c r="BI14" s="3">
        <v>2.426158099999998E-2</v>
      </c>
      <c r="BJ14" s="3">
        <v>2.5090606000000036E-2</v>
      </c>
      <c r="BK14" s="3">
        <v>2.4108330000000008E-2</v>
      </c>
      <c r="BL14" s="3">
        <v>2.4250753000000014E-2</v>
      </c>
      <c r="BM14" s="3">
        <v>2.5007523000000011E-2</v>
      </c>
      <c r="BN14" s="3">
        <v>2.3679650000000007E-2</v>
      </c>
      <c r="BO14" s="3">
        <v>2.4297713999999988E-2</v>
      </c>
      <c r="BP14" s="3">
        <v>2.4058838999999992E-2</v>
      </c>
      <c r="BQ14" s="3">
        <v>2.4686541000000013E-2</v>
      </c>
      <c r="BR14" s="3">
        <v>2.4693008999999995E-2</v>
      </c>
      <c r="BS14" s="3">
        <v>2.4366519E-2</v>
      </c>
      <c r="BT14" s="3">
        <v>2.4250655000000003E-2</v>
      </c>
      <c r="BU14" s="3">
        <v>2.4184239999999996E-2</v>
      </c>
      <c r="BV14" s="3">
        <v>2.4266495000000003E-2</v>
      </c>
      <c r="BW14" s="3">
        <v>2.4503031000000019E-2</v>
      </c>
      <c r="BX14" s="3">
        <v>2.5273218999999996E-2</v>
      </c>
      <c r="BZ14">
        <f t="shared" si="0"/>
        <v>2.444197006213333E-2</v>
      </c>
      <c r="CA14">
        <f t="shared" si="1"/>
        <v>4.2330308161086204E-4</v>
      </c>
      <c r="CB14">
        <f t="shared" si="2"/>
        <v>0.26813962028991123</v>
      </c>
      <c r="CD14">
        <f t="shared" si="3"/>
        <v>2.4440510510999991E-2</v>
      </c>
      <c r="CE14">
        <f t="shared" si="4"/>
        <v>4.251381307798618E-4</v>
      </c>
      <c r="CF14">
        <f t="shared" si="5"/>
        <v>0.23577897449956253</v>
      </c>
      <c r="CH14">
        <f t="shared" si="6"/>
        <v>2.4456309549999992E-2</v>
      </c>
      <c r="CI14">
        <f t="shared" si="7"/>
        <v>4.3122586248014945E-4</v>
      </c>
      <c r="CJ14">
        <f t="shared" si="8"/>
        <v>1.3098891699521258E-2</v>
      </c>
      <c r="CL14">
        <f t="shared" si="9"/>
        <v>2.4479219766666661E-2</v>
      </c>
      <c r="CM14">
        <f t="shared" si="10"/>
        <v>4.4311317030827277E-4</v>
      </c>
      <c r="CN14">
        <f t="shared" si="11"/>
        <v>6.5033686863786772E-2</v>
      </c>
      <c r="CP14">
        <f t="shared" si="12"/>
        <v>2.4452397399999999E-2</v>
      </c>
      <c r="CQ14">
        <f t="shared" si="13"/>
        <v>4.9624044637626094E-4</v>
      </c>
      <c r="CR14">
        <f t="shared" si="14"/>
        <v>0.11264078789844538</v>
      </c>
      <c r="CT14">
        <f t="shared" si="15"/>
        <v>2.4477678400000005E-2</v>
      </c>
      <c r="CU14">
        <f t="shared" si="16"/>
        <v>4.9425898501296184E-4</v>
      </c>
      <c r="CV14">
        <f t="shared" si="17"/>
        <v>0.27352019976556258</v>
      </c>
      <c r="CX14">
        <f t="shared" si="18"/>
        <v>2.476905200000001E-2</v>
      </c>
      <c r="CY14">
        <f t="shared" si="19"/>
        <v>4.6065855777050266E-4</v>
      </c>
      <c r="CZ14">
        <f t="shared" si="20"/>
        <v>0.27352019976556258</v>
      </c>
    </row>
    <row r="15" spans="1:104" x14ac:dyDescent="0.3">
      <c r="A15" s="2">
        <v>14</v>
      </c>
      <c r="B15" s="3">
        <v>2.7018868000000005E-2</v>
      </c>
      <c r="C15" s="3">
        <v>2.646571000000001E-2</v>
      </c>
      <c r="D15" s="3">
        <v>2.6371496000000019E-2</v>
      </c>
      <c r="E15" s="3">
        <v>2.7125540999999993E-2</v>
      </c>
      <c r="F15" s="3">
        <v>2.6204797999999994E-2</v>
      </c>
      <c r="G15" s="3">
        <v>2.731409000000001E-2</v>
      </c>
      <c r="H15" s="3">
        <v>2.6356090999999984E-2</v>
      </c>
      <c r="I15" s="3">
        <v>2.6027158000000002E-2</v>
      </c>
      <c r="J15" s="3">
        <v>2.6746608000000009E-2</v>
      </c>
      <c r="K15" s="3">
        <v>2.5954180999999993E-2</v>
      </c>
      <c r="L15" s="3">
        <v>2.6768185999999985E-2</v>
      </c>
      <c r="M15" s="3">
        <v>2.6929044999999992E-2</v>
      </c>
      <c r="N15" s="3">
        <v>2.5889678999999992E-2</v>
      </c>
      <c r="O15" s="3">
        <v>2.6772106999999996E-2</v>
      </c>
      <c r="P15" s="3">
        <v>2.6797199000000011E-2</v>
      </c>
      <c r="Q15" s="3">
        <v>2.649618699999999E-2</v>
      </c>
      <c r="R15" s="3">
        <v>2.6344009000000015E-2</v>
      </c>
      <c r="S15" s="3">
        <v>2.626933800000001E-2</v>
      </c>
      <c r="T15" s="3">
        <v>2.5661567999999982E-2</v>
      </c>
      <c r="U15" s="3">
        <v>2.752530899999998E-2</v>
      </c>
      <c r="V15" s="3">
        <v>2.6128359999999982E-2</v>
      </c>
      <c r="W15" s="3">
        <v>2.6270898000000018E-2</v>
      </c>
      <c r="X15" s="3">
        <v>2.7197688999999994E-2</v>
      </c>
      <c r="Y15" s="3">
        <v>2.6586855000000003E-2</v>
      </c>
      <c r="Z15" s="3">
        <v>2.6325636999999992E-2</v>
      </c>
      <c r="AA15" s="3">
        <v>2.6083145999999995E-2</v>
      </c>
      <c r="AB15" s="3">
        <v>2.6785117000000004E-2</v>
      </c>
      <c r="AC15" s="3">
        <v>2.5991241999999998E-2</v>
      </c>
      <c r="AD15" s="3">
        <v>2.7590409999999999E-2</v>
      </c>
      <c r="AE15" s="3">
        <v>2.6395964000000001E-2</v>
      </c>
      <c r="AF15" s="3">
        <v>2.6392191999999998E-2</v>
      </c>
      <c r="AG15" s="3">
        <v>2.6833949999999992E-2</v>
      </c>
      <c r="AH15" s="3">
        <v>2.6384927000000006E-2</v>
      </c>
      <c r="AI15" s="3">
        <v>2.7072065999999995E-2</v>
      </c>
      <c r="AJ15" s="3">
        <v>2.5967387999999997E-2</v>
      </c>
      <c r="AK15" s="3">
        <v>2.5863057000000019E-2</v>
      </c>
      <c r="AL15" s="3">
        <v>2.6598546600000009E-2</v>
      </c>
      <c r="AM15" s="3">
        <v>2.6682339000000013E-2</v>
      </c>
      <c r="AN15" s="3">
        <v>2.5948541999999998E-2</v>
      </c>
      <c r="AO15" s="3">
        <v>2.6514764999999992E-2</v>
      </c>
      <c r="AP15" s="3">
        <v>2.6931743000000022E-2</v>
      </c>
      <c r="AQ15" s="3">
        <v>2.6405453000000006E-2</v>
      </c>
      <c r="AR15" s="3">
        <v>2.6535816E-2</v>
      </c>
      <c r="AS15" s="3">
        <v>2.6472650999999965E-2</v>
      </c>
      <c r="AT15" s="3">
        <v>2.6491809999999998E-2</v>
      </c>
      <c r="AU15" s="3">
        <v>2.6186267999999988E-2</v>
      </c>
      <c r="AV15" s="3">
        <v>2.7139198999999999E-2</v>
      </c>
      <c r="AW15" s="3">
        <v>2.6125180999999987E-2</v>
      </c>
      <c r="AX15" s="3">
        <v>2.6838570000000016E-2</v>
      </c>
      <c r="AY15" s="3">
        <v>2.6257682000000008E-2</v>
      </c>
      <c r="AZ15" s="3">
        <v>2.6539402000000004E-2</v>
      </c>
      <c r="BA15" s="3">
        <v>2.6307346999999984E-2</v>
      </c>
      <c r="BB15" s="3">
        <v>2.6844116000000005E-2</v>
      </c>
      <c r="BC15" s="3">
        <v>2.6608783E-2</v>
      </c>
      <c r="BD15" s="3">
        <v>2.6574127999999999E-2</v>
      </c>
      <c r="BE15" s="3">
        <v>2.6199635999999991E-2</v>
      </c>
      <c r="BF15" s="3">
        <v>2.6429273999999978E-2</v>
      </c>
      <c r="BG15" s="3">
        <v>2.6475253999999986E-2</v>
      </c>
      <c r="BH15" s="3">
        <v>2.7461998999999983E-2</v>
      </c>
      <c r="BI15" s="3">
        <v>2.6866022999999978E-2</v>
      </c>
      <c r="BJ15" s="3">
        <v>2.6492743000000006E-2</v>
      </c>
      <c r="BK15" s="3">
        <v>2.6549657000000015E-2</v>
      </c>
      <c r="BL15" s="3">
        <v>2.6214527000000005E-2</v>
      </c>
      <c r="BM15" s="3">
        <v>2.6335306999999999E-2</v>
      </c>
      <c r="BN15" s="3">
        <v>2.6804797999999991E-2</v>
      </c>
      <c r="BO15" s="3">
        <v>2.6064744000000004E-2</v>
      </c>
      <c r="BP15" s="3">
        <v>2.7219964999999978E-2</v>
      </c>
      <c r="BQ15" s="3">
        <v>2.7064064999999998E-2</v>
      </c>
      <c r="BR15" s="3">
        <v>2.6998895999999967E-2</v>
      </c>
      <c r="BS15" s="3">
        <v>2.5867939000000006E-2</v>
      </c>
      <c r="BT15" s="3">
        <v>2.6838309000000008E-2</v>
      </c>
      <c r="BU15" s="3">
        <v>2.7048256999999999E-2</v>
      </c>
      <c r="BV15" s="3">
        <v>2.6588172999999989E-2</v>
      </c>
      <c r="BW15" s="3">
        <v>2.6632214000000001E-2</v>
      </c>
      <c r="BX15" s="3">
        <v>2.6863518999999992E-2</v>
      </c>
      <c r="BZ15">
        <f t="shared" si="0"/>
        <v>2.6558982754666664E-2</v>
      </c>
      <c r="CA15">
        <f t="shared" si="1"/>
        <v>4.1826565412924477E-4</v>
      </c>
      <c r="CB15">
        <f t="shared" si="2"/>
        <v>0.28937121468356553</v>
      </c>
      <c r="CD15">
        <f t="shared" si="3"/>
        <v>2.6539009893333333E-2</v>
      </c>
      <c r="CE15">
        <f t="shared" si="4"/>
        <v>4.2504380446070666E-4</v>
      </c>
      <c r="CF15">
        <f t="shared" si="5"/>
        <v>0.45064310552936371</v>
      </c>
      <c r="CH15">
        <f t="shared" si="6"/>
        <v>2.6516256464999999E-2</v>
      </c>
      <c r="CI15">
        <f t="shared" si="7"/>
        <v>4.629397988492051E-4</v>
      </c>
      <c r="CJ15">
        <f t="shared" si="8"/>
        <v>0.43183741976892936</v>
      </c>
      <c r="CL15">
        <f t="shared" si="9"/>
        <v>2.6546416199999995E-2</v>
      </c>
      <c r="CM15">
        <f t="shared" si="10"/>
        <v>4.8367227260879913E-4</v>
      </c>
      <c r="CN15">
        <f t="shared" si="11"/>
        <v>0.44541958392036807</v>
      </c>
      <c r="CP15">
        <f t="shared" si="12"/>
        <v>2.6582717133333333E-2</v>
      </c>
      <c r="CQ15">
        <f t="shared" si="13"/>
        <v>4.2578220467775612E-4</v>
      </c>
      <c r="CR15">
        <f t="shared" si="14"/>
        <v>-0.12147402748729694</v>
      </c>
      <c r="CT15">
        <f t="shared" si="15"/>
        <v>2.6558454100000007E-2</v>
      </c>
      <c r="CU15">
        <f t="shared" si="16"/>
        <v>4.4687311406336837E-4</v>
      </c>
      <c r="CV15">
        <f t="shared" si="17"/>
        <v>0.38219728588923341</v>
      </c>
      <c r="CX15">
        <f t="shared" si="18"/>
        <v>2.6637282600000006E-2</v>
      </c>
      <c r="CY15">
        <f t="shared" si="19"/>
        <v>3.6636765296930567E-4</v>
      </c>
      <c r="CZ15">
        <f t="shared" si="20"/>
        <v>0.38219728588923341</v>
      </c>
    </row>
    <row r="16" spans="1:104" x14ac:dyDescent="0.3">
      <c r="A16" s="2">
        <v>15</v>
      </c>
      <c r="B16" s="3">
        <v>2.876949299999999E-2</v>
      </c>
      <c r="C16" s="3">
        <v>2.8627751000000007E-2</v>
      </c>
      <c r="D16" s="3">
        <v>2.8869233999999994E-2</v>
      </c>
      <c r="E16" s="3">
        <v>2.833537500000001E-2</v>
      </c>
      <c r="F16" s="3">
        <v>2.8477724999999982E-2</v>
      </c>
      <c r="G16" s="3">
        <v>2.8303460999999985E-2</v>
      </c>
      <c r="H16" s="3">
        <v>2.7926888999999989E-2</v>
      </c>
      <c r="I16" s="3">
        <v>2.8502502999999992E-2</v>
      </c>
      <c r="J16" s="3">
        <v>2.9172769999999987E-2</v>
      </c>
      <c r="K16" s="3">
        <v>2.8682559999999992E-2</v>
      </c>
      <c r="L16" s="3">
        <v>1.8494903999999989E-2</v>
      </c>
      <c r="M16" s="3">
        <v>2.8205193000000017E-2</v>
      </c>
      <c r="N16" s="3">
        <v>2.8541240000000016E-2</v>
      </c>
      <c r="O16" s="3">
        <v>2.9402479999999981E-2</v>
      </c>
      <c r="P16" s="3">
        <v>2.8339341999999997E-2</v>
      </c>
      <c r="Q16" s="3">
        <v>2.8475522000000003E-2</v>
      </c>
      <c r="R16" s="3">
        <v>2.8314291000000012E-2</v>
      </c>
      <c r="S16" s="3">
        <v>2.8498283999999985E-2</v>
      </c>
      <c r="T16" s="3">
        <v>2.8092058999999992E-2</v>
      </c>
      <c r="U16" s="3">
        <v>2.8654767999999983E-2</v>
      </c>
      <c r="V16" s="3">
        <v>2.8819892000000017E-2</v>
      </c>
      <c r="W16" s="3">
        <v>2.8329342999999986E-2</v>
      </c>
      <c r="X16" s="3">
        <v>2.849615900000001E-2</v>
      </c>
      <c r="Y16" s="3">
        <v>2.8321874000000007E-2</v>
      </c>
      <c r="Z16" s="3">
        <v>2.8996459999999984E-2</v>
      </c>
      <c r="AA16" s="3">
        <v>2.8294078000000014E-2</v>
      </c>
      <c r="AB16" s="3">
        <v>2.8194177999999986E-2</v>
      </c>
      <c r="AC16" s="3">
        <v>2.8528990000000004E-2</v>
      </c>
      <c r="AD16" s="3">
        <v>2.8630284000000013E-2</v>
      </c>
      <c r="AE16" s="3">
        <v>2.8460611000000007E-2</v>
      </c>
      <c r="AF16" s="3">
        <v>2.9405500000000005E-2</v>
      </c>
      <c r="AG16" s="3">
        <v>2.9022673000000002E-2</v>
      </c>
      <c r="AH16" s="3">
        <v>2.8969574999999987E-2</v>
      </c>
      <c r="AI16" s="3">
        <v>2.8327796999999991E-2</v>
      </c>
      <c r="AJ16" s="3">
        <v>2.8164082000000014E-2</v>
      </c>
      <c r="AK16" s="3">
        <v>2.9233665000000006E-2</v>
      </c>
      <c r="AL16" s="3">
        <v>2.8122928999999987E-2</v>
      </c>
      <c r="AM16" s="3">
        <v>2.8628904E-2</v>
      </c>
      <c r="AN16" s="3">
        <v>2.8338984000000001E-2</v>
      </c>
      <c r="AO16" s="3">
        <v>2.8258474000000013E-2</v>
      </c>
      <c r="AP16" s="3">
        <v>2.9035972999999989E-2</v>
      </c>
      <c r="AQ16" s="3">
        <v>2.8552457999999999E-2</v>
      </c>
      <c r="AR16" s="3">
        <v>2.9006424999999999E-2</v>
      </c>
      <c r="AS16" s="3">
        <v>2.7878530000000023E-2</v>
      </c>
      <c r="AT16" s="3">
        <v>2.861920400000002E-2</v>
      </c>
      <c r="AU16" s="3">
        <v>2.843289999999999E-2</v>
      </c>
      <c r="AV16" s="3">
        <v>2.9300272000000023E-2</v>
      </c>
      <c r="AW16" s="3">
        <v>2.8892310000000022E-2</v>
      </c>
      <c r="AX16" s="3">
        <v>2.8278046999999983E-2</v>
      </c>
      <c r="AY16" s="3">
        <v>2.7827098000000005E-2</v>
      </c>
      <c r="AZ16" s="3">
        <v>2.8344905000000021E-2</v>
      </c>
      <c r="BA16" s="3">
        <v>2.8864423999999996E-2</v>
      </c>
      <c r="BB16" s="3">
        <v>2.8980385000000008E-2</v>
      </c>
      <c r="BC16" s="3">
        <v>2.8343308000000005E-2</v>
      </c>
      <c r="BD16" s="3">
        <v>2.8742535999999982E-2</v>
      </c>
      <c r="BE16" s="3">
        <v>2.8685862000000006E-2</v>
      </c>
      <c r="BF16" s="3">
        <v>2.8724810000000003E-2</v>
      </c>
      <c r="BG16" s="3">
        <v>2.875213800000001E-2</v>
      </c>
      <c r="BH16" s="3">
        <v>2.7551605000000007E-2</v>
      </c>
      <c r="BI16" s="3">
        <v>2.9523305000000003E-2</v>
      </c>
      <c r="BJ16" s="3">
        <v>2.8963722000000029E-2</v>
      </c>
      <c r="BK16" s="3">
        <v>2.7366083999999985E-2</v>
      </c>
      <c r="BL16" s="3">
        <v>2.8291582999999999E-2</v>
      </c>
      <c r="BM16" s="3">
        <v>2.7209883999999997E-2</v>
      </c>
      <c r="BN16" s="3">
        <v>2.7841667000000004E-2</v>
      </c>
      <c r="BO16" s="3">
        <v>2.8355780999999997E-2</v>
      </c>
      <c r="BP16" s="3">
        <v>2.8726431999999989E-2</v>
      </c>
      <c r="BQ16" s="3">
        <v>2.8378864000000021E-2</v>
      </c>
      <c r="BR16" s="3">
        <v>2.8278770000000016E-2</v>
      </c>
      <c r="BS16" s="3">
        <v>2.8528579000000019E-2</v>
      </c>
      <c r="BT16" s="3">
        <v>2.7800745000000012E-2</v>
      </c>
      <c r="BU16" s="3">
        <v>2.871992399999999E-2</v>
      </c>
      <c r="BV16" s="3">
        <v>2.7985955000000017E-2</v>
      </c>
      <c r="BW16" s="3">
        <v>2.8862651000000013E-2</v>
      </c>
      <c r="BX16" s="3">
        <v>2.9736169000000007E-2</v>
      </c>
      <c r="BZ16">
        <f t="shared" si="0"/>
        <v>2.8394848013333321E-2</v>
      </c>
      <c r="CA16">
        <f t="shared" si="1"/>
        <v>1.2403719035741993E-3</v>
      </c>
      <c r="CB16">
        <f t="shared" si="2"/>
        <v>-6.8768575907003902</v>
      </c>
      <c r="CD16">
        <f t="shared" si="3"/>
        <v>2.8409446516666659E-2</v>
      </c>
      <c r="CE16">
        <f t="shared" si="4"/>
        <v>1.3508436635001175E-3</v>
      </c>
      <c r="CF16">
        <f t="shared" si="5"/>
        <v>-6.7197302186018799</v>
      </c>
      <c r="CH16">
        <f t="shared" si="6"/>
        <v>2.8305757399999992E-2</v>
      </c>
      <c r="CI16">
        <f t="shared" si="7"/>
        <v>1.6097780185136377E-3</v>
      </c>
      <c r="CJ16">
        <f t="shared" si="8"/>
        <v>-5.8467975878141116</v>
      </c>
      <c r="CL16">
        <f t="shared" si="9"/>
        <v>2.8191923766666661E-2</v>
      </c>
      <c r="CM16">
        <f t="shared" si="10"/>
        <v>1.826470662694691E-3</v>
      </c>
      <c r="CN16">
        <f t="shared" si="11"/>
        <v>-5.228286022176218</v>
      </c>
      <c r="CP16">
        <f t="shared" si="12"/>
        <v>2.7910061333333323E-2</v>
      </c>
      <c r="CQ16">
        <f t="shared" si="13"/>
        <v>2.541867297315229E-3</v>
      </c>
      <c r="CR16">
        <f t="shared" si="14"/>
        <v>-3.7378039072998637</v>
      </c>
      <c r="CT16">
        <f t="shared" si="15"/>
        <v>2.8566776099999986E-2</v>
      </c>
      <c r="CU16">
        <f t="shared" si="16"/>
        <v>3.2577988291097659E-4</v>
      </c>
      <c r="CV16">
        <f t="shared" si="17"/>
        <v>-0.11423660686454591</v>
      </c>
      <c r="CX16">
        <f t="shared" si="18"/>
        <v>2.8615915599999996E-2</v>
      </c>
      <c r="CY16">
        <f t="shared" si="19"/>
        <v>1.9271532188136644E-4</v>
      </c>
      <c r="CZ16">
        <f t="shared" si="20"/>
        <v>-0.11423660686454591</v>
      </c>
    </row>
    <row r="17" spans="1:104" x14ac:dyDescent="0.3">
      <c r="A17" s="2">
        <v>16</v>
      </c>
      <c r="B17" s="3">
        <v>3.1291653999999974E-2</v>
      </c>
      <c r="C17" s="3">
        <v>3.0255479999999984E-2</v>
      </c>
      <c r="D17" s="3">
        <v>3.0699772999999982E-2</v>
      </c>
      <c r="E17" s="3">
        <v>3.0801968999999992E-2</v>
      </c>
      <c r="F17" s="3">
        <v>3.1173600000000003E-2</v>
      </c>
      <c r="G17" s="3">
        <v>3.1102027000000011E-2</v>
      </c>
      <c r="H17" s="3">
        <v>3.0579746000000033E-2</v>
      </c>
      <c r="I17" s="3">
        <v>3.1252314999999968E-2</v>
      </c>
      <c r="J17" s="3">
        <v>3.0878740000000012E-2</v>
      </c>
      <c r="K17" s="3">
        <v>3.0607083999999989E-2</v>
      </c>
      <c r="L17" s="3">
        <v>0</v>
      </c>
      <c r="M17" s="3">
        <v>3.0812112000000013E-2</v>
      </c>
      <c r="N17" s="3">
        <v>3.0364658999999999E-2</v>
      </c>
      <c r="O17" s="3">
        <v>3.0376568000000003E-2</v>
      </c>
      <c r="P17" s="3">
        <v>3.1087065999999986E-2</v>
      </c>
      <c r="Q17" s="3">
        <v>3.0655239000000025E-2</v>
      </c>
      <c r="R17" s="3">
        <v>3.0315895999999995E-2</v>
      </c>
      <c r="S17" s="3">
        <v>3.0468765999999994E-2</v>
      </c>
      <c r="T17" s="3">
        <v>3.0193483000000021E-2</v>
      </c>
      <c r="U17" s="3">
        <v>3.1421162000000037E-2</v>
      </c>
      <c r="V17" s="3">
        <v>3.1083758000000003E-2</v>
      </c>
      <c r="W17" s="3">
        <v>3.0429074999999989E-2</v>
      </c>
      <c r="X17" s="3">
        <v>3.0713687999999979E-2</v>
      </c>
      <c r="Y17" s="3">
        <v>3.0228172999999994E-2</v>
      </c>
      <c r="Z17" s="3">
        <v>3.0453204000000001E-2</v>
      </c>
      <c r="AA17" s="3">
        <v>3.1127296000000009E-2</v>
      </c>
      <c r="AB17" s="3">
        <v>3.040349899999999E-2</v>
      </c>
      <c r="AC17" s="3">
        <v>2.9869016000000026E-2</v>
      </c>
      <c r="AD17" s="3">
        <v>3.0564940999999991E-2</v>
      </c>
      <c r="AE17" s="3">
        <v>3.1310110000000002E-2</v>
      </c>
      <c r="AF17" s="3">
        <v>3.0424669000000001E-2</v>
      </c>
      <c r="AG17" s="3">
        <v>3.0712928000000004E-2</v>
      </c>
      <c r="AH17" s="3">
        <v>3.0724550000000003E-2</v>
      </c>
      <c r="AI17" s="3">
        <v>3.0246932999999993E-2</v>
      </c>
      <c r="AJ17" s="3">
        <v>3.0465429999999991E-2</v>
      </c>
      <c r="AK17" s="3">
        <v>3.0368477000000008E-2</v>
      </c>
      <c r="AL17" s="3">
        <v>3.1170395000000004E-2</v>
      </c>
      <c r="AM17" s="3">
        <v>3.114170199999999E-2</v>
      </c>
      <c r="AN17" s="3">
        <v>3.1240922999999976E-2</v>
      </c>
      <c r="AO17" s="3">
        <v>3.0454664000000034E-2</v>
      </c>
      <c r="AP17" s="3">
        <v>3.0596760000000018E-2</v>
      </c>
      <c r="AQ17" s="3">
        <v>3.0737934999999991E-2</v>
      </c>
      <c r="AR17" s="3">
        <v>3.1147487999999994E-2</v>
      </c>
      <c r="AS17" s="3">
        <v>3.0254499999999976E-2</v>
      </c>
      <c r="AT17" s="3">
        <v>3.0772793000000017E-2</v>
      </c>
      <c r="AU17" s="3">
        <v>3.0647130999999998E-2</v>
      </c>
      <c r="AV17" s="3">
        <v>3.1246127999999998E-2</v>
      </c>
      <c r="AW17" s="3">
        <v>3.1693205999999988E-2</v>
      </c>
      <c r="AX17" s="3">
        <v>3.0741210999999977E-2</v>
      </c>
      <c r="AY17" s="3">
        <v>3.0638126000000012E-2</v>
      </c>
      <c r="AZ17" s="3">
        <v>3.0755754999999982E-2</v>
      </c>
      <c r="BA17" s="3">
        <v>2.9555819000000014E-2</v>
      </c>
      <c r="BB17" s="3">
        <v>3.1021438999999998E-2</v>
      </c>
      <c r="BC17" s="3">
        <v>3.0514079E-2</v>
      </c>
      <c r="BD17" s="3">
        <v>3.1111150999999979E-2</v>
      </c>
      <c r="BE17" s="3">
        <v>3.020579600000001E-2</v>
      </c>
      <c r="BF17" s="3">
        <v>3.1191703000000008E-2</v>
      </c>
      <c r="BG17" s="3">
        <v>3.0499670000000027E-2</v>
      </c>
      <c r="BH17" s="3">
        <v>3.0845856000000005E-2</v>
      </c>
      <c r="BI17" s="3">
        <v>3.0474238000000004E-2</v>
      </c>
      <c r="BJ17" s="3">
        <v>3.0091882000000021E-2</v>
      </c>
      <c r="BK17" s="3">
        <v>3.0053338999999998E-2</v>
      </c>
      <c r="BL17" s="3">
        <v>3.0767936000000006E-2</v>
      </c>
      <c r="BM17" s="3">
        <v>3.1093956000000041E-2</v>
      </c>
      <c r="BN17" s="3">
        <v>3.0277807999999993E-2</v>
      </c>
      <c r="BO17" s="3">
        <v>3.0504872000000006E-2</v>
      </c>
      <c r="BP17" s="3">
        <v>2.9853189999999995E-2</v>
      </c>
      <c r="BQ17" s="3">
        <v>3.0134023000000003E-2</v>
      </c>
      <c r="BR17" s="3">
        <v>3.1183352999999994E-2</v>
      </c>
      <c r="BS17" s="3">
        <v>3.0284168999999996E-2</v>
      </c>
      <c r="BT17" s="3">
        <v>3.0383440000000012E-2</v>
      </c>
      <c r="BU17" s="3">
        <v>3.0985902999999995E-2</v>
      </c>
      <c r="BV17" s="3">
        <v>3.0308540999999987E-2</v>
      </c>
      <c r="BW17" s="3">
        <v>3.0382531999999976E-2</v>
      </c>
      <c r="BX17" s="3">
        <v>2.9594050999999975E-2</v>
      </c>
      <c r="BZ17">
        <f t="shared" si="0"/>
        <v>3.0240273986666667E-2</v>
      </c>
      <c r="CA17">
        <f t="shared" si="1"/>
        <v>3.5413138657472846E-3</v>
      </c>
      <c r="CB17">
        <f t="shared" si="2"/>
        <v>-8.4662217462326357</v>
      </c>
      <c r="CD17">
        <f t="shared" si="3"/>
        <v>3.0202025899999999E-2</v>
      </c>
      <c r="CE17">
        <f t="shared" si="4"/>
        <v>3.9523685349393415E-3</v>
      </c>
      <c r="CF17">
        <f t="shared" si="5"/>
        <v>-7.622614066080672</v>
      </c>
      <c r="CH17">
        <f t="shared" si="6"/>
        <v>2.9936769250000002E-2</v>
      </c>
      <c r="CI17">
        <f t="shared" si="7"/>
        <v>4.8086488272988115E-3</v>
      </c>
      <c r="CJ17">
        <f t="shared" si="8"/>
        <v>-6.2626654016491132</v>
      </c>
      <c r="CL17">
        <f t="shared" si="9"/>
        <v>2.9684003299999998E-2</v>
      </c>
      <c r="CM17">
        <f t="shared" si="10"/>
        <v>5.5258229348064134E-3</v>
      </c>
      <c r="CN17">
        <f t="shared" si="11"/>
        <v>-5.4338431565658301</v>
      </c>
      <c r="CP17">
        <f t="shared" si="12"/>
        <v>2.8752186199999998E-2</v>
      </c>
      <c r="CQ17">
        <f t="shared" si="13"/>
        <v>7.6909636985208257E-3</v>
      </c>
      <c r="CR17">
        <f t="shared" si="14"/>
        <v>-3.8614648211239531</v>
      </c>
      <c r="CT17">
        <f t="shared" si="15"/>
        <v>3.0864238799999999E-2</v>
      </c>
      <c r="CU17">
        <f t="shared" si="16"/>
        <v>3.2160897118668411E-4</v>
      </c>
      <c r="CV17">
        <f t="shared" si="17"/>
        <v>-0.32346617769864183</v>
      </c>
      <c r="CX17">
        <f t="shared" si="18"/>
        <v>3.0844495199999988E-2</v>
      </c>
      <c r="CY17">
        <f t="shared" si="19"/>
        <v>3.6822625123442886E-4</v>
      </c>
      <c r="CZ17">
        <f t="shared" si="20"/>
        <v>-0.32346617769864183</v>
      </c>
    </row>
    <row r="18" spans="1:104" x14ac:dyDescent="0.3">
      <c r="A18" s="2">
        <v>17</v>
      </c>
      <c r="B18" s="3">
        <v>3.334091099999998E-2</v>
      </c>
      <c r="C18" s="3">
        <v>3.3317482999999988E-2</v>
      </c>
      <c r="D18" s="3">
        <v>3.3273119000000038E-2</v>
      </c>
      <c r="E18" s="3">
        <v>3.252260100000004E-2</v>
      </c>
      <c r="F18" s="3">
        <v>3.3513175999999999E-2</v>
      </c>
      <c r="G18" s="3">
        <v>3.2500126000000018E-2</v>
      </c>
      <c r="H18" s="3">
        <v>3.284308599999998E-2</v>
      </c>
      <c r="I18" s="3">
        <v>3.2705161999999989E-2</v>
      </c>
      <c r="J18" s="3">
        <v>3.368118299999999E-2</v>
      </c>
      <c r="K18" s="3">
        <v>3.2590153000000004E-2</v>
      </c>
      <c r="L18" s="3">
        <v>0</v>
      </c>
      <c r="M18" s="3">
        <v>3.3280272999999951E-2</v>
      </c>
      <c r="N18" s="3">
        <v>3.3349245999999978E-2</v>
      </c>
      <c r="O18" s="3">
        <v>3.2674870000000009E-2</v>
      </c>
      <c r="P18" s="3">
        <v>3.3357014999999983E-2</v>
      </c>
      <c r="Q18" s="3">
        <v>3.2748349999999996E-2</v>
      </c>
      <c r="R18" s="3">
        <v>3.2670830000000012E-2</v>
      </c>
      <c r="S18" s="3">
        <v>3.2690837000000007E-2</v>
      </c>
      <c r="T18" s="3">
        <v>3.2252491999999987E-2</v>
      </c>
      <c r="U18" s="3">
        <v>3.3529290999999989E-2</v>
      </c>
      <c r="V18" s="3">
        <v>3.2964951999999992E-2</v>
      </c>
      <c r="W18" s="3">
        <v>3.2487530000000042E-2</v>
      </c>
      <c r="X18" s="3">
        <v>3.277624199999999E-2</v>
      </c>
      <c r="Y18" s="3">
        <v>3.3150274E-2</v>
      </c>
      <c r="Z18" s="3">
        <v>3.2896168999999954E-2</v>
      </c>
      <c r="AA18" s="3">
        <v>3.1859078999999978E-2</v>
      </c>
      <c r="AB18" s="3">
        <v>3.3223074999999991E-2</v>
      </c>
      <c r="AC18" s="3">
        <v>3.3371536000000042E-2</v>
      </c>
      <c r="AD18" s="3">
        <v>3.2227951999999997E-2</v>
      </c>
      <c r="AE18" s="3">
        <v>3.256701900000001E-2</v>
      </c>
      <c r="AF18" s="3">
        <v>3.2288760999999964E-2</v>
      </c>
      <c r="AG18" s="3">
        <v>3.2665822999999976E-2</v>
      </c>
      <c r="AH18" s="3">
        <v>3.2271907000000009E-2</v>
      </c>
      <c r="AI18" s="3">
        <v>3.3291387999999977E-2</v>
      </c>
      <c r="AJ18" s="3">
        <v>3.1964187000000033E-2</v>
      </c>
      <c r="AK18" s="3">
        <v>3.2987215999999993E-2</v>
      </c>
      <c r="AL18" s="3">
        <v>3.2212546999999994E-2</v>
      </c>
      <c r="AM18" s="3">
        <v>3.3781338000000001E-2</v>
      </c>
      <c r="AN18" s="3">
        <v>3.3151502000000006E-2</v>
      </c>
      <c r="AO18" s="3">
        <v>3.3431811999999977E-2</v>
      </c>
      <c r="AP18" s="3">
        <v>3.3287405999999992E-2</v>
      </c>
      <c r="AQ18" s="3">
        <v>3.313170800000001E-2</v>
      </c>
      <c r="AR18" s="3">
        <v>3.2325052999999992E-2</v>
      </c>
      <c r="AS18" s="3">
        <v>3.3332073999999996E-2</v>
      </c>
      <c r="AT18" s="3">
        <v>3.3491787000000016E-2</v>
      </c>
      <c r="AU18" s="3">
        <v>3.2208758000000011E-2</v>
      </c>
      <c r="AV18" s="3">
        <v>3.2930798999999997E-2</v>
      </c>
      <c r="AW18" s="3">
        <v>3.3516373000000002E-2</v>
      </c>
      <c r="AX18" s="3">
        <v>3.3348790000000024E-2</v>
      </c>
      <c r="AY18" s="3">
        <v>3.226964899999997E-2</v>
      </c>
      <c r="AZ18" s="3">
        <v>3.358327400000001E-2</v>
      </c>
      <c r="BA18" s="3">
        <v>3.2541528999999972E-2</v>
      </c>
      <c r="BB18" s="3">
        <v>3.3510002999999969E-2</v>
      </c>
      <c r="BC18" s="3">
        <v>3.2270239999999992E-2</v>
      </c>
      <c r="BD18" s="3">
        <v>3.2895519999999977E-2</v>
      </c>
      <c r="BE18" s="3">
        <v>3.2665627999999988E-2</v>
      </c>
      <c r="BF18" s="3">
        <v>3.2632396999999987E-2</v>
      </c>
      <c r="BG18" s="3">
        <v>3.2466197999999995E-2</v>
      </c>
      <c r="BH18" s="3">
        <v>3.2105069000000007E-2</v>
      </c>
      <c r="BI18" s="3">
        <v>3.2455817000000019E-2</v>
      </c>
      <c r="BJ18" s="3">
        <v>3.3092388999999993E-2</v>
      </c>
      <c r="BK18" s="3">
        <v>3.2807075999999991E-2</v>
      </c>
      <c r="BL18" s="3">
        <v>3.3115554000000005E-2</v>
      </c>
      <c r="BM18" s="3">
        <v>3.3186928000000004E-2</v>
      </c>
      <c r="BN18" s="3">
        <v>3.2636326999999986E-2</v>
      </c>
      <c r="BO18" s="3">
        <v>3.3352766000000034E-2</v>
      </c>
      <c r="BP18" s="3">
        <v>3.2937309000000019E-2</v>
      </c>
      <c r="BQ18" s="3">
        <v>3.2668493999999992E-2</v>
      </c>
      <c r="BR18" s="3">
        <v>3.3767917000000001E-2</v>
      </c>
      <c r="BS18" s="3">
        <v>3.3324432000000008E-2</v>
      </c>
      <c r="BT18" s="3">
        <v>3.2660945999999996E-2</v>
      </c>
      <c r="BU18" s="3">
        <v>3.3540348999999983E-2</v>
      </c>
      <c r="BV18" s="3">
        <v>3.3396683999999996E-2</v>
      </c>
      <c r="BW18" s="3">
        <v>3.2931356000000002E-2</v>
      </c>
      <c r="BX18" s="3">
        <v>3.2547220999999973E-2</v>
      </c>
      <c r="BZ18">
        <f t="shared" si="0"/>
        <v>3.2471257773333338E-2</v>
      </c>
      <c r="CA18">
        <f t="shared" si="1"/>
        <v>3.8036668129621085E-3</v>
      </c>
      <c r="CB18">
        <f t="shared" si="2"/>
        <v>-8.458847534081789</v>
      </c>
      <c r="CD18">
        <f t="shared" si="3"/>
        <v>3.2322976416666663E-2</v>
      </c>
      <c r="CE18">
        <f t="shared" si="4"/>
        <v>4.2360034559324493E-3</v>
      </c>
      <c r="CF18">
        <f t="shared" si="5"/>
        <v>-7.588739280965549</v>
      </c>
      <c r="CH18">
        <f t="shared" si="6"/>
        <v>3.2060262824999991E-2</v>
      </c>
      <c r="CI18">
        <f t="shared" si="7"/>
        <v>5.1559622100803551E-3</v>
      </c>
      <c r="CJ18">
        <f t="shared" si="8"/>
        <v>-6.2390239416394042</v>
      </c>
      <c r="CL18">
        <f t="shared" si="9"/>
        <v>3.1812134399999997E-2</v>
      </c>
      <c r="CM18">
        <f t="shared" si="10"/>
        <v>5.9234160497699659E-3</v>
      </c>
      <c r="CN18">
        <f t="shared" si="11"/>
        <v>-5.429753544336223</v>
      </c>
      <c r="CP18">
        <f t="shared" si="12"/>
        <v>3.0863226933333335E-2</v>
      </c>
      <c r="CQ18">
        <f t="shared" si="13"/>
        <v>8.2572109389213756E-3</v>
      </c>
      <c r="CR18">
        <f t="shared" si="14"/>
        <v>-3.85894822226525</v>
      </c>
      <c r="CT18">
        <f t="shared" si="15"/>
        <v>3.3028700000000008E-2</v>
      </c>
      <c r="CU18">
        <f t="shared" si="16"/>
        <v>4.2048098339424775E-4</v>
      </c>
      <c r="CV18">
        <f t="shared" si="17"/>
        <v>9.3638810175673173E-2</v>
      </c>
      <c r="CX18">
        <f t="shared" si="18"/>
        <v>3.3193458000000009E-2</v>
      </c>
      <c r="CY18">
        <f t="shared" si="19"/>
        <v>3.4517797633335271E-4</v>
      </c>
      <c r="CZ18">
        <f t="shared" si="20"/>
        <v>9.3638810175673173E-2</v>
      </c>
    </row>
    <row r="19" spans="1:104" x14ac:dyDescent="0.3">
      <c r="A19" s="2">
        <v>18</v>
      </c>
      <c r="B19" s="3">
        <v>3.4419111000000016E-2</v>
      </c>
      <c r="C19" s="3">
        <v>3.5808963999999978E-2</v>
      </c>
      <c r="D19" s="3">
        <v>3.5329997999999987E-2</v>
      </c>
      <c r="E19" s="3">
        <v>3.3794603999999985E-2</v>
      </c>
      <c r="F19" s="3">
        <v>3.5700423000000016E-2</v>
      </c>
      <c r="G19" s="3">
        <v>3.4602736999999988E-2</v>
      </c>
      <c r="H19" s="3">
        <v>3.5711075000000002E-2</v>
      </c>
      <c r="I19" s="3">
        <v>3.5084779000000003E-2</v>
      </c>
      <c r="J19" s="3">
        <v>3.4879963000000021E-2</v>
      </c>
      <c r="K19" s="3">
        <v>3.4333574000000019E-2</v>
      </c>
      <c r="L19" s="3">
        <v>0</v>
      </c>
      <c r="M19" s="3">
        <v>3.4778638000000008E-2</v>
      </c>
      <c r="N19" s="3">
        <v>3.562461799999999E-2</v>
      </c>
      <c r="O19" s="3">
        <v>3.5483739999999979E-2</v>
      </c>
      <c r="P19" s="3">
        <v>3.5341199999999996E-2</v>
      </c>
      <c r="Q19" s="3">
        <v>3.5509505999999989E-2</v>
      </c>
      <c r="R19" s="3">
        <v>3.5901164000000006E-2</v>
      </c>
      <c r="S19" s="3">
        <v>3.4495927999999974E-2</v>
      </c>
      <c r="T19" s="3">
        <v>3.4918710999999977E-2</v>
      </c>
      <c r="U19" s="3">
        <v>3.6440799999999968E-2</v>
      </c>
      <c r="V19" s="3">
        <v>3.4293808999999988E-2</v>
      </c>
      <c r="W19" s="3">
        <v>3.464506799999998E-2</v>
      </c>
      <c r="X19" s="3">
        <v>3.5021169999999983E-2</v>
      </c>
      <c r="Y19" s="3">
        <v>3.541145100000001E-2</v>
      </c>
      <c r="Z19" s="3">
        <v>3.526820499999999E-2</v>
      </c>
      <c r="AA19" s="3">
        <v>3.5303405999999982E-2</v>
      </c>
      <c r="AB19" s="3">
        <v>3.5352954000000027E-2</v>
      </c>
      <c r="AC19" s="3">
        <v>3.5556623000000016E-2</v>
      </c>
      <c r="AD19" s="3">
        <v>3.5423686000000024E-2</v>
      </c>
      <c r="AE19" s="3">
        <v>3.4952054000000003E-2</v>
      </c>
      <c r="AF19" s="3">
        <v>3.5274043999999984E-2</v>
      </c>
      <c r="AG19" s="3">
        <v>3.5298306999999973E-2</v>
      </c>
      <c r="AH19" s="3">
        <v>3.4698605000000007E-2</v>
      </c>
      <c r="AI19" s="3">
        <v>3.585033299999995E-2</v>
      </c>
      <c r="AJ19" s="3">
        <v>3.5106623000000003E-2</v>
      </c>
      <c r="AK19" s="3">
        <v>3.6422396000000003E-2</v>
      </c>
      <c r="AL19" s="3">
        <v>3.6034548000000007E-2</v>
      </c>
      <c r="AM19" s="3">
        <v>3.5329040000000006E-2</v>
      </c>
      <c r="AN19" s="3">
        <v>3.4967082999999989E-2</v>
      </c>
      <c r="AO19" s="3">
        <v>3.6108872999999979E-2</v>
      </c>
      <c r="AP19" s="3">
        <v>3.5506709000000018E-2</v>
      </c>
      <c r="AQ19" s="3">
        <v>3.5462372000000034E-2</v>
      </c>
      <c r="AR19" s="3">
        <v>3.6029984999999994E-2</v>
      </c>
      <c r="AS19" s="3">
        <v>3.4728002000000049E-2</v>
      </c>
      <c r="AT19" s="3">
        <v>3.5121887000000011E-2</v>
      </c>
      <c r="AU19" s="3">
        <v>3.4971878999999984E-2</v>
      </c>
      <c r="AV19" s="3">
        <v>3.6373327000000004E-2</v>
      </c>
      <c r="AW19" s="3">
        <v>3.4016021999999993E-2</v>
      </c>
      <c r="AX19" s="3">
        <v>3.4759840999999958E-2</v>
      </c>
      <c r="AY19" s="3">
        <v>3.4385430999999987E-2</v>
      </c>
      <c r="AZ19" s="3">
        <v>3.5481056999999976E-2</v>
      </c>
      <c r="BA19" s="3">
        <v>3.4619235999999984E-2</v>
      </c>
      <c r="BB19" s="3">
        <v>3.4823808999999963E-2</v>
      </c>
      <c r="BC19" s="3">
        <v>3.5340459000000039E-2</v>
      </c>
      <c r="BD19" s="3">
        <v>3.5198629000000002E-2</v>
      </c>
      <c r="BE19" s="3">
        <v>3.5783088999999976E-2</v>
      </c>
      <c r="BF19" s="3">
        <v>3.5351529000000013E-2</v>
      </c>
      <c r="BG19" s="3">
        <v>3.6288879999999982E-2</v>
      </c>
      <c r="BH19" s="3">
        <v>3.5003942999999975E-2</v>
      </c>
      <c r="BI19" s="3">
        <v>3.4728689999999986E-2</v>
      </c>
      <c r="BJ19" s="3">
        <v>3.5299129999999977E-2</v>
      </c>
      <c r="BK19" s="3">
        <v>3.5295202999999997E-2</v>
      </c>
      <c r="BL19" s="3">
        <v>3.5914915000000006E-2</v>
      </c>
      <c r="BM19" s="3">
        <v>3.6053677999999964E-2</v>
      </c>
      <c r="BN19" s="3">
        <v>3.5331749000000003E-2</v>
      </c>
      <c r="BO19" s="3">
        <v>3.4397411999999961E-2</v>
      </c>
      <c r="BP19" s="3">
        <v>3.5784972000000005E-2</v>
      </c>
      <c r="BQ19" s="3">
        <v>3.5488448999999991E-2</v>
      </c>
      <c r="BR19" s="3">
        <v>3.4486968000000007E-2</v>
      </c>
      <c r="BS19" s="3">
        <v>3.5545199000000013E-2</v>
      </c>
      <c r="BT19" s="3">
        <v>3.5614552999999972E-2</v>
      </c>
      <c r="BU19" s="3">
        <v>3.518685399999999E-2</v>
      </c>
      <c r="BV19" s="3">
        <v>3.4070188000000008E-2</v>
      </c>
      <c r="BW19" s="3">
        <v>3.5135484999999973E-2</v>
      </c>
      <c r="BX19" s="3">
        <v>3.489153499999998E-2</v>
      </c>
      <c r="BZ19">
        <f t="shared" si="0"/>
        <v>3.4759318359999992E-2</v>
      </c>
      <c r="CA19">
        <f t="shared" si="1"/>
        <v>4.0813198561750726E-3</v>
      </c>
      <c r="CB19">
        <f t="shared" si="2"/>
        <v>-8.3974876308267987</v>
      </c>
      <c r="CD19">
        <f t="shared" si="3"/>
        <v>3.4640876449999997E-2</v>
      </c>
      <c r="CE19">
        <f t="shared" si="4"/>
        <v>4.5471139285734163E-3</v>
      </c>
      <c r="CF19">
        <f t="shared" si="5"/>
        <v>-7.5506428630988864</v>
      </c>
      <c r="CH19">
        <f t="shared" si="6"/>
        <v>3.4361945274999986E-2</v>
      </c>
      <c r="CI19">
        <f t="shared" si="7"/>
        <v>5.5319147661077707E-3</v>
      </c>
      <c r="CJ19">
        <f t="shared" si="8"/>
        <v>-6.2184238930219342</v>
      </c>
      <c r="CL19">
        <f t="shared" si="9"/>
        <v>3.397959863333333E-2</v>
      </c>
      <c r="CM19">
        <f t="shared" si="10"/>
        <v>6.3343229395182808E-3</v>
      </c>
      <c r="CN19">
        <f t="shared" si="11"/>
        <v>-5.4096557450271723</v>
      </c>
      <c r="CP19">
        <f t="shared" si="12"/>
        <v>3.2726228266666671E-2</v>
      </c>
      <c r="CQ19">
        <f t="shared" si="13"/>
        <v>8.7651297501665486E-3</v>
      </c>
      <c r="CR19">
        <f t="shared" si="14"/>
        <v>-3.8446568939453978</v>
      </c>
      <c r="CT19">
        <f t="shared" si="15"/>
        <v>3.4966522800000004E-2</v>
      </c>
      <c r="CU19">
        <f t="shared" si="16"/>
        <v>6.4515762807608337E-4</v>
      </c>
      <c r="CV19">
        <f t="shared" si="17"/>
        <v>-0.27393409828397436</v>
      </c>
      <c r="CX19">
        <f t="shared" si="18"/>
        <v>3.5010619999999999E-2</v>
      </c>
      <c r="CY19">
        <f t="shared" si="19"/>
        <v>7.8022579262236602E-4</v>
      </c>
      <c r="CZ19">
        <f t="shared" si="20"/>
        <v>-0.27393409828397436</v>
      </c>
    </row>
    <row r="20" spans="1:104" x14ac:dyDescent="0.3">
      <c r="A20" s="2">
        <v>19</v>
      </c>
      <c r="B20" s="3">
        <v>3.770082899999995E-2</v>
      </c>
      <c r="C20" s="3">
        <v>3.7638730999999967E-2</v>
      </c>
      <c r="D20" s="3">
        <v>3.8217859000000007E-2</v>
      </c>
      <c r="E20" s="3">
        <v>3.8443395000000005E-2</v>
      </c>
      <c r="F20" s="3">
        <v>3.6214612999999972E-2</v>
      </c>
      <c r="G20" s="3">
        <v>3.7755377999999992E-2</v>
      </c>
      <c r="H20" s="3">
        <v>3.6186146000000023E-2</v>
      </c>
      <c r="I20" s="3">
        <v>3.7303524000000005E-2</v>
      </c>
      <c r="J20" s="3">
        <v>3.7495644000000009E-2</v>
      </c>
      <c r="K20" s="3">
        <v>3.7366666999999985E-2</v>
      </c>
      <c r="L20" s="3">
        <v>0</v>
      </c>
      <c r="M20" s="3">
        <v>3.8374971999999993E-2</v>
      </c>
      <c r="N20" s="3">
        <v>3.7230952000000046E-2</v>
      </c>
      <c r="O20" s="3">
        <v>3.7396987E-2</v>
      </c>
      <c r="P20" s="3">
        <v>3.6357478000000006E-2</v>
      </c>
      <c r="Q20" s="3">
        <v>3.6793582999999984E-2</v>
      </c>
      <c r="R20" s="3">
        <v>3.7101107000000015E-2</v>
      </c>
      <c r="S20" s="3">
        <v>3.8957304000000026E-2</v>
      </c>
      <c r="T20" s="3">
        <v>3.7434431999999976E-2</v>
      </c>
      <c r="U20" s="3">
        <v>3.6905806000000034E-2</v>
      </c>
      <c r="V20" s="3">
        <v>3.716880199999998E-2</v>
      </c>
      <c r="W20" s="3">
        <v>3.7637937000000003E-2</v>
      </c>
      <c r="X20" s="3">
        <v>3.691023999999999E-2</v>
      </c>
      <c r="Y20" s="3">
        <v>3.704915700000002E-2</v>
      </c>
      <c r="Z20" s="3">
        <v>3.7062813999999965E-2</v>
      </c>
      <c r="AA20" s="3">
        <v>3.7671177E-2</v>
      </c>
      <c r="AB20" s="3">
        <v>3.7301179999999969E-2</v>
      </c>
      <c r="AC20" s="3">
        <v>3.8273627999999976E-2</v>
      </c>
      <c r="AD20" s="3">
        <v>3.8111391000000008E-2</v>
      </c>
      <c r="AE20" s="3">
        <v>3.8757171000000028E-2</v>
      </c>
      <c r="AF20" s="3">
        <v>3.858891359999999E-2</v>
      </c>
      <c r="AG20" s="3">
        <v>3.7763190999999974E-2</v>
      </c>
      <c r="AH20" s="3">
        <v>3.9396028999999985E-2</v>
      </c>
      <c r="AI20" s="3">
        <v>3.8005605000000033E-2</v>
      </c>
      <c r="AJ20" s="3">
        <v>3.6484611E-2</v>
      </c>
      <c r="AK20" s="3">
        <v>3.7590508000000009E-2</v>
      </c>
      <c r="AL20" s="3">
        <v>3.7571350000000003E-2</v>
      </c>
      <c r="AM20" s="3">
        <v>3.7387251000000003E-2</v>
      </c>
      <c r="AN20" s="3">
        <v>3.7366049999999998E-2</v>
      </c>
      <c r="AO20" s="3">
        <v>3.5999312999999943E-2</v>
      </c>
      <c r="AP20" s="3">
        <v>3.7836568999999952E-2</v>
      </c>
      <c r="AQ20" s="3">
        <v>3.8599967000000034E-2</v>
      </c>
      <c r="AR20" s="3">
        <v>3.8077782999999976E-2</v>
      </c>
      <c r="AS20" s="3">
        <v>3.7852861000000008E-2</v>
      </c>
      <c r="AT20" s="3">
        <v>3.7372539999999989E-2</v>
      </c>
      <c r="AU20" s="3">
        <v>3.6179040999999947E-2</v>
      </c>
      <c r="AV20" s="3">
        <v>3.7494661999999998E-2</v>
      </c>
      <c r="AW20" s="3">
        <v>3.7374354000000012E-2</v>
      </c>
      <c r="AX20" s="3">
        <v>3.7679328999999998E-2</v>
      </c>
      <c r="AY20" s="3">
        <v>3.8159241000000003E-2</v>
      </c>
      <c r="AZ20" s="3">
        <v>3.7232518999999992E-2</v>
      </c>
      <c r="BA20" s="3">
        <v>3.7479664000000024E-2</v>
      </c>
      <c r="BB20" s="3">
        <v>3.7363701000000048E-2</v>
      </c>
      <c r="BC20" s="3">
        <v>3.7794416000000018E-2</v>
      </c>
      <c r="BD20" s="3">
        <v>3.7343611000000013E-2</v>
      </c>
      <c r="BE20" s="3">
        <v>3.6469792000000001E-2</v>
      </c>
      <c r="BF20" s="3">
        <v>3.6790773000000006E-2</v>
      </c>
      <c r="BG20" s="3">
        <v>3.736870099999999E-2</v>
      </c>
      <c r="BH20" s="3">
        <v>3.7494058000000011E-2</v>
      </c>
      <c r="BI20" s="3">
        <v>3.8249555000000005E-2</v>
      </c>
      <c r="BJ20" s="3">
        <v>3.8209786999999988E-2</v>
      </c>
      <c r="BK20" s="3">
        <v>3.7061181000000026E-2</v>
      </c>
      <c r="BL20" s="3">
        <v>3.7963813000000027E-2</v>
      </c>
      <c r="BM20" s="3">
        <v>3.6291803999999983E-2</v>
      </c>
      <c r="BN20" s="3">
        <v>3.7694789999999992E-2</v>
      </c>
      <c r="BO20" s="3">
        <v>3.7245143000000008E-2</v>
      </c>
      <c r="BP20" s="3">
        <v>3.8542318000000041E-2</v>
      </c>
      <c r="BQ20" s="3">
        <v>3.8175879999999961E-2</v>
      </c>
      <c r="BR20" s="3">
        <v>3.5735174000000001E-2</v>
      </c>
      <c r="BS20" s="3">
        <v>3.7706526000000032E-2</v>
      </c>
      <c r="BT20" s="3">
        <v>3.742744100000002E-2</v>
      </c>
      <c r="BU20" s="3">
        <v>3.7101106000000016E-2</v>
      </c>
      <c r="BV20" s="3">
        <v>3.5972297999999993E-2</v>
      </c>
      <c r="BW20" s="3">
        <v>3.7450648999999989E-2</v>
      </c>
      <c r="BX20" s="3">
        <v>3.6660727999999962E-2</v>
      </c>
      <c r="BZ20">
        <f t="shared" si="0"/>
        <v>3.6965646674666681E-2</v>
      </c>
      <c r="CA20">
        <f t="shared" si="1"/>
        <v>4.3570147618582928E-3</v>
      </c>
      <c r="CB20">
        <f t="shared" si="2"/>
        <v>-8.2991102278873754</v>
      </c>
      <c r="CD20">
        <f t="shared" si="3"/>
        <v>3.6886414376666669E-2</v>
      </c>
      <c r="CE20">
        <f t="shared" si="4"/>
        <v>4.8514850085360677E-3</v>
      </c>
      <c r="CF20">
        <f t="shared" si="5"/>
        <v>-7.50396606785164</v>
      </c>
      <c r="CH20">
        <f t="shared" si="6"/>
        <v>3.6574293139999992E-2</v>
      </c>
      <c r="CI20">
        <f t="shared" si="7"/>
        <v>5.903718960398205E-3</v>
      </c>
      <c r="CJ20">
        <f t="shared" si="8"/>
        <v>-6.1658932210819906</v>
      </c>
      <c r="CL20">
        <f t="shared" si="9"/>
        <v>3.6227296799999996E-2</v>
      </c>
      <c r="CM20">
        <f t="shared" si="10"/>
        <v>6.7611819692343185E-3</v>
      </c>
      <c r="CN20">
        <f t="shared" si="11"/>
        <v>-5.3891102975168028</v>
      </c>
      <c r="CP20">
        <f t="shared" si="12"/>
        <v>3.4912211666666665E-2</v>
      </c>
      <c r="CQ20">
        <f t="shared" si="13"/>
        <v>9.3556369741433672E-3</v>
      </c>
      <c r="CR20">
        <f t="shared" si="14"/>
        <v>-3.8375069985579309</v>
      </c>
      <c r="CT20">
        <f t="shared" si="15"/>
        <v>3.7432278599999994E-2</v>
      </c>
      <c r="CU20">
        <f t="shared" si="16"/>
        <v>7.0136166458528281E-4</v>
      </c>
      <c r="CV20">
        <f t="shared" si="17"/>
        <v>-0.74320276753706083</v>
      </c>
      <c r="CX20">
        <f t="shared" si="18"/>
        <v>3.7643085399999984E-2</v>
      </c>
      <c r="CY20">
        <f t="shared" si="19"/>
        <v>7.7649814279382421E-4</v>
      </c>
      <c r="CZ20">
        <f t="shared" si="20"/>
        <v>-0.74320276753706083</v>
      </c>
    </row>
    <row r="21" spans="1:104" x14ac:dyDescent="0.3">
      <c r="A21" s="2">
        <v>20</v>
      </c>
      <c r="B21" s="3">
        <v>3.9910601999999983E-2</v>
      </c>
      <c r="C21" s="3">
        <v>3.9777666000000031E-2</v>
      </c>
      <c r="D21" s="3">
        <v>3.9890870000000016E-2</v>
      </c>
      <c r="E21" s="3">
        <v>3.9979176999999998E-2</v>
      </c>
      <c r="F21" s="3">
        <v>4.0668259000000012E-2</v>
      </c>
      <c r="G21" s="3">
        <v>4.0384735999999991E-2</v>
      </c>
      <c r="H21" s="3">
        <v>4.0244931000000025E-2</v>
      </c>
      <c r="I21" s="3">
        <v>3.9223623999999957E-2</v>
      </c>
      <c r="J21" s="3">
        <v>4.0720480000000017E-2</v>
      </c>
      <c r="K21" s="3">
        <v>4.0311607999999985E-2</v>
      </c>
      <c r="L21" s="3">
        <v>6.8396699999999984E-4</v>
      </c>
      <c r="M21" s="3">
        <v>3.9990120999999976E-2</v>
      </c>
      <c r="N21" s="3">
        <v>4.0696916000000027E-2</v>
      </c>
      <c r="O21" s="3">
        <v>4.0856519999999966E-2</v>
      </c>
      <c r="P21" s="3">
        <v>3.9596540000000027E-2</v>
      </c>
      <c r="Q21" s="3">
        <v>3.9247783999999973E-2</v>
      </c>
      <c r="R21" s="3">
        <v>3.9566449000000017E-2</v>
      </c>
      <c r="S21" s="3">
        <v>3.8499004999999975E-2</v>
      </c>
      <c r="T21" s="3">
        <v>3.9927747000000013E-2</v>
      </c>
      <c r="U21" s="3">
        <v>4.1375327000000031E-2</v>
      </c>
      <c r="V21" s="3">
        <v>3.9485263999999999E-2</v>
      </c>
      <c r="W21" s="3">
        <v>3.8882619000000028E-2</v>
      </c>
      <c r="X21" s="3">
        <v>3.9958630999999967E-2</v>
      </c>
      <c r="Y21" s="3">
        <v>3.9637040000000005E-2</v>
      </c>
      <c r="Z21" s="3">
        <v>3.9922789000000014E-2</v>
      </c>
      <c r="AA21" s="3">
        <v>4.007686600000001E-2</v>
      </c>
      <c r="AB21" s="3">
        <v>4.0434598999999967E-2</v>
      </c>
      <c r="AC21" s="3">
        <v>3.9827091000000009E-2</v>
      </c>
      <c r="AD21" s="3">
        <v>4.1784447000000023E-2</v>
      </c>
      <c r="AE21" s="3">
        <v>3.9550222999999989E-2</v>
      </c>
      <c r="AF21" s="3">
        <v>3.8823526000000004E-2</v>
      </c>
      <c r="AG21" s="3">
        <v>3.9402254000000005E-2</v>
      </c>
      <c r="AH21" s="3">
        <v>3.9364088999999963E-2</v>
      </c>
      <c r="AI21" s="3">
        <v>4.0304539999999965E-2</v>
      </c>
      <c r="AJ21" s="3">
        <v>3.9575577999999986E-2</v>
      </c>
      <c r="AK21" s="3">
        <v>3.9080169000000019E-2</v>
      </c>
      <c r="AL21" s="3">
        <v>3.9826995999999976E-2</v>
      </c>
      <c r="AM21" s="3">
        <v>3.9869392999999996E-2</v>
      </c>
      <c r="AN21" s="3">
        <v>3.9487891000000025E-2</v>
      </c>
      <c r="AO21" s="3">
        <v>3.8977844000000011E-2</v>
      </c>
      <c r="AP21" s="3">
        <v>3.8977262999999991E-2</v>
      </c>
      <c r="AQ21" s="3">
        <v>3.9597127999999995E-2</v>
      </c>
      <c r="AR21" s="3">
        <v>4.0143582999999962E-2</v>
      </c>
      <c r="AS21" s="3">
        <v>4.035023499999995E-2</v>
      </c>
      <c r="AT21" s="3">
        <v>3.8991455999999994E-2</v>
      </c>
      <c r="AU21" s="3">
        <v>4.0139742999999999E-2</v>
      </c>
      <c r="AV21" s="3">
        <v>4.0508331999999973E-2</v>
      </c>
      <c r="AW21" s="3">
        <v>4.0189827000000018E-2</v>
      </c>
      <c r="AX21" s="3">
        <v>4.0385830999999997E-2</v>
      </c>
      <c r="AY21" s="3">
        <v>3.9737233999999989E-2</v>
      </c>
      <c r="AZ21" s="3">
        <v>3.9643620000000025E-2</v>
      </c>
      <c r="BA21" s="3">
        <v>4.0714828000000036E-2</v>
      </c>
      <c r="BB21" s="3">
        <v>3.9256593999999999E-2</v>
      </c>
      <c r="BC21" s="3">
        <v>3.9565728000000085E-2</v>
      </c>
      <c r="BD21" s="3">
        <v>4.0142428999999993E-2</v>
      </c>
      <c r="BE21" s="3">
        <v>3.870751200000002E-2</v>
      </c>
      <c r="BF21" s="3">
        <v>3.9498270999999988E-2</v>
      </c>
      <c r="BG21" s="3">
        <v>3.9532491999999975E-2</v>
      </c>
      <c r="BH21" s="3">
        <v>3.9526860000000018E-2</v>
      </c>
      <c r="BI21" s="3">
        <v>3.9900664000000009E-2</v>
      </c>
      <c r="BJ21" s="3">
        <v>3.9928000999999998E-2</v>
      </c>
      <c r="BK21" s="3">
        <v>4.0022949000000009E-2</v>
      </c>
      <c r="BL21" s="3">
        <v>3.952160099999999E-2</v>
      </c>
      <c r="BM21" s="3">
        <v>4.0385070999999974E-2</v>
      </c>
      <c r="BN21" s="3">
        <v>3.8843441000000027E-2</v>
      </c>
      <c r="BO21" s="3">
        <v>3.9492904999999995E-2</v>
      </c>
      <c r="BP21" s="3">
        <v>3.8796392999999978E-2</v>
      </c>
      <c r="BQ21" s="3">
        <v>3.997687099999999E-2</v>
      </c>
      <c r="BR21" s="3">
        <v>3.9230891999999989E-2</v>
      </c>
      <c r="BS21" s="3">
        <v>3.967411299999999E-2</v>
      </c>
      <c r="BT21" s="3">
        <v>3.9252016000000008E-2</v>
      </c>
      <c r="BU21" s="3">
        <v>3.9709221000000024E-2</v>
      </c>
      <c r="BV21" s="3">
        <v>4.0020710000000008E-2</v>
      </c>
      <c r="BW21" s="3">
        <v>3.9656561999999999E-2</v>
      </c>
      <c r="BX21" s="3">
        <v>4.0138007000000024E-2</v>
      </c>
      <c r="BZ21">
        <f t="shared" si="0"/>
        <v>3.9279767479999984E-2</v>
      </c>
      <c r="CA21">
        <f t="shared" si="1"/>
        <v>4.5262758602779042E-3</v>
      </c>
      <c r="CB21">
        <f t="shared" si="2"/>
        <v>-8.4276783999439715</v>
      </c>
      <c r="CD21">
        <f t="shared" si="3"/>
        <v>3.9188896800000005E-2</v>
      </c>
      <c r="CE21">
        <f t="shared" si="4"/>
        <v>5.0515076600143602E-3</v>
      </c>
      <c r="CF21">
        <f t="shared" si="5"/>
        <v>-7.5628613445841415</v>
      </c>
      <c r="CH21">
        <f t="shared" si="6"/>
        <v>3.8895604450000003E-2</v>
      </c>
      <c r="CI21">
        <f t="shared" si="7"/>
        <v>6.1544187801987772E-3</v>
      </c>
      <c r="CJ21">
        <f t="shared" si="8"/>
        <v>-6.2087959172423366</v>
      </c>
      <c r="CL21">
        <f t="shared" si="9"/>
        <v>3.870372993333334E-2</v>
      </c>
      <c r="CM21">
        <f t="shared" si="10"/>
        <v>7.0918594895575246E-3</v>
      </c>
      <c r="CN21">
        <f t="shared" si="11"/>
        <v>-5.3983953027585985</v>
      </c>
      <c r="CP21">
        <f t="shared" si="12"/>
        <v>3.7529067800000003E-2</v>
      </c>
      <c r="CQ21">
        <f t="shared" si="13"/>
        <v>9.8572929309521957E-3</v>
      </c>
      <c r="CR21">
        <f t="shared" si="14"/>
        <v>-3.8593856300414582</v>
      </c>
      <c r="CT21">
        <f t="shared" si="15"/>
        <v>4.0111195299999999E-2</v>
      </c>
      <c r="CU21">
        <f t="shared" si="16"/>
        <v>4.2657439699848214E-4</v>
      </c>
      <c r="CV21">
        <f t="shared" si="17"/>
        <v>-0.50021420194988531</v>
      </c>
      <c r="CX21">
        <f t="shared" si="18"/>
        <v>4.0045314800000009E-2</v>
      </c>
      <c r="CY21">
        <f t="shared" si="19"/>
        <v>3.1814157218911166E-4</v>
      </c>
      <c r="CZ21">
        <f t="shared" si="20"/>
        <v>-0.50021420194988531</v>
      </c>
    </row>
    <row r="22" spans="1:104" x14ac:dyDescent="0.3">
      <c r="A22" s="2">
        <v>21</v>
      </c>
      <c r="B22" s="3">
        <v>4.0642835999999995E-2</v>
      </c>
      <c r="C22" s="3">
        <v>4.313466400000001E-2</v>
      </c>
      <c r="D22" s="3">
        <v>4.3881127999999957E-2</v>
      </c>
      <c r="E22" s="3">
        <v>4.2065153999999993E-2</v>
      </c>
      <c r="F22" s="3">
        <v>4.2512338000000018E-2</v>
      </c>
      <c r="G22" s="3">
        <v>4.1742554999999952E-2</v>
      </c>
      <c r="H22" s="3">
        <v>4.2111260999999997E-2</v>
      </c>
      <c r="I22" s="3">
        <v>4.3354724000000004E-2</v>
      </c>
      <c r="J22" s="3">
        <v>4.117898099999999E-2</v>
      </c>
      <c r="K22" s="3">
        <v>4.1978047999999997E-2</v>
      </c>
      <c r="L22" s="3">
        <v>5.7288300000000016E-3</v>
      </c>
      <c r="M22" s="3">
        <v>4.2376713000000024E-2</v>
      </c>
      <c r="N22" s="3">
        <v>4.3705888999999984E-2</v>
      </c>
      <c r="O22" s="3">
        <v>4.1785111E-2</v>
      </c>
      <c r="P22" s="3">
        <v>4.2955379000000071E-2</v>
      </c>
      <c r="Q22" s="3">
        <v>4.1769644000000029E-2</v>
      </c>
      <c r="R22" s="3">
        <v>4.2690191000000009E-2</v>
      </c>
      <c r="S22" s="3">
        <v>4.1561173000000007E-2</v>
      </c>
      <c r="T22" s="3">
        <v>4.0907311000000002E-2</v>
      </c>
      <c r="U22" s="3">
        <v>4.3776211000000009E-2</v>
      </c>
      <c r="V22" s="3">
        <v>4.1795564999999986E-2</v>
      </c>
      <c r="W22" s="3">
        <v>4.1667449999999974E-2</v>
      </c>
      <c r="X22" s="3">
        <v>4.2043525999999977E-2</v>
      </c>
      <c r="Y22" s="3">
        <v>4.231006100000001E-2</v>
      </c>
      <c r="Z22" s="3">
        <v>4.3098684000000047E-2</v>
      </c>
      <c r="AA22" s="3">
        <v>4.3554738999999988E-2</v>
      </c>
      <c r="AB22" s="3">
        <v>4.3727219000000005E-2</v>
      </c>
      <c r="AC22" s="3">
        <v>4.2192317000000007E-2</v>
      </c>
      <c r="AD22" s="3">
        <v>4.2905940999999975E-2</v>
      </c>
      <c r="AE22" s="3">
        <v>4.2760039E-2</v>
      </c>
      <c r="AF22" s="3">
        <v>4.2693176000000062E-2</v>
      </c>
      <c r="AG22" s="3">
        <v>4.2590444999999984E-2</v>
      </c>
      <c r="AH22" s="3">
        <v>4.3279744999999994E-2</v>
      </c>
      <c r="AI22" s="3">
        <v>4.1239094000000011E-2</v>
      </c>
      <c r="AJ22" s="3">
        <v>4.3384261000000035E-2</v>
      </c>
      <c r="AK22" s="3">
        <v>4.2921847999999971E-2</v>
      </c>
      <c r="AL22" s="3">
        <v>4.3135643000000036E-2</v>
      </c>
      <c r="AM22" s="3">
        <v>4.3691331000000007E-2</v>
      </c>
      <c r="AN22" s="3">
        <v>4.0718394000000005E-2</v>
      </c>
      <c r="AO22" s="3">
        <v>4.1965406999999996E-2</v>
      </c>
      <c r="AP22" s="3">
        <v>4.280010800000001E-2</v>
      </c>
      <c r="AQ22" s="3">
        <v>4.148933599999996E-2</v>
      </c>
      <c r="AR22" s="3">
        <v>4.1222394999999967E-2</v>
      </c>
      <c r="AS22" s="3">
        <v>4.2275953000000019E-2</v>
      </c>
      <c r="AT22" s="3">
        <v>4.3040188999999993E-2</v>
      </c>
      <c r="AU22" s="3">
        <v>4.2481773E-2</v>
      </c>
      <c r="AV22" s="3">
        <v>4.1921679000000038E-2</v>
      </c>
      <c r="AW22" s="3">
        <v>4.2088344999999971E-2</v>
      </c>
      <c r="AX22" s="3">
        <v>4.1622273000000043E-2</v>
      </c>
      <c r="AY22" s="3">
        <v>4.4211094999999964E-2</v>
      </c>
      <c r="AZ22" s="3">
        <v>4.2553069999999957E-2</v>
      </c>
      <c r="BA22" s="3">
        <v>4.228680399999999E-2</v>
      </c>
      <c r="BB22" s="3">
        <v>4.1773931999999986E-2</v>
      </c>
      <c r="BC22" s="3">
        <v>4.1940654000000001E-2</v>
      </c>
      <c r="BD22" s="3">
        <v>4.2870189999999989E-2</v>
      </c>
      <c r="BE22" s="3">
        <v>4.1736519999999985E-2</v>
      </c>
      <c r="BF22" s="3">
        <v>4.2240312000000023E-2</v>
      </c>
      <c r="BG22" s="3">
        <v>4.2127591999999957E-2</v>
      </c>
      <c r="BH22" s="3">
        <v>4.1887511000000002E-2</v>
      </c>
      <c r="BI22" s="3">
        <v>4.2605884000000038E-2</v>
      </c>
      <c r="BJ22" s="3">
        <v>4.2575633000000029E-2</v>
      </c>
      <c r="BK22" s="3">
        <v>4.0642126000000001E-2</v>
      </c>
      <c r="BL22" s="3">
        <v>4.3117420000000031E-2</v>
      </c>
      <c r="BM22" s="3">
        <v>4.1960277999999997E-2</v>
      </c>
      <c r="BN22" s="3">
        <v>4.2382617999999997E-2</v>
      </c>
      <c r="BO22" s="3">
        <v>4.2242196999999988E-2</v>
      </c>
      <c r="BP22" s="3">
        <v>4.1750383000000023E-2</v>
      </c>
      <c r="BQ22" s="3">
        <v>4.2812995000000013E-2</v>
      </c>
      <c r="BR22" s="3">
        <v>4.2192313000000009E-2</v>
      </c>
      <c r="BS22" s="3">
        <v>4.1565797000000015E-2</v>
      </c>
      <c r="BT22" s="3">
        <v>4.2515617000000026E-2</v>
      </c>
      <c r="BU22" s="3">
        <v>4.3646266000000003E-2</v>
      </c>
      <c r="BV22" s="3">
        <v>4.210423700000001E-2</v>
      </c>
      <c r="BW22" s="3">
        <v>4.1784519999999985E-2</v>
      </c>
      <c r="BX22" s="3">
        <v>4.2385421000000013E-2</v>
      </c>
      <c r="BZ22">
        <f t="shared" si="0"/>
        <v>4.1871819493333344E-2</v>
      </c>
      <c r="CA22">
        <f t="shared" si="1"/>
        <v>4.2744129930104343E-3</v>
      </c>
      <c r="CB22">
        <f t="shared" si="2"/>
        <v>-8.2124551630948392</v>
      </c>
      <c r="CD22">
        <f t="shared" si="3"/>
        <v>4.1778477350000003E-2</v>
      </c>
      <c r="CE22">
        <f t="shared" si="4"/>
        <v>4.7623913676762223E-3</v>
      </c>
      <c r="CF22">
        <f t="shared" si="5"/>
        <v>-7.4016839095291198</v>
      </c>
      <c r="CH22">
        <f t="shared" si="6"/>
        <v>4.1538325649999999E-2</v>
      </c>
      <c r="CI22">
        <f t="shared" si="7"/>
        <v>5.7999488620777478E-3</v>
      </c>
      <c r="CJ22">
        <f t="shared" si="8"/>
        <v>-6.1012582103394353</v>
      </c>
      <c r="CL22">
        <f t="shared" si="9"/>
        <v>4.1197122733333327E-2</v>
      </c>
      <c r="CM22">
        <f t="shared" si="10"/>
        <v>6.6411791655165654E-3</v>
      </c>
      <c r="CN22">
        <f t="shared" si="11"/>
        <v>-5.3329875295076903</v>
      </c>
      <c r="CP22">
        <f t="shared" si="12"/>
        <v>3.9943574066666668E-2</v>
      </c>
      <c r="CQ22">
        <f t="shared" si="13"/>
        <v>9.1858535355236835E-3</v>
      </c>
      <c r="CR22">
        <f t="shared" si="14"/>
        <v>-3.8126463826528902</v>
      </c>
      <c r="CT22">
        <f t="shared" si="15"/>
        <v>4.2260168899999992E-2</v>
      </c>
      <c r="CU22">
        <f t="shared" si="16"/>
        <v>9.4055004735797492E-4</v>
      </c>
      <c r="CV22">
        <f t="shared" si="17"/>
        <v>8.3935177817075934E-2</v>
      </c>
      <c r="CX22">
        <f t="shared" si="18"/>
        <v>4.2447223999999992E-2</v>
      </c>
      <c r="CY22">
        <f t="shared" si="19"/>
        <v>1.0894666408161305E-3</v>
      </c>
      <c r="CZ22">
        <f t="shared" si="20"/>
        <v>8.3935177817075934E-2</v>
      </c>
    </row>
    <row r="23" spans="1:104" x14ac:dyDescent="0.3">
      <c r="A23" s="2">
        <v>22</v>
      </c>
      <c r="B23" s="3">
        <v>4.5125569000000025E-2</v>
      </c>
      <c r="C23" s="3">
        <v>4.5489846999999993E-2</v>
      </c>
      <c r="D23" s="3">
        <v>4.4179451999999987E-2</v>
      </c>
      <c r="E23" s="3">
        <v>4.471899399999997E-2</v>
      </c>
      <c r="F23" s="3">
        <v>4.4419802999999994E-2</v>
      </c>
      <c r="G23" s="3">
        <v>4.4335838999999967E-2</v>
      </c>
      <c r="H23" s="3">
        <v>4.4374241000000043E-2</v>
      </c>
      <c r="I23" s="3">
        <v>4.4352978000000008E-2</v>
      </c>
      <c r="J23" s="3">
        <v>4.5286891999999981E-2</v>
      </c>
      <c r="K23" s="3">
        <v>4.4792841000000007E-2</v>
      </c>
      <c r="L23" s="3">
        <v>6.799341999999999E-3</v>
      </c>
      <c r="M23" s="3">
        <v>4.4142541E-2</v>
      </c>
      <c r="N23" s="3">
        <v>4.5128323000000012E-2</v>
      </c>
      <c r="O23" s="3">
        <v>4.4950438999999974E-2</v>
      </c>
      <c r="P23" s="3">
        <v>4.4871830000000015E-2</v>
      </c>
      <c r="Q23" s="3">
        <v>4.4714099E-2</v>
      </c>
      <c r="R23" s="3">
        <v>4.4508370999999991E-2</v>
      </c>
      <c r="S23" s="3">
        <v>4.4163967999999942E-2</v>
      </c>
      <c r="T23" s="3">
        <v>4.4041610000000023E-2</v>
      </c>
      <c r="U23" s="3">
        <v>4.5448116000000045E-2</v>
      </c>
      <c r="V23" s="3">
        <v>4.425270299999999E-2</v>
      </c>
      <c r="W23" s="3">
        <v>4.5344992999999965E-2</v>
      </c>
      <c r="X23" s="3">
        <v>4.4601539000000079E-2</v>
      </c>
      <c r="Y23" s="3">
        <v>4.490832799999999E-2</v>
      </c>
      <c r="Z23" s="3">
        <v>4.4104139999999979E-2</v>
      </c>
      <c r="AA23" s="3">
        <v>4.4918878000000009E-2</v>
      </c>
      <c r="AB23" s="3">
        <v>4.6336816000000003E-2</v>
      </c>
      <c r="AC23" s="3">
        <v>4.2822639000000003E-2</v>
      </c>
      <c r="AD23" s="3">
        <v>4.5066852999999969E-2</v>
      </c>
      <c r="AE23" s="3">
        <v>4.3963023000000018E-2</v>
      </c>
      <c r="AF23" s="3">
        <v>4.5666981999999974E-2</v>
      </c>
      <c r="AG23" s="3">
        <v>4.4561820999999988E-2</v>
      </c>
      <c r="AH23" s="3">
        <v>4.452714899999996E-2</v>
      </c>
      <c r="AI23" s="3">
        <v>4.4987528999999998E-2</v>
      </c>
      <c r="AJ23" s="3">
        <v>4.553365899999999E-2</v>
      </c>
      <c r="AK23" s="3">
        <v>4.5409559999999974E-2</v>
      </c>
      <c r="AL23" s="3">
        <v>4.4812769000000002E-2</v>
      </c>
      <c r="AM23" s="3">
        <v>4.4005119999999967E-2</v>
      </c>
      <c r="AN23" s="3">
        <v>4.6002670000000002E-2</v>
      </c>
      <c r="AO23" s="3">
        <v>4.4810990000000037E-2</v>
      </c>
      <c r="AP23" s="3">
        <v>4.442814300000001E-2</v>
      </c>
      <c r="AQ23" s="3">
        <v>4.3518241999999978E-2</v>
      </c>
      <c r="AR23" s="3">
        <v>4.5259172999999972E-2</v>
      </c>
      <c r="AS23" s="3">
        <v>4.5285138999999974E-2</v>
      </c>
      <c r="AT23" s="3">
        <v>4.3842874000000004E-2</v>
      </c>
      <c r="AU23" s="3">
        <v>4.489584700000003E-2</v>
      </c>
      <c r="AV23" s="3">
        <v>4.3955477999999992E-2</v>
      </c>
      <c r="AW23" s="3">
        <v>4.575431100000002E-2</v>
      </c>
      <c r="AX23" s="3">
        <v>4.4189666000000065E-2</v>
      </c>
      <c r="AY23" s="3">
        <v>4.5215161000000004E-2</v>
      </c>
      <c r="AZ23" s="3">
        <v>4.3473770999999987E-2</v>
      </c>
      <c r="BA23" s="3">
        <v>4.4606162999999997E-2</v>
      </c>
      <c r="BB23" s="3">
        <v>4.6418132999999966E-2</v>
      </c>
      <c r="BC23" s="3">
        <v>4.3767841000000043E-2</v>
      </c>
      <c r="BD23" s="3">
        <v>4.4622937000000001E-2</v>
      </c>
      <c r="BE23" s="3">
        <v>4.5014727000000025E-2</v>
      </c>
      <c r="BF23" s="3">
        <v>4.4331434999999995E-2</v>
      </c>
      <c r="BG23" s="3">
        <v>4.4762407999999983E-2</v>
      </c>
      <c r="BH23" s="3">
        <v>4.2939911999999983E-2</v>
      </c>
      <c r="BI23" s="3">
        <v>4.4223212000000019E-2</v>
      </c>
      <c r="BJ23" s="3">
        <v>4.3979728000000017E-2</v>
      </c>
      <c r="BK23" s="3">
        <v>4.5482404999999997E-2</v>
      </c>
      <c r="BL23" s="3">
        <v>4.4846994999999994E-2</v>
      </c>
      <c r="BM23" s="3">
        <v>4.5877611999999998E-2</v>
      </c>
      <c r="BN23" s="3">
        <v>4.4450628000000054E-2</v>
      </c>
      <c r="BO23" s="3">
        <v>4.4588074000000005E-2</v>
      </c>
      <c r="BP23" s="3">
        <v>4.3974503999999977E-2</v>
      </c>
      <c r="BQ23" s="3">
        <v>4.4048210000000018E-2</v>
      </c>
      <c r="BR23" s="3">
        <v>4.6171855000000026E-2</v>
      </c>
      <c r="BS23" s="3">
        <v>4.4800541999999985E-2</v>
      </c>
      <c r="BT23" s="3">
        <v>4.4909279000000003E-2</v>
      </c>
      <c r="BU23" s="3">
        <v>4.6180815000000014E-2</v>
      </c>
      <c r="BV23" s="3">
        <v>4.4233388999999977E-2</v>
      </c>
      <c r="BW23" s="3">
        <v>4.4747991999999993E-2</v>
      </c>
      <c r="BX23" s="3">
        <v>4.3487160000000025E-2</v>
      </c>
      <c r="BZ23">
        <f t="shared" si="0"/>
        <v>4.4196893559999999E-2</v>
      </c>
      <c r="CA23">
        <f t="shared" si="1"/>
        <v>4.4080735767140517E-3</v>
      </c>
      <c r="CB23">
        <f t="shared" si="2"/>
        <v>-8.2974116656108752</v>
      </c>
      <c r="CD23">
        <f t="shared" si="3"/>
        <v>4.404979715E-2</v>
      </c>
      <c r="CE23">
        <f t="shared" si="4"/>
        <v>4.9011597767293384E-3</v>
      </c>
      <c r="CF23">
        <f t="shared" si="5"/>
        <v>-7.4959115924208213</v>
      </c>
      <c r="CH23">
        <f t="shared" si="6"/>
        <v>4.3812081399999994E-2</v>
      </c>
      <c r="CI23">
        <f t="shared" si="7"/>
        <v>5.9605333471480122E-3</v>
      </c>
      <c r="CJ23">
        <f t="shared" si="8"/>
        <v>-6.2122922885409642</v>
      </c>
      <c r="CL23">
        <f t="shared" si="9"/>
        <v>4.3405500233333331E-2</v>
      </c>
      <c r="CM23">
        <f t="shared" si="10"/>
        <v>6.8262053778545958E-3</v>
      </c>
      <c r="CN23">
        <f t="shared" si="11"/>
        <v>-5.4038702215656729</v>
      </c>
      <c r="CP23">
        <f t="shared" si="12"/>
        <v>4.2197928733333327E-2</v>
      </c>
      <c r="CQ23">
        <f t="shared" si="13"/>
        <v>9.4692764966818176E-3</v>
      </c>
      <c r="CR23">
        <f t="shared" si="14"/>
        <v>-3.8607915154972203</v>
      </c>
      <c r="CT23">
        <f t="shared" si="15"/>
        <v>4.4707645599999998E-2</v>
      </c>
      <c r="CU23">
        <f t="shared" si="16"/>
        <v>4.3202339702340148E-4</v>
      </c>
      <c r="CV23">
        <f t="shared" si="17"/>
        <v>0.65041979679966044</v>
      </c>
      <c r="CX23">
        <f t="shared" si="18"/>
        <v>4.4786732999999988E-2</v>
      </c>
      <c r="CY23">
        <f t="shared" si="19"/>
        <v>4.7269346132013107E-4</v>
      </c>
      <c r="CZ23">
        <f t="shared" si="20"/>
        <v>0.65041979679966044</v>
      </c>
    </row>
    <row r="24" spans="1:104" x14ac:dyDescent="0.3">
      <c r="A24" s="2">
        <v>23</v>
      </c>
      <c r="B24" s="3">
        <v>4.7408912999999941E-2</v>
      </c>
      <c r="C24" s="3">
        <v>4.7707158000000041E-2</v>
      </c>
      <c r="D24" s="3">
        <v>4.5660418000000029E-2</v>
      </c>
      <c r="E24" s="3">
        <v>4.5148616000000023E-2</v>
      </c>
      <c r="F24" s="3">
        <v>4.7253475999999975E-2</v>
      </c>
      <c r="G24" s="3">
        <v>4.5653526000000028E-2</v>
      </c>
      <c r="H24" s="3">
        <v>4.7339249000000007E-2</v>
      </c>
      <c r="I24" s="3">
        <v>4.8702569999999959E-2</v>
      </c>
      <c r="J24" s="3">
        <v>4.8640753000000002E-2</v>
      </c>
      <c r="K24" s="3">
        <v>4.6982525000000011E-2</v>
      </c>
      <c r="L24" s="3">
        <v>8.0132580000000023E-3</v>
      </c>
      <c r="M24" s="3">
        <v>4.6524358999999973E-2</v>
      </c>
      <c r="N24" s="3">
        <v>4.7250410000000027E-2</v>
      </c>
      <c r="O24" s="3">
        <v>4.7586733000000013E-2</v>
      </c>
      <c r="P24" s="3">
        <v>4.6815256000000027E-2</v>
      </c>
      <c r="Q24" s="3">
        <v>4.7642989000000011E-2</v>
      </c>
      <c r="R24" s="3">
        <v>4.7900502999999976E-2</v>
      </c>
      <c r="S24" s="3">
        <v>4.6840300000000015E-2</v>
      </c>
      <c r="T24" s="3">
        <v>4.7334761000000003E-2</v>
      </c>
      <c r="U24" s="3">
        <v>4.6418178000000039E-2</v>
      </c>
      <c r="V24" s="3">
        <v>4.6489326000000011E-2</v>
      </c>
      <c r="W24" s="3">
        <v>4.7039350000000008E-2</v>
      </c>
      <c r="X24" s="3">
        <v>4.6936638999999974E-2</v>
      </c>
      <c r="Y24" s="3">
        <v>4.7081376000000029E-2</v>
      </c>
      <c r="Z24" s="3">
        <v>4.6385137000000007E-2</v>
      </c>
      <c r="AA24" s="3">
        <v>4.7126573999999997E-2</v>
      </c>
      <c r="AB24" s="3">
        <v>4.6393548999999999E-2</v>
      </c>
      <c r="AC24" s="3">
        <v>4.7805065000000001E-2</v>
      </c>
      <c r="AD24" s="3">
        <v>4.797619999999999E-2</v>
      </c>
      <c r="AE24" s="3">
        <v>4.8497834999999989E-2</v>
      </c>
      <c r="AF24" s="3">
        <v>4.793643600000002E-2</v>
      </c>
      <c r="AG24" s="3">
        <v>4.5926185000000015E-2</v>
      </c>
      <c r="AH24" s="3">
        <v>4.6300383000000056E-2</v>
      </c>
      <c r="AI24" s="3">
        <v>4.6751351000000003E-2</v>
      </c>
      <c r="AJ24" s="3">
        <v>4.813657399999996E-2</v>
      </c>
      <c r="AK24" s="3">
        <v>4.5553264999999982E-2</v>
      </c>
      <c r="AL24" s="3">
        <v>4.5896583000000032E-2</v>
      </c>
      <c r="AM24" s="3">
        <v>4.6209310999999982E-2</v>
      </c>
      <c r="AN24" s="3">
        <v>4.7729868000000002E-2</v>
      </c>
      <c r="AO24" s="3">
        <v>4.6611417999999981E-2</v>
      </c>
      <c r="AP24" s="3">
        <v>4.7289129999999999E-2</v>
      </c>
      <c r="AQ24" s="3">
        <v>4.6746954999999993E-2</v>
      </c>
      <c r="AR24" s="3">
        <v>4.5666592000000027E-2</v>
      </c>
      <c r="AS24" s="3">
        <v>4.7337945000000027E-2</v>
      </c>
      <c r="AT24" s="3">
        <v>4.7172648999999983E-2</v>
      </c>
      <c r="AU24" s="3">
        <v>4.5436942999999987E-2</v>
      </c>
      <c r="AV24" s="3">
        <v>4.7674609000000014E-2</v>
      </c>
      <c r="AW24" s="3">
        <v>4.6553943000000007E-2</v>
      </c>
      <c r="AX24" s="3">
        <v>4.5848516999999978E-2</v>
      </c>
      <c r="AY24" s="3">
        <v>4.6719845000000031E-2</v>
      </c>
      <c r="AZ24" s="3">
        <v>4.6719086000000014E-2</v>
      </c>
      <c r="BA24" s="3">
        <v>4.7455879999999978E-2</v>
      </c>
      <c r="BB24" s="3">
        <v>4.9170344999999983E-2</v>
      </c>
      <c r="BC24" s="3">
        <v>4.7170631000000018E-2</v>
      </c>
      <c r="BD24" s="3">
        <v>4.7864816999999983E-2</v>
      </c>
      <c r="BE24" s="3">
        <v>4.5139002000000011E-2</v>
      </c>
      <c r="BF24" s="3">
        <v>4.6566584000000022E-2</v>
      </c>
      <c r="BG24" s="3">
        <v>4.7331332000000045E-2</v>
      </c>
      <c r="BH24" s="3">
        <v>4.625473499999997E-2</v>
      </c>
      <c r="BI24" s="3">
        <v>4.7481299999999983E-2</v>
      </c>
      <c r="BJ24" s="3">
        <v>4.7745933999999969E-2</v>
      </c>
      <c r="BK24" s="3">
        <v>4.7165171999999943E-2</v>
      </c>
      <c r="BL24" s="3">
        <v>4.6248201999999988E-2</v>
      </c>
      <c r="BM24" s="3">
        <v>4.5921049999999977E-2</v>
      </c>
      <c r="BN24" s="3">
        <v>4.7806230999999998E-2</v>
      </c>
      <c r="BO24" s="3">
        <v>4.7692118999999991E-2</v>
      </c>
      <c r="BP24" s="3">
        <v>4.7527966000000026E-2</v>
      </c>
      <c r="BQ24" s="3">
        <v>4.6207352E-2</v>
      </c>
      <c r="BR24" s="3">
        <v>4.7876774999999996E-2</v>
      </c>
      <c r="BS24" s="3">
        <v>4.7512475999999998E-2</v>
      </c>
      <c r="BT24" s="3">
        <v>4.700157000000002E-2</v>
      </c>
      <c r="BU24" s="3">
        <v>4.743532499999998E-2</v>
      </c>
      <c r="BV24" s="3">
        <v>4.6469493999999993E-2</v>
      </c>
      <c r="BW24" s="3">
        <v>4.7746924000000031E-2</v>
      </c>
      <c r="BX24" s="3">
        <v>4.7889538000000016E-2</v>
      </c>
      <c r="BZ24">
        <f t="shared" si="0"/>
        <v>4.6499377920000008E-2</v>
      </c>
      <c r="CA24">
        <f t="shared" si="1"/>
        <v>4.5526196704159614E-3</v>
      </c>
      <c r="CB24">
        <f t="shared" si="2"/>
        <v>-8.207640685680806</v>
      </c>
      <c r="CD24">
        <f t="shared" si="3"/>
        <v>4.632012026666666E-2</v>
      </c>
      <c r="CE24">
        <f t="shared" si="4"/>
        <v>5.0634932649151866E-3</v>
      </c>
      <c r="CF24">
        <f t="shared" si="5"/>
        <v>-7.3888372055251406</v>
      </c>
      <c r="CH24">
        <f t="shared" si="6"/>
        <v>4.6040159399999996E-2</v>
      </c>
      <c r="CI24">
        <f t="shared" si="7"/>
        <v>6.1488349842057678E-3</v>
      </c>
      <c r="CJ24">
        <f t="shared" si="8"/>
        <v>-6.1328538360120692</v>
      </c>
      <c r="CL24">
        <f t="shared" si="9"/>
        <v>4.5818500066666663E-2</v>
      </c>
      <c r="CM24">
        <f t="shared" si="10"/>
        <v>7.0682572521506117E-3</v>
      </c>
      <c r="CN24">
        <f t="shared" si="11"/>
        <v>-5.3588721962080363</v>
      </c>
      <c r="CP24">
        <f t="shared" si="12"/>
        <v>4.4445814666666673E-2</v>
      </c>
      <c r="CQ24">
        <f t="shared" si="13"/>
        <v>9.7851870158337795E-3</v>
      </c>
      <c r="CR24">
        <f t="shared" si="14"/>
        <v>-3.8075850208832547</v>
      </c>
      <c r="CT24">
        <f t="shared" si="15"/>
        <v>4.7049720400000002E-2</v>
      </c>
      <c r="CU24">
        <f t="shared" si="16"/>
        <v>1.1596601370116172E-3</v>
      </c>
      <c r="CV24">
        <f t="shared" si="17"/>
        <v>-0.256127149727022</v>
      </c>
      <c r="CX24">
        <f t="shared" si="18"/>
        <v>4.6635716199999996E-2</v>
      </c>
      <c r="CY24">
        <f t="shared" si="19"/>
        <v>1.0286030892989423E-3</v>
      </c>
      <c r="CZ24">
        <f t="shared" si="20"/>
        <v>-0.256127149727022</v>
      </c>
    </row>
    <row r="25" spans="1:104" x14ac:dyDescent="0.3">
      <c r="A25" s="2">
        <v>24</v>
      </c>
      <c r="B25" s="3">
        <v>5.0027840999999976E-2</v>
      </c>
      <c r="C25" s="3">
        <v>4.9738499000000019E-2</v>
      </c>
      <c r="D25" s="3">
        <v>4.8154110000000014E-2</v>
      </c>
      <c r="E25" s="3">
        <v>4.8683963000000018E-2</v>
      </c>
      <c r="F25" s="3">
        <v>4.9845586000000018E-2</v>
      </c>
      <c r="G25" s="3">
        <v>4.9906707999999932E-2</v>
      </c>
      <c r="H25" s="3">
        <v>5.0620336000000037E-2</v>
      </c>
      <c r="I25" s="3">
        <v>5.0612660000000011E-2</v>
      </c>
      <c r="J25" s="3">
        <v>5.1359792000000015E-2</v>
      </c>
      <c r="K25" s="3">
        <v>5.0420930000000003E-2</v>
      </c>
      <c r="L25" s="3">
        <v>9.334469999999994E-3</v>
      </c>
      <c r="M25" s="3">
        <v>5.0206040999999972E-2</v>
      </c>
      <c r="N25" s="3">
        <v>4.9526652999999969E-2</v>
      </c>
      <c r="O25" s="3">
        <v>4.8678929000000037E-2</v>
      </c>
      <c r="P25" s="3">
        <v>5.0097852999999998E-2</v>
      </c>
      <c r="Q25" s="3">
        <v>5.0302546000000004E-2</v>
      </c>
      <c r="R25" s="3">
        <v>5.0090592000000003E-2</v>
      </c>
      <c r="S25" s="3">
        <v>4.9158706999999982E-2</v>
      </c>
      <c r="T25" s="3">
        <v>5.1526013000000037E-2</v>
      </c>
      <c r="U25" s="3">
        <v>5.0578880999999971E-2</v>
      </c>
      <c r="V25" s="3">
        <v>5.0272049999999999E-2</v>
      </c>
      <c r="W25" s="3">
        <v>4.9983209000000021E-2</v>
      </c>
      <c r="X25" s="3">
        <v>4.9840013000000016E-2</v>
      </c>
      <c r="Y25" s="3">
        <v>5.0428077000000043E-2</v>
      </c>
      <c r="Z25" s="3">
        <v>4.9447640000000001E-2</v>
      </c>
      <c r="AA25" s="3">
        <v>5.0150790999999986E-2</v>
      </c>
      <c r="AB25" s="3">
        <v>4.971481599999996E-2</v>
      </c>
      <c r="AC25" s="3">
        <v>4.9831102999999995E-2</v>
      </c>
      <c r="AD25" s="3">
        <v>5.0011666999999996E-2</v>
      </c>
      <c r="AE25" s="3">
        <v>5.0172315000000051E-2</v>
      </c>
      <c r="AF25" s="3">
        <v>4.8322915000000015E-2</v>
      </c>
      <c r="AG25" s="3">
        <v>5.1394399999999944E-2</v>
      </c>
      <c r="AH25" s="3">
        <v>4.985920100000002E-2</v>
      </c>
      <c r="AI25" s="3">
        <v>5.0396156999999969E-2</v>
      </c>
      <c r="AJ25" s="3">
        <v>5.1010066000000007E-2</v>
      </c>
      <c r="AK25" s="3">
        <v>5.1043836999999995E-2</v>
      </c>
      <c r="AL25" s="3">
        <v>4.9950844000000008E-2</v>
      </c>
      <c r="AM25" s="3">
        <v>5.0143409999999972E-2</v>
      </c>
      <c r="AN25" s="3">
        <v>5.1325582000000036E-2</v>
      </c>
      <c r="AO25" s="3">
        <v>4.9786422000000011E-2</v>
      </c>
      <c r="AP25" s="3">
        <v>4.9058001999999976E-2</v>
      </c>
      <c r="AQ25" s="3">
        <v>5.0015379000000033E-2</v>
      </c>
      <c r="AR25" s="3">
        <v>5.0688912999999988E-2</v>
      </c>
      <c r="AS25" s="3">
        <v>4.9977130000000015E-2</v>
      </c>
      <c r="AT25" s="3">
        <v>5.1439541999999998E-2</v>
      </c>
      <c r="AU25" s="3">
        <v>4.9895413999999985E-2</v>
      </c>
      <c r="AV25" s="3">
        <v>4.9059835000000003E-2</v>
      </c>
      <c r="AW25" s="3">
        <v>4.9347132999999967E-2</v>
      </c>
      <c r="AX25" s="3">
        <v>5.0204586999999953E-2</v>
      </c>
      <c r="AY25" s="3">
        <v>5.0921443999999955E-2</v>
      </c>
      <c r="AZ25" s="3">
        <v>5.0216674999999995E-2</v>
      </c>
      <c r="BA25" s="3">
        <v>5.0904762000000006E-2</v>
      </c>
      <c r="BB25" s="3">
        <v>4.8563782000000021E-2</v>
      </c>
      <c r="BC25" s="3">
        <v>5.0209118999999962E-2</v>
      </c>
      <c r="BD25" s="3">
        <v>5.0829234999999966E-2</v>
      </c>
      <c r="BE25" s="3">
        <v>4.9425112000000021E-2</v>
      </c>
      <c r="BF25" s="3">
        <v>5.0331840999999988E-2</v>
      </c>
      <c r="BG25" s="3">
        <v>4.9027372E-2</v>
      </c>
      <c r="BH25" s="3">
        <v>5.0317902000000025E-2</v>
      </c>
      <c r="BI25" s="3">
        <v>5.1358178999999983E-2</v>
      </c>
      <c r="BJ25" s="3">
        <v>4.8989271999999986E-2</v>
      </c>
      <c r="BK25" s="3">
        <v>4.829363400000003E-2</v>
      </c>
      <c r="BL25" s="3">
        <v>5.0342375000000023E-2</v>
      </c>
      <c r="BM25" s="3">
        <v>4.9570002000000009E-2</v>
      </c>
      <c r="BN25" s="3">
        <v>5.0788295999999983E-2</v>
      </c>
      <c r="BO25" s="3">
        <v>5.0244217999999979E-2</v>
      </c>
      <c r="BP25" s="3">
        <v>5.0640151000000008E-2</v>
      </c>
      <c r="BQ25" s="3">
        <v>4.7805411000000041E-2</v>
      </c>
      <c r="BR25" s="3">
        <v>4.967785700000002E-2</v>
      </c>
      <c r="BS25" s="3">
        <v>5.0434921999999972E-2</v>
      </c>
      <c r="BT25" s="3">
        <v>5.0536576999999958E-2</v>
      </c>
      <c r="BU25" s="3">
        <v>5.0237697000000019E-2</v>
      </c>
      <c r="BV25" s="3">
        <v>4.9156242999999981E-2</v>
      </c>
      <c r="BW25" s="3">
        <v>4.9622340999999993E-2</v>
      </c>
      <c r="BX25" s="3">
        <v>5.021319400000001E-2</v>
      </c>
      <c r="BZ25">
        <f t="shared" si="0"/>
        <v>4.947065564E-2</v>
      </c>
      <c r="CA25">
        <f t="shared" si="1"/>
        <v>4.7330450571288121E-3</v>
      </c>
      <c r="CB25">
        <f t="shared" si="2"/>
        <v>-8.2884726363596162</v>
      </c>
      <c r="CD25">
        <f t="shared" si="3"/>
        <v>4.9395783050000003E-2</v>
      </c>
      <c r="CE25">
        <f t="shared" si="4"/>
        <v>5.2718744151565621E-3</v>
      </c>
      <c r="CF25">
        <f t="shared" si="5"/>
        <v>-7.4928307090998958</v>
      </c>
      <c r="CH25">
        <f t="shared" si="6"/>
        <v>4.9048890625000001E-2</v>
      </c>
      <c r="CI25">
        <f t="shared" si="7"/>
        <v>6.4043753757910271E-3</v>
      </c>
      <c r="CJ25">
        <f t="shared" si="8"/>
        <v>-6.185982686732463</v>
      </c>
      <c r="CL25">
        <f t="shared" si="9"/>
        <v>4.8624093033333343E-2</v>
      </c>
      <c r="CM25">
        <f t="shared" si="10"/>
        <v>7.3283977223991201E-3</v>
      </c>
      <c r="CN25">
        <f t="shared" si="11"/>
        <v>-5.3998635884306472</v>
      </c>
      <c r="CP25">
        <f t="shared" si="12"/>
        <v>4.7147624733333331E-2</v>
      </c>
      <c r="CQ25">
        <f t="shared" si="13"/>
        <v>1.0138025211891924E-2</v>
      </c>
      <c r="CR25">
        <f t="shared" si="14"/>
        <v>-3.8310109837055877</v>
      </c>
      <c r="CT25">
        <f t="shared" si="15"/>
        <v>4.9937042500000008E-2</v>
      </c>
      <c r="CU25">
        <f t="shared" si="16"/>
        <v>8.9374029566807072E-4</v>
      </c>
      <c r="CV25">
        <f t="shared" si="17"/>
        <v>-0.66817484385961567</v>
      </c>
      <c r="CX25">
        <f t="shared" si="18"/>
        <v>4.9289999800000012E-2</v>
      </c>
      <c r="CY25">
        <f t="shared" si="19"/>
        <v>7.3644598378248339E-4</v>
      </c>
      <c r="CZ25">
        <f t="shared" si="20"/>
        <v>-0.66817484385961567</v>
      </c>
    </row>
    <row r="26" spans="1:104" x14ac:dyDescent="0.3">
      <c r="A26" s="2">
        <v>25</v>
      </c>
      <c r="B26" s="3">
        <v>5.2582940999999953E-2</v>
      </c>
      <c r="C26" s="3">
        <v>5.0919697E-2</v>
      </c>
      <c r="D26" s="3">
        <v>5.1227083000000034E-2</v>
      </c>
      <c r="E26" s="3">
        <v>5.2646870999999984E-2</v>
      </c>
      <c r="F26" s="3">
        <v>5.2396578999999985E-2</v>
      </c>
      <c r="G26" s="3">
        <v>5.0969647000000007E-2</v>
      </c>
      <c r="H26" s="3">
        <v>5.142463700000003E-2</v>
      </c>
      <c r="I26" s="3">
        <v>5.2971798000000028E-2</v>
      </c>
      <c r="J26" s="3">
        <v>5.4418056999999985E-2</v>
      </c>
      <c r="K26" s="3">
        <v>5.249578600000001E-2</v>
      </c>
      <c r="L26" s="3">
        <v>1.0941739999999998E-2</v>
      </c>
      <c r="M26" s="3">
        <v>5.2579860999999985E-2</v>
      </c>
      <c r="N26" s="3">
        <v>5.1765100000000008E-2</v>
      </c>
      <c r="O26" s="3">
        <v>5.3308712999999994E-2</v>
      </c>
      <c r="P26" s="3">
        <v>5.2893192999999991E-2</v>
      </c>
      <c r="Q26" s="3">
        <v>5.2440458999999967E-2</v>
      </c>
      <c r="R26" s="3">
        <v>5.2815402000000004E-2</v>
      </c>
      <c r="S26" s="3">
        <v>5.2742118000000011E-2</v>
      </c>
      <c r="T26" s="3">
        <v>5.340419300000003E-2</v>
      </c>
      <c r="U26" s="3">
        <v>5.3717522000000052E-2</v>
      </c>
      <c r="V26" s="3">
        <v>5.3052358000000015E-2</v>
      </c>
      <c r="W26" s="3">
        <v>5.2305529999999989E-2</v>
      </c>
      <c r="X26" s="3">
        <v>5.1441018999999984E-2</v>
      </c>
      <c r="Y26" s="3">
        <v>5.2348251000000012E-2</v>
      </c>
      <c r="Z26" s="3">
        <v>5.3381345999999975E-2</v>
      </c>
      <c r="AA26" s="3">
        <v>5.2471246000000013E-2</v>
      </c>
      <c r="AB26" s="3">
        <v>5.1298286000000012E-2</v>
      </c>
      <c r="AC26" s="3">
        <v>5.1702762000000006E-2</v>
      </c>
      <c r="AD26" s="3">
        <v>5.205359400000005E-2</v>
      </c>
      <c r="AE26" s="3">
        <v>5.2619965000000005E-2</v>
      </c>
      <c r="AF26" s="3">
        <v>5.3699377000000041E-2</v>
      </c>
      <c r="AG26" s="3">
        <v>5.2483999000000024E-2</v>
      </c>
      <c r="AH26" s="3">
        <v>5.1512801999999996E-2</v>
      </c>
      <c r="AI26" s="3">
        <v>5.1958899999999975E-2</v>
      </c>
      <c r="AJ26" s="3">
        <v>5.1957639000000021E-2</v>
      </c>
      <c r="AK26" s="3">
        <v>5.1760198000000007E-2</v>
      </c>
      <c r="AL26" s="3">
        <v>5.1482278999999999E-2</v>
      </c>
      <c r="AM26" s="3">
        <v>5.1491940999999944E-2</v>
      </c>
      <c r="AN26" s="3">
        <v>5.5203429999999996E-3</v>
      </c>
      <c r="AO26" s="3">
        <v>5.2498408999999933E-2</v>
      </c>
      <c r="AP26" s="3">
        <v>5.2099709000000008E-2</v>
      </c>
      <c r="AQ26" s="3">
        <v>5.2130289000000017E-2</v>
      </c>
      <c r="AR26" s="3">
        <v>5.1927921000000023E-2</v>
      </c>
      <c r="AS26" s="3">
        <v>5.0903264000000031E-2</v>
      </c>
      <c r="AT26" s="3">
        <v>5.2385286000000052E-2</v>
      </c>
      <c r="AU26" s="3">
        <v>5.2058445999999939E-2</v>
      </c>
      <c r="AV26" s="3">
        <v>5.2232383999999993E-2</v>
      </c>
      <c r="AW26" s="3">
        <v>5.3825296000000002E-2</v>
      </c>
      <c r="AX26" s="3">
        <v>5.3158116000000012E-2</v>
      </c>
      <c r="AY26" s="3">
        <v>5.3026574999999999E-2</v>
      </c>
      <c r="AZ26" s="3">
        <v>5.1979538000000026E-2</v>
      </c>
      <c r="BA26" s="3">
        <v>5.2162464999999984E-2</v>
      </c>
      <c r="BB26" s="3">
        <v>5.203657399999994E-2</v>
      </c>
      <c r="BC26" s="3">
        <v>5.2854290999999977E-2</v>
      </c>
      <c r="BD26" s="3">
        <v>5.1106887000000038E-2</v>
      </c>
      <c r="BE26" s="3">
        <v>5.2737249999999972E-2</v>
      </c>
      <c r="BF26" s="3">
        <v>5.2364920000000002E-2</v>
      </c>
      <c r="BG26" s="3">
        <v>5.3182528E-2</v>
      </c>
      <c r="BH26" s="3">
        <v>5.3117920999999971E-2</v>
      </c>
      <c r="BI26" s="3">
        <v>5.3110942000000029E-2</v>
      </c>
      <c r="BJ26" s="3">
        <v>5.3496729999999999E-2</v>
      </c>
      <c r="BK26" s="3">
        <v>5.163205299999999E-2</v>
      </c>
      <c r="BL26" s="3">
        <v>5.1044125999999981E-2</v>
      </c>
      <c r="BM26" s="3">
        <v>5.1393890000000012E-2</v>
      </c>
      <c r="BN26" s="3">
        <v>5.2458998E-2</v>
      </c>
      <c r="BO26" s="3">
        <v>5.2767850999999991E-2</v>
      </c>
      <c r="BP26" s="3">
        <v>5.2540208000000033E-2</v>
      </c>
      <c r="BQ26" s="3">
        <v>5.2834039999999999E-2</v>
      </c>
      <c r="BR26" s="3">
        <v>5.2190064000000001E-2</v>
      </c>
      <c r="BS26" s="3">
        <v>5.2174341999999978E-2</v>
      </c>
      <c r="BT26" s="3">
        <v>5.2377132000000007E-2</v>
      </c>
      <c r="BU26" s="3">
        <v>5.3348192000000023E-2</v>
      </c>
      <c r="BV26" s="3">
        <v>5.2194477999999975E-2</v>
      </c>
      <c r="BW26" s="3">
        <v>5.3066842999999989E-2</v>
      </c>
      <c r="BX26" s="3">
        <v>5.2650547000000013E-2</v>
      </c>
      <c r="BZ26">
        <f t="shared" si="0"/>
        <v>5.1203623159999982E-2</v>
      </c>
      <c r="CA26">
        <f t="shared" si="1"/>
        <v>7.1649108102779429E-3</v>
      </c>
      <c r="CB26">
        <f t="shared" si="2"/>
        <v>-5.9315469262043594</v>
      </c>
      <c r="CD26">
        <f t="shared" si="3"/>
        <v>5.0901704049999982E-2</v>
      </c>
      <c r="CE26">
        <f t="shared" si="4"/>
        <v>7.9752921117471742E-3</v>
      </c>
      <c r="CF26">
        <f t="shared" si="5"/>
        <v>-5.2891401525480708</v>
      </c>
      <c r="CH26">
        <f t="shared" si="6"/>
        <v>5.0142541025000001E-2</v>
      </c>
      <c r="CI26">
        <f t="shared" si="7"/>
        <v>9.6661832053100416E-3</v>
      </c>
      <c r="CJ26">
        <f t="shared" si="8"/>
        <v>-4.2728332564294833</v>
      </c>
      <c r="CL26">
        <f t="shared" si="9"/>
        <v>5.1044525133333331E-2</v>
      </c>
      <c r="CM26">
        <f t="shared" si="10"/>
        <v>7.4910358080997408E-3</v>
      </c>
      <c r="CN26">
        <f t="shared" si="11"/>
        <v>-5.3740657191297849</v>
      </c>
      <c r="CP26">
        <f t="shared" si="12"/>
        <v>4.9569446866666665E-2</v>
      </c>
      <c r="CQ26">
        <f t="shared" si="13"/>
        <v>1.0363971837011404E-2</v>
      </c>
      <c r="CR26">
        <f t="shared" si="14"/>
        <v>-3.8208888732433914</v>
      </c>
      <c r="CT26">
        <f t="shared" si="15"/>
        <v>5.2205309600000006E-2</v>
      </c>
      <c r="CU26">
        <f t="shared" si="16"/>
        <v>1.0338441274082952E-3</v>
      </c>
      <c r="CV26">
        <f t="shared" si="17"/>
        <v>0.64738790668433766</v>
      </c>
      <c r="CX26">
        <f t="shared" si="18"/>
        <v>5.1954634199999995E-2</v>
      </c>
      <c r="CY26">
        <f t="shared" si="19"/>
        <v>7.3071228058828395E-4</v>
      </c>
      <c r="CZ26">
        <f t="shared" si="20"/>
        <v>0.64738790668433766</v>
      </c>
    </row>
    <row r="27" spans="1:104" x14ac:dyDescent="0.3">
      <c r="A27" s="2">
        <v>26</v>
      </c>
      <c r="B27" s="3">
        <v>5.3183688000000028E-2</v>
      </c>
      <c r="C27" s="3">
        <v>5.5240548999999965E-2</v>
      </c>
      <c r="D27" s="3">
        <v>5.4565253000000015E-2</v>
      </c>
      <c r="E27" s="3">
        <v>5.3354952000000025E-2</v>
      </c>
      <c r="F27" s="3">
        <v>5.4809238000000003E-2</v>
      </c>
      <c r="G27" s="3">
        <v>5.3312715000000004E-2</v>
      </c>
      <c r="H27" s="3">
        <v>5.4670184999999996E-2</v>
      </c>
      <c r="I27" s="3">
        <v>5.4013642000000014E-2</v>
      </c>
      <c r="J27" s="3">
        <v>5.4593722999999955E-2</v>
      </c>
      <c r="K27" s="3">
        <v>5.4213267000000009E-2</v>
      </c>
      <c r="L27" s="3">
        <v>1.2676139999999999E-2</v>
      </c>
      <c r="M27" s="3">
        <v>5.4980505999999971E-2</v>
      </c>
      <c r="N27" s="3">
        <v>5.2958939000000038E-2</v>
      </c>
      <c r="O27" s="3">
        <v>5.5268675000000003E-2</v>
      </c>
      <c r="P27" s="3">
        <v>5.6765051000000004E-2</v>
      </c>
      <c r="Q27" s="3">
        <v>5.5238009000000005E-2</v>
      </c>
      <c r="R27" s="3">
        <v>5.4161938000000014E-2</v>
      </c>
      <c r="S27" s="3">
        <v>5.5155186999999994E-2</v>
      </c>
      <c r="T27" s="3">
        <v>5.6803568999999991E-2</v>
      </c>
      <c r="U27" s="3">
        <v>5.5486355999999966E-2</v>
      </c>
      <c r="V27" s="3">
        <v>5.6752993999999973E-2</v>
      </c>
      <c r="W27" s="3">
        <v>5.4660386000000005E-2</v>
      </c>
      <c r="X27" s="3">
        <v>5.3976134000000051E-2</v>
      </c>
      <c r="Y27" s="3">
        <v>5.5153900000000047E-2</v>
      </c>
      <c r="Z27" s="3">
        <v>5.4362515000000021E-2</v>
      </c>
      <c r="AA27" s="3">
        <v>5.4754227000000009E-2</v>
      </c>
      <c r="AB27" s="3">
        <v>5.4041877000000023E-2</v>
      </c>
      <c r="AC27" s="3">
        <v>5.4980637999999984E-2</v>
      </c>
      <c r="AD27" s="3">
        <v>5.503952600000004E-2</v>
      </c>
      <c r="AE27" s="3">
        <v>5.5758921999999989E-2</v>
      </c>
      <c r="AF27" s="3">
        <v>5.3773232999999976E-2</v>
      </c>
      <c r="AG27" s="3">
        <v>5.4730202999999977E-2</v>
      </c>
      <c r="AH27" s="3">
        <v>5.7108905000000029E-2</v>
      </c>
      <c r="AI27" s="3">
        <v>5.659879700000002E-2</v>
      </c>
      <c r="AJ27" s="3">
        <v>5.578588299999996E-2</v>
      </c>
      <c r="AK27" s="3">
        <v>5.3369619999999993E-2</v>
      </c>
      <c r="AL27" s="3">
        <v>5.5943086000000003E-2</v>
      </c>
      <c r="AM27" s="3">
        <v>5.3888010999999951E-2</v>
      </c>
      <c r="AN27" s="3">
        <v>0</v>
      </c>
      <c r="AO27" s="3">
        <v>5.4008832000000027E-2</v>
      </c>
      <c r="AP27" s="3">
        <v>5.4165402999999973E-2</v>
      </c>
      <c r="AQ27" s="3">
        <v>5.6467447999999976E-2</v>
      </c>
      <c r="AR27" s="3">
        <v>5.5629900000000003E-2</v>
      </c>
      <c r="AS27" s="3">
        <v>5.441882899999996E-2</v>
      </c>
      <c r="AT27" s="3">
        <v>5.5263720999999981E-2</v>
      </c>
      <c r="AU27" s="3">
        <v>5.5315634999999988E-2</v>
      </c>
      <c r="AV27" s="3">
        <v>5.4084536000000023E-2</v>
      </c>
      <c r="AW27" s="3">
        <v>5.5830725999999962E-2</v>
      </c>
      <c r="AX27" s="3">
        <v>5.4958974000000035E-2</v>
      </c>
      <c r="AY27" s="3">
        <v>5.4743705999999989E-2</v>
      </c>
      <c r="AZ27" s="3">
        <v>5.4664462999999983E-2</v>
      </c>
      <c r="BA27" s="3">
        <v>5.3989242E-2</v>
      </c>
      <c r="BB27" s="3">
        <v>5.6436590000000009E-2</v>
      </c>
      <c r="BC27" s="3">
        <v>5.6996264000000019E-2</v>
      </c>
      <c r="BD27" s="3">
        <v>5.4342305E-2</v>
      </c>
      <c r="BE27" s="3">
        <v>5.3629565000000025E-2</v>
      </c>
      <c r="BF27" s="3">
        <v>5.4060962999999983E-2</v>
      </c>
      <c r="BG27" s="3">
        <v>5.5085603000000011E-2</v>
      </c>
      <c r="BH27" s="3">
        <v>5.537031199999997E-2</v>
      </c>
      <c r="BI27" s="3">
        <v>5.6467778000000038E-2</v>
      </c>
      <c r="BJ27" s="3">
        <v>5.5497442000000029E-2</v>
      </c>
      <c r="BK27" s="3">
        <v>5.4859555999999997E-2</v>
      </c>
      <c r="BL27" s="3">
        <v>5.496994600000002E-2</v>
      </c>
      <c r="BM27" s="3">
        <v>5.4802615999999992E-2</v>
      </c>
      <c r="BN27" s="3">
        <v>5.4802042999999974E-2</v>
      </c>
      <c r="BO27" s="3">
        <v>5.6489028000000038E-2</v>
      </c>
      <c r="BP27" s="3">
        <v>5.330990599999999E-2</v>
      </c>
      <c r="BQ27" s="3">
        <v>5.6108481999999994E-2</v>
      </c>
      <c r="BR27" s="3">
        <v>5.5609689000000018E-2</v>
      </c>
      <c r="BS27" s="3">
        <v>5.5084593999999966E-2</v>
      </c>
      <c r="BT27" s="3">
        <v>5.4191440000000007E-2</v>
      </c>
      <c r="BU27" s="3">
        <v>5.5714667000000023E-2</v>
      </c>
      <c r="BV27" s="3">
        <v>5.3812293000000004E-2</v>
      </c>
      <c r="BW27" s="3">
        <v>5.5767307999999946E-2</v>
      </c>
      <c r="BX27" s="3">
        <v>5.4720225999999983E-2</v>
      </c>
      <c r="BZ27">
        <f t="shared" si="0"/>
        <v>5.3650672933333317E-2</v>
      </c>
      <c r="CA27">
        <f t="shared" si="1"/>
        <v>7.9597881031174128E-3</v>
      </c>
      <c r="CB27">
        <f t="shared" si="2"/>
        <v>-6.0104044551652773</v>
      </c>
      <c r="CD27">
        <f t="shared" si="3"/>
        <v>5.3301020566666649E-2</v>
      </c>
      <c r="CE27">
        <f t="shared" si="4"/>
        <v>8.8552778427977517E-3</v>
      </c>
      <c r="CF27">
        <f t="shared" si="5"/>
        <v>-5.3652326888574491</v>
      </c>
      <c r="CH27">
        <f t="shared" si="6"/>
        <v>5.2403481774999996E-2</v>
      </c>
      <c r="CI27">
        <f t="shared" si="7"/>
        <v>1.0712666292828636E-2</v>
      </c>
      <c r="CJ27">
        <f t="shared" si="8"/>
        <v>-4.3484888396471693</v>
      </c>
      <c r="CL27">
        <f t="shared" si="9"/>
        <v>5.336442336666667E-2</v>
      </c>
      <c r="CM27">
        <f t="shared" si="10"/>
        <v>7.6155679071399293E-3</v>
      </c>
      <c r="CN27">
        <f t="shared" si="11"/>
        <v>-5.339098293245339</v>
      </c>
      <c r="CP27">
        <f t="shared" si="12"/>
        <v>5.1640434866666661E-2</v>
      </c>
      <c r="CQ27">
        <f t="shared" si="13"/>
        <v>1.0457418132522956E-2</v>
      </c>
      <c r="CR27">
        <f t="shared" si="14"/>
        <v>-3.8166934351617359</v>
      </c>
      <c r="CT27">
        <f t="shared" si="15"/>
        <v>5.4195721200000005E-2</v>
      </c>
      <c r="CU27">
        <f t="shared" si="16"/>
        <v>6.7323159180473645E-4</v>
      </c>
      <c r="CV27">
        <f t="shared" si="17"/>
        <v>-0.28507386298568366</v>
      </c>
      <c r="CX27">
        <f t="shared" si="18"/>
        <v>5.4230736000000002E-2</v>
      </c>
      <c r="CY27">
        <f t="shared" si="19"/>
        <v>8.1603867692920556E-4</v>
      </c>
      <c r="CZ27">
        <f t="shared" si="20"/>
        <v>-0.28507386298568366</v>
      </c>
    </row>
    <row r="28" spans="1:104" x14ac:dyDescent="0.3">
      <c r="A28" s="2">
        <v>27</v>
      </c>
      <c r="B28" s="3">
        <v>5.899965800000001E-2</v>
      </c>
      <c r="C28" s="3">
        <v>5.694699299999998E-2</v>
      </c>
      <c r="D28" s="3">
        <v>6.0740981999999971E-2</v>
      </c>
      <c r="E28" s="3">
        <v>5.8008650000000016E-2</v>
      </c>
      <c r="F28" s="3">
        <v>5.6793997999999971E-2</v>
      </c>
      <c r="G28" s="3">
        <v>5.7559888000000038E-2</v>
      </c>
      <c r="H28" s="3">
        <v>5.7937316999999953E-2</v>
      </c>
      <c r="I28" s="3">
        <v>5.7841530000000002E-2</v>
      </c>
      <c r="J28" s="3">
        <v>5.7641277999999997E-2</v>
      </c>
      <c r="K28" s="3">
        <v>5.8586716000000032E-2</v>
      </c>
      <c r="L28" s="3">
        <v>1.3979739999999994E-2</v>
      </c>
      <c r="M28" s="3">
        <v>5.7453352999999957E-2</v>
      </c>
      <c r="N28" s="3">
        <v>5.8523238999999998E-2</v>
      </c>
      <c r="O28" s="3">
        <v>5.7022145999999961E-2</v>
      </c>
      <c r="P28" s="3">
        <v>5.6256001999999992E-2</v>
      </c>
      <c r="Q28" s="3">
        <v>5.8944514000000031E-2</v>
      </c>
      <c r="R28" s="3">
        <v>5.9345919000000004E-2</v>
      </c>
      <c r="S28" s="3">
        <v>5.808823200000001E-2</v>
      </c>
      <c r="T28" s="3">
        <v>5.7329528999999955E-2</v>
      </c>
      <c r="U28" s="3">
        <v>5.8548154999999984E-2</v>
      </c>
      <c r="V28" s="3">
        <v>5.6400054999999991E-2</v>
      </c>
      <c r="W28" s="3">
        <v>5.7057969E-2</v>
      </c>
      <c r="X28" s="3">
        <v>5.6504555000000033E-2</v>
      </c>
      <c r="Y28" s="3">
        <v>5.7531061999999973E-2</v>
      </c>
      <c r="Z28" s="3">
        <v>5.6393246999999994E-2</v>
      </c>
      <c r="AA28" s="3">
        <v>5.6341544999999986E-2</v>
      </c>
      <c r="AB28" s="3">
        <v>5.7950590000000024E-2</v>
      </c>
      <c r="AC28" s="3">
        <v>5.9111373999999967E-2</v>
      </c>
      <c r="AD28" s="3">
        <v>5.7432237999999997E-2</v>
      </c>
      <c r="AE28" s="3">
        <v>5.9594910000000008E-2</v>
      </c>
      <c r="AF28" s="3">
        <v>5.8898413999999975E-2</v>
      </c>
      <c r="AG28" s="3">
        <v>5.9012082000000042E-2</v>
      </c>
      <c r="AH28" s="3">
        <v>5.7575259000000004E-2</v>
      </c>
      <c r="AI28" s="3">
        <v>5.8316495999999989E-2</v>
      </c>
      <c r="AJ28" s="3">
        <v>5.6934592000000006E-2</v>
      </c>
      <c r="AK28" s="3">
        <v>5.623702700000003E-2</v>
      </c>
      <c r="AL28" s="3">
        <v>5.8824648000000014E-2</v>
      </c>
      <c r="AM28" s="3">
        <v>5.777608599999999E-2</v>
      </c>
      <c r="AN28" s="3">
        <v>0</v>
      </c>
      <c r="AO28" s="3">
        <v>5.7227016999999984E-2</v>
      </c>
      <c r="AP28" s="3">
        <v>5.8373891000000039E-2</v>
      </c>
      <c r="AQ28" s="3">
        <v>5.7573256999999954E-2</v>
      </c>
      <c r="AR28" s="3">
        <v>5.9270776000000011E-2</v>
      </c>
      <c r="AS28" s="3">
        <v>5.8716642999999992E-2</v>
      </c>
      <c r="AT28" s="3">
        <v>5.8369681000000041E-2</v>
      </c>
      <c r="AU28" s="3">
        <v>5.8434629999999967E-2</v>
      </c>
      <c r="AV28" s="3">
        <v>5.917310000000002E-2</v>
      </c>
      <c r="AW28" s="3">
        <v>5.7973409999999968E-2</v>
      </c>
      <c r="AX28" s="3">
        <v>5.8591067999999968E-2</v>
      </c>
      <c r="AY28" s="3">
        <v>5.7252951999999961E-2</v>
      </c>
      <c r="AZ28" s="3">
        <v>5.783045200000006E-2</v>
      </c>
      <c r="BA28" s="3">
        <v>5.8767163000000032E-2</v>
      </c>
      <c r="BB28" s="3">
        <v>5.8856209999999964E-2</v>
      </c>
      <c r="BC28" s="3">
        <v>5.7732082000000018E-2</v>
      </c>
      <c r="BD28" s="3">
        <v>5.6924510999999983E-2</v>
      </c>
      <c r="BE28" s="3">
        <v>5.9969912999999986E-2</v>
      </c>
      <c r="BF28" s="3">
        <v>5.8214607999999987E-2</v>
      </c>
      <c r="BG28" s="3">
        <v>5.7366115000000002E-2</v>
      </c>
      <c r="BH28" s="3">
        <v>5.7780218999999959E-2</v>
      </c>
      <c r="BI28" s="3">
        <v>5.9663662999999971E-2</v>
      </c>
      <c r="BJ28" s="3">
        <v>5.7580085999999982E-2</v>
      </c>
      <c r="BK28" s="3">
        <v>5.7563722999999997E-2</v>
      </c>
      <c r="BL28" s="3">
        <v>5.8710510000000042E-2</v>
      </c>
      <c r="BM28" s="3">
        <v>5.6122163999999981E-2</v>
      </c>
      <c r="BN28" s="3">
        <v>5.9054856000000024E-2</v>
      </c>
      <c r="BO28" s="3">
        <v>5.8571167E-2</v>
      </c>
      <c r="BP28" s="3">
        <v>5.8254758999999989E-2</v>
      </c>
      <c r="BQ28" s="3">
        <v>5.7503354999999985E-2</v>
      </c>
      <c r="BR28" s="3">
        <v>5.6801056999999995E-2</v>
      </c>
      <c r="BS28" s="3">
        <v>5.8852440999999998E-2</v>
      </c>
      <c r="BT28" s="3">
        <v>5.7289104999999972E-2</v>
      </c>
      <c r="BU28" s="3">
        <v>5.6497837000000044E-2</v>
      </c>
      <c r="BV28" s="3">
        <v>5.7656304000000005E-2</v>
      </c>
      <c r="BW28" s="3">
        <v>5.8585310999999932E-2</v>
      </c>
      <c r="BX28" s="3">
        <v>5.8581799000000011E-2</v>
      </c>
      <c r="BZ28">
        <f t="shared" si="0"/>
        <v>5.6615010973333317E-2</v>
      </c>
      <c r="CA28">
        <f t="shared" si="1"/>
        <v>8.3485734921851379E-3</v>
      </c>
      <c r="CB28">
        <f t="shared" si="2"/>
        <v>-6.0446199029309557</v>
      </c>
      <c r="CD28">
        <f t="shared" si="3"/>
        <v>5.6308355816666648E-2</v>
      </c>
      <c r="CE28">
        <f t="shared" si="4"/>
        <v>9.2984698416309214E-3</v>
      </c>
      <c r="CF28">
        <f t="shared" si="5"/>
        <v>-5.3969425944784852</v>
      </c>
      <c r="CH28">
        <f t="shared" si="6"/>
        <v>5.5291675124999981E-2</v>
      </c>
      <c r="CI28">
        <f t="shared" si="7"/>
        <v>1.1237445848801424E-2</v>
      </c>
      <c r="CJ28">
        <f t="shared" si="8"/>
        <v>-4.3686633709156526</v>
      </c>
      <c r="CL28">
        <f t="shared" si="9"/>
        <v>5.6362179466666662E-2</v>
      </c>
      <c r="CM28">
        <f t="shared" si="10"/>
        <v>7.9424008660211268E-3</v>
      </c>
      <c r="CN28">
        <f t="shared" si="11"/>
        <v>-5.3171826807511584</v>
      </c>
      <c r="CP28">
        <f t="shared" si="12"/>
        <v>5.4952765999999993E-2</v>
      </c>
      <c r="CQ28">
        <f t="shared" si="13"/>
        <v>1.0999516321514682E-2</v>
      </c>
      <c r="CR28">
        <f t="shared" si="14"/>
        <v>-3.8125026730601537</v>
      </c>
      <c r="CT28">
        <f t="shared" si="15"/>
        <v>5.8105700999999989E-2</v>
      </c>
      <c r="CU28">
        <f t="shared" si="16"/>
        <v>1.0797948150321891E-3</v>
      </c>
      <c r="CV28">
        <f t="shared" si="17"/>
        <v>1.4154497353069813</v>
      </c>
      <c r="CX28">
        <f t="shared" si="18"/>
        <v>5.829805619999999E-2</v>
      </c>
      <c r="CY28">
        <f t="shared" si="19"/>
        <v>1.4581803961135128E-3</v>
      </c>
      <c r="CZ28">
        <f t="shared" si="20"/>
        <v>1.4154497353069813</v>
      </c>
    </row>
    <row r="29" spans="1:104" x14ac:dyDescent="0.3">
      <c r="A29" s="2">
        <v>28</v>
      </c>
      <c r="B29" s="3">
        <v>6.1579248000000038E-2</v>
      </c>
      <c r="C29" s="3">
        <v>6.1358947000000011E-2</v>
      </c>
      <c r="D29" s="3">
        <v>5.9438114999999965E-2</v>
      </c>
      <c r="E29" s="3">
        <v>5.9861258000000021E-2</v>
      </c>
      <c r="F29" s="3">
        <v>6.0996687000000008E-2</v>
      </c>
      <c r="G29" s="3">
        <v>5.9332847999999994E-2</v>
      </c>
      <c r="H29" s="3">
        <v>5.9104802000000019E-2</v>
      </c>
      <c r="I29" s="3">
        <v>5.839379599999997E-2</v>
      </c>
      <c r="J29" s="3">
        <v>6.2158424000000025E-2</v>
      </c>
      <c r="K29" s="3">
        <v>6.1336352000000018E-2</v>
      </c>
      <c r="L29" s="3">
        <v>1.5684101000000006E-2</v>
      </c>
      <c r="M29" s="3">
        <v>6.2670711000000018E-2</v>
      </c>
      <c r="N29" s="3">
        <v>6.1461611999999992E-2</v>
      </c>
      <c r="O29" s="3">
        <v>6.2171861999999987E-2</v>
      </c>
      <c r="P29" s="3">
        <v>6.1586165000000005E-2</v>
      </c>
      <c r="Q29" s="3">
        <v>6.2586708000000033E-2</v>
      </c>
      <c r="R29" s="3">
        <v>6.1190976000000001E-2</v>
      </c>
      <c r="S29" s="3">
        <v>6.079905200000002E-2</v>
      </c>
      <c r="T29" s="3">
        <v>5.8575176999999978E-2</v>
      </c>
      <c r="U29" s="3">
        <v>6.0299183000000027E-2</v>
      </c>
      <c r="V29" s="3">
        <v>6.0737917000000009E-2</v>
      </c>
      <c r="W29" s="3">
        <v>6.1619618000000008E-2</v>
      </c>
      <c r="X29" s="3">
        <v>6.0805604999999999E-2</v>
      </c>
      <c r="Y29" s="3">
        <v>5.9998217999999957E-2</v>
      </c>
      <c r="Z29" s="3">
        <v>5.9968927999999991E-2</v>
      </c>
      <c r="AA29" s="3">
        <v>6.1982791000000002E-2</v>
      </c>
      <c r="AB29" s="3">
        <v>6.0348826000000001E-2</v>
      </c>
      <c r="AC29" s="3">
        <v>5.882043599999999E-2</v>
      </c>
      <c r="AD29" s="3">
        <v>6.0359658000000024E-2</v>
      </c>
      <c r="AE29" s="3">
        <v>6.0677411999999931E-2</v>
      </c>
      <c r="AF29" s="3">
        <v>6.0725815000000023E-2</v>
      </c>
      <c r="AG29" s="3">
        <v>6.2323651000000001E-2</v>
      </c>
      <c r="AH29" s="3">
        <v>6.1475545000000027E-2</v>
      </c>
      <c r="AI29" s="3">
        <v>6.0210262000000042E-2</v>
      </c>
      <c r="AJ29" s="3">
        <v>5.9746188000000013E-2</v>
      </c>
      <c r="AK29" s="3">
        <v>6.1311743999999974E-2</v>
      </c>
      <c r="AL29" s="3">
        <v>6.0217778999999985E-2</v>
      </c>
      <c r="AM29" s="3">
        <v>6.1817566000000004E-2</v>
      </c>
      <c r="AN29" s="3">
        <v>0</v>
      </c>
      <c r="AO29" s="3">
        <v>6.0847677999999995E-2</v>
      </c>
      <c r="AP29" s="3">
        <v>6.0401470999999984E-2</v>
      </c>
      <c r="AQ29" s="3">
        <v>5.9073400000000019E-2</v>
      </c>
      <c r="AR29" s="3">
        <v>5.9903854999999936E-2</v>
      </c>
      <c r="AS29" s="3">
        <v>5.9522414000000044E-2</v>
      </c>
      <c r="AT29" s="3">
        <v>6.008976299999999E-2</v>
      </c>
      <c r="AU29" s="3">
        <v>6.0673613999999966E-2</v>
      </c>
      <c r="AV29" s="3">
        <v>6.1164141999999956E-2</v>
      </c>
      <c r="AW29" s="3">
        <v>6.0507675999999996E-2</v>
      </c>
      <c r="AX29" s="3">
        <v>5.9492286999999991E-2</v>
      </c>
      <c r="AY29" s="3">
        <v>5.9449066000000009E-2</v>
      </c>
      <c r="AZ29" s="3">
        <v>5.9656920999999988E-2</v>
      </c>
      <c r="BA29" s="3">
        <v>6.0654417000000016E-2</v>
      </c>
      <c r="BB29" s="3">
        <v>5.8618830999999962E-2</v>
      </c>
      <c r="BC29" s="3">
        <v>6.0573386000000035E-2</v>
      </c>
      <c r="BD29" s="3">
        <v>6.0376986000000014E-2</v>
      </c>
      <c r="BE29" s="3">
        <v>6.0559520999999998E-2</v>
      </c>
      <c r="BF29" s="3">
        <v>6.1462265999999967E-2</v>
      </c>
      <c r="BG29" s="3">
        <v>6.0614166000000018E-2</v>
      </c>
      <c r="BH29" s="3">
        <v>6.3008237999999966E-2</v>
      </c>
      <c r="BI29" s="3">
        <v>5.8195438000000058E-2</v>
      </c>
      <c r="BJ29" s="3">
        <v>6.043876799999999E-2</v>
      </c>
      <c r="BK29" s="3">
        <v>6.1397640000000073E-2</v>
      </c>
      <c r="BL29" s="3">
        <v>6.075925800000001E-2</v>
      </c>
      <c r="BM29" s="3">
        <v>5.9854997999999986E-2</v>
      </c>
      <c r="BN29" s="3">
        <v>5.888336299999998E-2</v>
      </c>
      <c r="BO29" s="3">
        <v>5.9772361999999982E-2</v>
      </c>
      <c r="BP29" s="3">
        <v>5.8689654000000001E-2</v>
      </c>
      <c r="BQ29" s="3">
        <v>6.0995827000000016E-2</v>
      </c>
      <c r="BR29" s="3">
        <v>6.1324156000000039E-2</v>
      </c>
      <c r="BS29" s="3">
        <v>5.9923999999999977E-2</v>
      </c>
      <c r="BT29" s="3">
        <v>5.9782131999999953E-2</v>
      </c>
      <c r="BU29" s="3">
        <v>6.1409992999999968E-2</v>
      </c>
      <c r="BV29" s="3">
        <v>5.9482367000000008E-2</v>
      </c>
      <c r="BW29" s="3">
        <v>6.003102599999998E-2</v>
      </c>
      <c r="BX29" s="3">
        <v>6.0642025000000044E-2</v>
      </c>
      <c r="BZ29">
        <f t="shared" si="0"/>
        <v>5.9092894506666674E-2</v>
      </c>
      <c r="CA29">
        <f t="shared" si="1"/>
        <v>8.6429368511821841E-3</v>
      </c>
      <c r="CB29">
        <f t="shared" si="2"/>
        <v>-6.0612350424572021</v>
      </c>
      <c r="CD29">
        <f t="shared" si="3"/>
        <v>5.8809658650000013E-2</v>
      </c>
      <c r="CE29">
        <f t="shared" si="4"/>
        <v>9.6332743476724349E-3</v>
      </c>
      <c r="CF29">
        <f t="shared" si="5"/>
        <v>-5.4108221780074741</v>
      </c>
      <c r="CH29">
        <f t="shared" si="6"/>
        <v>5.8114541525000007E-2</v>
      </c>
      <c r="CI29">
        <f t="shared" si="7"/>
        <v>1.1714161304371437E-2</v>
      </c>
      <c r="CJ29">
        <f t="shared" si="8"/>
        <v>-4.3907100510561374</v>
      </c>
      <c r="CL29">
        <f t="shared" si="9"/>
        <v>5.9196847766666665E-2</v>
      </c>
      <c r="CM29">
        <f t="shared" si="10"/>
        <v>8.160284542613791E-3</v>
      </c>
      <c r="CN29">
        <f t="shared" si="11"/>
        <v>-5.3068024263693578</v>
      </c>
      <c r="CP29">
        <f t="shared" si="12"/>
        <v>5.7808995200000005E-2</v>
      </c>
      <c r="CQ29">
        <f t="shared" si="13"/>
        <v>1.1326468670478226E-2</v>
      </c>
      <c r="CR29">
        <f t="shared" si="14"/>
        <v>-3.7935552004399704</v>
      </c>
      <c r="CT29">
        <f t="shared" si="15"/>
        <v>6.0356047700000005E-2</v>
      </c>
      <c r="CU29">
        <f t="shared" si="16"/>
        <v>1.2112969904578511E-3</v>
      </c>
      <c r="CV29">
        <f t="shared" si="17"/>
        <v>-0.10550797942223288</v>
      </c>
      <c r="CX29">
        <f t="shared" si="18"/>
        <v>6.0646851000000015E-2</v>
      </c>
      <c r="CY29">
        <f t="shared" si="19"/>
        <v>8.4581666867781027E-4</v>
      </c>
      <c r="CZ29">
        <f t="shared" si="20"/>
        <v>-0.10550797942223288</v>
      </c>
    </row>
    <row r="30" spans="1:104" x14ac:dyDescent="0.3">
      <c r="A30" s="2">
        <v>29</v>
      </c>
      <c r="B30" s="3">
        <v>6.4978140000000045E-2</v>
      </c>
      <c r="C30" s="3">
        <v>6.3415902999999968E-2</v>
      </c>
      <c r="D30" s="3">
        <v>6.3664909999999991E-2</v>
      </c>
      <c r="E30" s="3">
        <v>6.3541259999999974E-2</v>
      </c>
      <c r="F30" s="3">
        <v>6.3547771999999947E-2</v>
      </c>
      <c r="G30" s="3">
        <v>6.4410652999999943E-2</v>
      </c>
      <c r="H30" s="3">
        <v>6.2609302000000019E-2</v>
      </c>
      <c r="I30" s="3">
        <v>6.1880977000000018E-2</v>
      </c>
      <c r="J30" s="3">
        <v>6.3005984999999973E-2</v>
      </c>
      <c r="K30" s="3">
        <v>6.079811600000002E-2</v>
      </c>
      <c r="L30" s="3">
        <v>1.7138071000000001E-2</v>
      </c>
      <c r="M30" s="3">
        <v>6.3900336000000044E-2</v>
      </c>
      <c r="N30" s="3">
        <v>6.1605872999999992E-2</v>
      </c>
      <c r="O30" s="3">
        <v>6.2985683000000028E-2</v>
      </c>
      <c r="P30" s="3">
        <v>6.4177770000000023E-2</v>
      </c>
      <c r="Q30" s="3">
        <v>6.4524135999999982E-2</v>
      </c>
      <c r="R30" s="3">
        <v>6.3202332999999944E-2</v>
      </c>
      <c r="S30" s="3">
        <v>6.1469602000000012E-2</v>
      </c>
      <c r="T30" s="3">
        <v>6.2910011999999987E-2</v>
      </c>
      <c r="U30" s="3">
        <v>6.4475323999999945E-2</v>
      </c>
      <c r="V30" s="3">
        <v>6.4535407000000003E-2</v>
      </c>
      <c r="W30" s="3">
        <v>6.3388640999999982E-2</v>
      </c>
      <c r="X30" s="3">
        <v>6.4211742999999974E-2</v>
      </c>
      <c r="Y30" s="3">
        <v>6.2185127000000028E-2</v>
      </c>
      <c r="Z30" s="3">
        <v>6.2449372000000045E-2</v>
      </c>
      <c r="AA30" s="3">
        <v>6.2983284999999972E-2</v>
      </c>
      <c r="AB30" s="3">
        <v>6.3515046000000006E-2</v>
      </c>
      <c r="AC30" s="3">
        <v>6.3360848999999969E-2</v>
      </c>
      <c r="AD30" s="3">
        <v>6.4755994000000067E-2</v>
      </c>
      <c r="AE30" s="3">
        <v>6.4336589999999999E-2</v>
      </c>
      <c r="AF30" s="3">
        <v>6.3654458999999983E-2</v>
      </c>
      <c r="AG30" s="3">
        <v>6.4912607000000011E-2</v>
      </c>
      <c r="AH30" s="3">
        <v>6.4062277000000015E-2</v>
      </c>
      <c r="AI30" s="3">
        <v>6.3807181000000004E-2</v>
      </c>
      <c r="AJ30" s="3">
        <v>6.4563666000000006E-2</v>
      </c>
      <c r="AK30" s="3">
        <v>6.0679550999999998E-2</v>
      </c>
      <c r="AL30" s="3">
        <v>6.3435565999999999E-2</v>
      </c>
      <c r="AM30" s="3">
        <v>6.265881199999998E-2</v>
      </c>
      <c r="AN30" s="3">
        <v>0</v>
      </c>
      <c r="AO30" s="3">
        <v>6.533245199999993E-2</v>
      </c>
      <c r="AP30" s="3">
        <v>6.2400160999999989E-2</v>
      </c>
      <c r="AQ30" s="3">
        <v>6.0885764000000016E-2</v>
      </c>
      <c r="AR30" s="3">
        <v>6.3086234000000019E-2</v>
      </c>
      <c r="AS30" s="3">
        <v>6.3429610000000011E-2</v>
      </c>
      <c r="AT30" s="3">
        <v>6.3188378000000017E-2</v>
      </c>
      <c r="AU30" s="3">
        <v>6.5580505000000025E-2</v>
      </c>
      <c r="AV30" s="3">
        <v>6.5716895999999969E-2</v>
      </c>
      <c r="AW30" s="3">
        <v>6.331788599999999E-2</v>
      </c>
      <c r="AX30" s="3">
        <v>6.4686395000000008E-2</v>
      </c>
      <c r="AY30" s="3">
        <v>6.2840586999999934E-2</v>
      </c>
      <c r="AZ30" s="3">
        <v>6.3412535999999992E-2</v>
      </c>
      <c r="BA30" s="3">
        <v>6.2833553E-2</v>
      </c>
      <c r="BB30" s="3">
        <v>6.2938842000000023E-2</v>
      </c>
      <c r="BC30" s="3">
        <v>6.2022774000000003E-2</v>
      </c>
      <c r="BD30" s="3">
        <v>6.3298087999999988E-2</v>
      </c>
      <c r="BE30" s="3">
        <v>6.2887587999999994E-2</v>
      </c>
      <c r="BF30" s="3">
        <v>6.6012798999999969E-2</v>
      </c>
      <c r="BG30" s="3">
        <v>6.1611836000000024E-2</v>
      </c>
      <c r="BH30" s="3">
        <v>6.2602073999999994E-2</v>
      </c>
      <c r="BI30" s="3">
        <v>6.3486047999999989E-2</v>
      </c>
      <c r="BJ30" s="3">
        <v>6.4879118000000027E-2</v>
      </c>
      <c r="BK30" s="3">
        <v>6.3434025000000005E-2</v>
      </c>
      <c r="BL30" s="3">
        <v>6.4191440000000002E-2</v>
      </c>
      <c r="BM30" s="3">
        <v>6.278937100000001E-2</v>
      </c>
      <c r="BN30" s="3">
        <v>6.0585300999999946E-2</v>
      </c>
      <c r="BO30" s="3">
        <v>6.308736600000002E-2</v>
      </c>
      <c r="BP30" s="3">
        <v>6.3735010999999994E-2</v>
      </c>
      <c r="BQ30" s="3">
        <v>6.330046299999996E-2</v>
      </c>
      <c r="BR30" s="3">
        <v>6.2359817999999997E-2</v>
      </c>
      <c r="BS30" s="3">
        <v>6.3123342000000013E-2</v>
      </c>
      <c r="BT30" s="3">
        <v>6.2704886000000001E-2</v>
      </c>
      <c r="BU30" s="3">
        <v>6.3990446999999992E-2</v>
      </c>
      <c r="BV30" s="3">
        <v>6.3105381000000016E-2</v>
      </c>
      <c r="BW30" s="3">
        <v>6.2550543000000014E-2</v>
      </c>
      <c r="BX30" s="3">
        <v>6.3338427999999961E-2</v>
      </c>
      <c r="BZ30">
        <f t="shared" si="0"/>
        <v>6.187312369333333E-2</v>
      </c>
      <c r="CA30">
        <f t="shared" si="1"/>
        <v>9.0032026510125721E-3</v>
      </c>
      <c r="CB30">
        <f t="shared" si="2"/>
        <v>-6.0741140341019841</v>
      </c>
      <c r="CD30">
        <f t="shared" si="3"/>
        <v>6.1555155616666662E-2</v>
      </c>
      <c r="CE30">
        <f t="shared" si="4"/>
        <v>1.0029818495449379E-2</v>
      </c>
      <c r="CF30">
        <f t="shared" si="5"/>
        <v>-5.4238019205674233</v>
      </c>
      <c r="CH30">
        <f t="shared" si="6"/>
        <v>6.0676769574999997E-2</v>
      </c>
      <c r="CI30">
        <f t="shared" si="7"/>
        <v>1.2155728307028959E-2</v>
      </c>
      <c r="CJ30">
        <f t="shared" si="8"/>
        <v>-4.409307129704179</v>
      </c>
      <c r="CL30">
        <f t="shared" si="9"/>
        <v>6.1798807066666656E-2</v>
      </c>
      <c r="CM30">
        <f t="shared" si="10"/>
        <v>8.3559099393375053E-3</v>
      </c>
      <c r="CN30">
        <f t="shared" si="11"/>
        <v>-5.3474083119794704</v>
      </c>
      <c r="CP30">
        <f t="shared" si="12"/>
        <v>6.0110716733333333E-2</v>
      </c>
      <c r="CQ30">
        <f t="shared" si="13"/>
        <v>1.1534305267656629E-2</v>
      </c>
      <c r="CR30">
        <f t="shared" si="14"/>
        <v>-3.8163577136064313</v>
      </c>
      <c r="CT30">
        <f t="shared" si="15"/>
        <v>6.3185301799999996E-2</v>
      </c>
      <c r="CU30">
        <f t="shared" si="16"/>
        <v>1.1410913947481765E-3</v>
      </c>
      <c r="CV30">
        <f t="shared" si="17"/>
        <v>-0.65460466222573288</v>
      </c>
      <c r="CX30">
        <f t="shared" si="18"/>
        <v>6.3829596999999988E-2</v>
      </c>
      <c r="CY30">
        <f t="shared" si="19"/>
        <v>5.7965146642584774E-4</v>
      </c>
      <c r="CZ30">
        <f t="shared" si="20"/>
        <v>-0.65460466222573288</v>
      </c>
    </row>
    <row r="31" spans="1:104" x14ac:dyDescent="0.3">
      <c r="A31" s="2">
        <v>30</v>
      </c>
      <c r="B31" s="3">
        <v>6.6513171999999982E-2</v>
      </c>
      <c r="C31" s="3">
        <v>6.6854048000000027E-2</v>
      </c>
      <c r="D31" s="3">
        <v>6.4493169999999989E-2</v>
      </c>
      <c r="E31" s="3">
        <v>6.7506582000000023E-2</v>
      </c>
      <c r="F31" s="3">
        <v>6.6697914000000011E-2</v>
      </c>
      <c r="G31" s="3">
        <v>6.556717400000002E-2</v>
      </c>
      <c r="H31" s="3">
        <v>6.4513746000000011E-2</v>
      </c>
      <c r="I31" s="3">
        <v>6.6772129999999999E-2</v>
      </c>
      <c r="J31" s="3">
        <v>6.3966627999999998E-2</v>
      </c>
      <c r="K31" s="3">
        <v>6.6062657999999941E-2</v>
      </c>
      <c r="L31" s="3">
        <v>1.9070599000000008E-2</v>
      </c>
      <c r="M31" s="3">
        <v>6.4818204999999962E-2</v>
      </c>
      <c r="N31" s="3">
        <v>6.6763387000000007E-2</v>
      </c>
      <c r="O31" s="3">
        <v>6.555070900000004E-2</v>
      </c>
      <c r="P31" s="3">
        <v>6.5834508999999986E-2</v>
      </c>
      <c r="Q31" s="3">
        <v>6.5860366000000004E-2</v>
      </c>
      <c r="R31" s="3">
        <v>6.7006303000000045E-2</v>
      </c>
      <c r="S31" s="3">
        <v>6.6514522000000006E-2</v>
      </c>
      <c r="T31" s="3">
        <v>6.713116800000006E-2</v>
      </c>
      <c r="U31" s="3">
        <v>6.5700419000000052E-2</v>
      </c>
      <c r="V31" s="3">
        <v>6.6306015999999954E-2</v>
      </c>
      <c r="W31" s="3">
        <v>6.6282884999999972E-2</v>
      </c>
      <c r="X31" s="3">
        <v>6.7141130999999993E-2</v>
      </c>
      <c r="Y31" s="3">
        <v>6.6205181000000016E-2</v>
      </c>
      <c r="Z31" s="3">
        <v>6.6820485999999998E-2</v>
      </c>
      <c r="AA31" s="3">
        <v>6.6274873000000012E-2</v>
      </c>
      <c r="AB31" s="3">
        <v>6.6152676000000035E-2</v>
      </c>
      <c r="AC31" s="3">
        <v>6.6663630999999973E-2</v>
      </c>
      <c r="AD31" s="3">
        <v>6.6442948999999987E-2</v>
      </c>
      <c r="AE31" s="3">
        <v>6.8734046999999979E-2</v>
      </c>
      <c r="AF31" s="3">
        <v>6.6138186000000002E-2</v>
      </c>
      <c r="AG31" s="3">
        <v>6.5651248000000037E-2</v>
      </c>
      <c r="AH31" s="3">
        <v>6.7104026999999913E-2</v>
      </c>
      <c r="AI31" s="3">
        <v>6.7145377999999964E-2</v>
      </c>
      <c r="AJ31" s="3">
        <v>6.4077615000000046E-2</v>
      </c>
      <c r="AK31" s="3">
        <v>6.5814271000000008E-2</v>
      </c>
      <c r="AL31" s="3">
        <v>6.5243821999999993E-2</v>
      </c>
      <c r="AM31" s="3">
        <v>6.6203972000000014E-2</v>
      </c>
      <c r="AN31" s="3">
        <v>6.425370000000001E-4</v>
      </c>
      <c r="AO31" s="3">
        <v>6.5295754000000081E-2</v>
      </c>
      <c r="AP31" s="3">
        <v>6.589105800000003E-2</v>
      </c>
      <c r="AQ31" s="3">
        <v>6.6872284000000018E-2</v>
      </c>
      <c r="AR31" s="3">
        <v>6.5903644000000039E-2</v>
      </c>
      <c r="AS31" s="3">
        <v>6.6874921999999976E-2</v>
      </c>
      <c r="AT31" s="3">
        <v>6.7662405000000023E-2</v>
      </c>
      <c r="AU31" s="3">
        <v>6.470529899999998E-2</v>
      </c>
      <c r="AV31" s="3">
        <v>6.5772740999999982E-2</v>
      </c>
      <c r="AW31" s="3">
        <v>6.7560573999999984E-2</v>
      </c>
      <c r="AX31" s="3">
        <v>6.5658884000000001E-2</v>
      </c>
      <c r="AY31" s="3">
        <v>6.4993133999999966E-2</v>
      </c>
      <c r="AZ31" s="3">
        <v>6.5366996999999982E-2</v>
      </c>
      <c r="BA31" s="3">
        <v>6.6126471999999978E-2</v>
      </c>
      <c r="BB31" s="3">
        <v>6.4812706999999983E-2</v>
      </c>
      <c r="BC31" s="3">
        <v>6.5339508000000046E-2</v>
      </c>
      <c r="BD31" s="3">
        <v>6.6986898999999975E-2</v>
      </c>
      <c r="BE31" s="3">
        <v>6.7324866000000011E-2</v>
      </c>
      <c r="BF31" s="3">
        <v>6.8315662000000096E-2</v>
      </c>
      <c r="BG31" s="3">
        <v>6.6090878000000033E-2</v>
      </c>
      <c r="BH31" s="3">
        <v>6.6353607999999994E-2</v>
      </c>
      <c r="BI31" s="3">
        <v>6.5877634000000004E-2</v>
      </c>
      <c r="BJ31" s="3">
        <v>6.761497999999995E-2</v>
      </c>
      <c r="BK31" s="3">
        <v>6.5926574000000043E-2</v>
      </c>
      <c r="BL31" s="3">
        <v>6.5527251999999966E-2</v>
      </c>
      <c r="BM31" s="3">
        <v>6.5875615000000012E-2</v>
      </c>
      <c r="BN31" s="3">
        <v>6.7374287999999977E-2</v>
      </c>
      <c r="BO31" s="3">
        <v>6.6428596999999909E-2</v>
      </c>
      <c r="BP31" s="3">
        <v>6.5049866000000039E-2</v>
      </c>
      <c r="BQ31" s="3">
        <v>6.5337758999999981E-2</v>
      </c>
      <c r="BR31" s="3">
        <v>6.4774607000000012E-2</v>
      </c>
      <c r="BS31" s="3">
        <v>6.9100493000000013E-2</v>
      </c>
      <c r="BT31" s="3">
        <v>6.4957847000000027E-2</v>
      </c>
      <c r="BU31" s="3">
        <v>6.4689866999999956E-2</v>
      </c>
      <c r="BV31" s="3">
        <v>6.7116778000000016E-2</v>
      </c>
      <c r="BW31" s="3">
        <v>6.5459447000000046E-2</v>
      </c>
      <c r="BX31" s="3">
        <v>6.5637849999999942E-2</v>
      </c>
      <c r="BZ31">
        <f t="shared" si="0"/>
        <v>6.4652001200000003E-2</v>
      </c>
      <c r="CA31">
        <f t="shared" si="1"/>
        <v>9.2488438719195501E-3</v>
      </c>
      <c r="CB31">
        <f t="shared" si="2"/>
        <v>-6.1287845279280582</v>
      </c>
      <c r="CD31">
        <f t="shared" si="3"/>
        <v>6.4300471166666651E-2</v>
      </c>
      <c r="CE31">
        <f t="shared" si="4"/>
        <v>1.029296541363147E-2</v>
      </c>
      <c r="CF31">
        <f t="shared" si="5"/>
        <v>-5.484339270850386</v>
      </c>
      <c r="CH31">
        <f t="shared" si="6"/>
        <v>6.3338452349999991E-2</v>
      </c>
      <c r="CI31">
        <f t="shared" si="7"/>
        <v>1.2476529703623509E-2</v>
      </c>
      <c r="CJ31">
        <f t="shared" si="8"/>
        <v>-4.4427271790677061</v>
      </c>
      <c r="CL31">
        <f t="shared" si="9"/>
        <v>6.4674042799999998E-2</v>
      </c>
      <c r="CM31">
        <f t="shared" si="10"/>
        <v>8.5206639170725303E-3</v>
      </c>
      <c r="CN31">
        <f t="shared" si="11"/>
        <v>-5.3701626087684797</v>
      </c>
      <c r="CP31">
        <f t="shared" si="12"/>
        <v>6.2732308733333325E-2</v>
      </c>
      <c r="CQ31">
        <f t="shared" si="13"/>
        <v>1.1711992113426772E-2</v>
      </c>
      <c r="CR31">
        <f t="shared" si="14"/>
        <v>-3.824276961814399</v>
      </c>
      <c r="CT31">
        <f t="shared" si="15"/>
        <v>6.5894722200000005E-2</v>
      </c>
      <c r="CU31">
        <f t="shared" si="16"/>
        <v>1.1419422494250617E-3</v>
      </c>
      <c r="CV31">
        <f t="shared" si="17"/>
        <v>-0.4845078482231745</v>
      </c>
      <c r="CX31">
        <f t="shared" si="18"/>
        <v>6.6412977200000015E-2</v>
      </c>
      <c r="CY31">
        <f t="shared" si="19"/>
        <v>1.0166024367774182E-3</v>
      </c>
      <c r="CZ31">
        <f t="shared" si="20"/>
        <v>-0.4845078482231745</v>
      </c>
    </row>
    <row r="32" spans="1:104" x14ac:dyDescent="0.3">
      <c r="A32" s="2">
        <v>31</v>
      </c>
      <c r="B32" s="3">
        <v>7.0757440000000005E-2</v>
      </c>
      <c r="C32" s="3">
        <v>6.9474680000000053E-2</v>
      </c>
      <c r="D32" s="3">
        <v>6.9601053999999968E-2</v>
      </c>
      <c r="E32" s="3">
        <v>6.8243770999999953E-2</v>
      </c>
      <c r="F32" s="3">
        <v>6.8403647000000067E-2</v>
      </c>
      <c r="G32" s="3">
        <v>6.841393799999998E-2</v>
      </c>
      <c r="H32" s="3">
        <v>6.8905771000000005E-2</v>
      </c>
      <c r="I32" s="3">
        <v>6.8930700000000011E-2</v>
      </c>
      <c r="J32" s="3">
        <v>6.7370547000000072E-2</v>
      </c>
      <c r="K32" s="3">
        <v>6.720855600000003E-2</v>
      </c>
      <c r="L32" s="3">
        <v>2.0953178999999988E-2</v>
      </c>
      <c r="M32" s="3">
        <v>6.9307620000000014E-2</v>
      </c>
      <c r="N32" s="3">
        <v>6.9541309999999995E-2</v>
      </c>
      <c r="O32" s="3">
        <v>6.9974543999999986E-2</v>
      </c>
      <c r="P32" s="3">
        <v>6.8416802000000013E-2</v>
      </c>
      <c r="Q32" s="3">
        <v>6.8152469000000007E-2</v>
      </c>
      <c r="R32" s="3">
        <v>6.6926967999999976E-2</v>
      </c>
      <c r="S32" s="3">
        <v>7.0866056000000024E-2</v>
      </c>
      <c r="T32" s="3">
        <v>7.0303889999999938E-2</v>
      </c>
      <c r="U32" s="3">
        <v>6.873381100000002E-2</v>
      </c>
      <c r="V32" s="3">
        <v>7.1260446000000033E-2</v>
      </c>
      <c r="W32" s="3">
        <v>6.8980926999999984E-2</v>
      </c>
      <c r="X32" s="3">
        <v>6.7771196000000006E-2</v>
      </c>
      <c r="Y32" s="3">
        <v>6.9180285999999966E-2</v>
      </c>
      <c r="Z32" s="3">
        <v>6.8114313000000037E-2</v>
      </c>
      <c r="AA32" s="3">
        <v>6.803782100000004E-2</v>
      </c>
      <c r="AB32" s="3">
        <v>7.123071100000003E-2</v>
      </c>
      <c r="AC32" s="3">
        <v>7.0006916000000113E-2</v>
      </c>
      <c r="AD32" s="3">
        <v>6.914324400000002E-2</v>
      </c>
      <c r="AE32" s="3">
        <v>6.9172046999999973E-2</v>
      </c>
      <c r="AF32" s="3">
        <v>6.8714224999999962E-2</v>
      </c>
      <c r="AG32" s="3">
        <v>6.8844613000000041E-2</v>
      </c>
      <c r="AH32" s="3">
        <v>6.7936697000000018E-2</v>
      </c>
      <c r="AI32" s="3">
        <v>6.9343659000000071E-2</v>
      </c>
      <c r="AJ32" s="3">
        <v>6.7334665000000016E-2</v>
      </c>
      <c r="AK32" s="3">
        <v>6.8559377000000032E-2</v>
      </c>
      <c r="AL32" s="3">
        <v>6.9952922999999959E-2</v>
      </c>
      <c r="AM32" s="3">
        <v>6.8927644000000052E-2</v>
      </c>
      <c r="AN32" s="3">
        <v>5.8905300000000023E-3</v>
      </c>
      <c r="AO32" s="3">
        <v>6.9605383000000048E-2</v>
      </c>
      <c r="AP32" s="3">
        <v>6.9365545000000028E-2</v>
      </c>
      <c r="AQ32" s="3">
        <v>6.8789218000000041E-2</v>
      </c>
      <c r="AR32" s="3">
        <v>6.7835762999999993E-2</v>
      </c>
      <c r="AS32" s="3">
        <v>6.991958899999999E-2</v>
      </c>
      <c r="AT32" s="3">
        <v>7.0570638999999991E-2</v>
      </c>
      <c r="AU32" s="3">
        <v>6.9909556000000025E-2</v>
      </c>
      <c r="AV32" s="3">
        <v>7.0221932999999973E-2</v>
      </c>
      <c r="AW32" s="3">
        <v>7.0215859000000019E-2</v>
      </c>
      <c r="AX32" s="3">
        <v>7.0010849999999916E-2</v>
      </c>
      <c r="AY32" s="3">
        <v>6.767471100000004E-2</v>
      </c>
      <c r="AZ32" s="3">
        <v>6.8192342999999933E-2</v>
      </c>
      <c r="BA32" s="3">
        <v>7.0483176999999966E-2</v>
      </c>
      <c r="BB32" s="3">
        <v>6.8401686999999919E-2</v>
      </c>
      <c r="BC32" s="3">
        <v>6.747021599999993E-2</v>
      </c>
      <c r="BD32" s="3">
        <v>6.7419756999999941E-2</v>
      </c>
      <c r="BE32" s="3">
        <v>7.0047832000000088E-2</v>
      </c>
      <c r="BF32" s="3">
        <v>6.9948850999999951E-2</v>
      </c>
      <c r="BG32" s="3">
        <v>6.9286014000000007E-2</v>
      </c>
      <c r="BH32" s="3">
        <v>6.8773065000000008E-2</v>
      </c>
      <c r="BI32" s="3">
        <v>6.8950872999999982E-2</v>
      </c>
      <c r="BJ32" s="3">
        <v>6.8038377999999997E-2</v>
      </c>
      <c r="BK32" s="3">
        <v>6.8506944E-2</v>
      </c>
      <c r="BL32" s="3">
        <v>6.8888976000000018E-2</v>
      </c>
      <c r="BM32" s="3">
        <v>6.7961764999999952E-2</v>
      </c>
      <c r="BN32" s="3">
        <v>6.8500586000000058E-2</v>
      </c>
      <c r="BO32" s="3">
        <v>6.9995181999999961E-2</v>
      </c>
      <c r="BP32" s="3">
        <v>7.107513700000001E-2</v>
      </c>
      <c r="BQ32" s="3">
        <v>6.9362582999999978E-2</v>
      </c>
      <c r="BR32" s="3">
        <v>6.7691036999999982E-2</v>
      </c>
      <c r="BS32" s="3">
        <v>7.0331614000000028E-2</v>
      </c>
      <c r="BT32" s="3">
        <v>6.9777208000000035E-2</v>
      </c>
      <c r="BU32" s="3">
        <v>6.8959272000000002E-2</v>
      </c>
      <c r="BV32" s="3">
        <v>6.8366859000000016E-2</v>
      </c>
      <c r="BW32" s="3">
        <v>6.8295739999999938E-2</v>
      </c>
      <c r="BX32" s="3">
        <v>7.0184131999999955E-2</v>
      </c>
      <c r="BZ32">
        <f t="shared" si="0"/>
        <v>6.7572230226666641E-2</v>
      </c>
      <c r="CA32">
        <f t="shared" si="1"/>
        <v>9.1046649313588426E-3</v>
      </c>
      <c r="CB32">
        <f t="shared" si="2"/>
        <v>-6.0468671054099383</v>
      </c>
      <c r="CD32">
        <f t="shared" si="3"/>
        <v>6.7199697566666661E-2</v>
      </c>
      <c r="CE32">
        <f t="shared" si="4"/>
        <v>1.0133456609646502E-2</v>
      </c>
      <c r="CF32">
        <f t="shared" si="5"/>
        <v>-5.3995209751078388</v>
      </c>
      <c r="CH32">
        <f t="shared" si="6"/>
        <v>6.6212359400000004E-2</v>
      </c>
      <c r="CI32">
        <f t="shared" si="7"/>
        <v>1.2271144829178933E-2</v>
      </c>
      <c r="CJ32">
        <f t="shared" si="8"/>
        <v>-4.3737269967271644</v>
      </c>
      <c r="CL32">
        <f t="shared" si="9"/>
        <v>6.7446155333333355E-2</v>
      </c>
      <c r="CM32">
        <f t="shared" si="10"/>
        <v>8.7048595957720173E-3</v>
      </c>
      <c r="CN32">
        <f t="shared" si="11"/>
        <v>-5.3336646003596613</v>
      </c>
      <c r="CP32">
        <f t="shared" si="12"/>
        <v>6.5700237266666683E-2</v>
      </c>
      <c r="CQ32">
        <f t="shared" si="13"/>
        <v>1.1993532256378414E-2</v>
      </c>
      <c r="CR32">
        <f t="shared" si="14"/>
        <v>-3.834690170932884</v>
      </c>
      <c r="CT32">
        <f t="shared" si="15"/>
        <v>6.8731010400000028E-2</v>
      </c>
      <c r="CU32">
        <f t="shared" si="16"/>
        <v>1.0050217144676114E-3</v>
      </c>
      <c r="CV32">
        <f t="shared" si="17"/>
        <v>0.37089801286835894</v>
      </c>
      <c r="CX32">
        <f t="shared" si="18"/>
        <v>6.9296118400000023E-2</v>
      </c>
      <c r="CY32">
        <f t="shared" si="19"/>
        <v>9.1260846301940372E-4</v>
      </c>
      <c r="CZ32">
        <f t="shared" si="20"/>
        <v>0.37089801286835894</v>
      </c>
    </row>
    <row r="33" spans="1:104" x14ac:dyDescent="0.3">
      <c r="A33" s="2">
        <v>32</v>
      </c>
      <c r="B33" s="3">
        <v>7.1735003000000006E-2</v>
      </c>
      <c r="C33" s="3">
        <v>7.1877112999999965E-2</v>
      </c>
      <c r="D33" s="3">
        <v>7.3498519999999956E-2</v>
      </c>
      <c r="E33" s="3">
        <v>7.1373356000000013E-2</v>
      </c>
      <c r="F33" s="3">
        <v>7.3747241999999977E-2</v>
      </c>
      <c r="G33" s="3">
        <v>7.1536180999999907E-2</v>
      </c>
      <c r="H33" s="3">
        <v>7.3374273000000018E-2</v>
      </c>
      <c r="I33" s="3">
        <v>7.0955388999999938E-2</v>
      </c>
      <c r="J33" s="3">
        <v>7.1031452999999981E-2</v>
      </c>
      <c r="K33" s="3">
        <v>7.2124162000000019E-2</v>
      </c>
      <c r="L33" s="3">
        <v>2.287567900000002E-2</v>
      </c>
      <c r="M33" s="3">
        <v>7.0792959999999988E-2</v>
      </c>
      <c r="N33" s="3">
        <v>7.0959238000000049E-2</v>
      </c>
      <c r="O33" s="3">
        <v>7.276457899999994E-2</v>
      </c>
      <c r="P33" s="3">
        <v>7.0709919000000024E-2</v>
      </c>
      <c r="Q33" s="3">
        <v>7.0774250999999982E-2</v>
      </c>
      <c r="R33" s="3">
        <v>7.1992997000000045E-2</v>
      </c>
      <c r="S33" s="3">
        <v>6.9557692000000032E-2</v>
      </c>
      <c r="T33" s="3">
        <v>7.1762121000000026E-2</v>
      </c>
      <c r="U33" s="3">
        <v>7.3909975000000017E-2</v>
      </c>
      <c r="V33" s="3">
        <v>7.2120979999999987E-2</v>
      </c>
      <c r="W33" s="3">
        <v>7.2039068999999914E-2</v>
      </c>
      <c r="X33" s="3">
        <v>7.2285880999999982E-2</v>
      </c>
      <c r="Y33" s="3">
        <v>6.9766061000000018E-2</v>
      </c>
      <c r="Z33" s="3">
        <v>7.1451797000000025E-2</v>
      </c>
      <c r="AA33" s="3">
        <v>7.0685878000000035E-2</v>
      </c>
      <c r="AB33" s="3">
        <v>7.1027684000000021E-2</v>
      </c>
      <c r="AC33" s="3">
        <v>7.3065317000000018E-2</v>
      </c>
      <c r="AD33" s="3">
        <v>7.3285458999999997E-2</v>
      </c>
      <c r="AE33" s="3">
        <v>7.1908307000000005E-2</v>
      </c>
      <c r="AF33" s="3">
        <v>7.3474670000000034E-2</v>
      </c>
      <c r="AG33" s="3">
        <v>7.2696513999999976E-2</v>
      </c>
      <c r="AH33" s="3">
        <v>6.9876569000000013E-2</v>
      </c>
      <c r="AI33" s="3">
        <v>7.2876848000000022E-2</v>
      </c>
      <c r="AJ33" s="3">
        <v>7.0076288999999944E-2</v>
      </c>
      <c r="AK33" s="3">
        <v>7.0771831999999993E-2</v>
      </c>
      <c r="AL33" s="3">
        <v>7.2210185999999954E-2</v>
      </c>
      <c r="AM33" s="3">
        <v>7.2633301000000094E-2</v>
      </c>
      <c r="AN33" s="3">
        <v>6.7310900000000038E-3</v>
      </c>
      <c r="AO33" s="3">
        <v>7.2053965000000039E-2</v>
      </c>
      <c r="AP33" s="3">
        <v>7.3826899000000015E-2</v>
      </c>
      <c r="AQ33" s="3">
        <v>7.1629419999999971E-2</v>
      </c>
      <c r="AR33" s="3">
        <v>7.0907852000000021E-2</v>
      </c>
      <c r="AS33" s="3">
        <v>7.2632279999999924E-2</v>
      </c>
      <c r="AT33" s="3">
        <v>7.1114391000000013E-2</v>
      </c>
      <c r="AU33" s="3">
        <v>7.1533570999999976E-2</v>
      </c>
      <c r="AV33" s="3">
        <v>7.1532022999999972E-2</v>
      </c>
      <c r="AW33" s="3">
        <v>7.3669740000000025E-2</v>
      </c>
      <c r="AX33" s="3">
        <v>7.0968336000000021E-2</v>
      </c>
      <c r="AY33" s="3">
        <v>7.0642231999999999E-2</v>
      </c>
      <c r="AZ33" s="3">
        <v>7.0719409999999899E-2</v>
      </c>
      <c r="BA33" s="3">
        <v>6.9743020999999988E-2</v>
      </c>
      <c r="BB33" s="3">
        <v>7.3962324999999982E-2</v>
      </c>
      <c r="BC33" s="3">
        <v>6.9600501000000009E-2</v>
      </c>
      <c r="BD33" s="3">
        <v>6.9682349999999948E-2</v>
      </c>
      <c r="BE33" s="3">
        <v>7.2712999000000028E-2</v>
      </c>
      <c r="BF33" s="3">
        <v>7.2061095999999991E-2</v>
      </c>
      <c r="BG33" s="3">
        <v>7.1429895999999965E-2</v>
      </c>
      <c r="BH33" s="3">
        <v>7.1457747999999946E-2</v>
      </c>
      <c r="BI33" s="3">
        <v>7.1677542999999996E-2</v>
      </c>
      <c r="BJ33" s="3">
        <v>7.3634091999999984E-2</v>
      </c>
      <c r="BK33" s="3">
        <v>7.1915920000000022E-2</v>
      </c>
      <c r="BL33" s="3">
        <v>7.1817000999999936E-2</v>
      </c>
      <c r="BM33" s="3">
        <v>7.0769309999999988E-2</v>
      </c>
      <c r="BN33" s="3">
        <v>6.9443026000000019E-2</v>
      </c>
      <c r="BO33" s="3">
        <v>7.1743683999999988E-2</v>
      </c>
      <c r="BP33" s="3">
        <v>7.1850234999999998E-2</v>
      </c>
      <c r="BQ33" s="3">
        <v>7.3062816999999919E-2</v>
      </c>
      <c r="BR33" s="3">
        <v>7.2375618999999877E-2</v>
      </c>
      <c r="BS33" s="3">
        <v>7.4424849000000029E-2</v>
      </c>
      <c r="BT33" s="3">
        <v>7.2317517000000026E-2</v>
      </c>
      <c r="BU33" s="3">
        <v>7.2203025999999976E-2</v>
      </c>
      <c r="BV33" s="3">
        <v>7.2605438000000064E-2</v>
      </c>
      <c r="BW33" s="3">
        <v>7.1991706999999988E-2</v>
      </c>
      <c r="BX33" s="3">
        <v>7.208515499999997E-2</v>
      </c>
      <c r="BZ33">
        <f t="shared" si="0"/>
        <v>7.0295104386666682E-2</v>
      </c>
      <c r="CA33">
        <f t="shared" si="1"/>
        <v>9.3516616284610998E-3</v>
      </c>
      <c r="CB33">
        <f t="shared" si="2"/>
        <v>-6.0350529082167146</v>
      </c>
      <c r="CD33">
        <f t="shared" si="3"/>
        <v>6.9831557216666659E-2</v>
      </c>
      <c r="CE33">
        <f t="shared" si="4"/>
        <v>1.0389394867954446E-2</v>
      </c>
      <c r="CF33">
        <f t="shared" si="5"/>
        <v>-5.3956455817801086</v>
      </c>
      <c r="CH33">
        <f t="shared" si="6"/>
        <v>6.8959744999999989E-2</v>
      </c>
      <c r="CI33">
        <f t="shared" si="7"/>
        <v>1.2603413369316297E-2</v>
      </c>
      <c r="CJ33">
        <f t="shared" si="8"/>
        <v>-4.3811754382446955</v>
      </c>
      <c r="CL33">
        <f t="shared" si="9"/>
        <v>7.0166284533333331E-2</v>
      </c>
      <c r="CM33">
        <f t="shared" si="10"/>
        <v>8.8488536918224434E-3</v>
      </c>
      <c r="CN33">
        <f t="shared" si="11"/>
        <v>-5.3442731309308851</v>
      </c>
      <c r="CP33">
        <f t="shared" si="12"/>
        <v>6.8623671133333314E-2</v>
      </c>
      <c r="CQ33">
        <f t="shared" si="13"/>
        <v>1.2266265054235359E-2</v>
      </c>
      <c r="CR33">
        <f t="shared" si="14"/>
        <v>-3.8294867665610237</v>
      </c>
      <c r="CT33">
        <f t="shared" si="15"/>
        <v>7.2125269199999981E-2</v>
      </c>
      <c r="CU33">
        <f t="shared" si="16"/>
        <v>9.8833022709293554E-4</v>
      </c>
      <c r="CV33">
        <f t="shared" si="17"/>
        <v>0.63766245256624232</v>
      </c>
      <c r="CX33">
        <f t="shared" si="18"/>
        <v>7.2446246799999975E-2</v>
      </c>
      <c r="CY33">
        <f t="shared" si="19"/>
        <v>9.7782852197373054E-4</v>
      </c>
      <c r="CZ33">
        <f t="shared" si="20"/>
        <v>0.63766245256624232</v>
      </c>
    </row>
    <row r="34" spans="1:104" x14ac:dyDescent="0.3">
      <c r="A34" s="2">
        <v>33</v>
      </c>
      <c r="B34" s="3">
        <v>7.7051346999999965E-2</v>
      </c>
      <c r="C34" s="3">
        <v>7.494861900000005E-2</v>
      </c>
      <c r="D34" s="3">
        <v>7.3052619000000041E-2</v>
      </c>
      <c r="E34" s="3">
        <v>7.583904100000001E-2</v>
      </c>
      <c r="F34" s="3">
        <v>7.6378998999999975E-2</v>
      </c>
      <c r="G34" s="3">
        <v>7.5791745999999924E-2</v>
      </c>
      <c r="H34" s="3">
        <v>7.4902020000000083E-2</v>
      </c>
      <c r="I34" s="3">
        <v>7.5657120999999952E-2</v>
      </c>
      <c r="J34" s="3">
        <v>7.5461968000000101E-2</v>
      </c>
      <c r="K34" s="3">
        <v>7.4732784000000038E-2</v>
      </c>
      <c r="L34" s="3">
        <v>2.5309875000000013E-2</v>
      </c>
      <c r="M34" s="3">
        <v>7.4921404999999996E-2</v>
      </c>
      <c r="N34" s="3">
        <v>7.3526350000000032E-2</v>
      </c>
      <c r="O34" s="3">
        <v>7.4849910000000131E-2</v>
      </c>
      <c r="P34" s="3">
        <v>7.4344532000000102E-2</v>
      </c>
      <c r="Q34" s="3">
        <v>7.4364422999999999E-2</v>
      </c>
      <c r="R34" s="3">
        <v>7.6299146999999942E-2</v>
      </c>
      <c r="S34" s="3">
        <v>7.5655327999999952E-2</v>
      </c>
      <c r="T34" s="3">
        <v>7.2623530000000006E-2</v>
      </c>
      <c r="U34" s="3">
        <v>7.4216895000000033E-2</v>
      </c>
      <c r="V34" s="3">
        <v>7.5177137000000005E-2</v>
      </c>
      <c r="W34" s="3">
        <v>7.3248331999999972E-2</v>
      </c>
      <c r="X34" s="3">
        <v>7.4761813000000038E-2</v>
      </c>
      <c r="Y34" s="3">
        <v>7.3081813999999981E-2</v>
      </c>
      <c r="Z34" s="3">
        <v>7.6204256000000067E-2</v>
      </c>
      <c r="AA34" s="3">
        <v>7.5031699999999965E-2</v>
      </c>
      <c r="AB34" s="3">
        <v>7.3926392000000035E-2</v>
      </c>
      <c r="AC34" s="3">
        <v>7.4866520000000075E-2</v>
      </c>
      <c r="AD34" s="3">
        <v>7.5539477000000022E-2</v>
      </c>
      <c r="AE34" s="3">
        <v>7.5042382000000019E-2</v>
      </c>
      <c r="AF34" s="3">
        <v>7.5529536000000008E-2</v>
      </c>
      <c r="AG34" s="3">
        <v>7.3903540000000087E-2</v>
      </c>
      <c r="AH34" s="3">
        <v>7.4818206999999998E-2</v>
      </c>
      <c r="AI34" s="3">
        <v>7.505290700000003E-2</v>
      </c>
      <c r="AJ34" s="3">
        <v>7.412944099999999E-2</v>
      </c>
      <c r="AK34" s="3">
        <v>7.3213067000000034E-2</v>
      </c>
      <c r="AL34" s="3">
        <v>7.5023862000000011E-2</v>
      </c>
      <c r="AM34" s="3">
        <v>7.5286434999999957E-2</v>
      </c>
      <c r="AN34" s="3">
        <v>8.4586909999999974E-3</v>
      </c>
      <c r="AO34" s="3">
        <v>7.5060091000000093E-2</v>
      </c>
      <c r="AP34" s="3">
        <v>7.4155087000000022E-2</v>
      </c>
      <c r="AQ34" s="3">
        <v>7.6087289999999988E-2</v>
      </c>
      <c r="AR34" s="3">
        <v>7.5450200999999939E-2</v>
      </c>
      <c r="AS34" s="3">
        <v>7.5524390999999941E-2</v>
      </c>
      <c r="AT34" s="3">
        <v>7.4870651000000094E-2</v>
      </c>
      <c r="AU34" s="3">
        <v>7.4598589999999992E-2</v>
      </c>
      <c r="AV34" s="3">
        <v>7.4799132000000032E-2</v>
      </c>
      <c r="AW34" s="3">
        <v>7.4293423999999969E-2</v>
      </c>
      <c r="AX34" s="3">
        <v>7.5283952999999973E-2</v>
      </c>
      <c r="AY34" s="3">
        <v>7.5461494000000004E-2</v>
      </c>
      <c r="AZ34" s="3">
        <v>7.7244897999999909E-2</v>
      </c>
      <c r="BA34" s="3">
        <v>7.3188615999999929E-2</v>
      </c>
      <c r="BB34" s="3">
        <v>7.5333144999999949E-2</v>
      </c>
      <c r="BC34" s="3">
        <v>7.5310519000000062E-2</v>
      </c>
      <c r="BD34" s="3">
        <v>7.4395851999999998E-2</v>
      </c>
      <c r="BE34" s="3">
        <v>7.3437106999999946E-2</v>
      </c>
      <c r="BF34" s="3">
        <v>7.261235499999999E-2</v>
      </c>
      <c r="BG34" s="3">
        <v>7.5965974999999991E-2</v>
      </c>
      <c r="BH34" s="3">
        <v>7.8422645999999985E-2</v>
      </c>
      <c r="BI34" s="3">
        <v>7.5226203999999935E-2</v>
      </c>
      <c r="BJ34" s="3">
        <v>7.5173579000000032E-2</v>
      </c>
      <c r="BK34" s="3">
        <v>7.3038381000000124E-2</v>
      </c>
      <c r="BL34" s="3">
        <v>7.3635393999999993E-2</v>
      </c>
      <c r="BM34" s="3">
        <v>7.6951582999999935E-2</v>
      </c>
      <c r="BN34" s="3">
        <v>7.5061677000000007E-2</v>
      </c>
      <c r="BO34" s="3">
        <v>7.5240966999999964E-2</v>
      </c>
      <c r="BP34" s="3">
        <v>7.5076638999999973E-2</v>
      </c>
      <c r="BQ34" s="3">
        <v>7.5494629000000021E-2</v>
      </c>
      <c r="BR34" s="3">
        <v>7.3679154999999968E-2</v>
      </c>
      <c r="BS34" s="3">
        <v>7.6789191000000007E-2</v>
      </c>
      <c r="BT34" s="3">
        <v>7.5260525000000064E-2</v>
      </c>
      <c r="BU34" s="3">
        <v>7.4401046999999942E-2</v>
      </c>
      <c r="BV34" s="3">
        <v>7.6731491999999971E-2</v>
      </c>
      <c r="BW34" s="3">
        <v>7.6424457999999917E-2</v>
      </c>
      <c r="BX34" s="3">
        <v>7.819532199999997E-2</v>
      </c>
      <c r="BZ34">
        <f t="shared" si="0"/>
        <v>7.3467984373333309E-2</v>
      </c>
      <c r="CA34">
        <f t="shared" si="1"/>
        <v>9.5380605396877555E-3</v>
      </c>
      <c r="CB34">
        <f t="shared" si="2"/>
        <v>-6.047458255648726</v>
      </c>
      <c r="CD34">
        <f t="shared" si="3"/>
        <v>7.2982413149999995E-2</v>
      </c>
      <c r="CE34">
        <f t="shared" si="4"/>
        <v>1.0586481093677909E-2</v>
      </c>
      <c r="CF34">
        <f t="shared" si="5"/>
        <v>-5.4199909361377134</v>
      </c>
      <c r="CH34">
        <f t="shared" si="6"/>
        <v>7.1932081475000006E-2</v>
      </c>
      <c r="CI34">
        <f t="shared" si="7"/>
        <v>1.2805320378864508E-2</v>
      </c>
      <c r="CJ34">
        <f t="shared" si="8"/>
        <v>-4.4033506542677232</v>
      </c>
      <c r="CL34">
        <f t="shared" si="9"/>
        <v>7.3226916066666689E-2</v>
      </c>
      <c r="CM34">
        <f t="shared" si="10"/>
        <v>8.9590138076673792E-3</v>
      </c>
      <c r="CN34">
        <f t="shared" si="11"/>
        <v>-5.3585882941518213</v>
      </c>
      <c r="CP34">
        <f t="shared" si="12"/>
        <v>7.178455573333338E-2</v>
      </c>
      <c r="CQ34">
        <f t="shared" si="13"/>
        <v>1.2459571838021577E-2</v>
      </c>
      <c r="CR34">
        <f t="shared" si="14"/>
        <v>-3.831593271127514</v>
      </c>
      <c r="CT34">
        <f t="shared" si="15"/>
        <v>7.538162640000004E-2</v>
      </c>
      <c r="CU34">
        <f t="shared" si="16"/>
        <v>1.0249530170636997E-3</v>
      </c>
      <c r="CV34">
        <f t="shared" si="17"/>
        <v>-0.80006116481349898</v>
      </c>
      <c r="CX34">
        <f t="shared" si="18"/>
        <v>7.5454125000000011E-2</v>
      </c>
      <c r="CY34">
        <f t="shared" si="19"/>
        <v>1.3840113976617101E-3</v>
      </c>
      <c r="CZ34">
        <f t="shared" si="20"/>
        <v>-0.80006116481349898</v>
      </c>
    </row>
    <row r="35" spans="1:104" x14ac:dyDescent="0.3">
      <c r="A35" s="2">
        <v>34</v>
      </c>
      <c r="B35" s="3">
        <v>7.763719000000005E-2</v>
      </c>
      <c r="C35" s="3">
        <v>7.8918474000000058E-2</v>
      </c>
      <c r="D35" s="3">
        <v>7.7382328E-2</v>
      </c>
      <c r="E35" s="3">
        <v>7.7847252000000006E-2</v>
      </c>
      <c r="F35" s="3">
        <v>7.8646134999999923E-2</v>
      </c>
      <c r="G35" s="3">
        <v>7.8671398000000017E-2</v>
      </c>
      <c r="H35" s="3">
        <v>7.9907892000000008E-2</v>
      </c>
      <c r="I35" s="3">
        <v>7.9034169999999973E-2</v>
      </c>
      <c r="J35" s="3">
        <v>7.6443606999999941E-2</v>
      </c>
      <c r="K35" s="3">
        <v>7.8091695000000044E-2</v>
      </c>
      <c r="L35" s="3">
        <v>2.6926003000000011E-2</v>
      </c>
      <c r="M35" s="3">
        <v>7.8859107000000025E-2</v>
      </c>
      <c r="N35" s="3">
        <v>7.929433700000002E-2</v>
      </c>
      <c r="O35" s="3">
        <v>7.7612279999999909E-2</v>
      </c>
      <c r="P35" s="3">
        <v>7.6132584000000017E-2</v>
      </c>
      <c r="Q35" s="3">
        <v>7.6654637999999983E-2</v>
      </c>
      <c r="R35" s="3">
        <v>7.6653894999999944E-2</v>
      </c>
      <c r="S35" s="3">
        <v>7.814390700000004E-2</v>
      </c>
      <c r="T35" s="3">
        <v>7.8890128000000032E-2</v>
      </c>
      <c r="U35" s="3">
        <v>7.9273475999999968E-2</v>
      </c>
      <c r="V35" s="3">
        <v>7.919598200000004E-2</v>
      </c>
      <c r="W35" s="3">
        <v>7.5968222000000057E-2</v>
      </c>
      <c r="X35" s="3">
        <v>7.9014201999999992E-2</v>
      </c>
      <c r="Y35" s="3">
        <v>7.9444629999999974E-2</v>
      </c>
      <c r="Z35" s="3">
        <v>7.6901861999999932E-2</v>
      </c>
      <c r="AA35" s="3">
        <v>7.7711696999999899E-2</v>
      </c>
      <c r="AB35" s="3">
        <v>7.8284374000000059E-2</v>
      </c>
      <c r="AC35" s="3">
        <v>8.0125313000000031E-2</v>
      </c>
      <c r="AD35" s="3">
        <v>7.7761719999999979E-2</v>
      </c>
      <c r="AE35" s="3">
        <v>7.7248252999999947E-2</v>
      </c>
      <c r="AF35" s="3">
        <v>7.7443009000000132E-2</v>
      </c>
      <c r="AG35" s="3">
        <v>7.7505326999999999E-2</v>
      </c>
      <c r="AH35" s="3">
        <v>7.7938843000000063E-2</v>
      </c>
      <c r="AI35" s="3">
        <v>7.675962800000008E-2</v>
      </c>
      <c r="AJ35" s="3">
        <v>8.021471099999998E-2</v>
      </c>
      <c r="AK35" s="3">
        <v>8.0127916999999993E-2</v>
      </c>
      <c r="AL35" s="3">
        <v>8.0144437999999929E-2</v>
      </c>
      <c r="AM35" s="3">
        <v>7.7448568999999995E-2</v>
      </c>
      <c r="AN35" s="3">
        <v>9.2945620000000097E-3</v>
      </c>
      <c r="AO35" s="3">
        <v>7.5884102999999994E-2</v>
      </c>
      <c r="AP35" s="3">
        <v>7.5934977999999986E-2</v>
      </c>
      <c r="AQ35" s="3">
        <v>7.5224807999999962E-2</v>
      </c>
      <c r="AR35" s="3">
        <v>7.7752125999999977E-2</v>
      </c>
      <c r="AS35" s="3">
        <v>7.8398682000000039E-2</v>
      </c>
      <c r="AT35" s="3">
        <v>8.0673452000000007E-2</v>
      </c>
      <c r="AU35" s="3">
        <v>7.6265099000000017E-2</v>
      </c>
      <c r="AV35" s="3">
        <v>7.7647863999999941E-2</v>
      </c>
      <c r="AW35" s="3">
        <v>7.7488796999999957E-2</v>
      </c>
      <c r="AX35" s="3">
        <v>7.6615127000000061E-2</v>
      </c>
      <c r="AY35" s="3">
        <v>7.8399417000000068E-2</v>
      </c>
      <c r="AZ35" s="3">
        <v>7.7455040999999961E-2</v>
      </c>
      <c r="BA35" s="3">
        <v>7.4319631999999983E-2</v>
      </c>
      <c r="BB35" s="3">
        <v>7.7709538999999953E-2</v>
      </c>
      <c r="BC35" s="3">
        <v>7.8288509000000089E-2</v>
      </c>
      <c r="BD35" s="3">
        <v>7.9852851000000044E-2</v>
      </c>
      <c r="BE35" s="3">
        <v>7.8392948000000073E-2</v>
      </c>
      <c r="BF35" s="3">
        <v>7.7768158000000073E-2</v>
      </c>
      <c r="BG35" s="3">
        <v>7.6068229999999959E-2</v>
      </c>
      <c r="BH35" s="3">
        <v>7.6395998999999992E-2</v>
      </c>
      <c r="BI35" s="3">
        <v>7.7062183000000006E-2</v>
      </c>
      <c r="BJ35" s="3">
        <v>7.7571794000000041E-2</v>
      </c>
      <c r="BK35" s="3">
        <v>7.668913899999999E-2</v>
      </c>
      <c r="BL35" s="3">
        <v>7.7584464000000047E-2</v>
      </c>
      <c r="BM35" s="3">
        <v>7.8003361000000007E-2</v>
      </c>
      <c r="BN35" s="3">
        <v>7.6449706999999964E-2</v>
      </c>
      <c r="BO35" s="3">
        <v>7.8209431000000038E-2</v>
      </c>
      <c r="BP35" s="3">
        <v>7.7426569000000098E-2</v>
      </c>
      <c r="BQ35" s="3">
        <v>7.7753968999999978E-2</v>
      </c>
      <c r="BR35" s="3">
        <v>7.7905437999999952E-2</v>
      </c>
      <c r="BS35" s="3">
        <v>7.9877690999999987E-2</v>
      </c>
      <c r="BT35" s="3">
        <v>7.8142346000000001E-2</v>
      </c>
      <c r="BU35" s="3">
        <v>7.9092989999999905E-2</v>
      </c>
      <c r="BV35" s="3">
        <v>7.8901019999999988E-2</v>
      </c>
      <c r="BW35" s="3">
        <v>7.9002008999999984E-2</v>
      </c>
      <c r="BX35" s="3">
        <v>7.9714131000000008E-2</v>
      </c>
      <c r="BZ35">
        <f t="shared" si="0"/>
        <v>7.6339671426666658E-2</v>
      </c>
      <c r="CA35">
        <f t="shared" si="1"/>
        <v>9.8277726502614092E-3</v>
      </c>
      <c r="CB35">
        <f t="shared" si="2"/>
        <v>-6.0374227091003894</v>
      </c>
      <c r="CD35">
        <f t="shared" si="3"/>
        <v>7.5885854966666652E-2</v>
      </c>
      <c r="CE35">
        <f t="shared" si="4"/>
        <v>1.0930114541016644E-2</v>
      </c>
      <c r="CF35">
        <f t="shared" si="5"/>
        <v>-5.3888077755866837</v>
      </c>
      <c r="CH35">
        <f t="shared" si="6"/>
        <v>7.5135946449999991E-2</v>
      </c>
      <c r="CI35">
        <f t="shared" si="7"/>
        <v>1.3283888129840713E-2</v>
      </c>
      <c r="CJ35">
        <f t="shared" si="8"/>
        <v>-4.3890531206759036</v>
      </c>
      <c r="CL35">
        <f t="shared" si="9"/>
        <v>7.6422558366666657E-2</v>
      </c>
      <c r="CM35">
        <f t="shared" si="10"/>
        <v>9.256678129811494E-3</v>
      </c>
      <c r="CN35">
        <f t="shared" si="11"/>
        <v>-5.3541661843978616</v>
      </c>
      <c r="CP35">
        <f t="shared" si="12"/>
        <v>7.4760296800000001E-2</v>
      </c>
      <c r="CQ35">
        <f t="shared" si="13"/>
        <v>1.2823305939269794E-2</v>
      </c>
      <c r="CR35">
        <f t="shared" si="14"/>
        <v>-3.8325146733240212</v>
      </c>
      <c r="CT35">
        <f t="shared" si="15"/>
        <v>7.8258014100000009E-2</v>
      </c>
      <c r="CU35">
        <f t="shared" si="16"/>
        <v>9.3396765503646047E-4</v>
      </c>
      <c r="CV35">
        <f t="shared" si="17"/>
        <v>-0.2302643487690976</v>
      </c>
      <c r="CX35">
        <f t="shared" si="18"/>
        <v>7.8086275800000007E-2</v>
      </c>
      <c r="CY35">
        <f t="shared" si="19"/>
        <v>5.9335471781401747E-4</v>
      </c>
      <c r="CZ35">
        <f t="shared" si="20"/>
        <v>-0.2302643487690976</v>
      </c>
    </row>
    <row r="36" spans="1:104" x14ac:dyDescent="0.3">
      <c r="A36" s="2">
        <v>35</v>
      </c>
      <c r="B36" s="3">
        <v>7.995654900000003E-2</v>
      </c>
      <c r="C36" s="3">
        <v>8.1883663000000009E-2</v>
      </c>
      <c r="D36" s="3">
        <v>8.2339313000000067E-2</v>
      </c>
      <c r="E36" s="3">
        <v>7.9725256000000022E-2</v>
      </c>
      <c r="F36" s="3">
        <v>8.0426489999999989E-2</v>
      </c>
      <c r="G36" s="3">
        <v>8.0037745000000049E-2</v>
      </c>
      <c r="H36" s="3">
        <v>8.1724060000000057E-2</v>
      </c>
      <c r="I36" s="3">
        <v>8.1631869000000037E-2</v>
      </c>
      <c r="J36" s="3">
        <v>8.2378839000000023E-2</v>
      </c>
      <c r="K36" s="3">
        <v>7.9372119000000033E-2</v>
      </c>
      <c r="L36" s="3">
        <v>2.9419957999999986E-2</v>
      </c>
      <c r="M36" s="3">
        <v>8.3577437000000032E-2</v>
      </c>
      <c r="N36" s="3">
        <v>8.0080954000000037E-2</v>
      </c>
      <c r="O36" s="3">
        <v>7.9859637999999955E-2</v>
      </c>
      <c r="P36" s="3">
        <v>8.1185134000000062E-2</v>
      </c>
      <c r="Q36" s="3">
        <v>8.0458941999999894E-2</v>
      </c>
      <c r="R36" s="3">
        <v>8.190290400000004E-2</v>
      </c>
      <c r="S36" s="3">
        <v>7.2019208999999973E-2</v>
      </c>
      <c r="T36" s="3">
        <v>8.1106031000000023E-2</v>
      </c>
      <c r="U36" s="3">
        <v>8.1025586999999955E-2</v>
      </c>
      <c r="V36" s="3">
        <v>8.1946912000000011E-2</v>
      </c>
      <c r="W36" s="3">
        <v>8.0799404999999977E-2</v>
      </c>
      <c r="X36" s="3">
        <v>8.1812562999999977E-2</v>
      </c>
      <c r="Y36" s="3">
        <v>8.0603183999999953E-2</v>
      </c>
      <c r="Z36" s="3">
        <v>8.1100047999999939E-2</v>
      </c>
      <c r="AA36" s="3">
        <v>8.1021720000000019E-2</v>
      </c>
      <c r="AB36" s="3">
        <v>8.2631608999999953E-2</v>
      </c>
      <c r="AC36" s="3">
        <v>8.1923376000000034E-2</v>
      </c>
      <c r="AD36" s="3">
        <v>7.9959885000000022E-2</v>
      </c>
      <c r="AE36" s="3">
        <v>8.1069764999999988E-2</v>
      </c>
      <c r="AF36" s="3">
        <v>8.1182675000000051E-2</v>
      </c>
      <c r="AG36" s="3">
        <v>8.1473447000000046E-2</v>
      </c>
      <c r="AH36" s="3">
        <v>8.2776043999999993E-2</v>
      </c>
      <c r="AI36" s="3">
        <v>7.8238005000000041E-2</v>
      </c>
      <c r="AJ36" s="3">
        <v>8.1990167999999933E-2</v>
      </c>
      <c r="AK36" s="3">
        <v>8.3084095999999927E-2</v>
      </c>
      <c r="AL36" s="3">
        <v>8.1196751999999997E-2</v>
      </c>
      <c r="AM36" s="3">
        <v>8.0214140999999989E-2</v>
      </c>
      <c r="AN36" s="3">
        <v>1.1454760000000001E-2</v>
      </c>
      <c r="AO36" s="3">
        <v>8.28035359999999E-2</v>
      </c>
      <c r="AP36" s="3">
        <v>8.3072112999999947E-2</v>
      </c>
      <c r="AQ36" s="3">
        <v>7.9131813999999939E-2</v>
      </c>
      <c r="AR36" s="3">
        <v>8.2006822000000007E-2</v>
      </c>
      <c r="AS36" s="3">
        <v>8.1672537999999975E-2</v>
      </c>
      <c r="AT36" s="3">
        <v>8.1231575E-2</v>
      </c>
      <c r="AU36" s="3">
        <v>7.9606424999999981E-2</v>
      </c>
      <c r="AV36" s="3">
        <v>8.0852328000000043E-2</v>
      </c>
      <c r="AW36" s="3">
        <v>8.1919930000000071E-2</v>
      </c>
      <c r="AX36" s="3">
        <v>8.1651397999999945E-2</v>
      </c>
      <c r="AY36" s="3">
        <v>7.9316203999999946E-2</v>
      </c>
      <c r="AZ36" s="3">
        <v>8.1785857999999975E-2</v>
      </c>
      <c r="BA36" s="3">
        <v>7.7591697999999973E-2</v>
      </c>
      <c r="BB36" s="3">
        <v>7.9625049000000087E-2</v>
      </c>
      <c r="BC36" s="3">
        <v>8.3965602999999944E-2</v>
      </c>
      <c r="BD36" s="3">
        <v>8.0613337000000035E-2</v>
      </c>
      <c r="BE36" s="3">
        <v>7.9760167000000021E-2</v>
      </c>
      <c r="BF36" s="3">
        <v>7.9515377000000012E-2</v>
      </c>
      <c r="BG36" s="3">
        <v>8.0435954000000018E-2</v>
      </c>
      <c r="BH36" s="3">
        <v>8.2011418999999947E-2</v>
      </c>
      <c r="BI36" s="3">
        <v>8.1223478999999987E-2</v>
      </c>
      <c r="BJ36" s="3">
        <v>8.1916255999999951E-2</v>
      </c>
      <c r="BK36" s="3">
        <v>8.1294528000000005E-2</v>
      </c>
      <c r="BL36" s="3">
        <v>7.9326449999999993E-2</v>
      </c>
      <c r="BM36" s="3">
        <v>8.0909019999999984E-2</v>
      </c>
      <c r="BN36" s="3">
        <v>8.100744800000001E-2</v>
      </c>
      <c r="BO36" s="3">
        <v>8.2707723000000011E-2</v>
      </c>
      <c r="BP36" s="3">
        <v>8.028253000000006E-2</v>
      </c>
      <c r="BQ36" s="3">
        <v>8.0528790000000072E-2</v>
      </c>
      <c r="BR36" s="3">
        <v>8.0727596000000054E-2</v>
      </c>
      <c r="BS36" s="3">
        <v>7.9924780000000042E-2</v>
      </c>
      <c r="BT36" s="3">
        <v>8.1233943999999961E-2</v>
      </c>
      <c r="BU36" s="3">
        <v>8.1554479000000055E-2</v>
      </c>
      <c r="BV36" s="3">
        <v>8.1236488999999981E-2</v>
      </c>
      <c r="BW36" s="3">
        <v>8.2546474999999953E-2</v>
      </c>
      <c r="BX36" s="3">
        <v>8.1408102999999926E-2</v>
      </c>
      <c r="BZ36">
        <f t="shared" si="0"/>
        <v>7.934649982666668E-2</v>
      </c>
      <c r="CA36">
        <f t="shared" si="1"/>
        <v>9.9842613644459312E-3</v>
      </c>
      <c r="CB36">
        <f t="shared" si="2"/>
        <v>-5.9728711033013271</v>
      </c>
      <c r="CD36">
        <f t="shared" si="3"/>
        <v>7.8906381266666673E-2</v>
      </c>
      <c r="CE36">
        <f t="shared" si="4"/>
        <v>1.111071250288323E-2</v>
      </c>
      <c r="CF36">
        <f t="shared" si="5"/>
        <v>-5.325643244840264</v>
      </c>
      <c r="CH36">
        <f t="shared" si="6"/>
        <v>7.7934844700000006E-2</v>
      </c>
      <c r="CI36">
        <f t="shared" si="7"/>
        <v>1.3463366001318582E-2</v>
      </c>
      <c r="CJ36">
        <f t="shared" si="8"/>
        <v>-4.3279830370614318</v>
      </c>
      <c r="CL36">
        <f t="shared" si="9"/>
        <v>7.9099338800000016E-2</v>
      </c>
      <c r="CM36">
        <f t="shared" si="10"/>
        <v>9.4182568448315657E-3</v>
      </c>
      <c r="CN36">
        <f t="shared" si="11"/>
        <v>-5.1510974221384167</v>
      </c>
      <c r="CP36">
        <f t="shared" si="12"/>
        <v>7.757326826666669E-2</v>
      </c>
      <c r="CQ36">
        <f t="shared" si="13"/>
        <v>1.2923373783938411E-2</v>
      </c>
      <c r="CR36">
        <f t="shared" si="14"/>
        <v>-3.816950893926649</v>
      </c>
      <c r="CT36">
        <f t="shared" si="15"/>
        <v>8.0947590300000039E-2</v>
      </c>
      <c r="CU36">
        <f t="shared" si="16"/>
        <v>1.095010381590157E-3</v>
      </c>
      <c r="CV36">
        <f t="shared" si="17"/>
        <v>-3.3290199026577524E-2</v>
      </c>
      <c r="CX36">
        <f t="shared" si="18"/>
        <v>8.0866254200000015E-2</v>
      </c>
      <c r="CY36">
        <f t="shared" si="19"/>
        <v>1.0514614486025553E-3</v>
      </c>
      <c r="CZ36">
        <f t="shared" si="20"/>
        <v>-3.3290199026577524E-2</v>
      </c>
    </row>
    <row r="37" spans="1:104" x14ac:dyDescent="0.3">
      <c r="A37" s="2">
        <v>36</v>
      </c>
      <c r="B37" s="3">
        <v>8.3195716000000003E-2</v>
      </c>
      <c r="C37" s="3">
        <v>8.1599455999999973E-2</v>
      </c>
      <c r="D37" s="3">
        <v>8.4791444999999965E-2</v>
      </c>
      <c r="E37" s="3">
        <v>8.3588430999999977E-2</v>
      </c>
      <c r="F37" s="3">
        <v>8.6117018000000004E-2</v>
      </c>
      <c r="G37" s="3">
        <v>8.2658317000000009E-2</v>
      </c>
      <c r="H37" s="3">
        <v>8.3980300000000077E-2</v>
      </c>
      <c r="I37" s="3">
        <v>8.2404604000000048E-2</v>
      </c>
      <c r="J37" s="3">
        <v>8.3499165000000014E-2</v>
      </c>
      <c r="K37" s="3">
        <v>8.3014556999999919E-2</v>
      </c>
      <c r="L37" s="3">
        <v>3.0997780999999995E-2</v>
      </c>
      <c r="M37" s="3">
        <v>8.4279086000000045E-2</v>
      </c>
      <c r="N37" s="3">
        <v>8.5620753999999993E-2</v>
      </c>
      <c r="O37" s="3">
        <v>8.2997701999999993E-2</v>
      </c>
      <c r="P37" s="3">
        <v>8.175189699999999E-2</v>
      </c>
      <c r="Q37" s="3">
        <v>8.2922490999999904E-2</v>
      </c>
      <c r="R37" s="3">
        <v>8.3514570999999954E-2</v>
      </c>
      <c r="S37" s="3">
        <v>0</v>
      </c>
      <c r="T37" s="3">
        <v>8.2941276000000008E-2</v>
      </c>
      <c r="U37" s="3">
        <v>8.51941739999999E-2</v>
      </c>
      <c r="V37" s="3">
        <v>8.3312957000000021E-2</v>
      </c>
      <c r="W37" s="3">
        <v>8.4846537000000041E-2</v>
      </c>
      <c r="X37" s="3">
        <v>8.4042038000000041E-2</v>
      </c>
      <c r="Y37" s="3">
        <v>8.6094904000000042E-2</v>
      </c>
      <c r="Z37" s="3">
        <v>8.5892248999999907E-2</v>
      </c>
      <c r="AA37" s="3">
        <v>8.4952674000000075E-2</v>
      </c>
      <c r="AB37" s="3">
        <v>8.2432766000000005E-2</v>
      </c>
      <c r="AC37" s="3">
        <v>8.3495955999999982E-2</v>
      </c>
      <c r="AD37" s="3">
        <v>8.3208352999999957E-2</v>
      </c>
      <c r="AE37" s="3">
        <v>8.5339086999999897E-2</v>
      </c>
      <c r="AF37" s="3">
        <v>8.6103615999999966E-2</v>
      </c>
      <c r="AG37" s="3">
        <v>8.4420008999999963E-2</v>
      </c>
      <c r="AH37" s="3">
        <v>8.5044782000000041E-2</v>
      </c>
      <c r="AI37" s="3">
        <v>8.1482976000000068E-2</v>
      </c>
      <c r="AJ37" s="3">
        <v>8.4577563000000008E-2</v>
      </c>
      <c r="AK37" s="3">
        <v>8.1835078000000089E-2</v>
      </c>
      <c r="AL37" s="3">
        <v>8.1307846000000017E-2</v>
      </c>
      <c r="AM37" s="3">
        <v>8.3869132999999985E-2</v>
      </c>
      <c r="AN37" s="3">
        <v>1.2558440000000006E-2</v>
      </c>
      <c r="AO37" s="3">
        <v>8.4702160000000026E-2</v>
      </c>
      <c r="AP37" s="3">
        <v>8.5172003999999926E-2</v>
      </c>
      <c r="AQ37" s="3">
        <v>8.259708799999993E-2</v>
      </c>
      <c r="AR37" s="3">
        <v>8.6729936000000007E-2</v>
      </c>
      <c r="AS37" s="3">
        <v>8.620958099999998E-2</v>
      </c>
      <c r="AT37" s="3">
        <v>8.3457207999999977E-2</v>
      </c>
      <c r="AU37" s="3">
        <v>8.5379903999999965E-2</v>
      </c>
      <c r="AV37" s="3">
        <v>8.5335728999999999E-2</v>
      </c>
      <c r="AW37" s="3">
        <v>8.6497951000000087E-2</v>
      </c>
      <c r="AX37" s="3">
        <v>8.2247690999999956E-2</v>
      </c>
      <c r="AY37" s="3">
        <v>8.3584053999999963E-2</v>
      </c>
      <c r="AZ37" s="3">
        <v>8.3134566000000007E-2</v>
      </c>
      <c r="BA37" s="3">
        <v>8.4467276999999952E-2</v>
      </c>
      <c r="BB37" s="3">
        <v>8.2723441999999883E-2</v>
      </c>
      <c r="BC37" s="3">
        <v>8.532326600000005E-2</v>
      </c>
      <c r="BD37" s="3">
        <v>8.5225280000000112E-2</v>
      </c>
      <c r="BE37" s="3">
        <v>8.5358262999999934E-2</v>
      </c>
      <c r="BF37" s="3">
        <v>8.6076685999999986E-2</v>
      </c>
      <c r="BG37" s="3">
        <v>8.1957594999999939E-2</v>
      </c>
      <c r="BH37" s="3">
        <v>8.5837449999999996E-2</v>
      </c>
      <c r="BI37" s="3">
        <v>8.3783760999999929E-2</v>
      </c>
      <c r="BJ37" s="3">
        <v>8.2133049999999957E-2</v>
      </c>
      <c r="BK37" s="3">
        <v>8.5497811000000049E-2</v>
      </c>
      <c r="BL37" s="3">
        <v>8.5781985000000047E-2</v>
      </c>
      <c r="BM37" s="3">
        <v>8.6531952000000051E-2</v>
      </c>
      <c r="BN37" s="3">
        <v>8.6193340999999951E-2</v>
      </c>
      <c r="BO37" s="3">
        <v>8.4957298999999972E-2</v>
      </c>
      <c r="BP37" s="3">
        <v>8.3498400999999986E-2</v>
      </c>
      <c r="BQ37" s="3">
        <v>8.4593099000000033E-2</v>
      </c>
      <c r="BR37" s="3">
        <v>8.5273251999999911E-2</v>
      </c>
      <c r="BS37" s="3">
        <v>8.3404759000000023E-2</v>
      </c>
      <c r="BT37" s="3">
        <v>8.1742794999999965E-2</v>
      </c>
      <c r="BU37" s="3">
        <v>8.4491956000000035E-2</v>
      </c>
      <c r="BV37" s="3">
        <v>8.5349089000000017E-2</v>
      </c>
      <c r="BW37" s="3">
        <v>8.5948229000000043E-2</v>
      </c>
      <c r="BX37" s="3">
        <v>8.1615071999999955E-2</v>
      </c>
      <c r="BZ37">
        <f t="shared" si="0"/>
        <v>8.1369315826666663E-2</v>
      </c>
      <c r="CA37">
        <f t="shared" si="1"/>
        <v>1.3956630897474726E-2</v>
      </c>
      <c r="CB37">
        <f t="shared" si="2"/>
        <v>-4.9528203459649802</v>
      </c>
      <c r="CD37">
        <f t="shared" si="3"/>
        <v>8.0594776616666641E-2</v>
      </c>
      <c r="CE37">
        <f t="shared" si="4"/>
        <v>1.5487688063142798E-2</v>
      </c>
      <c r="CF37">
        <f t="shared" si="5"/>
        <v>-4.4034508940474906</v>
      </c>
      <c r="CH37">
        <f t="shared" si="6"/>
        <v>7.8614696624999994E-2</v>
      </c>
      <c r="CI37">
        <f t="shared" si="7"/>
        <v>1.8627290436045895E-2</v>
      </c>
      <c r="CJ37">
        <f t="shared" si="8"/>
        <v>-3.5210481733767889</v>
      </c>
      <c r="CL37">
        <f t="shared" si="9"/>
        <v>7.9289542066666649E-2</v>
      </c>
      <c r="CM37">
        <f t="shared" si="10"/>
        <v>1.7554431389573546E-2</v>
      </c>
      <c r="CN37">
        <f t="shared" si="11"/>
        <v>-3.9454956919456721</v>
      </c>
      <c r="CP37">
        <f t="shared" si="12"/>
        <v>8.0033081933333319E-2</v>
      </c>
      <c r="CQ37">
        <f t="shared" si="13"/>
        <v>1.3163603059613772E-2</v>
      </c>
      <c r="CR37">
        <f t="shared" si="14"/>
        <v>-3.8133843824020062</v>
      </c>
      <c r="CT37">
        <f t="shared" si="15"/>
        <v>8.3484900900000006E-2</v>
      </c>
      <c r="CU37">
        <f t="shared" si="16"/>
        <v>1.2083656824518378E-3</v>
      </c>
      <c r="CV37">
        <f t="shared" si="17"/>
        <v>0.80196311768777728</v>
      </c>
      <c r="CX37">
        <f t="shared" si="18"/>
        <v>8.3858413199999982E-2</v>
      </c>
      <c r="CY37">
        <f t="shared" si="19"/>
        <v>1.5222870676078728E-3</v>
      </c>
      <c r="CZ37">
        <f t="shared" si="20"/>
        <v>0.80196311768777728</v>
      </c>
    </row>
    <row r="38" spans="1:104" x14ac:dyDescent="0.3">
      <c r="A38" s="2">
        <v>37</v>
      </c>
      <c r="B38" s="3">
        <v>8.7197928999999966E-2</v>
      </c>
      <c r="C38" s="3">
        <v>8.7472697000000002E-2</v>
      </c>
      <c r="D38" s="3">
        <v>8.5607602999999963E-2</v>
      </c>
      <c r="E38" s="3">
        <v>8.4089810000000001E-2</v>
      </c>
      <c r="F38" s="3">
        <v>8.422971600000001E-2</v>
      </c>
      <c r="G38" s="3">
        <v>8.824335300000001E-2</v>
      </c>
      <c r="H38" s="3">
        <v>8.905836199999996E-2</v>
      </c>
      <c r="I38" s="3">
        <v>8.5249622999999955E-2</v>
      </c>
      <c r="J38" s="3">
        <v>8.9022778000000052E-2</v>
      </c>
      <c r="K38" s="3">
        <v>8.7756429999999927E-2</v>
      </c>
      <c r="L38" s="3">
        <v>3.4100964999999941E-2</v>
      </c>
      <c r="M38" s="3">
        <v>8.8563939999999952E-2</v>
      </c>
      <c r="N38" s="3">
        <v>8.8605907000000025E-2</v>
      </c>
      <c r="O38" s="3">
        <v>8.5233968999999993E-2</v>
      </c>
      <c r="P38" s="3">
        <v>8.7924658000000017E-2</v>
      </c>
      <c r="Q38" s="3">
        <v>8.8567187000000075E-2</v>
      </c>
      <c r="R38" s="3">
        <v>8.7568058000000018E-2</v>
      </c>
      <c r="S38" s="3">
        <v>0</v>
      </c>
      <c r="T38" s="3">
        <v>8.4610549000000049E-2</v>
      </c>
      <c r="U38" s="3">
        <v>8.649385000000008E-2</v>
      </c>
      <c r="V38" s="3">
        <v>8.7103754999999908E-2</v>
      </c>
      <c r="W38" s="3">
        <v>8.8040040000000014E-2</v>
      </c>
      <c r="X38" s="3">
        <v>8.757805400000003E-2</v>
      </c>
      <c r="Y38" s="3">
        <v>8.6972691999999976E-2</v>
      </c>
      <c r="Z38" s="3">
        <v>8.5974847000000035E-2</v>
      </c>
      <c r="AA38" s="3">
        <v>8.336020199999998E-2</v>
      </c>
      <c r="AB38" s="3">
        <v>8.5887442999999966E-2</v>
      </c>
      <c r="AC38" s="3">
        <v>8.8497246000000085E-2</v>
      </c>
      <c r="AD38" s="3">
        <v>8.7137080000000033E-2</v>
      </c>
      <c r="AE38" s="3">
        <v>8.7445884999999987E-2</v>
      </c>
      <c r="AF38" s="3">
        <v>8.6137211999999977E-2</v>
      </c>
      <c r="AG38" s="3">
        <v>8.5016503999999951E-2</v>
      </c>
      <c r="AH38" s="3">
        <v>8.8792275000000059E-2</v>
      </c>
      <c r="AI38" s="3">
        <v>8.5594253999999953E-2</v>
      </c>
      <c r="AJ38" s="3">
        <v>8.6178604000000061E-2</v>
      </c>
      <c r="AK38" s="3">
        <v>8.6751863000000054E-2</v>
      </c>
      <c r="AL38" s="3">
        <v>8.6726328000000033E-2</v>
      </c>
      <c r="AM38" s="3">
        <v>8.8793515999999975E-2</v>
      </c>
      <c r="AN38" s="3">
        <v>1.4087302999999997E-2</v>
      </c>
      <c r="AO38" s="3">
        <v>8.8706034000000114E-2</v>
      </c>
      <c r="AP38" s="3">
        <v>8.5703020999999935E-2</v>
      </c>
      <c r="AQ38" s="3">
        <v>8.7114613000000007E-2</v>
      </c>
      <c r="AR38" s="3">
        <v>8.8935630000000099E-2</v>
      </c>
      <c r="AS38" s="3">
        <v>8.6122631999999991E-2</v>
      </c>
      <c r="AT38" s="3">
        <v>8.5456975999999962E-2</v>
      </c>
      <c r="AU38" s="3">
        <v>8.4999532999999919E-2</v>
      </c>
      <c r="AV38" s="3">
        <v>8.7316323000000043E-2</v>
      </c>
      <c r="AW38" s="3">
        <v>8.7485171000000056E-2</v>
      </c>
      <c r="AX38" s="3">
        <v>8.6593753000000037E-2</v>
      </c>
      <c r="AY38" s="3">
        <v>8.4855160999999943E-2</v>
      </c>
      <c r="AZ38" s="3">
        <v>8.6271114999999995E-2</v>
      </c>
      <c r="BA38" s="3">
        <v>8.7656086000000022E-2</v>
      </c>
      <c r="BB38" s="3">
        <v>8.439259999999997E-2</v>
      </c>
      <c r="BC38" s="3">
        <v>8.8748403999999989E-2</v>
      </c>
      <c r="BD38" s="3">
        <v>8.7240186999999955E-2</v>
      </c>
      <c r="BE38" s="3">
        <v>9.1277136999999967E-2</v>
      </c>
      <c r="BF38" s="3">
        <v>8.6019461000000033E-2</v>
      </c>
      <c r="BG38" s="3">
        <v>8.9686116999999982E-2</v>
      </c>
      <c r="BH38" s="3">
        <v>8.8546376000000079E-2</v>
      </c>
      <c r="BI38" s="3">
        <v>8.8543350000000035E-2</v>
      </c>
      <c r="BJ38" s="3">
        <v>8.7277677000000026E-2</v>
      </c>
      <c r="BK38" s="3">
        <v>8.8264351000000005E-2</v>
      </c>
      <c r="BL38" s="3">
        <v>8.7843288999999991E-2</v>
      </c>
      <c r="BM38" s="3">
        <v>8.6466018000000103E-2</v>
      </c>
      <c r="BN38" s="3">
        <v>8.4884929000000012E-2</v>
      </c>
      <c r="BO38" s="3">
        <v>8.4786341000000029E-2</v>
      </c>
      <c r="BP38" s="3">
        <v>8.8961061000000063E-2</v>
      </c>
      <c r="BQ38" s="3">
        <v>8.6320663999999978E-2</v>
      </c>
      <c r="BR38" s="3">
        <v>8.9175682999999936E-2</v>
      </c>
      <c r="BS38" s="3">
        <v>8.8394207999999988E-2</v>
      </c>
      <c r="BT38" s="3">
        <v>8.9279805999999975E-2</v>
      </c>
      <c r="BU38" s="3">
        <v>8.6609711000000034E-2</v>
      </c>
      <c r="BV38" s="3">
        <v>8.9197413000000059E-2</v>
      </c>
      <c r="BW38" s="3">
        <v>8.7388249000000015E-2</v>
      </c>
      <c r="BX38" s="3">
        <v>8.6002571999999958E-2</v>
      </c>
      <c r="BZ38">
        <f t="shared" si="0"/>
        <v>8.4242588520000036E-2</v>
      </c>
      <c r="CA38">
        <f t="shared" si="1"/>
        <v>1.4279736942742616E-2</v>
      </c>
      <c r="CB38">
        <f t="shared" si="2"/>
        <v>-4.981744657290732</v>
      </c>
      <c r="CD38">
        <f t="shared" si="3"/>
        <v>8.3455702783333349E-2</v>
      </c>
      <c r="CE38">
        <f t="shared" si="4"/>
        <v>1.5851124207661806E-2</v>
      </c>
      <c r="CF38">
        <f t="shared" si="5"/>
        <v>-4.4267251554117806</v>
      </c>
      <c r="CH38">
        <f t="shared" si="6"/>
        <v>8.1609463025000023E-2</v>
      </c>
      <c r="CI38">
        <f t="shared" si="7"/>
        <v>1.9109605787191546E-2</v>
      </c>
      <c r="CJ38">
        <f t="shared" si="8"/>
        <v>-3.543942012220167</v>
      </c>
      <c r="CL38">
        <f t="shared" si="9"/>
        <v>8.225315426666667E-2</v>
      </c>
      <c r="CM38">
        <f t="shared" si="10"/>
        <v>1.8037325864394747E-2</v>
      </c>
      <c r="CN38">
        <f t="shared" si="11"/>
        <v>-3.9756133000598828</v>
      </c>
      <c r="CP38">
        <f t="shared" si="12"/>
        <v>8.3490515999999959E-2</v>
      </c>
      <c r="CQ38">
        <f t="shared" si="13"/>
        <v>1.3302668712001116E-2</v>
      </c>
      <c r="CR38">
        <f t="shared" si="14"/>
        <v>-3.7713341745423778</v>
      </c>
      <c r="CT38">
        <f t="shared" si="15"/>
        <v>8.6792830099999968E-2</v>
      </c>
      <c r="CU38">
        <f t="shared" si="16"/>
        <v>1.772746202379827E-3</v>
      </c>
      <c r="CV38">
        <f t="shared" si="17"/>
        <v>-0.31680662719918562</v>
      </c>
      <c r="CX38">
        <f t="shared" si="18"/>
        <v>8.5719550999999977E-2</v>
      </c>
      <c r="CY38">
        <f t="shared" si="19"/>
        <v>1.4245924903080096E-3</v>
      </c>
      <c r="CZ38">
        <f t="shared" si="20"/>
        <v>-0.31680662719918562</v>
      </c>
    </row>
    <row r="39" spans="1:104" x14ac:dyDescent="0.3">
      <c r="A39" s="2">
        <v>38</v>
      </c>
      <c r="B39" s="3">
        <v>8.9648159999999963E-2</v>
      </c>
      <c r="C39" s="3">
        <v>9.1087035999999996E-2</v>
      </c>
      <c r="D39" s="3">
        <v>9.1227766000000043E-2</v>
      </c>
      <c r="E39" s="3">
        <v>9.0921496000000032E-2</v>
      </c>
      <c r="F39" s="3">
        <v>9.1131375000000014E-2</v>
      </c>
      <c r="G39" s="3">
        <v>9.2231385000000013E-2</v>
      </c>
      <c r="H39" s="3">
        <v>8.7350172999999948E-2</v>
      </c>
      <c r="I39" s="3">
        <v>9.128416400000007E-2</v>
      </c>
      <c r="J39" s="3">
        <v>8.8516253999999961E-2</v>
      </c>
      <c r="K39" s="3">
        <v>8.7832077999999952E-2</v>
      </c>
      <c r="L39" s="3">
        <v>3.5575128000000004E-2</v>
      </c>
      <c r="M39" s="3">
        <v>9.1337019000000047E-2</v>
      </c>
      <c r="N39" s="3">
        <v>8.8400704999999968E-2</v>
      </c>
      <c r="O39" s="3">
        <v>8.8882317999999905E-2</v>
      </c>
      <c r="P39" s="3">
        <v>9.1556971999999986E-2</v>
      </c>
      <c r="Q39" s="3">
        <v>8.9779317000000081E-2</v>
      </c>
      <c r="R39" s="3">
        <v>9.0399965999999901E-2</v>
      </c>
      <c r="S39" s="3">
        <v>0</v>
      </c>
      <c r="T39" s="3">
        <v>9.0135357000000013E-2</v>
      </c>
      <c r="U39" s="3">
        <v>8.9441724999999944E-2</v>
      </c>
      <c r="V39" s="3">
        <v>9.0323885999999964E-2</v>
      </c>
      <c r="W39" s="3">
        <v>8.9304391999999969E-2</v>
      </c>
      <c r="X39" s="3">
        <v>8.9735471999999927E-2</v>
      </c>
      <c r="Y39" s="3">
        <v>8.8370578999999963E-2</v>
      </c>
      <c r="Z39" s="3">
        <v>9.0509269999999961E-2</v>
      </c>
      <c r="AA39" s="3">
        <v>8.8993268000000014E-2</v>
      </c>
      <c r="AB39" s="3">
        <v>8.6788372000000003E-2</v>
      </c>
      <c r="AC39" s="3">
        <v>9.1778426000000038E-2</v>
      </c>
      <c r="AD39" s="3">
        <v>9.0976784000000047E-2</v>
      </c>
      <c r="AE39" s="3">
        <v>8.9755969000000005E-2</v>
      </c>
      <c r="AF39" s="3">
        <v>9.066411599999992E-2</v>
      </c>
      <c r="AG39" s="3">
        <v>9.244990699999997E-2</v>
      </c>
      <c r="AH39" s="3">
        <v>9.2432296000000025E-2</v>
      </c>
      <c r="AI39" s="3">
        <v>9.000416700000001E-2</v>
      </c>
      <c r="AJ39" s="3">
        <v>9.0318201000000001E-2</v>
      </c>
      <c r="AK39" s="3">
        <v>9.084940800000002E-2</v>
      </c>
      <c r="AL39" s="3">
        <v>8.8767384000000046E-2</v>
      </c>
      <c r="AM39" s="3">
        <v>9.0596974000000094E-2</v>
      </c>
      <c r="AN39" s="3">
        <v>1.5202800000000001E-2</v>
      </c>
      <c r="AO39" s="3">
        <v>8.8358062999999917E-2</v>
      </c>
      <c r="AP39" s="3">
        <v>8.739390400000005E-2</v>
      </c>
      <c r="AQ39" s="3">
        <v>9.1585415000000017E-2</v>
      </c>
      <c r="AR39" s="3">
        <v>8.544323500000002E-2</v>
      </c>
      <c r="AS39" s="3">
        <v>8.9065648000000011E-2</v>
      </c>
      <c r="AT39" s="3">
        <v>8.9629244000000094E-2</v>
      </c>
      <c r="AU39" s="3">
        <v>9.0961137000000039E-2</v>
      </c>
      <c r="AV39" s="3">
        <v>8.8360045000000068E-2</v>
      </c>
      <c r="AW39" s="3">
        <v>9.0545367999999959E-2</v>
      </c>
      <c r="AX39" s="3">
        <v>9.2096843000000012E-2</v>
      </c>
      <c r="AY39" s="3">
        <v>8.8495171000000011E-2</v>
      </c>
      <c r="AZ39" s="3">
        <v>8.8476703999999962E-2</v>
      </c>
      <c r="BA39" s="3">
        <v>8.9041670999999989E-2</v>
      </c>
      <c r="BB39" s="3">
        <v>9.0225437000000117E-2</v>
      </c>
      <c r="BC39" s="3">
        <v>9.0777815000000026E-2</v>
      </c>
      <c r="BD39" s="3">
        <v>8.9043451000000079E-2</v>
      </c>
      <c r="BE39" s="3">
        <v>8.9970871999999938E-2</v>
      </c>
      <c r="BF39" s="3">
        <v>8.9520668000000025E-2</v>
      </c>
      <c r="BG39" s="3">
        <v>8.8575129999999891E-2</v>
      </c>
      <c r="BH39" s="3">
        <v>9.1213856000000024E-2</v>
      </c>
      <c r="BI39" s="3">
        <v>9.3300779E-2</v>
      </c>
      <c r="BJ39" s="3">
        <v>8.9502277999999977E-2</v>
      </c>
      <c r="BK39" s="3">
        <v>9.0817065999999974E-2</v>
      </c>
      <c r="BL39" s="3">
        <v>8.8441928000000031E-2</v>
      </c>
      <c r="BM39" s="3">
        <v>9.0355711000000005E-2</v>
      </c>
      <c r="BN39" s="3">
        <v>9.146517100000004E-2</v>
      </c>
      <c r="BO39" s="3">
        <v>9.0671894999999961E-2</v>
      </c>
      <c r="BP39" s="3">
        <v>8.8029057999999966E-2</v>
      </c>
      <c r="BQ39" s="3">
        <v>9.1099385999999963E-2</v>
      </c>
      <c r="BR39" s="3">
        <v>9.1169790999999945E-2</v>
      </c>
      <c r="BS39" s="3">
        <v>8.9995215000000045E-2</v>
      </c>
      <c r="BT39" s="3">
        <v>9.0629307999999936E-2</v>
      </c>
      <c r="BU39" s="3">
        <v>9.1314488999999929E-2</v>
      </c>
      <c r="BV39" s="3">
        <v>8.990774300000004E-2</v>
      </c>
      <c r="BW39" s="3">
        <v>9.1977897000000003E-2</v>
      </c>
      <c r="BX39" s="3">
        <v>8.8547881000000064E-2</v>
      </c>
      <c r="BZ39">
        <f t="shared" si="0"/>
        <v>8.7074204506666655E-2</v>
      </c>
      <c r="CA39">
        <f t="shared" si="1"/>
        <v>1.4682107919665528E-2</v>
      </c>
      <c r="CB39">
        <f t="shared" si="2"/>
        <v>-5.0086007194468269</v>
      </c>
      <c r="CD39">
        <f t="shared" si="3"/>
        <v>8.6277342016666661E-2</v>
      </c>
      <c r="CE39">
        <f t="shared" si="4"/>
        <v>1.6308060131419288E-2</v>
      </c>
      <c r="CF39">
        <f t="shared" si="5"/>
        <v>-4.4444569653101276</v>
      </c>
      <c r="CH39">
        <f t="shared" si="6"/>
        <v>8.4572953199999981E-2</v>
      </c>
      <c r="CI39">
        <f t="shared" si="7"/>
        <v>1.9716399343110536E-2</v>
      </c>
      <c r="CJ39">
        <f t="shared" si="8"/>
        <v>-3.5568697273569705</v>
      </c>
      <c r="CL39">
        <f t="shared" si="9"/>
        <v>8.5109160399999981E-2</v>
      </c>
      <c r="CM39">
        <f t="shared" si="10"/>
        <v>1.8616825288578335E-2</v>
      </c>
      <c r="CN39">
        <f t="shared" si="11"/>
        <v>-3.9954893602962338</v>
      </c>
      <c r="CP39">
        <f t="shared" si="12"/>
        <v>8.6465468599999984E-2</v>
      </c>
      <c r="CQ39">
        <f t="shared" si="13"/>
        <v>1.3682555530567263E-2</v>
      </c>
      <c r="CR39">
        <f t="shared" si="14"/>
        <v>-3.7942601518498744</v>
      </c>
      <c r="CT39">
        <f t="shared" si="15"/>
        <v>9.012298869999999E-2</v>
      </c>
      <c r="CU39">
        <f t="shared" si="16"/>
        <v>1.5919132320785312E-3</v>
      </c>
      <c r="CV39">
        <f t="shared" si="17"/>
        <v>-0.67255872829982755</v>
      </c>
      <c r="CX39">
        <f t="shared" si="18"/>
        <v>9.0803166600000013E-2</v>
      </c>
      <c r="CY39">
        <f t="shared" si="19"/>
        <v>5.8594015624726346E-4</v>
      </c>
      <c r="CZ39">
        <f t="shared" si="20"/>
        <v>-0.67255872829982755</v>
      </c>
    </row>
    <row r="40" spans="1:104" x14ac:dyDescent="0.3">
      <c r="A40" s="2">
        <v>39</v>
      </c>
      <c r="B40" s="3">
        <v>9.2132450000000046E-2</v>
      </c>
      <c r="C40" s="3">
        <v>9.0263360999999973E-2</v>
      </c>
      <c r="D40" s="3">
        <v>9.4562368000000091E-2</v>
      </c>
      <c r="E40" s="3">
        <v>9.5858992999999976E-2</v>
      </c>
      <c r="F40" s="3">
        <v>9.5555167000000038E-2</v>
      </c>
      <c r="G40" s="3">
        <v>9.3299601999999954E-2</v>
      </c>
      <c r="H40" s="3">
        <v>9.4714461000000055E-2</v>
      </c>
      <c r="I40" s="3">
        <v>9.6079363999999945E-2</v>
      </c>
      <c r="J40" s="3">
        <v>9.1487508000000065E-2</v>
      </c>
      <c r="K40" s="3">
        <v>9.3630784000000009E-2</v>
      </c>
      <c r="L40" s="3">
        <v>3.8532022999999992E-2</v>
      </c>
      <c r="M40" s="3">
        <v>9.4958190000000012E-2</v>
      </c>
      <c r="N40" s="3">
        <v>9.2017669000000038E-2</v>
      </c>
      <c r="O40" s="3">
        <v>9.1777905000000007E-2</v>
      </c>
      <c r="P40" s="3">
        <v>9.3669431000000025E-2</v>
      </c>
      <c r="Q40" s="3">
        <v>9.3224165000000039E-2</v>
      </c>
      <c r="R40" s="3">
        <v>9.2408241999999974E-2</v>
      </c>
      <c r="S40" s="3">
        <v>0</v>
      </c>
      <c r="T40" s="3">
        <v>9.4983357000000088E-2</v>
      </c>
      <c r="U40" s="3">
        <v>9.4075347000000004E-2</v>
      </c>
      <c r="V40" s="3">
        <v>9.2116839000000061E-2</v>
      </c>
      <c r="W40" s="3">
        <v>9.585206100000003E-2</v>
      </c>
      <c r="X40" s="3">
        <v>9.5362630999999962E-2</v>
      </c>
      <c r="Y40" s="3">
        <v>9.3763521000000044E-2</v>
      </c>
      <c r="Z40" s="3">
        <v>9.3002146000000008E-2</v>
      </c>
      <c r="AA40" s="3">
        <v>9.2419454999999956E-2</v>
      </c>
      <c r="AB40" s="3">
        <v>9.5640090999999969E-2</v>
      </c>
      <c r="AC40" s="3">
        <v>9.194240599999999E-2</v>
      </c>
      <c r="AD40" s="3">
        <v>9.3942047000000112E-2</v>
      </c>
      <c r="AE40" s="3">
        <v>9.1764528000000067E-2</v>
      </c>
      <c r="AF40" s="3">
        <v>9.3717554999999939E-2</v>
      </c>
      <c r="AG40" s="3">
        <v>9.4367291999999978E-2</v>
      </c>
      <c r="AH40" s="3">
        <v>9.4135505999999994E-2</v>
      </c>
      <c r="AI40" s="3">
        <v>9.2322499000000002E-2</v>
      </c>
      <c r="AJ40" s="3">
        <v>9.1063907000000013E-2</v>
      </c>
      <c r="AK40" s="3">
        <v>9.4242901000000004E-2</v>
      </c>
      <c r="AL40" s="3">
        <v>9.531832600000005E-2</v>
      </c>
      <c r="AM40" s="3">
        <v>9.3953835000000027E-2</v>
      </c>
      <c r="AN40" s="3">
        <v>1.7562255999999991E-2</v>
      </c>
      <c r="AO40" s="3">
        <v>9.540557600000002E-2</v>
      </c>
      <c r="AP40" s="3">
        <v>9.3111211000000013E-2</v>
      </c>
      <c r="AQ40" s="3">
        <v>9.1795504999999999E-2</v>
      </c>
      <c r="AR40" s="3">
        <v>9.1446795999999941E-2</v>
      </c>
      <c r="AS40" s="3">
        <v>9.2470945999999957E-2</v>
      </c>
      <c r="AT40" s="3">
        <v>9.190784400000003E-2</v>
      </c>
      <c r="AU40" s="3">
        <v>9.1769397000000003E-2</v>
      </c>
      <c r="AV40" s="3">
        <v>9.4213972999999993E-2</v>
      </c>
      <c r="AW40" s="3">
        <v>9.1776033999999951E-2</v>
      </c>
      <c r="AX40" s="3">
        <v>9.3681800999999981E-2</v>
      </c>
      <c r="AY40" s="3">
        <v>9.1503486999999981E-2</v>
      </c>
      <c r="AZ40" s="3">
        <v>9.3146740000000033E-2</v>
      </c>
      <c r="BA40" s="3">
        <v>9.3473474000000001E-2</v>
      </c>
      <c r="BB40" s="3">
        <v>9.2868998999999994E-2</v>
      </c>
      <c r="BC40" s="3">
        <v>9.1417507999999925E-2</v>
      </c>
      <c r="BD40" s="3">
        <v>9.6220292999999943E-2</v>
      </c>
      <c r="BE40" s="3">
        <v>9.4327449999999979E-2</v>
      </c>
      <c r="BF40" s="3">
        <v>9.3332669999999979E-2</v>
      </c>
      <c r="BG40" s="3">
        <v>9.5949043999999942E-2</v>
      </c>
      <c r="BH40" s="3">
        <v>9.4078661999999896E-2</v>
      </c>
      <c r="BI40" s="3">
        <v>9.4318202000000045E-2</v>
      </c>
      <c r="BJ40" s="3">
        <v>9.4500561999999955E-2</v>
      </c>
      <c r="BK40" s="3">
        <v>9.3325517000000094E-2</v>
      </c>
      <c r="BL40" s="3">
        <v>9.1707085999999924E-2</v>
      </c>
      <c r="BM40" s="3">
        <v>9.6416747999999899E-2</v>
      </c>
      <c r="BN40" s="3">
        <v>9.4403687999999986E-2</v>
      </c>
      <c r="BO40" s="3">
        <v>9.293614900000001E-2</v>
      </c>
      <c r="BP40" s="3">
        <v>9.2363496000000031E-2</v>
      </c>
      <c r="BQ40" s="3">
        <v>9.690445299999996E-2</v>
      </c>
      <c r="BR40" s="3">
        <v>9.2848026E-2</v>
      </c>
      <c r="BS40" s="3">
        <v>9.4398322999999951E-2</v>
      </c>
      <c r="BT40" s="3">
        <v>9.51777020000001E-2</v>
      </c>
      <c r="BU40" s="3">
        <v>9.5389773999999997E-2</v>
      </c>
      <c r="BV40" s="3">
        <v>9.3672478999999989E-2</v>
      </c>
      <c r="BW40" s="3">
        <v>9.3645494000000051E-2</v>
      </c>
      <c r="BX40" s="3">
        <v>9.3459209999999973E-2</v>
      </c>
      <c r="BZ40">
        <f t="shared" si="0"/>
        <v>9.0601126773333332E-2</v>
      </c>
      <c r="CA40">
        <f t="shared" si="1"/>
        <v>1.5082544459868365E-2</v>
      </c>
      <c r="CB40">
        <f t="shared" si="2"/>
        <v>-5.0410634446749967</v>
      </c>
      <c r="CD40">
        <f t="shared" si="3"/>
        <v>8.9732263349999994E-2</v>
      </c>
      <c r="CE40">
        <f t="shared" si="4"/>
        <v>1.6735842285203473E-2</v>
      </c>
      <c r="CF40">
        <f t="shared" si="5"/>
        <v>-4.4797750051026082</v>
      </c>
      <c r="CH40">
        <f t="shared" si="6"/>
        <v>8.8028144125000013E-2</v>
      </c>
      <c r="CI40">
        <f t="shared" si="7"/>
        <v>2.0259608807614786E-2</v>
      </c>
      <c r="CJ40">
        <f t="shared" si="8"/>
        <v>-3.5788887007647783</v>
      </c>
      <c r="CL40">
        <f t="shared" si="9"/>
        <v>8.8634537066666658E-2</v>
      </c>
      <c r="CM40">
        <f t="shared" si="10"/>
        <v>1.9255108007211617E-2</v>
      </c>
      <c r="CN40">
        <f t="shared" si="11"/>
        <v>-4.021784105536967</v>
      </c>
      <c r="CP40">
        <f t="shared" si="12"/>
        <v>8.9902618400000023E-2</v>
      </c>
      <c r="CQ40">
        <f t="shared" si="13"/>
        <v>1.3832757626593022E-2</v>
      </c>
      <c r="CR40">
        <f t="shared" si="14"/>
        <v>-3.7740593471320634</v>
      </c>
      <c r="CT40">
        <f t="shared" si="15"/>
        <v>9.3758405800000014E-2</v>
      </c>
      <c r="CU40">
        <f t="shared" si="16"/>
        <v>1.8663037430061437E-3</v>
      </c>
      <c r="CV40">
        <f t="shared" si="17"/>
        <v>-0.54428055707879452</v>
      </c>
      <c r="CX40">
        <f t="shared" si="18"/>
        <v>9.3674467800000022E-2</v>
      </c>
      <c r="CY40">
        <f t="shared" si="19"/>
        <v>2.1499309334022357E-3</v>
      </c>
      <c r="CZ40">
        <f t="shared" si="20"/>
        <v>-0.54428055707879452</v>
      </c>
    </row>
    <row r="41" spans="1:104" x14ac:dyDescent="0.3">
      <c r="A41" s="2">
        <v>40</v>
      </c>
      <c r="B41" s="3">
        <v>9.6806321000000001E-2</v>
      </c>
      <c r="C41" s="3">
        <v>9.614708099999994E-2</v>
      </c>
      <c r="D41" s="3">
        <v>9.667370500000004E-2</v>
      </c>
      <c r="E41" s="3">
        <v>9.8867047000000027E-2</v>
      </c>
      <c r="F41" s="3">
        <v>0.10028660200000003</v>
      </c>
      <c r="G41" s="3">
        <v>9.9580940000000007E-2</v>
      </c>
      <c r="H41" s="3">
        <v>9.7769448999999953E-2</v>
      </c>
      <c r="I41" s="3">
        <v>9.5934688000000004E-2</v>
      </c>
      <c r="J41" s="3">
        <v>0.10034597000000001</v>
      </c>
      <c r="K41" s="3">
        <v>9.8746174000000006E-2</v>
      </c>
      <c r="L41" s="3">
        <v>4.1495438999999988E-2</v>
      </c>
      <c r="M41" s="3">
        <v>9.9247952E-2</v>
      </c>
      <c r="N41" s="3">
        <v>9.5034689999999936E-2</v>
      </c>
      <c r="O41" s="3">
        <v>9.3050583999999978E-2</v>
      </c>
      <c r="P41" s="3">
        <v>9.6607028000000067E-2</v>
      </c>
      <c r="Q41" s="3">
        <v>9.7114254999999997E-2</v>
      </c>
      <c r="R41" s="3">
        <v>9.5235363999999989E-2</v>
      </c>
      <c r="S41" s="3">
        <v>4.0812999999999998E-4</v>
      </c>
      <c r="T41" s="3">
        <v>9.374540900000003E-2</v>
      </c>
      <c r="U41" s="3">
        <v>9.6233938999999991E-2</v>
      </c>
      <c r="V41" s="3">
        <v>9.4787871999999912E-2</v>
      </c>
      <c r="W41" s="3">
        <v>9.6097938000000022E-2</v>
      </c>
      <c r="X41" s="3">
        <v>9.6274160999999969E-2</v>
      </c>
      <c r="Y41" s="3">
        <v>9.7707551000000004E-2</v>
      </c>
      <c r="Z41" s="3">
        <v>9.9742109999999967E-2</v>
      </c>
      <c r="AA41" s="3">
        <v>9.6125609999999959E-2</v>
      </c>
      <c r="AB41" s="3">
        <v>9.7557621000000011E-2</v>
      </c>
      <c r="AC41" s="3">
        <v>9.3944728999999949E-2</v>
      </c>
      <c r="AD41" s="3">
        <v>9.7313574999999999E-2</v>
      </c>
      <c r="AE41" s="3">
        <v>9.7986923999999989E-2</v>
      </c>
      <c r="AF41" s="3">
        <v>9.8520535000000076E-2</v>
      </c>
      <c r="AG41" s="3">
        <v>9.4401625999999947E-2</v>
      </c>
      <c r="AH41" s="3">
        <v>9.5440189000000078E-2</v>
      </c>
      <c r="AI41" s="3">
        <v>9.7043591999999956E-2</v>
      </c>
      <c r="AJ41" s="3">
        <v>9.8301245000000051E-2</v>
      </c>
      <c r="AK41" s="3">
        <v>9.7664967999999963E-2</v>
      </c>
      <c r="AL41" s="3">
        <v>9.6700811999999983E-2</v>
      </c>
      <c r="AM41" s="3">
        <v>9.557655000000001E-2</v>
      </c>
      <c r="AN41" s="3">
        <v>1.9522895999999984E-2</v>
      </c>
      <c r="AO41" s="3">
        <v>9.6310279999999943E-2</v>
      </c>
      <c r="AP41" s="3">
        <v>9.7695447000000005E-2</v>
      </c>
      <c r="AQ41" s="3">
        <v>9.7121634999999984E-2</v>
      </c>
      <c r="AR41" s="3">
        <v>9.4288842999999983E-2</v>
      </c>
      <c r="AS41" s="3">
        <v>9.7754916999999997E-2</v>
      </c>
      <c r="AT41" s="3">
        <v>9.7959959999999929E-2</v>
      </c>
      <c r="AU41" s="3">
        <v>9.6514129000000004E-2</v>
      </c>
      <c r="AV41" s="3">
        <v>9.7380045999999928E-2</v>
      </c>
      <c r="AW41" s="3">
        <v>0.10094146200000008</v>
      </c>
      <c r="AX41" s="3">
        <v>9.4995255000000042E-2</v>
      </c>
      <c r="AY41" s="3">
        <v>9.6440205999999931E-2</v>
      </c>
      <c r="AZ41" s="3">
        <v>9.7053028000000124E-2</v>
      </c>
      <c r="BA41" s="3">
        <v>9.7227186000000049E-2</v>
      </c>
      <c r="BB41" s="3">
        <v>9.7726019000000067E-2</v>
      </c>
      <c r="BC41" s="3">
        <v>9.8309621E-2</v>
      </c>
      <c r="BD41" s="3">
        <v>9.711612499999997E-2</v>
      </c>
      <c r="BE41" s="3">
        <v>9.7011414999999948E-2</v>
      </c>
      <c r="BF41" s="3">
        <v>9.6874201999999951E-2</v>
      </c>
      <c r="BG41" s="3">
        <v>9.5125897999999945E-2</v>
      </c>
      <c r="BH41" s="3">
        <v>9.5998084999999914E-2</v>
      </c>
      <c r="BI41" s="3">
        <v>9.5746189999999967E-2</v>
      </c>
      <c r="BJ41" s="3">
        <v>9.545284900000002E-2</v>
      </c>
      <c r="BK41" s="3">
        <v>9.7335453999999974E-2</v>
      </c>
      <c r="BL41" s="3">
        <v>9.7119393000000068E-2</v>
      </c>
      <c r="BM41" s="3">
        <v>9.7228104999999981E-2</v>
      </c>
      <c r="BN41" s="3">
        <v>9.5639728999999951E-2</v>
      </c>
      <c r="BO41" s="3">
        <v>9.872852799999994E-2</v>
      </c>
      <c r="BP41" s="3">
        <v>9.9237532999999906E-2</v>
      </c>
      <c r="BQ41" s="3">
        <v>9.7407121000000055E-2</v>
      </c>
      <c r="BR41" s="3">
        <v>9.7835294000000059E-2</v>
      </c>
      <c r="BS41" s="3">
        <v>9.8919451000000019E-2</v>
      </c>
      <c r="BT41" s="3">
        <v>9.7230592999999962E-2</v>
      </c>
      <c r="BU41" s="3">
        <v>9.759975999999998E-2</v>
      </c>
      <c r="BV41" s="3">
        <v>9.5919273000000096E-2</v>
      </c>
      <c r="BW41" s="3">
        <v>9.8184193999999989E-2</v>
      </c>
      <c r="BX41" s="3">
        <v>9.6149127000000098E-2</v>
      </c>
      <c r="BZ41">
        <f t="shared" si="0"/>
        <v>9.3941568319999974E-2</v>
      </c>
      <c r="CA41">
        <f t="shared" si="1"/>
        <v>1.5444221960059077E-2</v>
      </c>
      <c r="CB41">
        <f t="shared" si="2"/>
        <v>-5.0639955184934484</v>
      </c>
      <c r="CD41">
        <f t="shared" si="3"/>
        <v>9.3093853666666643E-2</v>
      </c>
      <c r="CE41">
        <f t="shared" si="4"/>
        <v>1.7153570506321221E-2</v>
      </c>
      <c r="CF41">
        <f t="shared" si="5"/>
        <v>-4.4943739708716635</v>
      </c>
      <c r="CH41">
        <f t="shared" si="6"/>
        <v>9.1158788774999971E-2</v>
      </c>
      <c r="CI41">
        <f t="shared" si="7"/>
        <v>2.071677172578576E-2</v>
      </c>
      <c r="CJ41">
        <f t="shared" si="8"/>
        <v>-3.5902666554540441</v>
      </c>
      <c r="CL41">
        <f t="shared" si="9"/>
        <v>9.1895628599999973E-2</v>
      </c>
      <c r="CM41">
        <f t="shared" si="10"/>
        <v>1.9775076876255706E-2</v>
      </c>
      <c r="CN41">
        <f t="shared" si="11"/>
        <v>-4.0347876418219037</v>
      </c>
      <c r="CP41">
        <f t="shared" si="12"/>
        <v>9.3772911333333334E-2</v>
      </c>
      <c r="CQ41">
        <f t="shared" si="13"/>
        <v>1.4111472207113451E-2</v>
      </c>
      <c r="CR41">
        <f t="shared" si="14"/>
        <v>-3.7429189103294664</v>
      </c>
      <c r="CT41">
        <f t="shared" si="15"/>
        <v>9.8115797699999993E-2</v>
      </c>
      <c r="CU41">
        <f t="shared" si="16"/>
        <v>1.5919125139186659E-3</v>
      </c>
      <c r="CV41">
        <f t="shared" si="17"/>
        <v>5.4350376130090701E-2</v>
      </c>
      <c r="CX41">
        <f t="shared" si="18"/>
        <v>9.7756151200000002E-2</v>
      </c>
      <c r="CY41">
        <f t="shared" si="19"/>
        <v>1.5684543233982378E-3</v>
      </c>
      <c r="CZ41">
        <f t="shared" si="20"/>
        <v>5.4350376130090701E-2</v>
      </c>
    </row>
    <row r="42" spans="1:104" x14ac:dyDescent="0.3">
      <c r="A42" s="2">
        <v>41</v>
      </c>
      <c r="B42" s="3">
        <v>9.9517316999999952E-2</v>
      </c>
      <c r="C42" s="3">
        <v>9.8570293000000059E-2</v>
      </c>
      <c r="D42" s="3">
        <v>0.10086972599999998</v>
      </c>
      <c r="E42" s="3">
        <v>0.10006839800000009</v>
      </c>
      <c r="F42" s="3">
        <v>9.6826875000000021E-2</v>
      </c>
      <c r="G42" s="3">
        <v>9.9270860999999946E-2</v>
      </c>
      <c r="H42" s="3">
        <v>0.100011616</v>
      </c>
      <c r="I42" s="3">
        <v>9.9908869000000011E-2</v>
      </c>
      <c r="J42" s="3">
        <v>0.10119313000000002</v>
      </c>
      <c r="K42" s="3">
        <v>0.102052373</v>
      </c>
      <c r="L42" s="3">
        <v>4.2912594999999998E-2</v>
      </c>
      <c r="M42" s="3">
        <v>9.936697900000005E-2</v>
      </c>
      <c r="N42" s="3">
        <v>9.9928665999999985E-2</v>
      </c>
      <c r="O42" s="3">
        <v>9.7290277000000008E-2</v>
      </c>
      <c r="P42" s="3">
        <v>9.7852327000000003E-2</v>
      </c>
      <c r="Q42" s="3">
        <v>0.10091296499999997</v>
      </c>
      <c r="R42" s="3">
        <v>9.8430377000000041E-2</v>
      </c>
      <c r="S42" s="3">
        <v>5.567349999999997E-3</v>
      </c>
      <c r="T42" s="3">
        <v>0.101460146</v>
      </c>
      <c r="U42" s="3">
        <v>9.9859366000000005E-2</v>
      </c>
      <c r="V42" s="3">
        <v>0.10342327899999997</v>
      </c>
      <c r="W42" s="3">
        <v>0.10104789900000005</v>
      </c>
      <c r="X42" s="3">
        <v>0.10348326399999995</v>
      </c>
      <c r="Y42" s="3">
        <v>0.100605243</v>
      </c>
      <c r="Z42" s="3">
        <v>0.10066847999999991</v>
      </c>
      <c r="AA42" s="3">
        <v>9.858904799999986E-2</v>
      </c>
      <c r="AB42" s="3">
        <v>9.9837537000000018E-2</v>
      </c>
      <c r="AC42" s="3">
        <v>0.1021441970000001</v>
      </c>
      <c r="AD42" s="3">
        <v>0.10022054700000005</v>
      </c>
      <c r="AE42" s="3">
        <v>0.10005206100000004</v>
      </c>
      <c r="AF42" s="3">
        <v>0.10165207699999998</v>
      </c>
      <c r="AG42" s="3">
        <v>0.10003285300000002</v>
      </c>
      <c r="AH42" s="3">
        <v>9.7722832999999981E-2</v>
      </c>
      <c r="AI42" s="3">
        <v>0.10236899099999999</v>
      </c>
      <c r="AJ42" s="3">
        <v>0.10005305800000006</v>
      </c>
      <c r="AK42" s="3">
        <v>0.10010177499999999</v>
      </c>
      <c r="AL42" s="3">
        <v>9.8494169999999936E-2</v>
      </c>
      <c r="AM42" s="3">
        <v>0.10209463100000002</v>
      </c>
      <c r="AN42" s="3">
        <v>2.0981725000000003E-2</v>
      </c>
      <c r="AO42" s="3">
        <v>0.101990577</v>
      </c>
      <c r="AP42" s="3">
        <v>0.10030242500000001</v>
      </c>
      <c r="AQ42" s="3">
        <v>0.10130281599999995</v>
      </c>
      <c r="AR42" s="3">
        <v>0.10222045600000004</v>
      </c>
      <c r="AS42" s="3">
        <v>0.10104874100000001</v>
      </c>
      <c r="AT42" s="3">
        <v>0.10051170499999999</v>
      </c>
      <c r="AU42" s="3">
        <v>9.9863952999999991E-2</v>
      </c>
      <c r="AV42" s="3">
        <v>0.10258449700000004</v>
      </c>
      <c r="AW42" s="3">
        <v>0.10237523999999996</v>
      </c>
      <c r="AX42" s="3">
        <v>0.10336128900000002</v>
      </c>
      <c r="AY42" s="3">
        <v>0.10157938300000004</v>
      </c>
      <c r="AZ42" s="3">
        <v>0.10111698699999998</v>
      </c>
      <c r="BA42" s="3">
        <v>0.10127350200000004</v>
      </c>
      <c r="BB42" s="3">
        <v>0.10030207000000002</v>
      </c>
      <c r="BC42" s="3">
        <v>9.8373033999999915E-2</v>
      </c>
      <c r="BD42" s="3">
        <v>9.8926950000000027E-2</v>
      </c>
      <c r="BE42" s="3">
        <v>0.10059562299999998</v>
      </c>
      <c r="BF42" s="3">
        <v>9.9071109000000129E-2</v>
      </c>
      <c r="BG42" s="3">
        <v>0.10320454599999999</v>
      </c>
      <c r="BH42" s="3">
        <v>0.10018436600000001</v>
      </c>
      <c r="BI42" s="3">
        <v>9.7554528000000057E-2</v>
      </c>
      <c r="BJ42" s="3">
        <v>0.10159961600000005</v>
      </c>
      <c r="BK42" s="3">
        <v>9.6477655000000107E-2</v>
      </c>
      <c r="BL42" s="3">
        <v>9.9396580999999901E-2</v>
      </c>
      <c r="BM42" s="3">
        <v>9.9172230000000028E-2</v>
      </c>
      <c r="BN42" s="3">
        <v>9.9477435999999947E-2</v>
      </c>
      <c r="BO42" s="3">
        <v>9.7629701999999999E-2</v>
      </c>
      <c r="BP42" s="3">
        <v>9.7090086999999992E-2</v>
      </c>
      <c r="BQ42" s="3">
        <v>9.8468768999999956E-2</v>
      </c>
      <c r="BR42" s="3">
        <v>0.10060995600000001</v>
      </c>
      <c r="BS42" s="3">
        <v>0.10077024299999997</v>
      </c>
      <c r="BT42" s="3">
        <v>9.947206600000004E-2</v>
      </c>
      <c r="BU42" s="3">
        <v>9.9717164999999996E-2</v>
      </c>
      <c r="BV42" s="3">
        <v>0.10046623600000007</v>
      </c>
      <c r="BW42" s="3">
        <v>9.9541206999999951E-2</v>
      </c>
      <c r="BX42" s="3">
        <v>9.9173844999999886E-2</v>
      </c>
      <c r="BZ42">
        <f t="shared" si="0"/>
        <v>9.7096676866666648E-2</v>
      </c>
      <c r="CA42">
        <f t="shared" si="1"/>
        <v>1.5481384976313293E-2</v>
      </c>
      <c r="CB42">
        <f t="shared" si="2"/>
        <v>-4.9985748764382274</v>
      </c>
      <c r="CD42">
        <f t="shared" si="3"/>
        <v>9.6553132849999987E-2</v>
      </c>
      <c r="CE42">
        <f t="shared" si="4"/>
        <v>1.7252867288447826E-2</v>
      </c>
      <c r="CF42">
        <f t="shared" si="5"/>
        <v>-4.4419280598209845</v>
      </c>
      <c r="CH42">
        <f t="shared" si="6"/>
        <v>9.4435868775000015E-2</v>
      </c>
      <c r="CI42">
        <f t="shared" si="7"/>
        <v>2.0782013483513891E-2</v>
      </c>
      <c r="CJ42">
        <f t="shared" si="8"/>
        <v>-3.5499480408172177</v>
      </c>
      <c r="CL42">
        <f t="shared" si="9"/>
        <v>9.5064735366666681E-2</v>
      </c>
      <c r="CM42">
        <f t="shared" si="10"/>
        <v>1.9591932111598737E-2</v>
      </c>
      <c r="CN42">
        <f t="shared" si="11"/>
        <v>-3.9876249380899771</v>
      </c>
      <c r="CP42">
        <f t="shared" si="12"/>
        <v>9.5709353466666675E-2</v>
      </c>
      <c r="CQ42">
        <f t="shared" si="13"/>
        <v>1.4176202460821491E-2</v>
      </c>
      <c r="CR42">
        <f t="shared" si="14"/>
        <v>-3.8114163332129425</v>
      </c>
      <c r="CT42">
        <f t="shared" si="15"/>
        <v>9.9828945800000013E-2</v>
      </c>
      <c r="CU42">
        <f t="shared" si="16"/>
        <v>1.3780475702251168E-3</v>
      </c>
      <c r="CV42">
        <f t="shared" si="17"/>
        <v>-0.66049385032185115</v>
      </c>
      <c r="CX42">
        <f t="shared" si="18"/>
        <v>9.9170521800000022E-2</v>
      </c>
      <c r="CY42">
        <f t="shared" si="19"/>
        <v>1.3904458587134332E-3</v>
      </c>
      <c r="CZ42">
        <f t="shared" si="20"/>
        <v>-0.66049385032185115</v>
      </c>
    </row>
    <row r="43" spans="1:104" x14ac:dyDescent="0.3">
      <c r="A43" s="2">
        <v>42</v>
      </c>
      <c r="B43" s="3">
        <v>0.10181639900000002</v>
      </c>
      <c r="C43" s="3">
        <v>0.10368755399999999</v>
      </c>
      <c r="D43" s="3">
        <v>0.10604763100000004</v>
      </c>
      <c r="E43" s="3">
        <v>0.10546376899999996</v>
      </c>
      <c r="F43" s="3">
        <v>0.10181341600000003</v>
      </c>
      <c r="G43" s="3">
        <v>0.10324493700000008</v>
      </c>
      <c r="H43" s="3">
        <v>0.10212721199999995</v>
      </c>
      <c r="I43" s="3">
        <v>0.10279544900000001</v>
      </c>
      <c r="J43" s="3">
        <v>0.10059228999999993</v>
      </c>
      <c r="K43" s="3">
        <v>0.103120164</v>
      </c>
      <c r="L43" s="3">
        <v>4.4163767000000007E-2</v>
      </c>
      <c r="M43" s="3">
        <v>9.9834580000000006E-2</v>
      </c>
      <c r="N43" s="3">
        <v>0.10237916599999995</v>
      </c>
      <c r="O43" s="3">
        <v>0.10430224099999999</v>
      </c>
      <c r="P43" s="3">
        <v>0.10307960600000002</v>
      </c>
      <c r="Q43" s="3">
        <v>0.10150490200000006</v>
      </c>
      <c r="R43" s="3">
        <v>0.10652230799999997</v>
      </c>
      <c r="S43" s="3">
        <v>6.9185239999999988E-3</v>
      </c>
      <c r="T43" s="3">
        <v>0.10596563699999997</v>
      </c>
      <c r="U43" s="3">
        <v>0.10222558899999994</v>
      </c>
      <c r="V43" s="3">
        <v>0.10159649699999995</v>
      </c>
      <c r="W43" s="3">
        <v>0.10591444399999997</v>
      </c>
      <c r="X43" s="3">
        <v>0.10478287099999996</v>
      </c>
      <c r="Y43" s="3">
        <v>0.10483629800000002</v>
      </c>
      <c r="Z43" s="3">
        <v>0.10427268199999994</v>
      </c>
      <c r="AA43" s="3">
        <v>0.10593317899999999</v>
      </c>
      <c r="AB43" s="3">
        <v>0.10496423600000007</v>
      </c>
      <c r="AC43" s="3">
        <v>0.10401684500000001</v>
      </c>
      <c r="AD43" s="3">
        <v>0.10451757900000003</v>
      </c>
      <c r="AE43" s="3">
        <v>0.10230377699999997</v>
      </c>
      <c r="AF43" s="3">
        <v>0.10344375200000001</v>
      </c>
      <c r="AG43" s="3">
        <v>0.10696367900000005</v>
      </c>
      <c r="AH43" s="3">
        <v>0.10174573300000006</v>
      </c>
      <c r="AI43" s="3">
        <v>0.105065911</v>
      </c>
      <c r="AJ43" s="3">
        <v>0.106960052</v>
      </c>
      <c r="AK43" s="3">
        <v>0.10091235099999996</v>
      </c>
      <c r="AL43" s="3">
        <v>0.10283169499999997</v>
      </c>
      <c r="AM43" s="3">
        <v>0.10264934299999996</v>
      </c>
      <c r="AN43" s="3">
        <v>2.200301499999998E-2</v>
      </c>
      <c r="AO43" s="3">
        <v>0.10238661199999995</v>
      </c>
      <c r="AP43" s="3">
        <v>0.10557660499999999</v>
      </c>
      <c r="AQ43" s="3">
        <v>0.10615328500000003</v>
      </c>
      <c r="AR43" s="3">
        <v>0.10193323900000001</v>
      </c>
      <c r="AS43" s="3">
        <v>0.10522217399999997</v>
      </c>
      <c r="AT43" s="3">
        <v>0.10657209799999996</v>
      </c>
      <c r="AU43" s="3">
        <v>0.10252523600000003</v>
      </c>
      <c r="AV43" s="3">
        <v>0.10443725299999994</v>
      </c>
      <c r="AW43" s="3">
        <v>0.10258202100000002</v>
      </c>
      <c r="AX43" s="3">
        <v>0.106131139</v>
      </c>
      <c r="AY43" s="3">
        <v>0.104841779</v>
      </c>
      <c r="AZ43" s="3">
        <v>0.10448596899999996</v>
      </c>
      <c r="BA43" s="3">
        <v>0.10102765600000008</v>
      </c>
      <c r="BB43" s="3">
        <v>0.10466966600000011</v>
      </c>
      <c r="BC43" s="3">
        <v>0.10638622500000008</v>
      </c>
      <c r="BD43" s="3">
        <v>0.10418849899999998</v>
      </c>
      <c r="BE43" s="3">
        <v>0.10311495700000001</v>
      </c>
      <c r="BF43" s="3">
        <v>0.10498969800000008</v>
      </c>
      <c r="BG43" s="3">
        <v>0.10280245000000003</v>
      </c>
      <c r="BH43" s="3">
        <v>0.10289350999999997</v>
      </c>
      <c r="BI43" s="3">
        <v>0.10184088300000003</v>
      </c>
      <c r="BJ43" s="3">
        <v>0.10294874099999995</v>
      </c>
      <c r="BK43" s="3">
        <v>0.10081960300000005</v>
      </c>
      <c r="BL43" s="3">
        <v>9.8208107000000114E-2</v>
      </c>
      <c r="BM43" s="3">
        <v>0.10013210500000007</v>
      </c>
      <c r="BN43" s="3">
        <v>0.10126709800000006</v>
      </c>
      <c r="BO43" s="3">
        <v>0.10207108399999999</v>
      </c>
      <c r="BP43" s="3">
        <v>0.10220492800000007</v>
      </c>
      <c r="BQ43" s="3">
        <v>0.10426975500000009</v>
      </c>
      <c r="BR43" s="3">
        <v>0.10281564899999997</v>
      </c>
      <c r="BS43" s="3">
        <v>0.10443255199999998</v>
      </c>
      <c r="BT43" s="3">
        <v>0.10256809699999997</v>
      </c>
      <c r="BU43" s="3">
        <v>0.10537565500000007</v>
      </c>
      <c r="BV43" s="3">
        <v>0.10237406599999997</v>
      </c>
      <c r="BW43" s="3">
        <v>0.10622775900000007</v>
      </c>
      <c r="BX43" s="3">
        <v>0.10177974700000002</v>
      </c>
      <c r="BZ43">
        <f t="shared" si="0"/>
        <v>0.10034099973333335</v>
      </c>
      <c r="CA43">
        <f t="shared" si="1"/>
        <v>1.5917607466524961E-2</v>
      </c>
      <c r="CB43">
        <f t="shared" si="2"/>
        <v>-4.9552235760097343</v>
      </c>
      <c r="CD43">
        <f t="shared" si="3"/>
        <v>9.9801333900000025E-2</v>
      </c>
      <c r="CE43">
        <f t="shared" si="4"/>
        <v>1.7727981918856807E-2</v>
      </c>
      <c r="CF43">
        <f t="shared" si="5"/>
        <v>-4.4147890198994215</v>
      </c>
      <c r="CH43">
        <f t="shared" si="6"/>
        <v>9.7642642299999999E-2</v>
      </c>
      <c r="CI43">
        <f t="shared" si="7"/>
        <v>2.1356794052302282E-2</v>
      </c>
      <c r="CJ43">
        <f t="shared" si="8"/>
        <v>-3.5275821259584563</v>
      </c>
      <c r="CL43">
        <f t="shared" si="9"/>
        <v>9.8358118299999991E-2</v>
      </c>
      <c r="CM43">
        <f t="shared" si="10"/>
        <v>2.0119076465866238E-2</v>
      </c>
      <c r="CN43">
        <f t="shared" si="11"/>
        <v>-3.9600439063459456</v>
      </c>
      <c r="CP43">
        <f t="shared" si="12"/>
        <v>9.8964545400000006E-2</v>
      </c>
      <c r="CQ43">
        <f t="shared" si="13"/>
        <v>1.4730583447046199E-2</v>
      </c>
      <c r="CR43">
        <f t="shared" si="14"/>
        <v>-3.7963655307497612</v>
      </c>
      <c r="CT43">
        <f t="shared" si="15"/>
        <v>0.1030708821</v>
      </c>
      <c r="CU43">
        <f t="shared" si="16"/>
        <v>1.5894871520462592E-3</v>
      </c>
      <c r="CV43">
        <f t="shared" si="17"/>
        <v>0.59849787493840956</v>
      </c>
      <c r="CX43">
        <f t="shared" si="18"/>
        <v>0.10376575380000001</v>
      </c>
      <c r="CY43">
        <f t="shared" si="19"/>
        <v>1.7724526174554105E-3</v>
      </c>
      <c r="CZ43">
        <f t="shared" si="20"/>
        <v>0.59849787493840956</v>
      </c>
    </row>
    <row r="44" spans="1:104" x14ac:dyDescent="0.3">
      <c r="A44" s="2">
        <v>43</v>
      </c>
      <c r="B44" s="3">
        <v>0.10681928799999997</v>
      </c>
      <c r="C44" s="3">
        <v>0.1074680670000001</v>
      </c>
      <c r="D44" s="3">
        <v>0.10831266099999998</v>
      </c>
      <c r="E44" s="3">
        <v>0.10736944800000001</v>
      </c>
      <c r="F44" s="3">
        <v>0.10552012300000001</v>
      </c>
      <c r="G44" s="3">
        <v>0.10549033199999999</v>
      </c>
      <c r="H44" s="3">
        <v>0.106909831</v>
      </c>
      <c r="I44" s="3">
        <v>0.10763581399999993</v>
      </c>
      <c r="J44" s="3">
        <v>0.108708815</v>
      </c>
      <c r="K44" s="3">
        <v>0.10276723099999993</v>
      </c>
      <c r="L44" s="3">
        <v>4.8688409999999981E-2</v>
      </c>
      <c r="M44" s="3">
        <v>0.10966993199999997</v>
      </c>
      <c r="N44" s="3">
        <v>0.10177325499999999</v>
      </c>
      <c r="O44" s="3">
        <v>0.10685901099999986</v>
      </c>
      <c r="P44" s="3">
        <v>0.10453659600000004</v>
      </c>
      <c r="Q44" s="3">
        <v>0.10723629600000002</v>
      </c>
      <c r="R44" s="3">
        <v>0.10534320500000001</v>
      </c>
      <c r="S44" s="3">
        <v>8.1119899999999908E-3</v>
      </c>
      <c r="T44" s="3">
        <v>0.10741160700000009</v>
      </c>
      <c r="U44" s="3">
        <v>0.10618277999999996</v>
      </c>
      <c r="V44" s="3">
        <v>0.10474233699999998</v>
      </c>
      <c r="W44" s="3">
        <v>0.10923797700000004</v>
      </c>
      <c r="X44" s="3">
        <v>0.10515113499999999</v>
      </c>
      <c r="Y44" s="3">
        <v>0.10395947999999994</v>
      </c>
      <c r="Z44" s="3">
        <v>0.10502611499999996</v>
      </c>
      <c r="AA44" s="3">
        <v>0.10605767500000002</v>
      </c>
      <c r="AB44" s="3">
        <v>0.11088013500000009</v>
      </c>
      <c r="AC44" s="3">
        <v>0.10715870099999997</v>
      </c>
      <c r="AD44" s="3">
        <v>0.10702366700000009</v>
      </c>
      <c r="AE44" s="3">
        <v>0.10674537699999997</v>
      </c>
      <c r="AF44" s="3">
        <v>0.10637048300000003</v>
      </c>
      <c r="AG44" s="3">
        <v>0.10675567900000001</v>
      </c>
      <c r="AH44" s="3">
        <v>0.1071862580000001</v>
      </c>
      <c r="AI44" s="3">
        <v>0.10412866899999991</v>
      </c>
      <c r="AJ44" s="3">
        <v>0.10692107300000016</v>
      </c>
      <c r="AK44" s="3">
        <v>0.10675126000000003</v>
      </c>
      <c r="AL44" s="3">
        <v>0.10758883500000001</v>
      </c>
      <c r="AM44" s="3">
        <v>0.10885558099999998</v>
      </c>
      <c r="AN44" s="3">
        <v>2.4604594999999993E-2</v>
      </c>
      <c r="AO44" s="3">
        <v>0.108004448</v>
      </c>
      <c r="AP44" s="3">
        <v>0.1076993520000001</v>
      </c>
      <c r="AQ44" s="3">
        <v>0.10607633100000005</v>
      </c>
      <c r="AR44" s="3">
        <v>0.10703766000000005</v>
      </c>
      <c r="AS44" s="3">
        <v>0.10760418799999998</v>
      </c>
      <c r="AT44" s="3">
        <v>0.10883609099999991</v>
      </c>
      <c r="AU44" s="3">
        <v>0.10804283900000013</v>
      </c>
      <c r="AV44" s="3">
        <v>0.10649306500000004</v>
      </c>
      <c r="AW44" s="3">
        <v>0.10683435799999989</v>
      </c>
      <c r="AX44" s="3">
        <v>0.10900219100000003</v>
      </c>
      <c r="AY44" s="3">
        <v>0.10694798699999995</v>
      </c>
      <c r="AZ44" s="3">
        <v>0.10899383399999997</v>
      </c>
      <c r="BA44" s="3">
        <v>0.10753978799999997</v>
      </c>
      <c r="BB44" s="3">
        <v>0.10866809000000001</v>
      </c>
      <c r="BC44" s="3">
        <v>0.105854717</v>
      </c>
      <c r="BD44" s="3">
        <v>0.10683339299999998</v>
      </c>
      <c r="BE44" s="3">
        <v>0.10751587500000002</v>
      </c>
      <c r="BF44" s="3">
        <v>0.10778148300000005</v>
      </c>
      <c r="BG44" s="3">
        <v>0.10743335799999994</v>
      </c>
      <c r="BH44" s="3">
        <v>0.10693827299999997</v>
      </c>
      <c r="BI44" s="3">
        <v>0.10595781299999994</v>
      </c>
      <c r="BJ44" s="3">
        <v>0.10615878400000002</v>
      </c>
      <c r="BK44" s="3">
        <v>0.10830095999999995</v>
      </c>
      <c r="BL44" s="3">
        <v>0.10781225299999998</v>
      </c>
      <c r="BM44" s="3">
        <v>0.11065407899999997</v>
      </c>
      <c r="BN44" s="3">
        <v>0.10686799599999998</v>
      </c>
      <c r="BO44" s="3">
        <v>0.10547156799999997</v>
      </c>
      <c r="BP44" s="3">
        <v>0.10112630399999994</v>
      </c>
      <c r="BQ44" s="3">
        <v>0.10796671300000008</v>
      </c>
      <c r="BR44" s="3">
        <v>0.10813804299999998</v>
      </c>
      <c r="BS44" s="3">
        <v>0.10739736500000002</v>
      </c>
      <c r="BT44" s="3">
        <v>0.10690204600000007</v>
      </c>
      <c r="BU44" s="3">
        <v>0.10515119200000003</v>
      </c>
      <c r="BV44" s="3">
        <v>0.10442964200000007</v>
      </c>
      <c r="BW44" s="3">
        <v>0.10742177200000003</v>
      </c>
      <c r="BX44" s="3">
        <v>0.10677857700000003</v>
      </c>
      <c r="BZ44">
        <f t="shared" si="0"/>
        <v>0.10366176202666663</v>
      </c>
      <c r="CA44">
        <f t="shared" si="1"/>
        <v>1.606134942906513E-2</v>
      </c>
      <c r="CB44">
        <f t="shared" si="2"/>
        <v>-5.0197002141417952</v>
      </c>
      <c r="CD44">
        <f t="shared" si="3"/>
        <v>0.10290091429999995</v>
      </c>
      <c r="CE44">
        <f t="shared" si="4"/>
        <v>1.7846214915952219E-2</v>
      </c>
      <c r="CF44">
        <f t="shared" si="5"/>
        <v>-4.469158374472002</v>
      </c>
      <c r="CH44">
        <f t="shared" si="6"/>
        <v>0.10064910429999999</v>
      </c>
      <c r="CI44">
        <f t="shared" si="7"/>
        <v>2.1495948288758383E-2</v>
      </c>
      <c r="CJ44">
        <f t="shared" si="8"/>
        <v>-3.56436035483978</v>
      </c>
      <c r="CL44">
        <f t="shared" si="9"/>
        <v>0.1012932430333333</v>
      </c>
      <c r="CM44">
        <f t="shared" si="10"/>
        <v>2.0262255222532426E-2</v>
      </c>
      <c r="CN44">
        <f t="shared" si="11"/>
        <v>-4.0059332575442728</v>
      </c>
      <c r="CP44">
        <f t="shared" si="12"/>
        <v>0.10256858759999997</v>
      </c>
      <c r="CQ44">
        <f t="shared" si="13"/>
        <v>1.4546580692078277E-2</v>
      </c>
      <c r="CR44">
        <f t="shared" si="14"/>
        <v>-3.7418173359476556</v>
      </c>
      <c r="CT44">
        <f t="shared" si="15"/>
        <v>0.10670016099999997</v>
      </c>
      <c r="CU44">
        <f t="shared" si="16"/>
        <v>1.6410419073851978E-3</v>
      </c>
      <c r="CV44">
        <f t="shared" si="17"/>
        <v>-1.3515507243581588</v>
      </c>
      <c r="CX44">
        <f t="shared" si="18"/>
        <v>0.10709791740000001</v>
      </c>
      <c r="CY44">
        <f t="shared" si="19"/>
        <v>9.2232435922220035E-4</v>
      </c>
      <c r="CZ44">
        <f t="shared" si="20"/>
        <v>-1.3515507243581588</v>
      </c>
    </row>
    <row r="45" spans="1:104" x14ac:dyDescent="0.3">
      <c r="A45" s="2">
        <v>44</v>
      </c>
      <c r="B45" s="3">
        <v>0.1077798370000001</v>
      </c>
      <c r="C45" s="3">
        <v>0.11027470699999996</v>
      </c>
      <c r="D45" s="3">
        <v>0.11385437000000004</v>
      </c>
      <c r="E45" s="3">
        <v>0.11029707699999995</v>
      </c>
      <c r="F45" s="3">
        <v>0.10972923800000001</v>
      </c>
      <c r="G45" s="3">
        <v>0.10907383399999995</v>
      </c>
      <c r="H45" s="3">
        <v>0.10743938900000008</v>
      </c>
      <c r="I45" s="3">
        <v>0.11103712199999997</v>
      </c>
      <c r="J45" s="3">
        <v>0.11177965599999989</v>
      </c>
      <c r="K45" s="3">
        <v>0.11248345599999987</v>
      </c>
      <c r="L45" s="3">
        <v>5.002329799999998E-2</v>
      </c>
      <c r="M45" s="3">
        <v>0.10956511500000005</v>
      </c>
      <c r="N45" s="3">
        <v>0.10792644199999994</v>
      </c>
      <c r="O45" s="3">
        <v>0.10888072900000004</v>
      </c>
      <c r="P45" s="3">
        <v>0.10949204899999999</v>
      </c>
      <c r="Q45" s="3">
        <v>0.11001177700000001</v>
      </c>
      <c r="R45" s="3">
        <v>0.10913881900000007</v>
      </c>
      <c r="S45" s="3">
        <v>9.5587300000000014E-3</v>
      </c>
      <c r="T45" s="3">
        <v>0.11253995599999997</v>
      </c>
      <c r="U45" s="3">
        <v>0.11078033599999997</v>
      </c>
      <c r="V45" s="3">
        <v>0.11150620999999997</v>
      </c>
      <c r="W45" s="3">
        <v>0.11327560200000003</v>
      </c>
      <c r="X45" s="3">
        <v>0.11269907900000005</v>
      </c>
      <c r="Y45" s="3">
        <v>0.11053109900000008</v>
      </c>
      <c r="Z45" s="3">
        <v>0.10912085100000007</v>
      </c>
      <c r="AA45" s="3">
        <v>0.10998295599999994</v>
      </c>
      <c r="AB45" s="3">
        <v>0.11223040300000005</v>
      </c>
      <c r="AC45" s="3">
        <v>0.10930030299999999</v>
      </c>
      <c r="AD45" s="3">
        <v>0.10808579100000003</v>
      </c>
      <c r="AE45" s="3">
        <v>0.10939728999999998</v>
      </c>
      <c r="AF45" s="3">
        <v>0.10949725000000007</v>
      </c>
      <c r="AG45" s="3">
        <v>0.11032208000000004</v>
      </c>
      <c r="AH45" s="3">
        <v>0.10613307499999992</v>
      </c>
      <c r="AI45" s="3">
        <v>0.11521167100000007</v>
      </c>
      <c r="AJ45" s="3">
        <v>0.11062369200000005</v>
      </c>
      <c r="AK45" s="3">
        <v>0.10795440499999993</v>
      </c>
      <c r="AL45" s="3">
        <v>0.11169572200000003</v>
      </c>
      <c r="AM45" s="3">
        <v>0.11043181599999999</v>
      </c>
      <c r="AN45" s="3">
        <v>2.7107286000000019E-2</v>
      </c>
      <c r="AO45" s="3">
        <v>0.10715124000000005</v>
      </c>
      <c r="AP45" s="3">
        <v>0.11155077399999995</v>
      </c>
      <c r="AQ45" s="3">
        <v>0.11237626099999996</v>
      </c>
      <c r="AR45" s="3">
        <v>0.10947735300000008</v>
      </c>
      <c r="AS45" s="3">
        <v>0.11146415999999998</v>
      </c>
      <c r="AT45" s="3">
        <v>0.108303497</v>
      </c>
      <c r="AU45" s="3">
        <v>0.11015576099999998</v>
      </c>
      <c r="AV45" s="3">
        <v>0.11135036600000002</v>
      </c>
      <c r="AW45" s="3">
        <v>0.10814716900000006</v>
      </c>
      <c r="AX45" s="3">
        <v>0.11020360300000001</v>
      </c>
      <c r="AY45" s="3">
        <v>0.11130786499999996</v>
      </c>
      <c r="AZ45" s="3">
        <v>0.11090856299999997</v>
      </c>
      <c r="BA45" s="3">
        <v>0.10934003000000006</v>
      </c>
      <c r="BB45" s="3">
        <v>0.11010399400000005</v>
      </c>
      <c r="BC45" s="3">
        <v>0.10903916699999999</v>
      </c>
      <c r="BD45" s="3">
        <v>0.11052260800000008</v>
      </c>
      <c r="BE45" s="3">
        <v>0.11025717699999996</v>
      </c>
      <c r="BF45" s="3">
        <v>0.10779685100000004</v>
      </c>
      <c r="BG45" s="3">
        <v>0.11066229599999987</v>
      </c>
      <c r="BH45" s="3">
        <v>0.111762029</v>
      </c>
      <c r="BI45" s="3">
        <v>0.10797327900000014</v>
      </c>
      <c r="BJ45" s="3">
        <v>0.10956042999999999</v>
      </c>
      <c r="BK45" s="3">
        <v>0.11039491700000002</v>
      </c>
      <c r="BL45" s="3">
        <v>0.11136950899999991</v>
      </c>
      <c r="BM45" s="3">
        <v>0.10952821900000004</v>
      </c>
      <c r="BN45" s="3">
        <v>0.10870554100000009</v>
      </c>
      <c r="BO45" s="3">
        <v>0.10869642800000004</v>
      </c>
      <c r="BP45" s="3">
        <v>0.11125230800000006</v>
      </c>
      <c r="BQ45" s="3">
        <v>0.11080945200000004</v>
      </c>
      <c r="BR45" s="3">
        <v>0.11126405100000002</v>
      </c>
      <c r="BS45" s="3">
        <v>0.10859835099999998</v>
      </c>
      <c r="BT45" s="3">
        <v>0.11043721599999998</v>
      </c>
      <c r="BU45" s="3">
        <v>0.11139687099999997</v>
      </c>
      <c r="BV45" s="3">
        <v>0.11177443699999992</v>
      </c>
      <c r="BW45" s="3">
        <v>0.108930714</v>
      </c>
      <c r="BX45" s="3">
        <v>0.10908159000000008</v>
      </c>
      <c r="BZ45">
        <f t="shared" si="0"/>
        <v>0.10691235460000001</v>
      </c>
      <c r="CA45">
        <f t="shared" si="1"/>
        <v>1.6344966384168835E-2</v>
      </c>
      <c r="CB45">
        <f t="shared" si="2"/>
        <v>-5.0188673237380801</v>
      </c>
      <c r="CD45">
        <f t="shared" si="3"/>
        <v>0.10611044268333332</v>
      </c>
      <c r="CE45">
        <f t="shared" si="4"/>
        <v>1.8177484055933821E-2</v>
      </c>
      <c r="CF45">
        <f t="shared" si="5"/>
        <v>-4.4508250416184696</v>
      </c>
      <c r="CH45">
        <f t="shared" si="6"/>
        <v>0.10409809394999998</v>
      </c>
      <c r="CI45">
        <f t="shared" si="7"/>
        <v>2.1968304858911741E-2</v>
      </c>
      <c r="CJ45">
        <f t="shared" si="8"/>
        <v>-3.5499706095808872</v>
      </c>
      <c r="CL45">
        <f t="shared" si="9"/>
        <v>0.10492651736666667</v>
      </c>
      <c r="CM45">
        <f t="shared" si="10"/>
        <v>2.0813397753777073E-2</v>
      </c>
      <c r="CN45">
        <f t="shared" si="11"/>
        <v>-4.0004498663699808</v>
      </c>
      <c r="CP45">
        <f t="shared" si="12"/>
        <v>0.10597575459999999</v>
      </c>
      <c r="CQ45">
        <f t="shared" si="13"/>
        <v>1.5051319438728871E-2</v>
      </c>
      <c r="CR45">
        <f t="shared" si="14"/>
        <v>-3.7858705919441529</v>
      </c>
      <c r="CT45">
        <f t="shared" si="15"/>
        <v>0.11037486859999998</v>
      </c>
      <c r="CU45">
        <f t="shared" si="16"/>
        <v>1.9089767229922667E-3</v>
      </c>
      <c r="CV45">
        <f t="shared" si="17"/>
        <v>0.1588784749275243</v>
      </c>
      <c r="CX45">
        <f t="shared" si="18"/>
        <v>0.11038704580000003</v>
      </c>
      <c r="CY45">
        <f t="shared" si="19"/>
        <v>1.9633288225563515E-3</v>
      </c>
      <c r="CZ45">
        <f t="shared" si="20"/>
        <v>0.1588784749275243</v>
      </c>
    </row>
    <row r="46" spans="1:104" x14ac:dyDescent="0.3">
      <c r="A46" s="2">
        <v>45</v>
      </c>
      <c r="B46" s="3">
        <v>0.11414093600000004</v>
      </c>
      <c r="C46" s="3">
        <v>0.11266421700000009</v>
      </c>
      <c r="D46" s="3">
        <v>0.11591064200000006</v>
      </c>
      <c r="E46" s="3">
        <v>0.11336647099999998</v>
      </c>
      <c r="F46" s="3">
        <v>0.11209032300000005</v>
      </c>
      <c r="G46" s="3">
        <v>0.11388525600000017</v>
      </c>
      <c r="H46" s="3">
        <v>0.11633945899999996</v>
      </c>
      <c r="I46" s="3">
        <v>0.11528051500000001</v>
      </c>
      <c r="J46" s="3">
        <v>0.11352569299999997</v>
      </c>
      <c r="K46" s="3">
        <v>0.11798714799999992</v>
      </c>
      <c r="L46" s="3">
        <v>5.3479516999999949E-2</v>
      </c>
      <c r="M46" s="3">
        <v>0.11025070499999999</v>
      </c>
      <c r="N46" s="3">
        <v>0.11695049499999999</v>
      </c>
      <c r="O46" s="3">
        <v>0.11130519399999994</v>
      </c>
      <c r="P46" s="3">
        <v>0.11299494199999999</v>
      </c>
      <c r="Q46" s="3">
        <v>0.11564553000000005</v>
      </c>
      <c r="R46" s="3">
        <v>0.11407107699999999</v>
      </c>
      <c r="S46" s="3">
        <v>1.0846749999999992E-2</v>
      </c>
      <c r="T46" s="3">
        <v>0.11446876</v>
      </c>
      <c r="U46" s="3">
        <v>0.11660574800000001</v>
      </c>
      <c r="V46" s="3">
        <v>0.11423536499999987</v>
      </c>
      <c r="W46" s="3">
        <v>0.117065656</v>
      </c>
      <c r="X46" s="3">
        <v>0.113883532</v>
      </c>
      <c r="Y46" s="3">
        <v>0.11144438199999995</v>
      </c>
      <c r="Z46" s="3">
        <v>0.11199465199999996</v>
      </c>
      <c r="AA46" s="3">
        <v>0.11106030299999999</v>
      </c>
      <c r="AB46" s="3">
        <v>0.11290973900000005</v>
      </c>
      <c r="AC46" s="3">
        <v>0.11675241799999996</v>
      </c>
      <c r="AD46" s="3">
        <v>0.112553572</v>
      </c>
      <c r="AE46" s="3">
        <v>0.11195307499999987</v>
      </c>
      <c r="AF46" s="3">
        <v>0.11372347199999996</v>
      </c>
      <c r="AG46" s="3">
        <v>0.11158049200000006</v>
      </c>
      <c r="AH46" s="3">
        <v>0.11638481100000003</v>
      </c>
      <c r="AI46" s="3">
        <v>0.11273633000000002</v>
      </c>
      <c r="AJ46" s="3">
        <v>0.11571620099999995</v>
      </c>
      <c r="AK46" s="3">
        <v>0.10743351100000004</v>
      </c>
      <c r="AL46" s="3">
        <v>0.11346307699999997</v>
      </c>
      <c r="AM46" s="3">
        <v>0.11088933300000006</v>
      </c>
      <c r="AN46" s="3">
        <v>2.8894031999999979E-2</v>
      </c>
      <c r="AO46" s="3">
        <v>0.11385109100000006</v>
      </c>
      <c r="AP46" s="3">
        <v>0.11029253400000001</v>
      </c>
      <c r="AQ46" s="3">
        <v>0.11395943799999994</v>
      </c>
      <c r="AR46" s="3">
        <v>0.11517203899999992</v>
      </c>
      <c r="AS46" s="3">
        <v>0.11320358799999988</v>
      </c>
      <c r="AT46" s="3">
        <v>0.114638324</v>
      </c>
      <c r="AU46" s="3">
        <v>0.11133154900000003</v>
      </c>
      <c r="AV46" s="3">
        <v>0.11010192299999996</v>
      </c>
      <c r="AW46" s="3">
        <v>0.11138414900000011</v>
      </c>
      <c r="AX46" s="3">
        <v>0.11110636200000003</v>
      </c>
      <c r="AY46" s="3">
        <v>0.11277446799999995</v>
      </c>
      <c r="AZ46" s="3">
        <v>0.11235958100000007</v>
      </c>
      <c r="BA46" s="3">
        <v>0.112858573</v>
      </c>
      <c r="BB46" s="3">
        <v>0.11518799599999988</v>
      </c>
      <c r="BC46" s="3">
        <v>0.11387890099999991</v>
      </c>
      <c r="BD46" s="3">
        <v>0.11448183199999999</v>
      </c>
      <c r="BE46" s="3">
        <v>0.11300195099999999</v>
      </c>
      <c r="BF46" s="3">
        <v>0.11588861700000008</v>
      </c>
      <c r="BG46" s="3">
        <v>0.11388299799999987</v>
      </c>
      <c r="BH46" s="3">
        <v>0.11303421500000001</v>
      </c>
      <c r="BI46" s="3">
        <v>0.113381673</v>
      </c>
      <c r="BJ46" s="3">
        <v>0.11251197300000004</v>
      </c>
      <c r="BK46" s="3">
        <v>0.11421525599999992</v>
      </c>
      <c r="BL46" s="3">
        <v>0.11244648</v>
      </c>
      <c r="BM46" s="3">
        <v>0.11156806400000005</v>
      </c>
      <c r="BN46" s="3">
        <v>0.111931815</v>
      </c>
      <c r="BO46" s="3">
        <v>0.11237777700000003</v>
      </c>
      <c r="BP46" s="3">
        <v>0.1132783620000001</v>
      </c>
      <c r="BQ46" s="3">
        <v>0.11409241799999999</v>
      </c>
      <c r="BR46" s="3">
        <v>0.11136732300000007</v>
      </c>
      <c r="BS46" s="3">
        <v>0.113253694</v>
      </c>
      <c r="BT46" s="3">
        <v>0.11356307099999999</v>
      </c>
      <c r="BU46" s="3">
        <v>0.11211557800000001</v>
      </c>
      <c r="BV46" s="3">
        <v>0.11364791299999992</v>
      </c>
      <c r="BW46" s="3">
        <v>0.11252960300000003</v>
      </c>
      <c r="BX46" s="3">
        <v>0.11452675199999997</v>
      </c>
      <c r="BZ46">
        <f t="shared" si="0"/>
        <v>0.11007574949333332</v>
      </c>
      <c r="CA46">
        <f t="shared" si="1"/>
        <v>1.6603778117260243E-2</v>
      </c>
      <c r="CB46">
        <f t="shared" si="2"/>
        <v>-5.0185953188016788</v>
      </c>
      <c r="CD46">
        <f t="shared" si="3"/>
        <v>0.10937091888333333</v>
      </c>
      <c r="CE46">
        <f t="shared" si="4"/>
        <v>1.8490477597188543E-2</v>
      </c>
      <c r="CF46">
        <f t="shared" si="5"/>
        <v>-4.449674220883252</v>
      </c>
      <c r="CH46">
        <f t="shared" si="6"/>
        <v>0.10750836054999999</v>
      </c>
      <c r="CI46">
        <f t="shared" si="7"/>
        <v>2.2387035564108485E-2</v>
      </c>
      <c r="CJ46">
        <f t="shared" si="8"/>
        <v>-3.5541035750035186</v>
      </c>
      <c r="CL46">
        <f t="shared" si="9"/>
        <v>0.10852206906666666</v>
      </c>
      <c r="CM46">
        <f t="shared" si="10"/>
        <v>2.1229151851684148E-2</v>
      </c>
      <c r="CN46">
        <f t="shared" si="11"/>
        <v>-4.0082449129951039</v>
      </c>
      <c r="CP46">
        <f t="shared" si="12"/>
        <v>0.11001143420000002</v>
      </c>
      <c r="CQ46">
        <f t="shared" si="13"/>
        <v>1.5248792273443593E-2</v>
      </c>
      <c r="CR46">
        <f t="shared" si="14"/>
        <v>-3.7507101225469004</v>
      </c>
      <c r="CT46">
        <f t="shared" si="15"/>
        <v>0.11451906600000003</v>
      </c>
      <c r="CU46">
        <f t="shared" si="16"/>
        <v>1.7336935055987481E-3</v>
      </c>
      <c r="CV46">
        <f t="shared" si="17"/>
        <v>0.62247331875125167</v>
      </c>
      <c r="CX46">
        <f t="shared" si="18"/>
        <v>0.11363451780000004</v>
      </c>
      <c r="CY46">
        <f t="shared" si="19"/>
        <v>1.329290869368688E-3</v>
      </c>
      <c r="CZ46">
        <f t="shared" si="20"/>
        <v>0.62247331875125167</v>
      </c>
    </row>
    <row r="47" spans="1:104" x14ac:dyDescent="0.3">
      <c r="A47" s="2">
        <v>46</v>
      </c>
      <c r="B47" s="3">
        <v>0.11844150400000007</v>
      </c>
      <c r="C47" s="3">
        <v>0.11705376799999999</v>
      </c>
      <c r="D47" s="3">
        <v>0.11683391299999991</v>
      </c>
      <c r="E47" s="3">
        <v>0.12058147899999995</v>
      </c>
      <c r="F47" s="3">
        <v>0.11605712500000002</v>
      </c>
      <c r="G47" s="3">
        <v>0.11535503900000009</v>
      </c>
      <c r="H47" s="3">
        <v>0.11986424899999995</v>
      </c>
      <c r="I47" s="3">
        <v>0.11620115200000004</v>
      </c>
      <c r="J47" s="3">
        <v>0.11663410099999996</v>
      </c>
      <c r="K47" s="3">
        <v>0.11442392799999999</v>
      </c>
      <c r="L47" s="3">
        <v>5.5808725000000031E-2</v>
      </c>
      <c r="M47" s="3">
        <v>0.11756846400000001</v>
      </c>
      <c r="N47" s="3">
        <v>0.11618726000000001</v>
      </c>
      <c r="O47" s="3">
        <v>0.11717784099999995</v>
      </c>
      <c r="P47" s="3">
        <v>0.11810539999999996</v>
      </c>
      <c r="Q47" s="3">
        <v>0.11396675599999997</v>
      </c>
      <c r="R47" s="3">
        <v>0.11338522900000002</v>
      </c>
      <c r="S47" s="3">
        <v>1.252137848000001E-2</v>
      </c>
      <c r="T47" s="3">
        <v>0.11612338400000008</v>
      </c>
      <c r="U47" s="3">
        <v>0.11677306600000002</v>
      </c>
      <c r="V47" s="3">
        <v>0.11496514499999998</v>
      </c>
      <c r="W47" s="3">
        <v>0.11870972200000002</v>
      </c>
      <c r="X47" s="3">
        <v>0.11446751799999995</v>
      </c>
      <c r="Y47" s="3">
        <v>0.11327344400000008</v>
      </c>
      <c r="Z47" s="3">
        <v>0.11423002499999996</v>
      </c>
      <c r="AA47" s="3">
        <v>0.116982497</v>
      </c>
      <c r="AB47" s="3">
        <v>0.11746925699999998</v>
      </c>
      <c r="AC47" s="3">
        <v>0.11527066799999999</v>
      </c>
      <c r="AD47" s="3">
        <v>0.11799403200000001</v>
      </c>
      <c r="AE47" s="3">
        <v>0.11835224400000006</v>
      </c>
      <c r="AF47" s="3">
        <v>0.11752429100000003</v>
      </c>
      <c r="AG47" s="3">
        <v>0.12016498999999986</v>
      </c>
      <c r="AH47" s="3">
        <v>0.1165710989999999</v>
      </c>
      <c r="AI47" s="3">
        <v>0.11554486000000001</v>
      </c>
      <c r="AJ47" s="3">
        <v>0.11507929800000004</v>
      </c>
      <c r="AK47" s="3">
        <v>0.11251468200000005</v>
      </c>
      <c r="AL47" s="3">
        <v>0.11281241800000004</v>
      </c>
      <c r="AM47" s="3">
        <v>0.11574643699999985</v>
      </c>
      <c r="AN47" s="3">
        <v>3.0575762999999999E-2</v>
      </c>
      <c r="AO47" s="3">
        <v>0.11434974999999999</v>
      </c>
      <c r="AP47" s="3">
        <v>0.11384929500000003</v>
      </c>
      <c r="AQ47" s="3">
        <v>0.11744330799999995</v>
      </c>
      <c r="AR47" s="3">
        <v>0.119016626</v>
      </c>
      <c r="AS47" s="3">
        <v>0.11732957399999999</v>
      </c>
      <c r="AT47" s="3">
        <v>0.12122040200000003</v>
      </c>
      <c r="AU47" s="3">
        <v>0.11586545399999996</v>
      </c>
      <c r="AV47" s="3">
        <v>0.11995289099999998</v>
      </c>
      <c r="AW47" s="3">
        <v>0.11899423199999998</v>
      </c>
      <c r="AX47" s="3">
        <v>0.11304013299999995</v>
      </c>
      <c r="AY47" s="3">
        <v>0.11730125999999995</v>
      </c>
      <c r="AZ47" s="3">
        <v>0.11591355800000007</v>
      </c>
      <c r="BA47" s="3">
        <v>0.11866647999999998</v>
      </c>
      <c r="BB47" s="3">
        <v>0.11577638699999993</v>
      </c>
      <c r="BC47" s="3">
        <v>0.11429495400000003</v>
      </c>
      <c r="BD47" s="3">
        <v>0.12036140099999999</v>
      </c>
      <c r="BE47" s="3">
        <v>0.11745082499999986</v>
      </c>
      <c r="BF47" s="3">
        <v>0.11720818399999995</v>
      </c>
      <c r="BG47" s="3">
        <v>0.11606216599999995</v>
      </c>
      <c r="BH47" s="3">
        <v>0.11806035699999992</v>
      </c>
      <c r="BI47" s="3">
        <v>0.11644132799999997</v>
      </c>
      <c r="BJ47" s="3">
        <v>0.11710479299999998</v>
      </c>
      <c r="BK47" s="3">
        <v>0.11694474200000005</v>
      </c>
      <c r="BL47" s="3">
        <v>0.11829597699999997</v>
      </c>
      <c r="BM47" s="3">
        <v>0.118042208</v>
      </c>
      <c r="BN47" s="3">
        <v>0.11570823999999999</v>
      </c>
      <c r="BO47" s="3">
        <v>0.12066954200000007</v>
      </c>
      <c r="BP47" s="3">
        <v>0.11905756299999995</v>
      </c>
      <c r="BQ47" s="3">
        <v>0.11536668700000004</v>
      </c>
      <c r="BR47" s="3">
        <v>0.11814254599999995</v>
      </c>
      <c r="BS47" s="3">
        <v>0.11794235599999994</v>
      </c>
      <c r="BT47" s="3">
        <v>0.11607789499999999</v>
      </c>
      <c r="BU47" s="3">
        <v>0.11786798400000006</v>
      </c>
      <c r="BV47" s="3">
        <v>0.11835005400000004</v>
      </c>
      <c r="BW47" s="3">
        <v>0.11835462400000001</v>
      </c>
      <c r="BX47" s="3">
        <v>0.11469900100000004</v>
      </c>
      <c r="BZ47">
        <f t="shared" si="0"/>
        <v>0.11344713237973331</v>
      </c>
      <c r="CA47">
        <f t="shared" si="1"/>
        <v>1.6920092772698576E-2</v>
      </c>
      <c r="CB47">
        <f t="shared" si="2"/>
        <v>-5.0086777747188176</v>
      </c>
      <c r="CD47">
        <f t="shared" si="3"/>
        <v>0.11243184527466661</v>
      </c>
      <c r="CE47">
        <f t="shared" si="4"/>
        <v>1.8765564078040798E-2</v>
      </c>
      <c r="CF47">
        <f t="shared" si="5"/>
        <v>-4.4502312934302166</v>
      </c>
      <c r="CH47">
        <f t="shared" si="6"/>
        <v>0.11004154753699995</v>
      </c>
      <c r="CI47">
        <f t="shared" si="7"/>
        <v>2.2558570565180597E-2</v>
      </c>
      <c r="CJ47">
        <f t="shared" si="8"/>
        <v>-3.5695222341914437</v>
      </c>
      <c r="CL47">
        <f t="shared" si="9"/>
        <v>0.11102594378266666</v>
      </c>
      <c r="CM47">
        <f t="shared" si="10"/>
        <v>2.1361964485237129E-2</v>
      </c>
      <c r="CN47">
        <f t="shared" si="11"/>
        <v>-4.0270041572261261</v>
      </c>
      <c r="CP47">
        <f t="shared" si="12"/>
        <v>0.1130862632</v>
      </c>
      <c r="CQ47">
        <f t="shared" si="13"/>
        <v>1.5386123087993238E-2</v>
      </c>
      <c r="CR47">
        <f t="shared" si="14"/>
        <v>-3.8046988136713895</v>
      </c>
      <c r="CT47">
        <f t="shared" si="15"/>
        <v>0.11714462579999999</v>
      </c>
      <c r="CU47">
        <f t="shared" si="16"/>
        <v>1.8420981169370116E-3</v>
      </c>
      <c r="CV47">
        <f t="shared" si="17"/>
        <v>0.65890847976061973</v>
      </c>
      <c r="CX47">
        <f t="shared" si="18"/>
        <v>0.11779355779999998</v>
      </c>
      <c r="CY47">
        <f t="shared" si="19"/>
        <v>1.5922151145351378E-3</v>
      </c>
      <c r="CZ47">
        <f t="shared" si="20"/>
        <v>0.65890847976061973</v>
      </c>
    </row>
    <row r="48" spans="1:104" x14ac:dyDescent="0.3">
      <c r="A48" s="2">
        <v>47</v>
      </c>
      <c r="B48" s="3">
        <v>0.12019054099999993</v>
      </c>
      <c r="C48" s="3">
        <v>0.12080232399999999</v>
      </c>
      <c r="D48" s="3">
        <v>0.12300053699999999</v>
      </c>
      <c r="E48" s="3">
        <v>0.12101176600000002</v>
      </c>
      <c r="F48" s="3">
        <v>0.12159879799999991</v>
      </c>
      <c r="G48" s="3">
        <v>0.12153128099999996</v>
      </c>
      <c r="H48" s="3">
        <v>0.12127528899999994</v>
      </c>
      <c r="I48" s="3">
        <v>0.12079896200000008</v>
      </c>
      <c r="J48" s="3">
        <v>0.11841436400000005</v>
      </c>
      <c r="K48" s="3">
        <v>0.11833973000000009</v>
      </c>
      <c r="L48" s="3">
        <v>5.9217972000000021E-2</v>
      </c>
      <c r="M48" s="3">
        <v>0.11795433299999998</v>
      </c>
      <c r="N48" s="3">
        <v>0.11895686600000006</v>
      </c>
      <c r="O48" s="3">
        <v>0.118560005</v>
      </c>
      <c r="P48" s="3">
        <v>0.12046509299999997</v>
      </c>
      <c r="Q48" s="3">
        <v>0.12367104999999998</v>
      </c>
      <c r="R48" s="3">
        <v>0.11720357800000006</v>
      </c>
      <c r="S48" s="3">
        <v>1.3905150000000002E-2</v>
      </c>
      <c r="T48" s="3">
        <v>0.11992836799999997</v>
      </c>
      <c r="U48" s="3">
        <v>0.12013484199999995</v>
      </c>
      <c r="V48" s="3">
        <v>0.11890387899999999</v>
      </c>
      <c r="W48" s="3">
        <v>0.11794088300000002</v>
      </c>
      <c r="X48" s="3">
        <v>0.12245400100000008</v>
      </c>
      <c r="Y48" s="3">
        <v>0.11956125500000002</v>
      </c>
      <c r="Z48" s="3">
        <v>0.12215432000000018</v>
      </c>
      <c r="AA48" s="3">
        <v>0.12244105499999997</v>
      </c>
      <c r="AB48" s="3">
        <v>0.12282565500000003</v>
      </c>
      <c r="AC48" s="3">
        <v>0.11584665600000008</v>
      </c>
      <c r="AD48" s="3">
        <v>0.11851184099999992</v>
      </c>
      <c r="AE48" s="3">
        <v>0.11982420600000002</v>
      </c>
      <c r="AF48" s="3">
        <v>0.11959958900000001</v>
      </c>
      <c r="AG48" s="3">
        <v>0.12001625099999998</v>
      </c>
      <c r="AH48" s="3">
        <v>0.12020248499999994</v>
      </c>
      <c r="AI48" s="3">
        <v>0.12013796700000007</v>
      </c>
      <c r="AJ48" s="3">
        <v>0.12105895200000007</v>
      </c>
      <c r="AK48" s="3">
        <v>0.11957801900000002</v>
      </c>
      <c r="AL48" s="3">
        <v>0.11609566599999997</v>
      </c>
      <c r="AM48" s="3">
        <v>0.11980886499999996</v>
      </c>
      <c r="AN48" s="3">
        <v>3.4527983000000012E-2</v>
      </c>
      <c r="AO48" s="3">
        <v>0.12095317000000001</v>
      </c>
      <c r="AP48" s="3">
        <v>0.12254292899999991</v>
      </c>
      <c r="AQ48" s="3">
        <v>0.12122254899999992</v>
      </c>
      <c r="AR48" s="3">
        <v>0.12223692599999998</v>
      </c>
      <c r="AS48" s="3">
        <v>0.11971854099999996</v>
      </c>
      <c r="AT48" s="3">
        <v>0.12162272400000006</v>
      </c>
      <c r="AU48" s="3">
        <v>0.11936938799999995</v>
      </c>
      <c r="AV48" s="3">
        <v>0.12137415999999994</v>
      </c>
      <c r="AW48" s="3">
        <v>0.12022187200000002</v>
      </c>
      <c r="AX48" s="3">
        <v>0.11829417399999999</v>
      </c>
      <c r="AY48" s="3">
        <v>0.12394244699999986</v>
      </c>
      <c r="AZ48" s="3">
        <v>0.11830674399999996</v>
      </c>
      <c r="BA48" s="3">
        <v>0.12168873900000009</v>
      </c>
      <c r="BB48" s="3">
        <v>0.1200280489999999</v>
      </c>
      <c r="BC48" s="3">
        <v>0.12299861699999996</v>
      </c>
      <c r="BD48" s="3">
        <v>0.11857336399999995</v>
      </c>
      <c r="BE48" s="3">
        <v>0.12174694999999995</v>
      </c>
      <c r="BF48" s="3">
        <v>0.12296325899999995</v>
      </c>
      <c r="BG48" s="3">
        <v>0.119883736</v>
      </c>
      <c r="BH48" s="3">
        <v>0.11859184100000005</v>
      </c>
      <c r="BI48" s="3">
        <v>0.12196968300000002</v>
      </c>
      <c r="BJ48" s="3">
        <v>0.12369678399999999</v>
      </c>
      <c r="BK48" s="3">
        <v>0.12185801700000003</v>
      </c>
      <c r="BL48" s="3">
        <v>0.12210669700000003</v>
      </c>
      <c r="BM48" s="3">
        <v>0.11751459500000001</v>
      </c>
      <c r="BN48" s="3">
        <v>0.12129316799999998</v>
      </c>
      <c r="BO48" s="3">
        <v>0.11910826199999991</v>
      </c>
      <c r="BP48" s="3">
        <v>0.11889992999999999</v>
      </c>
      <c r="BQ48" s="3">
        <v>0.12109282800000006</v>
      </c>
      <c r="BR48" s="3">
        <v>0.11975318400000005</v>
      </c>
      <c r="BS48" s="3">
        <v>0.11715352399999994</v>
      </c>
      <c r="BT48" s="3">
        <v>0.11725214899999997</v>
      </c>
      <c r="BU48" s="3">
        <v>0.12031626900000003</v>
      </c>
      <c r="BV48" s="3">
        <v>0.11958044100000001</v>
      </c>
      <c r="BW48" s="3">
        <v>0.1204659420000001</v>
      </c>
      <c r="BX48" s="3">
        <v>0.12159642100000007</v>
      </c>
      <c r="BZ48">
        <f t="shared" si="0"/>
        <v>0.11691184600000004</v>
      </c>
      <c r="CA48">
        <f t="shared" si="1"/>
        <v>1.7042120011947066E-2</v>
      </c>
      <c r="CB48">
        <f t="shared" si="2"/>
        <v>-5.0557253504180926</v>
      </c>
      <c r="CD48">
        <f t="shared" si="3"/>
        <v>0.11611167065</v>
      </c>
      <c r="CE48">
        <f t="shared" si="4"/>
        <v>1.8946980151170703E-2</v>
      </c>
      <c r="CF48">
        <f t="shared" si="5"/>
        <v>-4.49509890744448</v>
      </c>
      <c r="CH48">
        <f t="shared" si="6"/>
        <v>0.11373508867500001</v>
      </c>
      <c r="CI48">
        <f t="shared" si="7"/>
        <v>2.2806547447292144E-2</v>
      </c>
      <c r="CJ48">
        <f t="shared" si="8"/>
        <v>-3.5975425396549117</v>
      </c>
      <c r="CL48">
        <f t="shared" si="9"/>
        <v>0.11458082000000003</v>
      </c>
      <c r="CM48">
        <f t="shared" si="10"/>
        <v>2.173423474901004E-2</v>
      </c>
      <c r="CN48">
        <f t="shared" si="11"/>
        <v>-4.0480593255563626</v>
      </c>
      <c r="CP48">
        <f t="shared" si="12"/>
        <v>0.11614119073333334</v>
      </c>
      <c r="CQ48">
        <f t="shared" si="13"/>
        <v>1.5279190449356246E-2</v>
      </c>
      <c r="CR48">
        <f t="shared" si="14"/>
        <v>-3.8155191364359822</v>
      </c>
      <c r="CT48">
        <f t="shared" si="15"/>
        <v>0.12069635920000002</v>
      </c>
      <c r="CU48">
        <f t="shared" si="16"/>
        <v>1.3525597177448667E-3</v>
      </c>
      <c r="CV48">
        <f t="shared" si="17"/>
        <v>-0.542647760914998</v>
      </c>
      <c r="CX48">
        <f t="shared" si="18"/>
        <v>0.12132079319999997</v>
      </c>
      <c r="CY48">
        <f t="shared" si="19"/>
        <v>9.5295373022564827E-4</v>
      </c>
      <c r="CZ48">
        <f t="shared" si="20"/>
        <v>-0.542647760914998</v>
      </c>
    </row>
    <row r="49" spans="1:104" x14ac:dyDescent="0.3">
      <c r="A49" s="2">
        <v>48</v>
      </c>
      <c r="B49" s="3">
        <v>0.124649396</v>
      </c>
      <c r="C49" s="3">
        <v>0.12214088399999998</v>
      </c>
      <c r="D49" s="3">
        <v>0.12475149700000011</v>
      </c>
      <c r="E49" s="3">
        <v>0.12575385100000003</v>
      </c>
      <c r="F49" s="3">
        <v>0.12588589699999997</v>
      </c>
      <c r="G49" s="3">
        <v>0.12471709670000007</v>
      </c>
      <c r="H49" s="3">
        <v>0.12358078799999998</v>
      </c>
      <c r="I49" s="3">
        <v>0.12664666100000008</v>
      </c>
      <c r="J49" s="3">
        <v>0.12492548100000005</v>
      </c>
      <c r="K49" s="3">
        <v>0.12260412000000001</v>
      </c>
      <c r="L49" s="3">
        <v>5.9814093000000006E-2</v>
      </c>
      <c r="M49" s="3">
        <v>0.12297624999999997</v>
      </c>
      <c r="N49" s="3">
        <v>0.1228361639999999</v>
      </c>
      <c r="O49" s="3">
        <v>0.124485163</v>
      </c>
      <c r="P49" s="3">
        <v>0.12397113900000001</v>
      </c>
      <c r="Q49" s="3">
        <v>0.12546432499999996</v>
      </c>
      <c r="R49" s="3">
        <v>0.12287172699999997</v>
      </c>
      <c r="S49" s="3">
        <v>1.5649727999999988E-2</v>
      </c>
      <c r="T49" s="3">
        <v>0.123622074</v>
      </c>
      <c r="U49" s="3">
        <v>0.1204483529999999</v>
      </c>
      <c r="V49" s="3">
        <v>0.12571187200000003</v>
      </c>
      <c r="W49" s="3">
        <v>0.12418599100000009</v>
      </c>
      <c r="X49" s="3">
        <v>0.12226658900000011</v>
      </c>
      <c r="Y49" s="3">
        <v>0.12338769500000005</v>
      </c>
      <c r="Z49" s="3">
        <v>0.12290199899999993</v>
      </c>
      <c r="AA49" s="3">
        <v>0.12168946900000002</v>
      </c>
      <c r="AB49" s="3">
        <v>0.122365946</v>
      </c>
      <c r="AC49" s="3">
        <v>0.12190843399999997</v>
      </c>
      <c r="AD49" s="3">
        <v>0.12696965400000002</v>
      </c>
      <c r="AE49" s="3">
        <v>0.12755177199999995</v>
      </c>
      <c r="AF49" s="3">
        <v>0.12215564600000013</v>
      </c>
      <c r="AG49" s="3">
        <v>0.1241697930000001</v>
      </c>
      <c r="AH49" s="3">
        <v>0.12229661699999995</v>
      </c>
      <c r="AI49" s="3">
        <v>0.12276796800000001</v>
      </c>
      <c r="AJ49" s="3">
        <v>0.12311411400000012</v>
      </c>
      <c r="AK49" s="3">
        <v>0.12269264699999997</v>
      </c>
      <c r="AL49" s="3">
        <v>0.12567332200000003</v>
      </c>
      <c r="AM49" s="3">
        <v>0.12755097599999998</v>
      </c>
      <c r="AN49" s="3">
        <v>3.6446188000000025E-2</v>
      </c>
      <c r="AO49" s="3">
        <v>0.1261702549999999</v>
      </c>
      <c r="AP49" s="3">
        <v>0.125494621</v>
      </c>
      <c r="AQ49" s="3">
        <v>0.12397235800000005</v>
      </c>
      <c r="AR49" s="3">
        <v>0.12432674199999996</v>
      </c>
      <c r="AS49" s="3">
        <v>0.12422144500000001</v>
      </c>
      <c r="AT49" s="3">
        <v>0.12314418800000004</v>
      </c>
      <c r="AU49" s="3">
        <v>0.12281099299999995</v>
      </c>
      <c r="AV49" s="3">
        <v>0.12946157900000013</v>
      </c>
      <c r="AW49" s="3">
        <v>0.12314695300000003</v>
      </c>
      <c r="AX49" s="3">
        <v>0.12891153699999996</v>
      </c>
      <c r="AY49" s="3">
        <v>0.12632369800000004</v>
      </c>
      <c r="AZ49" s="3">
        <v>0.12175961499999999</v>
      </c>
      <c r="BA49" s="3">
        <v>0.12635077800000002</v>
      </c>
      <c r="BB49" s="3">
        <v>0.12532784100000005</v>
      </c>
      <c r="BC49" s="3">
        <v>0.12488481299999996</v>
      </c>
      <c r="BD49" s="3">
        <v>0.12292401200000003</v>
      </c>
      <c r="BE49" s="3">
        <v>0.12569139200000007</v>
      </c>
      <c r="BF49" s="3">
        <v>0.1224456519999999</v>
      </c>
      <c r="BG49" s="3">
        <v>0.12600360599999996</v>
      </c>
      <c r="BH49" s="3">
        <v>0.123144166</v>
      </c>
      <c r="BI49" s="3">
        <v>0.12538009900000008</v>
      </c>
      <c r="BJ49" s="3">
        <v>0.12286362999999996</v>
      </c>
      <c r="BK49" s="3">
        <v>0.12530805700000006</v>
      </c>
      <c r="BL49" s="3">
        <v>0.123222838</v>
      </c>
      <c r="BM49" s="3">
        <v>0.119300686</v>
      </c>
      <c r="BN49" s="3">
        <v>0.1256971380000001</v>
      </c>
      <c r="BO49" s="3">
        <v>0.12419595599999997</v>
      </c>
      <c r="BP49" s="3">
        <v>0.1255301229999998</v>
      </c>
      <c r="BQ49" s="3">
        <v>0.12453765499999998</v>
      </c>
      <c r="BR49" s="3">
        <v>0.12604632600000007</v>
      </c>
      <c r="BS49" s="3">
        <v>0.12424191000000002</v>
      </c>
      <c r="BT49" s="3">
        <v>0.12059877500000005</v>
      </c>
      <c r="BU49" s="3">
        <v>0.12419480200000002</v>
      </c>
      <c r="BV49" s="3">
        <v>0.12424832699999995</v>
      </c>
      <c r="BW49" s="3">
        <v>0.12446596700000002</v>
      </c>
      <c r="BX49" s="3">
        <v>0.12483413399999987</v>
      </c>
      <c r="BZ49">
        <f t="shared" si="0"/>
        <v>0.12073045395600003</v>
      </c>
      <c r="CA49">
        <f t="shared" si="1"/>
        <v>1.7502234392296818E-2</v>
      </c>
      <c r="CB49">
        <f t="shared" si="2"/>
        <v>-5.0235597593841099</v>
      </c>
      <c r="CD49">
        <f t="shared" si="3"/>
        <v>0.119924962045</v>
      </c>
      <c r="CE49">
        <f t="shared" si="4"/>
        <v>1.946447135811703E-2</v>
      </c>
      <c r="CF49">
        <f t="shared" si="5"/>
        <v>-4.4636042568557563</v>
      </c>
      <c r="CH49">
        <f t="shared" si="6"/>
        <v>0.1174942908675</v>
      </c>
      <c r="CI49">
        <f t="shared" si="7"/>
        <v>2.3422495148450056E-2</v>
      </c>
      <c r="CJ49">
        <f t="shared" si="8"/>
        <v>-3.5756733194616555</v>
      </c>
      <c r="CL49">
        <f t="shared" si="9"/>
        <v>0.11822447028999999</v>
      </c>
      <c r="CM49">
        <f t="shared" si="10"/>
        <v>2.2316410714712159E-2</v>
      </c>
      <c r="CN49">
        <f t="shared" si="11"/>
        <v>-4.0180620225249823</v>
      </c>
      <c r="CP49">
        <f t="shared" si="12"/>
        <v>0.11998256538000002</v>
      </c>
      <c r="CQ49">
        <f t="shared" si="13"/>
        <v>1.6128541762621046E-2</v>
      </c>
      <c r="CR49">
        <f t="shared" si="14"/>
        <v>-3.8333244837921083</v>
      </c>
      <c r="CT49">
        <f t="shared" si="15"/>
        <v>0.12456556717000004</v>
      </c>
      <c r="CU49">
        <f t="shared" si="16"/>
        <v>1.355599154508821E-3</v>
      </c>
      <c r="CV49">
        <f t="shared" si="17"/>
        <v>-0.46205590652501904</v>
      </c>
      <c r="CX49">
        <f t="shared" si="18"/>
        <v>0.12463630500000003</v>
      </c>
      <c r="CY49">
        <f t="shared" si="19"/>
        <v>1.3454334444309107E-3</v>
      </c>
      <c r="CZ49">
        <f t="shared" si="20"/>
        <v>-0.46205590652501904</v>
      </c>
    </row>
    <row r="50" spans="1:104" x14ac:dyDescent="0.3">
      <c r="A50" s="2">
        <v>49</v>
      </c>
      <c r="B50" s="3">
        <v>0.13392335399999994</v>
      </c>
      <c r="C50" s="3">
        <v>0.12773946900000008</v>
      </c>
      <c r="D50" s="3">
        <v>0.12673664200000004</v>
      </c>
      <c r="E50" s="3">
        <v>0.12570923799999995</v>
      </c>
      <c r="F50" s="3">
        <v>0.12922876600000002</v>
      </c>
      <c r="G50" s="3">
        <v>0.12706132000000006</v>
      </c>
      <c r="H50" s="3">
        <v>0.12852270899999987</v>
      </c>
      <c r="I50" s="3">
        <v>0.12668792999999995</v>
      </c>
      <c r="J50" s="3">
        <v>0.12620939299999989</v>
      </c>
      <c r="K50" s="3">
        <v>0.12424183000000007</v>
      </c>
      <c r="L50" s="3">
        <v>6.4223369000000016E-2</v>
      </c>
      <c r="M50" s="3">
        <v>0.12592520799999996</v>
      </c>
      <c r="N50" s="3">
        <v>0.12626687200000009</v>
      </c>
      <c r="O50" s="3">
        <v>0.12779427700000012</v>
      </c>
      <c r="P50" s="3">
        <v>0.12712162699999999</v>
      </c>
      <c r="Q50" s="3">
        <v>0.12732168200000007</v>
      </c>
      <c r="R50" s="3">
        <v>0.12348444200000001</v>
      </c>
      <c r="S50" s="3">
        <v>1.7464443000000017E-2</v>
      </c>
      <c r="T50" s="3">
        <v>0.12502224600000003</v>
      </c>
      <c r="U50" s="3">
        <v>0.12753298200000002</v>
      </c>
      <c r="V50" s="3">
        <v>0.12803922299999992</v>
      </c>
      <c r="W50" s="3">
        <v>0.12524271900000003</v>
      </c>
      <c r="X50" s="3">
        <v>0.128555906</v>
      </c>
      <c r="Y50" s="3">
        <v>0.12866075099999993</v>
      </c>
      <c r="Z50" s="3">
        <v>0.13101214000000005</v>
      </c>
      <c r="AA50" s="3">
        <v>0.130829218</v>
      </c>
      <c r="AB50" s="3">
        <v>0.13133790400000001</v>
      </c>
      <c r="AC50" s="3">
        <v>0.12694051699999992</v>
      </c>
      <c r="AD50" s="3">
        <v>0.12784180099999998</v>
      </c>
      <c r="AE50" s="3">
        <v>0.12313014499999995</v>
      </c>
      <c r="AF50" s="3">
        <v>0.12788590000000011</v>
      </c>
      <c r="AG50" s="3">
        <v>0.12871702399999999</v>
      </c>
      <c r="AH50" s="3">
        <v>0.13113370599999999</v>
      </c>
      <c r="AI50" s="3">
        <v>0.12926725500000008</v>
      </c>
      <c r="AJ50" s="3">
        <v>0.12505832499999989</v>
      </c>
      <c r="AK50" s="3">
        <v>0.12430443900000004</v>
      </c>
      <c r="AL50" s="3">
        <v>0.12774692299999996</v>
      </c>
      <c r="AM50" s="3">
        <v>0.129688161</v>
      </c>
      <c r="AN50" s="3">
        <v>3.8496967000000021E-2</v>
      </c>
      <c r="AO50" s="3">
        <v>0.13023415699999999</v>
      </c>
      <c r="AP50" s="3">
        <v>0.12509245099999991</v>
      </c>
      <c r="AQ50" s="3">
        <v>0.12952448699999991</v>
      </c>
      <c r="AR50" s="3">
        <v>0.12729018000000006</v>
      </c>
      <c r="AS50" s="3">
        <v>0.12925570400000005</v>
      </c>
      <c r="AT50" s="3">
        <v>0.12454074999999994</v>
      </c>
      <c r="AU50" s="3">
        <v>0.12815910300000011</v>
      </c>
      <c r="AV50" s="3">
        <v>0.12821456599999995</v>
      </c>
      <c r="AW50" s="3">
        <v>0.12760892399999987</v>
      </c>
      <c r="AX50" s="3">
        <v>0.12722449199999991</v>
      </c>
      <c r="AY50" s="3">
        <v>0.12628040699999996</v>
      </c>
      <c r="AZ50" s="3">
        <v>0.13283214299999996</v>
      </c>
      <c r="BA50" s="3">
        <v>0.12613361799999989</v>
      </c>
      <c r="BB50" s="3">
        <v>0.12826642399999993</v>
      </c>
      <c r="BC50" s="3">
        <v>0.127224692</v>
      </c>
      <c r="BD50" s="3">
        <v>0.130702819</v>
      </c>
      <c r="BE50" s="3">
        <v>0.12219061000000002</v>
      </c>
      <c r="BF50" s="3">
        <v>0.12786740100000005</v>
      </c>
      <c r="BG50" s="3">
        <v>0.12610215900000005</v>
      </c>
      <c r="BH50" s="3">
        <v>0.12583465700000007</v>
      </c>
      <c r="BI50" s="3">
        <v>0.12964628099999992</v>
      </c>
      <c r="BJ50" s="3">
        <v>0.1270838110000001</v>
      </c>
      <c r="BK50" s="3">
        <v>0.12969549999999996</v>
      </c>
      <c r="BL50" s="3">
        <v>0.12822880400000003</v>
      </c>
      <c r="BM50" s="3">
        <v>0.12919277499999995</v>
      </c>
      <c r="BN50" s="3">
        <v>0.12988586300000005</v>
      </c>
      <c r="BO50" s="3">
        <v>0.12495061100000006</v>
      </c>
      <c r="BP50" s="3">
        <v>0.13090313699999989</v>
      </c>
      <c r="BQ50" s="3">
        <v>0.12855799800000001</v>
      </c>
      <c r="BR50" s="3">
        <v>0.12379398400000009</v>
      </c>
      <c r="BS50" s="3">
        <v>0.12365692299999995</v>
      </c>
      <c r="BT50" s="3">
        <v>0.12845753699999996</v>
      </c>
      <c r="BU50" s="3">
        <v>0.12665731799999985</v>
      </c>
      <c r="BV50" s="3">
        <v>0.12799118099999993</v>
      </c>
      <c r="BW50" s="3">
        <v>0.12860996000000002</v>
      </c>
      <c r="BX50" s="3">
        <v>0.13187853899999999</v>
      </c>
      <c r="BZ50">
        <f t="shared" si="0"/>
        <v>0.12415835718666668</v>
      </c>
      <c r="CA50">
        <f t="shared" si="1"/>
        <v>1.7732763059499668E-2</v>
      </c>
      <c r="CB50">
        <f t="shared" si="2"/>
        <v>-5.0054220822815241</v>
      </c>
      <c r="CD50">
        <f t="shared" si="3"/>
        <v>0.12320554746666666</v>
      </c>
      <c r="CE50">
        <f t="shared" si="4"/>
        <v>1.9676852799073431E-2</v>
      </c>
      <c r="CF50">
        <f t="shared" si="5"/>
        <v>-4.4578444328937294</v>
      </c>
      <c r="CH50">
        <f t="shared" si="6"/>
        <v>0.12105852450000003</v>
      </c>
      <c r="CI50">
        <f t="shared" si="7"/>
        <v>2.3756246589907076E-2</v>
      </c>
      <c r="CJ50">
        <f t="shared" si="8"/>
        <v>-3.5730281714004151</v>
      </c>
      <c r="CL50">
        <f t="shared" si="9"/>
        <v>0.12166027076666668</v>
      </c>
      <c r="CM50">
        <f t="shared" si="10"/>
        <v>2.2541078235706866E-2</v>
      </c>
      <c r="CN50">
        <f t="shared" si="11"/>
        <v>-4.023795189070678</v>
      </c>
      <c r="CP50">
        <f t="shared" si="12"/>
        <v>0.12315946693333332</v>
      </c>
      <c r="CQ50">
        <f t="shared" si="13"/>
        <v>1.5890947377525881E-2</v>
      </c>
      <c r="CR50">
        <f t="shared" si="14"/>
        <v>-3.751706990664418</v>
      </c>
      <c r="CT50">
        <f t="shared" si="15"/>
        <v>0.1276060651</v>
      </c>
      <c r="CU50">
        <f t="shared" si="16"/>
        <v>2.4932242081246924E-3</v>
      </c>
      <c r="CV50">
        <f t="shared" si="17"/>
        <v>1.591040004455734</v>
      </c>
      <c r="CX50">
        <f t="shared" si="18"/>
        <v>0.1286674938</v>
      </c>
      <c r="CY50">
        <f t="shared" si="19"/>
        <v>2.873318256150829E-3</v>
      </c>
      <c r="CZ50">
        <f t="shared" si="20"/>
        <v>1.591040004455734</v>
      </c>
    </row>
    <row r="51" spans="1:104" x14ac:dyDescent="0.3">
      <c r="A51" s="2">
        <v>50</v>
      </c>
      <c r="B51" s="3">
        <v>0.13166794899999992</v>
      </c>
      <c r="C51" s="3">
        <v>0.13152668100000009</v>
      </c>
      <c r="D51" s="3">
        <v>0.1309776820000001</v>
      </c>
      <c r="E51" s="3">
        <v>0.13115288800000016</v>
      </c>
      <c r="F51" s="3">
        <v>0.13099518899999998</v>
      </c>
      <c r="G51" s="3">
        <v>0.13040850300000004</v>
      </c>
      <c r="H51" s="3">
        <v>0.13101842500000002</v>
      </c>
      <c r="I51" s="3">
        <v>0.13217548699999981</v>
      </c>
      <c r="J51" s="3">
        <v>0.13112017499999989</v>
      </c>
      <c r="K51" s="3">
        <v>0.13134520800000007</v>
      </c>
      <c r="L51" s="3">
        <v>6.5704028000000067E-2</v>
      </c>
      <c r="M51" s="3">
        <v>0.13377209099999987</v>
      </c>
      <c r="N51" s="3">
        <v>0.13489754100000001</v>
      </c>
      <c r="O51" s="3">
        <v>0.12914410100000009</v>
      </c>
      <c r="P51" s="3">
        <v>0.12929441099999994</v>
      </c>
      <c r="Q51" s="3">
        <v>0.13456234399999992</v>
      </c>
      <c r="R51" s="3">
        <v>0.13300280999999994</v>
      </c>
      <c r="S51" s="3">
        <v>1.8755727999999996E-2</v>
      </c>
      <c r="T51" s="3">
        <v>0.1344504889999999</v>
      </c>
      <c r="U51" s="3">
        <v>0.13404267599999994</v>
      </c>
      <c r="V51" s="3">
        <v>0.13328204200000007</v>
      </c>
      <c r="W51" s="3">
        <v>0.12676226999999995</v>
      </c>
      <c r="X51" s="3">
        <v>0.13352518199999996</v>
      </c>
      <c r="Y51" s="3">
        <v>0.13375550499999997</v>
      </c>
      <c r="Z51" s="3">
        <v>0.13300677799999983</v>
      </c>
      <c r="AA51" s="3">
        <v>0.13486741399999996</v>
      </c>
      <c r="AB51" s="3">
        <v>0.13000107099999994</v>
      </c>
      <c r="AC51" s="3">
        <v>0.13120939600000003</v>
      </c>
      <c r="AD51" s="3">
        <v>0.13396791499999997</v>
      </c>
      <c r="AE51" s="3">
        <v>0.13118248600000007</v>
      </c>
      <c r="AF51" s="3">
        <v>0.12742675299999998</v>
      </c>
      <c r="AG51" s="3">
        <v>0.13252199099999995</v>
      </c>
      <c r="AH51" s="3">
        <v>0.12931183400000001</v>
      </c>
      <c r="AI51" s="3">
        <v>0.13046383500000003</v>
      </c>
      <c r="AJ51" s="3">
        <v>0.12902326100000008</v>
      </c>
      <c r="AK51" s="3">
        <v>0.13286705200000007</v>
      </c>
      <c r="AL51" s="3">
        <v>0.13402433000000002</v>
      </c>
      <c r="AM51" s="3">
        <v>0.13237416399999996</v>
      </c>
      <c r="AN51" s="3">
        <v>4.0329597999999973E-2</v>
      </c>
      <c r="AO51" s="3">
        <v>0.12817873800000004</v>
      </c>
      <c r="AP51" s="3">
        <v>0.13391596000000008</v>
      </c>
      <c r="AQ51" s="3">
        <v>0.12807181400000009</v>
      </c>
      <c r="AR51" s="3">
        <v>0.13121438899999999</v>
      </c>
      <c r="AS51" s="3">
        <v>0.13303985499999996</v>
      </c>
      <c r="AT51" s="3">
        <v>0.13702129100000002</v>
      </c>
      <c r="AU51" s="3">
        <v>0.13432994700000009</v>
      </c>
      <c r="AV51" s="3">
        <v>0.13287261900000011</v>
      </c>
      <c r="AW51" s="3">
        <v>0.12781315400000015</v>
      </c>
      <c r="AX51" s="3">
        <v>0.13145387099999997</v>
      </c>
      <c r="AY51" s="3">
        <v>0.131441998</v>
      </c>
      <c r="AZ51" s="3">
        <v>0.13217216199999998</v>
      </c>
      <c r="BA51" s="3">
        <v>0.13182771799999998</v>
      </c>
      <c r="BB51" s="3">
        <v>0.13274190899999999</v>
      </c>
      <c r="BC51" s="3">
        <v>0.13008375700000002</v>
      </c>
      <c r="BD51" s="3">
        <v>0.13252429399999999</v>
      </c>
      <c r="BE51" s="3">
        <v>0.13001729100000003</v>
      </c>
      <c r="BF51" s="3">
        <v>0.13135475600000007</v>
      </c>
      <c r="BG51" s="3">
        <v>0.12937143899999992</v>
      </c>
      <c r="BH51" s="3">
        <v>0.12870707900000003</v>
      </c>
      <c r="BI51" s="3">
        <v>0.13183189000000001</v>
      </c>
      <c r="BJ51" s="3">
        <v>0.12729310999999996</v>
      </c>
      <c r="BK51" s="3">
        <v>0.12914493599999996</v>
      </c>
      <c r="BL51" s="3">
        <v>0.1285357740000001</v>
      </c>
      <c r="BM51" s="3">
        <v>0.130043308</v>
      </c>
      <c r="BN51" s="3">
        <v>0.12975433600000005</v>
      </c>
      <c r="BO51" s="3">
        <v>0.13170157999999996</v>
      </c>
      <c r="BP51" s="3">
        <v>0.13267491599999998</v>
      </c>
      <c r="BQ51" s="3">
        <v>0.1321461159999999</v>
      </c>
      <c r="BR51" s="3">
        <v>0.13048394499999996</v>
      </c>
      <c r="BS51" s="3">
        <v>0.12964550700000002</v>
      </c>
      <c r="BT51" s="3">
        <v>0.13096123700000001</v>
      </c>
      <c r="BU51" s="3">
        <v>0.12780906699999997</v>
      </c>
      <c r="BV51" s="3">
        <v>0.13109106899999992</v>
      </c>
      <c r="BW51" s="3">
        <v>0.13193550600000026</v>
      </c>
      <c r="BX51" s="3">
        <v>0.13069659899999997</v>
      </c>
      <c r="BZ51">
        <f t="shared" si="0"/>
        <v>0.12778426959999992</v>
      </c>
      <c r="CA51">
        <f t="shared" si="1"/>
        <v>1.812271061624578E-2</v>
      </c>
      <c r="CB51">
        <f t="shared" si="2"/>
        <v>-5.0236163572631778</v>
      </c>
      <c r="CD51">
        <f t="shared" si="3"/>
        <v>0.12716505356666666</v>
      </c>
      <c r="CE51">
        <f t="shared" si="4"/>
        <v>2.0199841371624495E-2</v>
      </c>
      <c r="CF51">
        <f t="shared" si="5"/>
        <v>-4.4649036709548309</v>
      </c>
      <c r="CH51">
        <f t="shared" si="6"/>
        <v>0.12495240052499997</v>
      </c>
      <c r="CI51">
        <f t="shared" si="7"/>
        <v>2.4393054206185889E-2</v>
      </c>
      <c r="CJ51">
        <f t="shared" si="8"/>
        <v>-3.5753049817996638</v>
      </c>
      <c r="CL51">
        <f t="shared" si="9"/>
        <v>0.12605248216666667</v>
      </c>
      <c r="CM51">
        <f t="shared" si="10"/>
        <v>2.3283551139676562E-2</v>
      </c>
      <c r="CN51">
        <f t="shared" si="11"/>
        <v>-4.026018580561245</v>
      </c>
      <c r="CP51">
        <f t="shared" si="12"/>
        <v>0.12701335726666668</v>
      </c>
      <c r="CQ51">
        <f t="shared" si="13"/>
        <v>1.6445882762674932E-2</v>
      </c>
      <c r="CR51">
        <f t="shared" si="14"/>
        <v>-3.8234505342414526</v>
      </c>
      <c r="CT51">
        <f t="shared" si="15"/>
        <v>0.13123881870000004</v>
      </c>
      <c r="CU51">
        <f t="shared" si="16"/>
        <v>4.5196122286603722E-4</v>
      </c>
      <c r="CV51">
        <f t="shared" si="17"/>
        <v>0.39581174364965244</v>
      </c>
      <c r="CX51">
        <f t="shared" si="18"/>
        <v>0.13126407780000005</v>
      </c>
      <c r="CY51">
        <f t="shared" si="19"/>
        <v>2.8240371792407514E-4</v>
      </c>
      <c r="CZ51">
        <f t="shared" si="20"/>
        <v>0.39581174364965244</v>
      </c>
    </row>
    <row r="52" spans="1:104" x14ac:dyDescent="0.3">
      <c r="A52" s="4" t="s">
        <v>76</v>
      </c>
      <c r="B52" s="5">
        <v>2.9423087710000004</v>
      </c>
      <c r="C52" s="5">
        <v>2.9345203789999998</v>
      </c>
      <c r="D52" s="5">
        <v>2.9492503159999996</v>
      </c>
      <c r="E52" s="5">
        <v>2.9390650439999999</v>
      </c>
      <c r="F52" s="5">
        <v>2.9398219389999998</v>
      </c>
      <c r="G52" s="5">
        <v>2.9296465387000001</v>
      </c>
      <c r="H52" s="5">
        <v>2.9373798359999994</v>
      </c>
      <c r="I52" s="5">
        <v>2.9390077329999995</v>
      </c>
      <c r="J52" s="5">
        <v>2.9391671230000003</v>
      </c>
      <c r="K52" s="5">
        <v>2.9232579686999993</v>
      </c>
      <c r="L52" s="5">
        <v>1.199753831</v>
      </c>
      <c r="M52" s="5">
        <v>2.9410637529999999</v>
      </c>
      <c r="N52" s="5">
        <v>2.9259118880000008</v>
      </c>
      <c r="O52" s="5">
        <v>2.9194379449999994</v>
      </c>
      <c r="P52" s="5">
        <v>2.9259243020000008</v>
      </c>
      <c r="Q52" s="5">
        <v>2.9399762549999999</v>
      </c>
      <c r="R52" s="5">
        <v>2.9238007800000001</v>
      </c>
      <c r="S52" s="5">
        <v>1.4360634674800001</v>
      </c>
      <c r="T52" s="5">
        <v>2.9348207730000002</v>
      </c>
      <c r="U52" s="5">
        <v>2.9486612519999995</v>
      </c>
      <c r="V52" s="5">
        <v>2.9391910619999995</v>
      </c>
      <c r="W52" s="5">
        <v>2.9364623590000001</v>
      </c>
      <c r="X52" s="5">
        <v>2.9424312429999997</v>
      </c>
      <c r="Y52" s="5">
        <v>2.929566076</v>
      </c>
      <c r="Z52" s="5">
        <v>2.9347990449999997</v>
      </c>
      <c r="AA52" s="5">
        <v>2.9327106719999998</v>
      </c>
      <c r="AB52" s="5">
        <v>2.9454008100000002</v>
      </c>
      <c r="AC52" s="5">
        <v>2.9336798550000003</v>
      </c>
      <c r="AD52" s="5">
        <v>2.9465865150000004</v>
      </c>
      <c r="AE52" s="5">
        <v>2.9408016429999999</v>
      </c>
      <c r="AF52" s="5">
        <v>2.9384203704999994</v>
      </c>
      <c r="AG52" s="5">
        <v>2.9456617199999999</v>
      </c>
      <c r="AH52" s="5">
        <v>2.9370985590000003</v>
      </c>
      <c r="AI52" s="5">
        <v>2.9347527500000008</v>
      </c>
      <c r="AJ52" s="5">
        <v>2.9306519050000008</v>
      </c>
      <c r="AK52" s="5">
        <v>2.9133073679999999</v>
      </c>
      <c r="AL52" s="5">
        <v>2.9310063395999997</v>
      </c>
      <c r="AM52" s="5">
        <v>2.9431874999999996</v>
      </c>
      <c r="AN52" s="5">
        <v>1.030969019</v>
      </c>
      <c r="AO52" s="5">
        <v>2.9347376789999995</v>
      </c>
      <c r="AP52" s="5">
        <v>2.9352330169999998</v>
      </c>
      <c r="AQ52" s="5">
        <v>2.9330807256999996</v>
      </c>
      <c r="AR52" s="5">
        <v>2.9363585370000003</v>
      </c>
      <c r="AS52" s="5">
        <v>2.9454989859999996</v>
      </c>
      <c r="AT52" s="5">
        <v>2.9513691109999995</v>
      </c>
      <c r="AU52" s="5">
        <v>2.9270144440000001</v>
      </c>
      <c r="AV52" s="5">
        <v>2.9554731799999998</v>
      </c>
      <c r="AW52" s="5">
        <v>2.9418163539999997</v>
      </c>
      <c r="AX52" s="5">
        <v>2.9378915449999998</v>
      </c>
      <c r="AY52" s="5">
        <v>2.9316119159999996</v>
      </c>
      <c r="AZ52" s="5">
        <v>2.9333396199999999</v>
      </c>
      <c r="BA52" s="5">
        <v>2.928648141</v>
      </c>
      <c r="BB52" s="5">
        <v>2.9386935059999995</v>
      </c>
      <c r="BC52" s="5">
        <v>2.9354756040000005</v>
      </c>
      <c r="BD52" s="5">
        <v>2.9415686469999995</v>
      </c>
      <c r="BE52" s="5">
        <v>2.9349585909999996</v>
      </c>
      <c r="BF52" s="5">
        <v>2.9411273470000001</v>
      </c>
      <c r="BG52" s="5">
        <v>2.9343168076599984</v>
      </c>
      <c r="BH52" s="5">
        <v>2.9353984369999995</v>
      </c>
      <c r="BI52" s="5">
        <v>2.9403399120000002</v>
      </c>
      <c r="BJ52" s="5">
        <v>2.9346622975000001</v>
      </c>
      <c r="BK52" s="5">
        <v>2.9286311610000006</v>
      </c>
      <c r="BL52" s="5">
        <v>2.9284960609999993</v>
      </c>
      <c r="BM52" s="5">
        <v>2.9254283839999995</v>
      </c>
      <c r="BN52" s="5">
        <v>2.9253964570000002</v>
      </c>
      <c r="BO52" s="5">
        <v>2.9339347841999999</v>
      </c>
      <c r="BP52" s="5">
        <v>2.931094844</v>
      </c>
      <c r="BQ52" s="5">
        <v>2.9433552290000002</v>
      </c>
      <c r="BR52" s="5">
        <v>2.934642068</v>
      </c>
      <c r="BS52" s="5">
        <v>2.941402735</v>
      </c>
      <c r="BT52" s="5">
        <v>2.9277871220000007</v>
      </c>
      <c r="BU52" s="5">
        <v>2.9413077051999994</v>
      </c>
      <c r="BV52" s="5">
        <v>2.9324526639999999</v>
      </c>
      <c r="BW52" s="5">
        <v>2.9481997140000002</v>
      </c>
      <c r="BX52" s="5">
        <v>2.9377221726</v>
      </c>
      <c r="BZ52">
        <f t="shared" si="0"/>
        <v>2.8675198694912001</v>
      </c>
      <c r="CA52">
        <f>_xlfn.STDEV.P(B52:BX52)</f>
        <v>0.33755696895674386</v>
      </c>
      <c r="CB52">
        <f t="shared" si="2"/>
        <v>-4.8616713328459458</v>
      </c>
      <c r="CD52">
        <f t="shared" si="3"/>
        <v>2.850824613555667</v>
      </c>
      <c r="CE52">
        <f>_xlfn.STDEV.P(B52:BI52)</f>
        <v>0.37553443746585985</v>
      </c>
      <c r="CF52">
        <f t="shared" si="5"/>
        <v>-4.3010493717412439</v>
      </c>
      <c r="CH52">
        <f t="shared" si="6"/>
        <v>2.8072565596244998</v>
      </c>
      <c r="CI52">
        <f>_xlfn.STDEV.P(B52:AO52)</f>
        <v>0.45367558107038308</v>
      </c>
      <c r="CJ52">
        <f t="shared" si="8"/>
        <v>-3.4109045112087037</v>
      </c>
      <c r="CL52">
        <f t="shared" si="9"/>
        <v>2.8283489724959998</v>
      </c>
      <c r="CM52">
        <f>_xlfn.STDEV.P(B52:AE52)</f>
        <v>0.40490028337471817</v>
      </c>
      <c r="CN52">
        <f t="shared" si="11"/>
        <v>-3.6937148126316988</v>
      </c>
      <c r="CP52">
        <f t="shared" si="12"/>
        <v>2.8190344911599996</v>
      </c>
      <c r="CQ52">
        <f>_xlfn.STDEV.P(B52:P52)</f>
        <v>0.43284372143689931</v>
      </c>
      <c r="CR52">
        <f t="shared" si="14"/>
        <v>-3.870732264281862</v>
      </c>
      <c r="CT52">
        <f t="shared" si="15"/>
        <v>2.9373425648399998</v>
      </c>
      <c r="CU52">
        <f t="shared" si="16"/>
        <v>6.6876345467112349E-3</v>
      </c>
      <c r="CV52">
        <f t="shared" si="17"/>
        <v>-0.5671025449299516</v>
      </c>
      <c r="CX52">
        <f t="shared" si="18"/>
        <v>2.9409932897999997</v>
      </c>
      <c r="CY52">
        <f t="shared" si="19"/>
        <v>4.8352402472198429E-3</v>
      </c>
      <c r="CZ52">
        <f t="shared" si="20"/>
        <v>-0.5671025449299516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6.405839999999996E-3</v>
      </c>
      <c r="C2" s="3">
        <v>6.37917E-3</v>
      </c>
      <c r="D2" s="3">
        <v>6.3241899999999995E-3</v>
      </c>
      <c r="E2" s="3">
        <v>6.4118899999999965E-3</v>
      </c>
      <c r="F2" s="3">
        <v>6.5499799999999987E-3</v>
      </c>
      <c r="G2" s="3">
        <v>6.418990000000002E-3</v>
      </c>
      <c r="H2" s="3">
        <v>6.3777400000000041E-3</v>
      </c>
      <c r="I2" s="3">
        <v>6.3932999999999941E-3</v>
      </c>
      <c r="J2" s="3">
        <v>6.3634300000000033E-3</v>
      </c>
      <c r="K2" s="3">
        <v>6.4032099999999969E-3</v>
      </c>
      <c r="L2" s="3">
        <v>6.4886999999999931E-3</v>
      </c>
      <c r="M2" s="3">
        <v>6.5271400000000025E-3</v>
      </c>
      <c r="N2" s="3">
        <v>6.5368400000000004E-3</v>
      </c>
      <c r="O2" s="3">
        <v>6.5837900000000008E-3</v>
      </c>
      <c r="P2" s="3">
        <v>6.2165599999999986E-3</v>
      </c>
      <c r="Q2" s="3">
        <v>6.1859799999999954E-3</v>
      </c>
      <c r="R2" s="3">
        <v>6.2908599999999971E-3</v>
      </c>
      <c r="S2" s="3">
        <v>6.414109999999998E-3</v>
      </c>
      <c r="T2" s="3">
        <v>6.3171899999999994E-3</v>
      </c>
      <c r="U2" s="3">
        <v>6.3045900000000014E-3</v>
      </c>
      <c r="V2" s="3">
        <v>6.255390000000003E-3</v>
      </c>
      <c r="W2" s="3">
        <v>6.3124900000000022E-3</v>
      </c>
      <c r="X2" s="3">
        <v>6.2156300000000015E-3</v>
      </c>
      <c r="Y2" s="3">
        <v>6.4792200000000008E-3</v>
      </c>
      <c r="Z2" s="3">
        <v>6.4240400000000076E-3</v>
      </c>
      <c r="AA2" s="3">
        <v>6.3586200000000006E-3</v>
      </c>
      <c r="AB2" s="3">
        <v>6.249450000000001E-3</v>
      </c>
      <c r="AC2" s="3">
        <v>6.5323799999999965E-3</v>
      </c>
      <c r="AD2" s="3">
        <v>6.3965300000000018E-3</v>
      </c>
      <c r="AE2" s="3">
        <v>6.3419099999999975E-3</v>
      </c>
      <c r="AF2" s="3">
        <v>6.3950900000000043E-3</v>
      </c>
      <c r="AG2" s="3">
        <v>6.5251599999999995E-3</v>
      </c>
      <c r="AH2" s="3">
        <v>6.6849599999999985E-3</v>
      </c>
      <c r="AI2" s="3">
        <v>6.4995299999999999E-3</v>
      </c>
      <c r="AJ2" s="3">
        <v>6.4749600000000027E-3</v>
      </c>
      <c r="AK2" s="3">
        <v>6.4932699999999998E-3</v>
      </c>
      <c r="AL2" s="3">
        <v>6.4558100000000002E-3</v>
      </c>
      <c r="AM2" s="3">
        <v>6.4972799999999985E-3</v>
      </c>
      <c r="AN2" s="3">
        <v>6.2856000000000049E-3</v>
      </c>
      <c r="AO2" s="3">
        <v>6.4136099999999958E-3</v>
      </c>
      <c r="AP2" s="3">
        <v>6.4027499999999996E-3</v>
      </c>
      <c r="AQ2" s="3">
        <v>6.4012500000000007E-3</v>
      </c>
      <c r="AR2" s="3">
        <v>6.4390100000000002E-3</v>
      </c>
      <c r="AS2" s="3">
        <v>6.3638600000000007E-3</v>
      </c>
      <c r="AT2" s="3">
        <v>6.3191399999999957E-3</v>
      </c>
      <c r="AU2" s="3">
        <v>6.4085299999999982E-3</v>
      </c>
      <c r="AV2" s="3">
        <v>6.3397799999999971E-3</v>
      </c>
      <c r="AW2" s="3">
        <v>6.3800000000000003E-3</v>
      </c>
      <c r="AX2" s="3">
        <v>6.3334800000000007E-3</v>
      </c>
      <c r="AY2" s="3">
        <v>6.2816700000000022E-3</v>
      </c>
      <c r="AZ2" s="3">
        <v>6.5598000000000019E-3</v>
      </c>
      <c r="BA2" s="3">
        <v>6.6407600000000016E-3</v>
      </c>
      <c r="BB2" s="3">
        <v>6.4245899999999991E-3</v>
      </c>
      <c r="BC2" s="3">
        <v>6.3037200000000022E-3</v>
      </c>
      <c r="BD2" s="3">
        <v>6.3526599999999978E-3</v>
      </c>
      <c r="BE2" s="3">
        <v>6.4154700000000021E-3</v>
      </c>
      <c r="BF2" s="3">
        <v>6.3993499999999972E-3</v>
      </c>
      <c r="BG2" s="3">
        <v>6.5057699999999993E-3</v>
      </c>
      <c r="BH2" s="3">
        <v>6.2897700000000027E-3</v>
      </c>
      <c r="BI2" s="3">
        <v>6.2354800000000024E-3</v>
      </c>
      <c r="BJ2" s="3">
        <v>6.2842399999999991E-3</v>
      </c>
      <c r="BK2" s="3">
        <v>6.4442300000000039E-3</v>
      </c>
      <c r="BL2" s="3">
        <v>6.3992199999999971E-3</v>
      </c>
      <c r="BM2" s="3">
        <v>6.2435799999999986E-3</v>
      </c>
      <c r="BN2" s="3">
        <v>6.3475500000000004E-3</v>
      </c>
      <c r="BO2" s="3">
        <v>6.4607899999999966E-3</v>
      </c>
      <c r="BP2" s="3">
        <v>6.4027300000000032E-3</v>
      </c>
      <c r="BQ2" s="3">
        <v>6.3841600000000059E-3</v>
      </c>
      <c r="BR2" s="3">
        <v>6.3780000000000026E-3</v>
      </c>
      <c r="BS2" s="3">
        <v>6.4115500000000028E-3</v>
      </c>
      <c r="BT2" s="3">
        <v>6.4890300000000033E-3</v>
      </c>
      <c r="BU2" s="3">
        <v>6.3886999999999989E-3</v>
      </c>
      <c r="BV2" s="3">
        <v>6.6466599999999987E-3</v>
      </c>
      <c r="BW2" s="3">
        <v>6.3788100000000004E-3</v>
      </c>
      <c r="BX2" s="3">
        <v>6.3228889999999999E-3</v>
      </c>
      <c r="BZ2">
        <f>AVERAGE(B2:BX2)</f>
        <v>6.3995121200000034E-3</v>
      </c>
      <c r="CA2">
        <f>_xlfn.STDEV.P(B2:BX2)</f>
        <v>1.0181124808218508E-4</v>
      </c>
      <c r="CB2">
        <f>SKEW(B2:BX2)</f>
        <v>0.42175669410220701</v>
      </c>
      <c r="CD2">
        <f>AVERAGE(B2:BI2)</f>
        <v>6.3996878333333366E-3</v>
      </c>
      <c r="CE2">
        <f>_xlfn.STDEV.P(B2:BI2)</f>
        <v>1.0448203840998466E-4</v>
      </c>
      <c r="CF2">
        <f>SKEW(B2:BI2)</f>
        <v>0.33228450310152446</v>
      </c>
      <c r="CH2">
        <f>AVERAGE(B2:AO2)</f>
        <v>6.4046107500000003E-3</v>
      </c>
      <c r="CI2">
        <f>_xlfn.STDEV.P(B2:AO2)</f>
        <v>1.0908509236801073E-4</v>
      </c>
      <c r="CJ2">
        <f>SKEW(B2:AO2)</f>
        <v>0.10433971896057542</v>
      </c>
      <c r="CL2">
        <f>AVERAGE(B2:AE2)</f>
        <v>6.3819720000000014E-3</v>
      </c>
      <c r="CM2">
        <f>_xlfn.STDEV.P(B2:AE2)</f>
        <v>1.0329824052712599E-4</v>
      </c>
      <c r="CN2">
        <f>SKEW(B2:AE2)</f>
        <v>7.5526454715712246E-2</v>
      </c>
      <c r="CP2">
        <f>AVERAGE(B2:P2)</f>
        <v>6.4253846666666664E-3</v>
      </c>
      <c r="CQ2">
        <f>_xlfn.STDEV.P(B2:P2)</f>
        <v>9.3673170535763553E-5</v>
      </c>
      <c r="CR2">
        <f>SKEW(B2:P2)</f>
        <v>-0.18448883730994886</v>
      </c>
      <c r="CT2">
        <f>AVERAGE(B2:K2)</f>
        <v>6.4027739999999982E-3</v>
      </c>
      <c r="CU2">
        <f>_xlfn.STDEV.P(B2:K2)</f>
        <v>5.5697629249366899E-5</v>
      </c>
      <c r="CV2">
        <f>SKEW(B2:K2)</f>
        <v>1.7974923571106523</v>
      </c>
      <c r="CX2">
        <f>AVERAGE(B2:F2)</f>
        <v>6.4142139999999988E-3</v>
      </c>
      <c r="CY2">
        <f>_xlfn.STDEV.P(B2:F2)</f>
        <v>7.4619480191166979E-5</v>
      </c>
      <c r="CZ2">
        <f>SKEW(B2:K2)</f>
        <v>1.7974923571106523</v>
      </c>
    </row>
    <row r="3" spans="1:104" x14ac:dyDescent="0.3">
      <c r="A3" s="2">
        <v>2</v>
      </c>
      <c r="B3" s="3">
        <v>1.0686488999999997E-2</v>
      </c>
      <c r="C3" s="3">
        <v>1.0717757999999996E-2</v>
      </c>
      <c r="D3" s="3">
        <v>1.0818598000000004E-2</v>
      </c>
      <c r="E3" s="3">
        <v>1.0754532999999998E-2</v>
      </c>
      <c r="F3" s="3">
        <v>1.0612073000000001E-2</v>
      </c>
      <c r="G3" s="3">
        <v>1.0924914000000001E-2</v>
      </c>
      <c r="H3" s="3">
        <v>1.0867713999999997E-2</v>
      </c>
      <c r="I3" s="3">
        <v>1.0900164999999996E-2</v>
      </c>
      <c r="J3" s="3">
        <v>1.0687215999999999E-2</v>
      </c>
      <c r="K3" s="3">
        <v>1.1191487E-2</v>
      </c>
      <c r="L3" s="3">
        <v>1.0945095E-2</v>
      </c>
      <c r="M3" s="3">
        <v>1.1083101000000007E-2</v>
      </c>
      <c r="N3" s="3">
        <v>1.0739175999999994E-2</v>
      </c>
      <c r="O3" s="3">
        <v>1.0779119999999998E-2</v>
      </c>
      <c r="P3" s="3">
        <v>1.0817331999999989E-2</v>
      </c>
      <c r="Q3" s="3">
        <v>1.1107038999999992E-2</v>
      </c>
      <c r="R3" s="3">
        <v>1.078519E-2</v>
      </c>
      <c r="S3" s="3">
        <v>1.0585890000000004E-2</v>
      </c>
      <c r="T3" s="3">
        <v>1.1171425000000007E-2</v>
      </c>
      <c r="U3" s="3">
        <v>1.0793687999999996E-2</v>
      </c>
      <c r="V3" s="3">
        <v>1.0779391000000008E-2</v>
      </c>
      <c r="W3" s="3">
        <v>1.1194926000000001E-2</v>
      </c>
      <c r="X3" s="3">
        <v>1.1168408000000001E-2</v>
      </c>
      <c r="Y3" s="3">
        <v>1.0976817E-2</v>
      </c>
      <c r="Z3" s="3">
        <v>1.1012017000000002E-2</v>
      </c>
      <c r="AA3" s="3">
        <v>1.0810591000000001E-2</v>
      </c>
      <c r="AB3" s="3">
        <v>1.1055883999999998E-2</v>
      </c>
      <c r="AC3" s="3">
        <v>1.0804175000000006E-2</v>
      </c>
      <c r="AD3" s="3">
        <v>1.0832480000000002E-2</v>
      </c>
      <c r="AE3" s="3">
        <v>1.0838576000000001E-2</v>
      </c>
      <c r="AF3" s="3">
        <v>1.0846998999999996E-2</v>
      </c>
      <c r="AG3" s="3">
        <v>1.0819671999999997E-2</v>
      </c>
      <c r="AH3" s="3">
        <v>1.0845984000000001E-2</v>
      </c>
      <c r="AI3" s="3">
        <v>1.0705003000000001E-2</v>
      </c>
      <c r="AJ3" s="3">
        <v>1.0840996E-2</v>
      </c>
      <c r="AK3" s="3">
        <v>1.0748664999999998E-2</v>
      </c>
      <c r="AL3" s="3">
        <v>1.1018453999999997E-2</v>
      </c>
      <c r="AM3" s="3">
        <v>1.1292844999999996E-2</v>
      </c>
      <c r="AN3" s="3">
        <v>1.0638868999999994E-2</v>
      </c>
      <c r="AO3" s="3">
        <v>1.0457313000000001E-2</v>
      </c>
      <c r="AP3" s="3">
        <v>1.0755868000000002E-2</v>
      </c>
      <c r="AQ3" s="3">
        <v>1.0537499299999999E-2</v>
      </c>
      <c r="AR3" s="3">
        <v>1.0855692999999998E-2</v>
      </c>
      <c r="AS3" s="3">
        <v>1.1093243000000004E-2</v>
      </c>
      <c r="AT3" s="3">
        <v>1.1011114999999998E-2</v>
      </c>
      <c r="AU3" s="3">
        <v>1.0915507999999994E-2</v>
      </c>
      <c r="AV3" s="3">
        <v>1.0624403999999999E-2</v>
      </c>
      <c r="AW3" s="3">
        <v>1.0744803000000004E-2</v>
      </c>
      <c r="AX3" s="3">
        <v>1.0726114999999994E-2</v>
      </c>
      <c r="AY3" s="3">
        <v>1.0841489999999995E-2</v>
      </c>
      <c r="AZ3" s="3">
        <v>1.0801835999999999E-2</v>
      </c>
      <c r="BA3" s="3">
        <v>1.0762268000000005E-2</v>
      </c>
      <c r="BB3" s="3">
        <v>1.0652459999999999E-2</v>
      </c>
      <c r="BC3" s="3">
        <v>1.0738466999999998E-2</v>
      </c>
      <c r="BD3" s="3">
        <v>1.1086025000000001E-2</v>
      </c>
      <c r="BE3" s="3">
        <v>1.0745217999999999E-2</v>
      </c>
      <c r="BF3" s="3">
        <v>1.0786033000000006E-2</v>
      </c>
      <c r="BG3" s="3">
        <v>1.1066857999999994E-2</v>
      </c>
      <c r="BH3" s="3">
        <v>1.0798501999999995E-2</v>
      </c>
      <c r="BI3" s="3">
        <v>1.0961723000000001E-2</v>
      </c>
      <c r="BJ3" s="3">
        <v>1.0846717999999998E-2</v>
      </c>
      <c r="BK3" s="3">
        <v>1.0546479999999995E-2</v>
      </c>
      <c r="BL3" s="3">
        <v>1.0962046000000001E-2</v>
      </c>
      <c r="BM3" s="3">
        <v>1.0892788000000007E-2</v>
      </c>
      <c r="BN3" s="3">
        <v>1.0984586000000011E-2</v>
      </c>
      <c r="BO3" s="3">
        <v>1.0596313000000005E-2</v>
      </c>
      <c r="BP3" s="3">
        <v>1.0567617000000008E-2</v>
      </c>
      <c r="BQ3" s="3">
        <v>1.1056202999999997E-2</v>
      </c>
      <c r="BR3" s="3">
        <v>1.0685886E-2</v>
      </c>
      <c r="BS3" s="3">
        <v>1.0853560000000002E-2</v>
      </c>
      <c r="BT3" s="3">
        <v>1.0880103E-2</v>
      </c>
      <c r="BU3" s="3">
        <v>1.0695723000000001E-2</v>
      </c>
      <c r="BV3" s="3">
        <v>1.0605342999999986E-2</v>
      </c>
      <c r="BW3" s="3">
        <v>1.0660131E-2</v>
      </c>
      <c r="BX3" s="3">
        <v>1.0663645000000001E-2</v>
      </c>
      <c r="BZ3">
        <f t="shared" ref="BZ3:BZ52" si="0">AVERAGE(B3:BX3)</f>
        <v>1.0835444510666663E-2</v>
      </c>
      <c r="CA3">
        <f t="shared" ref="CA3:CA51" si="1">_xlfn.STDEV.P(B3:BX3)</f>
        <v>1.7534362602826629E-4</v>
      </c>
      <c r="CB3">
        <f t="shared" ref="CB3:CB52" si="2">SKEW(B3:BX3)</f>
        <v>0.40512958427695878</v>
      </c>
      <c r="CD3">
        <f t="shared" ref="CD3:CD52" si="3">AVERAGE(B3:BI3)</f>
        <v>1.0852686604999997E-2</v>
      </c>
      <c r="CE3">
        <f t="shared" ref="CE3:CE51" si="4">_xlfn.STDEV.P(B3:BI3)</f>
        <v>1.7453848207887816E-4</v>
      </c>
      <c r="CF3">
        <f t="shared" ref="CF3:CF52" si="5">SKEW(B3:BI3)</f>
        <v>0.43407864383168887</v>
      </c>
      <c r="CH3">
        <f t="shared" ref="CH3:CH52" si="6">AVERAGE(B3:AO3)</f>
        <v>1.0866401699999997E-2</v>
      </c>
      <c r="CI3">
        <f t="shared" ref="CI3:CI51" si="7">_xlfn.STDEV.P(B3:AO3)</f>
        <v>1.8369324908991644E-4</v>
      </c>
      <c r="CJ3">
        <f t="shared" ref="CJ3:CJ52" si="8">SKEW(B3:AO3)</f>
        <v>0.40610756134646298</v>
      </c>
      <c r="CL3">
        <f t="shared" ref="CL3:CL52" si="9">AVERAGE(B3:AE3)</f>
        <v>1.0881375599999998E-2</v>
      </c>
      <c r="CM3">
        <f t="shared" ref="CM3:CM51" si="10">_xlfn.STDEV.P(B3:AE3)</f>
        <v>1.7081856293947345E-4</v>
      </c>
      <c r="CN3">
        <f t="shared" ref="CN3:CN52" si="11">SKEW(B3:AE3)</f>
        <v>0.44098262060966581</v>
      </c>
      <c r="CP3">
        <f t="shared" ref="CP3:CP52" si="12">AVERAGE(B3:P3)</f>
        <v>1.083498473333333E-2</v>
      </c>
      <c r="CQ3">
        <f t="shared" ref="CQ3:CQ51" si="13">_xlfn.STDEV.P(B3:P3)</f>
        <v>1.507443531897496E-4</v>
      </c>
      <c r="CR3">
        <f t="shared" ref="CR3:CR52" si="14">SKEW(B3:P3)</f>
        <v>0.91518937717435744</v>
      </c>
      <c r="CT3">
        <f t="shared" ref="CT3:CT52" si="15">AVERAGE(B3:K3)</f>
        <v>1.0816094699999997E-2</v>
      </c>
      <c r="CU3">
        <f t="shared" ref="CU3:CU52" si="16">_xlfn.STDEV.P(B3:K3)</f>
        <v>1.5842721144680315E-4</v>
      </c>
      <c r="CV3">
        <f t="shared" ref="CV3:CV52" si="17">SKEW(B3:K3)</f>
        <v>1.2205121544290773</v>
      </c>
      <c r="CX3">
        <f t="shared" ref="CX3:CX52" si="18">AVERAGE(B3:F3)</f>
        <v>1.07178902E-2</v>
      </c>
      <c r="CY3">
        <f t="shared" ref="CY3:CY52" si="19">_xlfn.STDEV.P(B3:F3)</f>
        <v>6.8801291305905851E-5</v>
      </c>
      <c r="CZ3">
        <f t="shared" ref="CZ3:CZ52" si="20">SKEW(B3:K3)</f>
        <v>1.2205121544290773</v>
      </c>
    </row>
    <row r="4" spans="1:104" x14ac:dyDescent="0.3">
      <c r="A4" s="2">
        <v>3</v>
      </c>
      <c r="B4" s="3">
        <v>1.5915453E-2</v>
      </c>
      <c r="C4" s="3">
        <v>1.5957496000000002E-2</v>
      </c>
      <c r="D4" s="3">
        <v>1.5621504000000005E-2</v>
      </c>
      <c r="E4" s="3">
        <v>1.5547099000000009E-2</v>
      </c>
      <c r="F4" s="3">
        <v>1.5426448999999998E-2</v>
      </c>
      <c r="G4" s="3">
        <v>1.6118884000000003E-2</v>
      </c>
      <c r="H4" s="3">
        <v>1.5768749000000002E-2</v>
      </c>
      <c r="I4" s="3">
        <v>1.5741194E-2</v>
      </c>
      <c r="J4" s="3">
        <v>1.5557065000000004E-2</v>
      </c>
      <c r="K4" s="3">
        <v>1.6092730999999996E-2</v>
      </c>
      <c r="L4" s="3">
        <v>1.6183551999999993E-2</v>
      </c>
      <c r="M4" s="3">
        <v>1.5570753999999994E-2</v>
      </c>
      <c r="N4" s="3">
        <v>1.5394912999999998E-2</v>
      </c>
      <c r="O4" s="3">
        <v>1.5369775999999996E-2</v>
      </c>
      <c r="P4" s="3">
        <v>1.5943688000000004E-2</v>
      </c>
      <c r="Q4" s="3">
        <v>1.5701209000000001E-2</v>
      </c>
      <c r="R4" s="3">
        <v>1.5688277000000004E-2</v>
      </c>
      <c r="S4" s="3">
        <v>1.5638362999999995E-2</v>
      </c>
      <c r="T4" s="3">
        <v>1.5796431000000003E-2</v>
      </c>
      <c r="U4" s="3">
        <v>1.5291761000000001E-2</v>
      </c>
      <c r="V4" s="3">
        <v>1.5580210000000006E-2</v>
      </c>
      <c r="W4" s="3">
        <v>1.5620866999999998E-2</v>
      </c>
      <c r="X4" s="3">
        <v>1.6072842999999996E-2</v>
      </c>
      <c r="Y4" s="3">
        <v>1.5941336999999993E-2</v>
      </c>
      <c r="Z4" s="3">
        <v>1.566093E-2</v>
      </c>
      <c r="AA4" s="3">
        <v>1.5957992999999993E-2</v>
      </c>
      <c r="AB4" s="3">
        <v>1.6178676999999999E-2</v>
      </c>
      <c r="AC4" s="3">
        <v>1.6045198999999996E-2</v>
      </c>
      <c r="AD4" s="3">
        <v>1.5839977000000002E-2</v>
      </c>
      <c r="AE4" s="3">
        <v>1.5569787000000003E-2</v>
      </c>
      <c r="AF4" s="3">
        <v>1.5659513999999992E-2</v>
      </c>
      <c r="AG4" s="3">
        <v>1.5930365999999994E-2</v>
      </c>
      <c r="AH4" s="3">
        <v>1.5788035999999998E-2</v>
      </c>
      <c r="AI4" s="3">
        <v>1.5754446000000005E-2</v>
      </c>
      <c r="AJ4" s="3">
        <v>1.6054359000000001E-2</v>
      </c>
      <c r="AK4" s="3">
        <v>1.588924999999999E-2</v>
      </c>
      <c r="AL4" s="3">
        <v>1.6082292999999987E-2</v>
      </c>
      <c r="AM4" s="3">
        <v>1.5633241000000003E-2</v>
      </c>
      <c r="AN4" s="3">
        <v>1.6018135000000003E-2</v>
      </c>
      <c r="AO4" s="3">
        <v>1.6035647999999989E-2</v>
      </c>
      <c r="AP4" s="3">
        <v>1.5719292999999992E-2</v>
      </c>
      <c r="AQ4" s="3">
        <v>1.5831860999999996E-2</v>
      </c>
      <c r="AR4" s="3">
        <v>1.5936010000000004E-2</v>
      </c>
      <c r="AS4" s="3">
        <v>1.6293003000000007E-2</v>
      </c>
      <c r="AT4" s="3">
        <v>1.6356130000000003E-2</v>
      </c>
      <c r="AU4" s="3">
        <v>1.5819981E-2</v>
      </c>
      <c r="AV4" s="3">
        <v>1.6049625999999997E-2</v>
      </c>
      <c r="AW4" s="3">
        <v>1.6138427999999996E-2</v>
      </c>
      <c r="AX4" s="3">
        <v>1.600112200000001E-2</v>
      </c>
      <c r="AY4" s="3">
        <v>1.5806962999999993E-2</v>
      </c>
      <c r="AZ4" s="3">
        <v>1.5829819000000005E-2</v>
      </c>
      <c r="BA4" s="3">
        <v>1.5850647999999991E-2</v>
      </c>
      <c r="BB4" s="3">
        <v>1.6111245999999992E-2</v>
      </c>
      <c r="BC4" s="3">
        <v>1.6095303000000005E-2</v>
      </c>
      <c r="BD4" s="3">
        <v>1.5859938000000004E-2</v>
      </c>
      <c r="BE4" s="3">
        <v>1.5739808000000001E-2</v>
      </c>
      <c r="BF4" s="3">
        <v>1.5902571000000001E-2</v>
      </c>
      <c r="BG4" s="3">
        <v>1.6411767000000004E-2</v>
      </c>
      <c r="BH4" s="3">
        <v>1.5338750999999999E-2</v>
      </c>
      <c r="BI4" s="3">
        <v>1.5777409999999999E-2</v>
      </c>
      <c r="BJ4" s="3">
        <v>1.5699629999999996E-2</v>
      </c>
      <c r="BK4" s="3">
        <v>1.6151290999999995E-2</v>
      </c>
      <c r="BL4" s="3">
        <v>1.5996853999999998E-2</v>
      </c>
      <c r="BM4" s="3">
        <v>1.5442877000000008E-2</v>
      </c>
      <c r="BN4" s="3">
        <v>1.5666100999999995E-2</v>
      </c>
      <c r="BO4" s="3">
        <v>1.6229855000000001E-2</v>
      </c>
      <c r="BP4" s="3">
        <v>1.5662173000000005E-2</v>
      </c>
      <c r="BQ4" s="3">
        <v>1.5377582999999995E-2</v>
      </c>
      <c r="BR4" s="3">
        <v>1.6548071000000004E-2</v>
      </c>
      <c r="BS4" s="3">
        <v>1.6366506999999995E-2</v>
      </c>
      <c r="BT4" s="3">
        <v>1.5941699999999993E-2</v>
      </c>
      <c r="BU4" s="3">
        <v>1.5845149999999995E-2</v>
      </c>
      <c r="BV4" s="3">
        <v>1.6472131999999997E-2</v>
      </c>
      <c r="BW4" s="3">
        <v>1.5359812000000004E-2</v>
      </c>
      <c r="BX4" s="3">
        <v>1.6235030000000004E-2</v>
      </c>
      <c r="BZ4">
        <f t="shared" si="0"/>
        <v>1.5860038666666673E-2</v>
      </c>
      <c r="CA4">
        <f t="shared" si="1"/>
        <v>2.8180031124791548E-4</v>
      </c>
      <c r="CB4">
        <f t="shared" si="2"/>
        <v>0.13579856619090147</v>
      </c>
      <c r="CD4">
        <f t="shared" si="3"/>
        <v>1.5841802233333334E-2</v>
      </c>
      <c r="CE4">
        <f t="shared" si="4"/>
        <v>2.4779085080509349E-4</v>
      </c>
      <c r="CF4">
        <f t="shared" si="5"/>
        <v>-6.9202008358847364E-2</v>
      </c>
      <c r="CH4">
        <f t="shared" si="6"/>
        <v>1.5790961399999998E-2</v>
      </c>
      <c r="CI4">
        <f t="shared" si="7"/>
        <v>2.3434499544910121E-4</v>
      </c>
      <c r="CJ4">
        <f t="shared" si="8"/>
        <v>-0.16125206377085771</v>
      </c>
      <c r="CL4">
        <f t="shared" si="9"/>
        <v>1.575977226666667E-2</v>
      </c>
      <c r="CM4">
        <f t="shared" si="10"/>
        <v>2.469276596901645E-4</v>
      </c>
      <c r="CN4">
        <f t="shared" si="11"/>
        <v>5.9260516699776854E-2</v>
      </c>
      <c r="CP4">
        <f t="shared" si="12"/>
        <v>1.5747287133333333E-2</v>
      </c>
      <c r="CQ4">
        <f t="shared" si="13"/>
        <v>2.6484532353151976E-4</v>
      </c>
      <c r="CR4">
        <f t="shared" si="14"/>
        <v>0.17689219390488412</v>
      </c>
      <c r="CT4">
        <f t="shared" si="15"/>
        <v>1.57746624E-2</v>
      </c>
      <c r="CU4">
        <f t="shared" si="16"/>
        <v>2.275752977773278E-4</v>
      </c>
      <c r="CV4">
        <f t="shared" si="17"/>
        <v>0.1401301071112836</v>
      </c>
      <c r="CX4">
        <f t="shared" si="18"/>
        <v>1.5693600200000001E-2</v>
      </c>
      <c r="CY4">
        <f t="shared" si="19"/>
        <v>2.0827380317399414E-4</v>
      </c>
      <c r="CZ4">
        <f t="shared" si="20"/>
        <v>0.1401301071112836</v>
      </c>
    </row>
    <row r="5" spans="1:104" x14ac:dyDescent="0.3">
      <c r="A5" s="2">
        <v>4</v>
      </c>
      <c r="B5" s="3">
        <v>2.1340138000000008E-2</v>
      </c>
      <c r="C5" s="3">
        <v>2.1805298999999986E-2</v>
      </c>
      <c r="D5" s="3">
        <v>2.1448148999999996E-2</v>
      </c>
      <c r="E5" s="3">
        <v>2.154177199999999E-2</v>
      </c>
      <c r="F5" s="3">
        <v>2.1203386000000001E-2</v>
      </c>
      <c r="G5" s="3">
        <v>2.1922650999999991E-2</v>
      </c>
      <c r="H5" s="3">
        <v>2.1072703000000009E-2</v>
      </c>
      <c r="I5" s="3">
        <v>2.1027405999999998E-2</v>
      </c>
      <c r="J5" s="3">
        <v>2.197516599999999E-2</v>
      </c>
      <c r="K5" s="3">
        <v>2.0593095000000006E-2</v>
      </c>
      <c r="L5" s="3">
        <v>2.1419176999999998E-2</v>
      </c>
      <c r="M5" s="3">
        <v>2.1285056000000011E-2</v>
      </c>
      <c r="N5" s="3">
        <v>2.0972295999999998E-2</v>
      </c>
      <c r="O5" s="3">
        <v>2.1237566999999999E-2</v>
      </c>
      <c r="P5" s="3">
        <v>2.1463576999999994E-2</v>
      </c>
      <c r="Q5" s="3">
        <v>2.1240143999999999E-2</v>
      </c>
      <c r="R5" s="3">
        <v>2.1258127999999994E-2</v>
      </c>
      <c r="S5" s="3">
        <v>2.1467823999999993E-2</v>
      </c>
      <c r="T5" s="3">
        <v>2.0960646999999992E-2</v>
      </c>
      <c r="U5" s="3">
        <v>2.0874545000000026E-2</v>
      </c>
      <c r="V5" s="3">
        <v>2.1213510999999994E-2</v>
      </c>
      <c r="W5" s="3">
        <v>2.1505436999999999E-2</v>
      </c>
      <c r="X5" s="3">
        <v>2.1191881000000017E-2</v>
      </c>
      <c r="Y5" s="3">
        <v>2.0990990000000008E-2</v>
      </c>
      <c r="Z5" s="3">
        <v>2.1200916000000011E-2</v>
      </c>
      <c r="AA5" s="3">
        <v>2.0557421999999992E-2</v>
      </c>
      <c r="AB5" s="3">
        <v>2.1221967000000001E-2</v>
      </c>
      <c r="AC5" s="3">
        <v>2.1819983999999997E-2</v>
      </c>
      <c r="AD5" s="3">
        <v>2.1396630999999999E-2</v>
      </c>
      <c r="AE5" s="3">
        <v>2.2147128000000016E-2</v>
      </c>
      <c r="AF5" s="3">
        <v>2.0983364999999993E-2</v>
      </c>
      <c r="AG5" s="3">
        <v>2.1084002000000004E-2</v>
      </c>
      <c r="AH5" s="3">
        <v>2.1404171000000017E-2</v>
      </c>
      <c r="AI5" s="3">
        <v>2.1080148000000003E-2</v>
      </c>
      <c r="AJ5" s="3">
        <v>2.1042098999999988E-2</v>
      </c>
      <c r="AK5" s="3">
        <v>2.1520039000000022E-2</v>
      </c>
      <c r="AL5" s="3">
        <v>2.1202372999999993E-2</v>
      </c>
      <c r="AM5" s="3">
        <v>2.2131374999999988E-2</v>
      </c>
      <c r="AN5" s="3">
        <v>2.0803625999999995E-2</v>
      </c>
      <c r="AO5" s="3">
        <v>2.1625719000000005E-2</v>
      </c>
      <c r="AP5" s="3">
        <v>2.1440265999999996E-2</v>
      </c>
      <c r="AQ5" s="3">
        <v>2.1475341000000012E-2</v>
      </c>
      <c r="AR5" s="3">
        <v>2.074421999999998E-2</v>
      </c>
      <c r="AS5" s="3">
        <v>2.1599812999999992E-2</v>
      </c>
      <c r="AT5" s="3">
        <v>2.0757600999999994E-2</v>
      </c>
      <c r="AU5" s="3">
        <v>2.0999114000000003E-2</v>
      </c>
      <c r="AV5" s="3">
        <v>2.0691882999999998E-2</v>
      </c>
      <c r="AW5" s="3">
        <v>2.0844703000000003E-2</v>
      </c>
      <c r="AX5" s="3">
        <v>2.1153767999999996E-2</v>
      </c>
      <c r="AY5" s="3">
        <v>2.1285598999999985E-2</v>
      </c>
      <c r="AZ5" s="3">
        <v>2.1304515E-2</v>
      </c>
      <c r="BA5" s="3">
        <v>2.1592197999999993E-2</v>
      </c>
      <c r="BB5" s="3">
        <v>2.1672588999999999E-2</v>
      </c>
      <c r="BC5" s="3">
        <v>2.1189002000000002E-2</v>
      </c>
      <c r="BD5" s="3">
        <v>2.0864089999999998E-2</v>
      </c>
      <c r="BE5" s="3">
        <v>2.2227030000000002E-2</v>
      </c>
      <c r="BF5" s="3">
        <v>2.0968151000000008E-2</v>
      </c>
      <c r="BG5" s="3">
        <v>2.0888344000000007E-2</v>
      </c>
      <c r="BH5" s="3">
        <v>2.1967300999999998E-2</v>
      </c>
      <c r="BI5" s="3">
        <v>2.1234057000000011E-2</v>
      </c>
      <c r="BJ5" s="3">
        <v>2.1686330000000004E-2</v>
      </c>
      <c r="BK5" s="3">
        <v>2.0236707000000007E-2</v>
      </c>
      <c r="BL5" s="3">
        <v>2.1368816999999998E-2</v>
      </c>
      <c r="BM5" s="3">
        <v>2.0819821999999988E-2</v>
      </c>
      <c r="BN5" s="3">
        <v>2.2276957999999989E-2</v>
      </c>
      <c r="BO5" s="3">
        <v>2.1606760999999999E-2</v>
      </c>
      <c r="BP5" s="3">
        <v>2.1564717000000004E-2</v>
      </c>
      <c r="BQ5" s="3">
        <v>2.1300010000000012E-2</v>
      </c>
      <c r="BR5" s="3">
        <v>3.6827329999999997E-3</v>
      </c>
      <c r="BS5" s="3">
        <v>2.1278623E-2</v>
      </c>
      <c r="BT5" s="3">
        <v>2.0571347000000004E-2</v>
      </c>
      <c r="BU5" s="3">
        <v>2.1655610000000006E-2</v>
      </c>
      <c r="BV5" s="3">
        <v>2.1327587000000002E-2</v>
      </c>
      <c r="BW5" s="3">
        <v>2.1869310000000003E-2</v>
      </c>
      <c r="BX5" s="3">
        <v>2.1647854000000005E-2</v>
      </c>
      <c r="BZ5">
        <f t="shared" si="0"/>
        <v>2.1066990413333334E-2</v>
      </c>
      <c r="CA5">
        <f t="shared" si="1"/>
        <v>2.0619576077680231E-3</v>
      </c>
      <c r="CB5">
        <f t="shared" si="2"/>
        <v>-8.1379269704013062</v>
      </c>
      <c r="CD5">
        <f t="shared" si="3"/>
        <v>2.1285518250000003E-2</v>
      </c>
      <c r="CE5">
        <f t="shared" si="4"/>
        <v>3.8360171615955225E-4</v>
      </c>
      <c r="CF5">
        <f t="shared" si="5"/>
        <v>0.49371535461336136</v>
      </c>
      <c r="CH5">
        <f t="shared" si="6"/>
        <v>2.1305787749999996E-2</v>
      </c>
      <c r="CI5">
        <f t="shared" si="7"/>
        <v>3.6716722828118319E-4</v>
      </c>
      <c r="CJ5">
        <f t="shared" si="8"/>
        <v>0.42979306716453208</v>
      </c>
      <c r="CL5">
        <f t="shared" si="9"/>
        <v>2.1311819766666667E-2</v>
      </c>
      <c r="CM5">
        <f t="shared" si="10"/>
        <v>3.6585036896438582E-4</v>
      </c>
      <c r="CN5">
        <f t="shared" si="11"/>
        <v>0.24508474446378123</v>
      </c>
      <c r="CP5">
        <f t="shared" si="12"/>
        <v>2.13538292E-2</v>
      </c>
      <c r="CQ5">
        <f t="shared" si="13"/>
        <v>3.5822820324129954E-4</v>
      </c>
      <c r="CR5">
        <f t="shared" si="14"/>
        <v>-5.3463917689921404E-2</v>
      </c>
      <c r="CT5">
        <f t="shared" si="15"/>
        <v>2.1392976499999997E-2</v>
      </c>
      <c r="CU5">
        <f t="shared" si="16"/>
        <v>4.1586745767497241E-4</v>
      </c>
      <c r="CV5">
        <f t="shared" si="17"/>
        <v>-0.29834655382466213</v>
      </c>
      <c r="CX5">
        <f t="shared" si="18"/>
        <v>2.1467748799999999E-2</v>
      </c>
      <c r="CY5">
        <f t="shared" si="19"/>
        <v>2.0296597257608807E-4</v>
      </c>
      <c r="CZ5">
        <f t="shared" si="20"/>
        <v>-0.29834655382466213</v>
      </c>
    </row>
    <row r="6" spans="1:104" x14ac:dyDescent="0.3">
      <c r="A6" s="2">
        <v>5</v>
      </c>
      <c r="B6" s="3">
        <v>2.5929471999999995E-2</v>
      </c>
      <c r="C6" s="3">
        <v>2.7439956000000012E-2</v>
      </c>
      <c r="D6" s="3">
        <v>2.7218244999999985E-2</v>
      </c>
      <c r="E6" s="3">
        <v>2.6919706999999994E-2</v>
      </c>
      <c r="F6" s="3">
        <v>2.7381141000000015E-2</v>
      </c>
      <c r="G6" s="3">
        <v>2.6561173999999993E-2</v>
      </c>
      <c r="H6" s="3">
        <v>2.7415430999999997E-2</v>
      </c>
      <c r="I6" s="3">
        <v>2.7700792999999991E-2</v>
      </c>
      <c r="J6" s="3">
        <v>2.7091992999999991E-2</v>
      </c>
      <c r="K6" s="3">
        <v>2.6635161000000008E-2</v>
      </c>
      <c r="L6" s="3">
        <v>2.6998205000000008E-2</v>
      </c>
      <c r="M6" s="3">
        <v>2.7344220999999995E-2</v>
      </c>
      <c r="N6" s="3">
        <v>2.662358699999999E-2</v>
      </c>
      <c r="O6" s="3">
        <v>2.7442012999999998E-2</v>
      </c>
      <c r="P6" s="3">
        <v>2.6118066000000002E-2</v>
      </c>
      <c r="Q6" s="3">
        <v>2.6689495000000001E-2</v>
      </c>
      <c r="R6" s="3">
        <v>2.6995350999999997E-2</v>
      </c>
      <c r="S6" s="3">
        <v>2.6992124000000006E-2</v>
      </c>
      <c r="T6" s="3">
        <v>2.8223735999999999E-2</v>
      </c>
      <c r="U6" s="3">
        <v>2.6403159000000016E-2</v>
      </c>
      <c r="V6" s="3">
        <v>2.6356608000000004E-2</v>
      </c>
      <c r="W6" s="3">
        <v>2.6686895999999991E-2</v>
      </c>
      <c r="X6" s="3">
        <v>2.7424600000000007E-2</v>
      </c>
      <c r="Y6" s="3">
        <v>2.7145597999999996E-2</v>
      </c>
      <c r="Z6" s="3">
        <v>2.6993867000000008E-2</v>
      </c>
      <c r="AA6" s="3">
        <v>2.7080035000000002E-2</v>
      </c>
      <c r="AB6" s="3">
        <v>2.6654915000000012E-2</v>
      </c>
      <c r="AC6" s="3">
        <v>2.7371001999999992E-2</v>
      </c>
      <c r="AD6" s="3">
        <v>2.5779392999999991E-2</v>
      </c>
      <c r="AE6" s="3">
        <v>2.6347677000000003E-2</v>
      </c>
      <c r="AF6" s="3">
        <v>2.6779621999999989E-2</v>
      </c>
      <c r="AG6" s="3">
        <v>2.7401625999999988E-2</v>
      </c>
      <c r="AH6" s="3">
        <v>2.6972292999999984E-2</v>
      </c>
      <c r="AI6" s="3">
        <v>2.6026520999999986E-2</v>
      </c>
      <c r="AJ6" s="3">
        <v>2.7036602999999999E-2</v>
      </c>
      <c r="AK6" s="3">
        <v>2.6854032000000003E-2</v>
      </c>
      <c r="AL6" s="3">
        <v>2.6461643000000014E-2</v>
      </c>
      <c r="AM6" s="3">
        <v>2.773525399999999E-2</v>
      </c>
      <c r="AN6" s="3">
        <v>2.6714447999999995E-2</v>
      </c>
      <c r="AO6" s="3">
        <v>2.619664100000001E-2</v>
      </c>
      <c r="AP6" s="3">
        <v>2.6926073000000002E-2</v>
      </c>
      <c r="AQ6" s="3">
        <v>2.6304544999999999E-2</v>
      </c>
      <c r="AR6" s="3">
        <v>2.6328946000000002E-2</v>
      </c>
      <c r="AS6" s="3">
        <v>2.7136736999999987E-2</v>
      </c>
      <c r="AT6" s="3">
        <v>2.7013157000000024E-2</v>
      </c>
      <c r="AU6" s="3">
        <v>2.6696693000000004E-2</v>
      </c>
      <c r="AV6" s="3">
        <v>2.7364307999999997E-2</v>
      </c>
      <c r="AW6" s="3">
        <v>2.6780827000000007E-2</v>
      </c>
      <c r="AX6" s="3">
        <v>2.7201033999999999E-2</v>
      </c>
      <c r="AY6" s="3">
        <v>2.6779928000000001E-2</v>
      </c>
      <c r="AZ6" s="3">
        <v>2.6854946999999994E-2</v>
      </c>
      <c r="BA6" s="3">
        <v>2.6038226999999997E-2</v>
      </c>
      <c r="BB6" s="3">
        <v>2.6332166000000018E-2</v>
      </c>
      <c r="BC6" s="3">
        <v>2.6964038000000006E-2</v>
      </c>
      <c r="BD6" s="3">
        <v>2.7199951999999993E-2</v>
      </c>
      <c r="BE6" s="3">
        <v>2.7749408E-2</v>
      </c>
      <c r="BF6" s="3">
        <v>2.6974559000000006E-2</v>
      </c>
      <c r="BG6" s="3">
        <v>2.6666772000000002E-2</v>
      </c>
      <c r="BH6" s="3">
        <v>2.5942884999999988E-2</v>
      </c>
      <c r="BI6" s="3">
        <v>2.6668183000000002E-2</v>
      </c>
      <c r="BJ6" s="3">
        <v>2.6958528000000006E-2</v>
      </c>
      <c r="BK6" s="3">
        <v>2.6685331E-2</v>
      </c>
      <c r="BL6" s="3">
        <v>2.5422152999999996E-2</v>
      </c>
      <c r="BM6" s="3">
        <v>2.5629517000000004E-2</v>
      </c>
      <c r="BN6" s="3">
        <v>2.6957838999999997E-2</v>
      </c>
      <c r="BO6" s="3">
        <v>2.6935213000000006E-2</v>
      </c>
      <c r="BP6" s="3">
        <v>2.7157293999999988E-2</v>
      </c>
      <c r="BQ6" s="3">
        <v>2.8062242000000005E-2</v>
      </c>
      <c r="BR6" s="3">
        <v>7.6206799999999977E-3</v>
      </c>
      <c r="BS6" s="3">
        <v>2.6858380000000005E-2</v>
      </c>
      <c r="BT6" s="3">
        <v>2.6378133000000005E-2</v>
      </c>
      <c r="BU6" s="3">
        <v>2.6917837000000003E-2</v>
      </c>
      <c r="BV6" s="3">
        <v>2.5760076999999992E-2</v>
      </c>
      <c r="BW6" s="3">
        <v>2.687142800000001E-2</v>
      </c>
      <c r="BX6" s="3">
        <v>2.708033E-2</v>
      </c>
      <c r="BZ6">
        <f t="shared" si="0"/>
        <v>2.6578142279999998E-2</v>
      </c>
      <c r="CA6">
        <f t="shared" si="1"/>
        <v>2.2680892071256726E-3</v>
      </c>
      <c r="CB6">
        <f t="shared" si="2"/>
        <v>-7.9274864997542585</v>
      </c>
      <c r="CD6">
        <f t="shared" si="3"/>
        <v>2.6867761483333329E-2</v>
      </c>
      <c r="CE6">
        <f t="shared" si="4"/>
        <v>4.9925986759487197E-4</v>
      </c>
      <c r="CF6">
        <f t="shared" si="5"/>
        <v>1.8735768992965082E-2</v>
      </c>
      <c r="CH6">
        <f t="shared" si="6"/>
        <v>2.6903557599999999E-2</v>
      </c>
      <c r="CI6">
        <f t="shared" si="7"/>
        <v>5.2389590541436688E-4</v>
      </c>
      <c r="CJ6">
        <f t="shared" si="8"/>
        <v>-1.4020751799226695E-2</v>
      </c>
      <c r="CL6">
        <f t="shared" si="9"/>
        <v>2.6932120699999999E-2</v>
      </c>
      <c r="CM6">
        <f t="shared" si="10"/>
        <v>5.3148209602394878E-4</v>
      </c>
      <c r="CN6">
        <f t="shared" si="11"/>
        <v>-8.9581106998855506E-2</v>
      </c>
      <c r="CP6">
        <f t="shared" si="12"/>
        <v>2.6987944333333333E-2</v>
      </c>
      <c r="CQ6">
        <f t="shared" si="13"/>
        <v>5.0119530795950465E-4</v>
      </c>
      <c r="CR6">
        <f t="shared" si="14"/>
        <v>-0.74890485174826238</v>
      </c>
      <c r="CT6">
        <f t="shared" si="15"/>
        <v>2.7029307299999999E-2</v>
      </c>
      <c r="CU6">
        <f t="shared" si="16"/>
        <v>5.0281018496030002E-4</v>
      </c>
      <c r="CV6">
        <f t="shared" si="17"/>
        <v>-0.94724361670870028</v>
      </c>
      <c r="CX6">
        <f t="shared" si="18"/>
        <v>2.6977704200000001E-2</v>
      </c>
      <c r="CY6">
        <f t="shared" si="19"/>
        <v>5.543378527553079E-4</v>
      </c>
      <c r="CZ6">
        <f t="shared" si="20"/>
        <v>-0.94724361670870028</v>
      </c>
    </row>
    <row r="7" spans="1:104" x14ac:dyDescent="0.3">
      <c r="A7" s="2">
        <v>6</v>
      </c>
      <c r="B7" s="3">
        <v>3.2490376999999994E-2</v>
      </c>
      <c r="C7" s="3">
        <v>3.2925533E-2</v>
      </c>
      <c r="D7" s="3">
        <v>3.3576534999999998E-2</v>
      </c>
      <c r="E7" s="3">
        <v>3.2943183000000001E-2</v>
      </c>
      <c r="F7" s="3">
        <v>3.2825268999999983E-2</v>
      </c>
      <c r="G7" s="3">
        <v>3.2340469000000004E-2</v>
      </c>
      <c r="H7" s="3">
        <v>3.1866653000000002E-2</v>
      </c>
      <c r="I7" s="3">
        <v>3.188088200000002E-2</v>
      </c>
      <c r="J7" s="3">
        <v>3.2757059000000012E-2</v>
      </c>
      <c r="K7" s="3">
        <v>3.1424834000000006E-2</v>
      </c>
      <c r="L7" s="3">
        <v>3.2123958000000001E-2</v>
      </c>
      <c r="M7" s="3">
        <v>3.2227760999999994E-2</v>
      </c>
      <c r="N7" s="3">
        <v>3.247637200000001E-2</v>
      </c>
      <c r="O7" s="3">
        <v>3.2452235000000017E-2</v>
      </c>
      <c r="P7" s="3">
        <v>3.3089444999999995E-2</v>
      </c>
      <c r="Q7" s="3">
        <v>3.3306442999999991E-2</v>
      </c>
      <c r="R7" s="3">
        <v>3.2896164000000033E-2</v>
      </c>
      <c r="S7" s="3">
        <v>3.2470900999999996E-2</v>
      </c>
      <c r="T7" s="3">
        <v>3.4850280000000011E-2</v>
      </c>
      <c r="U7" s="3">
        <v>3.3001370999999995E-2</v>
      </c>
      <c r="V7" s="3">
        <v>3.3028469000000005E-2</v>
      </c>
      <c r="W7" s="3">
        <v>3.2667757999999991E-2</v>
      </c>
      <c r="X7" s="3">
        <v>3.2721186999999999E-2</v>
      </c>
      <c r="Y7" s="3">
        <v>3.2622454000000002E-2</v>
      </c>
      <c r="Z7" s="3">
        <v>3.2020576000000002E-2</v>
      </c>
      <c r="AA7" s="3">
        <v>3.3252309999999993E-2</v>
      </c>
      <c r="AB7" s="3">
        <v>3.3182306999999994E-2</v>
      </c>
      <c r="AC7" s="3">
        <v>3.3899466000000003E-2</v>
      </c>
      <c r="AD7" s="3">
        <v>3.1534956999999995E-2</v>
      </c>
      <c r="AE7" s="3">
        <v>3.2611902999999977E-2</v>
      </c>
      <c r="AF7" s="3">
        <v>3.2896255999999992E-2</v>
      </c>
      <c r="AG7" s="3">
        <v>3.2279555000000008E-2</v>
      </c>
      <c r="AH7" s="3">
        <v>3.2452370000000001E-2</v>
      </c>
      <c r="AI7" s="3">
        <v>3.2349845000000002E-2</v>
      </c>
      <c r="AJ7" s="3">
        <v>3.2288200999999989E-2</v>
      </c>
      <c r="AK7" s="3">
        <v>3.1696568000000001E-2</v>
      </c>
      <c r="AL7" s="3">
        <v>3.3393473E-2</v>
      </c>
      <c r="AM7" s="3">
        <v>3.2540414999999989E-2</v>
      </c>
      <c r="AN7" s="3">
        <v>3.1741957999999994E-2</v>
      </c>
      <c r="AO7" s="3">
        <v>3.2912255000000008E-2</v>
      </c>
      <c r="AP7" s="3">
        <v>3.2249730000000018E-2</v>
      </c>
      <c r="AQ7" s="3">
        <v>3.2983766999999997E-2</v>
      </c>
      <c r="AR7" s="3">
        <v>3.3128170000000005E-2</v>
      </c>
      <c r="AS7" s="3">
        <v>3.1642104999999997E-2</v>
      </c>
      <c r="AT7" s="3">
        <v>3.2917128000000011E-2</v>
      </c>
      <c r="AU7" s="3">
        <v>3.2845631000000021E-2</v>
      </c>
      <c r="AV7" s="3">
        <v>3.2025148999999996E-2</v>
      </c>
      <c r="AW7" s="3">
        <v>3.1788064000000005E-2</v>
      </c>
      <c r="AX7" s="3">
        <v>3.1939890999999984E-2</v>
      </c>
      <c r="AY7" s="3">
        <v>3.2345973999999993E-2</v>
      </c>
      <c r="AZ7" s="3">
        <v>3.3164715999999997E-2</v>
      </c>
      <c r="BA7" s="3">
        <v>3.2735664000000025E-2</v>
      </c>
      <c r="BB7" s="3">
        <v>3.3075872000000006E-2</v>
      </c>
      <c r="BC7" s="3">
        <v>3.2065384000000009E-2</v>
      </c>
      <c r="BD7" s="3">
        <v>3.2916509000000024E-2</v>
      </c>
      <c r="BE7" s="3">
        <v>3.1692908000000013E-2</v>
      </c>
      <c r="BF7" s="3">
        <v>3.185428500000001E-2</v>
      </c>
      <c r="BG7" s="3">
        <v>3.272627899999999E-2</v>
      </c>
      <c r="BH7" s="3">
        <v>3.3625638999999971E-2</v>
      </c>
      <c r="BI7" s="3">
        <v>3.2528613999999997E-2</v>
      </c>
      <c r="BJ7" s="3">
        <v>3.1916336999999982E-2</v>
      </c>
      <c r="BK7" s="3">
        <v>3.3224829000000004E-2</v>
      </c>
      <c r="BL7" s="3">
        <v>3.2367659000000007E-2</v>
      </c>
      <c r="BM7" s="3">
        <v>3.366176500000001E-2</v>
      </c>
      <c r="BN7" s="3">
        <v>3.2922726000000006E-2</v>
      </c>
      <c r="BO7" s="3">
        <v>3.2934950000000011E-2</v>
      </c>
      <c r="BP7" s="3">
        <v>3.2465525999999974E-2</v>
      </c>
      <c r="BQ7" s="3">
        <v>3.2996203999999994E-2</v>
      </c>
      <c r="BR7" s="3">
        <v>1.2393358000000002E-2</v>
      </c>
      <c r="BS7" s="3">
        <v>3.1724512000000003E-2</v>
      </c>
      <c r="BT7" s="3">
        <v>3.4092964000000017E-2</v>
      </c>
      <c r="BU7" s="3">
        <v>3.2483984000000014E-2</v>
      </c>
      <c r="BV7" s="3">
        <v>3.2869311000000019E-2</v>
      </c>
      <c r="BW7" s="3">
        <v>3.2775050999999993E-2</v>
      </c>
      <c r="BX7" s="3">
        <v>3.2086310000000028E-2</v>
      </c>
      <c r="BZ7">
        <f t="shared" si="0"/>
        <v>3.2362466293333343E-2</v>
      </c>
      <c r="CA7">
        <f t="shared" si="1"/>
        <v>2.4039476258898864E-3</v>
      </c>
      <c r="CB7">
        <f t="shared" si="2"/>
        <v>-7.7648301115995979</v>
      </c>
      <c r="CD7">
        <f t="shared" si="3"/>
        <v>3.2604491433333334E-2</v>
      </c>
      <c r="CE7">
        <f t="shared" si="4"/>
        <v>6.2633757180084466E-4</v>
      </c>
      <c r="CF7">
        <f t="shared" si="5"/>
        <v>0.62103024974060728</v>
      </c>
      <c r="CH7">
        <f t="shared" si="6"/>
        <v>3.2650450174999998E-2</v>
      </c>
      <c r="CI7">
        <f t="shared" si="7"/>
        <v>6.5035226845210168E-4</v>
      </c>
      <c r="CJ7">
        <f t="shared" si="8"/>
        <v>0.78296777837146991</v>
      </c>
      <c r="CL7">
        <f t="shared" si="9"/>
        <v>3.2715570366666662E-2</v>
      </c>
      <c r="CM7">
        <f t="shared" si="10"/>
        <v>6.8225886230313291E-4</v>
      </c>
      <c r="CN7">
        <f t="shared" si="11"/>
        <v>0.75868216241188535</v>
      </c>
      <c r="CP7">
        <f t="shared" si="12"/>
        <v>3.2493371000000007E-2</v>
      </c>
      <c r="CQ7">
        <f t="shared" si="13"/>
        <v>5.3162670133142273E-4</v>
      </c>
      <c r="CR7">
        <f t="shared" si="14"/>
        <v>-2.9445177708575701E-2</v>
      </c>
      <c r="CT7">
        <f t="shared" si="15"/>
        <v>3.2503079400000003E-2</v>
      </c>
      <c r="CU7">
        <f t="shared" si="16"/>
        <v>6.0614863907958671E-4</v>
      </c>
      <c r="CV7">
        <f t="shared" si="17"/>
        <v>-0.16459420874898459</v>
      </c>
      <c r="CX7">
        <f t="shared" si="18"/>
        <v>3.295217939999999E-2</v>
      </c>
      <c r="CY7">
        <f t="shared" si="19"/>
        <v>3.5213025640271441E-4</v>
      </c>
      <c r="CZ7">
        <f t="shared" si="20"/>
        <v>-0.16459420874898459</v>
      </c>
    </row>
    <row r="8" spans="1:104" x14ac:dyDescent="0.3">
      <c r="A8" s="2">
        <v>7</v>
      </c>
      <c r="B8" s="3">
        <v>3.8295832999999987E-2</v>
      </c>
      <c r="C8" s="3">
        <v>3.9246447999999989E-2</v>
      </c>
      <c r="D8" s="3">
        <v>3.7318915999999994E-2</v>
      </c>
      <c r="E8" s="3">
        <v>3.7973457000000009E-2</v>
      </c>
      <c r="F8" s="3">
        <v>3.7336743999999984E-2</v>
      </c>
      <c r="G8" s="3">
        <v>3.8742783000000003E-2</v>
      </c>
      <c r="H8" s="3">
        <v>3.7952315999999986E-2</v>
      </c>
      <c r="I8" s="3">
        <v>3.7983085999999985E-2</v>
      </c>
      <c r="J8" s="3">
        <v>3.7633624000000004E-2</v>
      </c>
      <c r="K8" s="3">
        <v>3.9097586999999961E-2</v>
      </c>
      <c r="L8" s="3">
        <v>3.7938238999999992E-2</v>
      </c>
      <c r="M8" s="3">
        <v>3.8837756000000001E-2</v>
      </c>
      <c r="N8" s="3">
        <v>3.8330596000000008E-2</v>
      </c>
      <c r="O8" s="3">
        <v>3.8237762999999994E-2</v>
      </c>
      <c r="P8" s="3">
        <v>3.7674050999999979E-2</v>
      </c>
      <c r="Q8" s="3">
        <v>3.7269216999999986E-2</v>
      </c>
      <c r="R8" s="3">
        <v>3.7666234999999999E-2</v>
      </c>
      <c r="S8" s="3">
        <v>3.7668196000000015E-2</v>
      </c>
      <c r="T8" s="3">
        <v>3.7182230999999989E-2</v>
      </c>
      <c r="U8" s="3">
        <v>3.8369867000000016E-2</v>
      </c>
      <c r="V8" s="3">
        <v>3.7705385000000036E-2</v>
      </c>
      <c r="W8" s="3">
        <v>3.8461781000000014E-2</v>
      </c>
      <c r="X8" s="3">
        <v>3.9042847000000006E-2</v>
      </c>
      <c r="Y8" s="3">
        <v>3.9206064999999984E-2</v>
      </c>
      <c r="Z8" s="3">
        <v>3.8519074999999972E-2</v>
      </c>
      <c r="AA8" s="3">
        <v>3.8154623000000019E-2</v>
      </c>
      <c r="AB8" s="3">
        <v>3.8258363000000011E-2</v>
      </c>
      <c r="AC8" s="3">
        <v>3.8119409000000035E-2</v>
      </c>
      <c r="AD8" s="3">
        <v>3.6804664999999993E-2</v>
      </c>
      <c r="AE8" s="3">
        <v>3.8243892000000008E-2</v>
      </c>
      <c r="AF8" s="3">
        <v>3.8660317E-2</v>
      </c>
      <c r="AG8" s="3">
        <v>3.7704959999999989E-2</v>
      </c>
      <c r="AH8" s="3">
        <v>3.913836099999999E-2</v>
      </c>
      <c r="AI8" s="3">
        <v>3.8353932000000014E-2</v>
      </c>
      <c r="AJ8" s="3">
        <v>3.8812277000000013E-2</v>
      </c>
      <c r="AK8" s="3">
        <v>3.8966216000000005E-2</v>
      </c>
      <c r="AL8" s="3">
        <v>3.9358182999999977E-2</v>
      </c>
      <c r="AM8" s="3">
        <v>3.8675296000000026E-2</v>
      </c>
      <c r="AN8" s="3">
        <v>3.6077695999999992E-2</v>
      </c>
      <c r="AO8" s="3">
        <v>3.8189231999999997E-2</v>
      </c>
      <c r="AP8" s="3">
        <v>3.8077107999999998E-2</v>
      </c>
      <c r="AQ8" s="3">
        <v>3.8406067999999995E-2</v>
      </c>
      <c r="AR8" s="3">
        <v>3.7495942000000018E-2</v>
      </c>
      <c r="AS8" s="3">
        <v>3.8082200999999975E-2</v>
      </c>
      <c r="AT8" s="3">
        <v>3.9592120999999987E-2</v>
      </c>
      <c r="AU8" s="3">
        <v>3.8182028999999992E-2</v>
      </c>
      <c r="AV8" s="3">
        <v>3.827735500000002E-2</v>
      </c>
      <c r="AW8" s="3">
        <v>3.750521599999998E-2</v>
      </c>
      <c r="AX8" s="3">
        <v>3.8875620999999985E-2</v>
      </c>
      <c r="AY8" s="3">
        <v>3.793656900000001E-2</v>
      </c>
      <c r="AZ8" s="3">
        <v>3.7973452000000005E-2</v>
      </c>
      <c r="BA8" s="3">
        <v>3.936447500000001E-2</v>
      </c>
      <c r="BB8" s="3">
        <v>3.7170989999999994E-2</v>
      </c>
      <c r="BC8" s="3">
        <v>3.8518799999999971E-2</v>
      </c>
      <c r="BD8" s="3">
        <v>3.7797857000000025E-2</v>
      </c>
      <c r="BE8" s="3">
        <v>3.8720312999999978E-2</v>
      </c>
      <c r="BF8" s="3">
        <v>3.9756438999999998E-2</v>
      </c>
      <c r="BG8" s="3">
        <v>3.8176737000000009E-2</v>
      </c>
      <c r="BH8" s="3">
        <v>3.8643627E-2</v>
      </c>
      <c r="BI8" s="3">
        <v>3.7989444999999976E-2</v>
      </c>
      <c r="BJ8" s="3">
        <v>3.7110074999999999E-2</v>
      </c>
      <c r="BK8" s="3">
        <v>3.7951626999999988E-2</v>
      </c>
      <c r="BL8" s="3">
        <v>3.951082899999999E-2</v>
      </c>
      <c r="BM8" s="3">
        <v>3.9751631999999995E-2</v>
      </c>
      <c r="BN8" s="3">
        <v>3.8633604000000002E-2</v>
      </c>
      <c r="BO8" s="3">
        <v>3.7904906999999967E-2</v>
      </c>
      <c r="BP8" s="3">
        <v>3.8384437E-2</v>
      </c>
      <c r="BQ8" s="3">
        <v>3.8157854000000012E-2</v>
      </c>
      <c r="BR8" s="3">
        <v>1.7042168999999999E-2</v>
      </c>
      <c r="BS8" s="3">
        <v>3.8566230999999992E-2</v>
      </c>
      <c r="BT8" s="3">
        <v>3.851918700000001E-2</v>
      </c>
      <c r="BU8" s="3">
        <v>3.7854617E-2</v>
      </c>
      <c r="BV8" s="3">
        <v>3.7584723000000007E-2</v>
      </c>
      <c r="BW8" s="3">
        <v>3.773403099999998E-2</v>
      </c>
      <c r="BX8" s="3">
        <v>3.9704232000000006E-2</v>
      </c>
      <c r="BZ8">
        <f t="shared" si="0"/>
        <v>3.7975467200000008E-2</v>
      </c>
      <c r="CA8">
        <f t="shared" si="1"/>
        <v>2.5348925231067922E-3</v>
      </c>
      <c r="CB8">
        <f t="shared" si="2"/>
        <v>-7.6357643811010973</v>
      </c>
      <c r="CD8">
        <f t="shared" si="3"/>
        <v>3.8229164750000003E-2</v>
      </c>
      <c r="CE8">
        <f t="shared" si="4"/>
        <v>6.9644617013299719E-4</v>
      </c>
      <c r="CF8">
        <f t="shared" si="5"/>
        <v>-0.25120833448992019</v>
      </c>
      <c r="CH8">
        <f t="shared" si="6"/>
        <v>3.8180188000000004E-2</v>
      </c>
      <c r="CI8">
        <f t="shared" si="7"/>
        <v>7.062770368853143E-4</v>
      </c>
      <c r="CJ8">
        <f t="shared" si="8"/>
        <v>-0.58806597505380198</v>
      </c>
      <c r="CL8">
        <f t="shared" si="9"/>
        <v>3.8109035000000006E-2</v>
      </c>
      <c r="CM8">
        <f t="shared" si="10"/>
        <v>6.1443265349713622E-4</v>
      </c>
      <c r="CN8">
        <f t="shared" si="11"/>
        <v>5.5509753875941772E-2</v>
      </c>
      <c r="CP8">
        <f t="shared" si="12"/>
        <v>3.8173279933333332E-2</v>
      </c>
      <c r="CQ8">
        <f t="shared" si="13"/>
        <v>5.7539444404239824E-4</v>
      </c>
      <c r="CR8">
        <f t="shared" si="14"/>
        <v>0.38248587195481093</v>
      </c>
      <c r="CT8">
        <f t="shared" si="15"/>
        <v>3.8158079400000003E-2</v>
      </c>
      <c r="CU8">
        <f t="shared" si="16"/>
        <v>6.4722193328690144E-4</v>
      </c>
      <c r="CV8">
        <f t="shared" si="17"/>
        <v>0.44237733336947144</v>
      </c>
      <c r="CX8">
        <f t="shared" si="18"/>
        <v>3.8034279599999991E-2</v>
      </c>
      <c r="CY8">
        <f t="shared" si="19"/>
        <v>7.1270790554801595E-4</v>
      </c>
      <c r="CZ8">
        <f t="shared" si="20"/>
        <v>0.44237733336947144</v>
      </c>
    </row>
    <row r="9" spans="1:104" x14ac:dyDescent="0.3">
      <c r="A9" s="2">
        <v>8</v>
      </c>
      <c r="B9" s="3">
        <v>4.4746518999999992E-2</v>
      </c>
      <c r="C9" s="3">
        <v>4.4026127999999998E-2</v>
      </c>
      <c r="D9" s="3">
        <v>4.3554844000000016E-2</v>
      </c>
      <c r="E9" s="3">
        <v>4.2871557999999997E-2</v>
      </c>
      <c r="F9" s="3">
        <v>4.4712029000000007E-2</v>
      </c>
      <c r="G9" s="3">
        <v>4.4709027000000012E-2</v>
      </c>
      <c r="H9" s="3">
        <v>4.2757953000000008E-2</v>
      </c>
      <c r="I9" s="3">
        <v>4.4401012999999996E-2</v>
      </c>
      <c r="J9" s="3">
        <v>4.3944877E-2</v>
      </c>
      <c r="K9" s="3">
        <v>4.3658087999999984E-2</v>
      </c>
      <c r="L9" s="3">
        <v>4.4561860000000002E-2</v>
      </c>
      <c r="M9" s="3">
        <v>4.5179151000000028E-2</v>
      </c>
      <c r="N9" s="3">
        <v>4.5828535999999989E-2</v>
      </c>
      <c r="O9" s="3">
        <v>4.4571035999999981E-2</v>
      </c>
      <c r="P9" s="3">
        <v>4.5080032999999992E-2</v>
      </c>
      <c r="Q9" s="3">
        <v>4.3841827000000007E-2</v>
      </c>
      <c r="R9" s="3">
        <v>4.3857600000000017E-2</v>
      </c>
      <c r="S9" s="3">
        <v>4.4276603000000012E-2</v>
      </c>
      <c r="T9" s="3">
        <v>4.3533055000000015E-2</v>
      </c>
      <c r="U9" s="3">
        <v>4.3894066000000037E-2</v>
      </c>
      <c r="V9" s="3">
        <v>4.3682283000000009E-2</v>
      </c>
      <c r="W9" s="3">
        <v>4.3875803000000012E-2</v>
      </c>
      <c r="X9" s="3">
        <v>4.4003119000000021E-2</v>
      </c>
      <c r="Y9" s="3">
        <v>4.3595997999999983E-2</v>
      </c>
      <c r="Z9" s="3">
        <v>4.4165612999999992E-2</v>
      </c>
      <c r="AA9" s="3">
        <v>4.5057777999999958E-2</v>
      </c>
      <c r="AB9" s="3">
        <v>4.3077475000000011E-2</v>
      </c>
      <c r="AC9" s="3">
        <v>4.4019317000000002E-2</v>
      </c>
      <c r="AD9" s="3">
        <v>4.4451923999999976E-2</v>
      </c>
      <c r="AE9" s="3">
        <v>4.456890799999997E-2</v>
      </c>
      <c r="AF9" s="3">
        <v>4.5203019000000004E-2</v>
      </c>
      <c r="AG9" s="3">
        <v>4.3238119999999998E-2</v>
      </c>
      <c r="AH9" s="3">
        <v>4.2849303000000012E-2</v>
      </c>
      <c r="AI9" s="3">
        <v>4.4418332999999983E-2</v>
      </c>
      <c r="AJ9" s="3">
        <v>4.4888229999999973E-2</v>
      </c>
      <c r="AK9" s="3">
        <v>4.3834443999999993E-2</v>
      </c>
      <c r="AL9" s="3">
        <v>4.3211363999999981E-2</v>
      </c>
      <c r="AM9" s="3">
        <v>4.4468126000000004E-2</v>
      </c>
      <c r="AN9" s="3">
        <v>4.3912036000000002E-2</v>
      </c>
      <c r="AO9" s="3">
        <v>4.328505500000001E-2</v>
      </c>
      <c r="AP9" s="3">
        <v>4.438901600000001E-2</v>
      </c>
      <c r="AQ9" s="3">
        <v>4.4144428000000013E-2</v>
      </c>
      <c r="AR9" s="3">
        <v>4.3626469000000001E-2</v>
      </c>
      <c r="AS9" s="3">
        <v>4.2496053999999991E-2</v>
      </c>
      <c r="AT9" s="3">
        <v>4.5071479999999997E-2</v>
      </c>
      <c r="AU9" s="3">
        <v>4.4597406999999999E-2</v>
      </c>
      <c r="AV9" s="3">
        <v>4.5604196999999971E-2</v>
      </c>
      <c r="AW9" s="3">
        <v>4.2854135999999987E-2</v>
      </c>
      <c r="AX9" s="3">
        <v>4.2849364000000001E-2</v>
      </c>
      <c r="AY9" s="3">
        <v>4.4071959999999966E-2</v>
      </c>
      <c r="AZ9" s="3">
        <v>4.2884618999999992E-2</v>
      </c>
      <c r="BA9" s="3">
        <v>4.4778780000000004E-2</v>
      </c>
      <c r="BB9" s="3">
        <v>4.4417379999999992E-2</v>
      </c>
      <c r="BC9" s="3">
        <v>4.4367652999999972E-2</v>
      </c>
      <c r="BD9" s="3">
        <v>4.2436161E-2</v>
      </c>
      <c r="BE9" s="3">
        <v>4.4680614999999986E-2</v>
      </c>
      <c r="BF9" s="3">
        <v>4.3862461999999998E-2</v>
      </c>
      <c r="BG9" s="3">
        <v>4.3863954999999975E-2</v>
      </c>
      <c r="BH9" s="3">
        <v>4.2917522999999978E-2</v>
      </c>
      <c r="BI9" s="3">
        <v>4.2963543999999992E-2</v>
      </c>
      <c r="BJ9" s="3">
        <v>4.3893578000000023E-2</v>
      </c>
      <c r="BK9" s="3">
        <v>4.3913402000000025E-2</v>
      </c>
      <c r="BL9" s="3">
        <v>4.3945933999999992E-2</v>
      </c>
      <c r="BM9" s="3">
        <v>4.3932892000000015E-2</v>
      </c>
      <c r="BN9" s="3">
        <v>4.3624587999999999E-2</v>
      </c>
      <c r="BO9" s="3">
        <v>4.4256402999999979E-2</v>
      </c>
      <c r="BP9" s="3">
        <v>4.5047418000000006E-2</v>
      </c>
      <c r="BQ9" s="3">
        <v>4.3263954999999986E-2</v>
      </c>
      <c r="BR9" s="3">
        <v>2.2148504999999995E-2</v>
      </c>
      <c r="BS9" s="3">
        <v>4.4711516999999985E-2</v>
      </c>
      <c r="BT9" s="3">
        <v>4.2979745999999985E-2</v>
      </c>
      <c r="BU9" s="3">
        <v>4.3635210999999986E-2</v>
      </c>
      <c r="BV9" s="3">
        <v>4.4329012999999987E-2</v>
      </c>
      <c r="BW9" s="3">
        <v>4.3941972999999988E-2</v>
      </c>
      <c r="BX9" s="3">
        <v>4.4294132999999999E-2</v>
      </c>
      <c r="BZ9">
        <f t="shared" si="0"/>
        <v>4.3714766960000005E-2</v>
      </c>
      <c r="CA9">
        <f t="shared" si="1"/>
        <v>2.612908388919945E-3</v>
      </c>
      <c r="CB9">
        <f t="shared" si="2"/>
        <v>-7.623105958245139</v>
      </c>
      <c r="CD9">
        <f t="shared" si="3"/>
        <v>4.4011487566666667E-2</v>
      </c>
      <c r="CE9">
        <f t="shared" si="4"/>
        <v>7.8424812374514139E-4</v>
      </c>
      <c r="CF9">
        <f t="shared" si="5"/>
        <v>-5.0830437629213153E-2</v>
      </c>
      <c r="CH9">
        <f t="shared" si="6"/>
        <v>4.4095301275000012E-2</v>
      </c>
      <c r="CI9">
        <f t="shared" si="7"/>
        <v>7.0535455728413144E-4</v>
      </c>
      <c r="CJ9">
        <f t="shared" si="8"/>
        <v>0.12219524012799719</v>
      </c>
      <c r="CL9">
        <f t="shared" si="9"/>
        <v>4.4150134033333351E-2</v>
      </c>
      <c r="CM9">
        <f t="shared" si="10"/>
        <v>6.803169010294335E-4</v>
      </c>
      <c r="CN9">
        <f t="shared" si="11"/>
        <v>0.13702751768107438</v>
      </c>
      <c r="CP9">
        <f t="shared" si="12"/>
        <v>4.4306843466666669E-2</v>
      </c>
      <c r="CQ9">
        <f t="shared" si="13"/>
        <v>8.1619217364571335E-4</v>
      </c>
      <c r="CR9">
        <f t="shared" si="14"/>
        <v>-0.34695917973607232</v>
      </c>
      <c r="CT9">
        <f t="shared" si="15"/>
        <v>4.3938203599999996E-2</v>
      </c>
      <c r="CU9">
        <f t="shared" si="16"/>
        <v>6.9458402455976464E-4</v>
      </c>
      <c r="CV9">
        <f t="shared" si="17"/>
        <v>-0.49070641543317361</v>
      </c>
      <c r="CX9">
        <f t="shared" si="18"/>
        <v>4.3982215599999999E-2</v>
      </c>
      <c r="CY9">
        <f t="shared" si="19"/>
        <v>7.1202842272892301E-4</v>
      </c>
      <c r="CZ9">
        <f t="shared" si="20"/>
        <v>-0.49070641543317361</v>
      </c>
    </row>
    <row r="10" spans="1:104" x14ac:dyDescent="0.3">
      <c r="A10" s="2">
        <v>9</v>
      </c>
      <c r="B10" s="3">
        <v>4.943220700000002E-2</v>
      </c>
      <c r="C10" s="3">
        <v>4.9389234000000004E-2</v>
      </c>
      <c r="D10" s="3">
        <v>4.9656409000000006E-2</v>
      </c>
      <c r="E10" s="3">
        <v>4.9603901000000034E-2</v>
      </c>
      <c r="F10" s="3">
        <v>4.9758178999999986E-2</v>
      </c>
      <c r="G10" s="3">
        <v>4.9858399999999983E-2</v>
      </c>
      <c r="H10" s="3">
        <v>4.9957411999999993E-2</v>
      </c>
      <c r="I10" s="3">
        <v>5.0159957999999977E-2</v>
      </c>
      <c r="J10" s="3">
        <v>5.0208057000000014E-2</v>
      </c>
      <c r="K10" s="3">
        <v>4.948720500000002E-2</v>
      </c>
      <c r="L10" s="3">
        <v>4.8858056999999989E-2</v>
      </c>
      <c r="M10" s="3">
        <v>5.1533662000000008E-2</v>
      </c>
      <c r="N10" s="3">
        <v>4.8992531000000047E-2</v>
      </c>
      <c r="O10" s="3">
        <v>5.0662922000000006E-2</v>
      </c>
      <c r="P10" s="3">
        <v>4.9268331999999963E-2</v>
      </c>
      <c r="Q10" s="3">
        <v>5.1008959E-2</v>
      </c>
      <c r="R10" s="3">
        <v>4.7628476999999968E-2</v>
      </c>
      <c r="S10" s="3">
        <v>4.9130647000000013E-2</v>
      </c>
      <c r="T10" s="3">
        <v>4.9249300999999988E-2</v>
      </c>
      <c r="U10" s="3">
        <v>4.856400000000001E-2</v>
      </c>
      <c r="V10" s="3">
        <v>5.0977661999999986E-2</v>
      </c>
      <c r="W10" s="3">
        <v>4.9630994999999997E-2</v>
      </c>
      <c r="X10" s="3">
        <v>5.0405367999999992E-2</v>
      </c>
      <c r="Y10" s="3">
        <v>5.0684496999999981E-2</v>
      </c>
      <c r="Z10" s="3">
        <v>5.0022041000000017E-2</v>
      </c>
      <c r="AA10" s="3">
        <v>4.9903561000000013E-2</v>
      </c>
      <c r="AB10" s="3">
        <v>4.9198971999999987E-2</v>
      </c>
      <c r="AC10" s="3">
        <v>5.0910764999999983E-2</v>
      </c>
      <c r="AD10" s="3">
        <v>5.0368422999999989E-2</v>
      </c>
      <c r="AE10" s="3">
        <v>4.9036440000000014E-2</v>
      </c>
      <c r="AF10" s="3">
        <v>4.8875064999999981E-2</v>
      </c>
      <c r="AG10" s="3">
        <v>4.9076702999999985E-2</v>
      </c>
      <c r="AH10" s="3">
        <v>4.9049469999999998E-2</v>
      </c>
      <c r="AI10" s="3">
        <v>4.9479109E-2</v>
      </c>
      <c r="AJ10" s="3">
        <v>5.0855456999999965E-2</v>
      </c>
      <c r="AK10" s="3">
        <v>4.9656755999999996E-2</v>
      </c>
      <c r="AL10" s="3">
        <v>4.8972074000000004E-2</v>
      </c>
      <c r="AM10" s="3">
        <v>4.960706899999999E-2</v>
      </c>
      <c r="AN10" s="3">
        <v>4.9841983999999978E-2</v>
      </c>
      <c r="AO10" s="3">
        <v>4.9383398000000023E-2</v>
      </c>
      <c r="AP10" s="3">
        <v>5.0868119000000017E-2</v>
      </c>
      <c r="AQ10" s="3">
        <v>4.904293799999998E-2</v>
      </c>
      <c r="AR10" s="3">
        <v>4.9086724000000026E-2</v>
      </c>
      <c r="AS10" s="3">
        <v>4.9993862999999986E-2</v>
      </c>
      <c r="AT10" s="3">
        <v>4.9865572999999996E-2</v>
      </c>
      <c r="AU10" s="3">
        <v>4.8307510999999984E-2</v>
      </c>
      <c r="AV10" s="3">
        <v>5.0155561999999987E-2</v>
      </c>
      <c r="AW10" s="3">
        <v>4.9726282000000011E-2</v>
      </c>
      <c r="AX10" s="3">
        <v>5.0853485000000004E-2</v>
      </c>
      <c r="AY10" s="3">
        <v>4.834851699999998E-2</v>
      </c>
      <c r="AZ10" s="3">
        <v>4.8703877999999978E-2</v>
      </c>
      <c r="BA10" s="3">
        <v>4.9750745999999971E-2</v>
      </c>
      <c r="BB10" s="3">
        <v>4.8597989999999973E-2</v>
      </c>
      <c r="BC10" s="3">
        <v>5.0715942999999986E-2</v>
      </c>
      <c r="BD10" s="3">
        <v>4.9068957999999968E-2</v>
      </c>
      <c r="BE10" s="3">
        <v>4.9522666999999958E-2</v>
      </c>
      <c r="BF10" s="3">
        <v>4.975703300000002E-2</v>
      </c>
      <c r="BG10" s="3">
        <v>4.9832407999999988E-2</v>
      </c>
      <c r="BH10" s="3">
        <v>4.9083635000000014E-2</v>
      </c>
      <c r="BI10" s="3">
        <v>5.1544995000000003E-2</v>
      </c>
      <c r="BJ10" s="3">
        <v>5.143032199999998E-2</v>
      </c>
      <c r="BK10" s="3">
        <v>4.9006468999999969E-2</v>
      </c>
      <c r="BL10" s="3">
        <v>4.9990680000000016E-2</v>
      </c>
      <c r="BM10" s="3">
        <v>5.0885325000000002E-2</v>
      </c>
      <c r="BN10" s="3">
        <v>4.8610219000000017E-2</v>
      </c>
      <c r="BO10" s="3">
        <v>5.1987334999999954E-2</v>
      </c>
      <c r="BP10" s="3">
        <v>4.8833633999999987E-2</v>
      </c>
      <c r="BQ10" s="3">
        <v>5.1053100000000011E-2</v>
      </c>
      <c r="BR10" s="3">
        <v>2.8376702999999996E-2</v>
      </c>
      <c r="BS10" s="3">
        <v>4.9529319999999967E-2</v>
      </c>
      <c r="BT10" s="3">
        <v>5.0449984999999996E-2</v>
      </c>
      <c r="BU10" s="3">
        <v>4.9480341000000004E-2</v>
      </c>
      <c r="BV10" s="3">
        <v>4.7287761999999962E-2</v>
      </c>
      <c r="BW10" s="3">
        <v>5.1120596000000025E-2</v>
      </c>
      <c r="BX10" s="3">
        <v>4.9285448999999988E-2</v>
      </c>
      <c r="BZ10">
        <f t="shared" si="0"/>
        <v>4.9446636346666663E-2</v>
      </c>
      <c r="CA10">
        <f t="shared" si="1"/>
        <v>2.6108380287675837E-3</v>
      </c>
      <c r="CB10">
        <f t="shared" si="2"/>
        <v>-7.1046973078501372</v>
      </c>
      <c r="CD10">
        <f t="shared" si="3"/>
        <v>4.968617476666666E-2</v>
      </c>
      <c r="CE10">
        <f t="shared" si="4"/>
        <v>8.035492415083105E-4</v>
      </c>
      <c r="CF10">
        <f t="shared" si="5"/>
        <v>0.21895343509349888</v>
      </c>
      <c r="CH10">
        <f t="shared" si="6"/>
        <v>4.9708591474999994E-2</v>
      </c>
      <c r="CI10">
        <f t="shared" si="7"/>
        <v>7.6947780081890399E-4</v>
      </c>
      <c r="CJ10">
        <f t="shared" si="8"/>
        <v>0.1336312664090307</v>
      </c>
      <c r="CL10">
        <f t="shared" si="9"/>
        <v>4.9784885799999998E-2</v>
      </c>
      <c r="CM10">
        <f t="shared" si="10"/>
        <v>8.1514353231163634E-4</v>
      </c>
      <c r="CN10">
        <f t="shared" si="11"/>
        <v>-0.14124531938613055</v>
      </c>
      <c r="CP10">
        <f t="shared" si="12"/>
        <v>4.9788431066666659E-2</v>
      </c>
      <c r="CQ10">
        <f t="shared" si="13"/>
        <v>6.5100317674570026E-4</v>
      </c>
      <c r="CR10">
        <f t="shared" si="14"/>
        <v>1.2174391673603808</v>
      </c>
      <c r="CT10">
        <f t="shared" si="15"/>
        <v>4.9751096200000004E-2</v>
      </c>
      <c r="CU10">
        <f t="shared" si="16"/>
        <v>2.7622759763744646E-4</v>
      </c>
      <c r="CV10">
        <f t="shared" si="17"/>
        <v>0.40261975553746826</v>
      </c>
      <c r="CX10">
        <f t="shared" si="18"/>
        <v>4.9567986000000008E-2</v>
      </c>
      <c r="CY10">
        <f t="shared" si="19"/>
        <v>1.3832577904930891E-4</v>
      </c>
      <c r="CZ10">
        <f t="shared" si="20"/>
        <v>0.40261975553746826</v>
      </c>
    </row>
    <row r="11" spans="1:104" x14ac:dyDescent="0.3">
      <c r="A11" s="2">
        <v>10</v>
      </c>
      <c r="B11" s="3">
        <v>5.3886455999999999E-2</v>
      </c>
      <c r="C11" s="3">
        <v>5.6200592999999986E-2</v>
      </c>
      <c r="D11" s="3">
        <v>5.4719430999999999E-2</v>
      </c>
      <c r="E11" s="3">
        <v>5.5203764000000002E-2</v>
      </c>
      <c r="F11" s="3">
        <v>5.620034799999999E-2</v>
      </c>
      <c r="G11" s="3">
        <v>5.5650948999999998E-2</v>
      </c>
      <c r="H11" s="3">
        <v>5.605371599999999E-2</v>
      </c>
      <c r="I11" s="3">
        <v>5.4031333999999986E-2</v>
      </c>
      <c r="J11" s="3">
        <v>5.621732599999997E-2</v>
      </c>
      <c r="K11" s="3">
        <v>5.5728901999999969E-2</v>
      </c>
      <c r="L11" s="3">
        <v>5.421918500000001E-2</v>
      </c>
      <c r="M11" s="3">
        <v>5.6727417000000002E-2</v>
      </c>
      <c r="N11" s="3">
        <v>5.5236908000000036E-2</v>
      </c>
      <c r="O11" s="3">
        <v>5.5524343999999989E-2</v>
      </c>
      <c r="P11" s="3">
        <v>5.4972583999999984E-2</v>
      </c>
      <c r="Q11" s="3">
        <v>5.3758476999999978E-2</v>
      </c>
      <c r="R11" s="3">
        <v>5.4083889999999996E-2</v>
      </c>
      <c r="S11" s="3">
        <v>5.6602027999999985E-2</v>
      </c>
      <c r="T11" s="3">
        <v>5.4374136999999996E-2</v>
      </c>
      <c r="U11" s="3">
        <v>5.6916365000000017E-2</v>
      </c>
      <c r="V11" s="3">
        <v>5.704525000000004E-2</v>
      </c>
      <c r="W11" s="3">
        <v>5.5177933999999991E-2</v>
      </c>
      <c r="X11" s="3">
        <v>5.6100434999999955E-2</v>
      </c>
      <c r="Y11" s="3">
        <v>5.7212621999999998E-2</v>
      </c>
      <c r="Z11" s="3">
        <v>5.6594295999999961E-2</v>
      </c>
      <c r="AA11" s="3">
        <v>5.688198399999999E-2</v>
      </c>
      <c r="AB11" s="3">
        <v>5.3393216999999993E-2</v>
      </c>
      <c r="AC11" s="3">
        <v>5.5823054999999983E-2</v>
      </c>
      <c r="AD11" s="3">
        <v>5.7192025999999993E-2</v>
      </c>
      <c r="AE11" s="3">
        <v>5.6416796000000019E-2</v>
      </c>
      <c r="AF11" s="3">
        <v>5.6760868999999971E-2</v>
      </c>
      <c r="AG11" s="3">
        <v>5.5092357000000015E-2</v>
      </c>
      <c r="AH11" s="3">
        <v>5.5404794999999979E-2</v>
      </c>
      <c r="AI11" s="3">
        <v>5.4133747999999995E-2</v>
      </c>
      <c r="AJ11" s="3">
        <v>5.5116976000000026E-2</v>
      </c>
      <c r="AK11" s="3">
        <v>5.6842362000000007E-2</v>
      </c>
      <c r="AL11" s="3">
        <v>5.4359771000000022E-2</v>
      </c>
      <c r="AM11" s="3">
        <v>5.4567206E-2</v>
      </c>
      <c r="AN11" s="3">
        <v>5.5519500000000027E-2</v>
      </c>
      <c r="AO11" s="3">
        <v>5.5413669999999964E-2</v>
      </c>
      <c r="AP11" s="3">
        <v>5.511396000000001E-2</v>
      </c>
      <c r="AQ11" s="3">
        <v>5.5521832000000007E-2</v>
      </c>
      <c r="AR11" s="3">
        <v>5.5758482999999998E-2</v>
      </c>
      <c r="AS11" s="3">
        <v>5.4423290999999971E-2</v>
      </c>
      <c r="AT11" s="3">
        <v>5.4511535000000007E-2</v>
      </c>
      <c r="AU11" s="3">
        <v>5.5222365999999988E-2</v>
      </c>
      <c r="AV11" s="3">
        <v>5.6803238999999985E-2</v>
      </c>
      <c r="AW11" s="3">
        <v>5.5301547999999985E-2</v>
      </c>
      <c r="AX11" s="3">
        <v>5.4768866999999999E-2</v>
      </c>
      <c r="AY11" s="3">
        <v>5.4998648999999997E-2</v>
      </c>
      <c r="AZ11" s="3">
        <v>5.4847270000000004E-2</v>
      </c>
      <c r="BA11" s="3">
        <v>5.4830095999999995E-2</v>
      </c>
      <c r="BB11" s="3">
        <v>5.4308624999999999E-2</v>
      </c>
      <c r="BC11" s="3">
        <v>5.4509385000000021E-2</v>
      </c>
      <c r="BD11" s="3">
        <v>5.3624958000000028E-2</v>
      </c>
      <c r="BE11" s="3">
        <v>5.4390080999999993E-2</v>
      </c>
      <c r="BF11" s="3">
        <v>5.5047931999999987E-2</v>
      </c>
      <c r="BG11" s="3">
        <v>5.6267266000000003E-2</v>
      </c>
      <c r="BH11" s="3">
        <v>5.5197292000000002E-2</v>
      </c>
      <c r="BI11" s="3">
        <v>5.3727888000000022E-2</v>
      </c>
      <c r="BJ11" s="3">
        <v>5.4324733000000035E-2</v>
      </c>
      <c r="BK11" s="3">
        <v>5.4641765000000002E-2</v>
      </c>
      <c r="BL11" s="3">
        <v>5.5902727999999999E-2</v>
      </c>
      <c r="BM11" s="3">
        <v>5.3856093000000001E-2</v>
      </c>
      <c r="BN11" s="3">
        <v>5.5542065999999959E-2</v>
      </c>
      <c r="BO11" s="3">
        <v>5.5755122000000004E-2</v>
      </c>
      <c r="BP11" s="3">
        <v>5.5378289999999955E-2</v>
      </c>
      <c r="BQ11" s="3">
        <v>5.4075151000000009E-2</v>
      </c>
      <c r="BR11" s="3">
        <v>3.4691345999999991E-2</v>
      </c>
      <c r="BS11" s="3">
        <v>5.441679800000003E-2</v>
      </c>
      <c r="BT11" s="3">
        <v>5.5900893000000028E-2</v>
      </c>
      <c r="BU11" s="3">
        <v>5.5327785000000032E-2</v>
      </c>
      <c r="BV11" s="3">
        <v>5.4050204999999976E-2</v>
      </c>
      <c r="BW11" s="3">
        <v>5.4653184999999993E-2</v>
      </c>
      <c r="BX11" s="3">
        <v>5.5979183000000002E-2</v>
      </c>
      <c r="BZ11">
        <f t="shared" si="0"/>
        <v>5.5000359053333343E-2</v>
      </c>
      <c r="CA11">
        <f t="shared" si="1"/>
        <v>2.5509194370057706E-3</v>
      </c>
      <c r="CB11">
        <f t="shared" si="2"/>
        <v>-6.8073594540549713</v>
      </c>
      <c r="CD11">
        <f t="shared" si="3"/>
        <v>5.5342193099999999E-2</v>
      </c>
      <c r="CE11">
        <f t="shared" si="4"/>
        <v>1.006325364709869E-3</v>
      </c>
      <c r="CF11">
        <f t="shared" si="5"/>
        <v>0.13693051856360419</v>
      </c>
      <c r="CH11">
        <f t="shared" si="6"/>
        <v>5.5533925574999997E-2</v>
      </c>
      <c r="CI11">
        <f t="shared" si="7"/>
        <v>1.0631063292356E-3</v>
      </c>
      <c r="CJ11">
        <f t="shared" si="8"/>
        <v>-0.1821049396977224</v>
      </c>
      <c r="CL11">
        <f t="shared" si="9"/>
        <v>5.5604858966666663E-2</v>
      </c>
      <c r="CM11">
        <f t="shared" si="10"/>
        <v>1.1130379352287298E-3</v>
      </c>
      <c r="CN11">
        <f t="shared" si="11"/>
        <v>-0.38191316136328646</v>
      </c>
      <c r="CP11">
        <f t="shared" si="12"/>
        <v>5.5371550466666655E-2</v>
      </c>
      <c r="CQ11">
        <f t="shared" si="13"/>
        <v>8.3994973554396405E-4</v>
      </c>
      <c r="CR11">
        <f t="shared" si="14"/>
        <v>-0.36815752789186129</v>
      </c>
      <c r="CT11">
        <f t="shared" si="15"/>
        <v>5.538928189999999E-2</v>
      </c>
      <c r="CU11">
        <f t="shared" si="16"/>
        <v>8.4927147674714802E-4</v>
      </c>
      <c r="CV11">
        <f t="shared" si="17"/>
        <v>-0.81685085802741186</v>
      </c>
      <c r="CX11">
        <f t="shared" si="18"/>
        <v>5.5242118399999998E-2</v>
      </c>
      <c r="CY11">
        <f t="shared" si="19"/>
        <v>8.8874869857042923E-4</v>
      </c>
      <c r="CZ11">
        <f t="shared" si="20"/>
        <v>-0.81685085802741186</v>
      </c>
    </row>
    <row r="12" spans="1:104" x14ac:dyDescent="0.3">
      <c r="A12" s="2">
        <v>11</v>
      </c>
      <c r="B12" s="3">
        <v>5.9874250999999983E-2</v>
      </c>
      <c r="C12" s="3">
        <v>6.0079287000000009E-2</v>
      </c>
      <c r="D12" s="3">
        <v>6.1896239999999977E-2</v>
      </c>
      <c r="E12" s="3">
        <v>6.0756202000000002E-2</v>
      </c>
      <c r="F12" s="3">
        <v>6.004988200000002E-2</v>
      </c>
      <c r="G12" s="3">
        <v>6.148579299999999E-2</v>
      </c>
      <c r="H12" s="3">
        <v>6.0231897999999978E-2</v>
      </c>
      <c r="I12" s="3">
        <v>6.1918946999999974E-2</v>
      </c>
      <c r="J12" s="3">
        <v>5.7934031999999996E-2</v>
      </c>
      <c r="K12" s="3">
        <v>5.9786563999999986E-2</v>
      </c>
      <c r="L12" s="3">
        <v>5.8749569999999987E-2</v>
      </c>
      <c r="M12" s="3">
        <v>6.0339548000000021E-2</v>
      </c>
      <c r="N12" s="3">
        <v>5.9884671000000028E-2</v>
      </c>
      <c r="O12" s="3">
        <v>5.9901974999999996E-2</v>
      </c>
      <c r="P12" s="3">
        <v>6.226517799999997E-2</v>
      </c>
      <c r="Q12" s="3">
        <v>5.9894640000000006E-2</v>
      </c>
      <c r="R12" s="3">
        <v>6.1853123999999995E-2</v>
      </c>
      <c r="S12" s="3">
        <v>6.1692119999999975E-2</v>
      </c>
      <c r="T12" s="3">
        <v>5.8738148000000018E-2</v>
      </c>
      <c r="U12" s="3">
        <v>6.1810958999999964E-2</v>
      </c>
      <c r="V12" s="3">
        <v>6.1339491000000017E-2</v>
      </c>
      <c r="W12" s="3">
        <v>6.1170792000000022E-2</v>
      </c>
      <c r="X12" s="3">
        <v>6.0575519000000029E-2</v>
      </c>
      <c r="Y12" s="3">
        <v>6.1481490000000014E-2</v>
      </c>
      <c r="Z12" s="3">
        <v>6.1145950000000004E-2</v>
      </c>
      <c r="AA12" s="3">
        <v>6.029241300000001E-2</v>
      </c>
      <c r="AB12" s="3">
        <v>5.9636827000000017E-2</v>
      </c>
      <c r="AC12" s="3">
        <v>5.9963969999999998E-2</v>
      </c>
      <c r="AD12" s="3">
        <v>6.0077494999999995E-2</v>
      </c>
      <c r="AE12" s="3">
        <v>6.0067336999999998E-2</v>
      </c>
      <c r="AF12" s="3">
        <v>6.242180999999998E-2</v>
      </c>
      <c r="AG12" s="3">
        <v>6.107861899999998E-2</v>
      </c>
      <c r="AH12" s="3">
        <v>5.9578961999999985E-2</v>
      </c>
      <c r="AI12" s="3">
        <v>5.9614456000000017E-2</v>
      </c>
      <c r="AJ12" s="3">
        <v>6.1890798999999982E-2</v>
      </c>
      <c r="AK12" s="3">
        <v>6.1385431000000004E-2</v>
      </c>
      <c r="AL12" s="3">
        <v>6.1527051000000013E-2</v>
      </c>
      <c r="AM12" s="3">
        <v>6.1490055999999994E-2</v>
      </c>
      <c r="AN12" s="3">
        <v>6.156433300000004E-2</v>
      </c>
      <c r="AO12" s="3">
        <v>5.9494213999999969E-2</v>
      </c>
      <c r="AP12" s="3">
        <v>6.1407855000000004E-2</v>
      </c>
      <c r="AQ12" s="3">
        <v>6.2269861999999988E-2</v>
      </c>
      <c r="AR12" s="3">
        <v>6.024577900000002E-2</v>
      </c>
      <c r="AS12" s="3">
        <v>6.1916620000000012E-2</v>
      </c>
      <c r="AT12" s="3">
        <v>6.3252518999999993E-2</v>
      </c>
      <c r="AU12" s="3">
        <v>6.1595025000000005E-2</v>
      </c>
      <c r="AV12" s="3">
        <v>6.2151682000000028E-2</v>
      </c>
      <c r="AW12" s="3">
        <v>5.9836115000000016E-2</v>
      </c>
      <c r="AX12" s="3">
        <v>6.1910267999999991E-2</v>
      </c>
      <c r="AY12" s="3">
        <v>6.0752541000000007E-2</v>
      </c>
      <c r="AZ12" s="3">
        <v>6.2836875000000014E-2</v>
      </c>
      <c r="BA12" s="3">
        <v>5.9791602000000013E-2</v>
      </c>
      <c r="BB12" s="3">
        <v>6.0979620999999977E-2</v>
      </c>
      <c r="BC12" s="3">
        <v>5.8603257999999984E-2</v>
      </c>
      <c r="BD12" s="3">
        <v>6.1780150000000006E-2</v>
      </c>
      <c r="BE12" s="3">
        <v>6.1072140000000004E-2</v>
      </c>
      <c r="BF12" s="3">
        <v>6.1128781000000014E-2</v>
      </c>
      <c r="BG12" s="3">
        <v>6.2435407999999991E-2</v>
      </c>
      <c r="BH12" s="3">
        <v>6.0184326999999919E-2</v>
      </c>
      <c r="BI12" s="3">
        <v>6.0493109999999975E-2</v>
      </c>
      <c r="BJ12" s="3">
        <v>6.0446233000000002E-2</v>
      </c>
      <c r="BK12" s="3">
        <v>6.1059009999999983E-2</v>
      </c>
      <c r="BL12" s="3">
        <v>6.1311362000000015E-2</v>
      </c>
      <c r="BM12" s="3">
        <v>6.0215227000000003E-2</v>
      </c>
      <c r="BN12" s="3">
        <v>5.9780991999999998E-2</v>
      </c>
      <c r="BO12" s="3">
        <v>6.1639295000000011E-2</v>
      </c>
      <c r="BP12" s="3">
        <v>6.0237041000000019E-2</v>
      </c>
      <c r="BQ12" s="3">
        <v>6.2227673000000018E-2</v>
      </c>
      <c r="BR12" s="3">
        <v>3.9795682999999998E-2</v>
      </c>
      <c r="BS12" s="3">
        <v>5.7570648999999967E-2</v>
      </c>
      <c r="BT12" s="3">
        <v>6.1499201999999975E-2</v>
      </c>
      <c r="BU12" s="3">
        <v>5.8835536000000001E-2</v>
      </c>
      <c r="BV12" s="3">
        <v>6.0475325999999996E-2</v>
      </c>
      <c r="BW12" s="3">
        <v>5.9323196000000002E-2</v>
      </c>
      <c r="BX12" s="3">
        <v>6.1099772999999982E-2</v>
      </c>
      <c r="BZ12">
        <f t="shared" si="0"/>
        <v>6.0467997066666661E-2</v>
      </c>
      <c r="CA12">
        <f t="shared" si="1"/>
        <v>2.6570498287915305E-3</v>
      </c>
      <c r="CB12">
        <f t="shared" si="2"/>
        <v>-6.3775431380689325</v>
      </c>
      <c r="CD12">
        <f t="shared" si="3"/>
        <v>6.0826393033333336E-2</v>
      </c>
      <c r="CE12">
        <f t="shared" si="4"/>
        <v>1.1142318794169655E-3</v>
      </c>
      <c r="CF12">
        <f t="shared" si="5"/>
        <v>-0.23961497487917918</v>
      </c>
      <c r="CH12">
        <f t="shared" si="6"/>
        <v>6.0623501100000012E-2</v>
      </c>
      <c r="CI12">
        <f t="shared" si="7"/>
        <v>1.0517866713724469E-3</v>
      </c>
      <c r="CJ12">
        <f t="shared" si="8"/>
        <v>-0.32596582553631431</v>
      </c>
      <c r="CL12">
        <f t="shared" si="9"/>
        <v>6.0496477100000022E-2</v>
      </c>
      <c r="CM12">
        <f t="shared" si="10"/>
        <v>1.0376498938010567E-3</v>
      </c>
      <c r="CN12">
        <f t="shared" si="11"/>
        <v>-0.28998919701990677</v>
      </c>
      <c r="CP12">
        <f t="shared" si="12"/>
        <v>6.0343602533333346E-2</v>
      </c>
      <c r="CQ12">
        <f t="shared" si="13"/>
        <v>1.1405120906837565E-3</v>
      </c>
      <c r="CR12">
        <f t="shared" si="14"/>
        <v>-0.11203145055107366</v>
      </c>
      <c r="CT12">
        <f t="shared" si="15"/>
        <v>6.0401309600000008E-2</v>
      </c>
      <c r="CU12">
        <f t="shared" si="16"/>
        <v>1.1330999478580111E-3</v>
      </c>
      <c r="CV12">
        <f t="shared" si="17"/>
        <v>-0.59694561458576567</v>
      </c>
      <c r="CX12">
        <f t="shared" si="18"/>
        <v>6.05311724E-2</v>
      </c>
      <c r="CY12">
        <f t="shared" si="19"/>
        <v>7.4584642696591845E-4</v>
      </c>
      <c r="CZ12">
        <f t="shared" si="20"/>
        <v>-0.59694561458576567</v>
      </c>
    </row>
    <row r="13" spans="1:104" x14ac:dyDescent="0.3">
      <c r="A13" s="2">
        <v>12</v>
      </c>
      <c r="B13" s="3">
        <v>6.5380989999999972E-2</v>
      </c>
      <c r="C13" s="3">
        <v>6.714432600000006E-2</v>
      </c>
      <c r="D13" s="3">
        <v>6.5464856000000043E-2</v>
      </c>
      <c r="E13" s="3">
        <v>6.6423313000000012E-2</v>
      </c>
      <c r="F13" s="3">
        <v>6.5408553000000064E-2</v>
      </c>
      <c r="G13" s="3">
        <v>6.5866441000000053E-2</v>
      </c>
      <c r="H13" s="3">
        <v>6.5918588000000014E-2</v>
      </c>
      <c r="I13" s="3">
        <v>6.6168245999999986E-2</v>
      </c>
      <c r="J13" s="3">
        <v>6.6841775999999978E-2</v>
      </c>
      <c r="K13" s="3">
        <v>6.5356628000000014E-2</v>
      </c>
      <c r="L13" s="3">
        <v>6.5604599999999999E-2</v>
      </c>
      <c r="M13" s="3">
        <v>6.6773833999999976E-2</v>
      </c>
      <c r="N13" s="3">
        <v>6.6685788999999981E-2</v>
      </c>
      <c r="O13" s="3">
        <v>6.5162907999999992E-2</v>
      </c>
      <c r="P13" s="3">
        <v>6.5522027999999996E-2</v>
      </c>
      <c r="Q13" s="3">
        <v>6.5464311000000025E-2</v>
      </c>
      <c r="R13" s="3">
        <v>6.7369123000000003E-2</v>
      </c>
      <c r="S13" s="3">
        <v>6.5124860999999992E-2</v>
      </c>
      <c r="T13" s="3">
        <v>6.6142787999999966E-2</v>
      </c>
      <c r="U13" s="3">
        <v>6.7143238999999966E-2</v>
      </c>
      <c r="V13" s="3">
        <v>6.7060094000000028E-2</v>
      </c>
      <c r="W13" s="3">
        <v>6.5279218000000028E-2</v>
      </c>
      <c r="X13" s="3">
        <v>6.4805951000000014E-2</v>
      </c>
      <c r="Y13" s="3">
        <v>6.6896335000000015E-2</v>
      </c>
      <c r="Z13" s="3">
        <v>6.373669400000001E-2</v>
      </c>
      <c r="AA13" s="3">
        <v>6.4197396999999989E-2</v>
      </c>
      <c r="AB13" s="3">
        <v>6.6754454000000019E-2</v>
      </c>
      <c r="AC13" s="3">
        <v>6.8268287000000025E-2</v>
      </c>
      <c r="AD13" s="3">
        <v>6.6548511000000019E-2</v>
      </c>
      <c r="AE13" s="3">
        <v>6.698981599999998E-2</v>
      </c>
      <c r="AF13" s="3">
        <v>6.8766905999999989E-2</v>
      </c>
      <c r="AG13" s="3">
        <v>6.7188738999999956E-2</v>
      </c>
      <c r="AH13" s="3">
        <v>6.6624252000000023E-2</v>
      </c>
      <c r="AI13" s="3">
        <v>6.5782853999999988E-2</v>
      </c>
      <c r="AJ13" s="3">
        <v>6.4597158000000002E-2</v>
      </c>
      <c r="AK13" s="3">
        <v>6.8968541000000008E-2</v>
      </c>
      <c r="AL13" s="3">
        <v>6.6224542999999997E-2</v>
      </c>
      <c r="AM13" s="3">
        <v>6.5029431000000026E-2</v>
      </c>
      <c r="AN13" s="3">
        <v>6.5738024999999992E-2</v>
      </c>
      <c r="AO13" s="3">
        <v>6.822003699999997E-2</v>
      </c>
      <c r="AP13" s="3">
        <v>6.5316994000000003E-2</v>
      </c>
      <c r="AQ13" s="3">
        <v>6.6452638000000036E-2</v>
      </c>
      <c r="AR13" s="3">
        <v>6.6893593000000001E-2</v>
      </c>
      <c r="AS13" s="3">
        <v>6.7950764000000011E-2</v>
      </c>
      <c r="AT13" s="3">
        <v>6.6150788000000002E-2</v>
      </c>
      <c r="AU13" s="3">
        <v>6.6725831999999985E-2</v>
      </c>
      <c r="AV13" s="3">
        <v>6.9179209999999977E-2</v>
      </c>
      <c r="AW13" s="3">
        <v>6.6423982999999992E-2</v>
      </c>
      <c r="AX13" s="3">
        <v>6.8451539999999977E-2</v>
      </c>
      <c r="AY13" s="3">
        <v>6.6762382000000009E-2</v>
      </c>
      <c r="AZ13" s="3">
        <v>6.7039057000000055E-2</v>
      </c>
      <c r="BA13" s="3">
        <v>6.5820420999999962E-2</v>
      </c>
      <c r="BB13" s="3">
        <v>6.4704144999999991E-2</v>
      </c>
      <c r="BC13" s="3">
        <v>6.7100822999999976E-2</v>
      </c>
      <c r="BD13" s="3">
        <v>6.6416326000000039E-2</v>
      </c>
      <c r="BE13" s="3">
        <v>6.5760893999999973E-2</v>
      </c>
      <c r="BF13" s="3">
        <v>6.6170909000000042E-2</v>
      </c>
      <c r="BG13" s="3">
        <v>6.7126704000000009E-2</v>
      </c>
      <c r="BH13" s="3">
        <v>6.8452491000000018E-2</v>
      </c>
      <c r="BI13" s="3">
        <v>6.5464036000000017E-2</v>
      </c>
      <c r="BJ13" s="3">
        <v>6.589834600000001E-2</v>
      </c>
      <c r="BK13" s="3">
        <v>6.5643250000000028E-2</v>
      </c>
      <c r="BL13" s="3">
        <v>6.7391023000000008E-2</v>
      </c>
      <c r="BM13" s="3">
        <v>6.5395966999999999E-2</v>
      </c>
      <c r="BN13" s="3">
        <v>6.5211726000000039E-2</v>
      </c>
      <c r="BO13" s="3">
        <v>6.5347533999999985E-2</v>
      </c>
      <c r="BP13" s="3">
        <v>6.5283668000000017E-2</v>
      </c>
      <c r="BQ13" s="3">
        <v>6.4451419000000038E-2</v>
      </c>
      <c r="BR13" s="3">
        <v>4.5725456000000012E-2</v>
      </c>
      <c r="BS13" s="3">
        <v>6.6172714000000007E-2</v>
      </c>
      <c r="BT13" s="3">
        <v>6.6676868E-2</v>
      </c>
      <c r="BU13" s="3">
        <v>6.7777999000000005E-2</v>
      </c>
      <c r="BV13" s="3">
        <v>6.7865511999999975E-2</v>
      </c>
      <c r="BW13" s="3">
        <v>6.651818499999998E-2</v>
      </c>
      <c r="BX13" s="3">
        <v>6.6760564000000008E-2</v>
      </c>
      <c r="BZ13">
        <f t="shared" si="0"/>
        <v>6.6068376026666667E-2</v>
      </c>
      <c r="CA13">
        <f t="shared" si="1"/>
        <v>2.6210012950101721E-3</v>
      </c>
      <c r="CB13">
        <f t="shared" si="2"/>
        <v>-6.2727480464058978</v>
      </c>
      <c r="CD13">
        <f t="shared" si="3"/>
        <v>6.6383466183333337E-2</v>
      </c>
      <c r="CE13">
        <f t="shared" si="4"/>
        <v>1.1642037366442965E-3</v>
      </c>
      <c r="CF13">
        <f t="shared" si="5"/>
        <v>0.34480154231044208</v>
      </c>
      <c r="CH13">
        <f t="shared" si="6"/>
        <v>6.621611102500001E-2</v>
      </c>
      <c r="CI13">
        <f t="shared" si="7"/>
        <v>1.1590881308533941E-3</v>
      </c>
      <c r="CJ13">
        <f t="shared" si="8"/>
        <v>0.35818466723776154</v>
      </c>
      <c r="CL13">
        <f t="shared" si="9"/>
        <v>6.6050131833333331E-2</v>
      </c>
      <c r="CM13">
        <f t="shared" si="10"/>
        <v>9.8753299268166425E-4</v>
      </c>
      <c r="CN13">
        <f t="shared" si="11"/>
        <v>-0.15345473414711452</v>
      </c>
      <c r="CP13">
        <f t="shared" si="12"/>
        <v>6.5981525066666671E-2</v>
      </c>
      <c r="CQ13">
        <f t="shared" si="13"/>
        <v>6.2358384093297769E-4</v>
      </c>
      <c r="CR13">
        <f t="shared" si="14"/>
        <v>0.50896062110099161</v>
      </c>
      <c r="CT13">
        <f t="shared" si="15"/>
        <v>6.5997371700000002E-2</v>
      </c>
      <c r="CU13">
        <f t="shared" si="16"/>
        <v>6.0689833140173356E-4</v>
      </c>
      <c r="CV13">
        <f t="shared" si="17"/>
        <v>0.70982604622029022</v>
      </c>
      <c r="CX13">
        <f t="shared" si="18"/>
        <v>6.5964407600000025E-2</v>
      </c>
      <c r="CY13">
        <f t="shared" si="19"/>
        <v>7.073476981232454E-4</v>
      </c>
      <c r="CZ13">
        <f t="shared" si="20"/>
        <v>0.70982604622029022</v>
      </c>
    </row>
    <row r="14" spans="1:104" x14ac:dyDescent="0.3">
      <c r="A14" s="2">
        <v>13</v>
      </c>
      <c r="B14" s="3">
        <v>7.1349119000000003E-2</v>
      </c>
      <c r="C14" s="3">
        <v>7.1507470999999989E-2</v>
      </c>
      <c r="D14" s="3">
        <v>6.9514609000000019E-2</v>
      </c>
      <c r="E14" s="3">
        <v>7.311512000000002E-2</v>
      </c>
      <c r="F14" s="3">
        <v>7.2272697999999996E-2</v>
      </c>
      <c r="G14" s="3">
        <v>6.866447699999996E-2</v>
      </c>
      <c r="H14" s="3">
        <v>7.0129284E-2</v>
      </c>
      <c r="I14" s="3">
        <v>6.9911611000000026E-2</v>
      </c>
      <c r="J14" s="3">
        <v>7.0235343000000006E-2</v>
      </c>
      <c r="K14" s="3">
        <v>7.161090599999996E-2</v>
      </c>
      <c r="L14" s="3">
        <v>7.0738328000000031E-2</v>
      </c>
      <c r="M14" s="3">
        <v>7.2279143999999976E-2</v>
      </c>
      <c r="N14" s="3">
        <v>7.006672199999997E-2</v>
      </c>
      <c r="O14" s="3">
        <v>6.8514168000000014E-2</v>
      </c>
      <c r="P14" s="3">
        <v>7.0683149000000015E-2</v>
      </c>
      <c r="Q14" s="3">
        <v>7.0707146999999998E-2</v>
      </c>
      <c r="R14" s="3">
        <v>7.2669646000000032E-2</v>
      </c>
      <c r="S14" s="3">
        <v>7.0462783000000043E-2</v>
      </c>
      <c r="T14" s="3">
        <v>7.0119103999999988E-2</v>
      </c>
      <c r="U14" s="3">
        <v>7.2399440999999995E-2</v>
      </c>
      <c r="V14" s="3">
        <v>7.116233399999998E-2</v>
      </c>
      <c r="W14" s="3">
        <v>7.039524799999998E-2</v>
      </c>
      <c r="X14" s="3">
        <v>7.0478012999999992E-2</v>
      </c>
      <c r="Y14" s="3">
        <v>7.2178113000000016E-2</v>
      </c>
      <c r="Z14" s="3">
        <v>7.1291411000000027E-2</v>
      </c>
      <c r="AA14" s="3">
        <v>7.158756400000002E-2</v>
      </c>
      <c r="AB14" s="3">
        <v>7.1029837000000026E-2</v>
      </c>
      <c r="AC14" s="3">
        <v>6.9206811999999951E-2</v>
      </c>
      <c r="AD14" s="3">
        <v>6.9789233999999964E-2</v>
      </c>
      <c r="AE14" s="3">
        <v>7.2271153000000032E-2</v>
      </c>
      <c r="AF14" s="3">
        <v>7.1093452999999959E-2</v>
      </c>
      <c r="AG14" s="3">
        <v>7.2736659000000065E-2</v>
      </c>
      <c r="AH14" s="3">
        <v>6.9923897000000013E-2</v>
      </c>
      <c r="AI14" s="3">
        <v>7.2533690000000012E-2</v>
      </c>
      <c r="AJ14" s="3">
        <v>7.0213853000000007E-2</v>
      </c>
      <c r="AK14" s="3">
        <v>7.078973199999998E-2</v>
      </c>
      <c r="AL14" s="3">
        <v>6.8487866999999966E-2</v>
      </c>
      <c r="AM14" s="3">
        <v>7.2167528000000036E-2</v>
      </c>
      <c r="AN14" s="3">
        <v>6.9478719999999994E-2</v>
      </c>
      <c r="AO14" s="3">
        <v>7.3732901999999934E-2</v>
      </c>
      <c r="AP14" s="3">
        <v>7.2093225000000039E-2</v>
      </c>
      <c r="AQ14" s="3">
        <v>6.9708503000000019E-2</v>
      </c>
      <c r="AR14" s="3">
        <v>7.0899048000000006E-2</v>
      </c>
      <c r="AS14" s="3">
        <v>7.1015381999999974E-2</v>
      </c>
      <c r="AT14" s="3">
        <v>7.1195072000000012E-2</v>
      </c>
      <c r="AU14" s="3">
        <v>6.8866786999999971E-2</v>
      </c>
      <c r="AV14" s="3">
        <v>7.1342357999999981E-2</v>
      </c>
      <c r="AW14" s="3">
        <v>7.1536771999999985E-2</v>
      </c>
      <c r="AX14" s="3">
        <v>7.0671808000000044E-2</v>
      </c>
      <c r="AY14" s="3">
        <v>7.033412800000001E-2</v>
      </c>
      <c r="AZ14" s="3">
        <v>6.9332337999999979E-2</v>
      </c>
      <c r="BA14" s="3">
        <v>7.2594102000000021E-2</v>
      </c>
      <c r="BB14" s="3">
        <v>7.0915807000000011E-2</v>
      </c>
      <c r="BC14" s="3">
        <v>7.1057331000000001E-2</v>
      </c>
      <c r="BD14" s="3">
        <v>7.1586138999999993E-2</v>
      </c>
      <c r="BE14" s="3">
        <v>7.2086723000000033E-2</v>
      </c>
      <c r="BF14" s="3">
        <v>7.3334383999999975E-2</v>
      </c>
      <c r="BG14" s="3">
        <v>7.1864518800000068E-2</v>
      </c>
      <c r="BH14" s="3">
        <v>6.9373175000000023E-2</v>
      </c>
      <c r="BI14" s="3">
        <v>7.0428358000000024E-2</v>
      </c>
      <c r="BJ14" s="3">
        <v>7.2272196000000025E-2</v>
      </c>
      <c r="BK14" s="3">
        <v>7.0330089999999984E-2</v>
      </c>
      <c r="BL14" s="3">
        <v>6.9537720000000053E-2</v>
      </c>
      <c r="BM14" s="3">
        <v>7.1901689000000032E-2</v>
      </c>
      <c r="BN14" s="3">
        <v>6.8398362000000018E-2</v>
      </c>
      <c r="BO14" s="3">
        <v>7.094304899999998E-2</v>
      </c>
      <c r="BP14" s="3">
        <v>6.889208899999999E-2</v>
      </c>
      <c r="BQ14" s="3">
        <v>7.2214673999999979E-2</v>
      </c>
      <c r="BR14" s="3">
        <v>5.1526462000000009E-2</v>
      </c>
      <c r="BS14" s="3">
        <v>7.1189639999999998E-2</v>
      </c>
      <c r="BT14" s="3">
        <v>7.0329916999999992E-2</v>
      </c>
      <c r="BU14" s="3">
        <v>7.1984272000000016E-2</v>
      </c>
      <c r="BV14" s="3">
        <v>6.9448097E-2</v>
      </c>
      <c r="BW14" s="3">
        <v>7.1071248999999989E-2</v>
      </c>
      <c r="BX14" s="3">
        <v>7.2045901999999995E-2</v>
      </c>
      <c r="BZ14">
        <f t="shared" si="0"/>
        <v>7.0664262090666674E-2</v>
      </c>
      <c r="CA14">
        <f t="shared" si="1"/>
        <v>2.5379841679203704E-3</v>
      </c>
      <c r="CB14">
        <f t="shared" si="2"/>
        <v>-5.7699671566334993</v>
      </c>
      <c r="CD14">
        <f t="shared" si="3"/>
        <v>7.0962237480000009E-2</v>
      </c>
      <c r="CE14">
        <f t="shared" si="4"/>
        <v>1.2218961782351045E-3</v>
      </c>
      <c r="CF14">
        <f t="shared" si="5"/>
        <v>8.4549385313591029E-3</v>
      </c>
      <c r="CH14">
        <f t="shared" si="6"/>
        <v>7.0937457250000002E-2</v>
      </c>
      <c r="CI14">
        <f t="shared" si="7"/>
        <v>1.2753927401776889E-3</v>
      </c>
      <c r="CJ14">
        <f t="shared" si="8"/>
        <v>4.8606439451159951E-2</v>
      </c>
      <c r="CL14">
        <f t="shared" si="9"/>
        <v>7.0877999633333341E-2</v>
      </c>
      <c r="CM14">
        <f t="shared" si="10"/>
        <v>1.1564437790183529E-3</v>
      </c>
      <c r="CN14">
        <f t="shared" si="11"/>
        <v>-7.564577742556422E-2</v>
      </c>
      <c r="CP14">
        <f t="shared" si="12"/>
        <v>7.070614326666666E-2</v>
      </c>
      <c r="CQ14">
        <f t="shared" si="13"/>
        <v>1.2804886899051968E-3</v>
      </c>
      <c r="CR14">
        <f t="shared" si="14"/>
        <v>5.1108504219549114E-2</v>
      </c>
      <c r="CT14">
        <f t="shared" si="15"/>
        <v>7.0831063799999996E-2</v>
      </c>
      <c r="CU14">
        <f t="shared" si="16"/>
        <v>1.2941872682024683E-3</v>
      </c>
      <c r="CV14">
        <f t="shared" si="17"/>
        <v>0.11207562926505048</v>
      </c>
      <c r="CX14">
        <f t="shared" si="18"/>
        <v>7.1551803400000002E-2</v>
      </c>
      <c r="CY14">
        <f t="shared" si="19"/>
        <v>1.1963991948533883E-3</v>
      </c>
      <c r="CZ14">
        <f t="shared" si="20"/>
        <v>0.11207562926505048</v>
      </c>
    </row>
    <row r="15" spans="1:104" x14ac:dyDescent="0.3">
      <c r="A15" s="2">
        <v>14</v>
      </c>
      <c r="B15" s="3">
        <v>7.669803800000001E-2</v>
      </c>
      <c r="C15" s="3">
        <v>7.5880802999999941E-2</v>
      </c>
      <c r="D15" s="3">
        <v>7.671896899999997E-2</v>
      </c>
      <c r="E15" s="3">
        <v>7.7712951000000058E-2</v>
      </c>
      <c r="F15" s="3">
        <v>7.5985950999999968E-2</v>
      </c>
      <c r="G15" s="3">
        <v>7.8694073999999975E-2</v>
      </c>
      <c r="H15" s="3">
        <v>7.4509190000000017E-2</v>
      </c>
      <c r="I15" s="3">
        <v>7.3742152000000061E-2</v>
      </c>
      <c r="J15" s="3">
        <v>7.6393518000000007E-2</v>
      </c>
      <c r="K15" s="3">
        <v>7.4837186000000014E-2</v>
      </c>
      <c r="L15" s="3">
        <v>7.6152576000000013E-2</v>
      </c>
      <c r="M15" s="3">
        <v>7.6694667000000022E-2</v>
      </c>
      <c r="N15" s="3">
        <v>7.5511004000000034E-2</v>
      </c>
      <c r="O15" s="3">
        <v>7.6027741999999982E-2</v>
      </c>
      <c r="P15" s="3">
        <v>7.5790384000000002E-2</v>
      </c>
      <c r="Q15" s="3">
        <v>7.4924702000000037E-2</v>
      </c>
      <c r="R15" s="3">
        <v>7.5854817000000019E-2</v>
      </c>
      <c r="S15" s="3">
        <v>7.567769299999999E-2</v>
      </c>
      <c r="T15" s="3">
        <v>7.421908599999999E-2</v>
      </c>
      <c r="U15" s="3">
        <v>7.9151676000000018E-2</v>
      </c>
      <c r="V15" s="3">
        <v>7.5276888000000028E-2</v>
      </c>
      <c r="W15" s="3">
        <v>7.5880008999999998E-2</v>
      </c>
      <c r="X15" s="3">
        <v>7.7088296999999958E-2</v>
      </c>
      <c r="Y15" s="3">
        <v>7.6617198999999997E-2</v>
      </c>
      <c r="Z15" s="3">
        <v>7.5685850999999957E-2</v>
      </c>
      <c r="AA15" s="3">
        <v>7.3750214999999994E-2</v>
      </c>
      <c r="AB15" s="3">
        <v>7.5432801000000022E-2</v>
      </c>
      <c r="AC15" s="3">
        <v>7.386962100000001E-2</v>
      </c>
      <c r="AD15" s="3">
        <v>7.8706341999999971E-2</v>
      </c>
      <c r="AE15" s="3">
        <v>7.5665335000000028E-2</v>
      </c>
      <c r="AF15" s="3">
        <v>7.7324329999999955E-2</v>
      </c>
      <c r="AG15" s="3">
        <v>7.6913058999999978E-2</v>
      </c>
      <c r="AH15" s="3">
        <v>7.656086899999999E-2</v>
      </c>
      <c r="AI15" s="3">
        <v>7.847565400000002E-2</v>
      </c>
      <c r="AJ15" s="3">
        <v>7.4841627000000036E-2</v>
      </c>
      <c r="AK15" s="3">
        <v>7.4617228999999979E-2</v>
      </c>
      <c r="AL15" s="3">
        <v>7.7394119999999983E-2</v>
      </c>
      <c r="AM15" s="3">
        <v>7.6614225999999966E-2</v>
      </c>
      <c r="AN15" s="3">
        <v>7.5927992999999999E-2</v>
      </c>
      <c r="AO15" s="3">
        <v>7.7274390000000054E-2</v>
      </c>
      <c r="AP15" s="3">
        <v>7.7080212000000065E-2</v>
      </c>
      <c r="AQ15" s="3">
        <v>7.4246246999999987E-2</v>
      </c>
      <c r="AR15" s="3">
        <v>7.6238362000000018E-2</v>
      </c>
      <c r="AS15" s="3">
        <v>7.6492584000000002E-2</v>
      </c>
      <c r="AT15" s="3">
        <v>7.6043187000000012E-2</v>
      </c>
      <c r="AU15" s="3">
        <v>7.5325264999999988E-2</v>
      </c>
      <c r="AV15" s="3">
        <v>7.6997005000000007E-2</v>
      </c>
      <c r="AW15" s="3">
        <v>7.4779340000000014E-2</v>
      </c>
      <c r="AX15" s="3">
        <v>7.7932016999999951E-2</v>
      </c>
      <c r="AY15" s="3">
        <v>7.4297376999999998E-2</v>
      </c>
      <c r="AZ15" s="3">
        <v>7.7402233999999986E-2</v>
      </c>
      <c r="BA15" s="3">
        <v>7.5185182000000003E-2</v>
      </c>
      <c r="BB15" s="3">
        <v>7.7183019999999963E-2</v>
      </c>
      <c r="BC15" s="3">
        <v>7.6104081000000004E-2</v>
      </c>
      <c r="BD15" s="3">
        <v>7.6914788999999983E-2</v>
      </c>
      <c r="BE15" s="3">
        <v>7.4890449999999983E-2</v>
      </c>
      <c r="BF15" s="3">
        <v>7.420723299999997E-2</v>
      </c>
      <c r="BG15" s="3">
        <v>7.4716677000000009E-2</v>
      </c>
      <c r="BH15" s="3">
        <v>7.9162724999999975E-2</v>
      </c>
      <c r="BI15" s="3">
        <v>7.8230196000000002E-2</v>
      </c>
      <c r="BJ15" s="3">
        <v>7.544277400000006E-2</v>
      </c>
      <c r="BK15" s="3">
        <v>7.7642473000000059E-2</v>
      </c>
      <c r="BL15" s="3">
        <v>7.4484885000000001E-2</v>
      </c>
      <c r="BM15" s="3">
        <v>7.554879599999996E-2</v>
      </c>
      <c r="BN15" s="3">
        <v>7.7092403999999962E-2</v>
      </c>
      <c r="BO15" s="3">
        <v>7.2483062999999973E-2</v>
      </c>
      <c r="BP15" s="3">
        <v>7.635527200000003E-2</v>
      </c>
      <c r="BQ15" s="3">
        <v>7.8073805000000038E-2</v>
      </c>
      <c r="BR15" s="3">
        <v>5.8039760000000044E-2</v>
      </c>
      <c r="BS15" s="3">
        <v>7.2028136999999964E-2</v>
      </c>
      <c r="BT15" s="3">
        <v>7.8071976999999987E-2</v>
      </c>
      <c r="BU15" s="3">
        <v>7.8563720000000045E-2</v>
      </c>
      <c r="BV15" s="3">
        <v>7.6234694000000047E-2</v>
      </c>
      <c r="BW15" s="3">
        <v>7.5986627000000001E-2</v>
      </c>
      <c r="BX15" s="3">
        <v>7.6622632000000024E-2</v>
      </c>
      <c r="BZ15">
        <f t="shared" si="0"/>
        <v>7.5882565813333316E-2</v>
      </c>
      <c r="CA15">
        <f t="shared" si="1"/>
        <v>2.5382030978266441E-3</v>
      </c>
      <c r="CB15">
        <f t="shared" si="2"/>
        <v>-4.6636520967308845</v>
      </c>
      <c r="CD15">
        <f t="shared" si="3"/>
        <v>7.6142023616666651E-2</v>
      </c>
      <c r="CE15">
        <f t="shared" si="4"/>
        <v>1.3531360998271229E-3</v>
      </c>
      <c r="CF15">
        <f t="shared" si="5"/>
        <v>0.28111526348738403</v>
      </c>
      <c r="CH15">
        <f t="shared" si="6"/>
        <v>7.6127330849999994E-2</v>
      </c>
      <c r="CI15">
        <f t="shared" si="7"/>
        <v>1.3262690338549951E-3</v>
      </c>
      <c r="CJ15">
        <f t="shared" si="8"/>
        <v>0.2839239376722717</v>
      </c>
      <c r="CL15">
        <f t="shared" si="9"/>
        <v>7.5971657900000003E-2</v>
      </c>
      <c r="CM15">
        <f t="shared" si="10"/>
        <v>1.3509140541814661E-3</v>
      </c>
      <c r="CN15">
        <f t="shared" si="11"/>
        <v>0.53923595919755263</v>
      </c>
      <c r="CP15">
        <f t="shared" si="12"/>
        <v>7.6089947000000005E-2</v>
      </c>
      <c r="CQ15">
        <f t="shared" si="13"/>
        <v>1.1749187145836E-3</v>
      </c>
      <c r="CR15">
        <f t="shared" si="14"/>
        <v>0.16354174624590539</v>
      </c>
      <c r="CT15">
        <f t="shared" si="15"/>
        <v>7.6117283199999997E-2</v>
      </c>
      <c r="CU15">
        <f t="shared" si="16"/>
        <v>1.4106964942748419E-3</v>
      </c>
      <c r="CV15">
        <f t="shared" si="17"/>
        <v>8.1812054643963253E-2</v>
      </c>
      <c r="CX15">
        <f t="shared" si="18"/>
        <v>7.6599342399999992E-2</v>
      </c>
      <c r="CY15">
        <f t="shared" si="19"/>
        <v>6.5676835152547459E-4</v>
      </c>
      <c r="CZ15">
        <f t="shared" si="20"/>
        <v>8.1812054643963253E-2</v>
      </c>
    </row>
    <row r="16" spans="1:104" x14ac:dyDescent="0.3">
      <c r="A16" s="2">
        <v>15</v>
      </c>
      <c r="B16" s="3">
        <v>8.0200513000000015E-2</v>
      </c>
      <c r="C16" s="3">
        <v>7.9689544999999959E-2</v>
      </c>
      <c r="D16" s="3">
        <v>8.1205271000000023E-2</v>
      </c>
      <c r="E16" s="3">
        <v>8.1262713999999986E-2</v>
      </c>
      <c r="F16" s="3">
        <v>8.0546168000000015E-2</v>
      </c>
      <c r="G16" s="3">
        <v>8.1413931000000064E-2</v>
      </c>
      <c r="H16" s="3">
        <v>8.0224505000000015E-2</v>
      </c>
      <c r="I16" s="3">
        <v>8.0874657999999974E-2</v>
      </c>
      <c r="J16" s="3">
        <v>8.0780133999999962E-2</v>
      </c>
      <c r="K16" s="3">
        <v>8.1058064000000027E-2</v>
      </c>
      <c r="L16" s="3">
        <v>8.1543589999999999E-2</v>
      </c>
      <c r="M16" s="3">
        <v>7.8951370999999979E-2</v>
      </c>
      <c r="N16" s="3">
        <v>8.1939490000000004E-2</v>
      </c>
      <c r="O16" s="3">
        <v>8.1927832999999978E-2</v>
      </c>
      <c r="P16" s="3">
        <v>7.9551094000000003E-2</v>
      </c>
      <c r="Q16" s="3">
        <v>8.0924652999999985E-2</v>
      </c>
      <c r="R16" s="3">
        <v>7.7355912999999998E-2</v>
      </c>
      <c r="S16" s="3">
        <v>7.9971402999999969E-2</v>
      </c>
      <c r="T16" s="3">
        <v>8.0183582999999989E-2</v>
      </c>
      <c r="U16" s="3">
        <v>8.0120064000000019E-2</v>
      </c>
      <c r="V16" s="3">
        <v>8.1444097999999979E-2</v>
      </c>
      <c r="W16" s="3">
        <v>7.8062364000000023E-2</v>
      </c>
      <c r="X16" s="3">
        <v>8.1124018000000034E-2</v>
      </c>
      <c r="Y16" s="3">
        <v>8.0204443E-2</v>
      </c>
      <c r="Z16" s="3">
        <v>8.2765074000000022E-2</v>
      </c>
      <c r="AA16" s="3">
        <v>7.9883611999999979E-2</v>
      </c>
      <c r="AB16" s="3">
        <v>7.9469700999999948E-2</v>
      </c>
      <c r="AC16" s="3">
        <v>8.1103550999999954E-2</v>
      </c>
      <c r="AD16" s="3">
        <v>8.0543124999999979E-2</v>
      </c>
      <c r="AE16" s="3">
        <v>7.9818470000000002E-2</v>
      </c>
      <c r="AF16" s="3">
        <v>8.3242695999999991E-2</v>
      </c>
      <c r="AG16" s="3">
        <v>8.0217150000000001E-2</v>
      </c>
      <c r="AH16" s="3">
        <v>8.0114539999999984E-2</v>
      </c>
      <c r="AI16" s="3">
        <v>7.9421572000000024E-2</v>
      </c>
      <c r="AJ16" s="3">
        <v>8.0859019000000032E-2</v>
      </c>
      <c r="AK16" s="3">
        <v>8.2705971000000003E-2</v>
      </c>
      <c r="AL16" s="3">
        <v>7.9129829999999998E-2</v>
      </c>
      <c r="AM16" s="3">
        <v>7.9617700000000041E-2</v>
      </c>
      <c r="AN16" s="3">
        <v>8.0547804999999958E-2</v>
      </c>
      <c r="AO16" s="3">
        <v>8.0956492999999963E-2</v>
      </c>
      <c r="AP16" s="3">
        <v>8.0713019000000052E-2</v>
      </c>
      <c r="AQ16" s="3">
        <v>8.0255955999999976E-2</v>
      </c>
      <c r="AR16" s="3">
        <v>8.1205474E-2</v>
      </c>
      <c r="AS16" s="3">
        <v>8.0089358999999985E-2</v>
      </c>
      <c r="AT16" s="3">
        <v>8.1648990000000032E-2</v>
      </c>
      <c r="AU16" s="3">
        <v>8.1163960999999993E-2</v>
      </c>
      <c r="AV16" s="3">
        <v>8.2065079000000055E-2</v>
      </c>
      <c r="AW16" s="3">
        <v>7.9151431000000036E-2</v>
      </c>
      <c r="AX16" s="3">
        <v>7.9975732999999979E-2</v>
      </c>
      <c r="AY16" s="3">
        <v>7.9987719999999971E-2</v>
      </c>
      <c r="AZ16" s="3">
        <v>8.028231300000005E-2</v>
      </c>
      <c r="BA16" s="3">
        <v>8.1165299999999996E-2</v>
      </c>
      <c r="BB16" s="3">
        <v>7.9983382999999991E-2</v>
      </c>
      <c r="BC16" s="3">
        <v>7.8942217999999967E-2</v>
      </c>
      <c r="BD16" s="3">
        <v>7.9647643000000046E-2</v>
      </c>
      <c r="BE16" s="3">
        <v>8.0435253999999928E-2</v>
      </c>
      <c r="BF16" s="3">
        <v>8.128646400000003E-2</v>
      </c>
      <c r="BG16" s="3">
        <v>8.328819400000001E-2</v>
      </c>
      <c r="BH16" s="3">
        <v>7.8226139000000042E-2</v>
      </c>
      <c r="BI16" s="3">
        <v>8.4473601999999967E-2</v>
      </c>
      <c r="BJ16" s="3">
        <v>8.0242533999999963E-2</v>
      </c>
      <c r="BK16" s="3">
        <v>7.8267198999999926E-2</v>
      </c>
      <c r="BL16" s="3">
        <v>8.1189304999999989E-2</v>
      </c>
      <c r="BM16" s="3">
        <v>7.6688631999999951E-2</v>
      </c>
      <c r="BN16" s="3">
        <v>8.034007999999998E-2</v>
      </c>
      <c r="BO16" s="3">
        <v>8.0318130999999987E-2</v>
      </c>
      <c r="BP16" s="3">
        <v>8.1272897999999982E-2</v>
      </c>
      <c r="BQ16" s="3">
        <v>8.150684900000002E-2</v>
      </c>
      <c r="BR16" s="3">
        <v>6.0034134999999988E-2</v>
      </c>
      <c r="BS16" s="3">
        <v>8.0660808000000042E-2</v>
      </c>
      <c r="BT16" s="3">
        <v>7.804702199999998E-2</v>
      </c>
      <c r="BU16" s="3">
        <v>8.0331903999999996E-2</v>
      </c>
      <c r="BV16" s="3">
        <v>7.9844737999999943E-2</v>
      </c>
      <c r="BW16" s="3">
        <v>8.1600694000000043E-2</v>
      </c>
      <c r="BX16" s="3">
        <v>8.4052292000000042E-2</v>
      </c>
      <c r="BZ16">
        <f t="shared" si="0"/>
        <v>8.0257869093333351E-2</v>
      </c>
      <c r="CA16">
        <f t="shared" si="1"/>
        <v>2.7103722776069617E-3</v>
      </c>
      <c r="CB16">
        <f t="shared" si="2"/>
        <v>-5.5603294553099083</v>
      </c>
      <c r="CD16">
        <f t="shared" si="3"/>
        <v>8.0582382683333342E-2</v>
      </c>
      <c r="CE16">
        <f t="shared" si="4"/>
        <v>1.2519520481476716E-3</v>
      </c>
      <c r="CF16">
        <f t="shared" si="5"/>
        <v>0.39156840443503321</v>
      </c>
      <c r="CH16">
        <f t="shared" si="6"/>
        <v>8.0523893225000018E-2</v>
      </c>
      <c r="CI16">
        <f t="shared" si="7"/>
        <v>1.1599885654657882E-3</v>
      </c>
      <c r="CJ16">
        <f t="shared" si="8"/>
        <v>-0.1285677533682999</v>
      </c>
      <c r="CL16">
        <f t="shared" si="9"/>
        <v>8.0471431766666671E-2</v>
      </c>
      <c r="CM16">
        <f t="shared" si="10"/>
        <v>1.1112399258627218E-3</v>
      </c>
      <c r="CN16">
        <f t="shared" si="11"/>
        <v>-0.70634773812488927</v>
      </c>
      <c r="CP16">
        <f t="shared" si="12"/>
        <v>8.0744592066666662E-2</v>
      </c>
      <c r="CQ16">
        <f t="shared" si="13"/>
        <v>8.512916213565952E-4</v>
      </c>
      <c r="CR16">
        <f t="shared" si="14"/>
        <v>-0.54301211518018555</v>
      </c>
      <c r="CT16">
        <f t="shared" si="15"/>
        <v>8.0725550300000004E-2</v>
      </c>
      <c r="CU16">
        <f t="shared" si="16"/>
        <v>5.2540633572086372E-4</v>
      </c>
      <c r="CV16">
        <f t="shared" si="17"/>
        <v>-0.61844290282445469</v>
      </c>
      <c r="CX16">
        <f t="shared" si="18"/>
        <v>8.0580842200000002E-2</v>
      </c>
      <c r="CY16">
        <f t="shared" si="19"/>
        <v>5.9918674503878515E-4</v>
      </c>
      <c r="CZ16">
        <f t="shared" si="20"/>
        <v>-0.61844290282445469</v>
      </c>
    </row>
    <row r="17" spans="1:104" x14ac:dyDescent="0.3">
      <c r="A17" s="2">
        <v>16</v>
      </c>
      <c r="B17" s="3">
        <v>8.3943431000000027E-2</v>
      </c>
      <c r="C17" s="3">
        <v>8.425581499999997E-2</v>
      </c>
      <c r="D17" s="3">
        <v>8.6153161999999978E-2</v>
      </c>
      <c r="E17" s="3">
        <v>8.496769899999998E-2</v>
      </c>
      <c r="F17" s="3">
        <v>8.7939248999999955E-2</v>
      </c>
      <c r="G17" s="3">
        <v>8.5549375000000039E-2</v>
      </c>
      <c r="H17" s="3">
        <v>8.534963000000001E-2</v>
      </c>
      <c r="I17" s="3">
        <v>8.5436709999999999E-2</v>
      </c>
      <c r="J17" s="3">
        <v>8.3779450000000047E-2</v>
      </c>
      <c r="K17" s="3">
        <v>8.550885900000002E-2</v>
      </c>
      <c r="L17" s="3">
        <v>8.7400898000000005E-2</v>
      </c>
      <c r="M17" s="3">
        <v>8.4291622999999954E-2</v>
      </c>
      <c r="N17" s="3">
        <v>8.5028950000000075E-2</v>
      </c>
      <c r="O17" s="3">
        <v>8.5661542999999993E-2</v>
      </c>
      <c r="P17" s="3">
        <v>8.467628499999999E-2</v>
      </c>
      <c r="Q17" s="3">
        <v>8.562246300000001E-2</v>
      </c>
      <c r="R17" s="3">
        <v>8.4419704999999998E-2</v>
      </c>
      <c r="S17" s="3">
        <v>8.4983390999999991E-2</v>
      </c>
      <c r="T17" s="3">
        <v>8.3969542999999994E-2</v>
      </c>
      <c r="U17" s="3">
        <v>8.6935401999999995E-2</v>
      </c>
      <c r="V17" s="3">
        <v>8.6449867000000014E-2</v>
      </c>
      <c r="W17" s="3">
        <v>8.3685810999999957E-2</v>
      </c>
      <c r="X17" s="3">
        <v>8.4660026000000055E-2</v>
      </c>
      <c r="Y17" s="3">
        <v>8.5427840000000047E-2</v>
      </c>
      <c r="Z17" s="3">
        <v>8.4959659999999965E-2</v>
      </c>
      <c r="AA17" s="3">
        <v>8.4438291999999998E-2</v>
      </c>
      <c r="AB17" s="3">
        <v>8.373944800000005E-2</v>
      </c>
      <c r="AC17" s="3">
        <v>8.1747792999999999E-2</v>
      </c>
      <c r="AD17" s="3">
        <v>8.5345956000000028E-2</v>
      </c>
      <c r="AE17" s="3">
        <v>8.8340470000000004E-2</v>
      </c>
      <c r="AF17" s="3">
        <v>8.477957199999997E-2</v>
      </c>
      <c r="AG17" s="3">
        <v>8.4124337000000021E-2</v>
      </c>
      <c r="AH17" s="3">
        <v>8.4199492999999945E-2</v>
      </c>
      <c r="AI17" s="3">
        <v>8.4353795000000009E-2</v>
      </c>
      <c r="AJ17" s="3">
        <v>8.4342563999999981E-2</v>
      </c>
      <c r="AK17" s="3">
        <v>8.3131653999999985E-2</v>
      </c>
      <c r="AL17" s="3">
        <v>8.5955092000000038E-2</v>
      </c>
      <c r="AM17" s="3">
        <v>8.5797626000000016E-2</v>
      </c>
      <c r="AN17" s="3">
        <v>8.802897000000004E-2</v>
      </c>
      <c r="AO17" s="3">
        <v>8.3399498000000002E-2</v>
      </c>
      <c r="AP17" s="3">
        <v>8.5790536000000042E-2</v>
      </c>
      <c r="AQ17" s="3">
        <v>8.5711785000000026E-2</v>
      </c>
      <c r="AR17" s="3">
        <v>8.4680808000000024E-2</v>
      </c>
      <c r="AS17" s="3">
        <v>8.1162555000000011E-2</v>
      </c>
      <c r="AT17" s="3">
        <v>8.4909664999999995E-2</v>
      </c>
      <c r="AU17" s="3">
        <v>8.5136011999999997E-2</v>
      </c>
      <c r="AV17" s="3">
        <v>8.6068924999999977E-2</v>
      </c>
      <c r="AW17" s="3">
        <v>8.687958799999998E-2</v>
      </c>
      <c r="AX17" s="3">
        <v>8.5559122000000015E-2</v>
      </c>
      <c r="AY17" s="3">
        <v>8.4314963000000021E-2</v>
      </c>
      <c r="AZ17" s="3">
        <v>8.3795354000000002E-2</v>
      </c>
      <c r="BA17" s="3">
        <v>8.1944041999999981E-2</v>
      </c>
      <c r="BB17" s="3">
        <v>8.6625584000000089E-2</v>
      </c>
      <c r="BC17" s="3">
        <v>8.4165770999999986E-2</v>
      </c>
      <c r="BD17" s="3">
        <v>8.528232999999999E-2</v>
      </c>
      <c r="BE17" s="3">
        <v>8.4242168999999992E-2</v>
      </c>
      <c r="BF17" s="3">
        <v>8.5796505000000037E-2</v>
      </c>
      <c r="BG17" s="3">
        <v>8.3781571000000013E-2</v>
      </c>
      <c r="BH17" s="3">
        <v>8.4603380999999964E-2</v>
      </c>
      <c r="BI17" s="3">
        <v>8.6171336999999945E-2</v>
      </c>
      <c r="BJ17" s="3">
        <v>8.4533707999999957E-2</v>
      </c>
      <c r="BK17" s="3">
        <v>8.3962571999999999E-2</v>
      </c>
      <c r="BL17" s="3">
        <v>8.3371627000000004E-2</v>
      </c>
      <c r="BM17" s="3">
        <v>8.5023218999999942E-2</v>
      </c>
      <c r="BN17" s="3">
        <v>8.5825018000000003E-2</v>
      </c>
      <c r="BO17" s="3">
        <v>8.3212006999999921E-2</v>
      </c>
      <c r="BP17" s="3">
        <v>8.2578837000000072E-2</v>
      </c>
      <c r="BQ17" s="3">
        <v>8.4733979999999973E-2</v>
      </c>
      <c r="BR17" s="3">
        <v>6.6225458000000001E-2</v>
      </c>
      <c r="BS17" s="3">
        <v>8.5169431999999975E-2</v>
      </c>
      <c r="BT17" s="3">
        <v>8.4655068E-2</v>
      </c>
      <c r="BU17" s="3">
        <v>8.4846826000000014E-2</v>
      </c>
      <c r="BV17" s="3">
        <v>8.5003042000000001E-2</v>
      </c>
      <c r="BW17" s="3">
        <v>8.5012777999999983E-2</v>
      </c>
      <c r="BX17" s="3">
        <v>8.4168483000000002E-2</v>
      </c>
      <c r="BZ17">
        <f t="shared" si="0"/>
        <v>8.4636333400000041E-2</v>
      </c>
      <c r="CA17">
        <f t="shared" si="1"/>
        <v>2.5043252853801257E-3</v>
      </c>
      <c r="CB17">
        <f t="shared" si="2"/>
        <v>-5.3184211074762828</v>
      </c>
      <c r="CD17">
        <f t="shared" si="3"/>
        <v>8.4990049166666692E-2</v>
      </c>
      <c r="CE17">
        <f t="shared" si="4"/>
        <v>1.3734633069828067E-3</v>
      </c>
      <c r="CF17">
        <f t="shared" si="5"/>
        <v>-6.0065913589851111E-2</v>
      </c>
      <c r="CH17">
        <f t="shared" si="6"/>
        <v>8.5069523674999994E-2</v>
      </c>
      <c r="CI17">
        <f t="shared" si="7"/>
        <v>1.3520574366967092E-3</v>
      </c>
      <c r="CJ17">
        <f t="shared" si="8"/>
        <v>0.49379395396952069</v>
      </c>
      <c r="CL17">
        <f t="shared" si="9"/>
        <v>8.5155611533333342E-2</v>
      </c>
      <c r="CM17">
        <f t="shared" si="10"/>
        <v>1.3355134638335577E-3</v>
      </c>
      <c r="CN17">
        <f t="shared" si="11"/>
        <v>0.29989381838632406</v>
      </c>
      <c r="CP17">
        <f t="shared" si="12"/>
        <v>8.5329511933333338E-2</v>
      </c>
      <c r="CQ17">
        <f t="shared" si="13"/>
        <v>1.130908647970254E-3</v>
      </c>
      <c r="CR17">
        <f t="shared" si="14"/>
        <v>0.93400435908555746</v>
      </c>
      <c r="CT17">
        <f t="shared" si="15"/>
        <v>8.5288337999999991E-2</v>
      </c>
      <c r="CU17">
        <f t="shared" si="16"/>
        <v>1.147702984939815E-3</v>
      </c>
      <c r="CV17">
        <f t="shared" si="17"/>
        <v>0.96528826484330321</v>
      </c>
      <c r="CX17">
        <f t="shared" si="18"/>
        <v>8.5451871199999974E-2</v>
      </c>
      <c r="CY17">
        <f t="shared" si="19"/>
        <v>1.4573415588587707E-3</v>
      </c>
      <c r="CZ17">
        <f t="shared" si="20"/>
        <v>0.96528826484330321</v>
      </c>
    </row>
    <row r="18" spans="1:104" x14ac:dyDescent="0.3">
      <c r="A18" s="2">
        <v>17</v>
      </c>
      <c r="B18" s="3">
        <v>8.9764345999999995E-2</v>
      </c>
      <c r="C18" s="3">
        <v>9.039861499999996E-2</v>
      </c>
      <c r="D18" s="3">
        <v>9.0321202000000031E-2</v>
      </c>
      <c r="E18" s="3">
        <v>8.9367797000000027E-2</v>
      </c>
      <c r="F18" s="3">
        <v>8.9659695000000011E-2</v>
      </c>
      <c r="G18" s="3">
        <v>8.6243318999999985E-2</v>
      </c>
      <c r="H18" s="3">
        <v>8.9500857000000017E-2</v>
      </c>
      <c r="I18" s="3">
        <v>8.7710412999999987E-2</v>
      </c>
      <c r="J18" s="3">
        <v>9.142824399999995E-2</v>
      </c>
      <c r="K18" s="3">
        <v>8.9781689000000012E-2</v>
      </c>
      <c r="L18" s="3">
        <v>8.6277376999999988E-2</v>
      </c>
      <c r="M18" s="3">
        <v>9.1194237999999983E-2</v>
      </c>
      <c r="N18" s="3">
        <v>8.8968841999999979E-2</v>
      </c>
      <c r="O18" s="3">
        <v>8.8994194999999957E-2</v>
      </c>
      <c r="P18" s="3">
        <v>9.0130989999999953E-2</v>
      </c>
      <c r="Q18" s="3">
        <v>8.815570399999996E-2</v>
      </c>
      <c r="R18" s="3">
        <v>8.9727406000000037E-2</v>
      </c>
      <c r="S18" s="3">
        <v>8.7624480999999976E-2</v>
      </c>
      <c r="T18" s="3">
        <v>8.7982120999999969E-2</v>
      </c>
      <c r="U18" s="3">
        <v>8.9822312000000029E-2</v>
      </c>
      <c r="V18" s="3">
        <v>9.0000421000000025E-2</v>
      </c>
      <c r="W18" s="3">
        <v>8.9334695999999991E-2</v>
      </c>
      <c r="X18" s="3">
        <v>8.9631640000000026E-2</v>
      </c>
      <c r="Y18" s="3">
        <v>9.0772285000000036E-2</v>
      </c>
      <c r="Z18" s="3">
        <v>9.0019509999999997E-2</v>
      </c>
      <c r="AA18" s="3">
        <v>8.7121067999999968E-2</v>
      </c>
      <c r="AB18" s="3">
        <v>9.0309827000000037E-2</v>
      </c>
      <c r="AC18" s="3">
        <v>9.0039226999999958E-2</v>
      </c>
      <c r="AD18" s="3">
        <v>8.7306366999999885E-2</v>
      </c>
      <c r="AE18" s="3">
        <v>8.931055100000003E-2</v>
      </c>
      <c r="AF18" s="3">
        <v>8.8068925000000034E-2</v>
      </c>
      <c r="AG18" s="3">
        <v>8.8294472000000054E-2</v>
      </c>
      <c r="AH18" s="3">
        <v>8.834296000000004E-2</v>
      </c>
      <c r="AI18" s="3">
        <v>8.9716179999999993E-2</v>
      </c>
      <c r="AJ18" s="3">
        <v>8.7213266000000025E-2</v>
      </c>
      <c r="AK18" s="3">
        <v>8.9838961999999981E-2</v>
      </c>
      <c r="AL18" s="3">
        <v>8.8835177999999917E-2</v>
      </c>
      <c r="AM18" s="3">
        <v>9.2039540999999961E-2</v>
      </c>
      <c r="AN18" s="3">
        <v>9.0143997999999975E-2</v>
      </c>
      <c r="AO18" s="3">
        <v>9.0372145999999917E-2</v>
      </c>
      <c r="AP18" s="3">
        <v>8.7895915999999977E-2</v>
      </c>
      <c r="AQ18" s="3">
        <v>8.9303188999999977E-2</v>
      </c>
      <c r="AR18" s="3">
        <v>8.7730939999999993E-2</v>
      </c>
      <c r="AS18" s="3">
        <v>8.8446297000000035E-2</v>
      </c>
      <c r="AT18" s="3">
        <v>8.9407827000000023E-2</v>
      </c>
      <c r="AU18" s="3">
        <v>8.6932674000000001E-2</v>
      </c>
      <c r="AV18" s="3">
        <v>8.8387616000000044E-2</v>
      </c>
      <c r="AW18" s="3">
        <v>8.9205048999999981E-2</v>
      </c>
      <c r="AX18" s="3">
        <v>9.1653865999999973E-2</v>
      </c>
      <c r="AY18" s="3">
        <v>8.7899762999999992E-2</v>
      </c>
      <c r="AZ18" s="3">
        <v>9.1397163000000031E-2</v>
      </c>
      <c r="BA18" s="3">
        <v>9.0409193999999998E-2</v>
      </c>
      <c r="BB18" s="3">
        <v>8.9101255000000004E-2</v>
      </c>
      <c r="BC18" s="3">
        <v>8.8225714999999968E-2</v>
      </c>
      <c r="BD18" s="3">
        <v>8.9579401000000031E-2</v>
      </c>
      <c r="BE18" s="3">
        <v>8.7067366999999979E-2</v>
      </c>
      <c r="BF18" s="3">
        <v>8.9579025999999964E-2</v>
      </c>
      <c r="BG18" s="3">
        <v>8.862545099999998E-2</v>
      </c>
      <c r="BH18" s="3">
        <v>8.7347284000000011E-2</v>
      </c>
      <c r="BI18" s="3">
        <v>8.8178455999999961E-2</v>
      </c>
      <c r="BJ18" s="3">
        <v>9.1237823999999981E-2</v>
      </c>
      <c r="BK18" s="3">
        <v>9.0504497000000017E-2</v>
      </c>
      <c r="BL18" s="3">
        <v>8.938699999999998E-2</v>
      </c>
      <c r="BM18" s="3">
        <v>9.1709354000000021E-2</v>
      </c>
      <c r="BN18" s="3">
        <v>8.8565977000000032E-2</v>
      </c>
      <c r="BO18" s="3">
        <v>8.9352325999999954E-2</v>
      </c>
      <c r="BP18" s="3">
        <v>8.9431196999999976E-2</v>
      </c>
      <c r="BQ18" s="3">
        <v>8.9501344000000024E-2</v>
      </c>
      <c r="BR18" s="3">
        <v>7.3474293000000038E-2</v>
      </c>
      <c r="BS18" s="3">
        <v>8.9687283999999992E-2</v>
      </c>
      <c r="BT18" s="3">
        <v>8.9041100999999956E-2</v>
      </c>
      <c r="BU18" s="3">
        <v>9.1156934999999994E-2</v>
      </c>
      <c r="BV18" s="3">
        <v>8.9925159999999962E-2</v>
      </c>
      <c r="BW18" s="3">
        <v>8.9691584999999963E-2</v>
      </c>
      <c r="BX18" s="3">
        <v>8.785824399999996E-2</v>
      </c>
      <c r="BZ18">
        <f t="shared" si="0"/>
        <v>8.9022168440000007E-2</v>
      </c>
      <c r="CA18">
        <f t="shared" si="1"/>
        <v>2.220501085502848E-3</v>
      </c>
      <c r="CB18">
        <f t="shared" si="2"/>
        <v>-4.6001245711452343</v>
      </c>
      <c r="CD18">
        <f t="shared" si="3"/>
        <v>8.9102308533333327E-2</v>
      </c>
      <c r="CE18">
        <f t="shared" si="4"/>
        <v>1.3221345221568869E-3</v>
      </c>
      <c r="CF18">
        <f t="shared" si="5"/>
        <v>-8.3576732496832035E-2</v>
      </c>
      <c r="CH18">
        <f t="shared" si="6"/>
        <v>8.9244126574999985E-2</v>
      </c>
      <c r="CI18">
        <f t="shared" si="7"/>
        <v>1.3275258507094497E-3</v>
      </c>
      <c r="CJ18">
        <f t="shared" si="8"/>
        <v>-0.44705082853036221</v>
      </c>
      <c r="CL18">
        <f t="shared" si="9"/>
        <v>8.9229981166666653E-2</v>
      </c>
      <c r="CM18">
        <f t="shared" si="10"/>
        <v>1.3244761656593285E-3</v>
      </c>
      <c r="CN18">
        <f t="shared" si="11"/>
        <v>-0.76599629391959734</v>
      </c>
      <c r="CP18">
        <f t="shared" si="12"/>
        <v>8.9316121266666645E-2</v>
      </c>
      <c r="CQ18">
        <f t="shared" si="13"/>
        <v>1.480664133990619E-3</v>
      </c>
      <c r="CR18">
        <f t="shared" si="14"/>
        <v>-0.96560510025290713</v>
      </c>
      <c r="CT18">
        <f t="shared" si="15"/>
        <v>8.9417617699999993E-2</v>
      </c>
      <c r="CU18">
        <f t="shared" si="16"/>
        <v>1.383218683378808E-3</v>
      </c>
      <c r="CV18">
        <f t="shared" si="17"/>
        <v>-1.2118825667265911</v>
      </c>
      <c r="CX18">
        <f t="shared" si="18"/>
        <v>8.9902331000000002E-2</v>
      </c>
      <c r="CY18">
        <f t="shared" si="19"/>
        <v>3.9633052094784565E-4</v>
      </c>
      <c r="CZ18">
        <f t="shared" si="20"/>
        <v>-1.2118825667265911</v>
      </c>
    </row>
    <row r="19" spans="1:104" x14ac:dyDescent="0.3">
      <c r="A19" s="2">
        <v>18</v>
      </c>
      <c r="B19" s="3">
        <v>9.090036600000001E-2</v>
      </c>
      <c r="C19" s="3">
        <v>9.5880809999999969E-2</v>
      </c>
      <c r="D19" s="3">
        <v>9.4284077000000008E-2</v>
      </c>
      <c r="E19" s="3">
        <v>9.2247269000000021E-2</v>
      </c>
      <c r="F19" s="3">
        <v>9.420031600000002E-2</v>
      </c>
      <c r="G19" s="3">
        <v>9.1989481000000053E-2</v>
      </c>
      <c r="H19" s="3">
        <v>9.4637517000000032E-2</v>
      </c>
      <c r="I19" s="3">
        <v>9.1499339000000027E-2</v>
      </c>
      <c r="J19" s="3">
        <v>9.2789011000000018E-2</v>
      </c>
      <c r="K19" s="3">
        <v>9.1715699000000026E-2</v>
      </c>
      <c r="L19" s="3">
        <v>9.4076786000000023E-2</v>
      </c>
      <c r="M19" s="3">
        <v>9.2630067999999968E-2</v>
      </c>
      <c r="N19" s="3">
        <v>9.4456553000000013E-2</v>
      </c>
      <c r="O19" s="3">
        <v>9.4489359999999967E-2</v>
      </c>
      <c r="P19" s="3">
        <v>9.3562512000000014E-2</v>
      </c>
      <c r="Q19" s="3">
        <v>9.3359261999999971E-2</v>
      </c>
      <c r="R19" s="3">
        <v>9.5368214999999992E-2</v>
      </c>
      <c r="S19" s="3">
        <v>9.2280354000000009E-2</v>
      </c>
      <c r="T19" s="3">
        <v>9.3264302999999979E-2</v>
      </c>
      <c r="U19" s="3">
        <v>9.6012011999999994E-2</v>
      </c>
      <c r="V19" s="3">
        <v>9.0314085999999988E-2</v>
      </c>
      <c r="W19" s="3">
        <v>9.1697769000000068E-2</v>
      </c>
      <c r="X19" s="3">
        <v>9.5212265999999976E-2</v>
      </c>
      <c r="Y19" s="3">
        <v>9.5574170999999999E-2</v>
      </c>
      <c r="Z19" s="3">
        <v>9.3564942999999984E-2</v>
      </c>
      <c r="AA19" s="3">
        <v>9.399254200000004E-2</v>
      </c>
      <c r="AB19" s="3">
        <v>9.5799154000000053E-2</v>
      </c>
      <c r="AC19" s="3">
        <v>9.2769075999999992E-2</v>
      </c>
      <c r="AD19" s="3">
        <v>9.3735672000000034E-2</v>
      </c>
      <c r="AE19" s="3">
        <v>9.220954499999999E-2</v>
      </c>
      <c r="AF19" s="3">
        <v>9.4784642000000002E-2</v>
      </c>
      <c r="AG19" s="3">
        <v>9.411189300000003E-2</v>
      </c>
      <c r="AH19" s="3">
        <v>9.3664640000000007E-2</v>
      </c>
      <c r="AI19" s="3">
        <v>9.4383775000000003E-2</v>
      </c>
      <c r="AJ19" s="3">
        <v>9.3974707999999962E-2</v>
      </c>
      <c r="AK19" s="3">
        <v>9.6319916000000033E-2</v>
      </c>
      <c r="AL19" s="3">
        <v>9.4969916000000001E-2</v>
      </c>
      <c r="AM19" s="3">
        <v>9.4128544000000022E-2</v>
      </c>
      <c r="AN19" s="3">
        <v>9.3625245999999995E-2</v>
      </c>
      <c r="AO19" s="3">
        <v>9.5271314999999995E-2</v>
      </c>
      <c r="AP19" s="3">
        <v>9.3583491000000033E-2</v>
      </c>
      <c r="AQ19" s="3">
        <v>9.4470833000000004E-2</v>
      </c>
      <c r="AR19" s="3">
        <v>9.5946511999999998E-2</v>
      </c>
      <c r="AS19" s="3">
        <v>9.3746442000000041E-2</v>
      </c>
      <c r="AT19" s="3">
        <v>9.3595286999999985E-2</v>
      </c>
      <c r="AU19" s="3">
        <v>9.1893939999999993E-2</v>
      </c>
      <c r="AV19" s="3">
        <v>9.6055855999999967E-2</v>
      </c>
      <c r="AW19" s="3">
        <v>9.0745077999999965E-2</v>
      </c>
      <c r="AX19" s="3">
        <v>9.2501726999999964E-2</v>
      </c>
      <c r="AY19" s="3">
        <v>8.8533965000000006E-2</v>
      </c>
      <c r="AZ19" s="3">
        <v>9.2875334999999962E-2</v>
      </c>
      <c r="BA19" s="3">
        <v>9.2246779999999973E-2</v>
      </c>
      <c r="BB19" s="3">
        <v>9.2948558999999986E-2</v>
      </c>
      <c r="BC19" s="3">
        <v>9.4233732999999917E-2</v>
      </c>
      <c r="BD19" s="3">
        <v>9.2751751999999993E-2</v>
      </c>
      <c r="BE19" s="3">
        <v>9.4246643999999935E-2</v>
      </c>
      <c r="BF19" s="3">
        <v>9.3462110000000001E-2</v>
      </c>
      <c r="BG19" s="3">
        <v>9.7153791999999975E-2</v>
      </c>
      <c r="BH19" s="3">
        <v>9.2857923999999967E-2</v>
      </c>
      <c r="BI19" s="3">
        <v>9.5043624999999951E-2</v>
      </c>
      <c r="BJ19" s="3">
        <v>0</v>
      </c>
      <c r="BK19" s="3">
        <v>9.3827280999999998E-2</v>
      </c>
      <c r="BL19" s="3">
        <v>9.5090720000000004E-2</v>
      </c>
      <c r="BM19" s="3">
        <v>9.5993420000000038E-2</v>
      </c>
      <c r="BN19" s="3">
        <v>9.5289417999999945E-2</v>
      </c>
      <c r="BO19" s="3">
        <v>9.3837274000000012E-2</v>
      </c>
      <c r="BP19" s="3">
        <v>9.5765704999999951E-2</v>
      </c>
      <c r="BQ19" s="3">
        <v>9.6208198999999994E-2</v>
      </c>
      <c r="BR19" s="3">
        <v>7.5609418999999997E-2</v>
      </c>
      <c r="BS19" s="3">
        <v>9.4327414000000012E-2</v>
      </c>
      <c r="BT19" s="3">
        <v>9.3299256000000011E-2</v>
      </c>
      <c r="BU19" s="3">
        <v>9.0072923999999971E-2</v>
      </c>
      <c r="BV19" s="3">
        <v>9.0983575999999969E-2</v>
      </c>
      <c r="BW19" s="3">
        <v>9.3828240999999993E-2</v>
      </c>
      <c r="BX19" s="3">
        <v>9.1863906999999953E-2</v>
      </c>
      <c r="BZ19">
        <f t="shared" si="0"/>
        <v>9.219516357333335E-2</v>
      </c>
      <c r="CA19">
        <f t="shared" si="1"/>
        <v>1.1036993856566047E-2</v>
      </c>
      <c r="CB19">
        <f t="shared" si="2"/>
        <v>-7.9674594861178782</v>
      </c>
      <c r="CD19">
        <f t="shared" si="3"/>
        <v>9.3644008566666673E-2</v>
      </c>
      <c r="CE19">
        <f t="shared" si="4"/>
        <v>1.6023175572088399E-3</v>
      </c>
      <c r="CF19">
        <f t="shared" si="5"/>
        <v>-0.4656010608943898</v>
      </c>
      <c r="CH19">
        <f t="shared" si="6"/>
        <v>9.3743678225000016E-2</v>
      </c>
      <c r="CI19">
        <f t="shared" si="7"/>
        <v>1.444671228427065E-3</v>
      </c>
      <c r="CJ19">
        <f t="shared" si="8"/>
        <v>-0.3521974945370473</v>
      </c>
      <c r="CL19">
        <f t="shared" si="9"/>
        <v>9.3483751133333348E-2</v>
      </c>
      <c r="CM19">
        <f t="shared" si="10"/>
        <v>1.5180153713806176E-3</v>
      </c>
      <c r="CN19">
        <f t="shared" si="11"/>
        <v>-0.10487706481478277</v>
      </c>
      <c r="CP19">
        <f t="shared" si="12"/>
        <v>9.3290610933333351E-2</v>
      </c>
      <c r="CQ19">
        <f t="shared" si="13"/>
        <v>1.3831833206020216E-3</v>
      </c>
      <c r="CR19">
        <f t="shared" si="14"/>
        <v>-4.7584029482253425E-2</v>
      </c>
      <c r="CT19">
        <f t="shared" si="15"/>
        <v>9.3014388500000017E-2</v>
      </c>
      <c r="CU19">
        <f t="shared" si="16"/>
        <v>1.549522975924273E-3</v>
      </c>
      <c r="CV19">
        <f t="shared" si="17"/>
        <v>0.47452110485999721</v>
      </c>
      <c r="CX19">
        <f t="shared" si="18"/>
        <v>9.3502567600000003E-2</v>
      </c>
      <c r="CY19">
        <f t="shared" si="19"/>
        <v>1.737865036609747E-3</v>
      </c>
      <c r="CZ19">
        <f t="shared" si="20"/>
        <v>0.47452110485999721</v>
      </c>
    </row>
    <row r="20" spans="1:104" x14ac:dyDescent="0.3">
      <c r="A20" s="2">
        <v>19</v>
      </c>
      <c r="B20" s="3">
        <v>9.7522363000000042E-2</v>
      </c>
      <c r="C20" s="3">
        <v>9.7440281000000017E-2</v>
      </c>
      <c r="D20" s="3">
        <v>0.10028364199999995</v>
      </c>
      <c r="E20" s="3">
        <v>9.9631782999999946E-2</v>
      </c>
      <c r="F20" s="3">
        <v>9.255077700000007E-2</v>
      </c>
      <c r="G20" s="3">
        <v>9.7714962000000016E-2</v>
      </c>
      <c r="H20" s="3">
        <v>9.5530415000000063E-2</v>
      </c>
      <c r="I20" s="3">
        <v>9.8858783999999977E-2</v>
      </c>
      <c r="J20" s="3">
        <v>9.6224143000000026E-2</v>
      </c>
      <c r="K20" s="3">
        <v>9.5692451999999983E-2</v>
      </c>
      <c r="L20" s="3">
        <v>9.6373511000000051E-2</v>
      </c>
      <c r="M20" s="3">
        <v>0.10154449199999997</v>
      </c>
      <c r="N20" s="3">
        <v>0</v>
      </c>
      <c r="O20" s="3">
        <v>9.6729841999999955E-2</v>
      </c>
      <c r="P20" s="3">
        <v>9.3505922999999977E-2</v>
      </c>
      <c r="Q20" s="3">
        <v>9.479613400000006E-2</v>
      </c>
      <c r="R20" s="3">
        <v>9.695791299999991E-2</v>
      </c>
      <c r="S20" s="3">
        <v>0.10043855400000012</v>
      </c>
      <c r="T20" s="3">
        <v>9.9435724000000003E-2</v>
      </c>
      <c r="U20" s="3">
        <v>9.6632886000000029E-2</v>
      </c>
      <c r="V20" s="3">
        <v>9.7739849000000018E-2</v>
      </c>
      <c r="W20" s="3">
        <v>9.4570392000000031E-2</v>
      </c>
      <c r="X20" s="3">
        <v>9.8452734999999944E-2</v>
      </c>
      <c r="Y20" s="3">
        <v>9.7913678000000046E-2</v>
      </c>
      <c r="Z20" s="3">
        <v>9.736522199999996E-2</v>
      </c>
      <c r="AA20" s="3">
        <v>9.7284209999999968E-2</v>
      </c>
      <c r="AB20" s="3">
        <v>9.5689948000000025E-2</v>
      </c>
      <c r="AC20" s="3">
        <v>0.10146503899999999</v>
      </c>
      <c r="AD20" s="3">
        <v>9.8037454999999982E-2</v>
      </c>
      <c r="AE20" s="3">
        <v>0.10109820299999998</v>
      </c>
      <c r="AF20" s="3">
        <v>9.8610259999999963E-2</v>
      </c>
      <c r="AG20" s="3">
        <v>0.10147780000000002</v>
      </c>
      <c r="AH20" s="3">
        <v>9.9034366999999984E-2</v>
      </c>
      <c r="AI20" s="3">
        <v>9.9639193999999917E-2</v>
      </c>
      <c r="AJ20" s="3">
        <v>9.5204641999999964E-2</v>
      </c>
      <c r="AK20" s="3">
        <v>9.8108034999999996E-2</v>
      </c>
      <c r="AL20" s="3">
        <v>9.8809693999999948E-2</v>
      </c>
      <c r="AM20" s="3">
        <v>9.7511753999999978E-2</v>
      </c>
      <c r="AN20" s="3">
        <v>9.7943688999999959E-2</v>
      </c>
      <c r="AO20" s="3">
        <v>9.5617788000000037E-2</v>
      </c>
      <c r="AP20" s="3">
        <v>9.7487311999999993E-2</v>
      </c>
      <c r="AQ20" s="3">
        <v>9.9673030000000024E-2</v>
      </c>
      <c r="AR20" s="3">
        <v>9.8913138000000081E-2</v>
      </c>
      <c r="AS20" s="3">
        <v>9.934982199999999E-2</v>
      </c>
      <c r="AT20" s="3">
        <v>9.8595955999999971E-2</v>
      </c>
      <c r="AU20" s="3">
        <v>9.5372021999999959E-2</v>
      </c>
      <c r="AV20" s="3">
        <v>9.723451499999998E-2</v>
      </c>
      <c r="AW20" s="3">
        <v>9.9372406999999982E-2</v>
      </c>
      <c r="AX20" s="3">
        <v>9.9848953000000018E-2</v>
      </c>
      <c r="AY20" s="3">
        <v>9.9419703000000012E-2</v>
      </c>
      <c r="AZ20" s="3">
        <v>9.8323773999999961E-2</v>
      </c>
      <c r="BA20" s="3">
        <v>9.7205073999999989E-2</v>
      </c>
      <c r="BB20" s="3">
        <v>9.6821955000000043E-2</v>
      </c>
      <c r="BC20" s="3">
        <v>0.10012303000000003</v>
      </c>
      <c r="BD20" s="3">
        <v>9.7837374000000005E-2</v>
      </c>
      <c r="BE20" s="3">
        <v>9.5447199999999927E-2</v>
      </c>
      <c r="BF20" s="3">
        <v>9.6632168000000046E-2</v>
      </c>
      <c r="BG20" s="3">
        <v>9.7418629000000048E-2</v>
      </c>
      <c r="BH20" s="3">
        <v>9.8090843999999996E-2</v>
      </c>
      <c r="BI20" s="3">
        <v>9.6973794000000016E-2</v>
      </c>
      <c r="BJ20" s="3">
        <v>0</v>
      </c>
      <c r="BK20" s="3">
        <v>9.6456763000000043E-2</v>
      </c>
      <c r="BL20" s="3">
        <v>9.9052888000000019E-2</v>
      </c>
      <c r="BM20" s="3">
        <v>9.6432928000000029E-2</v>
      </c>
      <c r="BN20" s="3">
        <v>9.6432442999999965E-2</v>
      </c>
      <c r="BO20" s="3">
        <v>9.7883522999999972E-2</v>
      </c>
      <c r="BP20" s="3">
        <v>9.860205499999998E-2</v>
      </c>
      <c r="BQ20" s="3">
        <v>0.10037250199999997</v>
      </c>
      <c r="BR20" s="3">
        <v>7.7572241000000056E-2</v>
      </c>
      <c r="BS20" s="3">
        <v>9.8322917999999981E-2</v>
      </c>
      <c r="BT20" s="3">
        <v>9.7150267999999956E-2</v>
      </c>
      <c r="BU20" s="3">
        <v>9.742010299999998E-2</v>
      </c>
      <c r="BV20" s="3">
        <v>9.366149800000001E-2</v>
      </c>
      <c r="BW20" s="3">
        <v>9.8493900000000079E-2</v>
      </c>
      <c r="BX20" s="3">
        <v>9.5364225999999969E-2</v>
      </c>
      <c r="BZ20">
        <f t="shared" si="0"/>
        <v>9.4837299880000003E-2</v>
      </c>
      <c r="CA20">
        <f t="shared" si="1"/>
        <v>1.597342960821994E-2</v>
      </c>
      <c r="CB20">
        <f t="shared" si="2"/>
        <v>-5.7000263578668253</v>
      </c>
      <c r="CD20">
        <f t="shared" si="3"/>
        <v>9.6159653916666657E-2</v>
      </c>
      <c r="CE20">
        <f t="shared" si="4"/>
        <v>1.2662539439703028E-2</v>
      </c>
      <c r="CF20">
        <f t="shared" si="5"/>
        <v>-7.4772300404703289</v>
      </c>
      <c r="CH20">
        <f t="shared" si="6"/>
        <v>9.5235963374999996E-2</v>
      </c>
      <c r="CI20">
        <f t="shared" si="7"/>
        <v>1.5395358601158137E-2</v>
      </c>
      <c r="CJ20">
        <f t="shared" si="8"/>
        <v>-6.138072865430579</v>
      </c>
      <c r="CL20">
        <f t="shared" si="9"/>
        <v>9.4249377066666654E-2</v>
      </c>
      <c r="CM20">
        <f t="shared" si="10"/>
        <v>1.7638633026884867E-2</v>
      </c>
      <c r="CN20">
        <f t="shared" si="11"/>
        <v>-5.3416868410736393</v>
      </c>
      <c r="CP20">
        <f t="shared" si="12"/>
        <v>9.0640224666666672E-2</v>
      </c>
      <c r="CQ20">
        <f t="shared" si="13"/>
        <v>2.4333836206585177E-2</v>
      </c>
      <c r="CR20">
        <f t="shared" si="14"/>
        <v>-3.8131490322735346</v>
      </c>
      <c r="CT20">
        <f t="shared" si="15"/>
        <v>9.7144960200000019E-2</v>
      </c>
      <c r="CU20">
        <f t="shared" si="16"/>
        <v>2.1493792653449542E-3</v>
      </c>
      <c r="CV20">
        <f t="shared" si="17"/>
        <v>-0.63800250970576222</v>
      </c>
      <c r="CX20">
        <f t="shared" si="18"/>
        <v>9.7485769200000016E-2</v>
      </c>
      <c r="CY20">
        <f t="shared" si="19"/>
        <v>2.7126011034196533E-3</v>
      </c>
      <c r="CZ20">
        <f t="shared" si="20"/>
        <v>-0.63800250970576222</v>
      </c>
    </row>
    <row r="21" spans="1:104" x14ac:dyDescent="0.3">
      <c r="A21" s="2">
        <v>20</v>
      </c>
      <c r="B21" s="3">
        <v>0.10312883999999996</v>
      </c>
      <c r="C21" s="3">
        <v>0.10085544100000007</v>
      </c>
      <c r="D21" s="3">
        <v>0.10228225599999997</v>
      </c>
      <c r="E21" s="3">
        <v>0.10363308199999995</v>
      </c>
      <c r="F21" s="3">
        <v>0.10036901599999998</v>
      </c>
      <c r="G21" s="3">
        <v>0.10426971199999997</v>
      </c>
      <c r="H21" s="3">
        <v>0.10103645300000004</v>
      </c>
      <c r="I21" s="3">
        <v>9.9484902999999986E-2</v>
      </c>
      <c r="J21" s="3">
        <v>0.10204884399999999</v>
      </c>
      <c r="K21" s="3">
        <v>0.10293204800000005</v>
      </c>
      <c r="L21" s="3">
        <v>9.9712614999999963E-2</v>
      </c>
      <c r="M21" s="3">
        <v>0.10231076500000003</v>
      </c>
      <c r="N21" s="3">
        <v>0</v>
      </c>
      <c r="O21" s="3">
        <v>0.10176601399999993</v>
      </c>
      <c r="P21" s="3">
        <v>0.10039955100000003</v>
      </c>
      <c r="Q21" s="3">
        <v>0.10029810200000001</v>
      </c>
      <c r="R21" s="3">
        <v>9.9578619999999979E-2</v>
      </c>
      <c r="S21" s="3">
        <v>9.8563493999999946E-2</v>
      </c>
      <c r="T21" s="3">
        <v>0.10246517199999997</v>
      </c>
      <c r="U21" s="3">
        <v>0.10321019400000001</v>
      </c>
      <c r="V21" s="3">
        <v>9.9326680999999986E-2</v>
      </c>
      <c r="W21" s="3">
        <v>9.9918506000000018E-2</v>
      </c>
      <c r="X21" s="3">
        <v>0.10222016600000002</v>
      </c>
      <c r="Y21" s="3">
        <v>0.10265756500000001</v>
      </c>
      <c r="Z21" s="3">
        <v>0.10084837199999999</v>
      </c>
      <c r="AA21" s="3">
        <v>0.10156896399999998</v>
      </c>
      <c r="AB21" s="3">
        <v>0.103057001</v>
      </c>
      <c r="AC21" s="3">
        <v>0.10135764100000007</v>
      </c>
      <c r="AD21" s="3">
        <v>0.10431222200000004</v>
      </c>
      <c r="AE21" s="3">
        <v>9.8731796999999968E-2</v>
      </c>
      <c r="AF21" s="3">
        <v>9.9206555999999974E-2</v>
      </c>
      <c r="AG21" s="3">
        <v>0.10173169600000001</v>
      </c>
      <c r="AH21" s="3">
        <v>9.9399886999999992E-2</v>
      </c>
      <c r="AI21" s="3">
        <v>0.10133432599999996</v>
      </c>
      <c r="AJ21" s="3">
        <v>9.9652473999999963E-2</v>
      </c>
      <c r="AK21" s="3">
        <v>9.9245429999999996E-2</v>
      </c>
      <c r="AL21" s="3">
        <v>0.10204373000000001</v>
      </c>
      <c r="AM21" s="3">
        <v>0.10205162200000004</v>
      </c>
      <c r="AN21" s="3">
        <v>9.9847970000000036E-2</v>
      </c>
      <c r="AO21" s="3">
        <v>0.10119975400000004</v>
      </c>
      <c r="AP21" s="3">
        <v>9.927267600000006E-2</v>
      </c>
      <c r="AQ21" s="3">
        <v>0.10040607000000001</v>
      </c>
      <c r="AR21" s="3">
        <v>0.10206541299999994</v>
      </c>
      <c r="AS21" s="3">
        <v>0.10361879599999996</v>
      </c>
      <c r="AT21" s="3">
        <v>9.8885325000000038E-2</v>
      </c>
      <c r="AU21" s="3">
        <v>0.10250256699999999</v>
      </c>
      <c r="AV21" s="3">
        <v>0.10284547899999995</v>
      </c>
      <c r="AW21" s="3">
        <v>0.10081761299999996</v>
      </c>
      <c r="AX21" s="3">
        <v>0.10170285499999999</v>
      </c>
      <c r="AY21" s="3">
        <v>0.10018352799999999</v>
      </c>
      <c r="AZ21" s="3">
        <v>0.10102043899999999</v>
      </c>
      <c r="BA21" s="3">
        <v>0.10191053400000004</v>
      </c>
      <c r="BB21" s="3">
        <v>0.10033949999999997</v>
      </c>
      <c r="BC21" s="3">
        <v>0.10050028699999998</v>
      </c>
      <c r="BD21" s="3">
        <v>0.10420301500000002</v>
      </c>
      <c r="BE21" s="3">
        <v>0.10057814300000004</v>
      </c>
      <c r="BF21" s="3">
        <v>0.10037626000000002</v>
      </c>
      <c r="BG21" s="3">
        <v>0.10065565500000005</v>
      </c>
      <c r="BH21" s="3">
        <v>9.9299336999999988E-2</v>
      </c>
      <c r="BI21" s="3">
        <v>9.9320701999999969E-2</v>
      </c>
      <c r="BJ21" s="3">
        <v>0</v>
      </c>
      <c r="BK21" s="3">
        <v>0.10104369800000006</v>
      </c>
      <c r="BL21" s="3">
        <v>0.10077319699999994</v>
      </c>
      <c r="BM21" s="3">
        <v>0.10275734399999997</v>
      </c>
      <c r="BN21" s="3">
        <v>9.8575249000000018E-2</v>
      </c>
      <c r="BO21" s="3">
        <v>0.10116962500000001</v>
      </c>
      <c r="BP21" s="3">
        <v>9.8468995999999975E-2</v>
      </c>
      <c r="BQ21" s="3">
        <v>0.10250220399999994</v>
      </c>
      <c r="BR21" s="3">
        <v>8.6129261999999984E-2</v>
      </c>
      <c r="BS21" s="3">
        <v>0.10246688799999996</v>
      </c>
      <c r="BT21" s="3">
        <v>9.9854713000000012E-2</v>
      </c>
      <c r="BU21" s="3">
        <v>0.10015424400000005</v>
      </c>
      <c r="BV21" s="3">
        <v>0.10159811099999999</v>
      </c>
      <c r="BW21" s="3">
        <v>0.10063478599999999</v>
      </c>
      <c r="BX21" s="3">
        <v>0.10297338699999997</v>
      </c>
      <c r="BZ21">
        <f t="shared" si="0"/>
        <v>9.8235511733333308E-2</v>
      </c>
      <c r="CA21">
        <f t="shared" si="1"/>
        <v>1.6416304214642369E-2</v>
      </c>
      <c r="CB21">
        <f t="shared" si="2"/>
        <v>-5.8270227103892447</v>
      </c>
      <c r="CD21">
        <f t="shared" si="3"/>
        <v>9.9476027933333322E-2</v>
      </c>
      <c r="CE21">
        <f t="shared" si="4"/>
        <v>1.3036834446182527E-2</v>
      </c>
      <c r="CF21">
        <f t="shared" si="5"/>
        <v>-7.5877341564454239</v>
      </c>
      <c r="CH21">
        <f t="shared" si="6"/>
        <v>9.8701437049999979E-2</v>
      </c>
      <c r="CI21">
        <f t="shared" si="7"/>
        <v>1.5878228356700216E-2</v>
      </c>
      <c r="CJ21">
        <f t="shared" si="8"/>
        <v>-6.2326096724314279</v>
      </c>
      <c r="CL21">
        <f t="shared" si="9"/>
        <v>9.8078134566666655E-2</v>
      </c>
      <c r="CM21">
        <f t="shared" si="10"/>
        <v>1.828028219416987E-2</v>
      </c>
      <c r="CN21">
        <f t="shared" si="11"/>
        <v>-5.4123689431558182</v>
      </c>
      <c r="CP21">
        <f t="shared" si="12"/>
        <v>9.4948636000000003E-2</v>
      </c>
      <c r="CQ21">
        <f t="shared" si="13"/>
        <v>2.5413102570926695E-2</v>
      </c>
      <c r="CR21">
        <f t="shared" si="14"/>
        <v>-3.8534760307414628</v>
      </c>
      <c r="CT21">
        <f t="shared" si="15"/>
        <v>0.10200405949999999</v>
      </c>
      <c r="CU21">
        <f t="shared" si="16"/>
        <v>1.4583446727504472E-3</v>
      </c>
      <c r="CV21">
        <f t="shared" si="17"/>
        <v>-0.17521229040215877</v>
      </c>
      <c r="CX21">
        <f t="shared" si="18"/>
        <v>0.10205372699999997</v>
      </c>
      <c r="CY21">
        <f t="shared" si="19"/>
        <v>1.2630594739719604E-3</v>
      </c>
      <c r="CZ21">
        <f t="shared" si="20"/>
        <v>-0.17521229040215877</v>
      </c>
    </row>
    <row r="22" spans="1:104" x14ac:dyDescent="0.3">
      <c r="A22" s="2">
        <v>21</v>
      </c>
      <c r="B22" s="3">
        <v>0.10365918099999998</v>
      </c>
      <c r="C22" s="3">
        <v>0.10851072199999999</v>
      </c>
      <c r="D22" s="3">
        <v>0.10752603400000003</v>
      </c>
      <c r="E22" s="3">
        <v>0.10362199600000002</v>
      </c>
      <c r="F22" s="3">
        <v>0.10839670400000004</v>
      </c>
      <c r="G22" s="3">
        <v>0.10264021099999997</v>
      </c>
      <c r="H22" s="3">
        <v>0.10408461800000002</v>
      </c>
      <c r="I22" s="3">
        <v>0.10714161000000007</v>
      </c>
      <c r="J22" s="3">
        <v>0.10209280699999994</v>
      </c>
      <c r="K22" s="3">
        <v>0.104329328</v>
      </c>
      <c r="L22" s="3">
        <v>0.10428707499999999</v>
      </c>
      <c r="M22" s="3">
        <v>0.10331468000000008</v>
      </c>
      <c r="N22" s="3">
        <v>0</v>
      </c>
      <c r="O22" s="3">
        <v>0.10334823999999999</v>
      </c>
      <c r="P22" s="3">
        <v>0.10582477599999997</v>
      </c>
      <c r="Q22" s="3">
        <v>0.104474423</v>
      </c>
      <c r="R22" s="3">
        <v>0.10532287100000005</v>
      </c>
      <c r="S22" s="3">
        <v>0.10138586899999998</v>
      </c>
      <c r="T22" s="3">
        <v>9.9910354999999937E-2</v>
      </c>
      <c r="U22" s="3">
        <v>0.10990883899999997</v>
      </c>
      <c r="V22" s="3">
        <v>0.10298543199999999</v>
      </c>
      <c r="W22" s="3">
        <v>0.10408826400000001</v>
      </c>
      <c r="X22" s="3">
        <v>0.10335868399999998</v>
      </c>
      <c r="Y22" s="3">
        <v>0.10511551699999999</v>
      </c>
      <c r="Z22" s="3">
        <v>0.10748422400000003</v>
      </c>
      <c r="AA22" s="3">
        <v>0.11014602200000002</v>
      </c>
      <c r="AB22" s="3">
        <v>0.11021266500000003</v>
      </c>
      <c r="AC22" s="3">
        <v>0.10493273299999996</v>
      </c>
      <c r="AD22" s="3">
        <v>0.10856799899999998</v>
      </c>
      <c r="AE22" s="3">
        <v>0.10644484900000001</v>
      </c>
      <c r="AF22" s="3">
        <v>0.10621802800000001</v>
      </c>
      <c r="AG22" s="3">
        <v>0.10380782500000005</v>
      </c>
      <c r="AH22" s="3">
        <v>0.10532123799999997</v>
      </c>
      <c r="AI22" s="3">
        <v>0.10398614900000001</v>
      </c>
      <c r="AJ22" s="3">
        <v>0.10696664800000004</v>
      </c>
      <c r="AK22" s="3">
        <v>0.105782035</v>
      </c>
      <c r="AL22" s="3">
        <v>0.10730864300000001</v>
      </c>
      <c r="AM22" s="3">
        <v>0.10920919200000001</v>
      </c>
      <c r="AN22" s="3">
        <v>0.10239919999999991</v>
      </c>
      <c r="AO22" s="3">
        <v>0.10408445200000005</v>
      </c>
      <c r="AP22" s="3">
        <v>0.10738627100000006</v>
      </c>
      <c r="AQ22" s="3">
        <v>0.10311340999999999</v>
      </c>
      <c r="AR22" s="3">
        <v>0.103690724</v>
      </c>
      <c r="AS22" s="3">
        <v>0.10478907400000002</v>
      </c>
      <c r="AT22" s="3">
        <v>0.10501249000000001</v>
      </c>
      <c r="AU22" s="3">
        <v>0.10553427200000005</v>
      </c>
      <c r="AV22" s="3">
        <v>0.10452293400000001</v>
      </c>
      <c r="AW22" s="3">
        <v>0.10277125599999998</v>
      </c>
      <c r="AX22" s="3">
        <v>0.10300176100000004</v>
      </c>
      <c r="AY22" s="3">
        <v>0.10756026600000003</v>
      </c>
      <c r="AZ22" s="3">
        <v>0.103335312</v>
      </c>
      <c r="BA22" s="3">
        <v>0.10391657300000001</v>
      </c>
      <c r="BB22" s="3">
        <v>0.10505447600000004</v>
      </c>
      <c r="BC22" s="3">
        <v>0.10371465599999993</v>
      </c>
      <c r="BD22" s="3">
        <v>0.10808173499999994</v>
      </c>
      <c r="BE22" s="3">
        <v>0.102699239</v>
      </c>
      <c r="BF22" s="3">
        <v>0.107070729</v>
      </c>
      <c r="BG22" s="3">
        <v>0.10125017200000003</v>
      </c>
      <c r="BH22" s="3">
        <v>0.10643916500000003</v>
      </c>
      <c r="BI22" s="3">
        <v>0.10611516300000008</v>
      </c>
      <c r="BJ22" s="3">
        <v>0</v>
      </c>
      <c r="BK22" s="3">
        <v>0.10292643100000005</v>
      </c>
      <c r="BL22" s="3">
        <v>0.10873035000000009</v>
      </c>
      <c r="BM22" s="3">
        <v>0.10446774199999996</v>
      </c>
      <c r="BN22" s="3">
        <v>0.10385119000000001</v>
      </c>
      <c r="BO22" s="3">
        <v>0.10319252399999997</v>
      </c>
      <c r="BP22" s="3">
        <v>0.10254438199999996</v>
      </c>
      <c r="BQ22" s="3">
        <v>0.10475793899999999</v>
      </c>
      <c r="BR22" s="3">
        <v>8.7982463000000011E-2</v>
      </c>
      <c r="BS22" s="3">
        <v>0.103277429</v>
      </c>
      <c r="BT22" s="3">
        <v>0.10813362999999999</v>
      </c>
      <c r="BU22" s="3">
        <v>0.10603739299999999</v>
      </c>
      <c r="BV22" s="3">
        <v>0.10457656900000001</v>
      </c>
      <c r="BW22" s="3">
        <v>0.10418330400000005</v>
      </c>
      <c r="BX22" s="3">
        <v>0.10635304500000008</v>
      </c>
      <c r="BZ22">
        <f t="shared" si="0"/>
        <v>0.10205698942666667</v>
      </c>
      <c r="CA22">
        <f t="shared" si="1"/>
        <v>1.7146526305819292E-2</v>
      </c>
      <c r="CB22">
        <f t="shared" si="2"/>
        <v>-5.7308296138899308</v>
      </c>
      <c r="CD22">
        <f t="shared" si="3"/>
        <v>0.1033876636</v>
      </c>
      <c r="CE22">
        <f t="shared" si="4"/>
        <v>1.365257143634299E-2</v>
      </c>
      <c r="CF22">
        <f t="shared" si="5"/>
        <v>-7.4100006634525535</v>
      </c>
      <c r="CH22">
        <f t="shared" si="6"/>
        <v>0.10270500345</v>
      </c>
      <c r="CI22">
        <f t="shared" si="7"/>
        <v>1.6628112160623178E-2</v>
      </c>
      <c r="CJ22">
        <f t="shared" si="8"/>
        <v>-6.1073585645148887</v>
      </c>
      <c r="CL22">
        <f t="shared" si="9"/>
        <v>0.10177055760000001</v>
      </c>
      <c r="CM22">
        <f t="shared" si="10"/>
        <v>1.9077387328431138E-2</v>
      </c>
      <c r="CN22">
        <f t="shared" si="11"/>
        <v>-5.312807494881234</v>
      </c>
      <c r="CP22">
        <f t="shared" si="12"/>
        <v>9.7918532133333333E-2</v>
      </c>
      <c r="CQ22">
        <f t="shared" si="13"/>
        <v>2.6246757544642296E-2</v>
      </c>
      <c r="CR22">
        <f t="shared" si="14"/>
        <v>-3.8335185464917303</v>
      </c>
      <c r="CT22">
        <f t="shared" si="15"/>
        <v>0.10520032109999999</v>
      </c>
      <c r="CU22">
        <f t="shared" si="16"/>
        <v>2.3115711923096813E-3</v>
      </c>
      <c r="CV22">
        <f t="shared" si="17"/>
        <v>0.31107875037430727</v>
      </c>
      <c r="CX22">
        <f t="shared" si="18"/>
        <v>0.1063429274</v>
      </c>
      <c r="CY22">
        <f t="shared" si="19"/>
        <v>2.2326233627945136E-3</v>
      </c>
      <c r="CZ22">
        <f t="shared" si="20"/>
        <v>0.31107875037430727</v>
      </c>
    </row>
    <row r="23" spans="1:104" x14ac:dyDescent="0.3">
      <c r="A23" s="2">
        <v>22</v>
      </c>
      <c r="B23" s="3">
        <v>0.109718696</v>
      </c>
      <c r="C23" s="3">
        <v>0.10988620699999997</v>
      </c>
      <c r="D23" s="3">
        <v>0.10666547499999994</v>
      </c>
      <c r="E23" s="3">
        <v>0.10890748899999994</v>
      </c>
      <c r="F23" s="3">
        <v>0.10522394599999998</v>
      </c>
      <c r="G23" s="3">
        <v>0.10419316800000004</v>
      </c>
      <c r="H23" s="3">
        <v>0.10683713800000003</v>
      </c>
      <c r="I23" s="3">
        <v>0.11009830400000004</v>
      </c>
      <c r="J23" s="3">
        <v>0.11027643900000003</v>
      </c>
      <c r="K23" s="3">
        <v>0.10561533999999999</v>
      </c>
      <c r="L23" s="3">
        <v>0.10481668800000001</v>
      </c>
      <c r="M23" s="3">
        <v>0.10644212299999997</v>
      </c>
      <c r="N23" s="3">
        <v>0</v>
      </c>
      <c r="O23" s="3">
        <v>0.10986617099999998</v>
      </c>
      <c r="P23" s="3">
        <v>0.10785460900000002</v>
      </c>
      <c r="Q23" s="3">
        <v>0.10731433400000001</v>
      </c>
      <c r="R23" s="3">
        <v>0.10688794200000001</v>
      </c>
      <c r="S23" s="3">
        <v>0.10648908800000001</v>
      </c>
      <c r="T23" s="3">
        <v>0.106767392</v>
      </c>
      <c r="U23" s="3">
        <v>0.11019326399999999</v>
      </c>
      <c r="V23" s="3">
        <v>0.10644516900000002</v>
      </c>
      <c r="W23" s="3">
        <v>0.10805748399999995</v>
      </c>
      <c r="X23" s="3">
        <v>0.11010749799999994</v>
      </c>
      <c r="Y23" s="3">
        <v>0.10884882700000002</v>
      </c>
      <c r="Z23" s="3">
        <v>0.10568678200000001</v>
      </c>
      <c r="AA23" s="3">
        <v>0.10918720999999998</v>
      </c>
      <c r="AB23" s="3">
        <v>0.11319633299999998</v>
      </c>
      <c r="AC23" s="3">
        <v>0.10456975200000003</v>
      </c>
      <c r="AD23" s="3">
        <v>0.11056910499999996</v>
      </c>
      <c r="AE23" s="3">
        <v>0.105401807</v>
      </c>
      <c r="AF23" s="3">
        <v>0.11136850700000001</v>
      </c>
      <c r="AG23" s="3">
        <v>0.10703044100000003</v>
      </c>
      <c r="AH23" s="3">
        <v>0.10804542900000003</v>
      </c>
      <c r="AI23" s="3">
        <v>0.10723837000000004</v>
      </c>
      <c r="AJ23" s="3">
        <v>0.11053058099999999</v>
      </c>
      <c r="AK23" s="3">
        <v>0.10879597400000003</v>
      </c>
      <c r="AL23" s="3">
        <v>0.10973185999999996</v>
      </c>
      <c r="AM23" s="3">
        <v>0.10779062000000005</v>
      </c>
      <c r="AN23" s="3">
        <v>0.111412233</v>
      </c>
      <c r="AO23" s="3">
        <v>0.10929316</v>
      </c>
      <c r="AP23" s="3">
        <v>0.10857317599999994</v>
      </c>
      <c r="AQ23" s="3">
        <v>0.10586564099999998</v>
      </c>
      <c r="AR23" s="3">
        <v>0.10832424699999998</v>
      </c>
      <c r="AS23" s="3">
        <v>0.110894455</v>
      </c>
      <c r="AT23" s="3">
        <v>0.10823921599999999</v>
      </c>
      <c r="AU23" s="3">
        <v>0.10693372799999995</v>
      </c>
      <c r="AV23" s="3">
        <v>0.10582063999999998</v>
      </c>
      <c r="AW23" s="3">
        <v>0.10906610999999997</v>
      </c>
      <c r="AX23" s="3">
        <v>0.10572614100000005</v>
      </c>
      <c r="AY23" s="3">
        <v>0.10936187600000001</v>
      </c>
      <c r="AZ23" s="3">
        <v>0.10608073099999996</v>
      </c>
      <c r="BA23" s="3">
        <v>0.109195393</v>
      </c>
      <c r="BB23" s="3">
        <v>0.111653819</v>
      </c>
      <c r="BC23" s="3">
        <v>0.10562738399999995</v>
      </c>
      <c r="BD23" s="3">
        <v>0.10912638199999998</v>
      </c>
      <c r="BE23" s="3">
        <v>0.10847510599999996</v>
      </c>
      <c r="BF23" s="3">
        <v>0.10837456999999993</v>
      </c>
      <c r="BG23" s="3">
        <v>0.10899647700000001</v>
      </c>
      <c r="BH23" s="3">
        <v>0.10565165799999998</v>
      </c>
      <c r="BI23" s="3">
        <v>0.10800048799999999</v>
      </c>
      <c r="BJ23" s="3">
        <v>0</v>
      </c>
      <c r="BK23" s="3">
        <v>0.10930679699999997</v>
      </c>
      <c r="BL23" s="3">
        <v>0.10823023199999994</v>
      </c>
      <c r="BM23" s="3">
        <v>0.11147874899999997</v>
      </c>
      <c r="BN23" s="3">
        <v>0.10698878899999996</v>
      </c>
      <c r="BO23" s="3">
        <v>0.10757908299999996</v>
      </c>
      <c r="BP23" s="3">
        <v>0.10416553200000002</v>
      </c>
      <c r="BQ23" s="3">
        <v>0.10526415500000007</v>
      </c>
      <c r="BR23" s="3">
        <v>9.6816735000000043E-2</v>
      </c>
      <c r="BS23" s="3">
        <v>0.10986879799999996</v>
      </c>
      <c r="BT23" s="3">
        <v>0.10543454300000001</v>
      </c>
      <c r="BU23" s="3">
        <v>0.11194338999999996</v>
      </c>
      <c r="BV23" s="3">
        <v>0.10544599099999995</v>
      </c>
      <c r="BW23" s="3">
        <v>0.10732462100000004</v>
      </c>
      <c r="BX23" s="3">
        <v>0.105386067</v>
      </c>
      <c r="BZ23">
        <f t="shared" si="0"/>
        <v>0.10496775566666668</v>
      </c>
      <c r="CA23">
        <f t="shared" si="1"/>
        <v>1.7541159566655504E-2</v>
      </c>
      <c r="CB23">
        <f t="shared" si="2"/>
        <v>-5.8204303424217416</v>
      </c>
      <c r="CD23">
        <f t="shared" si="3"/>
        <v>0.10628913655000001</v>
      </c>
      <c r="CE23">
        <f t="shared" si="4"/>
        <v>1.3979231041797619E-2</v>
      </c>
      <c r="CF23">
        <f t="shared" si="5"/>
        <v>-7.5046526979817259</v>
      </c>
      <c r="CH23">
        <f t="shared" si="6"/>
        <v>0.105434023875</v>
      </c>
      <c r="CI23">
        <f t="shared" si="7"/>
        <v>1.7012995540673048E-2</v>
      </c>
      <c r="CJ23">
        <f t="shared" si="8"/>
        <v>-6.1728978086640121</v>
      </c>
      <c r="CL23">
        <f t="shared" si="9"/>
        <v>0.10420412600000001</v>
      </c>
      <c r="CM23">
        <f t="shared" si="10"/>
        <v>1.9470083913642404E-2</v>
      </c>
      <c r="CN23">
        <f t="shared" si="11"/>
        <v>-5.3690852479457867</v>
      </c>
      <c r="CP23">
        <f t="shared" si="12"/>
        <v>0.10042678619999999</v>
      </c>
      <c r="CQ23">
        <f t="shared" si="13"/>
        <v>2.6916784375988507E-2</v>
      </c>
      <c r="CR23">
        <f t="shared" si="14"/>
        <v>-3.8350057490362115</v>
      </c>
      <c r="CT23">
        <f t="shared" si="15"/>
        <v>0.10774222019999999</v>
      </c>
      <c r="CU23">
        <f t="shared" si="16"/>
        <v>2.1742592537701568E-3</v>
      </c>
      <c r="CV23">
        <f t="shared" si="17"/>
        <v>-0.27425252842184922</v>
      </c>
      <c r="CX23">
        <f t="shared" si="18"/>
        <v>0.10808036259999995</v>
      </c>
      <c r="CY23">
        <f t="shared" si="19"/>
        <v>1.8325049043063034E-3</v>
      </c>
      <c r="CZ23">
        <f t="shared" si="20"/>
        <v>-0.27425252842184922</v>
      </c>
    </row>
    <row r="24" spans="1:104" x14ac:dyDescent="0.3">
      <c r="A24" s="2">
        <v>23</v>
      </c>
      <c r="B24" s="3">
        <v>0.11159904299999998</v>
      </c>
      <c r="C24" s="3">
        <v>0.11108280999999999</v>
      </c>
      <c r="D24" s="3">
        <v>0.10611969999999997</v>
      </c>
      <c r="E24" s="3">
        <v>0.10657425600000001</v>
      </c>
      <c r="F24" s="3">
        <v>0.11117393300000002</v>
      </c>
      <c r="G24" s="3">
        <v>0.106536247</v>
      </c>
      <c r="H24" s="3">
        <v>0.10985703899999999</v>
      </c>
      <c r="I24" s="3">
        <v>0.11613190900000001</v>
      </c>
      <c r="J24" s="3">
        <v>0.11431305499999996</v>
      </c>
      <c r="K24" s="3">
        <v>0.11334171099999994</v>
      </c>
      <c r="L24" s="3">
        <v>0.10801138999999998</v>
      </c>
      <c r="M24" s="3">
        <v>0.11078083600000002</v>
      </c>
      <c r="N24" s="3">
        <v>0</v>
      </c>
      <c r="O24" s="3">
        <v>0.11029962300000003</v>
      </c>
      <c r="P24" s="3">
        <v>0.11060366399999999</v>
      </c>
      <c r="Q24" s="3">
        <v>0.11239880200000006</v>
      </c>
      <c r="R24" s="3">
        <v>0.11574502700000004</v>
      </c>
      <c r="S24" s="3">
        <v>0.11174643299999999</v>
      </c>
      <c r="T24" s="3">
        <v>0.11284071800000001</v>
      </c>
      <c r="U24" s="3">
        <v>0.10885235499999998</v>
      </c>
      <c r="V24" s="3">
        <v>0.11104259099999995</v>
      </c>
      <c r="W24" s="3">
        <v>0.11236723999999991</v>
      </c>
      <c r="X24" s="3">
        <v>0.10859579300000001</v>
      </c>
      <c r="Y24" s="3">
        <v>0.11151006899999998</v>
      </c>
      <c r="Z24" s="3">
        <v>0.11004654300000008</v>
      </c>
      <c r="AA24" s="3">
        <v>0.11306502199999995</v>
      </c>
      <c r="AB24" s="3">
        <v>0.10919126100000003</v>
      </c>
      <c r="AC24" s="3">
        <v>0.11642980199999997</v>
      </c>
      <c r="AD24" s="3">
        <v>0.11322207399999996</v>
      </c>
      <c r="AE24" s="3">
        <v>0.11614162700000001</v>
      </c>
      <c r="AF24" s="3">
        <v>0.11196171199999996</v>
      </c>
      <c r="AG24" s="3">
        <v>0.10686338400000003</v>
      </c>
      <c r="AH24" s="3">
        <v>0.11009791000000006</v>
      </c>
      <c r="AI24" s="3">
        <v>0.11152633899999999</v>
      </c>
      <c r="AJ24" s="3">
        <v>0.1115670410000001</v>
      </c>
      <c r="AK24" s="3">
        <v>0.10713894999999994</v>
      </c>
      <c r="AL24" s="3">
        <v>0.10860376200000003</v>
      </c>
      <c r="AM24" s="3">
        <v>0.11005018299999997</v>
      </c>
      <c r="AN24" s="3">
        <v>0.11056428800000007</v>
      </c>
      <c r="AO24" s="3">
        <v>0.11056812799999997</v>
      </c>
      <c r="AP24" s="3">
        <v>0.11205541299999998</v>
      </c>
      <c r="AQ24" s="3">
        <v>0.107873998</v>
      </c>
      <c r="AR24" s="3">
        <v>0.10665136199999999</v>
      </c>
      <c r="AS24" s="3">
        <v>0.11270658299999996</v>
      </c>
      <c r="AT24" s="3">
        <v>0.10974432600000009</v>
      </c>
      <c r="AU24" s="3">
        <v>0.10791440400000001</v>
      </c>
      <c r="AV24" s="3">
        <v>0.10993848199999999</v>
      </c>
      <c r="AW24" s="3">
        <v>0.10809783700000004</v>
      </c>
      <c r="AX24" s="3">
        <v>0.10852392500000002</v>
      </c>
      <c r="AY24" s="3">
        <v>0.10977694500000001</v>
      </c>
      <c r="AZ24" s="3">
        <v>0.11097378999999997</v>
      </c>
      <c r="BA24" s="3">
        <v>0.11329981100000004</v>
      </c>
      <c r="BB24" s="3">
        <v>0.11288908400000004</v>
      </c>
      <c r="BC24" s="3">
        <v>0.11326868200000001</v>
      </c>
      <c r="BD24" s="3">
        <v>0.11368532899999995</v>
      </c>
      <c r="BE24" s="3">
        <v>0.10628337099999997</v>
      </c>
      <c r="BF24" s="3">
        <v>0.10905775700000005</v>
      </c>
      <c r="BG24" s="3">
        <v>0.11189126499999998</v>
      </c>
      <c r="BH24" s="3">
        <v>0.10816076300000002</v>
      </c>
      <c r="BI24" s="3">
        <v>0.109558321</v>
      </c>
      <c r="BJ24" s="3">
        <v>6.4230999999999999E-4</v>
      </c>
      <c r="BK24" s="3">
        <v>0.11008807800000005</v>
      </c>
      <c r="BL24" s="3">
        <v>0.110086512</v>
      </c>
      <c r="BM24" s="3">
        <v>0.10889688599999998</v>
      </c>
      <c r="BN24" s="3">
        <v>0.11085705999999998</v>
      </c>
      <c r="BO24" s="3">
        <v>0.110539217</v>
      </c>
      <c r="BP24" s="3">
        <v>0.11153241300000005</v>
      </c>
      <c r="BQ24" s="3">
        <v>0.10820992200000001</v>
      </c>
      <c r="BR24" s="3">
        <v>9.9042791000000033E-2</v>
      </c>
      <c r="BS24" s="3">
        <v>0.11198109000000002</v>
      </c>
      <c r="BT24" s="3">
        <v>0.10971196499999997</v>
      </c>
      <c r="BU24" s="3">
        <v>0.11243181800000003</v>
      </c>
      <c r="BV24" s="3">
        <v>0.10805065000000001</v>
      </c>
      <c r="BW24" s="3">
        <v>0.11299583900000008</v>
      </c>
      <c r="BX24" s="3">
        <v>0.11379252699999998</v>
      </c>
      <c r="BZ24">
        <f t="shared" si="0"/>
        <v>0.10759697061333331</v>
      </c>
      <c r="CA24">
        <f t="shared" si="1"/>
        <v>1.7963673866139569E-2</v>
      </c>
      <c r="CB24">
        <f t="shared" si="2"/>
        <v>-5.7826838107615037</v>
      </c>
      <c r="CD24">
        <f t="shared" si="3"/>
        <v>0.10884856196666663</v>
      </c>
      <c r="CE24">
        <f t="shared" si="4"/>
        <v>1.439415768911375E-2</v>
      </c>
      <c r="CF24">
        <f t="shared" si="5"/>
        <v>-7.3777110979112281</v>
      </c>
      <c r="CH24">
        <f t="shared" si="6"/>
        <v>0.10821405674999998</v>
      </c>
      <c r="CI24">
        <f t="shared" si="7"/>
        <v>1.7521141867822471E-2</v>
      </c>
      <c r="CJ24">
        <f t="shared" si="8"/>
        <v>-6.1063521352964818</v>
      </c>
      <c r="CL24">
        <f t="shared" si="9"/>
        <v>0.10765401909999997</v>
      </c>
      <c r="CM24">
        <f t="shared" si="10"/>
        <v>2.0176579698104827E-2</v>
      </c>
      <c r="CN24">
        <f t="shared" si="11"/>
        <v>-5.3166113850540464</v>
      </c>
      <c r="CP24">
        <f t="shared" si="12"/>
        <v>0.10309501439999999</v>
      </c>
      <c r="CQ24">
        <f t="shared" si="13"/>
        <v>2.7690099142685488E-2</v>
      </c>
      <c r="CR24">
        <f t="shared" si="14"/>
        <v>-3.8069235020275909</v>
      </c>
      <c r="CT24">
        <f t="shared" si="15"/>
        <v>0.11067297029999998</v>
      </c>
      <c r="CU24">
        <f t="shared" si="16"/>
        <v>3.26739806290127E-3</v>
      </c>
      <c r="CV24">
        <f t="shared" si="17"/>
        <v>-1.2524875892317171E-2</v>
      </c>
      <c r="CX24">
        <f t="shared" si="18"/>
        <v>0.1093099484</v>
      </c>
      <c r="CY24">
        <f t="shared" si="19"/>
        <v>2.4297789484091468E-3</v>
      </c>
      <c r="CZ24">
        <f t="shared" si="20"/>
        <v>-1.2524875892317171E-2</v>
      </c>
    </row>
    <row r="25" spans="1:104" x14ac:dyDescent="0.3">
      <c r="A25" s="2">
        <v>24</v>
      </c>
      <c r="B25" s="3">
        <v>0.11299302700000001</v>
      </c>
      <c r="C25" s="3">
        <v>0.11183094899999997</v>
      </c>
      <c r="D25" s="3">
        <v>0.110309592</v>
      </c>
      <c r="E25" s="3">
        <v>0.11084853700000004</v>
      </c>
      <c r="F25" s="3">
        <v>0.11363854900000003</v>
      </c>
      <c r="G25" s="3">
        <v>0.11275504499999996</v>
      </c>
      <c r="H25" s="3">
        <v>0.11529772800000002</v>
      </c>
      <c r="I25" s="3">
        <v>0.11705106999999998</v>
      </c>
      <c r="J25" s="3">
        <v>0.115966446</v>
      </c>
      <c r="K25" s="3">
        <v>0.11630334600000004</v>
      </c>
      <c r="L25" s="3">
        <v>0.11262530599999998</v>
      </c>
      <c r="M25" s="3">
        <v>0.11665386399999998</v>
      </c>
      <c r="N25" s="3">
        <v>6.1963999999999997E-4</v>
      </c>
      <c r="O25" s="3">
        <v>0.11264011099999997</v>
      </c>
      <c r="P25" s="3">
        <v>0.11348745299999996</v>
      </c>
      <c r="Q25" s="3">
        <v>0.11360678399999996</v>
      </c>
      <c r="R25" s="3">
        <v>0.11277550099999996</v>
      </c>
      <c r="S25" s="3">
        <v>0.11301465400000009</v>
      </c>
      <c r="T25" s="3">
        <v>0.11960316599999997</v>
      </c>
      <c r="U25" s="3">
        <v>0.11577273800000001</v>
      </c>
      <c r="V25" s="3">
        <v>0.11577960899999996</v>
      </c>
      <c r="W25" s="3">
        <v>0.11522459399999997</v>
      </c>
      <c r="X25" s="3">
        <v>0.11366959900000001</v>
      </c>
      <c r="Y25" s="3">
        <v>0.11659949900000001</v>
      </c>
      <c r="Z25" s="3">
        <v>0.11315156699999997</v>
      </c>
      <c r="AA25" s="3">
        <v>0.11549721500000001</v>
      </c>
      <c r="AB25" s="3">
        <v>0.11549438200000005</v>
      </c>
      <c r="AC25" s="3">
        <v>0.11700132800000002</v>
      </c>
      <c r="AD25" s="3">
        <v>0.11515449400000004</v>
      </c>
      <c r="AE25" s="3">
        <v>0.116215204</v>
      </c>
      <c r="AF25" s="3">
        <v>0.11216668000000002</v>
      </c>
      <c r="AG25" s="3">
        <v>0.11851364300000002</v>
      </c>
      <c r="AH25" s="3">
        <v>0.11437928599999998</v>
      </c>
      <c r="AI25" s="3">
        <v>0.11614800699999998</v>
      </c>
      <c r="AJ25" s="3">
        <v>0.11330169700000001</v>
      </c>
      <c r="AK25" s="3">
        <v>0.11698399199999994</v>
      </c>
      <c r="AL25" s="3">
        <v>0.11360719100000005</v>
      </c>
      <c r="AM25" s="3">
        <v>0.11644313099999992</v>
      </c>
      <c r="AN25" s="3">
        <v>0.11728199500000004</v>
      </c>
      <c r="AO25" s="3">
        <v>0.11524372199999999</v>
      </c>
      <c r="AP25" s="3">
        <v>0.11128683099999996</v>
      </c>
      <c r="AQ25" s="3">
        <v>0.11535432</v>
      </c>
      <c r="AR25" s="3">
        <v>0.11298443500000005</v>
      </c>
      <c r="AS25" s="3">
        <v>0.11545023899999997</v>
      </c>
      <c r="AT25" s="3">
        <v>0.11583564</v>
      </c>
      <c r="AU25" s="3">
        <v>0.11414682299999999</v>
      </c>
      <c r="AV25" s="3">
        <v>0.11346837500000004</v>
      </c>
      <c r="AW25" s="3">
        <v>0.11755183899999999</v>
      </c>
      <c r="AX25" s="3">
        <v>0.11558508100000001</v>
      </c>
      <c r="AY25" s="3">
        <v>0.11404304199999993</v>
      </c>
      <c r="AZ25" s="3">
        <v>0.11649745900000001</v>
      </c>
      <c r="BA25" s="3">
        <v>0.11590986300000002</v>
      </c>
      <c r="BB25" s="3">
        <v>0.11139859799999996</v>
      </c>
      <c r="BC25" s="3">
        <v>0.11474341800000003</v>
      </c>
      <c r="BD25" s="3">
        <v>0.11508710999999998</v>
      </c>
      <c r="BE25" s="3">
        <v>0.11356207399999997</v>
      </c>
      <c r="BF25" s="3">
        <v>0.11743709699999991</v>
      </c>
      <c r="BG25" s="3">
        <v>0.11111556000000003</v>
      </c>
      <c r="BH25" s="3">
        <v>0.11482578600000001</v>
      </c>
      <c r="BI25" s="3">
        <v>0.1168892279999999</v>
      </c>
      <c r="BJ25" s="3">
        <v>7.4425400000000027E-3</v>
      </c>
      <c r="BK25" s="3">
        <v>0.113137607</v>
      </c>
      <c r="BL25" s="3">
        <v>0.11441499199999998</v>
      </c>
      <c r="BM25" s="3">
        <v>0.11180080299999999</v>
      </c>
      <c r="BN25" s="3">
        <v>0.11849548300000003</v>
      </c>
      <c r="BO25" s="3">
        <v>0.11392360200000003</v>
      </c>
      <c r="BP25" s="3">
        <v>0.11241519500000001</v>
      </c>
      <c r="BQ25" s="3">
        <v>0.11065298199999996</v>
      </c>
      <c r="BR25" s="3">
        <v>0.10220256699999997</v>
      </c>
      <c r="BS25" s="3">
        <v>0.11584114699999998</v>
      </c>
      <c r="BT25" s="3">
        <v>0.11440776000000002</v>
      </c>
      <c r="BU25" s="3">
        <v>0.11418286200000005</v>
      </c>
      <c r="BV25" s="3">
        <v>0.113002113</v>
      </c>
      <c r="BW25" s="3">
        <v>0.11377590500000005</v>
      </c>
      <c r="BX25" s="3">
        <v>0.11649588700000001</v>
      </c>
      <c r="BZ25">
        <f t="shared" si="0"/>
        <v>0.11148019471999999</v>
      </c>
      <c r="CA25">
        <f t="shared" si="1"/>
        <v>1.7959071156071135E-2</v>
      </c>
      <c r="CB25">
        <f t="shared" si="2"/>
        <v>-5.8363852354846442</v>
      </c>
      <c r="CD25">
        <f t="shared" si="3"/>
        <v>0.11281371931666663</v>
      </c>
      <c r="CE25">
        <f t="shared" si="4"/>
        <v>1.4740629799605892E-2</v>
      </c>
      <c r="CF25">
        <f t="shared" si="5"/>
        <v>-7.5293876011988257</v>
      </c>
      <c r="CH25">
        <f t="shared" si="6"/>
        <v>0.11189125852499997</v>
      </c>
      <c r="CI25">
        <f t="shared" si="7"/>
        <v>1.7933808014784433E-2</v>
      </c>
      <c r="CJ25">
        <f t="shared" si="8"/>
        <v>-6.1961031299636327</v>
      </c>
      <c r="CL25">
        <f t="shared" si="9"/>
        <v>0.11071936656666666</v>
      </c>
      <c r="CM25">
        <f t="shared" si="10"/>
        <v>2.0545501180587129E-2</v>
      </c>
      <c r="CN25">
        <f t="shared" si="11"/>
        <v>-5.3914529753946105</v>
      </c>
      <c r="CP25">
        <f t="shared" si="12"/>
        <v>0.10620137753333332</v>
      </c>
      <c r="CQ25">
        <f t="shared" si="13"/>
        <v>2.8290149915910588E-2</v>
      </c>
      <c r="CR25">
        <f t="shared" si="14"/>
        <v>-3.8387864924423454</v>
      </c>
      <c r="CT25">
        <f t="shared" si="15"/>
        <v>0.11369942890000002</v>
      </c>
      <c r="CU25">
        <f t="shared" si="16"/>
        <v>2.2408073500315238E-3</v>
      </c>
      <c r="CV25">
        <f t="shared" si="17"/>
        <v>1.2631342726977895E-2</v>
      </c>
      <c r="CX25">
        <f t="shared" si="18"/>
        <v>0.11192413080000001</v>
      </c>
      <c r="CY25">
        <f t="shared" si="19"/>
        <v>1.2533227244425804E-3</v>
      </c>
      <c r="CZ25">
        <f t="shared" si="20"/>
        <v>1.2631342726977895E-2</v>
      </c>
    </row>
    <row r="26" spans="1:104" x14ac:dyDescent="0.3">
      <c r="A26" s="2">
        <v>25</v>
      </c>
      <c r="B26" s="3">
        <v>0.11491852899999996</v>
      </c>
      <c r="C26" s="3">
        <v>0.11575566599999997</v>
      </c>
      <c r="D26" s="3">
        <v>0.11547956399999997</v>
      </c>
      <c r="E26" s="3">
        <v>0.11813714799999997</v>
      </c>
      <c r="F26" s="3">
        <v>0.11702701400000001</v>
      </c>
      <c r="G26" s="3">
        <v>0.11665957599999996</v>
      </c>
      <c r="H26" s="3">
        <v>0.11427951899999994</v>
      </c>
      <c r="I26" s="3">
        <v>0.11669457299999991</v>
      </c>
      <c r="J26" s="3">
        <v>0.12049690100000005</v>
      </c>
      <c r="K26" s="3">
        <v>0.11435012499999996</v>
      </c>
      <c r="L26" s="3">
        <v>0.11804736700000004</v>
      </c>
      <c r="M26" s="3">
        <v>0.11619590100000002</v>
      </c>
      <c r="N26" s="3">
        <v>7.1858000000000009E-3</v>
      </c>
      <c r="O26" s="3">
        <v>0.117305783</v>
      </c>
      <c r="P26" s="3">
        <v>0.12002184699999993</v>
      </c>
      <c r="Q26" s="3">
        <v>0.11875122099999996</v>
      </c>
      <c r="R26" s="3">
        <v>0.11865334599999998</v>
      </c>
      <c r="S26" s="3">
        <v>0.11765231299999997</v>
      </c>
      <c r="T26" s="3">
        <v>0.12115947699999995</v>
      </c>
      <c r="U26" s="3">
        <v>0.11792098099999994</v>
      </c>
      <c r="V26" s="3">
        <v>0.11832902499999998</v>
      </c>
      <c r="W26" s="3">
        <v>0.11979652700000006</v>
      </c>
      <c r="X26" s="3">
        <v>0.11605322999999999</v>
      </c>
      <c r="Y26" s="3">
        <v>0.11898406600000003</v>
      </c>
      <c r="Z26" s="3">
        <v>0.11852673399999999</v>
      </c>
      <c r="AA26" s="3">
        <v>0.11690188199999998</v>
      </c>
      <c r="AB26" s="3">
        <v>0.11579258000000002</v>
      </c>
      <c r="AC26" s="3">
        <v>0.11598709100000003</v>
      </c>
      <c r="AD26" s="3">
        <v>0.11510610399999997</v>
      </c>
      <c r="AE26" s="3">
        <v>0.11665799700000001</v>
      </c>
      <c r="AF26" s="3">
        <v>0.11956570599999999</v>
      </c>
      <c r="AG26" s="3">
        <v>0.11700363199999997</v>
      </c>
      <c r="AH26" s="3">
        <v>0.11564355499999997</v>
      </c>
      <c r="AI26" s="3">
        <v>0.11489746600000003</v>
      </c>
      <c r="AJ26" s="3">
        <v>0.116704611</v>
      </c>
      <c r="AK26" s="3">
        <v>0.11507664000000004</v>
      </c>
      <c r="AL26" s="3">
        <v>0.11637990399999998</v>
      </c>
      <c r="AM26" s="3">
        <v>0.11532965299999999</v>
      </c>
      <c r="AN26" s="3">
        <v>0.117002144</v>
      </c>
      <c r="AO26" s="3">
        <v>0.117647771</v>
      </c>
      <c r="AP26" s="3">
        <v>0.11584614099999999</v>
      </c>
      <c r="AQ26" s="3">
        <v>0.11506467500000005</v>
      </c>
      <c r="AR26" s="3">
        <v>0.11488143200000002</v>
      </c>
      <c r="AS26" s="3">
        <v>0.11523326600000003</v>
      </c>
      <c r="AT26" s="3">
        <v>0.11725511700000002</v>
      </c>
      <c r="AU26" s="3">
        <v>0.11902201500000002</v>
      </c>
      <c r="AV26" s="3">
        <v>0.115854044</v>
      </c>
      <c r="AW26" s="3">
        <v>0.11953585300000008</v>
      </c>
      <c r="AX26" s="3">
        <v>0.118127856</v>
      </c>
      <c r="AY26" s="3">
        <v>0.11981879300000002</v>
      </c>
      <c r="AZ26" s="3">
        <v>0.11444648000000002</v>
      </c>
      <c r="BA26" s="3">
        <v>0.11563720299999997</v>
      </c>
      <c r="BB26" s="3">
        <v>0.11671578000000003</v>
      </c>
      <c r="BC26" s="3">
        <v>0.11627562699999996</v>
      </c>
      <c r="BD26" s="3">
        <v>0.11531925300000005</v>
      </c>
      <c r="BE26" s="3">
        <v>0.11799752599999995</v>
      </c>
      <c r="BF26" s="3">
        <v>0.11524212199999999</v>
      </c>
      <c r="BG26" s="3">
        <v>0.119617268</v>
      </c>
      <c r="BH26" s="3">
        <v>0.116866227</v>
      </c>
      <c r="BI26" s="3">
        <v>0.11805817799999994</v>
      </c>
      <c r="BJ26" s="3">
        <v>1.2238231999999993E-2</v>
      </c>
      <c r="BK26" s="3">
        <v>0.11688734200000001</v>
      </c>
      <c r="BL26" s="3">
        <v>0.11482965999999996</v>
      </c>
      <c r="BM26" s="3">
        <v>0.11750748000000001</v>
      </c>
      <c r="BN26" s="3">
        <v>0.11678879000000002</v>
      </c>
      <c r="BO26" s="3">
        <v>0.11729986499999996</v>
      </c>
      <c r="BP26" s="3">
        <v>0.11818039000000004</v>
      </c>
      <c r="BQ26" s="3">
        <v>0.11868775599999996</v>
      </c>
      <c r="BR26" s="3">
        <v>0.10617894899999995</v>
      </c>
      <c r="BS26" s="3">
        <v>0.11867659700000002</v>
      </c>
      <c r="BT26" s="3">
        <v>0.11889820600000002</v>
      </c>
      <c r="BU26" s="3">
        <v>0.11851980800000002</v>
      </c>
      <c r="BV26" s="3">
        <v>0.11537406400000001</v>
      </c>
      <c r="BW26" s="3">
        <v>0.11808883199999999</v>
      </c>
      <c r="BX26" s="3">
        <v>0.11959695799999996</v>
      </c>
      <c r="BZ26">
        <f t="shared" si="0"/>
        <v>0.1141152900533333</v>
      </c>
      <c r="CA26">
        <f t="shared" si="1"/>
        <v>1.7408183973642598E-2</v>
      </c>
      <c r="CB26">
        <f t="shared" si="2"/>
        <v>-5.8721459652611783</v>
      </c>
      <c r="CD26">
        <f t="shared" si="3"/>
        <v>0.11518156374999995</v>
      </c>
      <c r="CE26">
        <f t="shared" si="4"/>
        <v>1.4161745058151072E-2</v>
      </c>
      <c r="CF26">
        <f t="shared" si="5"/>
        <v>-7.5734967328812273</v>
      </c>
      <c r="CH26">
        <f t="shared" si="6"/>
        <v>0.11435197422499994</v>
      </c>
      <c r="CI26">
        <f t="shared" si="7"/>
        <v>1.7243505864150924E-2</v>
      </c>
      <c r="CJ26">
        <f t="shared" si="8"/>
        <v>-6.228245792892257</v>
      </c>
      <c r="CL26">
        <f t="shared" si="9"/>
        <v>0.11362759623333331</v>
      </c>
      <c r="CM26">
        <f t="shared" si="10"/>
        <v>1.9843222162428613E-2</v>
      </c>
      <c r="CN26">
        <f t="shared" si="11"/>
        <v>-5.4085648606436214</v>
      </c>
      <c r="CP26">
        <f t="shared" si="12"/>
        <v>0.1095036875333333</v>
      </c>
      <c r="CQ26">
        <f t="shared" si="13"/>
        <v>2.740261961050559E-2</v>
      </c>
      <c r="CR26">
        <f t="shared" si="14"/>
        <v>-3.8449866218698197</v>
      </c>
      <c r="CT26">
        <f t="shared" si="15"/>
        <v>0.11637986149999997</v>
      </c>
      <c r="CU26">
        <f t="shared" si="16"/>
        <v>1.8028055119358646E-3</v>
      </c>
      <c r="CV26">
        <f t="shared" si="17"/>
        <v>1.0891157952925739</v>
      </c>
      <c r="CX26">
        <f t="shared" si="18"/>
        <v>0.11626358419999998</v>
      </c>
      <c r="CY26">
        <f t="shared" si="19"/>
        <v>1.1640368065611063E-3</v>
      </c>
      <c r="CZ26">
        <f t="shared" si="20"/>
        <v>1.0891157952925739</v>
      </c>
    </row>
    <row r="27" spans="1:104" x14ac:dyDescent="0.3">
      <c r="A27" s="2">
        <v>26</v>
      </c>
      <c r="B27" s="3">
        <v>0.116395914</v>
      </c>
      <c r="C27" s="3">
        <v>0.11982325699999996</v>
      </c>
      <c r="D27" s="3">
        <v>0.11891972400000006</v>
      </c>
      <c r="E27" s="3">
        <v>0.11744516900000009</v>
      </c>
      <c r="F27" s="3">
        <v>0.11881410800000004</v>
      </c>
      <c r="G27" s="3">
        <v>0.114611269</v>
      </c>
      <c r="H27" s="3">
        <v>0.11844068800000004</v>
      </c>
      <c r="I27" s="3">
        <v>0.11637028600000004</v>
      </c>
      <c r="J27" s="3">
        <v>0.11941371900000003</v>
      </c>
      <c r="K27" s="3">
        <v>0.11605522400000001</v>
      </c>
      <c r="L27" s="3">
        <v>0.122327824</v>
      </c>
      <c r="M27" s="3">
        <v>0.11990124299999999</v>
      </c>
      <c r="N27" s="3">
        <v>1.1805129000000001E-2</v>
      </c>
      <c r="O27" s="3">
        <v>0.12025824799999987</v>
      </c>
      <c r="P27" s="3">
        <v>0.12358326900000001</v>
      </c>
      <c r="Q27" s="3">
        <v>0.11951344200000004</v>
      </c>
      <c r="R27" s="3">
        <v>0.12008223499999998</v>
      </c>
      <c r="S27" s="3">
        <v>0.11918018100000001</v>
      </c>
      <c r="T27" s="3">
        <v>0.12117981399999989</v>
      </c>
      <c r="U27" s="3">
        <v>0.11842952400000004</v>
      </c>
      <c r="V27" s="3">
        <v>0.12297939699999998</v>
      </c>
      <c r="W27" s="3">
        <v>0.11952026900000001</v>
      </c>
      <c r="X27" s="3">
        <v>0.11747870400000004</v>
      </c>
      <c r="Y27" s="3">
        <v>0.120681413</v>
      </c>
      <c r="Z27" s="3">
        <v>0.11825659999999998</v>
      </c>
      <c r="AA27" s="3">
        <v>0.12125205900000001</v>
      </c>
      <c r="AB27" s="3">
        <v>0.11911242500000004</v>
      </c>
      <c r="AC27" s="3">
        <v>0.12111513700000001</v>
      </c>
      <c r="AD27" s="3">
        <v>0.120645608</v>
      </c>
      <c r="AE27" s="3">
        <v>0.12071622200000003</v>
      </c>
      <c r="AF27" s="3">
        <v>0.11482483699999997</v>
      </c>
      <c r="AG27" s="3">
        <v>0.11789206200000002</v>
      </c>
      <c r="AH27" s="3">
        <v>0.12667878400000004</v>
      </c>
      <c r="AI27" s="3">
        <v>0.12026233299999996</v>
      </c>
      <c r="AJ27" s="3">
        <v>0.12292636700000002</v>
      </c>
      <c r="AK27" s="3">
        <v>0.11567583299999998</v>
      </c>
      <c r="AL27" s="3">
        <v>0.12345987400000002</v>
      </c>
      <c r="AM27" s="3">
        <v>0.115513823</v>
      </c>
      <c r="AN27" s="3">
        <v>0.12224465499999999</v>
      </c>
      <c r="AO27" s="3">
        <v>0.11907240300000006</v>
      </c>
      <c r="AP27" s="3">
        <v>0.11885994600000001</v>
      </c>
      <c r="AQ27" s="3">
        <v>0.12275064200000001</v>
      </c>
      <c r="AR27" s="3">
        <v>0.11874547499999996</v>
      </c>
      <c r="AS27" s="3">
        <v>0.11863083200000001</v>
      </c>
      <c r="AT27" s="3">
        <v>0.11799189500000003</v>
      </c>
      <c r="AU27" s="3">
        <v>0.12064330399999999</v>
      </c>
      <c r="AV27" s="3">
        <v>0.11828455600000004</v>
      </c>
      <c r="AW27" s="3">
        <v>0.11953394000000001</v>
      </c>
      <c r="AX27" s="3">
        <v>0.11974464000000001</v>
      </c>
      <c r="AY27" s="3">
        <v>0.12071683099999997</v>
      </c>
      <c r="AZ27" s="3">
        <v>0.11997802699999989</v>
      </c>
      <c r="BA27" s="3">
        <v>0.11798044099999999</v>
      </c>
      <c r="BB27" s="3">
        <v>0.12196607699999998</v>
      </c>
      <c r="BC27" s="3">
        <v>0.12116160600000003</v>
      </c>
      <c r="BD27" s="3">
        <v>0.11912405199999998</v>
      </c>
      <c r="BE27" s="3">
        <v>0.11670492999999997</v>
      </c>
      <c r="BF27" s="3">
        <v>0.11770109999999992</v>
      </c>
      <c r="BG27" s="3">
        <v>0.119183178</v>
      </c>
      <c r="BH27" s="3">
        <v>0.12138776300000005</v>
      </c>
      <c r="BI27" s="3">
        <v>0.12308912699999995</v>
      </c>
      <c r="BJ27" s="3">
        <v>1.7289836999999995E-2</v>
      </c>
      <c r="BK27" s="3">
        <v>0.11861722900000002</v>
      </c>
      <c r="BL27" s="3">
        <v>0.120581655</v>
      </c>
      <c r="BM27" s="3">
        <v>0.11917920300000001</v>
      </c>
      <c r="BN27" s="3">
        <v>0.11536208899999997</v>
      </c>
      <c r="BO27" s="3">
        <v>0.12493090000000003</v>
      </c>
      <c r="BP27" s="3">
        <v>0.11656289800000001</v>
      </c>
      <c r="BQ27" s="3">
        <v>0.12286594700000004</v>
      </c>
      <c r="BR27" s="3">
        <v>0.11115765900000002</v>
      </c>
      <c r="BS27" s="3">
        <v>0.12117621799999996</v>
      </c>
      <c r="BT27" s="3">
        <v>0.11744003500000003</v>
      </c>
      <c r="BU27" s="3">
        <v>0.119503755</v>
      </c>
      <c r="BV27" s="3">
        <v>0.11612094900000001</v>
      </c>
      <c r="BW27" s="3">
        <v>0.12089436499999995</v>
      </c>
      <c r="BX27" s="3">
        <v>0.11760396199999998</v>
      </c>
      <c r="BZ27">
        <f t="shared" si="0"/>
        <v>0.11661765513333333</v>
      </c>
      <c r="CA27">
        <f t="shared" si="1"/>
        <v>1.7089371069279394E-2</v>
      </c>
      <c r="CB27">
        <f t="shared" si="2"/>
        <v>-5.7960402645255247</v>
      </c>
      <c r="CD27">
        <f t="shared" si="3"/>
        <v>0.11778395723333333</v>
      </c>
      <c r="CE27">
        <f t="shared" si="4"/>
        <v>1.3988538594963962E-2</v>
      </c>
      <c r="CF27">
        <f t="shared" si="5"/>
        <v>-7.4207183909902161</v>
      </c>
      <c r="CH27">
        <f t="shared" si="6"/>
        <v>0.11682147679999999</v>
      </c>
      <c r="CI27">
        <f t="shared" si="7"/>
        <v>1.7009147630005682E-2</v>
      </c>
      <c r="CJ27">
        <f t="shared" si="8"/>
        <v>-6.0995806288065202</v>
      </c>
      <c r="CL27">
        <f t="shared" si="9"/>
        <v>0.11581027003333332</v>
      </c>
      <c r="CM27">
        <f t="shared" si="10"/>
        <v>1.9415450239415055E-2</v>
      </c>
      <c r="CN27">
        <f t="shared" si="11"/>
        <v>-5.385316592014787</v>
      </c>
      <c r="CP27">
        <f t="shared" si="12"/>
        <v>0.11161100473333334</v>
      </c>
      <c r="CQ27">
        <f t="shared" si="13"/>
        <v>2.6772507499598301E-2</v>
      </c>
      <c r="CR27">
        <f t="shared" si="14"/>
        <v>-3.8237817652976007</v>
      </c>
      <c r="CT27">
        <f t="shared" si="15"/>
        <v>0.1176289358</v>
      </c>
      <c r="CU27">
        <f t="shared" si="16"/>
        <v>1.6263886256140522E-3</v>
      </c>
      <c r="CV27">
        <f t="shared" si="17"/>
        <v>-0.40384531370032717</v>
      </c>
      <c r="CX27">
        <f t="shared" si="18"/>
        <v>0.11827963440000003</v>
      </c>
      <c r="CY27">
        <f t="shared" si="19"/>
        <v>1.2101968852652901E-3</v>
      </c>
      <c r="CZ27">
        <f t="shared" si="20"/>
        <v>-0.40384531370032717</v>
      </c>
    </row>
    <row r="28" spans="1:104" x14ac:dyDescent="0.3">
      <c r="A28" s="2">
        <v>27</v>
      </c>
      <c r="B28" s="3">
        <v>0.12269987399999997</v>
      </c>
      <c r="C28" s="3">
        <v>0.119500256</v>
      </c>
      <c r="D28" s="3">
        <v>0.12761291700000008</v>
      </c>
      <c r="E28" s="3">
        <v>0.12258129600000002</v>
      </c>
      <c r="F28" s="3">
        <v>0.12033712200000003</v>
      </c>
      <c r="G28" s="3">
        <v>0.12270924100000001</v>
      </c>
      <c r="H28" s="3">
        <v>0.12474893500000002</v>
      </c>
      <c r="I28" s="3">
        <v>0.12267073400000005</v>
      </c>
      <c r="J28" s="3">
        <v>0.12274502100000002</v>
      </c>
      <c r="K28" s="3">
        <v>0.12109189199999999</v>
      </c>
      <c r="L28" s="3">
        <v>0.121621452</v>
      </c>
      <c r="M28" s="3">
        <v>0.12196171199999996</v>
      </c>
      <c r="N28" s="3">
        <v>1.7558710000000002E-2</v>
      </c>
      <c r="O28" s="3">
        <v>0.12307998900000003</v>
      </c>
      <c r="P28" s="3">
        <v>0.11575681800000007</v>
      </c>
      <c r="Q28" s="3">
        <v>0.12374462800000005</v>
      </c>
      <c r="R28" s="3">
        <v>0.12382059299999998</v>
      </c>
      <c r="S28" s="3">
        <v>0.11897464099999999</v>
      </c>
      <c r="T28" s="3">
        <v>0.12080085000000004</v>
      </c>
      <c r="U28" s="3">
        <v>0.12314810400000002</v>
      </c>
      <c r="V28" s="3">
        <v>0.12220186999999996</v>
      </c>
      <c r="W28" s="3">
        <v>0.12044196700000005</v>
      </c>
      <c r="X28" s="3">
        <v>0.12187773299999999</v>
      </c>
      <c r="Y28" s="3">
        <v>0.12144641899999994</v>
      </c>
      <c r="Z28" s="3">
        <v>0.11937240599999996</v>
      </c>
      <c r="AA28" s="3">
        <v>0.11988993800000006</v>
      </c>
      <c r="AB28" s="3">
        <v>0.122327433</v>
      </c>
      <c r="AC28" s="3">
        <v>0.12138473400000001</v>
      </c>
      <c r="AD28" s="3">
        <v>0.12095871500000001</v>
      </c>
      <c r="AE28" s="3">
        <v>0.12512996000000004</v>
      </c>
      <c r="AF28" s="3">
        <v>0.12502682700000001</v>
      </c>
      <c r="AG28" s="3">
        <v>0.124553499</v>
      </c>
      <c r="AH28" s="3">
        <v>0.12186653499999997</v>
      </c>
      <c r="AI28" s="3">
        <v>0.12132404800000002</v>
      </c>
      <c r="AJ28" s="3">
        <v>0.12043522000000004</v>
      </c>
      <c r="AK28" s="3">
        <v>0.119896903</v>
      </c>
      <c r="AL28" s="3">
        <v>0.12295976299999996</v>
      </c>
      <c r="AM28" s="3">
        <v>0.12163003900000004</v>
      </c>
      <c r="AN28" s="3">
        <v>0.11912731299999998</v>
      </c>
      <c r="AO28" s="3">
        <v>0.12031957500000001</v>
      </c>
      <c r="AP28" s="3">
        <v>0.12262971400000001</v>
      </c>
      <c r="AQ28" s="3">
        <v>0.119684148</v>
      </c>
      <c r="AR28" s="3">
        <v>0.122082071</v>
      </c>
      <c r="AS28" s="3">
        <v>0.12247231099999994</v>
      </c>
      <c r="AT28" s="3">
        <v>0.12050042299999998</v>
      </c>
      <c r="AU28" s="3">
        <v>0.12188690199999996</v>
      </c>
      <c r="AV28" s="3">
        <v>0.12537027499999995</v>
      </c>
      <c r="AW28" s="3">
        <v>0.12151310499999995</v>
      </c>
      <c r="AX28" s="3">
        <v>0.12195823700000004</v>
      </c>
      <c r="AY28" s="3">
        <v>0.12130298399999999</v>
      </c>
      <c r="AZ28" s="3">
        <v>0.12271841</v>
      </c>
      <c r="BA28" s="3">
        <v>0.12408707499999999</v>
      </c>
      <c r="BB28" s="3">
        <v>0.12296001600000002</v>
      </c>
      <c r="BC28" s="3">
        <v>0.12319261199999999</v>
      </c>
      <c r="BD28" s="3">
        <v>0.12117698800000001</v>
      </c>
      <c r="BE28" s="3">
        <v>0.12601137399999995</v>
      </c>
      <c r="BF28" s="3">
        <v>0.12290572899999995</v>
      </c>
      <c r="BG28" s="3">
        <v>0.12160131800000003</v>
      </c>
      <c r="BH28" s="3">
        <v>0.12299034800000003</v>
      </c>
      <c r="BI28" s="3">
        <v>0.12654800299999994</v>
      </c>
      <c r="BJ28" s="3">
        <v>2.2179294000000002E-2</v>
      </c>
      <c r="BK28" s="3">
        <v>0.121799307</v>
      </c>
      <c r="BL28" s="3">
        <v>0.12396315300000002</v>
      </c>
      <c r="BM28" s="3">
        <v>0.11982925299999997</v>
      </c>
      <c r="BN28" s="3">
        <v>0.12415312100000001</v>
      </c>
      <c r="BO28" s="3">
        <v>0.12333482900000009</v>
      </c>
      <c r="BP28" s="3">
        <v>0.122701396</v>
      </c>
      <c r="BQ28" s="3">
        <v>0.12183299100000004</v>
      </c>
      <c r="BR28" s="3">
        <v>0.11080406600000003</v>
      </c>
      <c r="BS28" s="3">
        <v>0.12196012399999998</v>
      </c>
      <c r="BT28" s="3">
        <v>0.12238851599999993</v>
      </c>
      <c r="BU28" s="3">
        <v>0.11865042199999996</v>
      </c>
      <c r="BV28" s="3">
        <v>0.11979239600000008</v>
      </c>
      <c r="BW28" s="3">
        <v>0.12337131799999994</v>
      </c>
      <c r="BX28" s="3">
        <v>0.12309937899999994</v>
      </c>
      <c r="BZ28">
        <f t="shared" si="0"/>
        <v>0.11923716386666666</v>
      </c>
      <c r="CA28">
        <f t="shared" si="1"/>
        <v>1.6612172017542271E-2</v>
      </c>
      <c r="CB28">
        <f t="shared" si="2"/>
        <v>-5.8236691968071224</v>
      </c>
      <c r="CD28">
        <f t="shared" si="3"/>
        <v>0.12038212875000005</v>
      </c>
      <c r="CE28">
        <f t="shared" si="4"/>
        <v>1.3532899826992498E-2</v>
      </c>
      <c r="CF28">
        <f t="shared" si="5"/>
        <v>-7.4885244700736209</v>
      </c>
      <c r="CH28">
        <f t="shared" si="6"/>
        <v>0.11923339205000003</v>
      </c>
      <c r="CI28">
        <f t="shared" si="7"/>
        <v>1.6410579705576168E-2</v>
      </c>
      <c r="CJ28">
        <f t="shared" si="8"/>
        <v>-6.1680882234308108</v>
      </c>
      <c r="CL28">
        <f t="shared" si="9"/>
        <v>0.11840653200000004</v>
      </c>
      <c r="CM28">
        <f t="shared" si="10"/>
        <v>1.8846659273949615E-2</v>
      </c>
      <c r="CN28">
        <f t="shared" si="11"/>
        <v>-5.3663386877218535</v>
      </c>
      <c r="CP28">
        <f t="shared" si="12"/>
        <v>0.11511173126666671</v>
      </c>
      <c r="CQ28">
        <f t="shared" si="13"/>
        <v>2.6188780731681311E-2</v>
      </c>
      <c r="CR28">
        <f t="shared" si="14"/>
        <v>-3.8139119712565219</v>
      </c>
      <c r="CT28">
        <f t="shared" si="15"/>
        <v>0.12266972880000002</v>
      </c>
      <c r="CU28">
        <f t="shared" si="16"/>
        <v>2.1621829135499682E-3</v>
      </c>
      <c r="CV28">
        <f t="shared" si="17"/>
        <v>0.95396764780198617</v>
      </c>
      <c r="CX28">
        <f t="shared" si="18"/>
        <v>0.12254629300000001</v>
      </c>
      <c r="CY28">
        <f t="shared" si="19"/>
        <v>2.8232700545132634E-3</v>
      </c>
      <c r="CZ28">
        <f t="shared" si="20"/>
        <v>0.95396764780198617</v>
      </c>
    </row>
    <row r="29" spans="1:104" x14ac:dyDescent="0.3">
      <c r="A29" s="2">
        <v>28</v>
      </c>
      <c r="B29" s="3">
        <v>0.12489799599999997</v>
      </c>
      <c r="C29" s="3">
        <v>0.12682226499999996</v>
      </c>
      <c r="D29" s="3">
        <v>0.12196904200000001</v>
      </c>
      <c r="E29" s="3">
        <v>0.12177325300000004</v>
      </c>
      <c r="F29" s="3">
        <v>0.12670092200000002</v>
      </c>
      <c r="G29" s="3">
        <v>0.12463816300000008</v>
      </c>
      <c r="H29" s="3">
        <v>0.12102128800000003</v>
      </c>
      <c r="I29" s="3">
        <v>0.11874357600000005</v>
      </c>
      <c r="J29" s="3">
        <v>0.12776664499999998</v>
      </c>
      <c r="K29" s="3">
        <v>0.12832127299999999</v>
      </c>
      <c r="L29" s="3">
        <v>0.12504679300000004</v>
      </c>
      <c r="M29" s="3">
        <v>0.12553998000000002</v>
      </c>
      <c r="N29" s="3">
        <v>2.2798954000000007E-2</v>
      </c>
      <c r="O29" s="3">
        <v>0.126839442</v>
      </c>
      <c r="P29" s="3">
        <v>0.12583725099999998</v>
      </c>
      <c r="Q29" s="3">
        <v>0.12932176900000003</v>
      </c>
      <c r="R29" s="3">
        <v>0.124385569</v>
      </c>
      <c r="S29" s="3">
        <v>0.12513754000000002</v>
      </c>
      <c r="T29" s="3">
        <v>0.12047966199999999</v>
      </c>
      <c r="U29" s="3">
        <v>0.121866555</v>
      </c>
      <c r="V29" s="3">
        <v>0.12709239099999997</v>
      </c>
      <c r="W29" s="3">
        <v>0.12711021999999997</v>
      </c>
      <c r="X29" s="3">
        <v>0.12438394999999998</v>
      </c>
      <c r="Y29" s="3">
        <v>0.12341615599999993</v>
      </c>
      <c r="Z29" s="3">
        <v>0.12474938299999992</v>
      </c>
      <c r="AA29" s="3">
        <v>0.12505207600000001</v>
      </c>
      <c r="AB29" s="3">
        <v>0.12339625800000004</v>
      </c>
      <c r="AC29" s="3">
        <v>0.12138536300000005</v>
      </c>
      <c r="AD29" s="3">
        <v>0.12387799299999998</v>
      </c>
      <c r="AE29" s="3">
        <v>0.12206303100000004</v>
      </c>
      <c r="AF29" s="3">
        <v>0.12515416800000001</v>
      </c>
      <c r="AG29" s="3">
        <v>0.12754119700000002</v>
      </c>
      <c r="AH29" s="3">
        <v>0.12464079700000007</v>
      </c>
      <c r="AI29" s="3">
        <v>0.12341821400000003</v>
      </c>
      <c r="AJ29" s="3">
        <v>0.120775993</v>
      </c>
      <c r="AK29" s="3">
        <v>0.12251680800000002</v>
      </c>
      <c r="AL29" s="3">
        <v>0.12357960799999995</v>
      </c>
      <c r="AM29" s="3">
        <v>0.12506783300000004</v>
      </c>
      <c r="AN29" s="3">
        <v>0.12281480399999996</v>
      </c>
      <c r="AO29" s="3">
        <v>0.12429060999999995</v>
      </c>
      <c r="AP29" s="3">
        <v>0.12305313800000003</v>
      </c>
      <c r="AQ29" s="3">
        <v>0.12150406799999999</v>
      </c>
      <c r="AR29" s="3">
        <v>0.12352605600000001</v>
      </c>
      <c r="AS29" s="3">
        <v>0.12230673900000001</v>
      </c>
      <c r="AT29" s="3">
        <v>0.12357675500000002</v>
      </c>
      <c r="AU29" s="3">
        <v>0.12560913500000001</v>
      </c>
      <c r="AV29" s="3">
        <v>0.12325438</v>
      </c>
      <c r="AW29" s="3">
        <v>0.12500130099999998</v>
      </c>
      <c r="AX29" s="3">
        <v>0.12401549799999999</v>
      </c>
      <c r="AY29" s="3">
        <v>0.12074594799999998</v>
      </c>
      <c r="AZ29" s="3">
        <v>0.12211952199999999</v>
      </c>
      <c r="BA29" s="3">
        <v>0.12467480900000003</v>
      </c>
      <c r="BB29" s="3">
        <v>0.12157876200000001</v>
      </c>
      <c r="BC29" s="3">
        <v>0.12488645700000001</v>
      </c>
      <c r="BD29" s="3">
        <v>0.12465658500000001</v>
      </c>
      <c r="BE29" s="3">
        <v>0.126689417</v>
      </c>
      <c r="BF29" s="3">
        <v>0.12518368499999996</v>
      </c>
      <c r="BG29" s="3">
        <v>0.12219110100000002</v>
      </c>
      <c r="BH29" s="3">
        <v>0.12605810999999989</v>
      </c>
      <c r="BI29" s="3">
        <v>0.12148521099999995</v>
      </c>
      <c r="BJ29" s="3">
        <v>2.8818030999999997E-2</v>
      </c>
      <c r="BK29" s="3">
        <v>0.123246542</v>
      </c>
      <c r="BL29" s="3">
        <v>0.12353591300000005</v>
      </c>
      <c r="BM29" s="3">
        <v>0.12615782099999995</v>
      </c>
      <c r="BN29" s="3">
        <v>0.121112914</v>
      </c>
      <c r="BO29" s="3">
        <v>0.119176465</v>
      </c>
      <c r="BP29" s="3">
        <v>0.11937530100000003</v>
      </c>
      <c r="BQ29" s="3">
        <v>0.12430823199999998</v>
      </c>
      <c r="BR29" s="3">
        <v>0.11667701100000001</v>
      </c>
      <c r="BS29" s="3">
        <v>0.12345930099999994</v>
      </c>
      <c r="BT29" s="3">
        <v>0.12052680700000001</v>
      </c>
      <c r="BU29" s="3">
        <v>0.12580761900000004</v>
      </c>
      <c r="BV29" s="3">
        <v>0.12484601400000005</v>
      </c>
      <c r="BW29" s="3">
        <v>0.12046553199999996</v>
      </c>
      <c r="BX29" s="3">
        <v>0.12115652799999996</v>
      </c>
      <c r="BZ29">
        <f t="shared" si="0"/>
        <v>0.12110695332000003</v>
      </c>
      <c r="CA29">
        <f t="shared" si="1"/>
        <v>1.5958355793242562E-2</v>
      </c>
      <c r="CB29">
        <f t="shared" si="2"/>
        <v>-5.798260359268629</v>
      </c>
      <c r="CD29">
        <f t="shared" si="3"/>
        <v>0.12240585780000002</v>
      </c>
      <c r="CE29">
        <f t="shared" si="4"/>
        <v>1.3144556435539988E-2</v>
      </c>
      <c r="CF29">
        <f t="shared" si="5"/>
        <v>-7.4267860123992824</v>
      </c>
      <c r="CH29">
        <f t="shared" si="6"/>
        <v>0.12180586977500001</v>
      </c>
      <c r="CI29">
        <f t="shared" si="7"/>
        <v>1.6021859894701115E-2</v>
      </c>
      <c r="CJ29">
        <f t="shared" si="8"/>
        <v>-6.1176722107161234</v>
      </c>
      <c r="CL29">
        <f t="shared" si="9"/>
        <v>0.12108115863333335</v>
      </c>
      <c r="CM29">
        <f t="shared" si="10"/>
        <v>1.8416439697219372E-2</v>
      </c>
      <c r="CN29">
        <f t="shared" si="11"/>
        <v>-5.3207048393920493</v>
      </c>
      <c r="CP29">
        <f t="shared" si="12"/>
        <v>0.11791445620000003</v>
      </c>
      <c r="CQ29">
        <f t="shared" si="13"/>
        <v>2.5555129989385472E-2</v>
      </c>
      <c r="CR29">
        <f t="shared" si="14"/>
        <v>-3.8037538731945482</v>
      </c>
      <c r="CT29">
        <f t="shared" si="15"/>
        <v>0.12426544230000003</v>
      </c>
      <c r="CU29">
        <f t="shared" si="16"/>
        <v>3.0694647417366899E-3</v>
      </c>
      <c r="CV29">
        <f t="shared" si="17"/>
        <v>-0.36493720997073364</v>
      </c>
      <c r="CX29">
        <f t="shared" si="18"/>
        <v>0.1244326956</v>
      </c>
      <c r="CY29">
        <f t="shared" si="19"/>
        <v>2.2006190667537536E-3</v>
      </c>
      <c r="CZ29">
        <f t="shared" si="20"/>
        <v>-0.36493720997073364</v>
      </c>
    </row>
    <row r="30" spans="1:104" x14ac:dyDescent="0.3">
      <c r="A30" s="2">
        <v>29</v>
      </c>
      <c r="B30" s="3">
        <v>0.12882812300000004</v>
      </c>
      <c r="C30" s="3">
        <v>0.12719439599999999</v>
      </c>
      <c r="D30" s="3">
        <v>0.12776171099999997</v>
      </c>
      <c r="E30" s="3">
        <v>0.12667479800000012</v>
      </c>
      <c r="F30" s="3">
        <v>0.125745209</v>
      </c>
      <c r="G30" s="3">
        <v>0.12956074100000012</v>
      </c>
      <c r="H30" s="3">
        <v>0.12512735800000008</v>
      </c>
      <c r="I30" s="3">
        <v>0.12293261299999998</v>
      </c>
      <c r="J30" s="3">
        <v>0.12517135099999993</v>
      </c>
      <c r="K30" s="3">
        <v>0.12315083299999993</v>
      </c>
      <c r="L30" s="3">
        <v>0.12705445400000009</v>
      </c>
      <c r="M30" s="3">
        <v>0.12759133399999995</v>
      </c>
      <c r="N30" s="3">
        <v>2.729707000000001E-2</v>
      </c>
      <c r="O30" s="3">
        <v>0.12384348699999997</v>
      </c>
      <c r="P30" s="3">
        <v>0.12327794000000011</v>
      </c>
      <c r="Q30" s="3">
        <v>0.12772261899999998</v>
      </c>
      <c r="R30" s="3">
        <v>0.128438466</v>
      </c>
      <c r="S30" s="3">
        <v>0.12374330699999998</v>
      </c>
      <c r="T30" s="3">
        <v>0.12405110599999998</v>
      </c>
      <c r="U30" s="3">
        <v>0.12504255899999997</v>
      </c>
      <c r="V30" s="3">
        <v>0.12887853900000001</v>
      </c>
      <c r="W30" s="3">
        <v>0.12776942000000005</v>
      </c>
      <c r="X30" s="3">
        <v>0.12752753500000003</v>
      </c>
      <c r="Y30" s="3">
        <v>0.12334872899999999</v>
      </c>
      <c r="Z30" s="3">
        <v>0.12594875100000003</v>
      </c>
      <c r="AA30" s="3">
        <v>0.12551417299999995</v>
      </c>
      <c r="AB30" s="3">
        <v>0.12510592800000001</v>
      </c>
      <c r="AC30" s="3">
        <v>0.12624629800000001</v>
      </c>
      <c r="AD30" s="3">
        <v>0.12949693600000003</v>
      </c>
      <c r="AE30" s="3">
        <v>0.12772055700000001</v>
      </c>
      <c r="AF30" s="3">
        <v>0.12642519400000002</v>
      </c>
      <c r="AG30" s="3">
        <v>0.12629275900000003</v>
      </c>
      <c r="AH30" s="3">
        <v>0.129246994</v>
      </c>
      <c r="AI30" s="3">
        <v>0.12782627499999996</v>
      </c>
      <c r="AJ30" s="3">
        <v>0.12905440800000006</v>
      </c>
      <c r="AK30" s="3">
        <v>0.12206072499999994</v>
      </c>
      <c r="AL30" s="3">
        <v>0.12566268199999994</v>
      </c>
      <c r="AM30" s="3">
        <v>0.12470235899999994</v>
      </c>
      <c r="AN30" s="3">
        <v>0.12519643099999994</v>
      </c>
      <c r="AO30" s="3">
        <v>0.12684095500000001</v>
      </c>
      <c r="AP30" s="3">
        <v>0.12371176500000003</v>
      </c>
      <c r="AQ30" s="3">
        <v>0.12316328999999997</v>
      </c>
      <c r="AR30" s="3">
        <v>0.12454156799999995</v>
      </c>
      <c r="AS30" s="3">
        <v>0.12867299700000004</v>
      </c>
      <c r="AT30" s="3">
        <v>0.125189356</v>
      </c>
      <c r="AU30" s="3">
        <v>0.12992390800000003</v>
      </c>
      <c r="AV30" s="3">
        <v>0.13211372400000004</v>
      </c>
      <c r="AW30" s="3">
        <v>0.12635147599999999</v>
      </c>
      <c r="AX30" s="3">
        <v>0.12798436400000002</v>
      </c>
      <c r="AY30" s="3">
        <v>0.12590470199999998</v>
      </c>
      <c r="AZ30" s="3">
        <v>0.12483805299999992</v>
      </c>
      <c r="BA30" s="3">
        <v>0.12199239299999996</v>
      </c>
      <c r="BB30" s="3">
        <v>0.12599143899999998</v>
      </c>
      <c r="BC30" s="3">
        <v>0.123617907</v>
      </c>
      <c r="BD30" s="3">
        <v>0.12590880699999998</v>
      </c>
      <c r="BE30" s="3">
        <v>0.126142955</v>
      </c>
      <c r="BF30" s="3">
        <v>0.13127882200000004</v>
      </c>
      <c r="BG30" s="3">
        <v>0.12160895899999999</v>
      </c>
      <c r="BH30" s="3">
        <v>0.12307185599999995</v>
      </c>
      <c r="BI30" s="3">
        <v>0.12677322800000002</v>
      </c>
      <c r="BJ30" s="3">
        <v>3.4802475999999978E-2</v>
      </c>
      <c r="BK30" s="3">
        <v>0.12755822400000003</v>
      </c>
      <c r="BL30" s="3">
        <v>0.126127709</v>
      </c>
      <c r="BM30" s="3">
        <v>0.12633168</v>
      </c>
      <c r="BN30" s="3">
        <v>0.12536989899999992</v>
      </c>
      <c r="BO30" s="3">
        <v>0.12499762500000003</v>
      </c>
      <c r="BP30" s="3">
        <v>0.12455118000000003</v>
      </c>
      <c r="BQ30" s="3">
        <v>0.12543130900000005</v>
      </c>
      <c r="BR30" s="3">
        <v>0.11561610100000001</v>
      </c>
      <c r="BS30" s="3">
        <v>0.124022379</v>
      </c>
      <c r="BT30" s="3">
        <v>0.12607679899999999</v>
      </c>
      <c r="BU30" s="3">
        <v>0.125955553</v>
      </c>
      <c r="BV30" s="3">
        <v>0.12573400500000007</v>
      </c>
      <c r="BW30" s="3">
        <v>0.12420301600000005</v>
      </c>
      <c r="BX30" s="3">
        <v>0.12581193900000001</v>
      </c>
      <c r="BZ30">
        <f t="shared" si="0"/>
        <v>0.12336595448</v>
      </c>
      <c r="CA30">
        <f t="shared" si="1"/>
        <v>1.5482539876497406E-2</v>
      </c>
      <c r="CB30">
        <f t="shared" si="2"/>
        <v>-5.7836061100603482</v>
      </c>
      <c r="CD30">
        <f t="shared" si="3"/>
        <v>0.1244976115333333</v>
      </c>
      <c r="CE30">
        <f t="shared" si="4"/>
        <v>1.2861224649101112E-2</v>
      </c>
      <c r="CF30">
        <f t="shared" si="5"/>
        <v>-7.364432232076906</v>
      </c>
      <c r="CH30">
        <f t="shared" si="6"/>
        <v>0.123776878075</v>
      </c>
      <c r="CI30">
        <f t="shared" si="7"/>
        <v>1.5574751230582358E-2</v>
      </c>
      <c r="CJ30">
        <f t="shared" si="8"/>
        <v>-6.1651691220933023</v>
      </c>
      <c r="CL30">
        <f t="shared" si="9"/>
        <v>0.12292554470000001</v>
      </c>
      <c r="CM30">
        <f t="shared" si="10"/>
        <v>1.7865138295743672E-2</v>
      </c>
      <c r="CN30">
        <f t="shared" si="11"/>
        <v>-5.3721828680144439</v>
      </c>
      <c r="CP30">
        <f t="shared" si="12"/>
        <v>0.11941409453333335</v>
      </c>
      <c r="CQ30">
        <f t="shared" si="13"/>
        <v>2.4700962083413363E-2</v>
      </c>
      <c r="CR30">
        <f t="shared" si="14"/>
        <v>-3.8288321382420323</v>
      </c>
      <c r="CT30">
        <f t="shared" si="15"/>
        <v>0.12621471330000003</v>
      </c>
      <c r="CU30">
        <f t="shared" si="16"/>
        <v>2.1033638590145939E-3</v>
      </c>
      <c r="CV30">
        <f t="shared" si="17"/>
        <v>-8.3991920797870406E-2</v>
      </c>
      <c r="CX30">
        <f t="shared" si="18"/>
        <v>0.12724084740000002</v>
      </c>
      <c r="CY30">
        <f t="shared" si="19"/>
        <v>1.0344318826792987E-3</v>
      </c>
      <c r="CZ30">
        <f t="shared" si="20"/>
        <v>-8.3991920797870406E-2</v>
      </c>
    </row>
    <row r="31" spans="1:104" x14ac:dyDescent="0.3">
      <c r="A31" s="2">
        <v>30</v>
      </c>
      <c r="B31" s="3">
        <v>0.12743165200000001</v>
      </c>
      <c r="C31" s="3">
        <v>0.12860800500000008</v>
      </c>
      <c r="D31" s="3">
        <v>0.12449606800000004</v>
      </c>
      <c r="E31" s="3">
        <v>0.12950066699999996</v>
      </c>
      <c r="F31" s="3">
        <v>0.13050847199999993</v>
      </c>
      <c r="G31" s="3">
        <v>0.12783680300000003</v>
      </c>
      <c r="H31" s="3">
        <v>0.12392556099999998</v>
      </c>
      <c r="I31" s="3">
        <v>0.12857447300000002</v>
      </c>
      <c r="J31" s="3">
        <v>0.12736638699999994</v>
      </c>
      <c r="K31" s="3">
        <v>0.12713777100000004</v>
      </c>
      <c r="L31" s="3">
        <v>0.12582535799999997</v>
      </c>
      <c r="M31" s="3">
        <v>0.12902889400000009</v>
      </c>
      <c r="N31" s="3">
        <v>3.3965927E-2</v>
      </c>
      <c r="O31" s="3">
        <v>0.12785534500000001</v>
      </c>
      <c r="P31" s="3">
        <v>0.126818447</v>
      </c>
      <c r="Q31" s="3">
        <v>0.12868383600000002</v>
      </c>
      <c r="R31" s="3">
        <v>0.13147779700000006</v>
      </c>
      <c r="S31" s="3">
        <v>0.12966555499999996</v>
      </c>
      <c r="T31" s="3">
        <v>0.13114414800000004</v>
      </c>
      <c r="U31" s="3">
        <v>0.12896989100000003</v>
      </c>
      <c r="V31" s="3">
        <v>0.13140246600000002</v>
      </c>
      <c r="W31" s="3">
        <v>0.12988416800000002</v>
      </c>
      <c r="X31" s="3">
        <v>0.13027041500000003</v>
      </c>
      <c r="Y31" s="3">
        <v>0.12466588600000002</v>
      </c>
      <c r="Z31" s="3">
        <v>0.130595767</v>
      </c>
      <c r="AA31" s="3">
        <v>0.12786503399999999</v>
      </c>
      <c r="AB31" s="3">
        <v>0.12651857900000005</v>
      </c>
      <c r="AC31" s="3">
        <v>0.12928966000000008</v>
      </c>
      <c r="AD31" s="3">
        <v>0.12886357100000001</v>
      </c>
      <c r="AE31" s="3">
        <v>0.13059685999999998</v>
      </c>
      <c r="AF31" s="3">
        <v>0.12799989599999997</v>
      </c>
      <c r="AG31" s="3">
        <v>0.12799218300000001</v>
      </c>
      <c r="AH31" s="3">
        <v>0.12951260599999997</v>
      </c>
      <c r="AI31" s="3">
        <v>0.12987463900000007</v>
      </c>
      <c r="AJ31" s="3">
        <v>0.12470832499999999</v>
      </c>
      <c r="AK31" s="3">
        <v>0.12966212400000005</v>
      </c>
      <c r="AL31" s="3">
        <v>0.12619741599999998</v>
      </c>
      <c r="AM31" s="3">
        <v>0.12600142200000006</v>
      </c>
      <c r="AN31" s="3">
        <v>0.12745251899999993</v>
      </c>
      <c r="AO31" s="3">
        <v>0.12699743299999997</v>
      </c>
      <c r="AP31" s="3">
        <v>0.12866359000000005</v>
      </c>
      <c r="AQ31" s="3">
        <v>0.12889988099999997</v>
      </c>
      <c r="AR31" s="3">
        <v>0.12470366499999991</v>
      </c>
      <c r="AS31" s="3">
        <v>0.13155197600000007</v>
      </c>
      <c r="AT31" s="3">
        <v>0.13097688500000002</v>
      </c>
      <c r="AU31" s="3">
        <v>0.12420531700000001</v>
      </c>
      <c r="AV31" s="3">
        <v>0.12803737299999998</v>
      </c>
      <c r="AW31" s="3">
        <v>0.12836722899999992</v>
      </c>
      <c r="AX31" s="3">
        <v>0.1272872490000001</v>
      </c>
      <c r="AY31" s="3">
        <v>0.12556026399999998</v>
      </c>
      <c r="AZ31" s="3">
        <v>0.12624110499999996</v>
      </c>
      <c r="BA31" s="3">
        <v>0.12823362100000005</v>
      </c>
      <c r="BB31" s="3">
        <v>0.124968565</v>
      </c>
      <c r="BC31" s="3">
        <v>0.127730646</v>
      </c>
      <c r="BD31" s="3">
        <v>0.13004735299999998</v>
      </c>
      <c r="BE31" s="3">
        <v>0.12819493500000007</v>
      </c>
      <c r="BF31" s="3">
        <v>0.13073328299999992</v>
      </c>
      <c r="BG31" s="3">
        <v>0.12881169299999995</v>
      </c>
      <c r="BH31" s="3">
        <v>0.128559863</v>
      </c>
      <c r="BI31" s="3">
        <v>0.12877146599999995</v>
      </c>
      <c r="BJ31" s="3">
        <v>4.068364100000002E-2</v>
      </c>
      <c r="BK31" s="3">
        <v>0.12947846400000002</v>
      </c>
      <c r="BL31" s="3">
        <v>0.12981280899999997</v>
      </c>
      <c r="BM31" s="3">
        <v>0.12803103100000002</v>
      </c>
      <c r="BN31" s="3">
        <v>0.13039818299999997</v>
      </c>
      <c r="BO31" s="3">
        <v>0.12998391900000003</v>
      </c>
      <c r="BP31" s="3">
        <v>0.12691287399999998</v>
      </c>
      <c r="BQ31" s="3">
        <v>0.127049261</v>
      </c>
      <c r="BR31" s="3">
        <v>0.11650039199999997</v>
      </c>
      <c r="BS31" s="3">
        <v>0.13368123500000006</v>
      </c>
      <c r="BT31" s="3">
        <v>0.12758641300000007</v>
      </c>
      <c r="BU31" s="3">
        <v>0.12568428000000004</v>
      </c>
      <c r="BV31" s="3">
        <v>0.13113608499999999</v>
      </c>
      <c r="BW31" s="3">
        <v>0.12536818500000002</v>
      </c>
      <c r="BX31" s="3">
        <v>0.12969783599999996</v>
      </c>
      <c r="BZ31">
        <f t="shared" si="0"/>
        <v>0.12570296790666668</v>
      </c>
      <c r="CA31">
        <f t="shared" si="1"/>
        <v>1.48362043513772E-2</v>
      </c>
      <c r="CB31">
        <f t="shared" si="2"/>
        <v>-5.766212524435125</v>
      </c>
      <c r="CD31">
        <f t="shared" si="3"/>
        <v>0.12659529975</v>
      </c>
      <c r="CE31">
        <f t="shared" si="4"/>
        <v>1.2216600706195575E-2</v>
      </c>
      <c r="CF31">
        <f t="shared" si="5"/>
        <v>-7.4419579487686125</v>
      </c>
      <c r="CH31">
        <f t="shared" si="6"/>
        <v>0.12587930065000003</v>
      </c>
      <c r="CI31">
        <f t="shared" si="7"/>
        <v>1.4843304371603158E-2</v>
      </c>
      <c r="CJ31">
        <f t="shared" si="8"/>
        <v>-6.1581769571370772</v>
      </c>
      <c r="CL31">
        <f t="shared" si="9"/>
        <v>0.12529244876666668</v>
      </c>
      <c r="CM31">
        <f t="shared" si="10"/>
        <v>1.7073340247857331E-2</v>
      </c>
      <c r="CN31">
        <f t="shared" si="11"/>
        <v>-5.360933544096941</v>
      </c>
      <c r="CP31">
        <f t="shared" si="12"/>
        <v>0.12125865533333333</v>
      </c>
      <c r="CQ31">
        <f t="shared" si="13"/>
        <v>2.3391655095559964E-2</v>
      </c>
      <c r="CR31">
        <f t="shared" si="14"/>
        <v>-3.8379314573498879</v>
      </c>
      <c r="CT31">
        <f t="shared" si="15"/>
        <v>0.1275385859</v>
      </c>
      <c r="CU31">
        <f t="shared" si="16"/>
        <v>1.9361880701033788E-3</v>
      </c>
      <c r="CV31">
        <f t="shared" si="17"/>
        <v>-0.64189748191669405</v>
      </c>
      <c r="CX31">
        <f t="shared" si="18"/>
        <v>0.1281089728</v>
      </c>
      <c r="CY31">
        <f t="shared" si="19"/>
        <v>2.0714867536977453E-3</v>
      </c>
      <c r="CZ31">
        <f t="shared" si="20"/>
        <v>-0.64189748191669405</v>
      </c>
    </row>
    <row r="32" spans="1:104" x14ac:dyDescent="0.3">
      <c r="A32" s="2">
        <v>31</v>
      </c>
      <c r="B32" s="3">
        <v>0.13353069799999998</v>
      </c>
      <c r="C32" s="3">
        <v>0.13015585900000001</v>
      </c>
      <c r="D32" s="3">
        <v>0.13101780600000001</v>
      </c>
      <c r="E32" s="3">
        <v>0.13104581100000004</v>
      </c>
      <c r="F32" s="3">
        <v>0.13002741900000001</v>
      </c>
      <c r="G32" s="3">
        <v>0.12939445699999996</v>
      </c>
      <c r="H32" s="3">
        <v>0.12710599499999997</v>
      </c>
      <c r="I32" s="3">
        <v>0.12993398099999995</v>
      </c>
      <c r="J32" s="3">
        <v>0.12802559600000005</v>
      </c>
      <c r="K32" s="3">
        <v>0.12916601200000011</v>
      </c>
      <c r="L32" s="3">
        <v>0.12946026999999999</v>
      </c>
      <c r="M32" s="3">
        <v>0.13161492199999994</v>
      </c>
      <c r="N32" s="3">
        <v>3.9950311999999995E-2</v>
      </c>
      <c r="O32" s="3">
        <v>0.133998857</v>
      </c>
      <c r="P32" s="3">
        <v>0.12955382000000001</v>
      </c>
      <c r="Q32" s="3">
        <v>0.12872907699999997</v>
      </c>
      <c r="R32" s="3">
        <v>0.12764564100000006</v>
      </c>
      <c r="S32" s="3">
        <v>0.13437806700000007</v>
      </c>
      <c r="T32" s="3">
        <v>0.13311057000000007</v>
      </c>
      <c r="U32" s="3">
        <v>0.12836318299999996</v>
      </c>
      <c r="V32" s="3">
        <v>0.13456922199999999</v>
      </c>
      <c r="W32" s="3">
        <v>0.12654613099999998</v>
      </c>
      <c r="X32" s="3">
        <v>0.12828621900000006</v>
      </c>
      <c r="Y32" s="3">
        <v>0.13049366700000004</v>
      </c>
      <c r="Z32" s="3">
        <v>0.12630483299999998</v>
      </c>
      <c r="AA32" s="3">
        <v>0.12827101000000005</v>
      </c>
      <c r="AB32" s="3">
        <v>0.13309607800000003</v>
      </c>
      <c r="AC32" s="3">
        <v>0.13212094700000002</v>
      </c>
      <c r="AD32" s="3">
        <v>0.12626515100000008</v>
      </c>
      <c r="AE32" s="3">
        <v>0.13147187500000007</v>
      </c>
      <c r="AF32" s="3">
        <v>0.12760521499999999</v>
      </c>
      <c r="AG32" s="3">
        <v>0.13140513299999998</v>
      </c>
      <c r="AH32" s="3">
        <v>0.12889838700000009</v>
      </c>
      <c r="AI32" s="3">
        <v>0.13149381999999996</v>
      </c>
      <c r="AJ32" s="3">
        <v>0.12757121699999999</v>
      </c>
      <c r="AK32" s="3">
        <v>0.12945940800000003</v>
      </c>
      <c r="AL32" s="3">
        <v>0.13355525799999995</v>
      </c>
      <c r="AM32" s="3">
        <v>0.13051673999999999</v>
      </c>
      <c r="AN32" s="3">
        <v>0.13275375699999994</v>
      </c>
      <c r="AO32" s="3">
        <v>0.13049263500000005</v>
      </c>
      <c r="AP32" s="3">
        <v>0.12932102500000009</v>
      </c>
      <c r="AQ32" s="3">
        <v>0.12943541800000011</v>
      </c>
      <c r="AR32" s="3">
        <v>0.12687293900000007</v>
      </c>
      <c r="AS32" s="3">
        <v>0.12988633900000005</v>
      </c>
      <c r="AT32" s="3">
        <v>0.13102419699999998</v>
      </c>
      <c r="AU32" s="3">
        <v>0.13104320600000011</v>
      </c>
      <c r="AV32" s="3">
        <v>0.1320293490000001</v>
      </c>
      <c r="AW32" s="3">
        <v>0.1329235200000001</v>
      </c>
      <c r="AX32" s="3">
        <v>0.13350815999999996</v>
      </c>
      <c r="AY32" s="3">
        <v>0.13055907499999997</v>
      </c>
      <c r="AZ32" s="3">
        <v>0.12697319400000004</v>
      </c>
      <c r="BA32" s="3">
        <v>0.13159233899999992</v>
      </c>
      <c r="BB32" s="3">
        <v>0.12903507199999997</v>
      </c>
      <c r="BC32" s="3">
        <v>0.12847052800000006</v>
      </c>
      <c r="BD32" s="3">
        <v>0.12716200599999994</v>
      </c>
      <c r="BE32" s="3">
        <v>0.13483581600000002</v>
      </c>
      <c r="BF32" s="3">
        <v>0.13088285800000005</v>
      </c>
      <c r="BG32" s="3">
        <v>0.13095263299999996</v>
      </c>
      <c r="BH32" s="3">
        <v>0.12976321800000004</v>
      </c>
      <c r="BI32" s="3">
        <v>0.13105177899999998</v>
      </c>
      <c r="BJ32" s="3">
        <v>4.5528128000000001E-2</v>
      </c>
      <c r="BK32" s="3">
        <v>0.12671600100000002</v>
      </c>
      <c r="BL32" s="3">
        <v>0.12915011500000001</v>
      </c>
      <c r="BM32" s="3">
        <v>0.12921839800000004</v>
      </c>
      <c r="BN32" s="3">
        <v>0.12845269000000006</v>
      </c>
      <c r="BO32" s="3">
        <v>0.128635587</v>
      </c>
      <c r="BP32" s="3">
        <v>0.13461561199999997</v>
      </c>
      <c r="BQ32" s="3">
        <v>0.12882382100000001</v>
      </c>
      <c r="BR32" s="3">
        <v>0.12162247499999998</v>
      </c>
      <c r="BS32" s="3">
        <v>0.13324441699999995</v>
      </c>
      <c r="BT32" s="3">
        <v>0.13122580200000003</v>
      </c>
      <c r="BU32" s="3">
        <v>0.128819398</v>
      </c>
      <c r="BV32" s="3">
        <v>0.13040413400000003</v>
      </c>
      <c r="BW32" s="3">
        <v>0.12932819500000001</v>
      </c>
      <c r="BX32" s="3">
        <v>0.13265882399999998</v>
      </c>
      <c r="BZ32">
        <f t="shared" si="0"/>
        <v>0.12777535098666665</v>
      </c>
      <c r="CA32">
        <f t="shared" si="1"/>
        <v>1.4281691560835393E-2</v>
      </c>
      <c r="CB32">
        <f t="shared" si="2"/>
        <v>-5.7464547889084514</v>
      </c>
      <c r="CD32">
        <f t="shared" si="3"/>
        <v>0.12874512878333333</v>
      </c>
      <c r="CE32">
        <f t="shared" si="4"/>
        <v>1.1767436372842175E-2</v>
      </c>
      <c r="CF32">
        <f t="shared" si="5"/>
        <v>-7.328939819528844</v>
      </c>
      <c r="CH32">
        <f t="shared" si="6"/>
        <v>0.12793462640000003</v>
      </c>
      <c r="CI32">
        <f t="shared" si="7"/>
        <v>1.4269684155678643E-2</v>
      </c>
      <c r="CJ32">
        <f t="shared" si="8"/>
        <v>-6.073854373828782</v>
      </c>
      <c r="CL32">
        <f t="shared" si="9"/>
        <v>0.1271211162</v>
      </c>
      <c r="CM32">
        <f t="shared" si="10"/>
        <v>1.6359368962928784E-2</v>
      </c>
      <c r="CN32">
        <f t="shared" si="11"/>
        <v>-5.2931958440090296</v>
      </c>
      <c r="CP32">
        <f t="shared" si="12"/>
        <v>0.12426545433333332</v>
      </c>
      <c r="CQ32">
        <f t="shared" si="13"/>
        <v>2.2601948218534281E-2</v>
      </c>
      <c r="CR32">
        <f t="shared" si="14"/>
        <v>-3.8326420185715353</v>
      </c>
      <c r="CT32">
        <f t="shared" si="15"/>
        <v>0.12994036339999998</v>
      </c>
      <c r="CU32">
        <f t="shared" si="16"/>
        <v>1.6710795782966829E-3</v>
      </c>
      <c r="CV32">
        <f t="shared" si="17"/>
        <v>0.46951455277674214</v>
      </c>
      <c r="CX32">
        <f t="shared" si="18"/>
        <v>0.13115551860000002</v>
      </c>
      <c r="CY32">
        <f t="shared" si="19"/>
        <v>1.2605082882133725E-3</v>
      </c>
      <c r="CZ32">
        <f t="shared" si="20"/>
        <v>0.46951455277674214</v>
      </c>
    </row>
    <row r="33" spans="1:104" x14ac:dyDescent="0.3">
      <c r="A33" s="2">
        <v>32</v>
      </c>
      <c r="B33" s="3">
        <v>0.13034761800000005</v>
      </c>
      <c r="C33" s="3">
        <v>0.13186747000000007</v>
      </c>
      <c r="D33" s="3">
        <v>0.13445831499999999</v>
      </c>
      <c r="E33" s="3">
        <v>0.13229508499999998</v>
      </c>
      <c r="F33" s="3">
        <v>0.13712835300000001</v>
      </c>
      <c r="G33" s="3">
        <v>0.13057114299999997</v>
      </c>
      <c r="H33" s="3">
        <v>0.13592585600000004</v>
      </c>
      <c r="I33" s="3">
        <v>0.12755653600000003</v>
      </c>
      <c r="J33" s="3">
        <v>0.12824996300000005</v>
      </c>
      <c r="K33" s="3">
        <v>0.129930138</v>
      </c>
      <c r="L33" s="3">
        <v>0.12903663600000001</v>
      </c>
      <c r="M33" s="3">
        <v>0.12865823500000004</v>
      </c>
      <c r="N33" s="3">
        <v>4.533934299999999E-2</v>
      </c>
      <c r="O33" s="3">
        <v>0.13119871699999996</v>
      </c>
      <c r="P33" s="3">
        <v>0.12929503400000006</v>
      </c>
      <c r="Q33" s="3">
        <v>0.13244044399999999</v>
      </c>
      <c r="R33" s="3">
        <v>0.13100534700000005</v>
      </c>
      <c r="S33" s="3">
        <v>0.12649987899999995</v>
      </c>
      <c r="T33" s="3">
        <v>0.12975408899999996</v>
      </c>
      <c r="U33" s="3">
        <v>0.13470673699999994</v>
      </c>
      <c r="V33" s="3">
        <v>0.13455164799999994</v>
      </c>
      <c r="W33" s="3">
        <v>0.13174094800000008</v>
      </c>
      <c r="X33" s="3">
        <v>0.13115853600000005</v>
      </c>
      <c r="Y33" s="3">
        <v>0.12476263300000004</v>
      </c>
      <c r="Z33" s="3">
        <v>0.13168385099999996</v>
      </c>
      <c r="AA33" s="3">
        <v>0.12910467600000003</v>
      </c>
      <c r="AB33" s="3">
        <v>0.12968529199999998</v>
      </c>
      <c r="AC33" s="3">
        <v>0.13695486000000004</v>
      </c>
      <c r="AD33" s="3">
        <v>0.1349088150000001</v>
      </c>
      <c r="AE33" s="3">
        <v>0.133783454</v>
      </c>
      <c r="AF33" s="3">
        <v>0.131808066</v>
      </c>
      <c r="AG33" s="3">
        <v>0.13279422100000005</v>
      </c>
      <c r="AH33" s="3">
        <v>0.12999155300000007</v>
      </c>
      <c r="AI33" s="3">
        <v>0.13385465199999994</v>
      </c>
      <c r="AJ33" s="3">
        <v>0.12680117899999999</v>
      </c>
      <c r="AK33" s="3">
        <v>0.13196175199999999</v>
      </c>
      <c r="AL33" s="3">
        <v>0.132380102</v>
      </c>
      <c r="AM33" s="3">
        <v>0.13312967000000006</v>
      </c>
      <c r="AN33" s="3">
        <v>0.1287018400000001</v>
      </c>
      <c r="AO33" s="3">
        <v>0.13051337899999996</v>
      </c>
      <c r="AP33" s="3">
        <v>0.134638498</v>
      </c>
      <c r="AQ33" s="3">
        <v>0.13252016800000008</v>
      </c>
      <c r="AR33" s="3">
        <v>0.12705794800000003</v>
      </c>
      <c r="AS33" s="3">
        <v>0.13274690300000003</v>
      </c>
      <c r="AT33" s="3">
        <v>0.13222827399999998</v>
      </c>
      <c r="AU33" s="3">
        <v>0.13237260100000001</v>
      </c>
      <c r="AV33" s="3">
        <v>0.12971720000000006</v>
      </c>
      <c r="AW33" s="3">
        <v>0.13722246499999999</v>
      </c>
      <c r="AX33" s="3">
        <v>0.12968285399999988</v>
      </c>
      <c r="AY33" s="3">
        <v>0.12954727600000004</v>
      </c>
      <c r="AZ33" s="3">
        <v>0.13105282899999995</v>
      </c>
      <c r="BA33" s="3">
        <v>0.12870967500000005</v>
      </c>
      <c r="BB33" s="3">
        <v>0.13332152499999997</v>
      </c>
      <c r="BC33" s="3">
        <v>0.12668762300000011</v>
      </c>
      <c r="BD33" s="3">
        <v>0.12863069499999999</v>
      </c>
      <c r="BE33" s="3">
        <v>0.132841295</v>
      </c>
      <c r="BF33" s="3">
        <v>0.13028801300000001</v>
      </c>
      <c r="BG33" s="3">
        <v>0.12852789199999998</v>
      </c>
      <c r="BH33" s="3">
        <v>0.130692111</v>
      </c>
      <c r="BI33" s="3">
        <v>0.13458821300000004</v>
      </c>
      <c r="BJ33" s="3">
        <v>5.2927094999999993E-2</v>
      </c>
      <c r="BK33" s="3">
        <v>0.13221543999999999</v>
      </c>
      <c r="BL33" s="3">
        <v>0.13234220299999999</v>
      </c>
      <c r="BM33" s="3">
        <v>0.12804413999999995</v>
      </c>
      <c r="BN33" s="3">
        <v>0.130526964</v>
      </c>
      <c r="BO33" s="3">
        <v>0.13122016999999997</v>
      </c>
      <c r="BP33" s="3">
        <v>0.13040870600000004</v>
      </c>
      <c r="BQ33" s="3">
        <v>0.13462153399999999</v>
      </c>
      <c r="BR33" s="3">
        <v>0.12398707</v>
      </c>
      <c r="BS33" s="3">
        <v>0.13667480900000001</v>
      </c>
      <c r="BT33" s="3">
        <v>0.13321184099999994</v>
      </c>
      <c r="BU33" s="3">
        <v>0.13017450500000005</v>
      </c>
      <c r="BV33" s="3">
        <v>0.13390005399999994</v>
      </c>
      <c r="BW33" s="3">
        <v>0.12860447899999999</v>
      </c>
      <c r="BX33" s="3">
        <v>0.12866254300000002</v>
      </c>
      <c r="BZ33">
        <f t="shared" si="0"/>
        <v>0.1290284223466667</v>
      </c>
      <c r="CA33">
        <f t="shared" si="1"/>
        <v>1.352562768715683E-2</v>
      </c>
      <c r="CB33">
        <f t="shared" si="2"/>
        <v>-5.6220081652037912</v>
      </c>
      <c r="CD33">
        <f t="shared" si="3"/>
        <v>0.12982683538333334</v>
      </c>
      <c r="CE33">
        <f t="shared" si="4"/>
        <v>1.1329862934600792E-2</v>
      </c>
      <c r="CF33">
        <f t="shared" si="5"/>
        <v>-7.0636116509184204</v>
      </c>
      <c r="CH33">
        <f t="shared" si="6"/>
        <v>0.12916340162499998</v>
      </c>
      <c r="CI33">
        <f t="shared" si="7"/>
        <v>1.3702219197978385E-2</v>
      </c>
      <c r="CJ33">
        <f t="shared" si="8"/>
        <v>-5.9252174694235196</v>
      </c>
      <c r="CL33">
        <f t="shared" si="9"/>
        <v>0.12848665503333334</v>
      </c>
      <c r="CM33">
        <f t="shared" si="10"/>
        <v>1.5718245566860207E-2</v>
      </c>
      <c r="CN33">
        <f t="shared" si="11"/>
        <v>-5.1706356583982833</v>
      </c>
      <c r="CP33">
        <f t="shared" si="12"/>
        <v>0.12545722946666668</v>
      </c>
      <c r="CQ33">
        <f t="shared" si="13"/>
        <v>2.1581756758669406E-2</v>
      </c>
      <c r="CR33">
        <f t="shared" si="14"/>
        <v>-3.7668410226900666</v>
      </c>
      <c r="CT33">
        <f t="shared" si="15"/>
        <v>0.13183304770000001</v>
      </c>
      <c r="CU33">
        <f t="shared" si="16"/>
        <v>3.0074083234244032E-3</v>
      </c>
      <c r="CV33">
        <f t="shared" si="17"/>
        <v>0.43092125901132539</v>
      </c>
      <c r="CX33">
        <f t="shared" si="18"/>
        <v>0.13321936820000002</v>
      </c>
      <c r="CY33">
        <f t="shared" si="19"/>
        <v>2.3555903178620169E-3</v>
      </c>
      <c r="CZ33">
        <f t="shared" si="20"/>
        <v>0.43092125901132539</v>
      </c>
    </row>
    <row r="34" spans="1:104" x14ac:dyDescent="0.3">
      <c r="A34" s="2">
        <v>33</v>
      </c>
      <c r="B34" s="3">
        <v>0.13476494399999994</v>
      </c>
      <c r="C34" s="3">
        <v>0.13227375099999999</v>
      </c>
      <c r="D34" s="3">
        <v>0.13031416599999995</v>
      </c>
      <c r="E34" s="3">
        <v>0.13111175900000005</v>
      </c>
      <c r="F34" s="3">
        <v>0.13232289400000005</v>
      </c>
      <c r="G34" s="3">
        <v>0.13368965400000007</v>
      </c>
      <c r="H34" s="3">
        <v>0.13337194200000005</v>
      </c>
      <c r="I34" s="3">
        <v>0.13436574800000003</v>
      </c>
      <c r="J34" s="3">
        <v>0.13470299199999997</v>
      </c>
      <c r="K34" s="3">
        <v>0.13192267399999996</v>
      </c>
      <c r="L34" s="3">
        <v>0.13354005800000002</v>
      </c>
      <c r="M34" s="3">
        <v>0.13356551499999994</v>
      </c>
      <c r="N34" s="3">
        <v>4.9853038000000002E-2</v>
      </c>
      <c r="O34" s="3">
        <v>0.13549655200000002</v>
      </c>
      <c r="P34" s="3">
        <v>0.13332582400000001</v>
      </c>
      <c r="Q34" s="3">
        <v>0.13424724900000015</v>
      </c>
      <c r="R34" s="3">
        <v>0.13488976399999997</v>
      </c>
      <c r="S34" s="3">
        <v>0.13541691699999997</v>
      </c>
      <c r="T34" s="3">
        <v>0.12684327400000001</v>
      </c>
      <c r="U34" s="3">
        <v>0.13527643499999994</v>
      </c>
      <c r="V34" s="3">
        <v>0.13307529299999993</v>
      </c>
      <c r="W34" s="3">
        <v>0.13010872199999998</v>
      </c>
      <c r="X34" s="3">
        <v>0.13407332999999999</v>
      </c>
      <c r="Y34" s="3">
        <v>0.13102677600000012</v>
      </c>
      <c r="Z34" s="3">
        <v>0.13647968699999999</v>
      </c>
      <c r="AA34" s="3">
        <v>0.13181659200000007</v>
      </c>
      <c r="AB34" s="3">
        <v>0.13320816400000002</v>
      </c>
      <c r="AC34" s="3">
        <v>0.13203248800000003</v>
      </c>
      <c r="AD34" s="3">
        <v>0.13589611000000004</v>
      </c>
      <c r="AE34" s="3">
        <v>0.13420877999999992</v>
      </c>
      <c r="AF34" s="3">
        <v>0.13210096099999993</v>
      </c>
      <c r="AG34" s="3">
        <v>0.13250575600000003</v>
      </c>
      <c r="AH34" s="3">
        <v>0.13261959800000003</v>
      </c>
      <c r="AI34" s="3">
        <v>0.13466452100000001</v>
      </c>
      <c r="AJ34" s="3">
        <v>0.129016512</v>
      </c>
      <c r="AK34" s="3">
        <v>0.12921547499999994</v>
      </c>
      <c r="AL34" s="3">
        <v>0.13361944000000006</v>
      </c>
      <c r="AM34" s="3">
        <v>0.132549942</v>
      </c>
      <c r="AN34" s="3">
        <v>0.137810293</v>
      </c>
      <c r="AO34" s="3">
        <v>0.13509918899999998</v>
      </c>
      <c r="AP34" s="3">
        <v>0.13066853299999998</v>
      </c>
      <c r="AQ34" s="3">
        <v>0.13608255700000002</v>
      </c>
      <c r="AR34" s="3">
        <v>0.13293924699999995</v>
      </c>
      <c r="AS34" s="3">
        <v>0.1352971370000001</v>
      </c>
      <c r="AT34" s="3">
        <v>0.13245153899999995</v>
      </c>
      <c r="AU34" s="3">
        <v>0.13064416399999998</v>
      </c>
      <c r="AV34" s="3">
        <v>0.13210604600000003</v>
      </c>
      <c r="AW34" s="3">
        <v>0.13450061499999996</v>
      </c>
      <c r="AX34" s="3">
        <v>0.13397039900000002</v>
      </c>
      <c r="AY34" s="3">
        <v>0.13362625199999995</v>
      </c>
      <c r="AZ34" s="3">
        <v>0.13527088900000009</v>
      </c>
      <c r="BA34" s="3">
        <v>0.12969210299999992</v>
      </c>
      <c r="BB34" s="3">
        <v>0.13510120100000003</v>
      </c>
      <c r="BC34" s="3">
        <v>0.13264019699999996</v>
      </c>
      <c r="BD34" s="3">
        <v>0.13042803299999997</v>
      </c>
      <c r="BE34" s="3">
        <v>0.12951466900000005</v>
      </c>
      <c r="BF34" s="3">
        <v>0.12922088700000006</v>
      </c>
      <c r="BG34" s="3">
        <v>0.13494609800000001</v>
      </c>
      <c r="BH34" s="3">
        <v>0.13585058500000002</v>
      </c>
      <c r="BI34" s="3">
        <v>0.13510621900000006</v>
      </c>
      <c r="BJ34" s="3">
        <v>5.6831513000000014E-2</v>
      </c>
      <c r="BK34" s="3">
        <v>0.13072773000000001</v>
      </c>
      <c r="BL34" s="3">
        <v>0.13032564399999999</v>
      </c>
      <c r="BM34" s="3">
        <v>0.13402686200000005</v>
      </c>
      <c r="BN34" s="3">
        <v>0.131627878</v>
      </c>
      <c r="BO34" s="3">
        <v>0.13243121100000005</v>
      </c>
      <c r="BP34" s="3">
        <v>0.13260979699999992</v>
      </c>
      <c r="BQ34" s="3">
        <v>0.13347458099999998</v>
      </c>
      <c r="BR34" s="3">
        <v>0.12403180899999999</v>
      </c>
      <c r="BS34" s="3">
        <v>0.13643165000000007</v>
      </c>
      <c r="BT34" s="3">
        <v>0.13384708099999998</v>
      </c>
      <c r="BU34" s="3">
        <v>0.13267505300000004</v>
      </c>
      <c r="BV34" s="3">
        <v>0.13518124499999995</v>
      </c>
      <c r="BW34" s="3">
        <v>0.1371615050000001</v>
      </c>
      <c r="BX34" s="3">
        <v>0.13954270499999993</v>
      </c>
      <c r="BZ34">
        <f t="shared" si="0"/>
        <v>0.13097875217333335</v>
      </c>
      <c r="CA34">
        <f t="shared" si="1"/>
        <v>1.309731131891435E-2</v>
      </c>
      <c r="CB34">
        <f t="shared" si="2"/>
        <v>-5.6850068133439855</v>
      </c>
      <c r="CD34">
        <f t="shared" si="3"/>
        <v>0.13170800248333334</v>
      </c>
      <c r="CE34">
        <f t="shared" si="4"/>
        <v>1.0875214413869183E-2</v>
      </c>
      <c r="CF34">
        <f t="shared" si="5"/>
        <v>-7.2766209866778153</v>
      </c>
      <c r="CH34">
        <f t="shared" si="6"/>
        <v>0.131060569475</v>
      </c>
      <c r="CI34">
        <f t="shared" si="7"/>
        <v>1.3177087992891337E-2</v>
      </c>
      <c r="CJ34">
        <f t="shared" si="8"/>
        <v>-6.0678047562909789</v>
      </c>
      <c r="CL34">
        <f t="shared" si="9"/>
        <v>0.13044070306666669</v>
      </c>
      <c r="CM34">
        <f t="shared" si="10"/>
        <v>1.5096457712567986E-2</v>
      </c>
      <c r="CN34">
        <f t="shared" si="11"/>
        <v>-5.3274742264664967</v>
      </c>
      <c r="CP34">
        <f t="shared" si="12"/>
        <v>0.12764143406666667</v>
      </c>
      <c r="CQ34">
        <f t="shared" si="13"/>
        <v>2.0834385679925797E-2</v>
      </c>
      <c r="CR34">
        <f t="shared" si="14"/>
        <v>-3.8445000942554275</v>
      </c>
      <c r="CT34">
        <f t="shared" si="15"/>
        <v>0.13288405240000001</v>
      </c>
      <c r="CU34">
        <f t="shared" si="16"/>
        <v>1.4589620115505546E-3</v>
      </c>
      <c r="CV34">
        <f t="shared" si="17"/>
        <v>-0.27751962458822865</v>
      </c>
      <c r="CX34">
        <f t="shared" si="18"/>
        <v>0.13215750279999999</v>
      </c>
      <c r="CY34">
        <f t="shared" si="19"/>
        <v>1.5053961709776322E-3</v>
      </c>
      <c r="CZ34">
        <f t="shared" si="20"/>
        <v>-0.27751962458822865</v>
      </c>
    </row>
    <row r="35" spans="1:104" x14ac:dyDescent="0.3">
      <c r="A35" s="2">
        <v>34</v>
      </c>
      <c r="B35" s="3">
        <v>0.131469854</v>
      </c>
      <c r="C35" s="3">
        <v>0.13621521299999997</v>
      </c>
      <c r="D35" s="3">
        <v>0.13604555099999993</v>
      </c>
      <c r="E35" s="3">
        <v>0.13494523899999997</v>
      </c>
      <c r="F35" s="3">
        <v>0.13327348300000014</v>
      </c>
      <c r="G35" s="3">
        <v>0.136203348</v>
      </c>
      <c r="H35" s="3">
        <v>0.13707311400000002</v>
      </c>
      <c r="I35" s="3">
        <v>0.13645514899999997</v>
      </c>
      <c r="J35" s="3">
        <v>0.13221150000000009</v>
      </c>
      <c r="K35" s="3">
        <v>0.13420771500000006</v>
      </c>
      <c r="L35" s="3">
        <v>0.13458358799999998</v>
      </c>
      <c r="M35" s="3">
        <v>0.13835631500000001</v>
      </c>
      <c r="N35" s="3">
        <v>5.7389690000000007E-2</v>
      </c>
      <c r="O35" s="3">
        <v>0.13407032499999999</v>
      </c>
      <c r="P35" s="3">
        <v>0.13332399800000003</v>
      </c>
      <c r="Q35" s="3">
        <v>0.13020716100000002</v>
      </c>
      <c r="R35" s="3">
        <v>0.13083122699999997</v>
      </c>
      <c r="S35" s="3">
        <v>0.13392458499999996</v>
      </c>
      <c r="T35" s="3">
        <v>0.13402668100000004</v>
      </c>
      <c r="U35" s="3">
        <v>0.13336361900000004</v>
      </c>
      <c r="V35" s="3">
        <v>0.13310717300000002</v>
      </c>
      <c r="W35" s="3">
        <v>0.13458480299999998</v>
      </c>
      <c r="X35" s="3">
        <v>0.139130167</v>
      </c>
      <c r="Y35" s="3">
        <v>0.13460317599999996</v>
      </c>
      <c r="Z35" s="3">
        <v>0.1371796019999999</v>
      </c>
      <c r="AA35" s="3">
        <v>0.13594320800000007</v>
      </c>
      <c r="AB35" s="3">
        <v>0.13299670499999997</v>
      </c>
      <c r="AC35" s="3">
        <v>0.13632018599999993</v>
      </c>
      <c r="AD35" s="3">
        <v>0.13276829799999992</v>
      </c>
      <c r="AE35" s="3">
        <v>0.135656938</v>
      </c>
      <c r="AF35" s="3">
        <v>0.13487709299999989</v>
      </c>
      <c r="AG35" s="3">
        <v>0.13618283699999995</v>
      </c>
      <c r="AH35" s="3">
        <v>0.13320223700000006</v>
      </c>
      <c r="AI35" s="3">
        <v>0.13262806400000005</v>
      </c>
      <c r="AJ35" s="3">
        <v>0.14158914099999997</v>
      </c>
      <c r="AK35" s="3">
        <v>0.13668356299999995</v>
      </c>
      <c r="AL35" s="3">
        <v>0.13676797100000002</v>
      </c>
      <c r="AM35" s="3">
        <v>0.13585550900000001</v>
      </c>
      <c r="AN35" s="3">
        <v>0.13259886900000006</v>
      </c>
      <c r="AO35" s="3">
        <v>0.13101295600000001</v>
      </c>
      <c r="AP35" s="3">
        <v>0.13138295799999999</v>
      </c>
      <c r="AQ35" s="3">
        <v>0.13199936700000003</v>
      </c>
      <c r="AR35" s="3">
        <v>0.1331730520000001</v>
      </c>
      <c r="AS35" s="3">
        <v>0.136846044</v>
      </c>
      <c r="AT35" s="3">
        <v>0.13731513500000003</v>
      </c>
      <c r="AU35" s="3">
        <v>0.13020453000000001</v>
      </c>
      <c r="AV35" s="3">
        <v>0.13123722299999996</v>
      </c>
      <c r="AW35" s="3">
        <v>0.13728441500000005</v>
      </c>
      <c r="AX35" s="3">
        <v>0.13127117699999993</v>
      </c>
      <c r="AY35" s="3">
        <v>0.13584475199999996</v>
      </c>
      <c r="AZ35" s="3">
        <v>0.13392866799999995</v>
      </c>
      <c r="BA35" s="3">
        <v>0.12918266899999994</v>
      </c>
      <c r="BB35" s="3">
        <v>0.13310386000000002</v>
      </c>
      <c r="BC35" s="3">
        <v>0.13535793400000001</v>
      </c>
      <c r="BD35" s="3">
        <v>0.13967391200000001</v>
      </c>
      <c r="BE35" s="3">
        <v>0.13463972299999999</v>
      </c>
      <c r="BF35" s="3">
        <v>0.13395252800000002</v>
      </c>
      <c r="BG35" s="3">
        <v>0.13024882500000004</v>
      </c>
      <c r="BH35" s="3">
        <v>0.131666691</v>
      </c>
      <c r="BI35" s="3">
        <v>0.133653312</v>
      </c>
      <c r="BJ35" s="3">
        <v>6.1312505999999975E-2</v>
      </c>
      <c r="BK35" s="3">
        <v>0.13323131200000002</v>
      </c>
      <c r="BL35" s="3">
        <v>0.13448944499999993</v>
      </c>
      <c r="BM35" s="3">
        <v>0.13623049700000009</v>
      </c>
      <c r="BN35" s="3">
        <v>0.13161791</v>
      </c>
      <c r="BO35" s="3">
        <v>0.134432149</v>
      </c>
      <c r="BP35" s="3">
        <v>0.13088634200000004</v>
      </c>
      <c r="BQ35" s="3">
        <v>0.13563477700000001</v>
      </c>
      <c r="BR35" s="3">
        <v>0.12652078700000002</v>
      </c>
      <c r="BS35" s="3">
        <v>0.13902696800000003</v>
      </c>
      <c r="BT35" s="3">
        <v>0.13407109700000003</v>
      </c>
      <c r="BU35" s="3">
        <v>0.13855914299999997</v>
      </c>
      <c r="BV35" s="3">
        <v>0.13449691199999997</v>
      </c>
      <c r="BW35" s="3">
        <v>0.13791987699999997</v>
      </c>
      <c r="BX35" s="3">
        <v>0.13835413199999999</v>
      </c>
      <c r="BZ35">
        <f t="shared" si="0"/>
        <v>0.13240821973333328</v>
      </c>
      <c r="CA35">
        <f t="shared" si="1"/>
        <v>1.2387027794991883E-2</v>
      </c>
      <c r="CB35">
        <f t="shared" si="2"/>
        <v>-5.5685184205476617</v>
      </c>
      <c r="CD35">
        <f t="shared" si="3"/>
        <v>0.13306387709999998</v>
      </c>
      <c r="CE35">
        <f t="shared" si="4"/>
        <v>1.0166333805779082E-2</v>
      </c>
      <c r="CF35">
        <f t="shared" si="5"/>
        <v>-7.0209611117420589</v>
      </c>
      <c r="CH35">
        <f t="shared" si="6"/>
        <v>0.13279664627499996</v>
      </c>
      <c r="CI35">
        <f t="shared" si="7"/>
        <v>1.2291783273853664E-2</v>
      </c>
      <c r="CJ35">
        <f t="shared" si="8"/>
        <v>-5.9752047998364688</v>
      </c>
      <c r="CL35">
        <f t="shared" si="9"/>
        <v>0.1320155870333333</v>
      </c>
      <c r="CM35">
        <f t="shared" si="10"/>
        <v>1.4010072034860134E-2</v>
      </c>
      <c r="CN35">
        <f t="shared" si="11"/>
        <v>-5.2877985160755081</v>
      </c>
      <c r="CP35">
        <f t="shared" si="12"/>
        <v>0.12972160546666667</v>
      </c>
      <c r="CQ35">
        <f t="shared" si="13"/>
        <v>1.9416200242192993E-2</v>
      </c>
      <c r="CR35">
        <f t="shared" si="14"/>
        <v>-3.8148431598928392</v>
      </c>
      <c r="CT35">
        <f t="shared" si="15"/>
        <v>0.13481001660000003</v>
      </c>
      <c r="CU35">
        <f t="shared" si="16"/>
        <v>1.8417797793293638E-3</v>
      </c>
      <c r="CV35">
        <f t="shared" si="17"/>
        <v>-0.66899965039690612</v>
      </c>
      <c r="CX35">
        <f t="shared" si="18"/>
        <v>0.13438986800000002</v>
      </c>
      <c r="CY35">
        <f t="shared" si="19"/>
        <v>1.7974651452295452E-3</v>
      </c>
      <c r="CZ35">
        <f t="shared" si="20"/>
        <v>-0.66899965039690612</v>
      </c>
    </row>
    <row r="36" spans="1:104" x14ac:dyDescent="0.3">
      <c r="A36" s="2">
        <v>35</v>
      </c>
      <c r="B36" s="3">
        <v>0.13638348199999997</v>
      </c>
      <c r="C36" s="3">
        <v>0.13870314899999991</v>
      </c>
      <c r="D36" s="3">
        <v>0.13486599800000001</v>
      </c>
      <c r="E36" s="3">
        <v>0.13682162200000003</v>
      </c>
      <c r="F36" s="3">
        <v>0.13363542700000008</v>
      </c>
      <c r="G36" s="3">
        <v>0.13599680800000002</v>
      </c>
      <c r="H36" s="3">
        <v>0.13835937600000009</v>
      </c>
      <c r="I36" s="3">
        <v>0.13502271600000004</v>
      </c>
      <c r="J36" s="3">
        <v>0.13871200499999989</v>
      </c>
      <c r="K36" s="3">
        <v>0.13384674300000005</v>
      </c>
      <c r="L36" s="3">
        <v>0.13538668299999998</v>
      </c>
      <c r="M36" s="3">
        <v>0.13630822500000003</v>
      </c>
      <c r="N36" s="3">
        <v>6.0603625000000015E-2</v>
      </c>
      <c r="O36" s="3">
        <v>0.13184315199999991</v>
      </c>
      <c r="P36" s="3">
        <v>0.13850258700000001</v>
      </c>
      <c r="Q36" s="3">
        <v>0.13759029999999997</v>
      </c>
      <c r="R36" s="3">
        <v>0.13763936300000004</v>
      </c>
      <c r="S36" s="3">
        <v>0.13043031999999999</v>
      </c>
      <c r="T36" s="3">
        <v>0.13632129599999998</v>
      </c>
      <c r="U36" s="3">
        <v>0.13635888899999993</v>
      </c>
      <c r="V36" s="3">
        <v>0.13491291800000005</v>
      </c>
      <c r="W36" s="3">
        <v>0.13593586399999999</v>
      </c>
      <c r="X36" s="3">
        <v>0.13788341600000004</v>
      </c>
      <c r="Y36" s="3">
        <v>0.13645307300000001</v>
      </c>
      <c r="Z36" s="3">
        <v>0.137030385</v>
      </c>
      <c r="AA36" s="3">
        <v>0.13543770200000002</v>
      </c>
      <c r="AB36" s="3">
        <v>0.13688629399999996</v>
      </c>
      <c r="AC36" s="3">
        <v>0.13570177400000002</v>
      </c>
      <c r="AD36" s="3">
        <v>0.13462099400000008</v>
      </c>
      <c r="AE36" s="3">
        <v>0.13596876699999993</v>
      </c>
      <c r="AF36" s="3">
        <v>0.1376452169999999</v>
      </c>
      <c r="AG36" s="3">
        <v>0.138137438</v>
      </c>
      <c r="AH36" s="3">
        <v>0.13816906300000004</v>
      </c>
      <c r="AI36" s="3">
        <v>0.13365845600000004</v>
      </c>
      <c r="AJ36" s="3">
        <v>0.13708557299999993</v>
      </c>
      <c r="AK36" s="3">
        <v>0.13762326800000008</v>
      </c>
      <c r="AL36" s="3">
        <v>0.13542895800000013</v>
      </c>
      <c r="AM36" s="3">
        <v>0.134142867</v>
      </c>
      <c r="AN36" s="3">
        <v>0.13784742800000005</v>
      </c>
      <c r="AO36" s="3">
        <v>0.14093238500000002</v>
      </c>
      <c r="AP36" s="3">
        <v>0.13670855200000001</v>
      </c>
      <c r="AQ36" s="3">
        <v>0.13327796299999992</v>
      </c>
      <c r="AR36" s="3">
        <v>0.13834224299999998</v>
      </c>
      <c r="AS36" s="3">
        <v>0.13664579599999996</v>
      </c>
      <c r="AT36" s="3">
        <v>0.136044571</v>
      </c>
      <c r="AU36" s="3">
        <v>0.13587151899999994</v>
      </c>
      <c r="AV36" s="3">
        <v>0.13143896900000002</v>
      </c>
      <c r="AW36" s="3">
        <v>0.137599517</v>
      </c>
      <c r="AX36" s="3">
        <v>0.13893286100000002</v>
      </c>
      <c r="AY36" s="3">
        <v>0.13311365800000002</v>
      </c>
      <c r="AZ36" s="3">
        <v>0.13789251099999997</v>
      </c>
      <c r="BA36" s="3">
        <v>0.13123997899999998</v>
      </c>
      <c r="BB36" s="3">
        <v>0.13538566199999999</v>
      </c>
      <c r="BC36" s="3">
        <v>0.14032965300000005</v>
      </c>
      <c r="BD36" s="3">
        <v>0.13544200499999995</v>
      </c>
      <c r="BE36" s="3">
        <v>0.13052557300000001</v>
      </c>
      <c r="BF36" s="3">
        <v>0.13804997500000002</v>
      </c>
      <c r="BG36" s="3">
        <v>0.13586622299999995</v>
      </c>
      <c r="BH36" s="3">
        <v>0.13705564200000001</v>
      </c>
      <c r="BI36" s="3">
        <v>0.13542689199999994</v>
      </c>
      <c r="BJ36" s="3">
        <v>6.7905256999999983E-2</v>
      </c>
      <c r="BK36" s="3">
        <v>0.13326965599999999</v>
      </c>
      <c r="BL36" s="3">
        <v>0.135103046</v>
      </c>
      <c r="BM36" s="3">
        <v>0.13531317499999995</v>
      </c>
      <c r="BN36" s="3">
        <v>0.13800068699999998</v>
      </c>
      <c r="BO36" s="3">
        <v>0.13800199299999993</v>
      </c>
      <c r="BP36" s="3">
        <v>0.13423165100000001</v>
      </c>
      <c r="BQ36" s="3">
        <v>0.13536859399999998</v>
      </c>
      <c r="BR36" s="3">
        <v>0.12900387300000005</v>
      </c>
      <c r="BS36" s="3">
        <v>0.13202904300000001</v>
      </c>
      <c r="BT36" s="3">
        <v>0.13598603200000003</v>
      </c>
      <c r="BU36" s="3">
        <v>0.13795102799999995</v>
      </c>
      <c r="BV36" s="3">
        <v>0.13631306500000009</v>
      </c>
      <c r="BW36" s="3">
        <v>0.13710572900000007</v>
      </c>
      <c r="BX36" s="3">
        <v>0.13684608899999995</v>
      </c>
      <c r="BZ36">
        <f t="shared" si="0"/>
        <v>0.13403269717333333</v>
      </c>
      <c r="CA36">
        <f t="shared" si="1"/>
        <v>1.1783256168273882E-2</v>
      </c>
      <c r="CB36">
        <f t="shared" si="2"/>
        <v>-5.6808963914418706</v>
      </c>
      <c r="CD36">
        <f t="shared" si="3"/>
        <v>0.13483372283333336</v>
      </c>
      <c r="CE36">
        <f t="shared" si="4"/>
        <v>9.9115457128414082E-3</v>
      </c>
      <c r="CF36">
        <f t="shared" si="5"/>
        <v>-7.1676173043893447</v>
      </c>
      <c r="CH36">
        <f t="shared" si="6"/>
        <v>0.13437084015000003</v>
      </c>
      <c r="CI36">
        <f t="shared" si="7"/>
        <v>1.1973236984859682E-2</v>
      </c>
      <c r="CJ36">
        <f t="shared" si="8"/>
        <v>-6.0622478257133636</v>
      </c>
      <c r="CL36">
        <f t="shared" si="9"/>
        <v>0.13347209843333332</v>
      </c>
      <c r="CM36">
        <f t="shared" si="10"/>
        <v>1.3657721972210553E-2</v>
      </c>
      <c r="CN36">
        <f t="shared" si="11"/>
        <v>-5.3183926051313533</v>
      </c>
      <c r="CP36">
        <f t="shared" si="12"/>
        <v>0.13099943986666668</v>
      </c>
      <c r="CQ36">
        <f t="shared" si="13"/>
        <v>1.8915711923579881E-2</v>
      </c>
      <c r="CR36">
        <f t="shared" si="14"/>
        <v>-3.8017245262784463</v>
      </c>
      <c r="CT36">
        <f t="shared" si="15"/>
        <v>0.13623473260000002</v>
      </c>
      <c r="CU36">
        <f t="shared" si="16"/>
        <v>1.8157242050400445E-3</v>
      </c>
      <c r="CV36">
        <f t="shared" si="17"/>
        <v>8.9178776641316945E-2</v>
      </c>
      <c r="CX36">
        <f t="shared" si="18"/>
        <v>0.13608193559999998</v>
      </c>
      <c r="CY36">
        <f t="shared" si="19"/>
        <v>1.7304759152906078E-3</v>
      </c>
      <c r="CZ36">
        <f t="shared" si="20"/>
        <v>8.9178776641316945E-2</v>
      </c>
    </row>
    <row r="37" spans="1:104" x14ac:dyDescent="0.3">
      <c r="A37" s="2">
        <v>36</v>
      </c>
      <c r="B37" s="3">
        <v>0.13604677900000001</v>
      </c>
      <c r="C37" s="3">
        <v>0.13217109199999996</v>
      </c>
      <c r="D37" s="3">
        <v>0.14214124600000008</v>
      </c>
      <c r="E37" s="3">
        <v>0.13542904499999994</v>
      </c>
      <c r="F37" s="3">
        <v>0.14087707499999999</v>
      </c>
      <c r="G37" s="3">
        <v>0.13473958099999997</v>
      </c>
      <c r="H37" s="3">
        <v>0.13822497300000006</v>
      </c>
      <c r="I37" s="3">
        <v>0.13626866000000004</v>
      </c>
      <c r="J37" s="3">
        <v>0.136489426</v>
      </c>
      <c r="K37" s="3">
        <v>0.13480222199999997</v>
      </c>
      <c r="L37" s="3">
        <v>0.13522914100000011</v>
      </c>
      <c r="M37" s="3">
        <v>0.13621491799999999</v>
      </c>
      <c r="N37" s="3">
        <v>6.8070283000000023E-2</v>
      </c>
      <c r="O37" s="3">
        <v>0.136574846</v>
      </c>
      <c r="P37" s="3">
        <v>0.13178751000000008</v>
      </c>
      <c r="Q37" s="3">
        <v>0.13442294199999996</v>
      </c>
      <c r="R37" s="3">
        <v>0.138479518</v>
      </c>
      <c r="S37" s="3">
        <v>0.13522575700000003</v>
      </c>
      <c r="T37" s="3">
        <v>0.13685607499999997</v>
      </c>
      <c r="U37" s="3">
        <v>0.14101176600000007</v>
      </c>
      <c r="V37" s="3">
        <v>0.13577273300000006</v>
      </c>
      <c r="W37" s="3">
        <v>0.133563723</v>
      </c>
      <c r="X37" s="3">
        <v>0.13848510199999994</v>
      </c>
      <c r="Y37" s="3">
        <v>0.13972156699999999</v>
      </c>
      <c r="Z37" s="3">
        <v>0.13705706200000001</v>
      </c>
      <c r="AA37" s="3">
        <v>0.13801577700000006</v>
      </c>
      <c r="AB37" s="3">
        <v>0.13361525500000002</v>
      </c>
      <c r="AC37" s="3">
        <v>0.13307525900000006</v>
      </c>
      <c r="AD37" s="3">
        <v>0.13763708100000002</v>
      </c>
      <c r="AE37" s="3">
        <v>0.14105348199999995</v>
      </c>
      <c r="AF37" s="3">
        <v>0.14215416700000011</v>
      </c>
      <c r="AG37" s="3">
        <v>0.13660280999999996</v>
      </c>
      <c r="AH37" s="3">
        <v>0.13726696900000007</v>
      </c>
      <c r="AI37" s="3">
        <v>0.13325178700000009</v>
      </c>
      <c r="AJ37" s="3">
        <v>0.1367132969999999</v>
      </c>
      <c r="AK37" s="3">
        <v>0.132285389</v>
      </c>
      <c r="AL37" s="3">
        <v>0.13363758299999998</v>
      </c>
      <c r="AM37" s="3">
        <v>0.13610919799999999</v>
      </c>
      <c r="AN37" s="3">
        <v>0.13891907100000003</v>
      </c>
      <c r="AO37" s="3">
        <v>0.137788404</v>
      </c>
      <c r="AP37" s="3">
        <v>0.13894678300000005</v>
      </c>
      <c r="AQ37" s="3">
        <v>0.13539489800000004</v>
      </c>
      <c r="AR37" s="3">
        <v>0.13931749700000001</v>
      </c>
      <c r="AS37" s="3">
        <v>0.14066366500000013</v>
      </c>
      <c r="AT37" s="3">
        <v>0.13706343499999998</v>
      </c>
      <c r="AU37" s="3">
        <v>0.13972136299999999</v>
      </c>
      <c r="AV37" s="3">
        <v>0.13882335800000006</v>
      </c>
      <c r="AW37" s="3">
        <v>0.14253146099999997</v>
      </c>
      <c r="AX37" s="3">
        <v>0.13155086000000005</v>
      </c>
      <c r="AY37" s="3">
        <v>0.13630382500000002</v>
      </c>
      <c r="AZ37" s="3">
        <v>0.14036737200000005</v>
      </c>
      <c r="BA37" s="3">
        <v>0.13748048299999993</v>
      </c>
      <c r="BB37" s="3">
        <v>0.13581171400000006</v>
      </c>
      <c r="BC37" s="3">
        <v>0.14004577599999998</v>
      </c>
      <c r="BD37" s="3">
        <v>0.13732430500000001</v>
      </c>
      <c r="BE37" s="3">
        <v>0.13983095299999992</v>
      </c>
      <c r="BF37" s="3">
        <v>0.13846258100000006</v>
      </c>
      <c r="BG37" s="3">
        <v>0.13048099000000002</v>
      </c>
      <c r="BH37" s="3">
        <v>0.14059049500000009</v>
      </c>
      <c r="BI37" s="3">
        <v>0.13463786</v>
      </c>
      <c r="BJ37" s="3">
        <v>7.0289755999999995E-2</v>
      </c>
      <c r="BK37" s="3">
        <v>0.14033589099999999</v>
      </c>
      <c r="BL37" s="3">
        <v>0.13974989500000001</v>
      </c>
      <c r="BM37" s="3">
        <v>0.14098952100000003</v>
      </c>
      <c r="BN37" s="3">
        <v>0.13653489399999993</v>
      </c>
      <c r="BO37" s="3">
        <v>0.13689558500000004</v>
      </c>
      <c r="BP37" s="3">
        <v>0.13723140799999997</v>
      </c>
      <c r="BQ37" s="3">
        <v>0.13947178299999996</v>
      </c>
      <c r="BR37" s="3">
        <v>0.13143647299999997</v>
      </c>
      <c r="BS37" s="3">
        <v>0.13398627600000004</v>
      </c>
      <c r="BT37" s="3">
        <v>0.13425943000000007</v>
      </c>
      <c r="BU37" s="3">
        <v>0.13602993699999996</v>
      </c>
      <c r="BV37" s="3">
        <v>0.13803570999999998</v>
      </c>
      <c r="BW37" s="3">
        <v>0.14136258800000007</v>
      </c>
      <c r="BX37" s="3">
        <v>0.130665266</v>
      </c>
      <c r="BZ37">
        <f t="shared" si="0"/>
        <v>0.13515216877333328</v>
      </c>
      <c r="CA37">
        <f t="shared" si="1"/>
        <v>1.129728930756823E-2</v>
      </c>
      <c r="CB37">
        <f t="shared" si="2"/>
        <v>-5.3914846120108173</v>
      </c>
      <c r="CD37">
        <f t="shared" si="3"/>
        <v>0.13581897074999996</v>
      </c>
      <c r="CE37">
        <f t="shared" si="4"/>
        <v>9.2597496315738152E-3</v>
      </c>
      <c r="CF37">
        <f t="shared" si="5"/>
        <v>-6.6622612409322537</v>
      </c>
      <c r="CH37">
        <f t="shared" si="6"/>
        <v>0.13484471427499997</v>
      </c>
      <c r="CI37">
        <f t="shared" si="7"/>
        <v>1.1013970865689032E-2</v>
      </c>
      <c r="CJ37">
        <f t="shared" si="8"/>
        <v>-5.7544358416192765</v>
      </c>
      <c r="CL37">
        <f t="shared" si="9"/>
        <v>0.13430199653333333</v>
      </c>
      <c r="CM37">
        <f t="shared" si="10"/>
        <v>1.2570041943226046E-2</v>
      </c>
      <c r="CN37">
        <f t="shared" si="11"/>
        <v>-5.1031351023443534</v>
      </c>
      <c r="CP37">
        <f t="shared" si="12"/>
        <v>0.13167111980000004</v>
      </c>
      <c r="CQ37">
        <f t="shared" si="13"/>
        <v>1.7198545199280359E-2</v>
      </c>
      <c r="CR37">
        <f t="shared" si="14"/>
        <v>-3.716320591522206</v>
      </c>
      <c r="CT37">
        <f t="shared" si="15"/>
        <v>0.13671900990000002</v>
      </c>
      <c r="CU37">
        <f t="shared" si="16"/>
        <v>2.8214406609592658E-3</v>
      </c>
      <c r="CV37">
        <f t="shared" si="17"/>
        <v>0.65102509035770506</v>
      </c>
      <c r="CX37">
        <f t="shared" si="18"/>
        <v>0.13733304740000002</v>
      </c>
      <c r="CY37">
        <f t="shared" si="19"/>
        <v>3.6770749378884984E-3</v>
      </c>
      <c r="CZ37">
        <f t="shared" si="20"/>
        <v>0.65102509035770506</v>
      </c>
    </row>
    <row r="38" spans="1:104" x14ac:dyDescent="0.3">
      <c r="A38" s="2">
        <v>37</v>
      </c>
      <c r="B38" s="3">
        <v>0.13632998400000002</v>
      </c>
      <c r="C38" s="3">
        <v>0.14008859199999993</v>
      </c>
      <c r="D38" s="3">
        <v>0.13676948600000005</v>
      </c>
      <c r="E38" s="3">
        <v>0.133906793</v>
      </c>
      <c r="F38" s="3">
        <v>0.12963914199999996</v>
      </c>
      <c r="G38" s="3">
        <v>0.13880056099999999</v>
      </c>
      <c r="H38" s="3">
        <v>0.138876527</v>
      </c>
      <c r="I38" s="3">
        <v>0.13420953200000002</v>
      </c>
      <c r="J38" s="3">
        <v>0.14238923000000003</v>
      </c>
      <c r="K38" s="3">
        <v>0.13987214900000003</v>
      </c>
      <c r="L38" s="3">
        <v>0.14086499799999996</v>
      </c>
      <c r="M38" s="3">
        <v>0.13599419699999998</v>
      </c>
      <c r="N38" s="3">
        <v>7.4514954000000022E-2</v>
      </c>
      <c r="O38" s="3">
        <v>0.13471636300000009</v>
      </c>
      <c r="P38" s="3">
        <v>0.13667442899999999</v>
      </c>
      <c r="Q38" s="3">
        <v>0.14017365799999998</v>
      </c>
      <c r="R38" s="3">
        <v>0.13816054599999994</v>
      </c>
      <c r="S38" s="3">
        <v>0.13585894400000001</v>
      </c>
      <c r="T38" s="3">
        <v>0.13192154400000003</v>
      </c>
      <c r="U38" s="3">
        <v>0.13827904099999999</v>
      </c>
      <c r="V38" s="3">
        <v>0.13871457600000009</v>
      </c>
      <c r="W38" s="3">
        <v>0.14055766199999997</v>
      </c>
      <c r="X38" s="3">
        <v>0.13778549999999995</v>
      </c>
      <c r="Y38" s="3">
        <v>0.14041665899999994</v>
      </c>
      <c r="Z38" s="3">
        <v>0.13444385200000003</v>
      </c>
      <c r="AA38" s="3">
        <v>0.13153596199999998</v>
      </c>
      <c r="AB38" s="3">
        <v>0.13657902399999999</v>
      </c>
      <c r="AC38" s="3">
        <v>0.14188089500000001</v>
      </c>
      <c r="AD38" s="3">
        <v>0.13730536500000001</v>
      </c>
      <c r="AE38" s="3">
        <v>0.13838621500000001</v>
      </c>
      <c r="AF38" s="3">
        <v>0.13699821300000001</v>
      </c>
      <c r="AG38" s="3">
        <v>0.13452972799999999</v>
      </c>
      <c r="AH38" s="3">
        <v>0.13817823399999996</v>
      </c>
      <c r="AI38" s="3">
        <v>0.13635758399999998</v>
      </c>
      <c r="AJ38" s="3">
        <v>0.13771833600000008</v>
      </c>
      <c r="AK38" s="3">
        <v>0.13629688999999998</v>
      </c>
      <c r="AL38" s="3">
        <v>0.13616373699999998</v>
      </c>
      <c r="AM38" s="3">
        <v>0.14234176700000009</v>
      </c>
      <c r="AN38" s="3">
        <v>0.140204299</v>
      </c>
      <c r="AO38" s="3">
        <v>0.13909622800000004</v>
      </c>
      <c r="AP38" s="3">
        <v>0.13610612500000005</v>
      </c>
      <c r="AQ38" s="3">
        <v>0.138261155</v>
      </c>
      <c r="AR38" s="3">
        <v>0.1405035830000001</v>
      </c>
      <c r="AS38" s="3">
        <v>0.1348297339999999</v>
      </c>
      <c r="AT38" s="3">
        <v>0.13293945399999993</v>
      </c>
      <c r="AU38" s="3">
        <v>0.13591326100000004</v>
      </c>
      <c r="AV38" s="3">
        <v>0.13724689499999995</v>
      </c>
      <c r="AW38" s="3">
        <v>0.13508023799999991</v>
      </c>
      <c r="AX38" s="3">
        <v>0.140564678</v>
      </c>
      <c r="AY38" s="3">
        <v>0.13890555099999993</v>
      </c>
      <c r="AZ38" s="3">
        <v>0.13600339200000006</v>
      </c>
      <c r="BA38" s="3">
        <v>0.13860008399999993</v>
      </c>
      <c r="BB38" s="3">
        <v>0.13245632499999999</v>
      </c>
      <c r="BC38" s="3">
        <v>0.13842509200000003</v>
      </c>
      <c r="BD38" s="3">
        <v>0.13840344500000004</v>
      </c>
      <c r="BE38" s="3">
        <v>0.14198276100000001</v>
      </c>
      <c r="BF38" s="3">
        <v>0.1353908820000001</v>
      </c>
      <c r="BG38" s="3">
        <v>0.13850534200000003</v>
      </c>
      <c r="BH38" s="3">
        <v>0.14053704700000008</v>
      </c>
      <c r="BI38" s="3">
        <v>0.14025921899999999</v>
      </c>
      <c r="BJ38" s="3">
        <v>7.6826563000000042E-2</v>
      </c>
      <c r="BK38" s="3">
        <v>0.13816691699999997</v>
      </c>
      <c r="BL38" s="3">
        <v>0.14100202199999998</v>
      </c>
      <c r="BM38" s="3">
        <v>0.13756351000000008</v>
      </c>
      <c r="BN38" s="3">
        <v>0.13416035999999998</v>
      </c>
      <c r="BO38" s="3">
        <v>0.13293824200000001</v>
      </c>
      <c r="BP38" s="3">
        <v>0.138866828</v>
      </c>
      <c r="BQ38" s="3">
        <v>0.1402565380000001</v>
      </c>
      <c r="BR38" s="3">
        <v>0.13618074399999996</v>
      </c>
      <c r="BS38" s="3">
        <v>0.14090458300000006</v>
      </c>
      <c r="BT38" s="3">
        <v>0.13835086999999999</v>
      </c>
      <c r="BU38" s="3">
        <v>0.13926434400000007</v>
      </c>
      <c r="BV38" s="3">
        <v>0.14108353500000001</v>
      </c>
      <c r="BW38" s="3">
        <v>0.14027895600000009</v>
      </c>
      <c r="BX38" s="3">
        <v>0.135249181</v>
      </c>
      <c r="BZ38">
        <f t="shared" si="0"/>
        <v>0.13594051802666671</v>
      </c>
      <c r="CA38">
        <f t="shared" si="1"/>
        <v>1.0340239884203926E-2</v>
      </c>
      <c r="CB38">
        <f t="shared" si="2"/>
        <v>-5.366342931064727</v>
      </c>
      <c r="CD38">
        <f t="shared" si="3"/>
        <v>0.13640742765000002</v>
      </c>
      <c r="CE38">
        <f t="shared" si="4"/>
        <v>8.5162692438142656E-3</v>
      </c>
      <c r="CF38">
        <f t="shared" si="5"/>
        <v>-6.5370275067200492</v>
      </c>
      <c r="CH38">
        <f t="shared" si="6"/>
        <v>0.13583828489999999</v>
      </c>
      <c r="CI38">
        <f t="shared" si="7"/>
        <v>1.022319921638532E-2</v>
      </c>
      <c r="CJ38">
        <f t="shared" si="8"/>
        <v>-5.579025011978537</v>
      </c>
      <c r="CL38">
        <f t="shared" si="9"/>
        <v>0.1351882126666667</v>
      </c>
      <c r="CM38">
        <f t="shared" si="10"/>
        <v>1.1666546335742723E-2</v>
      </c>
      <c r="CN38">
        <f t="shared" si="11"/>
        <v>-4.9057006704211208</v>
      </c>
      <c r="CP38">
        <f t="shared" si="12"/>
        <v>0.13290979580000001</v>
      </c>
      <c r="CQ38">
        <f t="shared" si="13"/>
        <v>1.5917160561376688E-2</v>
      </c>
      <c r="CR38">
        <f t="shared" si="14"/>
        <v>-3.62091928871103</v>
      </c>
      <c r="CT38">
        <f t="shared" si="15"/>
        <v>0.13708819960000002</v>
      </c>
      <c r="CU38">
        <f t="shared" si="16"/>
        <v>3.5434016433379795E-3</v>
      </c>
      <c r="CV38">
        <f t="shared" si="17"/>
        <v>-0.69719715011393013</v>
      </c>
      <c r="CX38">
        <f t="shared" si="18"/>
        <v>0.1353467994</v>
      </c>
      <c r="CY38">
        <f t="shared" si="19"/>
        <v>3.4677444429694411E-3</v>
      </c>
      <c r="CZ38">
        <f t="shared" si="20"/>
        <v>-0.69719715011393013</v>
      </c>
    </row>
    <row r="39" spans="1:104" x14ac:dyDescent="0.3">
      <c r="A39" s="2">
        <v>38</v>
      </c>
      <c r="B39" s="3">
        <v>0.14025564599999993</v>
      </c>
      <c r="C39" s="3">
        <v>0.13787988199999995</v>
      </c>
      <c r="D39" s="3">
        <v>0.13869233399999997</v>
      </c>
      <c r="E39" s="3">
        <v>0.14042223300000004</v>
      </c>
      <c r="F39" s="3">
        <v>0.13821071299999996</v>
      </c>
      <c r="G39" s="3">
        <v>0.14339991400000004</v>
      </c>
      <c r="H39" s="3">
        <v>0.13344384199999995</v>
      </c>
      <c r="I39" s="3">
        <v>0.14176349500000004</v>
      </c>
      <c r="J39" s="3">
        <v>0.14011570699999998</v>
      </c>
      <c r="K39" s="3">
        <v>0.13514807100000001</v>
      </c>
      <c r="L39" s="3">
        <v>0.13642919599999995</v>
      </c>
      <c r="M39" s="3">
        <v>0.13630592500000002</v>
      </c>
      <c r="N39" s="3">
        <v>7.5553756000000027E-2</v>
      </c>
      <c r="O39" s="3">
        <v>0.13785642699999998</v>
      </c>
      <c r="P39" s="3">
        <v>0.14137591099999994</v>
      </c>
      <c r="Q39" s="3">
        <v>0.13625306299999992</v>
      </c>
      <c r="R39" s="3">
        <v>0.14069351000000002</v>
      </c>
      <c r="S39" s="3">
        <v>0.13974701299999998</v>
      </c>
      <c r="T39" s="3">
        <v>0.13988893099999991</v>
      </c>
      <c r="U39" s="3">
        <v>0.13858808900000005</v>
      </c>
      <c r="V39" s="3">
        <v>0.14006838900000007</v>
      </c>
      <c r="W39" s="3">
        <v>0.1350254580000001</v>
      </c>
      <c r="X39" s="3">
        <v>0.14008164700000003</v>
      </c>
      <c r="Y39" s="3">
        <v>0.13724983800000004</v>
      </c>
      <c r="Z39" s="3">
        <v>0.13729797899999999</v>
      </c>
      <c r="AA39" s="3">
        <v>0.13704316099999991</v>
      </c>
      <c r="AB39" s="3">
        <v>0.13209736600000005</v>
      </c>
      <c r="AC39" s="3">
        <v>0.14246697699999999</v>
      </c>
      <c r="AD39" s="3">
        <v>0.13986633399999993</v>
      </c>
      <c r="AE39" s="3">
        <v>0.13873839999999996</v>
      </c>
      <c r="AF39" s="3">
        <v>0.13996511199999997</v>
      </c>
      <c r="AG39" s="3">
        <v>0.14294597000000009</v>
      </c>
      <c r="AH39" s="3">
        <v>0.13862948299999994</v>
      </c>
      <c r="AI39" s="3">
        <v>0.13866206099999995</v>
      </c>
      <c r="AJ39" s="3">
        <v>0.13862780500000002</v>
      </c>
      <c r="AK39" s="3">
        <v>0.13750589200000007</v>
      </c>
      <c r="AL39" s="3">
        <v>0.13760671700000005</v>
      </c>
      <c r="AM39" s="3">
        <v>0.13817416199999999</v>
      </c>
      <c r="AN39" s="3">
        <v>0.1357405440000001</v>
      </c>
      <c r="AO39" s="3">
        <v>0.13703241799999999</v>
      </c>
      <c r="AP39" s="3">
        <v>0.13560633500000002</v>
      </c>
      <c r="AQ39" s="3">
        <v>0.13886824700000003</v>
      </c>
      <c r="AR39" s="3">
        <v>0.13024497900000004</v>
      </c>
      <c r="AS39" s="3">
        <v>0.13937989999999997</v>
      </c>
      <c r="AT39" s="3">
        <v>0.138963317</v>
      </c>
      <c r="AU39" s="3">
        <v>0.13919766500000005</v>
      </c>
      <c r="AV39" s="3">
        <v>0.13710598300000001</v>
      </c>
      <c r="AW39" s="3">
        <v>0.13747591200000001</v>
      </c>
      <c r="AX39" s="3">
        <v>0.14077073400000006</v>
      </c>
      <c r="AY39" s="3">
        <v>0.13388449799999996</v>
      </c>
      <c r="AZ39" s="3">
        <v>0.13445329999999997</v>
      </c>
      <c r="BA39" s="3">
        <v>0.13861665300000001</v>
      </c>
      <c r="BB39" s="3">
        <v>0.13982903500000005</v>
      </c>
      <c r="BC39" s="3">
        <v>0.14199515800000004</v>
      </c>
      <c r="BD39" s="3">
        <v>0.13553681100000001</v>
      </c>
      <c r="BE39" s="3">
        <v>0.13818922499999997</v>
      </c>
      <c r="BF39" s="3">
        <v>0.13897893400000005</v>
      </c>
      <c r="BG39" s="3">
        <v>0.13977111799999992</v>
      </c>
      <c r="BH39" s="3">
        <v>0.13871868199999998</v>
      </c>
      <c r="BI39" s="3">
        <v>0.14262085299999999</v>
      </c>
      <c r="BJ39" s="3">
        <v>7.929441799999995E-2</v>
      </c>
      <c r="BK39" s="3">
        <v>0.13770850800000017</v>
      </c>
      <c r="BL39" s="3">
        <v>0.14046950499999994</v>
      </c>
      <c r="BM39" s="3">
        <v>0.14133884100000002</v>
      </c>
      <c r="BN39" s="3">
        <v>0.13970261700000006</v>
      </c>
      <c r="BO39" s="3">
        <v>0.141320207</v>
      </c>
      <c r="BP39" s="3">
        <v>0.13316048200000005</v>
      </c>
      <c r="BQ39" s="3">
        <v>0.13912909700000001</v>
      </c>
      <c r="BR39" s="3">
        <v>0.13746867000000002</v>
      </c>
      <c r="BS39" s="3">
        <v>0.139940119</v>
      </c>
      <c r="BT39" s="3">
        <v>0.13963926499999996</v>
      </c>
      <c r="BU39" s="3">
        <v>0.14316566200000011</v>
      </c>
      <c r="BV39" s="3">
        <v>0.13524156899999998</v>
      </c>
      <c r="BW39" s="3">
        <v>0.14062458699999994</v>
      </c>
      <c r="BX39" s="3">
        <v>0.13638824499999994</v>
      </c>
      <c r="BZ39">
        <f t="shared" si="0"/>
        <v>0.13682198002666657</v>
      </c>
      <c r="CA39">
        <f t="shared" si="1"/>
        <v>1.0162455439877002E-2</v>
      </c>
      <c r="CB39">
        <f t="shared" si="2"/>
        <v>-5.424948306505688</v>
      </c>
      <c r="CD39">
        <f t="shared" si="3"/>
        <v>0.13728427849999997</v>
      </c>
      <c r="CE39">
        <f t="shared" si="4"/>
        <v>8.4322783031726307E-3</v>
      </c>
      <c r="CF39">
        <f t="shared" si="5"/>
        <v>-6.6885446349724962</v>
      </c>
      <c r="CH39">
        <f t="shared" si="6"/>
        <v>0.13692123427499997</v>
      </c>
      <c r="CI39">
        <f t="shared" si="7"/>
        <v>1.0111223218281453E-2</v>
      </c>
      <c r="CJ39">
        <f t="shared" si="8"/>
        <v>-5.7825510603841526</v>
      </c>
      <c r="CL39">
        <f t="shared" si="9"/>
        <v>0.13639864023333331</v>
      </c>
      <c r="CM39">
        <f t="shared" si="10"/>
        <v>1.1580254351236345E-2</v>
      </c>
      <c r="CN39">
        <f t="shared" si="11"/>
        <v>-5.0648441393437968</v>
      </c>
      <c r="CP39">
        <f t="shared" si="12"/>
        <v>0.13445687013333332</v>
      </c>
      <c r="CQ39">
        <f t="shared" si="13"/>
        <v>1.5950268790739557E-2</v>
      </c>
      <c r="CR39">
        <f t="shared" si="14"/>
        <v>-3.7015635883177431</v>
      </c>
      <c r="CT39">
        <f t="shared" si="15"/>
        <v>0.13893318369999996</v>
      </c>
      <c r="CU39">
        <f t="shared" si="16"/>
        <v>2.819153148523032E-3</v>
      </c>
      <c r="CV39">
        <f t="shared" si="17"/>
        <v>-0.54059055637929976</v>
      </c>
      <c r="CX39">
        <f t="shared" si="18"/>
        <v>0.13909216159999999</v>
      </c>
      <c r="CY39">
        <f t="shared" si="19"/>
        <v>1.0515913132849032E-3</v>
      </c>
      <c r="CZ39">
        <f t="shared" si="20"/>
        <v>-0.54059055637929976</v>
      </c>
    </row>
    <row r="40" spans="1:104" x14ac:dyDescent="0.3">
      <c r="A40" s="2">
        <v>39</v>
      </c>
      <c r="B40" s="3">
        <v>0.13674878300000004</v>
      </c>
      <c r="C40" s="3">
        <v>0.13496893299999999</v>
      </c>
      <c r="D40" s="3">
        <v>0.14268297200000002</v>
      </c>
      <c r="E40" s="3">
        <v>0.141092312</v>
      </c>
      <c r="F40" s="3">
        <v>0.13979944800000002</v>
      </c>
      <c r="G40" s="3">
        <v>0.14182913800000013</v>
      </c>
      <c r="H40" s="3">
        <v>0.14477979400000002</v>
      </c>
      <c r="I40" s="3">
        <v>0.14109180099999993</v>
      </c>
      <c r="J40" s="3">
        <v>0.13813398099999993</v>
      </c>
      <c r="K40" s="3">
        <v>0.14007951599999999</v>
      </c>
      <c r="L40" s="3">
        <v>0.13954639700000004</v>
      </c>
      <c r="M40" s="3">
        <v>0.13986621100000007</v>
      </c>
      <c r="N40" s="3">
        <v>8.0540726999999993E-2</v>
      </c>
      <c r="O40" s="3">
        <v>0.13738138700000005</v>
      </c>
      <c r="P40" s="3">
        <v>0.14213902800000006</v>
      </c>
      <c r="Q40" s="3">
        <v>0.13972130099999999</v>
      </c>
      <c r="R40" s="3">
        <v>0.13892114400000011</v>
      </c>
      <c r="S40" s="3">
        <v>0.14370243099999994</v>
      </c>
      <c r="T40" s="3">
        <v>0.13879442700000003</v>
      </c>
      <c r="U40" s="3">
        <v>0.14200360499999998</v>
      </c>
      <c r="V40" s="3">
        <v>0.13903013299999994</v>
      </c>
      <c r="W40" s="3">
        <v>0.14265427300000005</v>
      </c>
      <c r="X40" s="3">
        <v>0.14101033500000001</v>
      </c>
      <c r="Y40" s="3">
        <v>0.14045069300000002</v>
      </c>
      <c r="Z40" s="3">
        <v>0.138723558</v>
      </c>
      <c r="AA40" s="3">
        <v>0.14157292200000005</v>
      </c>
      <c r="AB40" s="3">
        <v>0.14107810900000001</v>
      </c>
      <c r="AC40" s="3">
        <v>0.13609540500000003</v>
      </c>
      <c r="AD40" s="3">
        <v>0.13788074599999997</v>
      </c>
      <c r="AE40" s="3">
        <v>0.13670969999999996</v>
      </c>
      <c r="AF40" s="3">
        <v>0.14107176299999996</v>
      </c>
      <c r="AG40" s="3">
        <v>0.13782232499999997</v>
      </c>
      <c r="AH40" s="3">
        <v>0.14315742499999998</v>
      </c>
      <c r="AI40" s="3">
        <v>0.13509917300000007</v>
      </c>
      <c r="AJ40" s="3">
        <v>0.13651380599999996</v>
      </c>
      <c r="AK40" s="3">
        <v>0.14106381900000003</v>
      </c>
      <c r="AL40" s="3">
        <v>0.14052345499999996</v>
      </c>
      <c r="AM40" s="3">
        <v>0.13756939799999998</v>
      </c>
      <c r="AN40" s="3">
        <v>0.13835564300000003</v>
      </c>
      <c r="AO40" s="3">
        <v>0.1405435669999999</v>
      </c>
      <c r="AP40" s="3">
        <v>0.13707019400000003</v>
      </c>
      <c r="AQ40" s="3">
        <v>0.13755969199999996</v>
      </c>
      <c r="AR40" s="3">
        <v>0.13716480600000008</v>
      </c>
      <c r="AS40" s="3">
        <v>0.13884933599999999</v>
      </c>
      <c r="AT40" s="3">
        <v>0.14022075799999989</v>
      </c>
      <c r="AU40" s="3">
        <v>0.13720262100000002</v>
      </c>
      <c r="AV40" s="3">
        <v>0.14003459199999999</v>
      </c>
      <c r="AW40" s="3">
        <v>0.13839618600000003</v>
      </c>
      <c r="AX40" s="3">
        <v>0.14113357700000004</v>
      </c>
      <c r="AY40" s="3">
        <v>0.13671159699999996</v>
      </c>
      <c r="AZ40" s="3">
        <v>0.13708869800000004</v>
      </c>
      <c r="BA40" s="3">
        <v>0.13795029899999997</v>
      </c>
      <c r="BB40" s="3">
        <v>0.13947369499999995</v>
      </c>
      <c r="BC40" s="3">
        <v>0.14002484000000001</v>
      </c>
      <c r="BD40" s="3">
        <v>0.14147122500000003</v>
      </c>
      <c r="BE40" s="3">
        <v>0.14143658999999992</v>
      </c>
      <c r="BF40" s="3">
        <v>0.13782924900000004</v>
      </c>
      <c r="BG40" s="3">
        <v>0.14254088699999995</v>
      </c>
      <c r="BH40" s="3">
        <v>0.14215676099999994</v>
      </c>
      <c r="BI40" s="3">
        <v>0.14195834799999996</v>
      </c>
      <c r="BJ40" s="3">
        <v>8.7083752000000028E-2</v>
      </c>
      <c r="BK40" s="3">
        <v>0.13725899999999999</v>
      </c>
      <c r="BL40" s="3">
        <v>0.13740106200000002</v>
      </c>
      <c r="BM40" s="3">
        <v>0.14250719000000003</v>
      </c>
      <c r="BN40" s="3">
        <v>0.14002001100000003</v>
      </c>
      <c r="BO40" s="3">
        <v>0.13844104499999993</v>
      </c>
      <c r="BP40" s="3">
        <v>0.14229042300000003</v>
      </c>
      <c r="BQ40" s="3">
        <v>0.14441857300000002</v>
      </c>
      <c r="BR40" s="3">
        <v>0.132894757</v>
      </c>
      <c r="BS40" s="3">
        <v>0.14111154800000009</v>
      </c>
      <c r="BT40" s="3">
        <v>0.13996157499999998</v>
      </c>
      <c r="BU40" s="3">
        <v>0.14141799299999988</v>
      </c>
      <c r="BV40" s="3">
        <v>0.13858995099999996</v>
      </c>
      <c r="BW40" s="3">
        <v>0.13903929399999998</v>
      </c>
      <c r="BX40" s="3">
        <v>0.13710595799999992</v>
      </c>
      <c r="BZ40">
        <f t="shared" si="0"/>
        <v>0.13808754222666664</v>
      </c>
      <c r="CA40">
        <f t="shared" si="1"/>
        <v>9.2893659033196126E-3</v>
      </c>
      <c r="CB40">
        <f t="shared" si="2"/>
        <v>-5.455484460870502</v>
      </c>
      <c r="CD40">
        <f t="shared" si="3"/>
        <v>0.13861705891666665</v>
      </c>
      <c r="CE40">
        <f t="shared" si="4"/>
        <v>7.8725071804145938E-3</v>
      </c>
      <c r="CF40">
        <f t="shared" si="5"/>
        <v>-6.8322249067055436</v>
      </c>
      <c r="CH40">
        <f t="shared" si="6"/>
        <v>0.13826873960000002</v>
      </c>
      <c r="CI40">
        <f t="shared" si="7"/>
        <v>9.5264868334792238E-3</v>
      </c>
      <c r="CJ40">
        <f t="shared" si="8"/>
        <v>-5.7517332218202215</v>
      </c>
      <c r="CL40">
        <f t="shared" si="9"/>
        <v>0.13796764033333331</v>
      </c>
      <c r="CM40">
        <f t="shared" si="10"/>
        <v>1.0899218834449456E-2</v>
      </c>
      <c r="CN40">
        <f t="shared" si="11"/>
        <v>-5.1067017713053513</v>
      </c>
      <c r="CP40">
        <f t="shared" si="12"/>
        <v>0.13604536186666669</v>
      </c>
      <c r="CQ40">
        <f t="shared" si="13"/>
        <v>1.5028107537422649E-2</v>
      </c>
      <c r="CR40">
        <f t="shared" si="14"/>
        <v>-3.703319048054559</v>
      </c>
      <c r="CT40">
        <f t="shared" si="15"/>
        <v>0.14012066779999999</v>
      </c>
      <c r="CU40">
        <f t="shared" si="16"/>
        <v>2.7393557811014675E-3</v>
      </c>
      <c r="CV40">
        <f t="shared" si="17"/>
        <v>-0.33551454941336917</v>
      </c>
      <c r="CX40">
        <f t="shared" si="18"/>
        <v>0.1390584896</v>
      </c>
      <c r="CY40">
        <f t="shared" si="19"/>
        <v>2.8242359439632266E-3</v>
      </c>
      <c r="CZ40">
        <f t="shared" si="20"/>
        <v>-0.33551454941336917</v>
      </c>
    </row>
    <row r="41" spans="1:104" x14ac:dyDescent="0.3">
      <c r="A41" s="2">
        <v>40</v>
      </c>
      <c r="B41" s="3">
        <v>0.14092704699999997</v>
      </c>
      <c r="C41" s="3">
        <v>0.13905136399999996</v>
      </c>
      <c r="D41" s="3">
        <v>0.140246607</v>
      </c>
      <c r="E41" s="3">
        <v>0.14405384100000004</v>
      </c>
      <c r="F41" s="3">
        <v>0.14547781300000007</v>
      </c>
      <c r="G41" s="3">
        <v>0.14106679399999994</v>
      </c>
      <c r="H41" s="3">
        <v>0.14235213299999996</v>
      </c>
      <c r="I41" s="3">
        <v>0.13885670800000002</v>
      </c>
      <c r="J41" s="3">
        <v>0.14352182700000005</v>
      </c>
      <c r="K41" s="3">
        <v>0.14161152999999993</v>
      </c>
      <c r="L41" s="3">
        <v>0.14367743299999999</v>
      </c>
      <c r="M41" s="3">
        <v>0.14201544099999994</v>
      </c>
      <c r="N41" s="3">
        <v>8.5525494999999979E-2</v>
      </c>
      <c r="O41" s="3">
        <v>0.13760563100000003</v>
      </c>
      <c r="P41" s="3">
        <v>0.13839502099999995</v>
      </c>
      <c r="Q41" s="3">
        <v>0.14193652600000001</v>
      </c>
      <c r="R41" s="3">
        <v>0.139024974</v>
      </c>
      <c r="S41" s="3">
        <v>0.14018456200000004</v>
      </c>
      <c r="T41" s="3">
        <v>0.13653904000000011</v>
      </c>
      <c r="U41" s="3">
        <v>0.14131496599999999</v>
      </c>
      <c r="V41" s="3">
        <v>0.13721026000000008</v>
      </c>
      <c r="W41" s="3">
        <v>0.14056414400000006</v>
      </c>
      <c r="X41" s="3">
        <v>0.14153221699999999</v>
      </c>
      <c r="Y41" s="3">
        <v>0.13766831399999999</v>
      </c>
      <c r="Z41" s="3">
        <v>0.13972279100000007</v>
      </c>
      <c r="AA41" s="3">
        <v>0.13903815</v>
      </c>
      <c r="AB41" s="3">
        <v>0.14163283599999998</v>
      </c>
      <c r="AC41" s="3">
        <v>0.13454634900000004</v>
      </c>
      <c r="AD41" s="3">
        <v>0.14262012599999996</v>
      </c>
      <c r="AE41" s="3">
        <v>0.14149658200000004</v>
      </c>
      <c r="AF41" s="3">
        <v>0.14548470599999996</v>
      </c>
      <c r="AG41" s="3">
        <v>0.13878665700000004</v>
      </c>
      <c r="AH41" s="3">
        <v>0.13980171399999999</v>
      </c>
      <c r="AI41" s="3">
        <v>0.13981907899999993</v>
      </c>
      <c r="AJ41" s="3">
        <v>0.14074609899999996</v>
      </c>
      <c r="AK41" s="3">
        <v>0.14117093999999997</v>
      </c>
      <c r="AL41" s="3">
        <v>0.13963357899999998</v>
      </c>
      <c r="AM41" s="3">
        <v>0.13874680299999989</v>
      </c>
      <c r="AN41" s="3">
        <v>0.14247828699999993</v>
      </c>
      <c r="AO41" s="3">
        <v>0.14002848299999993</v>
      </c>
      <c r="AP41" s="3">
        <v>0.14353839399999999</v>
      </c>
      <c r="AQ41" s="3">
        <v>0.13821082900000004</v>
      </c>
      <c r="AR41" s="3">
        <v>0.14104766100000002</v>
      </c>
      <c r="AS41" s="3">
        <v>0.14259476400000001</v>
      </c>
      <c r="AT41" s="3">
        <v>0.14024721899999995</v>
      </c>
      <c r="AU41" s="3">
        <v>0.14110084699999992</v>
      </c>
      <c r="AV41" s="3">
        <v>0.14029678300000004</v>
      </c>
      <c r="AW41" s="3">
        <v>0.14690025400000004</v>
      </c>
      <c r="AX41" s="3">
        <v>0.13743813199999988</v>
      </c>
      <c r="AY41" s="3">
        <v>0.14013391</v>
      </c>
      <c r="AZ41" s="3">
        <v>0.13979503600000007</v>
      </c>
      <c r="BA41" s="3">
        <v>0.14160603499999996</v>
      </c>
      <c r="BB41" s="3">
        <v>0.14154329299999999</v>
      </c>
      <c r="BC41" s="3">
        <v>0.14224249999999999</v>
      </c>
      <c r="BD41" s="3">
        <v>0.14268251199999998</v>
      </c>
      <c r="BE41" s="3">
        <v>0.142668344</v>
      </c>
      <c r="BF41" s="3">
        <v>0.14098508300000001</v>
      </c>
      <c r="BG41" s="3">
        <v>0.13774821199999993</v>
      </c>
      <c r="BH41" s="3">
        <v>0.13882131500000008</v>
      </c>
      <c r="BI41" s="3">
        <v>0.13881492399999995</v>
      </c>
      <c r="BJ41" s="3">
        <v>9.0579158999999992E-2</v>
      </c>
      <c r="BK41" s="3">
        <v>0.14353432499999999</v>
      </c>
      <c r="BL41" s="3">
        <v>0.13949478699999998</v>
      </c>
      <c r="BM41" s="3">
        <v>0.14204039999999998</v>
      </c>
      <c r="BN41" s="3">
        <v>0.13700312999999997</v>
      </c>
      <c r="BO41" s="3">
        <v>0.14521857499999996</v>
      </c>
      <c r="BP41" s="3">
        <v>0.14521031299999998</v>
      </c>
      <c r="BQ41" s="3">
        <v>0.14068277199999996</v>
      </c>
      <c r="BR41" s="3">
        <v>0.13748030699999991</v>
      </c>
      <c r="BS41" s="3">
        <v>0.14289788899999997</v>
      </c>
      <c r="BT41" s="3">
        <v>0.13929381299999999</v>
      </c>
      <c r="BU41" s="3">
        <v>0.14134729399999998</v>
      </c>
      <c r="BV41" s="3">
        <v>0.13679071500000003</v>
      </c>
      <c r="BW41" s="3">
        <v>0.14137898600000007</v>
      </c>
      <c r="BX41" s="3">
        <v>0.137583231</v>
      </c>
      <c r="BZ41">
        <f t="shared" si="0"/>
        <v>0.13926752815999999</v>
      </c>
      <c r="CA41">
        <f t="shared" si="1"/>
        <v>8.8039083652615823E-3</v>
      </c>
      <c r="CB41">
        <f t="shared" si="2"/>
        <v>-5.3551409483090273</v>
      </c>
      <c r="CD41">
        <f t="shared" si="3"/>
        <v>0.13974214859999998</v>
      </c>
      <c r="CE41">
        <f t="shared" si="4"/>
        <v>7.4062467187123665E-3</v>
      </c>
      <c r="CF41">
        <f t="shared" si="5"/>
        <v>-6.6654964033609758</v>
      </c>
      <c r="CH41">
        <f t="shared" si="6"/>
        <v>0.13915282172500001</v>
      </c>
      <c r="CI41">
        <f t="shared" si="7"/>
        <v>8.879949763704497E-3</v>
      </c>
      <c r="CJ41">
        <f t="shared" si="8"/>
        <v>-5.6889777445992902</v>
      </c>
      <c r="CL41">
        <f t="shared" si="9"/>
        <v>0.13864721739999999</v>
      </c>
      <c r="CM41">
        <f t="shared" si="10"/>
        <v>1.0143218803122914E-2</v>
      </c>
      <c r="CN41">
        <f t="shared" si="11"/>
        <v>-5.010796729931668</v>
      </c>
      <c r="CP41">
        <f t="shared" si="12"/>
        <v>0.13762564566666666</v>
      </c>
      <c r="CQ41">
        <f t="shared" si="13"/>
        <v>1.4095013272922343E-2</v>
      </c>
      <c r="CR41">
        <f t="shared" si="14"/>
        <v>-3.7125464409352849</v>
      </c>
      <c r="CT41">
        <f t="shared" si="15"/>
        <v>0.14171656640000002</v>
      </c>
      <c r="CU41">
        <f t="shared" si="16"/>
        <v>2.0438246382097824E-3</v>
      </c>
      <c r="CV41">
        <f t="shared" si="17"/>
        <v>0.35909175607275912</v>
      </c>
      <c r="CX41">
        <f t="shared" si="18"/>
        <v>0.14195133440000002</v>
      </c>
      <c r="CY41">
        <f t="shared" si="19"/>
        <v>2.4175058976676021E-3</v>
      </c>
      <c r="CZ41">
        <f t="shared" si="20"/>
        <v>0.35909175607275912</v>
      </c>
    </row>
    <row r="42" spans="1:104" x14ac:dyDescent="0.3">
      <c r="A42" s="2">
        <v>41</v>
      </c>
      <c r="B42" s="3">
        <v>0.14135770699999992</v>
      </c>
      <c r="C42" s="3">
        <v>0.13927603099999994</v>
      </c>
      <c r="D42" s="3">
        <v>0.14136320500000005</v>
      </c>
      <c r="E42" s="3">
        <v>0.14014848299999999</v>
      </c>
      <c r="F42" s="3">
        <v>0.13749778100000007</v>
      </c>
      <c r="G42" s="3">
        <v>0.14107751599999993</v>
      </c>
      <c r="H42" s="3">
        <v>0.14137060600000001</v>
      </c>
      <c r="I42" s="3">
        <v>0.13804249199999993</v>
      </c>
      <c r="J42" s="3">
        <v>0.14226252000000006</v>
      </c>
      <c r="K42" s="3">
        <v>0.14318935699999991</v>
      </c>
      <c r="L42" s="3">
        <v>0.14170256899999997</v>
      </c>
      <c r="M42" s="3">
        <v>0.14069888199999997</v>
      </c>
      <c r="N42" s="3">
        <v>9.1922899999999974E-2</v>
      </c>
      <c r="O42" s="3">
        <v>0.13843118199999999</v>
      </c>
      <c r="P42" s="3">
        <v>0.13835251699999998</v>
      </c>
      <c r="Q42" s="3">
        <v>0.14246891499999997</v>
      </c>
      <c r="R42" s="3">
        <v>0.13959696400000005</v>
      </c>
      <c r="S42" s="3">
        <v>0.137541841</v>
      </c>
      <c r="T42" s="3">
        <v>0.14277209299999999</v>
      </c>
      <c r="U42" s="3">
        <v>0.13907535999999995</v>
      </c>
      <c r="V42" s="3">
        <v>0.1459704879999999</v>
      </c>
      <c r="W42" s="3">
        <v>0.140248131</v>
      </c>
      <c r="X42" s="3">
        <v>0.14307521100000004</v>
      </c>
      <c r="Y42" s="3">
        <v>0.13797379300000004</v>
      </c>
      <c r="Z42" s="3">
        <v>0.14282742900000001</v>
      </c>
      <c r="AA42" s="3">
        <v>0</v>
      </c>
      <c r="AB42" s="3">
        <v>0.13884394799999994</v>
      </c>
      <c r="AC42" s="3">
        <v>0.14281958199999989</v>
      </c>
      <c r="AD42" s="3">
        <v>0.14125327099999993</v>
      </c>
      <c r="AE42" s="3">
        <v>0.14142710200000005</v>
      </c>
      <c r="AF42" s="3">
        <v>0.14536849700000001</v>
      </c>
      <c r="AG42" s="3">
        <v>0.140668022</v>
      </c>
      <c r="AH42" s="3">
        <v>0.14002688500000002</v>
      </c>
      <c r="AI42" s="3">
        <v>0.14865628199999997</v>
      </c>
      <c r="AJ42" s="3">
        <v>0.14044221600000012</v>
      </c>
      <c r="AK42" s="3">
        <v>0.13838503900000002</v>
      </c>
      <c r="AL42" s="3">
        <v>0.13789986600000007</v>
      </c>
      <c r="AM42" s="3">
        <v>0.14424368899999998</v>
      </c>
      <c r="AN42" s="3">
        <v>0.13736576599999992</v>
      </c>
      <c r="AO42" s="3">
        <v>0.14112546100000001</v>
      </c>
      <c r="AP42" s="3">
        <v>0.14353249200000007</v>
      </c>
      <c r="AQ42" s="3">
        <v>0.14112462500000009</v>
      </c>
      <c r="AR42" s="3">
        <v>0.14261945299999998</v>
      </c>
      <c r="AS42" s="3">
        <v>0.14225328000000001</v>
      </c>
      <c r="AT42" s="3">
        <v>0.14273253599999997</v>
      </c>
      <c r="AU42" s="3">
        <v>0.13787786800000001</v>
      </c>
      <c r="AV42" s="3">
        <v>0.14343786300000005</v>
      </c>
      <c r="AW42" s="3">
        <v>0.14145934499999993</v>
      </c>
      <c r="AX42" s="3">
        <v>0.14660072799999987</v>
      </c>
      <c r="AY42" s="3">
        <v>0.14323038799999999</v>
      </c>
      <c r="AZ42" s="3">
        <v>0.14431240399999998</v>
      </c>
      <c r="BA42" s="3">
        <v>0.13947601500000006</v>
      </c>
      <c r="BB42" s="3">
        <v>0.14207261500000001</v>
      </c>
      <c r="BC42" s="3">
        <v>0.13926413099999993</v>
      </c>
      <c r="BD42" s="3">
        <v>0.13956183000000008</v>
      </c>
      <c r="BE42" s="3">
        <v>0.14081255100000001</v>
      </c>
      <c r="BF42" s="3">
        <v>0.141349318</v>
      </c>
      <c r="BG42" s="3">
        <v>0.14580343699999998</v>
      </c>
      <c r="BH42" s="3">
        <v>0.13991328900000005</v>
      </c>
      <c r="BI42" s="3">
        <v>0.14040125800000006</v>
      </c>
      <c r="BJ42" s="3">
        <v>9.6143827000000001E-2</v>
      </c>
      <c r="BK42" s="3">
        <v>0.13625954499999998</v>
      </c>
      <c r="BL42" s="3">
        <v>0.14334417499999993</v>
      </c>
      <c r="BM42" s="3">
        <v>0.14092410100000011</v>
      </c>
      <c r="BN42" s="3">
        <v>0.14276007499999999</v>
      </c>
      <c r="BO42" s="3">
        <v>0.13830314400000002</v>
      </c>
      <c r="BP42" s="3">
        <v>0.1346029250000001</v>
      </c>
      <c r="BQ42" s="3">
        <v>0.13846528899999996</v>
      </c>
      <c r="BR42" s="3">
        <v>0.139405574</v>
      </c>
      <c r="BS42" s="3">
        <v>0.140930151</v>
      </c>
      <c r="BT42" s="3">
        <v>0.14030643300000006</v>
      </c>
      <c r="BU42" s="3">
        <v>0.13970718100000007</v>
      </c>
      <c r="BV42" s="3">
        <v>0.14320149400000007</v>
      </c>
      <c r="BW42" s="3">
        <v>0.13709051299999991</v>
      </c>
      <c r="BX42" s="3">
        <v>0.14115158800000002</v>
      </c>
      <c r="BZ42">
        <f t="shared" si="0"/>
        <v>0.13782934719999995</v>
      </c>
      <c r="CA42">
        <f t="shared" si="1"/>
        <v>1.7890979696354937E-2</v>
      </c>
      <c r="CB42">
        <f t="shared" si="2"/>
        <v>-6.6069416975499582</v>
      </c>
      <c r="CD42">
        <f t="shared" si="3"/>
        <v>0.1380767504166667</v>
      </c>
      <c r="CE42">
        <f t="shared" si="4"/>
        <v>1.9202938487665966E-2</v>
      </c>
      <c r="CF42">
        <f t="shared" si="5"/>
        <v>-6.5796965197566779</v>
      </c>
      <c r="CH42">
        <f t="shared" si="6"/>
        <v>0.13616923997499999</v>
      </c>
      <c r="CI42">
        <f t="shared" si="7"/>
        <v>2.3234822693092769E-2</v>
      </c>
      <c r="CJ42">
        <f t="shared" si="8"/>
        <v>-5.3934091267822568</v>
      </c>
      <c r="CL42">
        <f t="shared" si="9"/>
        <v>0.13441959586666666</v>
      </c>
      <c r="CM42">
        <f t="shared" si="10"/>
        <v>2.6526347336505319E-2</v>
      </c>
      <c r="CN42">
        <f t="shared" si="11"/>
        <v>-4.6959664865028161</v>
      </c>
      <c r="CP42">
        <f t="shared" si="12"/>
        <v>0.13711291653333332</v>
      </c>
      <c r="CQ42">
        <f t="shared" si="13"/>
        <v>1.218636603202964E-2</v>
      </c>
      <c r="CR42">
        <f t="shared" si="14"/>
        <v>-3.7550045703164185</v>
      </c>
      <c r="CT42">
        <f t="shared" si="15"/>
        <v>0.14055856979999998</v>
      </c>
      <c r="CU42">
        <f t="shared" si="16"/>
        <v>1.719052242509496E-3</v>
      </c>
      <c r="CV42">
        <f t="shared" si="17"/>
        <v>-0.51169136853557029</v>
      </c>
      <c r="CX42">
        <f t="shared" si="18"/>
        <v>0.1399286414</v>
      </c>
      <c r="CY42">
        <f t="shared" si="19"/>
        <v>1.4479995966238965E-3</v>
      </c>
      <c r="CZ42">
        <f t="shared" si="20"/>
        <v>-0.51169136853557029</v>
      </c>
    </row>
    <row r="43" spans="1:104" x14ac:dyDescent="0.3">
      <c r="A43" s="2">
        <v>42</v>
      </c>
      <c r="B43" s="3">
        <v>0.13865716799999986</v>
      </c>
      <c r="C43" s="3">
        <v>0.14320100999999993</v>
      </c>
      <c r="D43" s="3">
        <v>0.14244620399999999</v>
      </c>
      <c r="E43" s="3">
        <v>0.14428304299999992</v>
      </c>
      <c r="F43" s="3">
        <v>0.13783150700000008</v>
      </c>
      <c r="G43" s="3">
        <v>0.14288408099999994</v>
      </c>
      <c r="H43" s="3">
        <v>0.14018526100000006</v>
      </c>
      <c r="I43" s="3">
        <v>0.13964044200000003</v>
      </c>
      <c r="J43" s="3">
        <v>0.141022336</v>
      </c>
      <c r="K43" s="3">
        <v>0.142504097</v>
      </c>
      <c r="L43" s="3">
        <v>0.13896431599999992</v>
      </c>
      <c r="M43" s="3">
        <v>0.13863360299999997</v>
      </c>
      <c r="N43" s="3">
        <v>9.5836100999999993E-2</v>
      </c>
      <c r="O43" s="3">
        <v>0.14384423600000001</v>
      </c>
      <c r="P43" s="3">
        <v>0.14359346400000009</v>
      </c>
      <c r="Q43" s="3">
        <v>0.13903782700000009</v>
      </c>
      <c r="R43" s="3">
        <v>0.14500113799999995</v>
      </c>
      <c r="S43" s="3">
        <v>0.14235779199999996</v>
      </c>
      <c r="T43" s="3">
        <v>0.14490932199999998</v>
      </c>
      <c r="U43" s="3">
        <v>0.13825723799999995</v>
      </c>
      <c r="V43" s="3">
        <v>0.1387255300000001</v>
      </c>
      <c r="W43" s="3">
        <v>0.14296777200000005</v>
      </c>
      <c r="X43" s="3">
        <v>0.14197245899999997</v>
      </c>
      <c r="Y43" s="3">
        <v>0.14320852000000001</v>
      </c>
      <c r="Z43" s="3">
        <v>0.14401668299999992</v>
      </c>
      <c r="AA43" s="3">
        <v>0</v>
      </c>
      <c r="AB43" s="3">
        <v>0.14126530000000004</v>
      </c>
      <c r="AC43" s="3">
        <v>0.14312864900000005</v>
      </c>
      <c r="AD43" s="3">
        <v>0.14269011800000003</v>
      </c>
      <c r="AE43" s="3">
        <v>0.14024254899999997</v>
      </c>
      <c r="AF43" s="3">
        <v>0.14265449300000002</v>
      </c>
      <c r="AG43" s="3">
        <v>0.14906221100000011</v>
      </c>
      <c r="AH43" s="3">
        <v>0.14092925999999995</v>
      </c>
      <c r="AI43" s="3">
        <v>0.14305092899999997</v>
      </c>
      <c r="AJ43" s="3">
        <v>0.14516218600000005</v>
      </c>
      <c r="AK43" s="3">
        <v>0.13624087800000009</v>
      </c>
      <c r="AL43" s="3">
        <v>0.14354820399999996</v>
      </c>
      <c r="AM43" s="3">
        <v>0.14163764299999992</v>
      </c>
      <c r="AN43" s="3">
        <v>0.13581464700000001</v>
      </c>
      <c r="AO43" s="3">
        <v>0.14166490299999998</v>
      </c>
      <c r="AP43" s="3">
        <v>0.14480906600000004</v>
      </c>
      <c r="AQ43" s="3">
        <v>0.14474673499999999</v>
      </c>
      <c r="AR43" s="3">
        <v>0.14031141</v>
      </c>
      <c r="AS43" s="3">
        <v>0.14179753499999997</v>
      </c>
      <c r="AT43" s="3">
        <v>0.14713081799999983</v>
      </c>
      <c r="AU43" s="3">
        <v>0.13892874100000005</v>
      </c>
      <c r="AV43" s="3">
        <v>0.14259299399999992</v>
      </c>
      <c r="AW43" s="3">
        <v>0.13830748699999995</v>
      </c>
      <c r="AX43" s="3">
        <v>0.14641154100000009</v>
      </c>
      <c r="AY43" s="3">
        <v>0.14217576600000006</v>
      </c>
      <c r="AZ43" s="3">
        <v>0.14391738699999998</v>
      </c>
      <c r="BA43" s="3">
        <v>0.13851353899999999</v>
      </c>
      <c r="BB43" s="3">
        <v>0.14130253100000006</v>
      </c>
      <c r="BC43" s="3">
        <v>0.14270637999999999</v>
      </c>
      <c r="BD43" s="3">
        <v>0.14124043099999992</v>
      </c>
      <c r="BE43" s="3">
        <v>0.14022374599999998</v>
      </c>
      <c r="BF43" s="3">
        <v>0.141839778</v>
      </c>
      <c r="BG43" s="3">
        <v>0.14062327400000002</v>
      </c>
      <c r="BH43" s="3">
        <v>0.14229234000000002</v>
      </c>
      <c r="BI43" s="3">
        <v>0.13906406800000004</v>
      </c>
      <c r="BJ43" s="3">
        <v>9.8746194000000009E-2</v>
      </c>
      <c r="BK43" s="3">
        <v>0.14000252700000002</v>
      </c>
      <c r="BL43" s="3">
        <v>0.13514251900000002</v>
      </c>
      <c r="BM43" s="3">
        <v>0.13797321200000001</v>
      </c>
      <c r="BN43" s="3">
        <v>0.13903269899999993</v>
      </c>
      <c r="BO43" s="3">
        <v>0.14081868199999995</v>
      </c>
      <c r="BP43" s="3">
        <v>0.14093586300000002</v>
      </c>
      <c r="BQ43" s="3">
        <v>0.14656533299999999</v>
      </c>
      <c r="BR43" s="3">
        <v>0.13776209200000003</v>
      </c>
      <c r="BS43" s="3">
        <v>0.14207794300000001</v>
      </c>
      <c r="BT43" s="3">
        <v>0.14137975899999997</v>
      </c>
      <c r="BU43" s="3">
        <v>0.14326383000000009</v>
      </c>
      <c r="BV43" s="3">
        <v>0.14059997600000007</v>
      </c>
      <c r="BW43" s="3">
        <v>0.14682866599999989</v>
      </c>
      <c r="BX43" s="3">
        <v>0.139409854</v>
      </c>
      <c r="BZ43">
        <f t="shared" si="0"/>
        <v>0.13854063781333334</v>
      </c>
      <c r="CA43">
        <f t="shared" si="1"/>
        <v>1.7817911929145884E-2</v>
      </c>
      <c r="CB43">
        <f t="shared" si="2"/>
        <v>-6.7179744935673797</v>
      </c>
      <c r="CD43">
        <f t="shared" si="3"/>
        <v>0.13866681144999995</v>
      </c>
      <c r="CE43">
        <f t="shared" si="4"/>
        <v>1.9157048129231906E-2</v>
      </c>
      <c r="CF43">
        <f t="shared" si="5"/>
        <v>-6.661845577952155</v>
      </c>
      <c r="CH43">
        <f t="shared" si="6"/>
        <v>0.13702682800000002</v>
      </c>
      <c r="CI43">
        <f t="shared" si="7"/>
        <v>2.3226127937639871E-2</v>
      </c>
      <c r="CJ43">
        <f t="shared" si="8"/>
        <v>-5.464896442195661</v>
      </c>
      <c r="CL43">
        <f t="shared" si="9"/>
        <v>0.13537692553333333</v>
      </c>
      <c r="CM43">
        <f t="shared" si="10"/>
        <v>2.652975985523115E-2</v>
      </c>
      <c r="CN43">
        <f t="shared" si="11"/>
        <v>-4.7645930246448014</v>
      </c>
      <c r="CP43">
        <f t="shared" si="12"/>
        <v>0.13823512460000001</v>
      </c>
      <c r="CQ43">
        <f t="shared" si="13"/>
        <v>1.1521679879840927E-2</v>
      </c>
      <c r="CR43">
        <f t="shared" si="14"/>
        <v>-3.6567456044971651</v>
      </c>
      <c r="CT43">
        <f t="shared" si="15"/>
        <v>0.1412655149</v>
      </c>
      <c r="CU43">
        <f t="shared" si="16"/>
        <v>2.0214429477471755E-3</v>
      </c>
      <c r="CV43">
        <f t="shared" si="17"/>
        <v>-0.3057161768155835</v>
      </c>
      <c r="CX43">
        <f t="shared" si="18"/>
        <v>0.14128378639999997</v>
      </c>
      <c r="CY43">
        <f t="shared" si="19"/>
        <v>2.5628054329859943E-3</v>
      </c>
      <c r="CZ43">
        <f t="shared" si="20"/>
        <v>-0.3057161768155835</v>
      </c>
    </row>
    <row r="44" spans="1:104" x14ac:dyDescent="0.3">
      <c r="A44" s="2">
        <v>43</v>
      </c>
      <c r="B44" s="3">
        <v>0.14214354700000006</v>
      </c>
      <c r="C44" s="3">
        <v>0.14241447499999996</v>
      </c>
      <c r="D44" s="3">
        <v>0.14170944699999991</v>
      </c>
      <c r="E44" s="3">
        <v>0.14317577699999998</v>
      </c>
      <c r="F44" s="3">
        <v>0.14079645499999996</v>
      </c>
      <c r="G44" s="3">
        <v>0.14011671000000003</v>
      </c>
      <c r="H44" s="3">
        <v>0.14205409699999999</v>
      </c>
      <c r="I44" s="3">
        <v>0.142039629</v>
      </c>
      <c r="J44" s="3">
        <v>0.14592670300000005</v>
      </c>
      <c r="K44" s="3">
        <v>0.13790581100000002</v>
      </c>
      <c r="L44" s="3">
        <v>0.14633619899999994</v>
      </c>
      <c r="M44" s="3">
        <v>0.14691521500000002</v>
      </c>
      <c r="N44" s="3">
        <v>9.5342509000000006E-2</v>
      </c>
      <c r="O44" s="3">
        <v>0.13942050999999994</v>
      </c>
      <c r="P44" s="3">
        <v>0.13858244499999994</v>
      </c>
      <c r="Q44" s="3">
        <v>0.14297679300000002</v>
      </c>
      <c r="R44" s="3">
        <v>0.13994701500000004</v>
      </c>
      <c r="S44" s="3">
        <v>0.14294905399999994</v>
      </c>
      <c r="T44" s="3">
        <v>0.14141218099999994</v>
      </c>
      <c r="U44" s="3">
        <v>0.14107301100000003</v>
      </c>
      <c r="V44" s="3">
        <v>0.13813597500000011</v>
      </c>
      <c r="W44" s="3">
        <v>0.14445544999999999</v>
      </c>
      <c r="X44" s="3">
        <v>0.14160109500000001</v>
      </c>
      <c r="Y44" s="3">
        <v>0.13937693599999995</v>
      </c>
      <c r="Z44" s="3">
        <v>0.13931387100000003</v>
      </c>
      <c r="AA44" s="3">
        <v>0</v>
      </c>
      <c r="AB44" s="3">
        <v>0.14485491600000014</v>
      </c>
      <c r="AC44" s="3">
        <v>0.14353734400000009</v>
      </c>
      <c r="AD44" s="3">
        <v>0.13934898300000004</v>
      </c>
      <c r="AE44" s="3">
        <v>0.14048297299999993</v>
      </c>
      <c r="AF44" s="3">
        <v>0.140498921</v>
      </c>
      <c r="AG44" s="3">
        <v>0.14207805800000003</v>
      </c>
      <c r="AH44" s="3">
        <v>0.14249382599999999</v>
      </c>
      <c r="AI44" s="3">
        <v>0.13921352400000003</v>
      </c>
      <c r="AJ44" s="3">
        <v>0.14201649600000002</v>
      </c>
      <c r="AK44" s="3">
        <v>0.14324329100000008</v>
      </c>
      <c r="AL44" s="3">
        <v>0.14434000199999997</v>
      </c>
      <c r="AM44" s="3">
        <v>0.14201621200000006</v>
      </c>
      <c r="AN44" s="3">
        <v>0.142633072</v>
      </c>
      <c r="AO44" s="3">
        <v>0.14208222900000003</v>
      </c>
      <c r="AP44" s="3">
        <v>0.14273763400000006</v>
      </c>
      <c r="AQ44" s="3">
        <v>0.14200605999999999</v>
      </c>
      <c r="AR44" s="3">
        <v>0.14438515300000004</v>
      </c>
      <c r="AS44" s="3">
        <v>0.14525286599999995</v>
      </c>
      <c r="AT44" s="3">
        <v>0.14588439199999995</v>
      </c>
      <c r="AU44" s="3">
        <v>0.14300908000000001</v>
      </c>
      <c r="AV44" s="3">
        <v>0.13850029800000005</v>
      </c>
      <c r="AW44" s="3">
        <v>0.14295000100000008</v>
      </c>
      <c r="AX44" s="3">
        <v>0.14549946599999997</v>
      </c>
      <c r="AY44" s="3">
        <v>0.1431981219999999</v>
      </c>
      <c r="AZ44" s="3">
        <v>0.14282763000000007</v>
      </c>
      <c r="BA44" s="3">
        <v>0.13974125800000003</v>
      </c>
      <c r="BB44" s="3">
        <v>0.14691442100000013</v>
      </c>
      <c r="BC44" s="3">
        <v>0.14154504699999995</v>
      </c>
      <c r="BD44" s="3">
        <v>0.14013499000000001</v>
      </c>
      <c r="BE44" s="3">
        <v>0.13951001799999993</v>
      </c>
      <c r="BF44" s="3">
        <v>0.14330878199999997</v>
      </c>
      <c r="BG44" s="3">
        <v>0.14463366899999991</v>
      </c>
      <c r="BH44" s="3">
        <v>0.14084885399999994</v>
      </c>
      <c r="BI44" s="3">
        <v>0.1419946249999999</v>
      </c>
      <c r="BJ44" s="3">
        <v>0.10233085799999997</v>
      </c>
      <c r="BK44" s="3">
        <v>0.14055515799999996</v>
      </c>
      <c r="BL44" s="3">
        <v>0.14325100199999999</v>
      </c>
      <c r="BM44" s="3">
        <v>0.14512288899999998</v>
      </c>
      <c r="BN44" s="3">
        <v>0.14338483700000004</v>
      </c>
      <c r="BO44" s="3">
        <v>0.14074932499999995</v>
      </c>
      <c r="BP44" s="3">
        <v>0.13399193600000003</v>
      </c>
      <c r="BQ44" s="3">
        <v>0.14006252400000005</v>
      </c>
      <c r="BR44" s="3">
        <v>0.14109986699999999</v>
      </c>
      <c r="BS44" s="3">
        <v>0.14296125100000007</v>
      </c>
      <c r="BT44" s="3">
        <v>0.1421190200000001</v>
      </c>
      <c r="BU44" s="3">
        <v>0.14031434099999995</v>
      </c>
      <c r="BV44" s="3">
        <v>0.14131193800000014</v>
      </c>
      <c r="BW44" s="3">
        <v>0.14199745500000002</v>
      </c>
      <c r="BX44" s="3">
        <v>0.142425582</v>
      </c>
      <c r="BZ44">
        <f t="shared" si="0"/>
        <v>0.13895361474666662</v>
      </c>
      <c r="CA44">
        <f t="shared" si="1"/>
        <v>1.7738191704939194E-2</v>
      </c>
      <c r="CB44">
        <f t="shared" si="2"/>
        <v>-6.8501547548490427</v>
      </c>
      <c r="CD44">
        <f t="shared" si="3"/>
        <v>0.13899738538333334</v>
      </c>
      <c r="CE44">
        <f t="shared" si="4"/>
        <v>1.918753776180954E-2</v>
      </c>
      <c r="CF44">
        <f t="shared" si="5"/>
        <v>-6.6896453778029397</v>
      </c>
      <c r="CH44">
        <f t="shared" si="6"/>
        <v>0.13712401892499998</v>
      </c>
      <c r="CI44">
        <f t="shared" si="7"/>
        <v>2.3221799683112162E-2</v>
      </c>
      <c r="CJ44">
        <f t="shared" si="8"/>
        <v>-5.487832996007354</v>
      </c>
      <c r="CL44">
        <f t="shared" si="9"/>
        <v>0.13547817086666666</v>
      </c>
      <c r="CM44">
        <f t="shared" si="10"/>
        <v>2.6600352202496482E-2</v>
      </c>
      <c r="CN44">
        <f t="shared" si="11"/>
        <v>-4.7407974223642277</v>
      </c>
      <c r="CP44">
        <f t="shared" si="12"/>
        <v>0.13899196859999999</v>
      </c>
      <c r="CQ44">
        <f t="shared" si="13"/>
        <v>1.1948036186154103E-2</v>
      </c>
      <c r="CR44">
        <f t="shared" si="14"/>
        <v>-3.5600641256039158</v>
      </c>
      <c r="CT44">
        <f t="shared" si="15"/>
        <v>0.14182826509999999</v>
      </c>
      <c r="CU44">
        <f t="shared" si="16"/>
        <v>1.9633012468721418E-3</v>
      </c>
      <c r="CV44">
        <f t="shared" si="17"/>
        <v>7.9592336044609857E-2</v>
      </c>
      <c r="CX44">
        <f t="shared" si="18"/>
        <v>0.14204794019999994</v>
      </c>
      <c r="CY44">
        <f t="shared" si="19"/>
        <v>7.8693038059499186E-4</v>
      </c>
      <c r="CZ44">
        <f t="shared" si="20"/>
        <v>7.9592336044609857E-2</v>
      </c>
    </row>
    <row r="45" spans="1:104" x14ac:dyDescent="0.3">
      <c r="A45" s="2">
        <v>44</v>
      </c>
      <c r="B45" s="3">
        <v>0.13894667999999993</v>
      </c>
      <c r="C45" s="3">
        <v>0.13979034400000001</v>
      </c>
      <c r="D45" s="3">
        <v>0.14841674099999994</v>
      </c>
      <c r="E45" s="3">
        <v>0.14300967100000006</v>
      </c>
      <c r="F45" s="3">
        <v>0.14239410300000002</v>
      </c>
      <c r="G45" s="3">
        <v>0.13962497099999996</v>
      </c>
      <c r="H45" s="3">
        <v>0.14202171999999993</v>
      </c>
      <c r="I45" s="3">
        <v>0.14223590799999999</v>
      </c>
      <c r="J45" s="3">
        <v>0.14560869100000001</v>
      </c>
      <c r="K45" s="3">
        <v>0.14699118900000002</v>
      </c>
      <c r="L45" s="3">
        <v>0.14452575600000003</v>
      </c>
      <c r="M45" s="3">
        <v>0.14260647799999995</v>
      </c>
      <c r="N45" s="3">
        <v>0.10212359300000003</v>
      </c>
      <c r="O45" s="3">
        <v>0.13908790100000007</v>
      </c>
      <c r="P45" s="3">
        <v>0.14211476599999989</v>
      </c>
      <c r="Q45" s="3">
        <v>0.14420548700000005</v>
      </c>
      <c r="R45" s="3">
        <v>0.14242274300000002</v>
      </c>
      <c r="S45" s="3">
        <v>0.14376995999999995</v>
      </c>
      <c r="T45" s="3">
        <v>0.14646388600000004</v>
      </c>
      <c r="U45" s="3">
        <v>0.14092379400000002</v>
      </c>
      <c r="V45" s="3">
        <v>0.14638569699999993</v>
      </c>
      <c r="W45" s="3">
        <v>0.14491969199999996</v>
      </c>
      <c r="X45" s="3">
        <v>0.14258936100000005</v>
      </c>
      <c r="Y45" s="3">
        <v>0.144880279</v>
      </c>
      <c r="Z45" s="3">
        <v>0.14324471499999994</v>
      </c>
      <c r="AA45" s="3">
        <v>0</v>
      </c>
      <c r="AB45" s="3">
        <v>0.14566537600000001</v>
      </c>
      <c r="AC45" s="3">
        <v>0.14094184799999998</v>
      </c>
      <c r="AD45" s="3">
        <v>0.140027349</v>
      </c>
      <c r="AE45" s="3">
        <v>0.14216725499999999</v>
      </c>
      <c r="AF45" s="3">
        <v>0.14067505699999996</v>
      </c>
      <c r="AG45" s="3">
        <v>0.14474972600000005</v>
      </c>
      <c r="AH45" s="3">
        <v>0.14008708200000003</v>
      </c>
      <c r="AI45" s="3">
        <v>0.148598329</v>
      </c>
      <c r="AJ45" s="3">
        <v>0.14198601000000011</v>
      </c>
      <c r="AK45" s="3">
        <v>0.13778054100000009</v>
      </c>
      <c r="AL45" s="3">
        <v>0.14215558199999995</v>
      </c>
      <c r="AM45" s="3">
        <v>0.14272071000000006</v>
      </c>
      <c r="AN45" s="3">
        <v>0.142717491</v>
      </c>
      <c r="AO45" s="3">
        <v>0.13873937900000008</v>
      </c>
      <c r="AP45" s="3">
        <v>0.14466294999999998</v>
      </c>
      <c r="AQ45" s="3">
        <v>0.14756328899999996</v>
      </c>
      <c r="AR45" s="3">
        <v>0.13848612500000007</v>
      </c>
      <c r="AS45" s="3">
        <v>0.14086938699999996</v>
      </c>
      <c r="AT45" s="3">
        <v>0.13901759699999999</v>
      </c>
      <c r="AU45" s="3">
        <v>0.14306199100000003</v>
      </c>
      <c r="AV45" s="3">
        <v>0.14465110999999994</v>
      </c>
      <c r="AW45" s="3">
        <v>0.14349510800000001</v>
      </c>
      <c r="AX45" s="3">
        <v>0.14712433800000008</v>
      </c>
      <c r="AY45" s="3">
        <v>0.14399009000000004</v>
      </c>
      <c r="AZ45" s="3">
        <v>0.139968485</v>
      </c>
      <c r="BA45" s="3">
        <v>0.14231609999999997</v>
      </c>
      <c r="BB45" s="3">
        <v>0.14370827499999997</v>
      </c>
      <c r="BC45" s="3">
        <v>0.13640639700000001</v>
      </c>
      <c r="BD45" s="3">
        <v>0.14088224199999994</v>
      </c>
      <c r="BE45" s="3">
        <v>0.14415630000000004</v>
      </c>
      <c r="BF45" s="3">
        <v>0.14221105700000006</v>
      </c>
      <c r="BG45" s="3">
        <v>0.147925531</v>
      </c>
      <c r="BH45" s="3">
        <v>0.14430190400000001</v>
      </c>
      <c r="BI45" s="3">
        <v>0.14103004100000002</v>
      </c>
      <c r="BJ45" s="3">
        <v>0.10599206300000004</v>
      </c>
      <c r="BK45" s="3">
        <v>0.139567944</v>
      </c>
      <c r="BL45" s="3">
        <v>0.14329448199999997</v>
      </c>
      <c r="BM45" s="3">
        <v>0.14205242099999996</v>
      </c>
      <c r="BN45" s="3">
        <v>0.14100803200000003</v>
      </c>
      <c r="BO45" s="3">
        <v>0.14020584699999999</v>
      </c>
      <c r="BP45" s="3">
        <v>0.14118998899999999</v>
      </c>
      <c r="BQ45" s="3">
        <v>0.14451493100000001</v>
      </c>
      <c r="BR45" s="3">
        <v>0.14367387500000012</v>
      </c>
      <c r="BS45" s="3">
        <v>0.13904445800000009</v>
      </c>
      <c r="BT45" s="3">
        <v>0.14080778299999999</v>
      </c>
      <c r="BU45" s="3">
        <v>0.143106607</v>
      </c>
      <c r="BV45" s="3">
        <v>0.14558914899999997</v>
      </c>
      <c r="BW45" s="3">
        <v>0.14245855500000001</v>
      </c>
      <c r="BX45" s="3">
        <v>0.14286974599999996</v>
      </c>
      <c r="BZ45">
        <f t="shared" si="0"/>
        <v>0.13972693413333334</v>
      </c>
      <c r="CA45">
        <f t="shared" si="1"/>
        <v>1.7581815619611214E-2</v>
      </c>
      <c r="CB45">
        <f t="shared" si="2"/>
        <v>-7.0432398521004993</v>
      </c>
      <c r="CD45">
        <f t="shared" si="3"/>
        <v>0.1397357363</v>
      </c>
      <c r="CE45">
        <f t="shared" si="4"/>
        <v>1.9113928672779532E-2</v>
      </c>
      <c r="CF45">
        <f t="shared" si="5"/>
        <v>-6.796404381677938</v>
      </c>
      <c r="CH45">
        <f t="shared" si="6"/>
        <v>0.13820789652499998</v>
      </c>
      <c r="CI45">
        <f t="shared" si="7"/>
        <v>2.3165732403992213E-2</v>
      </c>
      <c r="CJ45">
        <f t="shared" si="8"/>
        <v>-5.6005262898314339</v>
      </c>
      <c r="CL45">
        <f t="shared" si="9"/>
        <v>0.13693686513333331</v>
      </c>
      <c r="CM45">
        <f t="shared" si="10"/>
        <v>2.6574536969077498E-2</v>
      </c>
      <c r="CN45">
        <f t="shared" si="11"/>
        <v>-4.8653454134935732</v>
      </c>
      <c r="CP45">
        <f t="shared" si="12"/>
        <v>0.13996656746666666</v>
      </c>
      <c r="CQ45">
        <f t="shared" si="13"/>
        <v>1.0467511750992595E-2</v>
      </c>
      <c r="CR45">
        <f t="shared" si="14"/>
        <v>-3.4264361380287793</v>
      </c>
      <c r="CT45">
        <f t="shared" si="15"/>
        <v>0.14290400179999999</v>
      </c>
      <c r="CU45">
        <f t="shared" si="16"/>
        <v>3.0333805125889166E-3</v>
      </c>
      <c r="CV45">
        <f t="shared" si="17"/>
        <v>0.53984992908957186</v>
      </c>
      <c r="CX45">
        <f t="shared" si="18"/>
        <v>0.14251150779999999</v>
      </c>
      <c r="CY45">
        <f t="shared" si="19"/>
        <v>3.3240475110131174E-3</v>
      </c>
      <c r="CZ45">
        <f t="shared" si="20"/>
        <v>0.53984992908957186</v>
      </c>
    </row>
    <row r="46" spans="1:104" x14ac:dyDescent="0.3">
      <c r="A46" s="2">
        <v>45</v>
      </c>
      <c r="B46" s="3">
        <v>0.14098224900000006</v>
      </c>
      <c r="C46" s="3">
        <v>0.14021672600000001</v>
      </c>
      <c r="D46" s="3">
        <v>0.14592854600000008</v>
      </c>
      <c r="E46" s="3">
        <v>0.14078815400000005</v>
      </c>
      <c r="F46" s="3">
        <v>0.141186912</v>
      </c>
      <c r="G46" s="3">
        <v>0.14492286599999996</v>
      </c>
      <c r="H46" s="3">
        <v>0.14620386999999996</v>
      </c>
      <c r="I46" s="3">
        <v>0.14611367100000003</v>
      </c>
      <c r="J46" s="3">
        <v>0.14082277599999996</v>
      </c>
      <c r="K46" s="3">
        <v>0.14709501200000005</v>
      </c>
      <c r="L46" s="3">
        <v>0.14430546200000002</v>
      </c>
      <c r="M46" s="3">
        <v>0.13851800500000006</v>
      </c>
      <c r="N46" s="3">
        <v>0.11106476899999999</v>
      </c>
      <c r="O46" s="3">
        <v>0.13874864100000001</v>
      </c>
      <c r="P46" s="3">
        <v>0.14216011000000003</v>
      </c>
      <c r="Q46" s="3">
        <v>0.14733023599999998</v>
      </c>
      <c r="R46" s="3">
        <v>0.14064338199999993</v>
      </c>
      <c r="S46" s="3">
        <v>0.14336465600000003</v>
      </c>
      <c r="T46" s="3">
        <v>0.14452608999999997</v>
      </c>
      <c r="U46" s="3">
        <v>0.14685452400000004</v>
      </c>
      <c r="V46" s="3">
        <v>0.14387549000000005</v>
      </c>
      <c r="W46" s="3">
        <v>0.14661114300000008</v>
      </c>
      <c r="X46" s="3">
        <v>0.14275481900000003</v>
      </c>
      <c r="Y46" s="3">
        <v>0.14036277299999991</v>
      </c>
      <c r="Z46" s="3">
        <v>0.14422975899999999</v>
      </c>
      <c r="AA46" s="3">
        <v>0</v>
      </c>
      <c r="AB46" s="3">
        <v>0.14363031200000001</v>
      </c>
      <c r="AC46" s="3">
        <v>0.14688317200000006</v>
      </c>
      <c r="AD46" s="3">
        <v>0.14472065200000006</v>
      </c>
      <c r="AE46" s="3">
        <v>0.14104516800000011</v>
      </c>
      <c r="AF46" s="3">
        <v>0.14409634000000002</v>
      </c>
      <c r="AG46" s="3">
        <v>0.13923186800000009</v>
      </c>
      <c r="AH46" s="3">
        <v>0.14843212800000008</v>
      </c>
      <c r="AI46" s="3">
        <v>0.14622618200000004</v>
      </c>
      <c r="AJ46" s="3">
        <v>0.14698264600000008</v>
      </c>
      <c r="AK46" s="3">
        <v>0.13461724799999999</v>
      </c>
      <c r="AL46" s="3">
        <v>0.14238500399999998</v>
      </c>
      <c r="AM46" s="3">
        <v>0.13879347100000003</v>
      </c>
      <c r="AN46" s="3">
        <v>0.14270990799999997</v>
      </c>
      <c r="AO46" s="3">
        <v>0.14463421000000004</v>
      </c>
      <c r="AP46" s="3">
        <v>0.1372973410000001</v>
      </c>
      <c r="AQ46" s="3">
        <v>0.14451700299999984</v>
      </c>
      <c r="AR46" s="3">
        <v>0.14521096600000002</v>
      </c>
      <c r="AS46" s="3">
        <v>0.14244984499999999</v>
      </c>
      <c r="AT46" s="3">
        <v>0.14574874599999998</v>
      </c>
      <c r="AU46" s="3">
        <v>0.13868618499999999</v>
      </c>
      <c r="AV46" s="3">
        <v>0.14083722800000006</v>
      </c>
      <c r="AW46" s="3">
        <v>0.14105941300000005</v>
      </c>
      <c r="AX46" s="3">
        <v>0.14283947900000007</v>
      </c>
      <c r="AY46" s="3">
        <v>0.1434188519999999</v>
      </c>
      <c r="AZ46" s="3">
        <v>0.14351748800000003</v>
      </c>
      <c r="BA46" s="3">
        <v>0.14440763500000003</v>
      </c>
      <c r="BB46" s="3">
        <v>0.14659152400000008</v>
      </c>
      <c r="BC46" s="3">
        <v>0.14207791399999992</v>
      </c>
      <c r="BD46" s="3">
        <v>0.14546354600000008</v>
      </c>
      <c r="BE46" s="3">
        <v>0.14143156800000009</v>
      </c>
      <c r="BF46" s="3">
        <v>0.14738358600000004</v>
      </c>
      <c r="BG46" s="3">
        <v>0.14201434099999999</v>
      </c>
      <c r="BH46" s="3">
        <v>0.14145271200000001</v>
      </c>
      <c r="BI46" s="3">
        <v>0.14188456599999999</v>
      </c>
      <c r="BJ46" s="3">
        <v>0.10694661000000005</v>
      </c>
      <c r="BK46" s="3">
        <v>0.14593268700000001</v>
      </c>
      <c r="BL46" s="3">
        <v>0.14297223999999997</v>
      </c>
      <c r="BM46" s="3">
        <v>0.13883910400000002</v>
      </c>
      <c r="BN46" s="3">
        <v>0.14375385699999998</v>
      </c>
      <c r="BO46" s="3">
        <v>0.14379637700000003</v>
      </c>
      <c r="BP46" s="3">
        <v>0.14363088100000013</v>
      </c>
      <c r="BQ46" s="3">
        <v>0.1428491420000001</v>
      </c>
      <c r="BR46" s="3">
        <v>0.13905548899999995</v>
      </c>
      <c r="BS46" s="3">
        <v>0.14195705900000005</v>
      </c>
      <c r="BT46" s="3">
        <v>0.13958992699999997</v>
      </c>
      <c r="BU46" s="3">
        <v>0.13991913200000003</v>
      </c>
      <c r="BV46" s="3">
        <v>0.14076185199999997</v>
      </c>
      <c r="BW46" s="3">
        <v>0.14347970799999998</v>
      </c>
      <c r="BX46" s="3">
        <v>0.14551705100000004</v>
      </c>
      <c r="BZ46">
        <f t="shared" si="0"/>
        <v>0.14015053338666661</v>
      </c>
      <c r="CA46">
        <f t="shared" si="1"/>
        <v>1.7405978781632359E-2</v>
      </c>
      <c r="CB46">
        <f t="shared" si="2"/>
        <v>-7.2460532345471753</v>
      </c>
      <c r="CD46">
        <f t="shared" si="3"/>
        <v>0.14020481479999997</v>
      </c>
      <c r="CE46">
        <f t="shared" si="4"/>
        <v>1.8923555108039423E-2</v>
      </c>
      <c r="CF46">
        <f t="shared" si="5"/>
        <v>-7.0030419458682953</v>
      </c>
      <c r="CH46">
        <f t="shared" si="6"/>
        <v>0.13884997375000002</v>
      </c>
      <c r="CI46">
        <f t="shared" si="7"/>
        <v>2.2990626379297632E-2</v>
      </c>
      <c r="CJ46">
        <f t="shared" si="8"/>
        <v>-5.7541011503097463</v>
      </c>
      <c r="CL46">
        <f t="shared" si="9"/>
        <v>0.13752966483333334</v>
      </c>
      <c r="CM46">
        <f t="shared" si="10"/>
        <v>2.6313273466148715E-2</v>
      </c>
      <c r="CN46">
        <f t="shared" si="11"/>
        <v>-5.0319137024119591</v>
      </c>
      <c r="CP46">
        <f t="shared" si="12"/>
        <v>0.14060385126666666</v>
      </c>
      <c r="CQ46">
        <f t="shared" si="13"/>
        <v>8.3588215422193673E-3</v>
      </c>
      <c r="CR46">
        <f t="shared" si="14"/>
        <v>-3.1667883766095364</v>
      </c>
      <c r="CT46">
        <f t="shared" si="15"/>
        <v>0.14342607820000003</v>
      </c>
      <c r="CU46">
        <f t="shared" si="16"/>
        <v>2.6818838674133104E-3</v>
      </c>
      <c r="CV46">
        <f t="shared" si="17"/>
        <v>8.8412504425026003E-2</v>
      </c>
      <c r="CX46">
        <f t="shared" si="18"/>
        <v>0.14182051740000007</v>
      </c>
      <c r="CY46">
        <f t="shared" si="19"/>
        <v>2.0793253586747587E-3</v>
      </c>
      <c r="CZ46">
        <f t="shared" si="20"/>
        <v>8.8412504425026003E-2</v>
      </c>
    </row>
    <row r="47" spans="1:104" x14ac:dyDescent="0.3">
      <c r="A47" s="2">
        <v>46</v>
      </c>
      <c r="B47" s="3">
        <v>0.146239801</v>
      </c>
      <c r="C47" s="3">
        <v>0.14263529499999991</v>
      </c>
      <c r="D47" s="3">
        <v>0.14488895500000001</v>
      </c>
      <c r="E47" s="3">
        <v>0.15063234599999992</v>
      </c>
      <c r="F47" s="3">
        <v>0.14402279899999995</v>
      </c>
      <c r="G47" s="3">
        <v>0.14072600999999998</v>
      </c>
      <c r="H47" s="3">
        <v>0.14626911699999998</v>
      </c>
      <c r="I47" s="3">
        <v>0.14135741999999987</v>
      </c>
      <c r="J47" s="3">
        <v>0.14020098799999992</v>
      </c>
      <c r="K47" s="3">
        <v>0.1420249480000001</v>
      </c>
      <c r="L47" s="3">
        <v>0.14412169900000002</v>
      </c>
      <c r="M47" s="3">
        <v>0.14401310600000011</v>
      </c>
      <c r="N47" s="3">
        <v>0.107655285</v>
      </c>
      <c r="O47" s="3">
        <v>0.14194704299999994</v>
      </c>
      <c r="P47" s="3">
        <v>0.14468257500000009</v>
      </c>
      <c r="Q47" s="3">
        <v>0.1421990570000001</v>
      </c>
      <c r="R47" s="3">
        <v>0.14069737300000004</v>
      </c>
      <c r="S47" s="3">
        <v>0.14318260799999996</v>
      </c>
      <c r="T47" s="3">
        <v>0.14419480300000001</v>
      </c>
      <c r="U47" s="3">
        <v>0.14406559199999996</v>
      </c>
      <c r="V47" s="3">
        <v>0.14370816600000005</v>
      </c>
      <c r="W47" s="3">
        <v>0.14675858199999997</v>
      </c>
      <c r="X47" s="3">
        <v>0.143680435</v>
      </c>
      <c r="Y47" s="3">
        <v>0.14047217700000003</v>
      </c>
      <c r="Z47" s="3">
        <v>0.13993811000000006</v>
      </c>
      <c r="AA47" s="3">
        <v>5.8398999999999994E-4</v>
      </c>
      <c r="AB47" s="3">
        <v>0.14191550399999997</v>
      </c>
      <c r="AC47" s="3">
        <v>0.14265128499999993</v>
      </c>
      <c r="AD47" s="3">
        <v>0.14191986700000001</v>
      </c>
      <c r="AE47" s="3">
        <v>0.14524695099999996</v>
      </c>
      <c r="AF47" s="3">
        <v>0.14335751600000002</v>
      </c>
      <c r="AG47" s="3">
        <v>0.14673246600000003</v>
      </c>
      <c r="AH47" s="3">
        <v>0.14413227699999998</v>
      </c>
      <c r="AI47" s="3">
        <v>0.14230049399999994</v>
      </c>
      <c r="AJ47" s="3">
        <v>0.1435092</v>
      </c>
      <c r="AK47" s="3">
        <v>0.13551044000000004</v>
      </c>
      <c r="AL47" s="3">
        <v>0.14230332400000006</v>
      </c>
      <c r="AM47" s="3">
        <v>0.14089631899999999</v>
      </c>
      <c r="AN47" s="3">
        <v>0.14466321299999998</v>
      </c>
      <c r="AO47" s="3">
        <v>0.14017948300000008</v>
      </c>
      <c r="AP47" s="3">
        <v>0.14049711300000006</v>
      </c>
      <c r="AQ47" s="3">
        <v>0.14612486199999994</v>
      </c>
      <c r="AR47" s="3">
        <v>0.146905386</v>
      </c>
      <c r="AS47" s="3">
        <v>0.14234542199999992</v>
      </c>
      <c r="AT47" s="3">
        <v>0.14764176999999998</v>
      </c>
      <c r="AU47" s="3">
        <v>0.14161540500000003</v>
      </c>
      <c r="AV47" s="3">
        <v>0.14721422800000003</v>
      </c>
      <c r="AW47" s="3">
        <v>0.143195143</v>
      </c>
      <c r="AX47" s="3">
        <v>0.13815555799999998</v>
      </c>
      <c r="AY47" s="3">
        <v>0.14442646599999995</v>
      </c>
      <c r="AZ47" s="3">
        <v>0.14306367499999997</v>
      </c>
      <c r="BA47" s="3">
        <v>0.14803894399999998</v>
      </c>
      <c r="BB47" s="3">
        <v>0.14057978699999993</v>
      </c>
      <c r="BC47" s="3">
        <v>0.137140757</v>
      </c>
      <c r="BD47" s="3">
        <v>0.14739549200000004</v>
      </c>
      <c r="BE47" s="3">
        <v>0.14609408799999984</v>
      </c>
      <c r="BF47" s="3">
        <v>0.14278181299999995</v>
      </c>
      <c r="BG47" s="3">
        <v>0.14174244899999994</v>
      </c>
      <c r="BH47" s="3">
        <v>0.14332275200000003</v>
      </c>
      <c r="BI47" s="3">
        <v>0.14405766400000003</v>
      </c>
      <c r="BJ47" s="3">
        <v>0.11178490900000003</v>
      </c>
      <c r="BK47" s="3">
        <v>0.143706531</v>
      </c>
      <c r="BL47" s="3">
        <v>0.14577219400000005</v>
      </c>
      <c r="BM47" s="3">
        <v>0.14503522400000007</v>
      </c>
      <c r="BN47" s="3">
        <v>0.141455847</v>
      </c>
      <c r="BO47" s="3">
        <v>0.14758443099999999</v>
      </c>
      <c r="BP47" s="3">
        <v>0.14688239900000005</v>
      </c>
      <c r="BQ47" s="3">
        <v>0.14322511500000004</v>
      </c>
      <c r="BR47" s="3">
        <v>0.14560747200000002</v>
      </c>
      <c r="BS47" s="3">
        <v>0.14367431999999999</v>
      </c>
      <c r="BT47" s="3">
        <v>0.14272176500000006</v>
      </c>
      <c r="BU47" s="3">
        <v>0.143273653</v>
      </c>
      <c r="BV47" s="3">
        <v>0.14365581199999991</v>
      </c>
      <c r="BW47" s="3">
        <v>0.14371362299999996</v>
      </c>
      <c r="BX47" s="3">
        <v>0.14006224900000006</v>
      </c>
      <c r="BZ47">
        <f t="shared" si="0"/>
        <v>0.14062281249333333</v>
      </c>
      <c r="CA47">
        <f t="shared" si="1"/>
        <v>1.7354170143619015E-2</v>
      </c>
      <c r="CB47">
        <f t="shared" si="2"/>
        <v>-7.2911611774846827</v>
      </c>
      <c r="CD47">
        <f t="shared" si="3"/>
        <v>0.14030925655000001</v>
      </c>
      <c r="CE47">
        <f t="shared" si="4"/>
        <v>1.894498749341102E-2</v>
      </c>
      <c r="CF47">
        <f t="shared" si="5"/>
        <v>-6.9333255906552518</v>
      </c>
      <c r="CH47">
        <f t="shared" si="6"/>
        <v>0.13865541547500002</v>
      </c>
      <c r="CI47">
        <f t="shared" si="7"/>
        <v>2.2922881397926042E-2</v>
      </c>
      <c r="CJ47">
        <f t="shared" si="8"/>
        <v>-5.7283968952526596</v>
      </c>
      <c r="CL47">
        <f t="shared" si="9"/>
        <v>0.1374210629</v>
      </c>
      <c r="CM47">
        <f t="shared" si="10"/>
        <v>2.6300699849822969E-2</v>
      </c>
      <c r="CN47">
        <f t="shared" si="11"/>
        <v>-4.9789799854441643</v>
      </c>
      <c r="CP47">
        <f t="shared" si="12"/>
        <v>0.14142782579999999</v>
      </c>
      <c r="CQ47">
        <f t="shared" si="13"/>
        <v>9.3781127696857917E-3</v>
      </c>
      <c r="CR47">
        <f t="shared" si="14"/>
        <v>-3.3684676654977248</v>
      </c>
      <c r="CT47">
        <f t="shared" si="15"/>
        <v>0.14389976789999995</v>
      </c>
      <c r="CU47">
        <f t="shared" si="16"/>
        <v>3.0453553468043912E-3</v>
      </c>
      <c r="CV47">
        <f t="shared" si="17"/>
        <v>0.94320316999118414</v>
      </c>
      <c r="CX47">
        <f t="shared" si="18"/>
        <v>0.14568383919999997</v>
      </c>
      <c r="CY47">
        <f t="shared" si="19"/>
        <v>2.7379309797540426E-3</v>
      </c>
      <c r="CZ47">
        <f t="shared" si="20"/>
        <v>0.94320316999118414</v>
      </c>
    </row>
    <row r="48" spans="1:104" x14ac:dyDescent="0.3">
      <c r="A48" s="2">
        <v>47</v>
      </c>
      <c r="B48" s="3">
        <v>0.14165389199999995</v>
      </c>
      <c r="C48" s="3">
        <v>0.142716021</v>
      </c>
      <c r="D48" s="3">
        <v>0.14875272100000006</v>
      </c>
      <c r="E48" s="3">
        <v>0.14457472199999999</v>
      </c>
      <c r="F48" s="3">
        <v>0.14519835700000003</v>
      </c>
      <c r="G48" s="3">
        <v>0.14655543400000004</v>
      </c>
      <c r="H48" s="3">
        <v>0.14224212299999991</v>
      </c>
      <c r="I48" s="3">
        <v>0.14557481400000011</v>
      </c>
      <c r="J48" s="3">
        <v>0.14052055999999993</v>
      </c>
      <c r="K48" s="3">
        <v>0.13999786499999997</v>
      </c>
      <c r="L48" s="3">
        <v>0.14604424300000002</v>
      </c>
      <c r="M48" s="3">
        <v>0.14290273299999995</v>
      </c>
      <c r="N48" s="3">
        <v>0.11247077400000008</v>
      </c>
      <c r="O48" s="3">
        <v>0.14206350499999998</v>
      </c>
      <c r="P48" s="3">
        <v>0.14221615700000004</v>
      </c>
      <c r="Q48" s="3">
        <v>0.1459766920000001</v>
      </c>
      <c r="R48" s="3">
        <v>0.13979276699999996</v>
      </c>
      <c r="S48" s="3">
        <v>0.14491158199999996</v>
      </c>
      <c r="T48" s="3">
        <v>0.14248378300000003</v>
      </c>
      <c r="U48" s="3">
        <v>0.14383978199999994</v>
      </c>
      <c r="V48" s="3">
        <v>0.14349888200000002</v>
      </c>
      <c r="W48" s="3">
        <v>0.141872682</v>
      </c>
      <c r="X48" s="3">
        <v>0.145099229</v>
      </c>
      <c r="Y48" s="3">
        <v>0.14231369900000004</v>
      </c>
      <c r="Z48" s="3">
        <v>0.14820339200000004</v>
      </c>
      <c r="AA48" s="3">
        <v>7.6103299999999959E-3</v>
      </c>
      <c r="AB48" s="3">
        <v>0.14026307600000004</v>
      </c>
      <c r="AC48" s="3">
        <v>0.13832795400000003</v>
      </c>
      <c r="AD48" s="3">
        <v>0.140687327</v>
      </c>
      <c r="AE48" s="3">
        <v>0.14338765900000006</v>
      </c>
      <c r="AF48" s="3">
        <v>0.14158196200000003</v>
      </c>
      <c r="AG48" s="3">
        <v>0.14329554300000005</v>
      </c>
      <c r="AH48" s="3">
        <v>0.14027792700000002</v>
      </c>
      <c r="AI48" s="3">
        <v>0.14285994899999999</v>
      </c>
      <c r="AJ48" s="3">
        <v>0.144190242</v>
      </c>
      <c r="AK48" s="3">
        <v>0.14487256400000001</v>
      </c>
      <c r="AL48" s="3">
        <v>0.141228467</v>
      </c>
      <c r="AM48" s="3">
        <v>0.141969078</v>
      </c>
      <c r="AN48" s="3">
        <v>0.149863787</v>
      </c>
      <c r="AO48" s="3">
        <v>0.14144758099999996</v>
      </c>
      <c r="AP48" s="3">
        <v>0.145915039</v>
      </c>
      <c r="AQ48" s="3">
        <v>0.14617265200000007</v>
      </c>
      <c r="AR48" s="3">
        <v>0.14444460799999995</v>
      </c>
      <c r="AS48" s="3">
        <v>0.143814159</v>
      </c>
      <c r="AT48" s="3">
        <v>0.14404072400000001</v>
      </c>
      <c r="AU48" s="3">
        <v>0.14170829299999999</v>
      </c>
      <c r="AV48" s="3">
        <v>0.14431470099999991</v>
      </c>
      <c r="AW48" s="3">
        <v>0.14105339999999994</v>
      </c>
      <c r="AX48" s="3">
        <v>0.14148337200000005</v>
      </c>
      <c r="AY48" s="3">
        <v>0.14677050100000008</v>
      </c>
      <c r="AZ48" s="3">
        <v>0.14254224800000004</v>
      </c>
      <c r="BA48" s="3">
        <v>0.14343832200000003</v>
      </c>
      <c r="BB48" s="3">
        <v>0.14186839400000001</v>
      </c>
      <c r="BC48" s="3">
        <v>0.14777386799999989</v>
      </c>
      <c r="BD48" s="3">
        <v>0.14013951499999999</v>
      </c>
      <c r="BE48" s="3">
        <v>0.14755323199999992</v>
      </c>
      <c r="BF48" s="3">
        <v>0.14657472500000004</v>
      </c>
      <c r="BG48" s="3">
        <v>0.14285471</v>
      </c>
      <c r="BH48" s="3">
        <v>0.14259721400000008</v>
      </c>
      <c r="BI48" s="3">
        <v>0.14677375300000006</v>
      </c>
      <c r="BJ48" s="3">
        <v>0.11466086400000003</v>
      </c>
      <c r="BK48" s="3">
        <v>0.1438673240000001</v>
      </c>
      <c r="BL48" s="3">
        <v>0.14429945400000002</v>
      </c>
      <c r="BM48" s="3">
        <v>0.13977068100000001</v>
      </c>
      <c r="BN48" s="3">
        <v>0.14510134099999997</v>
      </c>
      <c r="BO48" s="3">
        <v>0.14467308700000003</v>
      </c>
      <c r="BP48" s="3">
        <v>0.140452242</v>
      </c>
      <c r="BQ48" s="3">
        <v>0.14666631099999997</v>
      </c>
      <c r="BR48" s="3">
        <v>0.14585337399999998</v>
      </c>
      <c r="BS48" s="3">
        <v>0.13818638000000005</v>
      </c>
      <c r="BT48" s="3">
        <v>0.14094517800000003</v>
      </c>
      <c r="BU48" s="3">
        <v>0.14424412900000011</v>
      </c>
      <c r="BV48" s="3">
        <v>0.14448780900000008</v>
      </c>
      <c r="BW48" s="3">
        <v>0.14378348999999996</v>
      </c>
      <c r="BX48" s="3">
        <v>0.14388768100000002</v>
      </c>
      <c r="BZ48">
        <f t="shared" si="0"/>
        <v>0.14088070176</v>
      </c>
      <c r="CA48">
        <f t="shared" si="1"/>
        <v>1.6405023405807708E-2</v>
      </c>
      <c r="CB48">
        <f t="shared" si="2"/>
        <v>-7.4061638756578754</v>
      </c>
      <c r="CD48">
        <f t="shared" si="3"/>
        <v>0.14075288811666661</v>
      </c>
      <c r="CE48">
        <f t="shared" si="4"/>
        <v>1.7951055528373758E-2</v>
      </c>
      <c r="CF48">
        <f t="shared" si="5"/>
        <v>-7.0292120787056493</v>
      </c>
      <c r="CH48">
        <f t="shared" si="6"/>
        <v>0.13908349642499998</v>
      </c>
      <c r="CI48">
        <f t="shared" si="7"/>
        <v>2.1735423729684324E-2</v>
      </c>
      <c r="CJ48">
        <f t="shared" si="8"/>
        <v>-5.7828041182699588</v>
      </c>
      <c r="CL48">
        <f t="shared" si="9"/>
        <v>0.13772509190000001</v>
      </c>
      <c r="CM48">
        <f t="shared" si="10"/>
        <v>2.4905014744968246E-2</v>
      </c>
      <c r="CN48">
        <f t="shared" si="11"/>
        <v>-5.0259913224502988</v>
      </c>
      <c r="CP48">
        <f t="shared" si="12"/>
        <v>0.14156559473333333</v>
      </c>
      <c r="CQ48">
        <f t="shared" si="13"/>
        <v>8.1209348298171315E-3</v>
      </c>
      <c r="CR48">
        <f t="shared" si="14"/>
        <v>-3.3169230843651931</v>
      </c>
      <c r="CT48">
        <f t="shared" si="15"/>
        <v>0.1437786509</v>
      </c>
      <c r="CU48">
        <f t="shared" si="16"/>
        <v>2.6691120853549648E-3</v>
      </c>
      <c r="CV48">
        <f t="shared" si="17"/>
        <v>0.31548236264512386</v>
      </c>
      <c r="CX48">
        <f t="shared" si="18"/>
        <v>0.14457914259999999</v>
      </c>
      <c r="CY48">
        <f t="shared" si="19"/>
        <v>2.442560781024949E-3</v>
      </c>
      <c r="CZ48">
        <f t="shared" si="20"/>
        <v>0.31548236264512386</v>
      </c>
    </row>
    <row r="49" spans="1:104" x14ac:dyDescent="0.3">
      <c r="A49" s="2">
        <v>48</v>
      </c>
      <c r="B49" s="3">
        <v>0.14412336099999998</v>
      </c>
      <c r="C49" s="3">
        <v>0.14051835000000001</v>
      </c>
      <c r="D49" s="3">
        <v>0.14378046800000002</v>
      </c>
      <c r="E49" s="3">
        <v>0.14527915799999999</v>
      </c>
      <c r="F49" s="3">
        <v>0.14593449299999997</v>
      </c>
      <c r="G49" s="3">
        <v>0.14525922600000005</v>
      </c>
      <c r="H49" s="3">
        <v>0.14274191100000005</v>
      </c>
      <c r="I49" s="3">
        <v>0.14705646299999994</v>
      </c>
      <c r="J49" s="3">
        <v>0.14683894299999994</v>
      </c>
      <c r="K49" s="3">
        <v>0.13959712900000001</v>
      </c>
      <c r="L49" s="3">
        <v>0.14123645200000001</v>
      </c>
      <c r="M49" s="3">
        <v>0.14746358700000001</v>
      </c>
      <c r="N49" s="3">
        <v>0.11251102600000006</v>
      </c>
      <c r="O49" s="3">
        <v>0.14434607200000002</v>
      </c>
      <c r="P49" s="3">
        <v>0.14420282000000009</v>
      </c>
      <c r="Q49" s="3">
        <v>0.14533018799999992</v>
      </c>
      <c r="R49" s="3">
        <v>0.14278748499999999</v>
      </c>
      <c r="S49" s="3">
        <v>0.14189833600000004</v>
      </c>
      <c r="T49" s="3">
        <v>0.14332203499999996</v>
      </c>
      <c r="U49" s="3">
        <v>0.14167266199999998</v>
      </c>
      <c r="V49" s="3">
        <v>0.146292221</v>
      </c>
      <c r="W49" s="3">
        <v>0.14311401299999996</v>
      </c>
      <c r="X49" s="3">
        <v>0.143981689</v>
      </c>
      <c r="Y49" s="3">
        <v>0.14265249699999996</v>
      </c>
      <c r="Z49" s="3">
        <v>0.14308195799999993</v>
      </c>
      <c r="AA49" s="3">
        <v>1.2073182000000002E-2</v>
      </c>
      <c r="AB49" s="3">
        <v>0.141295332</v>
      </c>
      <c r="AC49" s="3">
        <v>0.14458145999999997</v>
      </c>
      <c r="AD49" s="3">
        <v>0.14564541799999997</v>
      </c>
      <c r="AE49" s="3">
        <v>0.14807374599999992</v>
      </c>
      <c r="AF49" s="3">
        <v>0.14346090299999992</v>
      </c>
      <c r="AG49" s="3">
        <v>0.14735906899999998</v>
      </c>
      <c r="AH49" s="3">
        <v>0.14115882400000004</v>
      </c>
      <c r="AI49" s="3">
        <v>0.14199552499999998</v>
      </c>
      <c r="AJ49" s="3">
        <v>0.1453097619999999</v>
      </c>
      <c r="AK49" s="3">
        <v>0.14363912100000006</v>
      </c>
      <c r="AL49" s="3">
        <v>0.145908648</v>
      </c>
      <c r="AM49" s="3">
        <v>0.15201672199999991</v>
      </c>
      <c r="AN49" s="3">
        <v>0.143499929</v>
      </c>
      <c r="AO49" s="3">
        <v>0.14636484300000005</v>
      </c>
      <c r="AP49" s="3">
        <v>0.14414882100000001</v>
      </c>
      <c r="AQ49" s="3">
        <v>0.14229723400000011</v>
      </c>
      <c r="AR49" s="3">
        <v>0.14509446900000003</v>
      </c>
      <c r="AS49" s="3">
        <v>0.14287981899999999</v>
      </c>
      <c r="AT49" s="3">
        <v>0.14407637100000004</v>
      </c>
      <c r="AU49" s="3">
        <v>0.14401762299999998</v>
      </c>
      <c r="AV49" s="3">
        <v>0.14807542900000001</v>
      </c>
      <c r="AW49" s="3">
        <v>0.14320164399999996</v>
      </c>
      <c r="AX49" s="3">
        <v>0.14913917399999996</v>
      </c>
      <c r="AY49" s="3">
        <v>0.14555289500000007</v>
      </c>
      <c r="AZ49" s="3">
        <v>0.1416483459999999</v>
      </c>
      <c r="BA49" s="3">
        <v>0.14494484500000002</v>
      </c>
      <c r="BB49" s="3">
        <v>0.14423961299999999</v>
      </c>
      <c r="BC49" s="3">
        <v>0.14455580800000004</v>
      </c>
      <c r="BD49" s="3">
        <v>0.14233508799999997</v>
      </c>
      <c r="BE49" s="3">
        <v>0.14378067099999994</v>
      </c>
      <c r="BF49" s="3">
        <v>0.14175832299999999</v>
      </c>
      <c r="BG49" s="3">
        <v>0.14784213399999996</v>
      </c>
      <c r="BH49" s="3">
        <v>0.14548558700000003</v>
      </c>
      <c r="BI49" s="3">
        <v>0.14393595200000003</v>
      </c>
      <c r="BJ49" s="3">
        <v>0.11424717599999992</v>
      </c>
      <c r="BK49" s="3">
        <v>0.14440491499999999</v>
      </c>
      <c r="BL49" s="3">
        <v>0.14351028500000007</v>
      </c>
      <c r="BM49" s="3">
        <v>0.13920929299999998</v>
      </c>
      <c r="BN49" s="3">
        <v>0.144359138</v>
      </c>
      <c r="BO49" s="3">
        <v>0.14295539000000002</v>
      </c>
      <c r="BP49" s="3">
        <v>0.14386343500000001</v>
      </c>
      <c r="BQ49" s="3">
        <v>0.14499091700000002</v>
      </c>
      <c r="BR49" s="3">
        <v>0.146460428</v>
      </c>
      <c r="BS49" s="3">
        <v>0.14409127700000005</v>
      </c>
      <c r="BT49" s="3">
        <v>0.14117236499999986</v>
      </c>
      <c r="BU49" s="3">
        <v>0.14483913599999998</v>
      </c>
      <c r="BV49" s="3">
        <v>0.14390169800000005</v>
      </c>
      <c r="BW49" s="3">
        <v>0.14341901400000009</v>
      </c>
      <c r="BX49" s="3">
        <v>0.14269364499999992</v>
      </c>
      <c r="BZ49">
        <f t="shared" si="0"/>
        <v>0.14160710646666663</v>
      </c>
      <c r="CA49">
        <f t="shared" si="1"/>
        <v>1.6001348942041919E-2</v>
      </c>
      <c r="CB49">
        <f t="shared" si="2"/>
        <v>-7.3536712703279692</v>
      </c>
      <c r="CD49">
        <f t="shared" si="3"/>
        <v>0.14160691454999996</v>
      </c>
      <c r="CE49">
        <f t="shared" si="4"/>
        <v>1.7493546504292305E-2</v>
      </c>
      <c r="CF49">
        <f t="shared" si="5"/>
        <v>-7.0067428057351195</v>
      </c>
      <c r="CH49">
        <f t="shared" si="6"/>
        <v>0.14018512567499994</v>
      </c>
      <c r="CI49">
        <f t="shared" si="7"/>
        <v>2.1236686400922678E-2</v>
      </c>
      <c r="CJ49">
        <f t="shared" si="8"/>
        <v>-5.7466571227552663</v>
      </c>
      <c r="CL49">
        <f t="shared" si="9"/>
        <v>0.13855638936666664</v>
      </c>
      <c r="CM49">
        <f t="shared" si="10"/>
        <v>2.4244418265416477E-2</v>
      </c>
      <c r="CN49">
        <f t="shared" si="11"/>
        <v>-5.0132106974819299</v>
      </c>
      <c r="CP49">
        <f t="shared" si="12"/>
        <v>0.14205929726666666</v>
      </c>
      <c r="CQ49">
        <f t="shared" si="13"/>
        <v>8.2153279226769398E-3</v>
      </c>
      <c r="CR49">
        <f t="shared" si="14"/>
        <v>-3.3863311583682218</v>
      </c>
      <c r="CT49">
        <f t="shared" si="15"/>
        <v>0.14411295019999998</v>
      </c>
      <c r="CU49">
        <f t="shared" si="16"/>
        <v>2.3956524029648488E-3</v>
      </c>
      <c r="CV49">
        <f t="shared" si="17"/>
        <v>-0.74393659354390029</v>
      </c>
      <c r="CX49">
        <f t="shared" si="18"/>
        <v>0.143927166</v>
      </c>
      <c r="CY49">
        <f t="shared" si="19"/>
        <v>1.8728205122796871E-3</v>
      </c>
      <c r="CZ49">
        <f t="shared" si="20"/>
        <v>-0.74393659354390029</v>
      </c>
    </row>
    <row r="50" spans="1:104" x14ac:dyDescent="0.3">
      <c r="A50" s="2">
        <v>49</v>
      </c>
      <c r="B50" s="3">
        <v>0.15045826400000004</v>
      </c>
      <c r="C50" s="3">
        <v>0.14290368299999998</v>
      </c>
      <c r="D50" s="3">
        <v>0.14414083899999997</v>
      </c>
      <c r="E50" s="3">
        <v>0.13965344700000007</v>
      </c>
      <c r="F50" s="3">
        <v>0.14376286900000002</v>
      </c>
      <c r="G50" s="3">
        <v>0.14559496999999996</v>
      </c>
      <c r="H50" s="3">
        <v>0.14597642700000005</v>
      </c>
      <c r="I50" s="3">
        <v>0.14029802399999999</v>
      </c>
      <c r="J50" s="3">
        <v>0.14427996999999995</v>
      </c>
      <c r="K50" s="3">
        <v>0.14244800900000013</v>
      </c>
      <c r="L50" s="3">
        <v>0.14537020099999998</v>
      </c>
      <c r="M50" s="3">
        <v>0.14407999499999999</v>
      </c>
      <c r="N50" s="3">
        <v>0.11594485899999997</v>
      </c>
      <c r="O50" s="3">
        <v>0.146925571</v>
      </c>
      <c r="P50" s="3">
        <v>0.14397379000000002</v>
      </c>
      <c r="Q50" s="3">
        <v>0.14345182500000006</v>
      </c>
      <c r="R50" s="3">
        <v>0.13813827899999997</v>
      </c>
      <c r="S50" s="3">
        <v>0.14532219900000012</v>
      </c>
      <c r="T50" s="3">
        <v>0.1417689849999999</v>
      </c>
      <c r="U50" s="3">
        <v>0.14330633500000009</v>
      </c>
      <c r="V50" s="3">
        <v>0.14235549899999994</v>
      </c>
      <c r="W50" s="3">
        <v>0.14370146500000003</v>
      </c>
      <c r="X50" s="3">
        <v>0.14264799699999997</v>
      </c>
      <c r="Y50" s="3">
        <v>0.14686073199999997</v>
      </c>
      <c r="Z50" s="3">
        <v>0.14518526000000007</v>
      </c>
      <c r="AA50" s="3">
        <v>1.7465562000000007E-2</v>
      </c>
      <c r="AB50" s="3">
        <v>0.14697452500000002</v>
      </c>
      <c r="AC50" s="3">
        <v>0.14366723299999998</v>
      </c>
      <c r="AD50" s="3">
        <v>0.14562457699999998</v>
      </c>
      <c r="AE50" s="3">
        <v>0.14054108700000001</v>
      </c>
      <c r="AF50" s="3">
        <v>0.14488913599999997</v>
      </c>
      <c r="AG50" s="3">
        <v>0.14717120699999994</v>
      </c>
      <c r="AH50" s="3">
        <v>0.14647873800000008</v>
      </c>
      <c r="AI50" s="3">
        <v>0.14465027599999991</v>
      </c>
      <c r="AJ50" s="3">
        <v>0.14028601299999993</v>
      </c>
      <c r="AK50" s="3">
        <v>0.142705743</v>
      </c>
      <c r="AL50" s="3">
        <v>0.14503360799999993</v>
      </c>
      <c r="AM50" s="3">
        <v>0.14665719500000002</v>
      </c>
      <c r="AN50" s="3">
        <v>0.14742471800000004</v>
      </c>
      <c r="AO50" s="3">
        <v>0.14604029100000007</v>
      </c>
      <c r="AP50" s="3">
        <v>0.13833460199999995</v>
      </c>
      <c r="AQ50" s="3">
        <v>0.14985914400000008</v>
      </c>
      <c r="AR50" s="3">
        <v>0.14558732900000002</v>
      </c>
      <c r="AS50" s="3">
        <v>0.14470999099999998</v>
      </c>
      <c r="AT50" s="3">
        <v>0.14077513900000002</v>
      </c>
      <c r="AU50" s="3">
        <v>0.14273724299999996</v>
      </c>
      <c r="AV50" s="3">
        <v>0.14698372600000001</v>
      </c>
      <c r="AW50" s="3">
        <v>0.14500789500000003</v>
      </c>
      <c r="AX50" s="3">
        <v>0.14620565599999999</v>
      </c>
      <c r="AY50" s="3">
        <v>0.14141292400000008</v>
      </c>
      <c r="AZ50" s="3">
        <v>0.14987609300000007</v>
      </c>
      <c r="BA50" s="3">
        <v>0.14396171999999996</v>
      </c>
      <c r="BB50" s="3">
        <v>0.14574084499999995</v>
      </c>
      <c r="BC50" s="3">
        <v>0.14555980099999996</v>
      </c>
      <c r="BD50" s="3">
        <v>0.14725423199999996</v>
      </c>
      <c r="BE50" s="3">
        <v>0.1376838669999999</v>
      </c>
      <c r="BF50" s="3">
        <v>0.14293692100000005</v>
      </c>
      <c r="BG50" s="3">
        <v>0.14394330500000005</v>
      </c>
      <c r="BH50" s="3">
        <v>0.14291031000000001</v>
      </c>
      <c r="BI50" s="3">
        <v>0.14818577299999997</v>
      </c>
      <c r="BJ50" s="3">
        <v>0.11975910300000008</v>
      </c>
      <c r="BK50" s="3">
        <v>0.14671812900000003</v>
      </c>
      <c r="BL50" s="3">
        <v>0.14475608100000004</v>
      </c>
      <c r="BM50" s="3">
        <v>0.14737560500000005</v>
      </c>
      <c r="BN50" s="3">
        <v>0.14642319500000009</v>
      </c>
      <c r="BO50" s="3">
        <v>0.14345098099999989</v>
      </c>
      <c r="BP50" s="3">
        <v>0.14653880700000005</v>
      </c>
      <c r="BQ50" s="3">
        <v>0.14476352599999995</v>
      </c>
      <c r="BR50" s="3">
        <v>0.13813626600000001</v>
      </c>
      <c r="BS50" s="3">
        <v>0.13891367900000001</v>
      </c>
      <c r="BT50" s="3">
        <v>0.14244082600000005</v>
      </c>
      <c r="BU50" s="3">
        <v>0.14248284299999994</v>
      </c>
      <c r="BV50" s="3">
        <v>0.14175766799999998</v>
      </c>
      <c r="BW50" s="3">
        <v>0.14530188200000008</v>
      </c>
      <c r="BX50" s="3">
        <v>0.14794811799999999</v>
      </c>
      <c r="BZ50">
        <f t="shared" si="0"/>
        <v>0.14187456837333334</v>
      </c>
      <c r="CA50">
        <f t="shared" si="1"/>
        <v>1.5323823269740003E-2</v>
      </c>
      <c r="CB50">
        <f t="shared" si="2"/>
        <v>-7.3713825740557617</v>
      </c>
      <c r="CD50">
        <f t="shared" si="3"/>
        <v>0.14173043198333332</v>
      </c>
      <c r="CE50">
        <f t="shared" si="4"/>
        <v>1.6799675195388039E-2</v>
      </c>
      <c r="CF50">
        <f t="shared" si="5"/>
        <v>-6.96639617486285</v>
      </c>
      <c r="CH50">
        <f t="shared" si="6"/>
        <v>0.14035398507499999</v>
      </c>
      <c r="CI50">
        <f t="shared" si="7"/>
        <v>2.0308757604109402E-2</v>
      </c>
      <c r="CJ50">
        <f t="shared" si="8"/>
        <v>-5.7874393544418403</v>
      </c>
      <c r="CL50">
        <f t="shared" si="9"/>
        <v>0.13876074926666665</v>
      </c>
      <c r="CM50">
        <f t="shared" si="10"/>
        <v>2.3201412696277495E-2</v>
      </c>
      <c r="CN50">
        <f t="shared" si="11"/>
        <v>-5.0323191709074448</v>
      </c>
      <c r="CP50">
        <f t="shared" si="12"/>
        <v>0.14238739453333335</v>
      </c>
      <c r="CQ50">
        <f t="shared" si="13"/>
        <v>7.496881780293561E-3</v>
      </c>
      <c r="CR50">
        <f t="shared" si="14"/>
        <v>-3.1340961208984419</v>
      </c>
      <c r="CT50">
        <f t="shared" si="15"/>
        <v>0.14395165020000003</v>
      </c>
      <c r="CU50">
        <f t="shared" si="16"/>
        <v>2.906856998551205E-3</v>
      </c>
      <c r="CV50">
        <f t="shared" si="17"/>
        <v>0.75078182142725081</v>
      </c>
      <c r="CX50">
        <f t="shared" si="18"/>
        <v>0.14418382040000002</v>
      </c>
      <c r="CY50">
        <f t="shared" si="19"/>
        <v>3.5131389063854297E-3</v>
      </c>
      <c r="CZ50">
        <f t="shared" si="20"/>
        <v>0.75078182142725081</v>
      </c>
    </row>
    <row r="51" spans="1:104" x14ac:dyDescent="0.3">
      <c r="A51" s="2">
        <v>50</v>
      </c>
      <c r="B51" s="3">
        <v>0.14389361600000006</v>
      </c>
      <c r="C51" s="3">
        <v>0.14626303100000004</v>
      </c>
      <c r="D51" s="3">
        <v>0.14135508000000005</v>
      </c>
      <c r="E51" s="3">
        <v>0.1454054749999999</v>
      </c>
      <c r="F51" s="3">
        <v>0.14568671599999997</v>
      </c>
      <c r="G51" s="3">
        <v>0.14350318000000004</v>
      </c>
      <c r="H51" s="3">
        <v>0.14408947</v>
      </c>
      <c r="I51" s="3">
        <v>0.14232982399999997</v>
      </c>
      <c r="J51" s="3">
        <v>0.14429558199999995</v>
      </c>
      <c r="K51" s="3">
        <v>0.143352585</v>
      </c>
      <c r="L51" s="3">
        <v>0.14134337600000013</v>
      </c>
      <c r="M51" s="3">
        <v>0.14825767299999995</v>
      </c>
      <c r="N51" s="3">
        <v>0.12375658799999996</v>
      </c>
      <c r="O51" s="3">
        <v>0.14327590900000006</v>
      </c>
      <c r="P51" s="3">
        <v>0.13874664900000003</v>
      </c>
      <c r="Q51" s="3">
        <v>0.15411236399999995</v>
      </c>
      <c r="R51" s="3">
        <v>0.14251177300000006</v>
      </c>
      <c r="S51" s="3">
        <v>0.13986918799999989</v>
      </c>
      <c r="T51" s="3">
        <v>0.14541492299999989</v>
      </c>
      <c r="U51" s="3">
        <v>0.14741281800000003</v>
      </c>
      <c r="V51" s="3">
        <v>0.14923693300000002</v>
      </c>
      <c r="W51" s="3">
        <v>0.137999332</v>
      </c>
      <c r="X51" s="3">
        <v>0.14558145200000003</v>
      </c>
      <c r="Y51" s="3">
        <v>0.14672774600000005</v>
      </c>
      <c r="Z51" s="3">
        <v>0.14752217799999995</v>
      </c>
      <c r="AA51" s="3">
        <v>2.3240031000000005E-2</v>
      </c>
      <c r="AB51" s="3">
        <v>0.14542273599999994</v>
      </c>
      <c r="AC51" s="3">
        <v>0.14286111500000007</v>
      </c>
      <c r="AD51" s="3">
        <v>0.1469764800000001</v>
      </c>
      <c r="AE51" s="3">
        <v>0.14457310699999992</v>
      </c>
      <c r="AF51" s="3">
        <v>0.13804337799999994</v>
      </c>
      <c r="AG51" s="3">
        <v>0.14522975900000012</v>
      </c>
      <c r="AH51" s="3">
        <v>0.14487818800000005</v>
      </c>
      <c r="AI51" s="3">
        <v>0.14408418300000009</v>
      </c>
      <c r="AJ51" s="3">
        <v>0.14172428300000006</v>
      </c>
      <c r="AK51" s="3">
        <v>0.14899347099999993</v>
      </c>
      <c r="AL51" s="3">
        <v>0.14779729499999994</v>
      </c>
      <c r="AM51" s="3">
        <v>0.14270248099999999</v>
      </c>
      <c r="AN51" s="3">
        <v>0.14503072300000006</v>
      </c>
      <c r="AO51" s="3">
        <v>0.14167939099999999</v>
      </c>
      <c r="AP51" s="3">
        <v>0.14852446899999988</v>
      </c>
      <c r="AQ51" s="3">
        <v>0.14307594399999993</v>
      </c>
      <c r="AR51" s="3">
        <v>0.14699249499999992</v>
      </c>
      <c r="AS51" s="3">
        <v>0.14637837100000001</v>
      </c>
      <c r="AT51" s="3">
        <v>0.14973562799999998</v>
      </c>
      <c r="AU51" s="3">
        <v>0.14778321099999997</v>
      </c>
      <c r="AV51" s="3">
        <v>0.14577725900000002</v>
      </c>
      <c r="AW51" s="3">
        <v>0.139324584</v>
      </c>
      <c r="AX51" s="3">
        <v>0.14423654799999991</v>
      </c>
      <c r="AY51" s="3">
        <v>0.14495979599999997</v>
      </c>
      <c r="AZ51" s="3">
        <v>0.14678642900000002</v>
      </c>
      <c r="BA51" s="3">
        <v>0.14315935800000001</v>
      </c>
      <c r="BB51" s="3">
        <v>0.14655395699999993</v>
      </c>
      <c r="BC51" s="3">
        <v>0.14397306399999996</v>
      </c>
      <c r="BD51" s="3">
        <v>0.14510145799999991</v>
      </c>
      <c r="BE51" s="3">
        <v>0.14350128199999995</v>
      </c>
      <c r="BF51" s="3">
        <v>0.14144800400000002</v>
      </c>
      <c r="BG51" s="3">
        <v>0.14197143399999995</v>
      </c>
      <c r="BH51" s="3">
        <v>0.1422722119999999</v>
      </c>
      <c r="BI51" s="3">
        <v>0.146762377</v>
      </c>
      <c r="BJ51" s="3">
        <v>0.1185043300000001</v>
      </c>
      <c r="BK51" s="3">
        <v>0.14189170600000009</v>
      </c>
      <c r="BL51" s="3">
        <v>0.14035670000000003</v>
      </c>
      <c r="BM51" s="3">
        <v>0.14361380500000004</v>
      </c>
      <c r="BN51" s="3">
        <v>0.14446370400000003</v>
      </c>
      <c r="BO51" s="3">
        <v>0.14349121500000003</v>
      </c>
      <c r="BP51" s="3">
        <v>0.147632333</v>
      </c>
      <c r="BQ51" s="3">
        <v>0.1458264819999999</v>
      </c>
      <c r="BR51" s="3">
        <v>0.14352350900000005</v>
      </c>
      <c r="BS51" s="3">
        <v>0.14140268499999997</v>
      </c>
      <c r="BT51" s="3">
        <v>0.14245060600000001</v>
      </c>
      <c r="BU51" s="3">
        <v>0.14073924800000001</v>
      </c>
      <c r="BV51" s="3">
        <v>0.1468346469999999</v>
      </c>
      <c r="BW51" s="3">
        <v>0.14306320699999994</v>
      </c>
      <c r="BX51" s="3">
        <v>0.14513317499999998</v>
      </c>
      <c r="BZ51">
        <f t="shared" si="0"/>
        <v>0.14216567085333331</v>
      </c>
      <c r="CA51">
        <f t="shared" si="1"/>
        <v>1.460596900256305E-2</v>
      </c>
      <c r="CB51">
        <f t="shared" si="2"/>
        <v>-7.4072923579258791</v>
      </c>
      <c r="CD51">
        <f t="shared" si="3"/>
        <v>0.14222496603333334</v>
      </c>
      <c r="CE51">
        <f t="shared" si="4"/>
        <v>1.5993896527380445E-2</v>
      </c>
      <c r="CF51">
        <f t="shared" si="5"/>
        <v>-7.0459148052412708</v>
      </c>
      <c r="CH51">
        <f t="shared" si="6"/>
        <v>0.14087950205000002</v>
      </c>
      <c r="CI51">
        <f t="shared" si="7"/>
        <v>1.9365553329385311E-2</v>
      </c>
      <c r="CJ51">
        <f t="shared" si="8"/>
        <v>-5.8205649128937109</v>
      </c>
      <c r="CL51">
        <f t="shared" si="9"/>
        <v>0.13983389766666668</v>
      </c>
      <c r="CM51">
        <f t="shared" si="10"/>
        <v>2.219561372105382E-2</v>
      </c>
      <c r="CN51">
        <f t="shared" si="11"/>
        <v>-5.0786904853904717</v>
      </c>
      <c r="CP51">
        <f t="shared" si="12"/>
        <v>0.14237031693333335</v>
      </c>
      <c r="CQ51">
        <f t="shared" si="13"/>
        <v>5.4391457550314699E-3</v>
      </c>
      <c r="CR51">
        <f t="shared" si="14"/>
        <v>-2.8413896698971239</v>
      </c>
      <c r="CT51">
        <f t="shared" si="15"/>
        <v>0.14401745589999998</v>
      </c>
      <c r="CU51">
        <f t="shared" si="16"/>
        <v>1.4316560407400397E-3</v>
      </c>
      <c r="CV51">
        <f t="shared" si="17"/>
        <v>-0.21980629652978259</v>
      </c>
      <c r="CX51">
        <f t="shared" si="18"/>
        <v>0.14452078360000001</v>
      </c>
      <c r="CY51">
        <f t="shared" si="19"/>
        <v>1.7659287482201936E-3</v>
      </c>
      <c r="CZ51">
        <f t="shared" si="20"/>
        <v>-0.21980629652978259</v>
      </c>
    </row>
    <row r="52" spans="1:104" x14ac:dyDescent="0.3">
      <c r="A52" s="4" t="s">
        <v>76</v>
      </c>
      <c r="B52" s="5">
        <v>5.0762941959999992</v>
      </c>
      <c r="C52" s="5">
        <v>5.079544813</v>
      </c>
      <c r="D52" s="5">
        <v>5.1052576190000005</v>
      </c>
      <c r="E52" s="5">
        <v>5.0930274189999984</v>
      </c>
      <c r="F52" s="5">
        <v>5.0832576410000012</v>
      </c>
      <c r="G52" s="5">
        <v>5.0832366320000011</v>
      </c>
      <c r="H52" s="5">
        <v>5.0834467500000011</v>
      </c>
      <c r="I52" s="5">
        <v>5.0724470550000005</v>
      </c>
      <c r="J52" s="5">
        <v>5.1008303749999984</v>
      </c>
      <c r="K52" s="5">
        <v>5.063982010000001</v>
      </c>
      <c r="L52" s="5">
        <v>5.0777342590000014</v>
      </c>
      <c r="M52" s="5">
        <v>5.1037255169999991</v>
      </c>
      <c r="N52" s="5">
        <v>2.7508746329999996</v>
      </c>
      <c r="O52" s="5">
        <v>5.0662054119999995</v>
      </c>
      <c r="P52" s="5">
        <v>5.0627952909999996</v>
      </c>
      <c r="Q52" s="5">
        <v>5.1025988709999996</v>
      </c>
      <c r="R52" s="5">
        <v>5.0747239540000004</v>
      </c>
      <c r="S52" s="5">
        <v>5.0655910919999991</v>
      </c>
      <c r="T52" s="5">
        <v>5.077438721</v>
      </c>
      <c r="U52" s="5">
        <v>5.1095038530000005</v>
      </c>
      <c r="V52" s="5">
        <v>5.1090716830000007</v>
      </c>
      <c r="W52" s="5">
        <v>5.0793198350000015</v>
      </c>
      <c r="X52" s="5">
        <v>5.1043283060000011</v>
      </c>
      <c r="Y52" s="5">
        <v>5.0868708460000009</v>
      </c>
      <c r="Z52" s="5">
        <v>5.0913017699999985</v>
      </c>
      <c r="AA52" s="5">
        <v>3.7112540800000002</v>
      </c>
      <c r="AB52" s="5">
        <v>5.0807442170000003</v>
      </c>
      <c r="AC52" s="5">
        <v>5.0940724490000004</v>
      </c>
      <c r="AD52" s="5">
        <v>5.1001250460000014</v>
      </c>
      <c r="AE52" s="5">
        <v>5.1083755979999985</v>
      </c>
      <c r="AF52" s="5">
        <v>5.1064075369999999</v>
      </c>
      <c r="AG52" s="5">
        <v>5.1118083739999998</v>
      </c>
      <c r="AH52" s="5">
        <v>5.0922765419999987</v>
      </c>
      <c r="AI52" s="5">
        <v>5.091682821</v>
      </c>
      <c r="AJ52" s="5">
        <v>5.0771631779999993</v>
      </c>
      <c r="AK52" s="5">
        <v>5.0504572189999992</v>
      </c>
      <c r="AL52" s="5">
        <v>5.0932999620000006</v>
      </c>
      <c r="AM52" s="5">
        <v>5.0941239659999997</v>
      </c>
      <c r="AN52" s="5">
        <v>5.0930294680000001</v>
      </c>
      <c r="AO52" s="5">
        <v>5.0863067020000008</v>
      </c>
      <c r="AP52" s="5">
        <v>5.0790963280000012</v>
      </c>
      <c r="AQ52" s="5">
        <v>5.0855195572999987</v>
      </c>
      <c r="AR52" s="5">
        <v>5.0710511179999989</v>
      </c>
      <c r="AS52" s="5">
        <v>5.1061115559999992</v>
      </c>
      <c r="AT52" s="5">
        <v>5.1067033189999984</v>
      </c>
      <c r="AU52" s="5">
        <v>5.0640260799999997</v>
      </c>
      <c r="AV52" s="5">
        <v>5.1053492450000011</v>
      </c>
      <c r="AW52" s="5">
        <v>5.0935699319999994</v>
      </c>
      <c r="AX52" s="5">
        <v>5.1093846800000007</v>
      </c>
      <c r="AY52" s="5">
        <v>5.0737412340000008</v>
      </c>
      <c r="AZ52" s="5">
        <v>5.0817446970000004</v>
      </c>
      <c r="BA52" s="5">
        <v>5.0682113300000005</v>
      </c>
      <c r="BB52" s="5">
        <v>5.0881766969999997</v>
      </c>
      <c r="BC52" s="5">
        <v>5.0819654049999992</v>
      </c>
      <c r="BD52" s="5">
        <v>5.0916833940000004</v>
      </c>
      <c r="BE52" s="5">
        <v>5.0816837009999993</v>
      </c>
      <c r="BF52" s="5">
        <v>5.0939008460000004</v>
      </c>
      <c r="BG52" s="5">
        <v>5.0846822508000011</v>
      </c>
      <c r="BH52" s="5">
        <v>5.0826638120000007</v>
      </c>
      <c r="BI52" s="5">
        <v>5.1119046639999972</v>
      </c>
      <c r="BJ52" s="5">
        <v>2.7720145480000005</v>
      </c>
      <c r="BK52" s="5">
        <v>5.0666562310000014</v>
      </c>
      <c r="BL52" s="5">
        <v>5.0899964879999997</v>
      </c>
      <c r="BM52" s="5">
        <v>5.0836523839999987</v>
      </c>
      <c r="BN52" s="5">
        <v>5.0698452899999991</v>
      </c>
      <c r="BO52" s="5">
        <v>5.081374748</v>
      </c>
      <c r="BP52" s="5">
        <v>5.0565255269999998</v>
      </c>
      <c r="BQ52" s="5">
        <v>5.1123912449999986</v>
      </c>
      <c r="BR52" s="5">
        <v>4.5778832650000005</v>
      </c>
      <c r="BS52" s="5">
        <v>5.091743704999999</v>
      </c>
      <c r="BT52" s="5">
        <v>5.0652136219999999</v>
      </c>
      <c r="BU52" s="5">
        <v>5.0914407779999999</v>
      </c>
      <c r="BV52" s="5">
        <v>5.0681903359999989</v>
      </c>
      <c r="BW52" s="5">
        <v>5.0981367939999993</v>
      </c>
      <c r="BX52" s="5">
        <v>5.0892574559999977</v>
      </c>
      <c r="BZ52">
        <f t="shared" si="0"/>
        <v>4.9996003730013356</v>
      </c>
      <c r="CA52">
        <f>_xlfn.STDEV.P(B52:BX52)</f>
        <v>0.4067970169142468</v>
      </c>
      <c r="CB52">
        <f t="shared" si="2"/>
        <v>-4.9698084707094932</v>
      </c>
      <c r="CD52">
        <f t="shared" si="3"/>
        <v>5.0259284259683348</v>
      </c>
      <c r="CE52">
        <f>_xlfn.STDEV.P(B52:BI52)</f>
        <v>0.34493267876000328</v>
      </c>
      <c r="CF52">
        <f t="shared" si="5"/>
        <v>-5.8455745596729374</v>
      </c>
      <c r="CH52">
        <f t="shared" si="6"/>
        <v>4.994863392800001</v>
      </c>
      <c r="CI52">
        <f>_xlfn.STDEV.P(B52:AO52)</f>
        <v>0.4189010801835783</v>
      </c>
      <c r="CJ52">
        <f t="shared" si="8"/>
        <v>-4.7304051469580681</v>
      </c>
      <c r="CL52">
        <f t="shared" si="9"/>
        <v>4.9632659981000007</v>
      </c>
      <c r="CM52">
        <f>_xlfn.STDEV.P(B52:AE52)</f>
        <v>0.47947145850876627</v>
      </c>
      <c r="CN52">
        <f t="shared" si="11"/>
        <v>-4.0572733717905658</v>
      </c>
      <c r="CP52">
        <f t="shared" si="12"/>
        <v>4.9268439748000015</v>
      </c>
      <c r="CQ52">
        <f>_xlfn.STDEV.P(B52:P52)</f>
        <v>0.58170037404888741</v>
      </c>
      <c r="CR52">
        <f t="shared" si="14"/>
        <v>-3.8695668247449349</v>
      </c>
      <c r="CT52">
        <f t="shared" si="15"/>
        <v>5.0841324510000003</v>
      </c>
      <c r="CU52">
        <f t="shared" si="16"/>
        <v>1.19638005281455E-2</v>
      </c>
      <c r="CV52">
        <f t="shared" si="17"/>
        <v>0.30676232674038062</v>
      </c>
      <c r="CX52">
        <f t="shared" si="18"/>
        <v>5.0874763376000001</v>
      </c>
      <c r="CY52">
        <f t="shared" si="19"/>
        <v>1.0514135696110521E-2</v>
      </c>
      <c r="CZ52">
        <f t="shared" si="20"/>
        <v>0.30676232674038062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2.2293382999999983E-3</v>
      </c>
      <c r="C2" s="3">
        <v>2.2245380000000033E-3</v>
      </c>
      <c r="D2" s="3">
        <v>2.1836380000000008E-3</v>
      </c>
      <c r="E2" s="3">
        <v>2.2124320000000003E-3</v>
      </c>
      <c r="F2" s="3">
        <v>2.3079570000000002E-3</v>
      </c>
      <c r="G2" s="3">
        <v>2.2818849999999991E-3</v>
      </c>
      <c r="H2" s="3">
        <v>2.2290069999999994E-3</v>
      </c>
      <c r="I2" s="3">
        <v>2.2068340000000004E-3</v>
      </c>
      <c r="J2" s="3">
        <v>2.2703930000000003E-3</v>
      </c>
      <c r="K2" s="3">
        <v>2.2323980000000005E-3</v>
      </c>
      <c r="L2" s="3">
        <v>2.2611429999999984E-3</v>
      </c>
      <c r="M2" s="3">
        <v>2.2738320000000017E-3</v>
      </c>
      <c r="N2" s="3">
        <v>2.2402510000000017E-3</v>
      </c>
      <c r="O2" s="3">
        <v>2.2591699999999996E-3</v>
      </c>
      <c r="P2" s="3">
        <v>2.2078950000000005E-3</v>
      </c>
      <c r="Q2" s="3">
        <v>2.1573029999999993E-3</v>
      </c>
      <c r="R2" s="3">
        <v>2.1763960000000006E-3</v>
      </c>
      <c r="S2" s="3">
        <v>2.2375200000000002E-3</v>
      </c>
      <c r="T2" s="3">
        <v>2.2147399999999998E-3</v>
      </c>
      <c r="U2" s="3">
        <v>2.2085190000000017E-3</v>
      </c>
      <c r="V2" s="3">
        <v>2.185528999999999E-3</v>
      </c>
      <c r="W2" s="3">
        <v>2.1937960000000013E-3</v>
      </c>
      <c r="X2" s="3">
        <v>2.2269849999999982E-3</v>
      </c>
      <c r="Y2" s="3">
        <v>2.2865480000000015E-3</v>
      </c>
      <c r="Z2" s="3">
        <v>2.2609010000000005E-3</v>
      </c>
      <c r="AA2" s="3">
        <v>2.205144E-3</v>
      </c>
      <c r="AB2" s="3">
        <v>2.1914450000000019E-3</v>
      </c>
      <c r="AC2" s="3">
        <v>2.2521970000000005E-3</v>
      </c>
      <c r="AD2" s="3">
        <v>2.2106599999999988E-3</v>
      </c>
      <c r="AE2" s="3">
        <v>2.2435860000000005E-3</v>
      </c>
      <c r="AF2" s="3">
        <v>2.2513950000000002E-3</v>
      </c>
      <c r="AG2" s="3">
        <v>2.2914260000000009E-3</v>
      </c>
      <c r="AH2" s="3">
        <v>2.2647530000000026E-3</v>
      </c>
      <c r="AI2" s="3">
        <v>2.2162729999999995E-3</v>
      </c>
      <c r="AJ2" s="3">
        <v>2.2683310000000006E-3</v>
      </c>
      <c r="AK2" s="3">
        <v>2.2833329999999985E-3</v>
      </c>
      <c r="AL2" s="3">
        <v>2.2756140000000005E-3</v>
      </c>
      <c r="AM2" s="3">
        <v>2.2838259999999988E-3</v>
      </c>
      <c r="AN2" s="3">
        <v>2.2115530000000011E-3</v>
      </c>
      <c r="AO2" s="3">
        <v>2.2415920000000002E-3</v>
      </c>
      <c r="AP2" s="3">
        <v>2.2441780000000003E-3</v>
      </c>
      <c r="AQ2" s="3">
        <v>2.2211290000000018E-3</v>
      </c>
      <c r="AR2" s="3">
        <v>2.2524240000000011E-3</v>
      </c>
      <c r="AS2" s="3">
        <v>2.2262700000000002E-3</v>
      </c>
      <c r="AT2" s="3">
        <v>2.2253570000000003E-3</v>
      </c>
      <c r="AU2" s="3">
        <v>2.215384999999999E-3</v>
      </c>
      <c r="AV2" s="3">
        <v>2.1942720000000001E-3</v>
      </c>
      <c r="AW2" s="3">
        <v>2.2230780000000007E-3</v>
      </c>
      <c r="AX2" s="3">
        <v>2.2204600000000009E-3</v>
      </c>
      <c r="AY2" s="3">
        <v>2.2010790000000003E-3</v>
      </c>
      <c r="AZ2" s="3">
        <v>2.2601570000000009E-3</v>
      </c>
      <c r="BA2" s="3">
        <v>2.2738270000000013E-3</v>
      </c>
      <c r="BB2" s="3">
        <v>2.2670439999999993E-3</v>
      </c>
      <c r="BC2" s="3">
        <v>2.2145619999999989E-3</v>
      </c>
      <c r="BD2" s="3">
        <v>2.2334580000000011E-3</v>
      </c>
      <c r="BE2" s="3">
        <v>2.2186650000000003E-3</v>
      </c>
      <c r="BF2" s="3">
        <v>2.2171799999999987E-3</v>
      </c>
      <c r="BG2" s="3">
        <v>2.2650720000000004E-3</v>
      </c>
      <c r="BH2" s="3">
        <v>2.2140560000000024E-3</v>
      </c>
      <c r="BI2" s="3">
        <v>2.1999189999999998E-3</v>
      </c>
      <c r="BJ2" s="3">
        <v>2.1825160000000007E-3</v>
      </c>
      <c r="BK2" s="3">
        <v>2.2349149999999996E-3</v>
      </c>
      <c r="BL2" s="3">
        <v>2.2710329999999983E-3</v>
      </c>
      <c r="BM2" s="3">
        <v>2.184639999999999E-3</v>
      </c>
      <c r="BN2" s="3">
        <v>2.2246550000000007E-3</v>
      </c>
      <c r="BO2" s="3">
        <v>2.2557949999999997E-3</v>
      </c>
      <c r="BP2" s="3">
        <v>2.2215419999999991E-3</v>
      </c>
      <c r="BQ2" s="3">
        <v>2.2616109999999993E-3</v>
      </c>
      <c r="BR2" s="3">
        <v>2.2511619999999997E-3</v>
      </c>
      <c r="BS2" s="3">
        <v>2.299566999999998E-3</v>
      </c>
      <c r="BT2" s="3">
        <v>2.2531239999999991E-3</v>
      </c>
      <c r="BU2" s="3">
        <v>2.2237349999999984E-3</v>
      </c>
      <c r="BV2" s="3">
        <v>2.2641598000000015E-3</v>
      </c>
      <c r="BW2" s="3">
        <v>2.2306659999999996E-3</v>
      </c>
      <c r="BX2" s="3">
        <v>2.2123204999999991E-3</v>
      </c>
      <c r="BZ2">
        <f>AVERAGE(B2:BX2)</f>
        <v>2.2349211946666664E-3</v>
      </c>
      <c r="CA2">
        <f>_xlfn.STDEV.P(B2:BX2)</f>
        <v>3.1917493584790898E-5</v>
      </c>
      <c r="CB2">
        <f>SKEW(B2:BX2)</f>
        <v>6.7889137532237992E-2</v>
      </c>
      <c r="CD2">
        <f>AVERAGE(B2:BI2)</f>
        <v>2.2341274716666669E-3</v>
      </c>
      <c r="CE2">
        <f>_xlfn.STDEV.P(B2:BI2)</f>
        <v>3.2164303281055196E-5</v>
      </c>
      <c r="CF2">
        <f>SKEW(B2:BI2)</f>
        <v>0.111460914323979</v>
      </c>
      <c r="CH2">
        <f>AVERAGE(B2:AO2)</f>
        <v>2.2365019075000006E-3</v>
      </c>
      <c r="CI2">
        <f>_xlfn.STDEV.P(B2:AO2)</f>
        <v>3.5702066963044205E-5</v>
      </c>
      <c r="CJ2">
        <f>SKEW(B2:AO2)</f>
        <v>-6.9669279289741398E-2</v>
      </c>
      <c r="CL2">
        <f>AVERAGE(B2:AE2)</f>
        <v>2.2290660100000004E-3</v>
      </c>
      <c r="CM2">
        <f>_xlfn.STDEV.P(B2:AE2)</f>
        <v>3.5240605513756907E-5</v>
      </c>
      <c r="CN2">
        <f>SKEW(B2:AE2)</f>
        <v>0.20283285336974213</v>
      </c>
      <c r="CP2">
        <f>AVERAGE(B2:P2)</f>
        <v>2.2413807533333339E-3</v>
      </c>
      <c r="CQ2">
        <f>_xlfn.STDEV.P(B2:P2)</f>
        <v>3.2481371988035552E-5</v>
      </c>
      <c r="CR2">
        <f>SKEW(B2:P2)</f>
        <v>0.27925466601228427</v>
      </c>
      <c r="CT2">
        <f>AVERAGE(B2:K2)</f>
        <v>2.2378420300000002E-3</v>
      </c>
      <c r="CU2">
        <f>_xlfn.STDEV.P(B2:K2)</f>
        <v>3.5801826972489549E-5</v>
      </c>
      <c r="CV2">
        <f>SKEW(B2:K2)</f>
        <v>0.65978105538252407</v>
      </c>
      <c r="CX2">
        <f>AVERAGE(B2:F2)</f>
        <v>2.2315806600000003E-3</v>
      </c>
      <c r="CY2">
        <f>_xlfn.STDEV.P(B2:F2)</f>
        <v>4.1359744626174646E-5</v>
      </c>
      <c r="CZ2">
        <f>SKEW(B2:K2)</f>
        <v>0.65978105538252407</v>
      </c>
    </row>
    <row r="3" spans="1:104" x14ac:dyDescent="0.3">
      <c r="A3" s="2">
        <v>2</v>
      </c>
      <c r="B3" s="3">
        <v>3.4332049999999991E-3</v>
      </c>
      <c r="C3" s="3">
        <v>3.4136549999999981E-3</v>
      </c>
      <c r="D3" s="3">
        <v>3.4075949999999985E-3</v>
      </c>
      <c r="E3" s="3">
        <v>3.4697819999999994E-3</v>
      </c>
      <c r="F3" s="3">
        <v>3.3779210000000029E-3</v>
      </c>
      <c r="G3" s="3">
        <v>3.4117929999999993E-3</v>
      </c>
      <c r="H3" s="3">
        <v>3.4160080000000021E-3</v>
      </c>
      <c r="I3" s="3">
        <v>3.4483880000000001E-3</v>
      </c>
      <c r="J3" s="3">
        <v>3.439353E-3</v>
      </c>
      <c r="K3" s="3">
        <v>3.5482590999999985E-3</v>
      </c>
      <c r="L3" s="3">
        <v>3.5388139999999991E-3</v>
      </c>
      <c r="M3" s="3">
        <v>3.5031939999999998E-3</v>
      </c>
      <c r="N3" s="3">
        <v>3.4902879999999989E-3</v>
      </c>
      <c r="O3" s="3">
        <v>3.4722389999999989E-3</v>
      </c>
      <c r="P3" s="3">
        <v>3.5071379999999991E-3</v>
      </c>
      <c r="Q3" s="3">
        <v>3.5140259999999982E-3</v>
      </c>
      <c r="R3" s="3">
        <v>3.4670919999999963E-3</v>
      </c>
      <c r="S3" s="3">
        <v>3.4036099999999983E-3</v>
      </c>
      <c r="T3" s="3">
        <v>3.5220630000000011E-3</v>
      </c>
      <c r="U3" s="3">
        <v>3.4464680000000007E-3</v>
      </c>
      <c r="V3" s="3">
        <v>3.4138699999999994E-3</v>
      </c>
      <c r="W3" s="3">
        <v>3.5244539999999989E-3</v>
      </c>
      <c r="X3" s="3">
        <v>3.5037319999999968E-3</v>
      </c>
      <c r="Y3" s="3">
        <v>3.5101450000000014E-3</v>
      </c>
      <c r="Z3" s="3">
        <v>3.5068090000000027E-3</v>
      </c>
      <c r="AA3" s="3">
        <v>3.4683310000000003E-3</v>
      </c>
      <c r="AB3" s="3">
        <v>3.5219589999999981E-3</v>
      </c>
      <c r="AC3" s="3">
        <v>3.4470860000000007E-3</v>
      </c>
      <c r="AD3" s="3">
        <v>3.4755910000000023E-3</v>
      </c>
      <c r="AE3" s="3">
        <v>3.4301750000000019E-3</v>
      </c>
      <c r="AF3" s="3">
        <v>3.4467483000000044E-3</v>
      </c>
      <c r="AG3" s="3">
        <v>3.4459320000000022E-3</v>
      </c>
      <c r="AH3" s="3">
        <v>3.5007040000000016E-3</v>
      </c>
      <c r="AI3" s="3">
        <v>3.3728040000000009E-3</v>
      </c>
      <c r="AJ3" s="3">
        <v>3.4709289999999976E-3</v>
      </c>
      <c r="AK3" s="3">
        <v>3.4276010000000023E-3</v>
      </c>
      <c r="AL3" s="3">
        <v>3.5475270000000034E-3</v>
      </c>
      <c r="AM3" s="3">
        <v>3.5721260000000014E-3</v>
      </c>
      <c r="AN3" s="3">
        <v>3.4164920000000027E-3</v>
      </c>
      <c r="AO3" s="3">
        <v>3.3323229999999999E-3</v>
      </c>
      <c r="AP3" s="3">
        <v>3.4036190000000027E-3</v>
      </c>
      <c r="AQ3" s="3">
        <v>3.3841262999999974E-3</v>
      </c>
      <c r="AR3" s="3">
        <v>3.4232419999999995E-3</v>
      </c>
      <c r="AS3" s="3">
        <v>3.5037630000000026E-3</v>
      </c>
      <c r="AT3" s="3">
        <v>3.5666229999999997E-3</v>
      </c>
      <c r="AU3" s="3">
        <v>3.5038880000000027E-3</v>
      </c>
      <c r="AV3" s="3">
        <v>3.4692210000000045E-3</v>
      </c>
      <c r="AW3" s="3">
        <v>3.4861419999999998E-3</v>
      </c>
      <c r="AX3" s="3">
        <v>3.4028200000000004E-3</v>
      </c>
      <c r="AY3" s="3">
        <v>3.4676989999999986E-3</v>
      </c>
      <c r="AZ3" s="3">
        <v>3.4408599999999987E-3</v>
      </c>
      <c r="BA3" s="3">
        <v>3.4654089999999992E-3</v>
      </c>
      <c r="BB3" s="3">
        <v>3.4192430000000002E-3</v>
      </c>
      <c r="BC3" s="3">
        <v>3.4242599999999997E-3</v>
      </c>
      <c r="BD3" s="3">
        <v>3.5011795000000024E-3</v>
      </c>
      <c r="BE3" s="3">
        <v>3.4218680000000002E-3</v>
      </c>
      <c r="BF3" s="3">
        <v>3.4428759999999988E-3</v>
      </c>
      <c r="BG3" s="3">
        <v>3.5274169999999997E-3</v>
      </c>
      <c r="BH3" s="3">
        <v>3.4524619999999969E-3</v>
      </c>
      <c r="BI3" s="3">
        <v>3.4629089999999971E-3</v>
      </c>
      <c r="BJ3" s="3">
        <v>3.4729298999999969E-3</v>
      </c>
      <c r="BK3" s="3">
        <v>3.3630640000000007E-3</v>
      </c>
      <c r="BL3" s="3">
        <v>3.4696800000000006E-3</v>
      </c>
      <c r="BM3" s="3">
        <v>3.4710430000000009E-3</v>
      </c>
      <c r="BN3" s="3">
        <v>3.4670210000000016E-3</v>
      </c>
      <c r="BO3" s="3">
        <v>3.4154819999999992E-3</v>
      </c>
      <c r="BP3" s="3">
        <v>3.3622729999999981E-3</v>
      </c>
      <c r="BQ3" s="3">
        <v>3.4893329999999998E-3</v>
      </c>
      <c r="BR3" s="3">
        <v>3.4446100000000016E-3</v>
      </c>
      <c r="BS3" s="3">
        <v>3.4633399999999983E-3</v>
      </c>
      <c r="BT3" s="3">
        <v>3.4329140000000035E-3</v>
      </c>
      <c r="BU3" s="3">
        <v>3.4493257999999977E-3</v>
      </c>
      <c r="BV3" s="3">
        <v>3.3733000000000001E-3</v>
      </c>
      <c r="BW3" s="3">
        <v>3.4701219999999982E-3</v>
      </c>
      <c r="BX3" s="3">
        <v>3.3919139999999967E-3</v>
      </c>
      <c r="BZ3">
        <f t="shared" ref="BZ3:BZ52" si="0">AVERAGE(B3:BX3)</f>
        <v>3.4569627720000009E-3</v>
      </c>
      <c r="CA3">
        <f t="shared" ref="CA3:CA51" si="1">_xlfn.STDEV.P(B3:BX3)</f>
        <v>5.0306408453263246E-5</v>
      </c>
      <c r="CB3">
        <f t="shared" ref="CB3:CB52" si="2">SKEW(B3:BX3)</f>
        <v>1.5383548309423229E-2</v>
      </c>
      <c r="CD3">
        <f t="shared" ref="CD3:CD52" si="3">AVERAGE(B3:BI3)</f>
        <v>3.4622642699999998E-3</v>
      </c>
      <c r="CE3">
        <f t="shared" ref="CE3:CE51" si="4">_xlfn.STDEV.P(B3:BI3)</f>
        <v>5.0763691342445743E-5</v>
      </c>
      <c r="CF3">
        <f t="shared" ref="CF3:CF52" si="5">SKEW(B3:BI3)</f>
        <v>3.3307999956937125E-2</v>
      </c>
      <c r="CH3">
        <f t="shared" ref="CH3:CH52" si="6">AVERAGE(B3:AO3)</f>
        <v>3.464155735000001E-3</v>
      </c>
      <c r="CI3">
        <f t="shared" ref="CI3:CI51" si="7">_xlfn.STDEV.P(B3:AO3)</f>
        <v>5.3210112106649939E-5</v>
      </c>
      <c r="CJ3">
        <f t="shared" ref="CJ3:CJ52" si="8">SKEW(B3:AO3)</f>
        <v>-0.14679828972609726</v>
      </c>
      <c r="CL3">
        <f t="shared" ref="CL3:CL52" si="9">AVERAGE(B3:AE3)</f>
        <v>3.4677681033333336E-3</v>
      </c>
      <c r="CM3">
        <f t="shared" ref="CM3:CM51" si="10">_xlfn.STDEV.P(B3:AE3)</f>
        <v>4.5790447774213331E-5</v>
      </c>
      <c r="CN3">
        <f t="shared" ref="CN3:CN52" si="11">SKEW(B3:AE3)</f>
        <v>-7.2951162957102203E-2</v>
      </c>
      <c r="CP3">
        <f t="shared" ref="CP3:CP52" si="12">AVERAGE(B3:P3)</f>
        <v>3.458508806666667E-3</v>
      </c>
      <c r="CQ3">
        <f t="shared" ref="CQ3:CQ51" si="13">_xlfn.STDEV.P(B3:P3)</f>
        <v>4.9253048715416925E-5</v>
      </c>
      <c r="CR3">
        <f t="shared" ref="CR3:CR52" si="14">SKEW(B3:P3)</f>
        <v>0.33126214503358037</v>
      </c>
      <c r="CT3">
        <f t="shared" ref="CT3:CT52" si="15">AVERAGE(B3:K3)</f>
        <v>3.4365959099999996E-3</v>
      </c>
      <c r="CU3">
        <f t="shared" ref="CU3:CU52" si="16">_xlfn.STDEV.P(B3:K3)</f>
        <v>4.4246205884265849E-5</v>
      </c>
      <c r="CV3">
        <f t="shared" ref="CV3:CV52" si="17">SKEW(B3:K3)</f>
        <v>1.5990032887356616</v>
      </c>
      <c r="CX3">
        <f t="shared" ref="CX3:CX52" si="18">AVERAGE(B3:F3)</f>
        <v>3.4204316E-3</v>
      </c>
      <c r="CY3">
        <f t="shared" ref="CY3:CY52" si="19">_xlfn.STDEV.P(B3:F3)</f>
        <v>3.0385764585409831E-5</v>
      </c>
      <c r="CZ3">
        <f t="shared" ref="CZ3:CZ52" si="20">SKEW(B3:K3)</f>
        <v>1.5990032887356616</v>
      </c>
    </row>
    <row r="4" spans="1:104" x14ac:dyDescent="0.3">
      <c r="A4" s="2">
        <v>3</v>
      </c>
      <c r="B4" s="3">
        <v>4.8705789999999964E-3</v>
      </c>
      <c r="C4" s="3">
        <v>5.0176049999999979E-3</v>
      </c>
      <c r="D4" s="3">
        <v>4.9151500000000027E-3</v>
      </c>
      <c r="E4" s="3">
        <v>4.8617400000000007E-3</v>
      </c>
      <c r="F4" s="3">
        <v>4.8462400000000043E-3</v>
      </c>
      <c r="G4" s="3">
        <v>4.913320000000004E-3</v>
      </c>
      <c r="H4" s="3">
        <v>4.866449999999997E-3</v>
      </c>
      <c r="I4" s="3">
        <v>4.896998000000004E-3</v>
      </c>
      <c r="J4" s="3">
        <v>4.896979000000001E-3</v>
      </c>
      <c r="K4" s="3">
        <v>5.0636200000000013E-3</v>
      </c>
      <c r="L4" s="3">
        <v>5.0464600000000026E-3</v>
      </c>
      <c r="M4" s="3">
        <v>4.8061570000000019E-3</v>
      </c>
      <c r="N4" s="3">
        <v>4.8615639999999996E-3</v>
      </c>
      <c r="O4" s="3">
        <v>4.8824010000000006E-3</v>
      </c>
      <c r="P4" s="3">
        <v>4.9224800000000008E-3</v>
      </c>
      <c r="Q4" s="3">
        <v>4.9267010000000012E-3</v>
      </c>
      <c r="R4" s="3">
        <v>4.8555099999999952E-3</v>
      </c>
      <c r="S4" s="3">
        <v>4.8579610000000009E-3</v>
      </c>
      <c r="T4" s="3">
        <v>4.926480000000003E-3</v>
      </c>
      <c r="U4" s="3">
        <v>4.7621799999999995E-3</v>
      </c>
      <c r="V4" s="3">
        <v>4.8762789999999973E-3</v>
      </c>
      <c r="W4" s="3">
        <v>4.9284750000000033E-3</v>
      </c>
      <c r="X4" s="3">
        <v>4.9223510000000002E-3</v>
      </c>
      <c r="Y4" s="3">
        <v>4.9711999999999951E-3</v>
      </c>
      <c r="Z4" s="3">
        <v>4.8607470000000029E-3</v>
      </c>
      <c r="AA4" s="3">
        <v>4.8453499999999983E-3</v>
      </c>
      <c r="AB4" s="3">
        <v>4.9956440000000031E-3</v>
      </c>
      <c r="AC4" s="3">
        <v>4.9160550000000016E-3</v>
      </c>
      <c r="AD4" s="3">
        <v>4.9421900000000034E-3</v>
      </c>
      <c r="AE4" s="3">
        <v>4.8142219999999999E-3</v>
      </c>
      <c r="AF4" s="3">
        <v>4.8930369999999994E-3</v>
      </c>
      <c r="AG4" s="3">
        <v>4.9244930000000011E-3</v>
      </c>
      <c r="AH4" s="3">
        <v>4.9038599999999969E-3</v>
      </c>
      <c r="AI4" s="3">
        <v>5.0000690000000011E-3</v>
      </c>
      <c r="AJ4" s="3">
        <v>4.9741699999999982E-3</v>
      </c>
      <c r="AK4" s="3">
        <v>5.0834700000000014E-3</v>
      </c>
      <c r="AL4" s="3">
        <v>4.9874399999999992E-3</v>
      </c>
      <c r="AM4" s="3">
        <v>4.942438999999999E-3</v>
      </c>
      <c r="AN4" s="3">
        <v>5.0295629999999973E-3</v>
      </c>
      <c r="AO4" s="3">
        <v>5.0492889999999967E-3</v>
      </c>
      <c r="AP4" s="3">
        <v>4.8973550000000008E-3</v>
      </c>
      <c r="AQ4" s="3">
        <v>4.9687299999999985E-3</v>
      </c>
      <c r="AR4" s="3">
        <v>4.9502199999999939E-3</v>
      </c>
      <c r="AS4" s="3">
        <v>4.979617999999999E-3</v>
      </c>
      <c r="AT4" s="3">
        <v>5.0432699999999981E-3</v>
      </c>
      <c r="AU4" s="3">
        <v>4.8332100000000001E-3</v>
      </c>
      <c r="AV4" s="3">
        <v>4.9812900000000071E-3</v>
      </c>
      <c r="AW4" s="3">
        <v>4.9978399999999982E-3</v>
      </c>
      <c r="AX4" s="3">
        <v>4.9339599999999994E-3</v>
      </c>
      <c r="AY4" s="3">
        <v>4.9541899999999972E-3</v>
      </c>
      <c r="AZ4" s="3">
        <v>4.9162619999999994E-3</v>
      </c>
      <c r="BA4" s="3">
        <v>4.8697320000000042E-3</v>
      </c>
      <c r="BB4" s="3">
        <v>4.9504700000000054E-3</v>
      </c>
      <c r="BC4" s="3">
        <v>4.9964000000000024E-3</v>
      </c>
      <c r="BD4" s="3">
        <v>4.9050739999999997E-3</v>
      </c>
      <c r="BE4" s="3">
        <v>4.9270449999999962E-3</v>
      </c>
      <c r="BF4" s="3">
        <v>4.9744230000000039E-3</v>
      </c>
      <c r="BG4" s="3">
        <v>5.0630900000000001E-3</v>
      </c>
      <c r="BH4" s="3">
        <v>4.8124740000000032E-3</v>
      </c>
      <c r="BI4" s="3">
        <v>4.950739999999996E-3</v>
      </c>
      <c r="BJ4" s="3">
        <v>4.8859680000000009E-3</v>
      </c>
      <c r="BK4" s="3">
        <v>4.984594999999997E-3</v>
      </c>
      <c r="BL4" s="3">
        <v>4.9266129999999998E-3</v>
      </c>
      <c r="BM4" s="3">
        <v>4.9778999999999995E-3</v>
      </c>
      <c r="BN4" s="3">
        <v>4.9071100000000001E-3</v>
      </c>
      <c r="BO4" s="3">
        <v>5.0270789999999959E-3</v>
      </c>
      <c r="BP4" s="3">
        <v>4.9564200000000004E-3</v>
      </c>
      <c r="BQ4" s="3">
        <v>4.7975890000000057E-3</v>
      </c>
      <c r="BR4" s="3">
        <v>5.0482069999999921E-3</v>
      </c>
      <c r="BS4" s="3">
        <v>5.016389999999999E-3</v>
      </c>
      <c r="BT4" s="3">
        <v>5.0066399999999988E-3</v>
      </c>
      <c r="BU4" s="3">
        <v>4.9113009999999999E-3</v>
      </c>
      <c r="BV4" s="3">
        <v>4.9942870000000026E-3</v>
      </c>
      <c r="BW4" s="3">
        <v>4.8081330000000061E-3</v>
      </c>
      <c r="BX4" s="3">
        <v>4.9980159999999975E-3</v>
      </c>
      <c r="BZ4">
        <f t="shared" si="0"/>
        <v>4.9334474533333332E-3</v>
      </c>
      <c r="CA4">
        <f t="shared" si="1"/>
        <v>7.1320412175905496E-5</v>
      </c>
      <c r="CB4">
        <f t="shared" si="2"/>
        <v>-6.3493815477684123E-2</v>
      </c>
      <c r="CD4">
        <f t="shared" si="3"/>
        <v>4.929371850000001E-3</v>
      </c>
      <c r="CE4">
        <f t="shared" si="4"/>
        <v>7.0200720469670481E-5</v>
      </c>
      <c r="CF4">
        <f t="shared" si="5"/>
        <v>0.12431432172560773</v>
      </c>
      <c r="CH4">
        <f t="shared" si="6"/>
        <v>4.9214229500000005E-3</v>
      </c>
      <c r="CI4">
        <f t="shared" si="7"/>
        <v>7.3159586234802464E-5</v>
      </c>
      <c r="CJ4">
        <f t="shared" si="8"/>
        <v>0.36071592509483708</v>
      </c>
      <c r="CL4">
        <f t="shared" si="9"/>
        <v>4.902302933333335E-3</v>
      </c>
      <c r="CM4">
        <f t="shared" si="10"/>
        <v>6.6816037331833309E-5</v>
      </c>
      <c r="CN4">
        <f t="shared" si="11"/>
        <v>0.56685391387954887</v>
      </c>
      <c r="CP4">
        <f t="shared" si="12"/>
        <v>4.9111828666666682E-3</v>
      </c>
      <c r="CQ4">
        <f t="shared" si="13"/>
        <v>7.2132415576601648E-5</v>
      </c>
      <c r="CR4">
        <f t="shared" si="14"/>
        <v>1.0619463560458628</v>
      </c>
      <c r="CT4">
        <f t="shared" si="15"/>
        <v>4.9148681000000015E-3</v>
      </c>
      <c r="CU4">
        <f t="shared" si="16"/>
        <v>6.7202740074270582E-5</v>
      </c>
      <c r="CV4">
        <f t="shared" si="17"/>
        <v>1.4420949412634398</v>
      </c>
      <c r="CX4">
        <f t="shared" si="18"/>
        <v>4.9022628000000004E-3</v>
      </c>
      <c r="CY4">
        <f t="shared" si="19"/>
        <v>6.2055487504006091E-5</v>
      </c>
      <c r="CZ4">
        <f t="shared" si="20"/>
        <v>1.4420949412634398</v>
      </c>
    </row>
    <row r="5" spans="1:104" x14ac:dyDescent="0.3">
      <c r="A5" s="2">
        <v>4</v>
      </c>
      <c r="B5" s="3">
        <v>6.6580539999999966E-3</v>
      </c>
      <c r="C5" s="3">
        <v>6.74341E-3</v>
      </c>
      <c r="D5" s="3">
        <v>6.6551829999999977E-3</v>
      </c>
      <c r="E5" s="3">
        <v>6.8284300000000008E-3</v>
      </c>
      <c r="F5" s="3">
        <v>6.5022099999999996E-3</v>
      </c>
      <c r="G5" s="3">
        <v>6.9075099999999952E-3</v>
      </c>
      <c r="H5" s="3">
        <v>6.5861060000000022E-3</v>
      </c>
      <c r="I5" s="3">
        <v>6.5101000000000004E-3</v>
      </c>
      <c r="J5" s="3">
        <v>6.9395199999999994E-3</v>
      </c>
      <c r="K5" s="3">
        <v>6.5994700000000074E-3</v>
      </c>
      <c r="L5" s="3">
        <v>6.7488300000000025E-3</v>
      </c>
      <c r="M5" s="3">
        <v>6.7156400000000002E-3</v>
      </c>
      <c r="N5" s="3">
        <v>6.5570200000000028E-3</v>
      </c>
      <c r="O5" s="3">
        <v>6.7577400000000025E-3</v>
      </c>
      <c r="P5" s="3">
        <v>6.8308700000000019E-3</v>
      </c>
      <c r="Q5" s="3">
        <v>6.6679099999999922E-3</v>
      </c>
      <c r="R5" s="3">
        <v>6.5158999999999989E-3</v>
      </c>
      <c r="S5" s="3">
        <v>6.5967500000000011E-3</v>
      </c>
      <c r="T5" s="3">
        <v>6.5878380000000056E-3</v>
      </c>
      <c r="U5" s="3">
        <v>6.553871000000001E-3</v>
      </c>
      <c r="V5" s="3">
        <v>6.6192599999999975E-3</v>
      </c>
      <c r="W5" s="3">
        <v>6.7241970000000021E-3</v>
      </c>
      <c r="X5" s="3">
        <v>6.5984999999999959E-3</v>
      </c>
      <c r="Y5" s="3">
        <v>6.5712199999999974E-3</v>
      </c>
      <c r="Z5" s="3">
        <v>6.6932300000000023E-3</v>
      </c>
      <c r="AA5" s="3">
        <v>6.479699999999998E-3</v>
      </c>
      <c r="AB5" s="3">
        <v>6.7922699999999996E-3</v>
      </c>
      <c r="AC5" s="3">
        <v>6.8269799999999981E-3</v>
      </c>
      <c r="AD5" s="3">
        <v>6.7272199999999964E-3</v>
      </c>
      <c r="AE5" s="3">
        <v>6.7910300000000017E-3</v>
      </c>
      <c r="AF5" s="3">
        <v>6.6322100000000012E-3</v>
      </c>
      <c r="AG5" s="3">
        <v>6.6812200000000025E-3</v>
      </c>
      <c r="AH5" s="3">
        <v>6.7536099999999976E-3</v>
      </c>
      <c r="AI5" s="3">
        <v>6.5941199999999993E-3</v>
      </c>
      <c r="AJ5" s="3">
        <v>6.5888600000000063E-3</v>
      </c>
      <c r="AK5" s="3">
        <v>6.649969999999999E-3</v>
      </c>
      <c r="AL5" s="3">
        <v>6.6539400000000058E-3</v>
      </c>
      <c r="AM5" s="3">
        <v>6.9188499999999998E-3</v>
      </c>
      <c r="AN5" s="3">
        <v>6.6490840000000022E-3</v>
      </c>
      <c r="AO5" s="3">
        <v>6.7474790000000015E-3</v>
      </c>
      <c r="AP5" s="3">
        <v>6.5332999999999988E-3</v>
      </c>
      <c r="AQ5" s="3">
        <v>6.6717050000000017E-3</v>
      </c>
      <c r="AR5" s="3">
        <v>6.5621299999999994E-3</v>
      </c>
      <c r="AS5" s="3">
        <v>6.8094799999999962E-3</v>
      </c>
      <c r="AT5" s="3">
        <v>6.5439299999999921E-3</v>
      </c>
      <c r="AU5" s="3">
        <v>6.6797589999999987E-3</v>
      </c>
      <c r="AV5" s="3">
        <v>6.5472299999999976E-3</v>
      </c>
      <c r="AW5" s="3">
        <v>6.5350599999999997E-3</v>
      </c>
      <c r="AX5" s="3">
        <v>6.6157100000000038E-3</v>
      </c>
      <c r="AY5" s="3">
        <v>6.7226199999999977E-3</v>
      </c>
      <c r="AZ5" s="3">
        <v>6.7742000000000028E-3</v>
      </c>
      <c r="BA5" s="3">
        <v>6.7744300000000006E-3</v>
      </c>
      <c r="BB5" s="3">
        <v>6.7443100000000008E-3</v>
      </c>
      <c r="BC5" s="3">
        <v>6.7911600000000018E-3</v>
      </c>
      <c r="BD5" s="3">
        <v>6.4791599999999994E-3</v>
      </c>
      <c r="BE5" s="3">
        <v>6.8131600000000021E-3</v>
      </c>
      <c r="BF5" s="3">
        <v>6.5893399999999965E-3</v>
      </c>
      <c r="BG5" s="3">
        <v>6.6670049999999906E-3</v>
      </c>
      <c r="BH5" s="3">
        <v>6.755070000000001E-3</v>
      </c>
      <c r="BI5" s="3">
        <v>6.6560389999999964E-3</v>
      </c>
      <c r="BJ5" s="3">
        <v>6.8467199999999997E-3</v>
      </c>
      <c r="BK5" s="3">
        <v>6.4091299999999964E-3</v>
      </c>
      <c r="BL5" s="3">
        <v>6.5664699999999953E-3</v>
      </c>
      <c r="BM5" s="3">
        <v>6.4470499999999976E-3</v>
      </c>
      <c r="BN5" s="3">
        <v>6.9757899999999982E-3</v>
      </c>
      <c r="BO5" s="3">
        <v>6.6956290000000007E-3</v>
      </c>
      <c r="BP5" s="3">
        <v>6.8049400000000024E-3</v>
      </c>
      <c r="BQ5" s="3">
        <v>6.6209700000000012E-3</v>
      </c>
      <c r="BR5" s="3">
        <v>6.8111899999999965E-3</v>
      </c>
      <c r="BS5" s="3">
        <v>6.6965799999999963E-3</v>
      </c>
      <c r="BT5" s="3">
        <v>6.4925700000000013E-3</v>
      </c>
      <c r="BU5" s="3">
        <v>6.8896999999999995E-3</v>
      </c>
      <c r="BV5" s="3">
        <v>6.6181999999999977E-3</v>
      </c>
      <c r="BW5" s="3">
        <v>6.7936700000000025E-3</v>
      </c>
      <c r="BX5" s="3">
        <v>6.6530609999999966E-3</v>
      </c>
      <c r="BZ5">
        <f t="shared" si="0"/>
        <v>6.6765570666666657E-3</v>
      </c>
      <c r="CA5">
        <f t="shared" si="1"/>
        <v>1.2338025105613785E-4</v>
      </c>
      <c r="CB5">
        <f t="shared" si="2"/>
        <v>0.19592852823353565</v>
      </c>
      <c r="CD5">
        <f t="shared" si="3"/>
        <v>6.6736684999999995E-3</v>
      </c>
      <c r="CE5">
        <f t="shared" si="4"/>
        <v>1.1187628569458624E-4</v>
      </c>
      <c r="CF5">
        <f t="shared" si="5"/>
        <v>0.30686200009802328</v>
      </c>
      <c r="CH5">
        <f t="shared" si="6"/>
        <v>6.6788828000000008E-3</v>
      </c>
      <c r="CI5">
        <f t="shared" si="7"/>
        <v>1.1522111091271387E-4</v>
      </c>
      <c r="CJ5">
        <f t="shared" si="8"/>
        <v>0.44355041394746464</v>
      </c>
      <c r="CL5">
        <f t="shared" si="9"/>
        <v>6.6761989666666664E-3</v>
      </c>
      <c r="CM5">
        <f t="shared" si="10"/>
        <v>1.2153566358658743E-4</v>
      </c>
      <c r="CN5">
        <f t="shared" si="11"/>
        <v>0.32522821262221968</v>
      </c>
      <c r="CP5">
        <f t="shared" si="12"/>
        <v>6.7026728666666653E-3</v>
      </c>
      <c r="CQ5">
        <f t="shared" si="13"/>
        <v>1.3273129053284808E-4</v>
      </c>
      <c r="CR5">
        <f t="shared" si="14"/>
        <v>0.16352752947090285</v>
      </c>
      <c r="CT5">
        <f t="shared" si="15"/>
        <v>6.6929992999999995E-3</v>
      </c>
      <c r="CU5">
        <f t="shared" si="16"/>
        <v>1.4844119176835534E-4</v>
      </c>
      <c r="CV5">
        <f t="shared" si="17"/>
        <v>0.44466512479091613</v>
      </c>
      <c r="CX5">
        <f t="shared" si="18"/>
        <v>6.6774573999999988E-3</v>
      </c>
      <c r="CY5">
        <f t="shared" si="19"/>
        <v>1.0837597836347372E-4</v>
      </c>
      <c r="CZ5">
        <f t="shared" si="20"/>
        <v>0.44466512479091613</v>
      </c>
    </row>
    <row r="6" spans="1:104" x14ac:dyDescent="0.3">
      <c r="A6" s="2">
        <v>5</v>
      </c>
      <c r="B6" s="3">
        <v>8.4979000000000009E-3</v>
      </c>
      <c r="C6" s="3">
        <v>8.7141500000000004E-3</v>
      </c>
      <c r="D6" s="3">
        <v>8.8057299999999995E-3</v>
      </c>
      <c r="E6" s="3">
        <v>8.7973099999999957E-3</v>
      </c>
      <c r="F6" s="3">
        <v>8.7085000000000079E-3</v>
      </c>
      <c r="G6" s="3">
        <v>8.5339800000000018E-3</v>
      </c>
      <c r="H6" s="3">
        <v>8.8743900000000028E-3</v>
      </c>
      <c r="I6" s="3">
        <v>8.779020000000002E-3</v>
      </c>
      <c r="J6" s="3">
        <v>8.7515700000000002E-3</v>
      </c>
      <c r="K6" s="3">
        <v>8.5792499999999897E-3</v>
      </c>
      <c r="L6" s="3">
        <v>8.6121000000000027E-3</v>
      </c>
      <c r="M6" s="3">
        <v>8.7445640000000015E-3</v>
      </c>
      <c r="N6" s="3">
        <v>8.5610800000000039E-3</v>
      </c>
      <c r="O6" s="3">
        <v>8.6791799999999947E-3</v>
      </c>
      <c r="P6" s="3">
        <v>8.252530000000001E-3</v>
      </c>
      <c r="Q6" s="3">
        <v>8.5206799999999958E-3</v>
      </c>
      <c r="R6" s="3">
        <v>8.5958200000000057E-3</v>
      </c>
      <c r="S6" s="3">
        <v>8.7140899999999921E-3</v>
      </c>
      <c r="T6" s="3">
        <v>8.9051300000000111E-3</v>
      </c>
      <c r="U6" s="3">
        <v>8.5202700000000051E-3</v>
      </c>
      <c r="V6" s="3">
        <v>8.3896500000000054E-3</v>
      </c>
      <c r="W6" s="3">
        <v>8.7192799999999925E-3</v>
      </c>
      <c r="X6" s="3">
        <v>8.7531500000000047E-3</v>
      </c>
      <c r="Y6" s="3">
        <v>8.7621400000000016E-3</v>
      </c>
      <c r="Z6" s="3">
        <v>8.5329199999999977E-3</v>
      </c>
      <c r="AA6" s="3">
        <v>8.6095100000000042E-3</v>
      </c>
      <c r="AB6" s="3">
        <v>8.4208100000000008E-3</v>
      </c>
      <c r="AC6" s="3">
        <v>8.8412400000000002E-3</v>
      </c>
      <c r="AD6" s="3">
        <v>8.464000000000008E-3</v>
      </c>
      <c r="AE6" s="3">
        <v>8.5416300000000049E-3</v>
      </c>
      <c r="AF6" s="3">
        <v>8.6397300000000087E-3</v>
      </c>
      <c r="AG6" s="3">
        <v>8.6804500000000062E-3</v>
      </c>
      <c r="AH6" s="3">
        <v>8.603049999999994E-3</v>
      </c>
      <c r="AI6" s="3">
        <v>8.5804860000000052E-3</v>
      </c>
      <c r="AJ6" s="3">
        <v>8.6999E-3</v>
      </c>
      <c r="AK6" s="3">
        <v>8.6047900000000028E-3</v>
      </c>
      <c r="AL6" s="3">
        <v>8.4977900000000051E-3</v>
      </c>
      <c r="AM6" s="3">
        <v>8.9453399999999961E-3</v>
      </c>
      <c r="AN6" s="3">
        <v>8.7735660000000087E-3</v>
      </c>
      <c r="AO6" s="3">
        <v>8.4585399999999988E-3</v>
      </c>
      <c r="AP6" s="3">
        <v>8.6200610000000018E-3</v>
      </c>
      <c r="AQ6" s="3">
        <v>8.3841699999999981E-3</v>
      </c>
      <c r="AR6" s="3">
        <v>8.441132000000004E-3</v>
      </c>
      <c r="AS6" s="3">
        <v>8.5044580000000029E-3</v>
      </c>
      <c r="AT6" s="3">
        <v>8.6004499999999991E-3</v>
      </c>
      <c r="AU6" s="3">
        <v>8.6337100000000062E-3</v>
      </c>
      <c r="AV6" s="3">
        <v>8.7838889999999979E-3</v>
      </c>
      <c r="AW6" s="3">
        <v>8.6324899999999996E-3</v>
      </c>
      <c r="AX6" s="3">
        <v>8.7471399999999987E-3</v>
      </c>
      <c r="AY6" s="3">
        <v>8.753269999999997E-3</v>
      </c>
      <c r="AZ6" s="3">
        <v>8.6321100000000036E-3</v>
      </c>
      <c r="BA6" s="3">
        <v>8.4291249999999956E-3</v>
      </c>
      <c r="BB6" s="3">
        <v>8.5232300000000049E-3</v>
      </c>
      <c r="BC6" s="3">
        <v>8.5044100000000022E-3</v>
      </c>
      <c r="BD6" s="3">
        <v>8.789239999999995E-3</v>
      </c>
      <c r="BE6" s="3">
        <v>8.7018100000000025E-3</v>
      </c>
      <c r="BF6" s="3">
        <v>8.7417299999999962E-3</v>
      </c>
      <c r="BG6" s="3">
        <v>8.4740500000000159E-3</v>
      </c>
      <c r="BH6" s="3">
        <v>8.4230400000000084E-3</v>
      </c>
      <c r="BI6" s="3">
        <v>8.6373800000000035E-3</v>
      </c>
      <c r="BJ6" s="3">
        <v>8.6485200000000033E-3</v>
      </c>
      <c r="BK6" s="3">
        <v>8.5774400000000039E-3</v>
      </c>
      <c r="BL6" s="3">
        <v>8.4950300000000058E-3</v>
      </c>
      <c r="BM6" s="3">
        <v>8.3531200000000021E-3</v>
      </c>
      <c r="BN6" s="3">
        <v>8.7219099999999907E-3</v>
      </c>
      <c r="BO6" s="3">
        <v>8.6742500000000031E-3</v>
      </c>
      <c r="BP6" s="3">
        <v>8.7850170000000026E-3</v>
      </c>
      <c r="BQ6" s="3">
        <v>8.8469599999999905E-3</v>
      </c>
      <c r="BR6" s="3">
        <v>8.5505600000000005E-3</v>
      </c>
      <c r="BS6" s="3">
        <v>8.7139699999999962E-3</v>
      </c>
      <c r="BT6" s="3">
        <v>8.3449499999999968E-3</v>
      </c>
      <c r="BU6" s="3">
        <v>8.5200600000000046E-3</v>
      </c>
      <c r="BV6" s="3">
        <v>8.4759399999999908E-3</v>
      </c>
      <c r="BW6" s="3">
        <v>8.6061600000000068E-3</v>
      </c>
      <c r="BX6" s="3">
        <v>8.7005799999999977E-3</v>
      </c>
      <c r="BZ6">
        <f t="shared" si="0"/>
        <v>8.6218210400000033E-3</v>
      </c>
      <c r="CA6">
        <f t="shared" si="1"/>
        <v>1.4296744241916809E-4</v>
      </c>
      <c r="CB6">
        <f t="shared" si="2"/>
        <v>-0.12815150738550482</v>
      </c>
      <c r="CD6">
        <f t="shared" si="3"/>
        <v>8.6270351833333363E-3</v>
      </c>
      <c r="CE6">
        <f t="shared" si="4"/>
        <v>1.4271111362533338E-4</v>
      </c>
      <c r="CF6">
        <f t="shared" si="5"/>
        <v>-0.10332659574760063</v>
      </c>
      <c r="CH6">
        <f t="shared" si="6"/>
        <v>8.6416304000000027E-3</v>
      </c>
      <c r="CI6">
        <f t="shared" si="7"/>
        <v>1.4781037447364755E-4</v>
      </c>
      <c r="CJ6">
        <f t="shared" si="8"/>
        <v>-0.19600980965448256</v>
      </c>
      <c r="CL6">
        <f t="shared" si="9"/>
        <v>8.6393858000000014E-3</v>
      </c>
      <c r="CM6">
        <f t="shared" si="10"/>
        <v>1.5257962152559327E-4</v>
      </c>
      <c r="CN6">
        <f t="shared" si="11"/>
        <v>-0.40306187145316325</v>
      </c>
      <c r="CP6">
        <f t="shared" si="12"/>
        <v>8.6594169333333321E-3</v>
      </c>
      <c r="CQ6">
        <f t="shared" si="13"/>
        <v>1.5235766518184192E-4</v>
      </c>
      <c r="CR6">
        <f t="shared" si="14"/>
        <v>-1.1774009330219155</v>
      </c>
      <c r="CT6">
        <f t="shared" si="15"/>
        <v>8.7041800000000006E-3</v>
      </c>
      <c r="CU6">
        <f t="shared" si="16"/>
        <v>1.196030634223062E-4</v>
      </c>
      <c r="CV6">
        <f t="shared" si="17"/>
        <v>-0.57839257343475126</v>
      </c>
      <c r="CX6">
        <f t="shared" si="18"/>
        <v>8.7047180000000002E-3</v>
      </c>
      <c r="CY6">
        <f t="shared" si="19"/>
        <v>1.110438236733577E-4</v>
      </c>
      <c r="CZ6">
        <f t="shared" si="20"/>
        <v>-0.57839257343475126</v>
      </c>
    </row>
    <row r="7" spans="1:104" x14ac:dyDescent="0.3">
      <c r="A7" s="2">
        <v>6</v>
      </c>
      <c r="B7" s="3">
        <v>1.0726759999999995E-2</v>
      </c>
      <c r="C7" s="3">
        <v>1.0810771999999998E-2</v>
      </c>
      <c r="D7" s="3">
        <v>1.1056350000000012E-2</v>
      </c>
      <c r="E7" s="3">
        <v>1.0879760000000006E-2</v>
      </c>
      <c r="F7" s="3">
        <v>1.084604E-2</v>
      </c>
      <c r="G7" s="3">
        <v>1.0851949999999992E-2</v>
      </c>
      <c r="H7" s="3">
        <v>1.0603715000000008E-2</v>
      </c>
      <c r="I7" s="3">
        <v>1.0733969999999995E-2</v>
      </c>
      <c r="J7" s="3">
        <v>1.0830949999999995E-2</v>
      </c>
      <c r="K7" s="3">
        <v>1.0521799999999991E-2</v>
      </c>
      <c r="L7" s="3">
        <v>1.0576720000000001E-2</v>
      </c>
      <c r="M7" s="3">
        <v>1.0586243000000006E-2</v>
      </c>
      <c r="N7" s="3">
        <v>1.0854210000000001E-2</v>
      </c>
      <c r="O7" s="3">
        <v>1.080657E-2</v>
      </c>
      <c r="P7" s="3">
        <v>1.0941600000000004E-2</v>
      </c>
      <c r="Q7" s="3">
        <v>1.0977912999999999E-2</v>
      </c>
      <c r="R7" s="3">
        <v>1.1123499999999995E-2</v>
      </c>
      <c r="S7" s="3">
        <v>1.0890650000000002E-2</v>
      </c>
      <c r="T7" s="3">
        <v>1.1339940000000005E-2</v>
      </c>
      <c r="U7" s="3">
        <v>1.091345E-2</v>
      </c>
      <c r="V7" s="3">
        <v>1.0634691000000002E-2</v>
      </c>
      <c r="W7" s="3">
        <v>1.0716259999999993E-2</v>
      </c>
      <c r="X7" s="3">
        <v>1.0656739999999987E-2</v>
      </c>
      <c r="Y7" s="3">
        <v>1.0888279999999998E-2</v>
      </c>
      <c r="Z7" s="3">
        <v>1.0713450000000001E-2</v>
      </c>
      <c r="AA7" s="3">
        <v>1.1084360000000001E-2</v>
      </c>
      <c r="AB7" s="3">
        <v>1.0935627999999999E-2</v>
      </c>
      <c r="AC7" s="3">
        <v>1.1020549999999987E-2</v>
      </c>
      <c r="AD7" s="3">
        <v>1.0657479999999993E-2</v>
      </c>
      <c r="AE7" s="3">
        <v>1.0631129999999989E-2</v>
      </c>
      <c r="AF7" s="3">
        <v>1.0587599999999997E-2</v>
      </c>
      <c r="AG7" s="3">
        <v>1.0601390000000006E-2</v>
      </c>
      <c r="AH7" s="3">
        <v>1.0789749999999996E-2</v>
      </c>
      <c r="AI7" s="3">
        <v>1.0796730000000003E-2</v>
      </c>
      <c r="AJ7" s="3">
        <v>1.0532217999999994E-2</v>
      </c>
      <c r="AK7" s="3">
        <v>1.0742040000000008E-2</v>
      </c>
      <c r="AL7" s="3">
        <v>1.0757939999999999E-2</v>
      </c>
      <c r="AM7" s="3">
        <v>1.0695720000000006E-2</v>
      </c>
      <c r="AN7" s="3">
        <v>1.0737460000000008E-2</v>
      </c>
      <c r="AO7" s="3">
        <v>1.0774150000000003E-2</v>
      </c>
      <c r="AP7" s="3">
        <v>1.0760949999999991E-2</v>
      </c>
      <c r="AQ7" s="3">
        <v>1.0873699999999997E-2</v>
      </c>
      <c r="AR7" s="3">
        <v>1.0790429999999997E-2</v>
      </c>
      <c r="AS7" s="3">
        <v>1.0655449999999995E-2</v>
      </c>
      <c r="AT7" s="3">
        <v>1.0852010000000002E-2</v>
      </c>
      <c r="AU7" s="3">
        <v>1.0961910000000007E-2</v>
      </c>
      <c r="AV7" s="3">
        <v>1.0759819999999998E-2</v>
      </c>
      <c r="AW7" s="3">
        <v>1.0641579999999996E-2</v>
      </c>
      <c r="AX7" s="3">
        <v>1.0642199999999996E-2</v>
      </c>
      <c r="AY7" s="3">
        <v>1.072323E-2</v>
      </c>
      <c r="AZ7" s="3">
        <v>1.0955080000000004E-2</v>
      </c>
      <c r="BA7" s="3">
        <v>1.0746850000000013E-2</v>
      </c>
      <c r="BB7" s="3">
        <v>1.0881749999999997E-2</v>
      </c>
      <c r="BC7" s="3">
        <v>1.0673469999999997E-2</v>
      </c>
      <c r="BD7" s="3">
        <v>1.0885139999999989E-2</v>
      </c>
      <c r="BE7" s="3">
        <v>1.0407599999999998E-2</v>
      </c>
      <c r="BF7" s="3">
        <v>1.0527169999999994E-2</v>
      </c>
      <c r="BG7" s="3">
        <v>1.0828569999999996E-2</v>
      </c>
      <c r="BH7" s="3">
        <v>1.0942940000000003E-2</v>
      </c>
      <c r="BI7" s="3">
        <v>1.0852876999999993E-2</v>
      </c>
      <c r="BJ7" s="3">
        <v>1.0712290000000001E-2</v>
      </c>
      <c r="BK7" s="3">
        <v>1.1168510000000006E-2</v>
      </c>
      <c r="BL7" s="3">
        <v>1.0609150000000006E-2</v>
      </c>
      <c r="BM7" s="3">
        <v>1.0950804999999994E-2</v>
      </c>
      <c r="BN7" s="3">
        <v>1.0895119999999994E-2</v>
      </c>
      <c r="BO7" s="3">
        <v>1.0938009999999998E-2</v>
      </c>
      <c r="BP7" s="3">
        <v>1.0491130000000001E-2</v>
      </c>
      <c r="BQ7" s="3">
        <v>1.079839E-2</v>
      </c>
      <c r="BR7" s="3">
        <v>1.0985170000000001E-2</v>
      </c>
      <c r="BS7" s="3">
        <v>1.0567159999999994E-2</v>
      </c>
      <c r="BT7" s="3">
        <v>1.0996545000000003E-2</v>
      </c>
      <c r="BU7" s="3">
        <v>1.0643959999999999E-2</v>
      </c>
      <c r="BV7" s="3">
        <v>1.0827875000000002E-2</v>
      </c>
      <c r="BW7" s="3">
        <v>1.0736740000000002E-2</v>
      </c>
      <c r="BX7" s="3">
        <v>1.0604020000000006E-2</v>
      </c>
      <c r="BZ7">
        <f t="shared" si="0"/>
        <v>1.0788187093333334E-2</v>
      </c>
      <c r="CA7">
        <f t="shared" si="1"/>
        <v>1.6927153936900199E-4</v>
      </c>
      <c r="CB7">
        <f t="shared" si="2"/>
        <v>0.43636624706779376</v>
      </c>
      <c r="CD7">
        <f t="shared" si="3"/>
        <v>1.0786485949999999E-2</v>
      </c>
      <c r="CE7">
        <f t="shared" si="4"/>
        <v>1.6470417635369133E-4</v>
      </c>
      <c r="CF7">
        <f t="shared" si="5"/>
        <v>0.51951560194363267</v>
      </c>
      <c r="CH7">
        <f t="shared" si="6"/>
        <v>1.0795660749999996E-2</v>
      </c>
      <c r="CI7">
        <f t="shared" si="7"/>
        <v>1.7422754485826227E-4</v>
      </c>
      <c r="CJ7">
        <f t="shared" si="8"/>
        <v>0.82088977498605298</v>
      </c>
      <c r="CL7">
        <f t="shared" si="9"/>
        <v>1.0827047733333329E-2</v>
      </c>
      <c r="CM7">
        <f t="shared" si="10"/>
        <v>1.8403354929992901E-4</v>
      </c>
      <c r="CN7">
        <f t="shared" si="11"/>
        <v>0.60005462470812232</v>
      </c>
      <c r="CP7">
        <f t="shared" si="12"/>
        <v>1.0775160666666667E-2</v>
      </c>
      <c r="CQ7">
        <f t="shared" si="13"/>
        <v>1.44439163122135E-4</v>
      </c>
      <c r="CR7">
        <f t="shared" si="14"/>
        <v>-0.16035929512071687</v>
      </c>
      <c r="CT7">
        <f t="shared" si="15"/>
        <v>1.07862067E-2</v>
      </c>
      <c r="CU7">
        <f t="shared" si="16"/>
        <v>1.420260367538673E-4</v>
      </c>
      <c r="CV7">
        <f t="shared" si="17"/>
        <v>-0.15643158466730331</v>
      </c>
      <c r="CX7">
        <f t="shared" si="18"/>
        <v>1.0863936400000001E-2</v>
      </c>
      <c r="CY7">
        <f t="shared" si="19"/>
        <v>1.0884620256049936E-4</v>
      </c>
      <c r="CZ7">
        <f t="shared" si="20"/>
        <v>-0.15643158466730331</v>
      </c>
    </row>
    <row r="8" spans="1:104" x14ac:dyDescent="0.3">
      <c r="A8" s="2">
        <v>7</v>
      </c>
      <c r="B8" s="3">
        <v>1.3109314000000007E-2</v>
      </c>
      <c r="C8" s="3">
        <v>1.3639760000000011E-2</v>
      </c>
      <c r="D8" s="3">
        <v>1.3145450000000003E-2</v>
      </c>
      <c r="E8" s="3">
        <v>1.3019420000000006E-2</v>
      </c>
      <c r="F8" s="3">
        <v>1.2803550000000004E-2</v>
      </c>
      <c r="G8" s="3">
        <v>1.3423779999999996E-2</v>
      </c>
      <c r="H8" s="3">
        <v>1.3170419999999997E-2</v>
      </c>
      <c r="I8" s="3">
        <v>1.3151878000000001E-2</v>
      </c>
      <c r="J8" s="3">
        <v>1.3055680000000002E-2</v>
      </c>
      <c r="K8" s="3">
        <v>1.3291359999999986E-2</v>
      </c>
      <c r="L8" s="3">
        <v>1.3464051000000006E-2</v>
      </c>
      <c r="M8" s="3">
        <v>1.3354723000000004E-2</v>
      </c>
      <c r="N8" s="3">
        <v>1.3035386000000001E-2</v>
      </c>
      <c r="O8" s="3">
        <v>1.3170301000000011E-2</v>
      </c>
      <c r="P8" s="3">
        <v>1.3171400000000002E-2</v>
      </c>
      <c r="Q8" s="3">
        <v>1.3064089000000015E-2</v>
      </c>
      <c r="R8" s="3">
        <v>1.2943479999999995E-2</v>
      </c>
      <c r="S8" s="3">
        <v>1.3012309999999999E-2</v>
      </c>
      <c r="T8" s="3">
        <v>1.2941678999999998E-2</v>
      </c>
      <c r="U8" s="3">
        <v>1.3287890000000004E-2</v>
      </c>
      <c r="V8" s="3">
        <v>1.2831969999999998E-2</v>
      </c>
      <c r="W8" s="3">
        <v>1.3183420000000001E-2</v>
      </c>
      <c r="X8" s="3">
        <v>1.3524140000000009E-2</v>
      </c>
      <c r="Y8" s="3">
        <v>1.3435640000000002E-2</v>
      </c>
      <c r="Z8" s="3">
        <v>1.3298003000000003E-2</v>
      </c>
      <c r="AA8" s="3">
        <v>1.3036569999999999E-2</v>
      </c>
      <c r="AB8" s="3">
        <v>1.3184737999999998E-2</v>
      </c>
      <c r="AC8" s="3">
        <v>1.3169334E-2</v>
      </c>
      <c r="AD8" s="3">
        <v>1.2470720000000008E-2</v>
      </c>
      <c r="AE8" s="3">
        <v>1.3231341999999998E-2</v>
      </c>
      <c r="AF8" s="3">
        <v>1.3314270999999992E-2</v>
      </c>
      <c r="AG8" s="3">
        <v>1.2889720000000009E-2</v>
      </c>
      <c r="AH8" s="3">
        <v>1.3373785999999999E-2</v>
      </c>
      <c r="AI8" s="3">
        <v>1.3173299999999997E-2</v>
      </c>
      <c r="AJ8" s="3">
        <v>1.3333054999999996E-2</v>
      </c>
      <c r="AK8" s="3">
        <v>1.3221089999999996E-2</v>
      </c>
      <c r="AL8" s="3">
        <v>1.3403370999999997E-2</v>
      </c>
      <c r="AM8" s="3">
        <v>1.3321640000000003E-2</v>
      </c>
      <c r="AN8" s="3">
        <v>1.2605549999999983E-2</v>
      </c>
      <c r="AO8" s="3">
        <v>1.3088859999999994E-2</v>
      </c>
      <c r="AP8" s="3">
        <v>1.3272779999999994E-2</v>
      </c>
      <c r="AQ8" s="3">
        <v>1.3221799999999997E-2</v>
      </c>
      <c r="AR8" s="3">
        <v>1.2929149999999992E-2</v>
      </c>
      <c r="AS8" s="3">
        <v>1.3205400000000006E-2</v>
      </c>
      <c r="AT8" s="3">
        <v>1.3203866000000012E-2</v>
      </c>
      <c r="AU8" s="3">
        <v>1.3304212999999988E-2</v>
      </c>
      <c r="AV8" s="3">
        <v>1.3286389999999986E-2</v>
      </c>
      <c r="AW8" s="3">
        <v>1.2898740000000009E-2</v>
      </c>
      <c r="AX8" s="3">
        <v>1.3056470000000001E-2</v>
      </c>
      <c r="AY8" s="3">
        <v>1.3236299999999994E-2</v>
      </c>
      <c r="AZ8" s="3">
        <v>1.3137590000000005E-2</v>
      </c>
      <c r="BA8" s="3">
        <v>1.3396190000000009E-2</v>
      </c>
      <c r="BB8" s="3">
        <v>1.286447200000001E-2</v>
      </c>
      <c r="BC8" s="3">
        <v>1.3138472000000002E-2</v>
      </c>
      <c r="BD8" s="3">
        <v>1.3154832999999998E-2</v>
      </c>
      <c r="BE8" s="3">
        <v>1.3033758999999997E-2</v>
      </c>
      <c r="BF8" s="3">
        <v>1.3468850000000004E-2</v>
      </c>
      <c r="BG8" s="3">
        <v>1.3359310000000004E-2</v>
      </c>
      <c r="BH8" s="3">
        <v>1.3307160000000002E-2</v>
      </c>
      <c r="BI8" s="3">
        <v>1.2993130000000007E-2</v>
      </c>
      <c r="BJ8" s="3">
        <v>1.3162649999999993E-2</v>
      </c>
      <c r="BK8" s="3">
        <v>1.2927829999999998E-2</v>
      </c>
      <c r="BL8" s="3">
        <v>1.3572474000000005E-2</v>
      </c>
      <c r="BM8" s="3">
        <v>1.3590690000000015E-2</v>
      </c>
      <c r="BN8" s="3">
        <v>1.3298169999999993E-2</v>
      </c>
      <c r="BO8" s="3">
        <v>1.3101894999999995E-2</v>
      </c>
      <c r="BP8" s="3">
        <v>1.328323199999999E-2</v>
      </c>
      <c r="BQ8" s="3">
        <v>1.3202748000000007E-2</v>
      </c>
      <c r="BR8" s="3">
        <v>1.3107520000000008E-2</v>
      </c>
      <c r="BS8" s="3">
        <v>1.3214134999999995E-2</v>
      </c>
      <c r="BT8" s="3">
        <v>1.3129497000000002E-2</v>
      </c>
      <c r="BU8" s="3">
        <v>1.3048650000000002E-2</v>
      </c>
      <c r="BV8" s="3">
        <v>1.3104177999999999E-2</v>
      </c>
      <c r="BW8" s="3">
        <v>1.3109229999999996E-2</v>
      </c>
      <c r="BX8" s="3">
        <v>1.3462443000000004E-2</v>
      </c>
      <c r="BZ8">
        <f t="shared" si="0"/>
        <v>1.3175075439999996E-2</v>
      </c>
      <c r="CA8">
        <f t="shared" si="1"/>
        <v>2.0848837288330179E-4</v>
      </c>
      <c r="CB8">
        <f t="shared" si="2"/>
        <v>-0.50335260012373972</v>
      </c>
      <c r="CD8">
        <f t="shared" si="3"/>
        <v>1.3163588599999996E-2</v>
      </c>
      <c r="CE8">
        <f t="shared" si="4"/>
        <v>2.1256876846134632E-4</v>
      </c>
      <c r="CF8">
        <f t="shared" si="5"/>
        <v>-0.68466746220695085</v>
      </c>
      <c r="CH8">
        <f t="shared" si="6"/>
        <v>1.3158661024999999E-2</v>
      </c>
      <c r="CI8">
        <f t="shared" si="7"/>
        <v>2.3301176390275825E-4</v>
      </c>
      <c r="CJ8">
        <f t="shared" si="8"/>
        <v>-0.70664106929986703</v>
      </c>
      <c r="CL8">
        <f t="shared" si="9"/>
        <v>1.3154059933333335E-2</v>
      </c>
      <c r="CM8">
        <f t="shared" si="10"/>
        <v>2.3069082101244461E-4</v>
      </c>
      <c r="CN8">
        <f t="shared" si="11"/>
        <v>-0.48981197649282432</v>
      </c>
      <c r="CP8">
        <f t="shared" si="12"/>
        <v>1.3200431533333338E-2</v>
      </c>
      <c r="CQ8">
        <f t="shared" si="13"/>
        <v>1.9987837249883333E-4</v>
      </c>
      <c r="CR8">
        <f t="shared" si="14"/>
        <v>0.38705734422477023</v>
      </c>
      <c r="CT8">
        <f t="shared" si="15"/>
        <v>1.3181061200000002E-2</v>
      </c>
      <c r="CU8">
        <f t="shared" si="16"/>
        <v>2.1753771439122897E-4</v>
      </c>
      <c r="CV8">
        <f t="shared" si="17"/>
        <v>0.59575170118670262</v>
      </c>
      <c r="CX8">
        <f t="shared" si="18"/>
        <v>1.3143498800000005E-2</v>
      </c>
      <c r="CY8">
        <f t="shared" si="19"/>
        <v>2.7510300674067764E-4</v>
      </c>
      <c r="CZ8">
        <f t="shared" si="20"/>
        <v>0.59575170118670262</v>
      </c>
    </row>
    <row r="9" spans="1:104" x14ac:dyDescent="0.3">
      <c r="A9" s="2">
        <v>8</v>
      </c>
      <c r="B9" s="3">
        <v>1.5974187000000001E-2</v>
      </c>
      <c r="C9" s="3">
        <v>1.5867818999999998E-2</v>
      </c>
      <c r="D9" s="3">
        <v>1.5788086999999992E-2</v>
      </c>
      <c r="E9" s="3">
        <v>1.5767042999999998E-2</v>
      </c>
      <c r="F9" s="3">
        <v>1.5763743E-2</v>
      </c>
      <c r="G9" s="3">
        <v>1.6018584000000013E-2</v>
      </c>
      <c r="H9" s="3">
        <v>1.5644419000000003E-2</v>
      </c>
      <c r="I9" s="3">
        <v>1.6017311999999981E-2</v>
      </c>
      <c r="J9" s="3">
        <v>1.6031109999999994E-2</v>
      </c>
      <c r="K9" s="3">
        <v>1.5651899000000007E-2</v>
      </c>
      <c r="L9" s="3">
        <v>1.5873169999999992E-2</v>
      </c>
      <c r="M9" s="3">
        <v>1.6095177999999998E-2</v>
      </c>
      <c r="N9" s="3">
        <v>1.652872699999999E-2</v>
      </c>
      <c r="O9" s="3">
        <v>1.6094567999999983E-2</v>
      </c>
      <c r="P9" s="3">
        <v>1.6047815999999999E-2</v>
      </c>
      <c r="Q9" s="3">
        <v>1.5540585000000004E-2</v>
      </c>
      <c r="R9" s="3">
        <v>1.5741780000000011E-2</v>
      </c>
      <c r="S9" s="3">
        <v>1.5830553000000008E-2</v>
      </c>
      <c r="T9" s="3">
        <v>1.5521074000000001E-2</v>
      </c>
      <c r="U9" s="3">
        <v>1.5759763999999996E-2</v>
      </c>
      <c r="V9" s="3">
        <v>1.5779102E-2</v>
      </c>
      <c r="W9" s="3">
        <v>1.5746785999999985E-2</v>
      </c>
      <c r="X9" s="3">
        <v>1.576154200000001E-2</v>
      </c>
      <c r="Y9" s="3">
        <v>1.5624394000000003E-2</v>
      </c>
      <c r="Z9" s="3">
        <v>1.5581407999999996E-2</v>
      </c>
      <c r="AA9" s="3">
        <v>1.6263870999999999E-2</v>
      </c>
      <c r="AB9" s="3">
        <v>1.5849547000000005E-2</v>
      </c>
      <c r="AC9" s="3">
        <v>1.5819551000000001E-2</v>
      </c>
      <c r="AD9" s="3">
        <v>1.5891847000000008E-2</v>
      </c>
      <c r="AE9" s="3">
        <v>1.5860997999999998E-2</v>
      </c>
      <c r="AF9" s="3">
        <v>1.6133746999999993E-2</v>
      </c>
      <c r="AG9" s="3">
        <v>1.5678313000000013E-2</v>
      </c>
      <c r="AH9" s="3">
        <v>1.5784436000000002E-2</v>
      </c>
      <c r="AI9" s="3">
        <v>1.5972641999999999E-2</v>
      </c>
      <c r="AJ9" s="3">
        <v>1.5833547999999999E-2</v>
      </c>
      <c r="AK9" s="3">
        <v>1.5492188999999998E-2</v>
      </c>
      <c r="AL9" s="3">
        <v>1.5410972999999993E-2</v>
      </c>
      <c r="AM9" s="3">
        <v>1.5832560000000002E-2</v>
      </c>
      <c r="AN9" s="3">
        <v>1.5701425000000001E-2</v>
      </c>
      <c r="AO9" s="3">
        <v>1.5734155999999989E-2</v>
      </c>
      <c r="AP9" s="3">
        <v>1.5980174000000003E-2</v>
      </c>
      <c r="AQ9" s="3">
        <v>1.5747446999999987E-2</v>
      </c>
      <c r="AR9" s="3">
        <v>1.5688822000000002E-2</v>
      </c>
      <c r="AS9" s="3">
        <v>1.5210734999999982E-2</v>
      </c>
      <c r="AT9" s="3">
        <v>1.612091500000001E-2</v>
      </c>
      <c r="AU9" s="3">
        <v>1.6232263999999993E-2</v>
      </c>
      <c r="AV9" s="3">
        <v>1.620127200000001E-2</v>
      </c>
      <c r="AW9" s="3">
        <v>1.5565190000000003E-2</v>
      </c>
      <c r="AX9" s="3">
        <v>1.5564140000000014E-2</v>
      </c>
      <c r="AY9" s="3">
        <v>1.5749676000000015E-2</v>
      </c>
      <c r="AZ9" s="3">
        <v>1.5593958E-2</v>
      </c>
      <c r="BA9" s="3">
        <v>1.5913276000000007E-2</v>
      </c>
      <c r="BB9" s="3">
        <v>1.5871447999999986E-2</v>
      </c>
      <c r="BC9" s="3">
        <v>1.5820108000000006E-2</v>
      </c>
      <c r="BD9" s="3">
        <v>1.5419728999999995E-2</v>
      </c>
      <c r="BE9" s="3">
        <v>1.5927588000000003E-2</v>
      </c>
      <c r="BF9" s="3">
        <v>1.5848325999999986E-2</v>
      </c>
      <c r="BG9" s="3">
        <v>1.5737765000000004E-2</v>
      </c>
      <c r="BH9" s="3">
        <v>1.5516559999999988E-2</v>
      </c>
      <c r="BI9" s="3">
        <v>1.5650858000000004E-2</v>
      </c>
      <c r="BJ9" s="3">
        <v>1.5515243000000003E-2</v>
      </c>
      <c r="BK9" s="3">
        <v>1.5492674000000005E-2</v>
      </c>
      <c r="BL9" s="3">
        <v>1.6009723000000007E-2</v>
      </c>
      <c r="BM9" s="3">
        <v>1.5846354E-2</v>
      </c>
      <c r="BN9" s="3">
        <v>1.5705862999999987E-2</v>
      </c>
      <c r="BO9" s="3">
        <v>1.5886423999999986E-2</v>
      </c>
      <c r="BP9" s="3">
        <v>1.6055655000000002E-2</v>
      </c>
      <c r="BQ9" s="3">
        <v>1.5418094999999995E-2</v>
      </c>
      <c r="BR9" s="3">
        <v>1.5568312000000001E-2</v>
      </c>
      <c r="BS9" s="3">
        <v>1.5872778000000001E-2</v>
      </c>
      <c r="BT9" s="3">
        <v>1.5572217999999995E-2</v>
      </c>
      <c r="BU9" s="3">
        <v>1.5693322000000003E-2</v>
      </c>
      <c r="BV9" s="3">
        <v>1.5743512000000001E-2</v>
      </c>
      <c r="BW9" s="3">
        <v>1.5734711999999994E-2</v>
      </c>
      <c r="BX9" s="3">
        <v>1.5939694000000004E-2</v>
      </c>
      <c r="BZ9">
        <f t="shared" si="0"/>
        <v>1.5796337106666669E-2</v>
      </c>
      <c r="CA9">
        <f t="shared" si="1"/>
        <v>2.2431372870837678E-4</v>
      </c>
      <c r="CB9">
        <f t="shared" si="2"/>
        <v>0.34333507170458027</v>
      </c>
      <c r="CD9">
        <f t="shared" si="3"/>
        <v>1.5811178400000001E-2</v>
      </c>
      <c r="CE9">
        <f t="shared" si="4"/>
        <v>2.2981292593028769E-4</v>
      </c>
      <c r="CF9">
        <f t="shared" si="5"/>
        <v>0.34054501666635578</v>
      </c>
      <c r="CH9">
        <f t="shared" si="6"/>
        <v>1.5832761325000003E-2</v>
      </c>
      <c r="CI9">
        <f t="shared" si="7"/>
        <v>2.1470683466699072E-4</v>
      </c>
      <c r="CJ9">
        <f t="shared" si="8"/>
        <v>0.7864488976110624</v>
      </c>
      <c r="CL9">
        <f t="shared" si="9"/>
        <v>1.5857882133333338E-2</v>
      </c>
      <c r="CM9">
        <f t="shared" si="10"/>
        <v>2.1352696491773839E-4</v>
      </c>
      <c r="CN9">
        <f t="shared" si="11"/>
        <v>1.0371900711835398</v>
      </c>
      <c r="CP9">
        <f t="shared" si="12"/>
        <v>1.5944244133333327E-2</v>
      </c>
      <c r="CQ9">
        <f t="shared" si="13"/>
        <v>2.1473274940969636E-4</v>
      </c>
      <c r="CR9">
        <f t="shared" si="14"/>
        <v>1.0590586757079481</v>
      </c>
      <c r="CT9">
        <f t="shared" si="15"/>
        <v>1.5852420299999996E-2</v>
      </c>
      <c r="CU9">
        <f t="shared" si="16"/>
        <v>1.4302410948441289E-4</v>
      </c>
      <c r="CV9">
        <f t="shared" si="17"/>
        <v>-8.3575424212909061E-2</v>
      </c>
      <c r="CX9">
        <f t="shared" si="18"/>
        <v>1.5832175799999997E-2</v>
      </c>
      <c r="CY9">
        <f t="shared" si="19"/>
        <v>8.0382548689129075E-5</v>
      </c>
      <c r="CZ9">
        <f t="shared" si="20"/>
        <v>-8.3575424212909061E-2</v>
      </c>
    </row>
    <row r="10" spans="1:104" x14ac:dyDescent="0.3">
      <c r="A10" s="2">
        <v>9</v>
      </c>
      <c r="B10" s="3">
        <v>1.8318641999999993E-2</v>
      </c>
      <c r="C10" s="3">
        <v>1.8631384000000015E-2</v>
      </c>
      <c r="D10" s="3">
        <v>1.8835777999999984E-2</v>
      </c>
      <c r="E10" s="3">
        <v>1.8587113999999998E-2</v>
      </c>
      <c r="F10" s="3">
        <v>1.8942649000000009E-2</v>
      </c>
      <c r="G10" s="3">
        <v>1.8778222000000018E-2</v>
      </c>
      <c r="H10" s="3">
        <v>1.8753689E-2</v>
      </c>
      <c r="I10" s="3">
        <v>1.8662343999999994E-2</v>
      </c>
      <c r="J10" s="3">
        <v>1.8896824000000007E-2</v>
      </c>
      <c r="K10" s="3">
        <v>1.8552779999999994E-2</v>
      </c>
      <c r="L10" s="3">
        <v>1.8343418000000018E-2</v>
      </c>
      <c r="M10" s="3">
        <v>1.8993135999999997E-2</v>
      </c>
      <c r="N10" s="3">
        <v>1.8129970999999995E-2</v>
      </c>
      <c r="O10" s="3">
        <v>1.890000100000001E-2</v>
      </c>
      <c r="P10" s="3">
        <v>1.8670560999999992E-2</v>
      </c>
      <c r="Q10" s="3">
        <v>1.9167321000000011E-2</v>
      </c>
      <c r="R10" s="3">
        <v>1.8318531000000002E-2</v>
      </c>
      <c r="S10" s="3">
        <v>1.8103285999999989E-2</v>
      </c>
      <c r="T10" s="3">
        <v>1.8801090000000006E-2</v>
      </c>
      <c r="U10" s="3">
        <v>1.8172804999999993E-2</v>
      </c>
      <c r="V10" s="3">
        <v>1.9024340999999993E-2</v>
      </c>
      <c r="W10" s="3">
        <v>1.8630218999999996E-2</v>
      </c>
      <c r="X10" s="3">
        <v>1.8848095999999984E-2</v>
      </c>
      <c r="Y10" s="3">
        <v>1.9254381999999983E-2</v>
      </c>
      <c r="Z10" s="3">
        <v>1.9073086999999975E-2</v>
      </c>
      <c r="AA10" s="3">
        <v>1.8462796999999979E-2</v>
      </c>
      <c r="AB10" s="3">
        <v>1.8218657999999999E-2</v>
      </c>
      <c r="AC10" s="3">
        <v>1.8790130000000009E-2</v>
      </c>
      <c r="AD10" s="3">
        <v>1.9174889000000007E-2</v>
      </c>
      <c r="AE10" s="3">
        <v>1.8482468999999998E-2</v>
      </c>
      <c r="AF10" s="3">
        <v>1.811734499999999E-2</v>
      </c>
      <c r="AG10" s="3">
        <v>1.8293450999999985E-2</v>
      </c>
      <c r="AH10" s="3">
        <v>1.8766839000000007E-2</v>
      </c>
      <c r="AI10" s="3">
        <v>1.874439E-2</v>
      </c>
      <c r="AJ10" s="3">
        <v>1.8847776000000014E-2</v>
      </c>
      <c r="AK10" s="3">
        <v>1.8746874000000007E-2</v>
      </c>
      <c r="AL10" s="3">
        <v>1.8368633999999995E-2</v>
      </c>
      <c r="AM10" s="3">
        <v>1.8619490000000002E-2</v>
      </c>
      <c r="AN10" s="3">
        <v>1.8707483000000007E-2</v>
      </c>
      <c r="AO10" s="3">
        <v>1.8354078000000003E-2</v>
      </c>
      <c r="AP10" s="3">
        <v>1.8602449000000017E-2</v>
      </c>
      <c r="AQ10" s="3">
        <v>1.8361719999999995E-2</v>
      </c>
      <c r="AR10" s="3">
        <v>1.8725732000000002E-2</v>
      </c>
      <c r="AS10" s="3">
        <v>1.8717708999999996E-2</v>
      </c>
      <c r="AT10" s="3">
        <v>1.8389561000000023E-2</v>
      </c>
      <c r="AU10" s="3">
        <v>1.8215005999999992E-2</v>
      </c>
      <c r="AV10" s="3">
        <v>1.8585388999999994E-2</v>
      </c>
      <c r="AW10" s="3">
        <v>1.8686490999999996E-2</v>
      </c>
      <c r="AX10" s="3">
        <v>1.9024811000000006E-2</v>
      </c>
      <c r="AY10" s="3">
        <v>1.8027748999999992E-2</v>
      </c>
      <c r="AZ10" s="3">
        <v>1.8225225000000005E-2</v>
      </c>
      <c r="BA10" s="3">
        <v>1.8829406000000007E-2</v>
      </c>
      <c r="BB10" s="3">
        <v>1.8370100000000018E-2</v>
      </c>
      <c r="BC10" s="3">
        <v>1.8870043999999999E-2</v>
      </c>
      <c r="BD10" s="3">
        <v>1.8623089999999988E-2</v>
      </c>
      <c r="BE10" s="3">
        <v>1.8623670999999981E-2</v>
      </c>
      <c r="BF10" s="3">
        <v>1.861826099999999E-2</v>
      </c>
      <c r="BG10" s="3">
        <v>1.8492475000000019E-2</v>
      </c>
      <c r="BH10" s="3">
        <v>1.8802136000000007E-2</v>
      </c>
      <c r="BI10" s="3">
        <v>1.9402951999999987E-2</v>
      </c>
      <c r="BJ10" s="3">
        <v>1.8971947999999999E-2</v>
      </c>
      <c r="BK10" s="3">
        <v>1.8263123000000003E-2</v>
      </c>
      <c r="BL10" s="3">
        <v>1.8460556999999999E-2</v>
      </c>
      <c r="BM10" s="3">
        <v>1.8888904000000005E-2</v>
      </c>
      <c r="BN10" s="3">
        <v>1.8229717999999982E-2</v>
      </c>
      <c r="BO10" s="3">
        <v>1.9539081000000021E-2</v>
      </c>
      <c r="BP10" s="3">
        <v>1.8247830999999978E-2</v>
      </c>
      <c r="BQ10" s="3">
        <v>1.9104005999999993E-2</v>
      </c>
      <c r="BR10" s="3">
        <v>1.8621896000000006E-2</v>
      </c>
      <c r="BS10" s="3">
        <v>1.8483255999999997E-2</v>
      </c>
      <c r="BT10" s="3">
        <v>1.9054881999999971E-2</v>
      </c>
      <c r="BU10" s="3">
        <v>9.5138670000000022E-3</v>
      </c>
      <c r="BV10" s="3">
        <v>1.8097430999999997E-2</v>
      </c>
      <c r="BW10" s="3">
        <v>1.8856329999999994E-2</v>
      </c>
      <c r="BX10" s="3">
        <v>1.8490108000000009E-2</v>
      </c>
      <c r="BZ10">
        <f t="shared" si="0"/>
        <v>1.8521358519999993E-2</v>
      </c>
      <c r="CA10">
        <f t="shared" si="1"/>
        <v>1.0957060522570501E-3</v>
      </c>
      <c r="CB10">
        <f t="shared" si="2"/>
        <v>-7.5219391643721307</v>
      </c>
      <c r="CD10">
        <f t="shared" si="3"/>
        <v>1.8637982516666662E-2</v>
      </c>
      <c r="CE10">
        <f t="shared" si="4"/>
        <v>3.0438991099928069E-4</v>
      </c>
      <c r="CF10">
        <f t="shared" si="5"/>
        <v>8.7506926483519334E-2</v>
      </c>
      <c r="CH10">
        <f t="shared" si="6"/>
        <v>1.865212434999999E-2</v>
      </c>
      <c r="CI10">
        <f t="shared" si="7"/>
        <v>3.0516605390512971E-4</v>
      </c>
      <c r="CJ10">
        <f t="shared" si="8"/>
        <v>-0.10277203041079239</v>
      </c>
      <c r="CL10">
        <f t="shared" si="9"/>
        <v>1.8683953799999993E-2</v>
      </c>
      <c r="CM10">
        <f t="shared" si="10"/>
        <v>3.182120061005876E-4</v>
      </c>
      <c r="CN10">
        <f t="shared" si="11"/>
        <v>-0.18075417172974287</v>
      </c>
      <c r="CP10">
        <f t="shared" si="12"/>
        <v>1.8666434200000002E-2</v>
      </c>
      <c r="CQ10">
        <f t="shared" si="13"/>
        <v>2.4124838094882067E-4</v>
      </c>
      <c r="CR10">
        <f t="shared" si="14"/>
        <v>-0.76395725282087057</v>
      </c>
      <c r="CT10">
        <f t="shared" si="15"/>
        <v>1.8695942600000001E-2</v>
      </c>
      <c r="CU10">
        <f t="shared" si="16"/>
        <v>1.7631434594791531E-4</v>
      </c>
      <c r="CV10">
        <f t="shared" si="17"/>
        <v>-0.68444817229536259</v>
      </c>
      <c r="CX10">
        <f t="shared" si="18"/>
        <v>1.86631134E-2</v>
      </c>
      <c r="CY10">
        <f t="shared" si="19"/>
        <v>2.160538936484154E-4</v>
      </c>
      <c r="CZ10">
        <f t="shared" si="20"/>
        <v>-0.68444817229536259</v>
      </c>
    </row>
    <row r="11" spans="1:104" x14ac:dyDescent="0.3">
      <c r="A11" s="2">
        <v>10</v>
      </c>
      <c r="B11" s="3">
        <v>2.1553408000000013E-2</v>
      </c>
      <c r="C11" s="3">
        <v>2.1685577000000004E-2</v>
      </c>
      <c r="D11" s="3">
        <v>2.1705378999999976E-2</v>
      </c>
      <c r="E11" s="3">
        <v>2.161698200000001E-2</v>
      </c>
      <c r="F11" s="3">
        <v>2.1910588000000016E-2</v>
      </c>
      <c r="G11" s="3">
        <v>2.1689524999999991E-2</v>
      </c>
      <c r="H11" s="3">
        <v>2.1948578999999982E-2</v>
      </c>
      <c r="I11" s="3">
        <v>2.1657883999999985E-2</v>
      </c>
      <c r="J11" s="3">
        <v>2.1852726999999975E-2</v>
      </c>
      <c r="K11" s="3">
        <v>2.1543229999999997E-2</v>
      </c>
      <c r="L11" s="3">
        <v>2.1698541000000009E-2</v>
      </c>
      <c r="M11" s="3">
        <v>2.2396753000000012E-2</v>
      </c>
      <c r="N11" s="3">
        <v>2.1735922999999963E-2</v>
      </c>
      <c r="O11" s="3">
        <v>2.1639821000000004E-2</v>
      </c>
      <c r="P11" s="3">
        <v>2.0912515000000013E-2</v>
      </c>
      <c r="Q11" s="3">
        <v>2.1374231999999993E-2</v>
      </c>
      <c r="R11" s="3">
        <v>2.1440332000000017E-2</v>
      </c>
      <c r="S11" s="3">
        <v>2.1871220000000007E-2</v>
      </c>
      <c r="T11" s="3">
        <v>2.1514354999999995E-2</v>
      </c>
      <c r="U11" s="3">
        <v>2.2306902999999993E-2</v>
      </c>
      <c r="V11" s="3">
        <v>2.2084626E-2</v>
      </c>
      <c r="W11" s="3">
        <v>2.1540286999999977E-2</v>
      </c>
      <c r="X11" s="3">
        <v>2.1776336000000004E-2</v>
      </c>
      <c r="Y11" s="3">
        <v>2.1971713999999986E-2</v>
      </c>
      <c r="Z11" s="3">
        <v>2.2121503999999997E-2</v>
      </c>
      <c r="AA11" s="3">
        <v>2.2231691000000001E-2</v>
      </c>
      <c r="AB11" s="3">
        <v>2.1538320999999996E-2</v>
      </c>
      <c r="AC11" s="3">
        <v>2.2036342999999986E-2</v>
      </c>
      <c r="AD11" s="3">
        <v>2.2314027000000028E-2</v>
      </c>
      <c r="AE11" s="3">
        <v>2.2204776999999995E-2</v>
      </c>
      <c r="AF11" s="3">
        <v>2.2121731999999974E-2</v>
      </c>
      <c r="AG11" s="3">
        <v>2.159490499999998E-2</v>
      </c>
      <c r="AH11" s="3">
        <v>2.169124699999999E-2</v>
      </c>
      <c r="AI11" s="3">
        <v>2.1734868999999987E-2</v>
      </c>
      <c r="AJ11" s="3">
        <v>2.1799430000000002E-2</v>
      </c>
      <c r="AK11" s="3">
        <v>2.2109230999999983E-2</v>
      </c>
      <c r="AL11" s="3">
        <v>2.1453186999999992E-2</v>
      </c>
      <c r="AM11" s="3">
        <v>2.1206186999999987E-2</v>
      </c>
      <c r="AN11" s="3">
        <v>2.1139388000000002E-2</v>
      </c>
      <c r="AO11" s="3">
        <v>2.1532491000000001E-2</v>
      </c>
      <c r="AP11" s="3">
        <v>2.1897333999999984E-2</v>
      </c>
      <c r="AQ11" s="3">
        <v>2.1775438000000015E-2</v>
      </c>
      <c r="AR11" s="3">
        <v>2.1691236000000003E-2</v>
      </c>
      <c r="AS11" s="3">
        <v>2.1331119000000016E-2</v>
      </c>
      <c r="AT11" s="3">
        <v>2.1348848999999993E-2</v>
      </c>
      <c r="AU11" s="3">
        <v>2.1541546000000016E-2</v>
      </c>
      <c r="AV11" s="3">
        <v>2.1957490999999996E-2</v>
      </c>
      <c r="AW11" s="3">
        <v>2.169993899999997E-2</v>
      </c>
      <c r="AX11" s="3">
        <v>2.113786300000001E-2</v>
      </c>
      <c r="AY11" s="3">
        <v>2.1787607999999983E-2</v>
      </c>
      <c r="AZ11" s="3">
        <v>2.1339669000000006E-2</v>
      </c>
      <c r="BA11" s="3">
        <v>2.1302948000000002E-2</v>
      </c>
      <c r="BB11" s="3">
        <v>2.1539212000000016E-2</v>
      </c>
      <c r="BC11" s="3">
        <v>2.1494887000000001E-2</v>
      </c>
      <c r="BD11" s="3">
        <v>2.0981405000000002E-2</v>
      </c>
      <c r="BE11" s="3">
        <v>2.1443656000000002E-2</v>
      </c>
      <c r="BF11" s="3">
        <v>2.1966575000000002E-2</v>
      </c>
      <c r="BG11" s="3">
        <v>2.2439874000000005E-2</v>
      </c>
      <c r="BH11" s="3">
        <v>2.1588824000000024E-2</v>
      </c>
      <c r="BI11" s="3">
        <v>2.0988042000000002E-2</v>
      </c>
      <c r="BJ11" s="3">
        <v>2.1231010999999991E-2</v>
      </c>
      <c r="BK11" s="3">
        <v>2.1753141999999993E-2</v>
      </c>
      <c r="BL11" s="3">
        <v>2.2135567999999994E-2</v>
      </c>
      <c r="BM11" s="3">
        <v>2.1217626999999982E-2</v>
      </c>
      <c r="BN11" s="3">
        <v>2.2060279000000016E-2</v>
      </c>
      <c r="BO11" s="3">
        <v>2.2194655000000008E-2</v>
      </c>
      <c r="BP11" s="3">
        <v>2.2045630999999993E-2</v>
      </c>
      <c r="BQ11" s="3">
        <v>2.1651699000000007E-2</v>
      </c>
      <c r="BR11" s="3">
        <v>2.1900335000000017E-2</v>
      </c>
      <c r="BS11" s="3">
        <v>2.1632288999999985E-2</v>
      </c>
      <c r="BT11" s="3">
        <v>2.204588E-2</v>
      </c>
      <c r="BU11" s="3">
        <v>2.5273319999999998E-3</v>
      </c>
      <c r="BV11" s="3">
        <v>2.1242536999999975E-2</v>
      </c>
      <c r="BW11" s="3">
        <v>2.1542502000000033E-2</v>
      </c>
      <c r="BX11" s="3">
        <v>2.1791939999999971E-2</v>
      </c>
      <c r="BZ11">
        <f t="shared" si="0"/>
        <v>2.1446436119999992E-2</v>
      </c>
      <c r="CA11">
        <f t="shared" si="1"/>
        <v>2.2256438013662288E-3</v>
      </c>
      <c r="CB11">
        <f t="shared" si="2"/>
        <v>-8.3483013514931486</v>
      </c>
      <c r="CD11">
        <f t="shared" si="3"/>
        <v>2.1691838033333324E-2</v>
      </c>
      <c r="CE11">
        <f t="shared" si="4"/>
        <v>3.4617766366038736E-4</v>
      </c>
      <c r="CF11">
        <f t="shared" si="5"/>
        <v>1.5836749039907699E-2</v>
      </c>
      <c r="CH11">
        <f t="shared" si="6"/>
        <v>2.1756419174999996E-2</v>
      </c>
      <c r="CI11">
        <f t="shared" si="7"/>
        <v>3.2682623860920987E-4</v>
      </c>
      <c r="CJ11">
        <f t="shared" si="8"/>
        <v>-0.1268354791093734</v>
      </c>
      <c r="CL11">
        <f t="shared" si="9"/>
        <v>2.1795803333333332E-2</v>
      </c>
      <c r="CM11">
        <f t="shared" si="10"/>
        <v>3.219693323319614E-4</v>
      </c>
      <c r="CN11">
        <f t="shared" si="11"/>
        <v>-0.19706032077046071</v>
      </c>
      <c r="CP11">
        <f t="shared" si="12"/>
        <v>2.1703162133333332E-2</v>
      </c>
      <c r="CQ11">
        <f t="shared" si="13"/>
        <v>2.9381449038803529E-4</v>
      </c>
      <c r="CR11">
        <f t="shared" si="14"/>
        <v>-0.41588584408247298</v>
      </c>
      <c r="CT11">
        <f t="shared" si="15"/>
        <v>2.1716387899999998E-2</v>
      </c>
      <c r="CU11">
        <f t="shared" si="16"/>
        <v>1.3485444159866891E-4</v>
      </c>
      <c r="CV11">
        <f t="shared" si="17"/>
        <v>0.56201408991353441</v>
      </c>
      <c r="CX11">
        <f t="shared" si="18"/>
        <v>2.1694386800000003E-2</v>
      </c>
      <c r="CY11">
        <f t="shared" si="19"/>
        <v>1.2067139265857565E-4</v>
      </c>
      <c r="CZ11">
        <f t="shared" si="20"/>
        <v>0.56201408991353441</v>
      </c>
    </row>
    <row r="12" spans="1:104" x14ac:dyDescent="0.3">
      <c r="A12" s="2">
        <v>11</v>
      </c>
      <c r="B12" s="3">
        <v>2.4301126999999981E-2</v>
      </c>
      <c r="C12" s="3">
        <v>2.4865741000000004E-2</v>
      </c>
      <c r="D12" s="3">
        <v>2.5376711999999985E-2</v>
      </c>
      <c r="E12" s="3">
        <v>2.5098451999999986E-2</v>
      </c>
      <c r="F12" s="3">
        <v>2.4483029999999982E-2</v>
      </c>
      <c r="G12" s="3">
        <v>2.5028031000000006E-2</v>
      </c>
      <c r="H12" s="3">
        <v>2.4802369000000015E-2</v>
      </c>
      <c r="I12" s="3">
        <v>2.5025999999999972E-2</v>
      </c>
      <c r="J12" s="3">
        <v>2.4411049000000015E-2</v>
      </c>
      <c r="K12" s="3">
        <v>2.4780137000000008E-2</v>
      </c>
      <c r="L12" s="3">
        <v>2.4550700999999991E-2</v>
      </c>
      <c r="M12" s="3">
        <v>2.4894516999999998E-2</v>
      </c>
      <c r="N12" s="3">
        <v>2.4491851000000009E-2</v>
      </c>
      <c r="O12" s="3">
        <v>2.5290100999999992E-2</v>
      </c>
      <c r="P12" s="3">
        <v>2.5187455000000001E-2</v>
      </c>
      <c r="Q12" s="3">
        <v>2.4809711000000016E-2</v>
      </c>
      <c r="R12" s="3">
        <v>2.5045799000000001E-2</v>
      </c>
      <c r="S12" s="3">
        <v>2.5825543000000013E-2</v>
      </c>
      <c r="T12" s="3">
        <v>2.4521773000000018E-2</v>
      </c>
      <c r="U12" s="3">
        <v>2.5373361000000014E-2</v>
      </c>
      <c r="V12" s="3">
        <v>2.5098693000000012E-2</v>
      </c>
      <c r="W12" s="3">
        <v>2.4983443000000001E-2</v>
      </c>
      <c r="X12" s="3">
        <v>2.4454852999999985E-2</v>
      </c>
      <c r="Y12" s="3">
        <v>2.4839288999999997E-2</v>
      </c>
      <c r="Z12" s="3">
        <v>2.4852614000000009E-2</v>
      </c>
      <c r="AA12" s="3">
        <v>2.4961206999999992E-2</v>
      </c>
      <c r="AB12" s="3">
        <v>2.4879656999999986E-2</v>
      </c>
      <c r="AC12" s="3">
        <v>2.4851568000000018E-2</v>
      </c>
      <c r="AD12" s="3">
        <v>2.4889689999999989E-2</v>
      </c>
      <c r="AE12" s="3">
        <v>2.4726813000000031E-2</v>
      </c>
      <c r="AF12" s="3">
        <v>2.5289031999999996E-2</v>
      </c>
      <c r="AG12" s="3">
        <v>2.5215443000000001E-2</v>
      </c>
      <c r="AH12" s="3">
        <v>2.4561398999999998E-2</v>
      </c>
      <c r="AI12" s="3">
        <v>2.4636736999999985E-2</v>
      </c>
      <c r="AJ12" s="3">
        <v>2.5076176999999991E-2</v>
      </c>
      <c r="AK12" s="3">
        <v>2.5201103000000009E-2</v>
      </c>
      <c r="AL12" s="3">
        <v>2.5225503999999992E-2</v>
      </c>
      <c r="AM12" s="3">
        <v>2.5370007E-2</v>
      </c>
      <c r="AN12" s="3">
        <v>2.4986535000000028E-2</v>
      </c>
      <c r="AO12" s="3">
        <v>2.4548489999999999E-2</v>
      </c>
      <c r="AP12" s="3">
        <v>2.5305136999999991E-2</v>
      </c>
      <c r="AQ12" s="3">
        <v>2.5352577999999976E-2</v>
      </c>
      <c r="AR12" s="3">
        <v>2.4873640999999988E-2</v>
      </c>
      <c r="AS12" s="3">
        <v>2.5197854000000013E-2</v>
      </c>
      <c r="AT12" s="3">
        <v>2.5415084000000004E-2</v>
      </c>
      <c r="AU12" s="3">
        <v>2.4956208999999993E-2</v>
      </c>
      <c r="AV12" s="3">
        <v>2.519332899999999E-2</v>
      </c>
      <c r="AW12" s="3">
        <v>2.4894660000000002E-2</v>
      </c>
      <c r="AX12" s="3">
        <v>2.5719433999999989E-2</v>
      </c>
      <c r="AY12" s="3">
        <v>2.5428237999999992E-2</v>
      </c>
      <c r="AZ12" s="3">
        <v>2.5075808000000005E-2</v>
      </c>
      <c r="BA12" s="3">
        <v>2.4519270000000006E-2</v>
      </c>
      <c r="BB12" s="3">
        <v>2.5280794000000002E-2</v>
      </c>
      <c r="BC12" s="3">
        <v>2.4446959000000001E-2</v>
      </c>
      <c r="BD12" s="3">
        <v>2.5414002999999973E-2</v>
      </c>
      <c r="BE12" s="3">
        <v>2.4766180000000002E-2</v>
      </c>
      <c r="BF12" s="3">
        <v>2.5378069000000014E-2</v>
      </c>
      <c r="BG12" s="3">
        <v>2.4960618000000004E-2</v>
      </c>
      <c r="BH12" s="3">
        <v>2.449306099999999E-2</v>
      </c>
      <c r="BI12" s="3">
        <v>2.4335244999999985E-2</v>
      </c>
      <c r="BJ12" s="3">
        <v>2.4435649000000004E-2</v>
      </c>
      <c r="BK12" s="3">
        <v>2.5362382999999981E-2</v>
      </c>
      <c r="BL12" s="3">
        <v>2.5380158999999992E-2</v>
      </c>
      <c r="BM12" s="3">
        <v>2.4546312999999993E-2</v>
      </c>
      <c r="BN12" s="3">
        <v>2.4857058000000005E-2</v>
      </c>
      <c r="BO12" s="3">
        <v>2.5393772999999998E-2</v>
      </c>
      <c r="BP12" s="3">
        <v>2.4735817000000011E-2</v>
      </c>
      <c r="BQ12" s="3">
        <v>2.5280357000000003E-2</v>
      </c>
      <c r="BR12" s="3">
        <v>2.5373735000000022E-2</v>
      </c>
      <c r="BS12" s="3">
        <v>2.4311366000000001E-2</v>
      </c>
      <c r="BT12" s="3">
        <v>2.5466537000000008E-2</v>
      </c>
      <c r="BU12" s="3">
        <v>3.6820339999999972E-3</v>
      </c>
      <c r="BV12" s="3">
        <v>2.4789246999999993E-2</v>
      </c>
      <c r="BW12" s="3">
        <v>2.4420971999999999E-2</v>
      </c>
      <c r="BX12" s="3">
        <v>2.5006431999999999E-2</v>
      </c>
      <c r="BZ12">
        <f t="shared" si="0"/>
        <v>2.4678129560000001E-2</v>
      </c>
      <c r="CA12">
        <f t="shared" si="1"/>
        <v>2.4666293258092985E-3</v>
      </c>
      <c r="CB12">
        <f t="shared" si="2"/>
        <v>-8.3831433742484709</v>
      </c>
      <c r="CD12">
        <f t="shared" si="3"/>
        <v>2.4963631416666666E-2</v>
      </c>
      <c r="CE12">
        <f t="shared" si="4"/>
        <v>3.4687160081944287E-4</v>
      </c>
      <c r="CF12">
        <f t="shared" si="5"/>
        <v>6.9208248558493293E-2</v>
      </c>
      <c r="CH12">
        <f t="shared" si="6"/>
        <v>2.4920292850000005E-2</v>
      </c>
      <c r="CI12">
        <f t="shared" si="7"/>
        <v>3.2238344555548767E-4</v>
      </c>
      <c r="CJ12">
        <f t="shared" si="8"/>
        <v>0.27603794509171781</v>
      </c>
      <c r="CL12">
        <f t="shared" si="9"/>
        <v>2.4890042900000003E-2</v>
      </c>
      <c r="CM12">
        <f t="shared" si="10"/>
        <v>3.2436216970082042E-4</v>
      </c>
      <c r="CN12">
        <f t="shared" si="11"/>
        <v>0.55785938479562847</v>
      </c>
      <c r="CP12">
        <f t="shared" si="12"/>
        <v>2.4839151533333333E-2</v>
      </c>
      <c r="CQ12">
        <f t="shared" si="13"/>
        <v>3.2284780886476664E-4</v>
      </c>
      <c r="CR12">
        <f t="shared" si="14"/>
        <v>-5.593874067028555E-2</v>
      </c>
      <c r="CT12">
        <f t="shared" si="15"/>
        <v>2.4817264799999995E-2</v>
      </c>
      <c r="CU12">
        <f t="shared" si="16"/>
        <v>3.2048602035963838E-4</v>
      </c>
      <c r="CV12">
        <f t="shared" si="17"/>
        <v>-9.3740746778988457E-2</v>
      </c>
      <c r="CX12">
        <f t="shared" si="18"/>
        <v>2.4825012399999992E-2</v>
      </c>
      <c r="CY12">
        <f t="shared" si="19"/>
        <v>3.9299067586628781E-4</v>
      </c>
      <c r="CZ12">
        <f t="shared" si="20"/>
        <v>-9.3740746778988457E-2</v>
      </c>
    </row>
    <row r="13" spans="1:104" x14ac:dyDescent="0.3">
      <c r="A13" s="2">
        <v>12</v>
      </c>
      <c r="B13" s="3">
        <v>2.8481407000000011E-2</v>
      </c>
      <c r="C13" s="3">
        <v>2.9442266999999991E-2</v>
      </c>
      <c r="D13" s="3">
        <v>2.8349968999999989E-2</v>
      </c>
      <c r="E13" s="3">
        <v>2.8509075999999991E-2</v>
      </c>
      <c r="F13" s="3">
        <v>2.8201107000000024E-2</v>
      </c>
      <c r="G13" s="3">
        <v>2.8230071999999985E-2</v>
      </c>
      <c r="H13" s="3">
        <v>2.8284901000000001E-2</v>
      </c>
      <c r="I13" s="3">
        <v>2.8300093999999987E-2</v>
      </c>
      <c r="J13" s="3">
        <v>2.8520350000000003E-2</v>
      </c>
      <c r="K13" s="3">
        <v>2.8113910999999991E-2</v>
      </c>
      <c r="L13" s="3">
        <v>2.8093197999999996E-2</v>
      </c>
      <c r="M13" s="3">
        <v>2.842930400000003E-2</v>
      </c>
      <c r="N13" s="3">
        <v>2.8593750999999997E-2</v>
      </c>
      <c r="O13" s="3">
        <v>2.8213707000000005E-2</v>
      </c>
      <c r="P13" s="3">
        <v>2.8410779999999983E-2</v>
      </c>
      <c r="Q13" s="3">
        <v>2.840224299999999E-2</v>
      </c>
      <c r="R13" s="3">
        <v>2.8594750000000009E-2</v>
      </c>
      <c r="S13" s="3">
        <v>2.7847380000000001E-2</v>
      </c>
      <c r="T13" s="3">
        <v>2.8447215999999984E-2</v>
      </c>
      <c r="U13" s="3">
        <v>2.8548042000000006E-2</v>
      </c>
      <c r="V13" s="3">
        <v>2.9233517000000001E-2</v>
      </c>
      <c r="W13" s="3">
        <v>2.855178999999999E-2</v>
      </c>
      <c r="X13" s="3">
        <v>2.7884294000000014E-2</v>
      </c>
      <c r="Y13" s="3">
        <v>2.8638037999999977E-2</v>
      </c>
      <c r="Z13" s="3">
        <v>2.7431298999999985E-2</v>
      </c>
      <c r="AA13" s="3">
        <v>2.8079286000000009E-2</v>
      </c>
      <c r="AB13" s="3">
        <v>2.8158442000000027E-2</v>
      </c>
      <c r="AC13" s="3">
        <v>2.8471492000000018E-2</v>
      </c>
      <c r="AD13" s="3">
        <v>2.8488141000000022E-2</v>
      </c>
      <c r="AE13" s="3">
        <v>2.8569909999999987E-2</v>
      </c>
      <c r="AF13" s="3">
        <v>2.9133831000000002E-2</v>
      </c>
      <c r="AG13" s="3">
        <v>2.8298507999999993E-2</v>
      </c>
      <c r="AH13" s="3">
        <v>2.8828562000000005E-2</v>
      </c>
      <c r="AI13" s="3">
        <v>2.8193625999999979E-2</v>
      </c>
      <c r="AJ13" s="3">
        <v>2.7947119999999988E-2</v>
      </c>
      <c r="AK13" s="3">
        <v>2.927013299999999E-2</v>
      </c>
      <c r="AL13" s="3">
        <v>2.7983039999999997E-2</v>
      </c>
      <c r="AM13" s="3">
        <v>2.7825065999999996E-2</v>
      </c>
      <c r="AN13" s="3">
        <v>2.8329640000000007E-2</v>
      </c>
      <c r="AO13" s="3">
        <v>2.9284022999999999E-2</v>
      </c>
      <c r="AP13" s="3">
        <v>2.8378589000000023E-2</v>
      </c>
      <c r="AQ13" s="3">
        <v>2.8784431999999999E-2</v>
      </c>
      <c r="AR13" s="3">
        <v>2.8388423000000031E-2</v>
      </c>
      <c r="AS13" s="3">
        <v>2.8831757E-2</v>
      </c>
      <c r="AT13" s="3">
        <v>2.8375635000000007E-2</v>
      </c>
      <c r="AU13" s="3">
        <v>2.9108635999999983E-2</v>
      </c>
      <c r="AV13" s="3">
        <v>2.9084463000000026E-2</v>
      </c>
      <c r="AW13" s="3">
        <v>2.8165917000000002E-2</v>
      </c>
      <c r="AX13" s="3">
        <v>2.9178579999999982E-2</v>
      </c>
      <c r="AY13" s="3">
        <v>2.8311673999999978E-2</v>
      </c>
      <c r="AZ13" s="3">
        <v>2.8919638999999976E-2</v>
      </c>
      <c r="BA13" s="3">
        <v>2.8434250000000015E-2</v>
      </c>
      <c r="BB13" s="3">
        <v>2.8021873999999992E-2</v>
      </c>
      <c r="BC13" s="3">
        <v>2.8874147000000003E-2</v>
      </c>
      <c r="BD13" s="3">
        <v>2.816605299999999E-2</v>
      </c>
      <c r="BE13" s="3">
        <v>2.8201549999999985E-2</v>
      </c>
      <c r="BF13" s="3">
        <v>2.8571767999999994E-2</v>
      </c>
      <c r="BG13" s="3">
        <v>2.8543442000000023E-2</v>
      </c>
      <c r="BH13" s="3">
        <v>2.9135376999999987E-2</v>
      </c>
      <c r="BI13" s="3">
        <v>2.884709199999998E-2</v>
      </c>
      <c r="BJ13" s="3">
        <v>2.796253000000001E-2</v>
      </c>
      <c r="BK13" s="3">
        <v>2.8135055000000016E-2</v>
      </c>
      <c r="BL13" s="3">
        <v>2.8847690999999991E-2</v>
      </c>
      <c r="BM13" s="3">
        <v>2.7991197999999995E-2</v>
      </c>
      <c r="BN13" s="3">
        <v>2.7862953999999985E-2</v>
      </c>
      <c r="BO13" s="3">
        <v>2.7967815000000007E-2</v>
      </c>
      <c r="BP13" s="3">
        <v>2.8462671000000019E-2</v>
      </c>
      <c r="BQ13" s="3">
        <v>2.8042259999999999E-2</v>
      </c>
      <c r="BR13" s="3">
        <v>2.7892791000000007E-2</v>
      </c>
      <c r="BS13" s="3">
        <v>2.9070537999999986E-2</v>
      </c>
      <c r="BT13" s="3">
        <v>2.814855899999999E-2</v>
      </c>
      <c r="BU13" s="3">
        <v>5.5188299999999997E-3</v>
      </c>
      <c r="BV13" s="3">
        <v>2.8435100000000005E-2</v>
      </c>
      <c r="BW13" s="3">
        <v>2.8609186999999998E-2</v>
      </c>
      <c r="BX13" s="3">
        <v>2.8427982999999993E-2</v>
      </c>
      <c r="BZ13">
        <f t="shared" si="0"/>
        <v>2.8137489906666657E-2</v>
      </c>
      <c r="CA13">
        <f t="shared" si="1"/>
        <v>2.6607528115441025E-3</v>
      </c>
      <c r="CB13">
        <f t="shared" si="2"/>
        <v>-8.3476840979269191</v>
      </c>
      <c r="CD13">
        <f t="shared" si="3"/>
        <v>2.8482276349999995E-2</v>
      </c>
      <c r="CE13">
        <f t="shared" si="4"/>
        <v>4.1094539459668678E-4</v>
      </c>
      <c r="CF13">
        <f t="shared" si="5"/>
        <v>0.3160249456466479</v>
      </c>
      <c r="CH13">
        <f t="shared" si="6"/>
        <v>2.8415332075000001E-2</v>
      </c>
      <c r="CI13">
        <f t="shared" si="7"/>
        <v>4.1924472718946521E-4</v>
      </c>
      <c r="CJ13">
        <f t="shared" si="8"/>
        <v>0.54802058334861914</v>
      </c>
      <c r="CL13">
        <f t="shared" si="9"/>
        <v>2.8383991133333338E-2</v>
      </c>
      <c r="CM13">
        <f t="shared" si="10"/>
        <v>3.653405802408414E-4</v>
      </c>
      <c r="CN13">
        <f t="shared" si="11"/>
        <v>0.4407800923603401</v>
      </c>
      <c r="CP13">
        <f t="shared" si="12"/>
        <v>2.8411592933333337E-2</v>
      </c>
      <c r="CQ13">
        <f t="shared" si="13"/>
        <v>3.1205482869595417E-4</v>
      </c>
      <c r="CR13">
        <f t="shared" si="14"/>
        <v>2.4898746848437492</v>
      </c>
      <c r="CT13">
        <f t="shared" si="15"/>
        <v>2.8443315400000002E-2</v>
      </c>
      <c r="CU13">
        <f t="shared" si="16"/>
        <v>3.5729259894299345E-4</v>
      </c>
      <c r="CV13">
        <f t="shared" si="17"/>
        <v>2.4186482337239652</v>
      </c>
      <c r="CX13">
        <f t="shared" si="18"/>
        <v>2.8596765200000002E-2</v>
      </c>
      <c r="CY13">
        <f t="shared" si="19"/>
        <v>4.3665180166095049E-4</v>
      </c>
      <c r="CZ13">
        <f t="shared" si="20"/>
        <v>2.4186482337239652</v>
      </c>
    </row>
    <row r="14" spans="1:104" x14ac:dyDescent="0.3">
      <c r="A14" s="2">
        <v>13</v>
      </c>
      <c r="B14" s="3">
        <v>3.2477584999999996E-2</v>
      </c>
      <c r="C14" s="3">
        <v>3.2020148999999998E-2</v>
      </c>
      <c r="D14" s="3">
        <v>3.1226630999999991E-2</v>
      </c>
      <c r="E14" s="3">
        <v>3.3058512000000026E-2</v>
      </c>
      <c r="F14" s="3">
        <v>3.2436459999999966E-2</v>
      </c>
      <c r="G14" s="3">
        <v>3.0991324000000011E-2</v>
      </c>
      <c r="H14" s="3">
        <v>3.1698353999999984E-2</v>
      </c>
      <c r="I14" s="3">
        <v>3.1386132000000025E-2</v>
      </c>
      <c r="J14" s="3">
        <v>3.1497416000000028E-2</v>
      </c>
      <c r="K14" s="3">
        <v>3.2261184999999991E-2</v>
      </c>
      <c r="L14" s="3">
        <v>3.1736057999999998E-2</v>
      </c>
      <c r="M14" s="3">
        <v>3.2556984000000018E-2</v>
      </c>
      <c r="N14" s="3">
        <v>3.2522131999999988E-2</v>
      </c>
      <c r="O14" s="3">
        <v>3.0903878999999988E-2</v>
      </c>
      <c r="P14" s="3">
        <v>3.1553668999999986E-2</v>
      </c>
      <c r="Q14" s="3">
        <v>3.163166299999999E-2</v>
      </c>
      <c r="R14" s="3">
        <v>3.2650882999999992E-2</v>
      </c>
      <c r="S14" s="3">
        <v>3.1501960999999995E-2</v>
      </c>
      <c r="T14" s="3">
        <v>3.1984894999999992E-2</v>
      </c>
      <c r="U14" s="3">
        <v>3.272416299999998E-2</v>
      </c>
      <c r="V14" s="3">
        <v>3.2416553000000001E-2</v>
      </c>
      <c r="W14" s="3">
        <v>3.1329902999999992E-2</v>
      </c>
      <c r="X14" s="3">
        <v>3.1700800000000008E-2</v>
      </c>
      <c r="Y14" s="3">
        <v>3.2284191000000011E-2</v>
      </c>
      <c r="Z14" s="3">
        <v>3.1996503999999995E-2</v>
      </c>
      <c r="AA14" s="3">
        <v>3.2645427000000005E-2</v>
      </c>
      <c r="AB14" s="3">
        <v>3.2151729000000011E-2</v>
      </c>
      <c r="AC14" s="3">
        <v>3.1117910999999995E-2</v>
      </c>
      <c r="AD14" s="3">
        <v>3.1539151000000008E-2</v>
      </c>
      <c r="AE14" s="3">
        <v>3.2059085000000022E-2</v>
      </c>
      <c r="AF14" s="3">
        <v>3.1630892000000015E-2</v>
      </c>
      <c r="AG14" s="3">
        <v>3.2434622999999996E-2</v>
      </c>
      <c r="AH14" s="3">
        <v>3.1527423000000006E-2</v>
      </c>
      <c r="AI14" s="3">
        <v>3.1915470000000015E-2</v>
      </c>
      <c r="AJ14" s="3">
        <v>3.1301110000000007E-2</v>
      </c>
      <c r="AK14" s="3">
        <v>3.1698585000000029E-2</v>
      </c>
      <c r="AL14" s="3">
        <v>3.0871798000000006E-2</v>
      </c>
      <c r="AM14" s="3">
        <v>3.2168656999999989E-2</v>
      </c>
      <c r="AN14" s="3">
        <v>3.2385457000000006E-2</v>
      </c>
      <c r="AO14" s="3">
        <v>3.2511924999999969E-2</v>
      </c>
      <c r="AP14" s="3">
        <v>3.1539830000000019E-2</v>
      </c>
      <c r="AQ14" s="3">
        <v>3.2130270999999988E-2</v>
      </c>
      <c r="AR14" s="3">
        <v>3.1977620999999991E-2</v>
      </c>
      <c r="AS14" s="3">
        <v>3.179645900000002E-2</v>
      </c>
      <c r="AT14" s="3">
        <v>3.2051878000000006E-2</v>
      </c>
      <c r="AU14" s="3">
        <v>3.1534222000000015E-2</v>
      </c>
      <c r="AV14" s="3">
        <v>3.1353722000000007E-2</v>
      </c>
      <c r="AW14" s="3">
        <v>3.1863109000000014E-2</v>
      </c>
      <c r="AX14" s="3">
        <v>3.1361449999999985E-2</v>
      </c>
      <c r="AY14" s="3">
        <v>3.1403384000000006E-2</v>
      </c>
      <c r="AZ14" s="3">
        <v>3.1079544999999983E-2</v>
      </c>
      <c r="BA14" s="3">
        <v>3.3191644999999992E-2</v>
      </c>
      <c r="BB14" s="3">
        <v>3.1336923000000044E-2</v>
      </c>
      <c r="BC14" s="3">
        <v>3.2209061000000018E-2</v>
      </c>
      <c r="BD14" s="3">
        <v>3.1568829999999978E-2</v>
      </c>
      <c r="BE14" s="3">
        <v>3.2549080000000001E-2</v>
      </c>
      <c r="BF14" s="3">
        <v>3.2548639999999976E-2</v>
      </c>
      <c r="BG14" s="3">
        <v>3.2684153900000026E-2</v>
      </c>
      <c r="BH14" s="3">
        <v>3.1634653000000013E-2</v>
      </c>
      <c r="BI14" s="3">
        <v>3.1716767E-2</v>
      </c>
      <c r="BJ14" s="3">
        <v>3.2668241999999986E-2</v>
      </c>
      <c r="BK14" s="3">
        <v>3.1555799000000023E-2</v>
      </c>
      <c r="BL14" s="3">
        <v>3.170563099999997E-2</v>
      </c>
      <c r="BM14" s="3">
        <v>3.2655481000000007E-2</v>
      </c>
      <c r="BN14" s="3">
        <v>3.0881520000000023E-2</v>
      </c>
      <c r="BO14" s="3">
        <v>3.1649100999999999E-2</v>
      </c>
      <c r="BP14" s="3">
        <v>3.1381900000000018E-2</v>
      </c>
      <c r="BQ14" s="3">
        <v>3.224987700000001E-2</v>
      </c>
      <c r="BR14" s="3">
        <v>3.2305590000000009E-2</v>
      </c>
      <c r="BS14" s="3">
        <v>3.1759304000000016E-2</v>
      </c>
      <c r="BT14" s="3">
        <v>3.1589268999999982E-2</v>
      </c>
      <c r="BU14" s="3">
        <v>7.044350000000003E-3</v>
      </c>
      <c r="BV14" s="3">
        <v>3.1694091000000021E-2</v>
      </c>
      <c r="BW14" s="3">
        <v>3.1886520000000002E-2</v>
      </c>
      <c r="BX14" s="3">
        <v>3.3001295999999999E-2</v>
      </c>
      <c r="BZ14">
        <f t="shared" si="0"/>
        <v>3.1574219251999998E-2</v>
      </c>
      <c r="CA14">
        <f t="shared" si="1"/>
        <v>2.9026628834312833E-3</v>
      </c>
      <c r="CB14">
        <f t="shared" si="2"/>
        <v>-8.196982033397445</v>
      </c>
      <c r="CD14">
        <f t="shared" si="3"/>
        <v>3.1900641214999997E-2</v>
      </c>
      <c r="CE14">
        <f t="shared" si="4"/>
        <v>5.4346000985947289E-4</v>
      </c>
      <c r="CF14">
        <f t="shared" si="5"/>
        <v>0.21172191023182285</v>
      </c>
      <c r="CH14">
        <f t="shared" si="6"/>
        <v>3.1912680724999989E-2</v>
      </c>
      <c r="CI14">
        <f t="shared" si="7"/>
        <v>5.4993321053087654E-4</v>
      </c>
      <c r="CJ14">
        <f t="shared" si="8"/>
        <v>-5.2680333327546014E-2</v>
      </c>
      <c r="CL14">
        <f t="shared" si="9"/>
        <v>3.1935376299999998E-2</v>
      </c>
      <c r="CM14">
        <f t="shared" si="10"/>
        <v>5.6065204034612837E-4</v>
      </c>
      <c r="CN14">
        <f t="shared" si="11"/>
        <v>-2.7022942598900284E-3</v>
      </c>
      <c r="CP14">
        <f t="shared" si="12"/>
        <v>3.1888431333333328E-2</v>
      </c>
      <c r="CQ14">
        <f t="shared" si="13"/>
        <v>6.2236619840987171E-4</v>
      </c>
      <c r="CR14">
        <f t="shared" si="14"/>
        <v>0.11645177220233607</v>
      </c>
      <c r="CT14">
        <f t="shared" si="15"/>
        <v>3.1905374799999997E-2</v>
      </c>
      <c r="CU14">
        <f t="shared" si="16"/>
        <v>6.2081064025816784E-4</v>
      </c>
      <c r="CV14">
        <f t="shared" si="17"/>
        <v>0.30923424118478038</v>
      </c>
      <c r="CX14">
        <f t="shared" si="18"/>
        <v>3.2243867400000001E-2</v>
      </c>
      <c r="CY14">
        <f t="shared" si="19"/>
        <v>6.0665994863963902E-4</v>
      </c>
      <c r="CZ14">
        <f t="shared" si="20"/>
        <v>0.30923424118478038</v>
      </c>
    </row>
    <row r="15" spans="1:104" x14ac:dyDescent="0.3">
      <c r="A15" s="2">
        <v>14</v>
      </c>
      <c r="B15" s="3">
        <v>3.6429047000000013E-2</v>
      </c>
      <c r="C15" s="3">
        <v>3.5760960999999973E-2</v>
      </c>
      <c r="D15" s="3">
        <v>3.5562798000000007E-2</v>
      </c>
      <c r="E15" s="3">
        <v>3.6600487999999987E-2</v>
      </c>
      <c r="F15" s="3">
        <v>3.5409181999999984E-2</v>
      </c>
      <c r="G15" s="3">
        <v>3.6888100999999993E-2</v>
      </c>
      <c r="H15" s="3">
        <v>3.5485910999999995E-2</v>
      </c>
      <c r="I15" s="3">
        <v>3.5340629000000005E-2</v>
      </c>
      <c r="J15" s="3">
        <v>3.6099581999999984E-2</v>
      </c>
      <c r="K15" s="3">
        <v>3.5073184999999986E-2</v>
      </c>
      <c r="L15" s="3">
        <v>3.6162029000000012E-2</v>
      </c>
      <c r="M15" s="3">
        <v>3.6317433000000003E-2</v>
      </c>
      <c r="N15" s="3">
        <v>3.4871944000000002E-2</v>
      </c>
      <c r="O15" s="3">
        <v>3.6089605000000011E-2</v>
      </c>
      <c r="P15" s="3">
        <v>3.6207130999999955E-2</v>
      </c>
      <c r="Q15" s="3">
        <v>3.5690939000000033E-2</v>
      </c>
      <c r="R15" s="3">
        <v>3.5387251000000036E-2</v>
      </c>
      <c r="S15" s="3">
        <v>3.5478215999999993E-2</v>
      </c>
      <c r="T15" s="3">
        <v>3.4668819999999996E-2</v>
      </c>
      <c r="U15" s="3">
        <v>3.705210599999996E-2</v>
      </c>
      <c r="V15" s="3">
        <v>3.5273570999999976E-2</v>
      </c>
      <c r="W15" s="3">
        <v>3.5494570999999989E-2</v>
      </c>
      <c r="X15" s="3">
        <v>3.6667969000000009E-2</v>
      </c>
      <c r="Y15" s="3">
        <v>3.5896122999999981E-2</v>
      </c>
      <c r="Z15" s="3">
        <v>3.5442673000000015E-2</v>
      </c>
      <c r="AA15" s="3">
        <v>3.5202050999999977E-2</v>
      </c>
      <c r="AB15" s="3">
        <v>3.599854299999998E-2</v>
      </c>
      <c r="AC15" s="3">
        <v>3.5026193999999997E-2</v>
      </c>
      <c r="AD15" s="3">
        <v>3.7256534999999945E-2</v>
      </c>
      <c r="AE15" s="3">
        <v>3.5568591000000004E-2</v>
      </c>
      <c r="AF15" s="3">
        <v>3.552314799999997E-2</v>
      </c>
      <c r="AG15" s="3">
        <v>3.6134455000000017E-2</v>
      </c>
      <c r="AH15" s="3">
        <v>3.5589923999999995E-2</v>
      </c>
      <c r="AI15" s="3">
        <v>3.6406791000000008E-2</v>
      </c>
      <c r="AJ15" s="3">
        <v>3.5082663000000014E-2</v>
      </c>
      <c r="AK15" s="3">
        <v>3.4822477000000011E-2</v>
      </c>
      <c r="AL15" s="3">
        <v>3.5798608999999967E-2</v>
      </c>
      <c r="AM15" s="3">
        <v>3.5996540999999993E-2</v>
      </c>
      <c r="AN15" s="3">
        <v>3.4970269000000012E-2</v>
      </c>
      <c r="AO15" s="3">
        <v>3.5747346999999978E-2</v>
      </c>
      <c r="AP15" s="3">
        <v>3.6244340000000021E-2</v>
      </c>
      <c r="AQ15" s="3">
        <v>3.5656372999999977E-2</v>
      </c>
      <c r="AR15" s="3">
        <v>3.5747591000000009E-2</v>
      </c>
      <c r="AS15" s="3">
        <v>3.5583638999999966E-2</v>
      </c>
      <c r="AT15" s="3">
        <v>3.5719768999999985E-2</v>
      </c>
      <c r="AU15" s="3">
        <v>3.5315067999999998E-2</v>
      </c>
      <c r="AV15" s="3">
        <v>3.6489913999999991E-2</v>
      </c>
      <c r="AW15" s="3">
        <v>3.5249821000000021E-2</v>
      </c>
      <c r="AX15" s="3">
        <v>3.618037300000003E-2</v>
      </c>
      <c r="AY15" s="3">
        <v>3.5342398999999983E-2</v>
      </c>
      <c r="AZ15" s="3">
        <v>3.5784163000000001E-2</v>
      </c>
      <c r="BA15" s="3">
        <v>3.5507772E-2</v>
      </c>
      <c r="BB15" s="3">
        <v>3.6236768000000003E-2</v>
      </c>
      <c r="BC15" s="3">
        <v>3.5889756000000009E-2</v>
      </c>
      <c r="BD15" s="3">
        <v>3.5805268000000008E-2</v>
      </c>
      <c r="BE15" s="3">
        <v>3.5172977999999987E-2</v>
      </c>
      <c r="BF15" s="3">
        <v>3.5611858999999996E-2</v>
      </c>
      <c r="BG15" s="3">
        <v>3.5629147999999999E-2</v>
      </c>
      <c r="BH15" s="3">
        <v>3.6961728999999992E-2</v>
      </c>
      <c r="BI15" s="3">
        <v>3.6330077000000016E-2</v>
      </c>
      <c r="BJ15" s="3">
        <v>3.5643101999999975E-2</v>
      </c>
      <c r="BK15" s="3">
        <v>3.5768958999999989E-2</v>
      </c>
      <c r="BL15" s="3">
        <v>3.5494810999999946E-2</v>
      </c>
      <c r="BM15" s="3">
        <v>3.5508836000000016E-2</v>
      </c>
      <c r="BN15" s="3">
        <v>3.6169864999999968E-2</v>
      </c>
      <c r="BO15" s="3">
        <v>3.512152499999998E-2</v>
      </c>
      <c r="BP15" s="3">
        <v>3.6526744999999979E-2</v>
      </c>
      <c r="BQ15" s="3">
        <v>3.6483695999999989E-2</v>
      </c>
      <c r="BR15" s="3">
        <v>3.6457363E-2</v>
      </c>
      <c r="BS15" s="3">
        <v>3.4872335000000018E-2</v>
      </c>
      <c r="BT15" s="3">
        <v>3.628706999999997E-2</v>
      </c>
      <c r="BU15" s="3">
        <v>9.3315199999999994E-3</v>
      </c>
      <c r="BV15" s="3">
        <v>3.5855996000000015E-2</v>
      </c>
      <c r="BW15" s="3">
        <v>3.5817116999999996E-2</v>
      </c>
      <c r="BX15" s="3">
        <v>3.6153694999999979E-2</v>
      </c>
      <c r="BZ15">
        <f t="shared" si="0"/>
        <v>3.5445677906666667E-2</v>
      </c>
      <c r="CA15">
        <f t="shared" si="1"/>
        <v>3.0851643618978785E-3</v>
      </c>
      <c r="CB15">
        <f t="shared" si="2"/>
        <v>-8.2372866400574356</v>
      </c>
      <c r="CD15">
        <f t="shared" si="3"/>
        <v>3.5782220133333341E-2</v>
      </c>
      <c r="CE15">
        <f t="shared" si="4"/>
        <v>5.6612229049365177E-4</v>
      </c>
      <c r="CF15">
        <f t="shared" si="5"/>
        <v>0.49116790374971125</v>
      </c>
      <c r="CH15">
        <f t="shared" si="6"/>
        <v>3.5761860075000006E-2</v>
      </c>
      <c r="CI15">
        <f t="shared" si="7"/>
        <v>6.1594699176407389E-4</v>
      </c>
      <c r="CJ15">
        <f t="shared" si="8"/>
        <v>0.48105869251668826</v>
      </c>
      <c r="CL15">
        <f t="shared" si="9"/>
        <v>3.581340596666667E-2</v>
      </c>
      <c r="CM15">
        <f t="shared" si="10"/>
        <v>6.4362536322524143E-4</v>
      </c>
      <c r="CN15">
        <f t="shared" si="11"/>
        <v>0.49049445273743841</v>
      </c>
      <c r="CP15">
        <f t="shared" si="12"/>
        <v>3.5886535066666655E-2</v>
      </c>
      <c r="CQ15">
        <f t="shared" si="13"/>
        <v>5.6308953194087635E-4</v>
      </c>
      <c r="CR15">
        <f t="shared" si="14"/>
        <v>-0.1140231658246246</v>
      </c>
      <c r="CT15">
        <f t="shared" si="15"/>
        <v>3.5864988399999992E-2</v>
      </c>
      <c r="CU15">
        <f t="shared" si="16"/>
        <v>5.7588372152444188E-4</v>
      </c>
      <c r="CV15">
        <f t="shared" si="17"/>
        <v>0.52324545613753659</v>
      </c>
      <c r="CX15">
        <f t="shared" si="18"/>
        <v>3.595249519999999E-2</v>
      </c>
      <c r="CY15">
        <f t="shared" si="19"/>
        <v>4.7554910949066412E-4</v>
      </c>
      <c r="CZ15">
        <f t="shared" si="20"/>
        <v>0.52324545613753659</v>
      </c>
    </row>
    <row r="16" spans="1:104" x14ac:dyDescent="0.3">
      <c r="A16" s="2">
        <v>15</v>
      </c>
      <c r="B16" s="3">
        <v>3.985926800000001E-2</v>
      </c>
      <c r="C16" s="3">
        <v>3.980828899999999E-2</v>
      </c>
      <c r="D16" s="3">
        <v>4.0057308000000014E-2</v>
      </c>
      <c r="E16" s="3">
        <v>3.9319749000000022E-2</v>
      </c>
      <c r="F16" s="3">
        <v>3.9619848000000062E-2</v>
      </c>
      <c r="G16" s="3">
        <v>3.9386766000000011E-2</v>
      </c>
      <c r="H16" s="3">
        <v>3.8883752000000001E-2</v>
      </c>
      <c r="I16" s="3">
        <v>3.9606584000000021E-2</v>
      </c>
      <c r="J16" s="3">
        <v>4.0472915999999977E-2</v>
      </c>
      <c r="K16" s="3">
        <v>3.9844528000000025E-2</v>
      </c>
      <c r="L16" s="3">
        <v>3.942747600000001E-2</v>
      </c>
      <c r="M16" s="3">
        <v>3.9255708E-2</v>
      </c>
      <c r="N16" s="3">
        <v>3.9691361000000022E-2</v>
      </c>
      <c r="O16" s="3">
        <v>4.0797607000000013E-2</v>
      </c>
      <c r="P16" s="3">
        <v>3.9322468999999992E-2</v>
      </c>
      <c r="Q16" s="3">
        <v>3.9709358000000028E-2</v>
      </c>
      <c r="R16" s="3">
        <v>3.9256034999999967E-2</v>
      </c>
      <c r="S16" s="3">
        <v>3.9712204000000022E-2</v>
      </c>
      <c r="T16" s="3">
        <v>3.9002587999999956E-2</v>
      </c>
      <c r="U16" s="3">
        <v>3.9840691999999969E-2</v>
      </c>
      <c r="V16" s="3">
        <v>4.0206654999999994E-2</v>
      </c>
      <c r="W16" s="3">
        <v>3.9362306E-2</v>
      </c>
      <c r="X16" s="3">
        <v>3.9512121000000039E-2</v>
      </c>
      <c r="Y16" s="3">
        <v>3.940111900000004E-2</v>
      </c>
      <c r="Z16" s="3">
        <v>4.0379261999999985E-2</v>
      </c>
      <c r="AA16" s="3">
        <v>3.9483568999999975E-2</v>
      </c>
      <c r="AB16" s="3">
        <v>3.9247162000000071E-2</v>
      </c>
      <c r="AC16" s="3">
        <v>3.9633420999999995E-2</v>
      </c>
      <c r="AD16" s="3">
        <v>3.9717306999999986E-2</v>
      </c>
      <c r="AE16" s="3">
        <v>3.9541104999999993E-2</v>
      </c>
      <c r="AF16" s="3">
        <v>4.0766275000000005E-2</v>
      </c>
      <c r="AG16" s="3">
        <v>4.0413496000000014E-2</v>
      </c>
      <c r="AH16" s="3">
        <v>4.0166557999999956E-2</v>
      </c>
      <c r="AI16" s="3">
        <v>3.9348165000000025E-2</v>
      </c>
      <c r="AJ16" s="3">
        <v>3.9237879000000024E-2</v>
      </c>
      <c r="AK16" s="3">
        <v>4.064178800000004E-2</v>
      </c>
      <c r="AL16" s="3">
        <v>3.9001039000000036E-2</v>
      </c>
      <c r="AM16" s="3">
        <v>3.976155700000001E-2</v>
      </c>
      <c r="AN16" s="3">
        <v>3.9510698999999989E-2</v>
      </c>
      <c r="AO16" s="3">
        <v>3.9217396000000015E-2</v>
      </c>
      <c r="AP16" s="3">
        <v>4.0372342000000054E-2</v>
      </c>
      <c r="AQ16" s="3">
        <v>3.9795479999999973E-2</v>
      </c>
      <c r="AR16" s="3">
        <v>4.0332948999999993E-2</v>
      </c>
      <c r="AS16" s="3">
        <v>3.8798224999999978E-2</v>
      </c>
      <c r="AT16" s="3">
        <v>3.9650721000000007E-2</v>
      </c>
      <c r="AU16" s="3">
        <v>3.9611943000000024E-2</v>
      </c>
      <c r="AV16" s="3">
        <v>4.0612037999999996E-2</v>
      </c>
      <c r="AW16" s="3">
        <v>4.0166499999999973E-2</v>
      </c>
      <c r="AX16" s="3">
        <v>3.9235571000000045E-2</v>
      </c>
      <c r="AY16" s="3">
        <v>3.8803094999999975E-2</v>
      </c>
      <c r="AZ16" s="3">
        <v>3.9275661999999982E-2</v>
      </c>
      <c r="BA16" s="3">
        <v>4.0107383999999982E-2</v>
      </c>
      <c r="BB16" s="3">
        <v>4.0175638000000014E-2</v>
      </c>
      <c r="BC16" s="3">
        <v>3.9437699000000007E-2</v>
      </c>
      <c r="BD16" s="3">
        <v>3.9980997999999997E-2</v>
      </c>
      <c r="BE16" s="3">
        <v>3.9850334000000036E-2</v>
      </c>
      <c r="BF16" s="3">
        <v>3.9919833000000023E-2</v>
      </c>
      <c r="BG16" s="3">
        <v>3.9947832000000016E-2</v>
      </c>
      <c r="BH16" s="3">
        <v>3.8372568999999981E-2</v>
      </c>
      <c r="BI16" s="3">
        <v>4.1023254999999953E-2</v>
      </c>
      <c r="BJ16" s="3">
        <v>4.0307890999999992E-2</v>
      </c>
      <c r="BK16" s="3">
        <v>3.8023364999999969E-2</v>
      </c>
      <c r="BL16" s="3">
        <v>3.9409187999999991E-2</v>
      </c>
      <c r="BM16" s="3">
        <v>3.7759411E-2</v>
      </c>
      <c r="BN16" s="3">
        <v>3.8770419000000014E-2</v>
      </c>
      <c r="BO16" s="3">
        <v>3.9328100999999997E-2</v>
      </c>
      <c r="BP16" s="3">
        <v>3.9809255999999967E-2</v>
      </c>
      <c r="BQ16" s="3">
        <v>3.9409139999999988E-2</v>
      </c>
      <c r="BR16" s="3">
        <v>3.915287600000001E-2</v>
      </c>
      <c r="BS16" s="3">
        <v>3.9640514000000016E-2</v>
      </c>
      <c r="BT16" s="3">
        <v>3.8561313999999985E-2</v>
      </c>
      <c r="BU16" s="3">
        <v>1.1405409999999993E-2</v>
      </c>
      <c r="BV16" s="3">
        <v>3.8851945000000006E-2</v>
      </c>
      <c r="BW16" s="3">
        <v>4.0103470000000023E-2</v>
      </c>
      <c r="BX16" s="3">
        <v>4.1163243999999995E-2</v>
      </c>
      <c r="BZ16">
        <f t="shared" si="0"/>
        <v>3.9261186626666673E-2</v>
      </c>
      <c r="CA16">
        <f t="shared" si="1"/>
        <v>3.298751787665677E-3</v>
      </c>
      <c r="CB16">
        <f t="shared" si="2"/>
        <v>-8.1803877382152379</v>
      </c>
      <c r="CD16">
        <f t="shared" si="3"/>
        <v>3.971489088333334E-2</v>
      </c>
      <c r="CE16">
        <f t="shared" si="4"/>
        <v>5.3579061891268224E-4</v>
      </c>
      <c r="CF16">
        <f t="shared" si="5"/>
        <v>0.22217999257527934</v>
      </c>
      <c r="CH16">
        <f t="shared" si="6"/>
        <v>3.9685584625000013E-2</v>
      </c>
      <c r="CI16">
        <f t="shared" si="7"/>
        <v>4.772083316494822E-4</v>
      </c>
      <c r="CJ16">
        <f t="shared" si="8"/>
        <v>0.76265484952029439</v>
      </c>
      <c r="CL16">
        <f t="shared" si="9"/>
        <v>3.9645284433333351E-2</v>
      </c>
      <c r="CM16">
        <f t="shared" si="10"/>
        <v>4.1547278912949787E-4</v>
      </c>
      <c r="CN16">
        <f t="shared" si="11"/>
        <v>0.85228726886482509</v>
      </c>
      <c r="CP16">
        <f t="shared" si="12"/>
        <v>3.9690241933333349E-2</v>
      </c>
      <c r="CQ16">
        <f t="shared" si="13"/>
        <v>4.7079713791716495E-4</v>
      </c>
      <c r="CR16">
        <f t="shared" si="14"/>
        <v>0.81380019574601814</v>
      </c>
      <c r="CT16">
        <f t="shared" si="15"/>
        <v>3.9685900800000014E-2</v>
      </c>
      <c r="CU16">
        <f t="shared" si="16"/>
        <v>4.129381882392991E-4</v>
      </c>
      <c r="CV16">
        <f t="shared" si="17"/>
        <v>-7.2484556804518097E-2</v>
      </c>
      <c r="CX16">
        <f t="shared" si="18"/>
        <v>3.9732892400000018E-2</v>
      </c>
      <c r="CY16">
        <f t="shared" si="19"/>
        <v>2.4914551026465555E-4</v>
      </c>
      <c r="CZ16">
        <f t="shared" si="20"/>
        <v>-7.2484556804518097E-2</v>
      </c>
    </row>
    <row r="17" spans="1:104" x14ac:dyDescent="0.3">
      <c r="A17" s="2">
        <v>16</v>
      </c>
      <c r="B17" s="3">
        <v>4.4467296999999996E-2</v>
      </c>
      <c r="C17" s="3">
        <v>4.3182125000000016E-2</v>
      </c>
      <c r="D17" s="3">
        <v>4.391225800000003E-2</v>
      </c>
      <c r="E17" s="3">
        <v>4.3835706000000009E-2</v>
      </c>
      <c r="F17" s="3">
        <v>4.4367455000000007E-2</v>
      </c>
      <c r="G17" s="3">
        <v>4.4341643999999972E-2</v>
      </c>
      <c r="H17" s="3">
        <v>4.360428799999997E-2</v>
      </c>
      <c r="I17" s="3">
        <v>4.4676814999999974E-2</v>
      </c>
      <c r="J17" s="3">
        <v>4.3987662000000018E-2</v>
      </c>
      <c r="K17" s="3">
        <v>4.3724674999999991E-2</v>
      </c>
      <c r="L17" s="3">
        <v>4.4324186999999959E-2</v>
      </c>
      <c r="M17" s="3">
        <v>4.3988134000000061E-2</v>
      </c>
      <c r="N17" s="3">
        <v>4.331571800000001E-2</v>
      </c>
      <c r="O17" s="3">
        <v>4.3451523999999971E-2</v>
      </c>
      <c r="P17" s="3">
        <v>4.4419029999999943E-2</v>
      </c>
      <c r="Q17" s="3">
        <v>4.3738272000000022E-2</v>
      </c>
      <c r="R17" s="3">
        <v>4.3237768000000017E-2</v>
      </c>
      <c r="S17" s="3">
        <v>4.3596187000000036E-2</v>
      </c>
      <c r="T17" s="3">
        <v>4.3016775000000021E-2</v>
      </c>
      <c r="U17" s="3">
        <v>4.4789303999999995E-2</v>
      </c>
      <c r="V17" s="3">
        <v>4.4364835000000047E-2</v>
      </c>
      <c r="W17" s="3">
        <v>4.3486910999999961E-2</v>
      </c>
      <c r="X17" s="3">
        <v>4.3839958999999991E-2</v>
      </c>
      <c r="Y17" s="3">
        <v>4.3020874999999986E-2</v>
      </c>
      <c r="Z17" s="3">
        <v>4.3568993999999972E-2</v>
      </c>
      <c r="AA17" s="3">
        <v>4.4386437999999973E-2</v>
      </c>
      <c r="AB17" s="3">
        <v>4.3355642E-2</v>
      </c>
      <c r="AC17" s="3">
        <v>4.2501987000000026E-2</v>
      </c>
      <c r="AD17" s="3">
        <v>4.3707480000000007E-2</v>
      </c>
      <c r="AE17" s="3">
        <v>4.4598365999999966E-2</v>
      </c>
      <c r="AF17" s="3">
        <v>4.3485275999999913E-2</v>
      </c>
      <c r="AG17" s="3">
        <v>4.3814328999999985E-2</v>
      </c>
      <c r="AH17" s="3">
        <v>4.3826442000000007E-2</v>
      </c>
      <c r="AI17" s="3">
        <v>4.3194859999999995E-2</v>
      </c>
      <c r="AJ17" s="3">
        <v>4.3435416999999969E-2</v>
      </c>
      <c r="AK17" s="3">
        <v>4.347271300000001E-2</v>
      </c>
      <c r="AL17" s="3">
        <v>4.4422123999999973E-2</v>
      </c>
      <c r="AM17" s="3">
        <v>4.4558692000000004E-2</v>
      </c>
      <c r="AN17" s="3">
        <v>4.4684253999999986E-2</v>
      </c>
      <c r="AO17" s="3">
        <v>4.3566211000000007E-2</v>
      </c>
      <c r="AP17" s="3">
        <v>4.3598703000000003E-2</v>
      </c>
      <c r="AQ17" s="3">
        <v>4.3926673999999999E-2</v>
      </c>
      <c r="AR17" s="3">
        <v>4.4382100000000015E-2</v>
      </c>
      <c r="AS17" s="3">
        <v>4.3157317999999958E-2</v>
      </c>
      <c r="AT17" s="3">
        <v>4.3959794000000059E-2</v>
      </c>
      <c r="AU17" s="3">
        <v>4.3714007999999971E-2</v>
      </c>
      <c r="AV17" s="3">
        <v>4.4606620999999992E-2</v>
      </c>
      <c r="AW17" s="3">
        <v>4.5045008000000025E-2</v>
      </c>
      <c r="AX17" s="3">
        <v>4.3938198999999976E-2</v>
      </c>
      <c r="AY17" s="3">
        <v>4.3712544000000006E-2</v>
      </c>
      <c r="AZ17" s="3">
        <v>4.3865430999999996E-2</v>
      </c>
      <c r="BA17" s="3">
        <v>4.2245589000000021E-2</v>
      </c>
      <c r="BB17" s="3">
        <v>4.4313206000000001E-2</v>
      </c>
      <c r="BC17" s="3">
        <v>4.3598169999999985E-2</v>
      </c>
      <c r="BD17" s="3">
        <v>4.4418825000000044E-2</v>
      </c>
      <c r="BE17" s="3">
        <v>4.3067143000000002E-2</v>
      </c>
      <c r="BF17" s="3">
        <v>4.4386104999999995E-2</v>
      </c>
      <c r="BG17" s="3">
        <v>4.3575961000000003E-2</v>
      </c>
      <c r="BH17" s="3">
        <v>4.4066985000000017E-2</v>
      </c>
      <c r="BI17" s="3">
        <v>4.3572486999999986E-2</v>
      </c>
      <c r="BJ17" s="3">
        <v>4.2945573999999959E-2</v>
      </c>
      <c r="BK17" s="3">
        <v>4.2909291999999988E-2</v>
      </c>
      <c r="BL17" s="3">
        <v>4.3897375000000009E-2</v>
      </c>
      <c r="BM17" s="3">
        <v>4.4363231999999947E-2</v>
      </c>
      <c r="BN17" s="3">
        <v>4.3266975999999978E-2</v>
      </c>
      <c r="BO17" s="3">
        <v>4.3546621000000008E-2</v>
      </c>
      <c r="BP17" s="3">
        <v>4.2515753999999996E-2</v>
      </c>
      <c r="BQ17" s="3">
        <v>4.3125161999999988E-2</v>
      </c>
      <c r="BR17" s="3">
        <v>4.4433772999999968E-2</v>
      </c>
      <c r="BS17" s="3">
        <v>4.3345723999999995E-2</v>
      </c>
      <c r="BT17" s="3">
        <v>4.3364520999999975E-2</v>
      </c>
      <c r="BU17" s="3">
        <v>1.3904756000000009E-2</v>
      </c>
      <c r="BV17" s="3">
        <v>4.3339437999999966E-2</v>
      </c>
      <c r="BW17" s="3">
        <v>4.3484980000000006E-2</v>
      </c>
      <c r="BX17" s="3">
        <v>4.2497626000000011E-2</v>
      </c>
      <c r="BZ17">
        <f t="shared" si="0"/>
        <v>4.3351470720000007E-2</v>
      </c>
      <c r="CA17">
        <f t="shared" si="1"/>
        <v>3.4732110210512002E-3</v>
      </c>
      <c r="CB17">
        <f t="shared" si="2"/>
        <v>-8.2816458236545536</v>
      </c>
      <c r="CD17">
        <f t="shared" si="3"/>
        <v>4.3840325000000013E-2</v>
      </c>
      <c r="CE17">
        <f t="shared" si="4"/>
        <v>5.6119637160557717E-4</v>
      </c>
      <c r="CF17">
        <f t="shared" si="5"/>
        <v>-0.26720861972786614</v>
      </c>
      <c r="CH17">
        <f t="shared" si="6"/>
        <v>4.3831715725000005E-2</v>
      </c>
      <c r="CI17">
        <f t="shared" si="7"/>
        <v>5.413787248503061E-4</v>
      </c>
      <c r="CJ17">
        <f t="shared" si="8"/>
        <v>-6.3380168919686675E-2</v>
      </c>
      <c r="CL17">
        <f t="shared" si="9"/>
        <v>4.3826943699999996E-2</v>
      </c>
      <c r="CM17">
        <f t="shared" si="10"/>
        <v>5.5487811374228943E-4</v>
      </c>
      <c r="CN17">
        <f t="shared" si="11"/>
        <v>-0.21320845834001015</v>
      </c>
      <c r="CP17">
        <f t="shared" si="12"/>
        <v>4.3973234533333329E-2</v>
      </c>
      <c r="CQ17">
        <f t="shared" si="13"/>
        <v>4.3996133697327036E-4</v>
      </c>
      <c r="CR17">
        <f t="shared" si="14"/>
        <v>-0.24242029029665452</v>
      </c>
      <c r="CT17">
        <f t="shared" si="15"/>
        <v>4.4009992499999998E-2</v>
      </c>
      <c r="CU17">
        <f t="shared" si="16"/>
        <v>4.3166481105951198E-4</v>
      </c>
      <c r="CV17">
        <f t="shared" si="17"/>
        <v>-0.27914629728572954</v>
      </c>
      <c r="CX17">
        <f t="shared" si="18"/>
        <v>4.3952968200000012E-2</v>
      </c>
      <c r="CY17">
        <f t="shared" si="19"/>
        <v>4.5737083527544101E-4</v>
      </c>
      <c r="CZ17">
        <f t="shared" si="20"/>
        <v>-0.27914629728572954</v>
      </c>
    </row>
    <row r="18" spans="1:104" x14ac:dyDescent="0.3">
      <c r="A18" s="2">
        <v>17</v>
      </c>
      <c r="B18" s="3">
        <v>4.8795729999999982E-2</v>
      </c>
      <c r="C18" s="3">
        <v>4.8763293000000027E-2</v>
      </c>
      <c r="D18" s="3">
        <v>4.859064300000001E-2</v>
      </c>
      <c r="E18" s="3">
        <v>4.7663086999999958E-2</v>
      </c>
      <c r="F18" s="3">
        <v>4.9058728999999981E-2</v>
      </c>
      <c r="G18" s="3">
        <v>4.7434970000000014E-2</v>
      </c>
      <c r="H18" s="3">
        <v>4.8098314999999968E-2</v>
      </c>
      <c r="I18" s="3">
        <v>4.7910540999999994E-2</v>
      </c>
      <c r="J18" s="3">
        <v>4.9151841999999973E-2</v>
      </c>
      <c r="K18" s="3">
        <v>4.7497389000000056E-2</v>
      </c>
      <c r="L18" s="3">
        <v>4.6065767000000042E-2</v>
      </c>
      <c r="M18" s="3">
        <v>4.8551755999999995E-2</v>
      </c>
      <c r="N18" s="3">
        <v>4.8839950000000014E-2</v>
      </c>
      <c r="O18" s="3">
        <v>4.7693425000000018E-2</v>
      </c>
      <c r="P18" s="3">
        <v>4.8737661000000022E-2</v>
      </c>
      <c r="Q18" s="3">
        <v>4.7911446999999961E-2</v>
      </c>
      <c r="R18" s="3">
        <v>4.7872741000000045E-2</v>
      </c>
      <c r="S18" s="3">
        <v>4.7765834000000021E-2</v>
      </c>
      <c r="T18" s="3">
        <v>4.7124467000000024E-2</v>
      </c>
      <c r="U18" s="3">
        <v>4.8881643999999981E-2</v>
      </c>
      <c r="V18" s="3">
        <v>4.8333389999999969E-2</v>
      </c>
      <c r="W18" s="3">
        <v>4.7577616999999989E-2</v>
      </c>
      <c r="X18" s="3">
        <v>4.7961466000000015E-2</v>
      </c>
      <c r="Y18" s="3">
        <v>4.8422169000000008E-2</v>
      </c>
      <c r="Z18" s="3">
        <v>4.8072239000000044E-2</v>
      </c>
      <c r="AA18" s="3">
        <v>4.673648900000002E-2</v>
      </c>
      <c r="AB18" s="3">
        <v>4.8649979999999995E-2</v>
      </c>
      <c r="AC18" s="3">
        <v>4.8922874000000026E-2</v>
      </c>
      <c r="AD18" s="3">
        <v>4.7132647000000021E-2</v>
      </c>
      <c r="AE18" s="3">
        <v>4.7695064999999974E-2</v>
      </c>
      <c r="AF18" s="3">
        <v>4.7260946000000005E-2</v>
      </c>
      <c r="AG18" s="3">
        <v>4.7782648999999996E-2</v>
      </c>
      <c r="AH18" s="3">
        <v>4.7104321999999997E-2</v>
      </c>
      <c r="AI18" s="3">
        <v>4.8788696999999964E-2</v>
      </c>
      <c r="AJ18" s="3">
        <v>4.6932635E-2</v>
      </c>
      <c r="AK18" s="3">
        <v>4.8356983000000006E-2</v>
      </c>
      <c r="AL18" s="3">
        <v>4.7099192999999991E-2</v>
      </c>
      <c r="AM18" s="3">
        <v>4.9526529000000007E-2</v>
      </c>
      <c r="AN18" s="3">
        <v>4.8565583999999995E-2</v>
      </c>
      <c r="AO18" s="3">
        <v>4.8873479000000004E-2</v>
      </c>
      <c r="AP18" s="3">
        <v>4.8629562999999987E-2</v>
      </c>
      <c r="AQ18" s="3">
        <v>4.8492136999999991E-2</v>
      </c>
      <c r="AR18" s="3">
        <v>4.732794399999999E-2</v>
      </c>
      <c r="AS18" s="3">
        <v>4.8704325000000007E-2</v>
      </c>
      <c r="AT18" s="3">
        <v>4.8914483000000036E-2</v>
      </c>
      <c r="AU18" s="3">
        <v>4.6936881000000021E-2</v>
      </c>
      <c r="AV18" s="3">
        <v>4.8153515999999973E-2</v>
      </c>
      <c r="AW18" s="3">
        <v>4.8991910999999999E-2</v>
      </c>
      <c r="AX18" s="3">
        <v>4.8970044999999983E-2</v>
      </c>
      <c r="AY18" s="3">
        <v>4.7060382000000012E-2</v>
      </c>
      <c r="AZ18" s="3">
        <v>4.9262149999999991E-2</v>
      </c>
      <c r="BA18" s="3">
        <v>4.7841004000000013E-2</v>
      </c>
      <c r="BB18" s="3">
        <v>4.894626299999999E-2</v>
      </c>
      <c r="BC18" s="3">
        <v>4.725401999999998E-2</v>
      </c>
      <c r="BD18" s="3">
        <v>4.8084801000000003E-2</v>
      </c>
      <c r="BE18" s="3">
        <v>4.7693147999999998E-2</v>
      </c>
      <c r="BF18" s="3">
        <v>4.772954600000006E-2</v>
      </c>
      <c r="BG18" s="3">
        <v>4.7637678999999974E-2</v>
      </c>
      <c r="BH18" s="3">
        <v>4.6861700999999957E-2</v>
      </c>
      <c r="BI18" s="3">
        <v>4.7557968000000013E-2</v>
      </c>
      <c r="BJ18" s="3">
        <v>4.8351768999999975E-2</v>
      </c>
      <c r="BK18" s="3">
        <v>4.8073364999999979E-2</v>
      </c>
      <c r="BL18" s="3">
        <v>4.8279165000000013E-2</v>
      </c>
      <c r="BM18" s="3">
        <v>4.8582079E-2</v>
      </c>
      <c r="BN18" s="3">
        <v>4.7682072999999998E-2</v>
      </c>
      <c r="BO18" s="3">
        <v>4.8770693999999976E-2</v>
      </c>
      <c r="BP18" s="3">
        <v>4.8282404999999973E-2</v>
      </c>
      <c r="BQ18" s="3">
        <v>4.777132999999998E-2</v>
      </c>
      <c r="BR18" s="3">
        <v>4.9306841000000032E-2</v>
      </c>
      <c r="BS18" s="3">
        <v>4.874970700000001E-2</v>
      </c>
      <c r="BT18" s="3">
        <v>4.7616214999999983E-2</v>
      </c>
      <c r="BU18" s="3">
        <v>1.6805324999999996E-2</v>
      </c>
      <c r="BV18" s="3">
        <v>4.8779614999999943E-2</v>
      </c>
      <c r="BW18" s="3">
        <v>4.8158958000000023E-2</v>
      </c>
      <c r="BX18" s="3">
        <v>4.7762400999999975E-2</v>
      </c>
      <c r="BZ18">
        <f t="shared" si="0"/>
        <v>4.7683007906666665E-2</v>
      </c>
      <c r="CA18">
        <f t="shared" si="1"/>
        <v>3.6601077761987287E-3</v>
      </c>
      <c r="CB18">
        <f t="shared" si="2"/>
        <v>-8.1573500972671749</v>
      </c>
      <c r="CD18">
        <f t="shared" si="3"/>
        <v>4.8054227516666673E-2</v>
      </c>
      <c r="CE18">
        <f t="shared" si="4"/>
        <v>7.5830529915316884E-4</v>
      </c>
      <c r="CF18">
        <f t="shared" si="5"/>
        <v>-0.23993977183682219</v>
      </c>
      <c r="CH18">
        <f t="shared" si="6"/>
        <v>4.8055104599999988E-2</v>
      </c>
      <c r="CI18">
        <f t="shared" si="7"/>
        <v>7.633052405552317E-4</v>
      </c>
      <c r="CJ18">
        <f t="shared" si="8"/>
        <v>-0.36102222565529674</v>
      </c>
      <c r="CL18">
        <f t="shared" si="9"/>
        <v>4.8063772233333329E-2</v>
      </c>
      <c r="CM18">
        <f t="shared" si="10"/>
        <v>7.2562215321219303E-4</v>
      </c>
      <c r="CN18">
        <f t="shared" si="11"/>
        <v>-0.66269710406401983</v>
      </c>
      <c r="CP18">
        <f t="shared" si="12"/>
        <v>4.8190206533333328E-2</v>
      </c>
      <c r="CQ18">
        <f t="shared" si="13"/>
        <v>7.9841620743108103E-4</v>
      </c>
      <c r="CR18">
        <f t="shared" si="14"/>
        <v>-1.1883357523819129</v>
      </c>
      <c r="CT18">
        <f t="shared" si="15"/>
        <v>4.8296453899999994E-2</v>
      </c>
      <c r="CU18">
        <f t="shared" si="16"/>
        <v>6.1939610670771865E-4</v>
      </c>
      <c r="CV18">
        <f t="shared" si="17"/>
        <v>-7.4066460450767646E-2</v>
      </c>
      <c r="CX18">
        <f t="shared" si="18"/>
        <v>4.8574296399999994E-2</v>
      </c>
      <c r="CY18">
        <f t="shared" si="19"/>
        <v>4.7958258515989937E-4</v>
      </c>
      <c r="CZ18">
        <f t="shared" si="20"/>
        <v>-7.4066460450767646E-2</v>
      </c>
    </row>
    <row r="19" spans="1:104" x14ac:dyDescent="0.3">
      <c r="A19" s="2">
        <v>18</v>
      </c>
      <c r="B19" s="3">
        <v>5.1764231000000015E-2</v>
      </c>
      <c r="C19" s="3">
        <v>5.353026800000002E-2</v>
      </c>
      <c r="D19" s="3">
        <v>5.2919005999999942E-2</v>
      </c>
      <c r="E19" s="3">
        <v>5.0635410000000006E-2</v>
      </c>
      <c r="F19" s="3">
        <v>5.3409807000000011E-2</v>
      </c>
      <c r="G19" s="3">
        <v>5.1717322999999982E-2</v>
      </c>
      <c r="H19" s="3">
        <v>5.3169798000000094E-2</v>
      </c>
      <c r="I19" s="3">
        <v>5.2714889999999986E-2</v>
      </c>
      <c r="J19" s="3">
        <v>5.2096682000000026E-2</v>
      </c>
      <c r="K19" s="3">
        <v>5.1443806999999966E-2</v>
      </c>
      <c r="L19" s="3">
        <v>5.3148878999999982E-2</v>
      </c>
      <c r="M19" s="3">
        <v>5.208300599999998E-2</v>
      </c>
      <c r="N19" s="3">
        <v>5.3380241999999987E-2</v>
      </c>
      <c r="O19" s="3">
        <v>5.3080621000000029E-2</v>
      </c>
      <c r="P19" s="3">
        <v>5.2898849000000032E-2</v>
      </c>
      <c r="Q19" s="3">
        <v>5.291796599999999E-2</v>
      </c>
      <c r="R19" s="3">
        <v>5.3692863000000049E-2</v>
      </c>
      <c r="S19" s="3">
        <v>5.1704146000000027E-2</v>
      </c>
      <c r="T19" s="3">
        <v>5.2336331999999978E-2</v>
      </c>
      <c r="U19" s="3">
        <v>5.4510142999999962E-2</v>
      </c>
      <c r="V19" s="3">
        <v>5.1339437000000002E-2</v>
      </c>
      <c r="W19" s="3">
        <v>5.1910049000000041E-2</v>
      </c>
      <c r="X19" s="3">
        <v>5.2544788000000016E-2</v>
      </c>
      <c r="Y19" s="3">
        <v>5.2900926000000015E-2</v>
      </c>
      <c r="Z19" s="3">
        <v>5.2730630999999993E-2</v>
      </c>
      <c r="AA19" s="3">
        <v>5.2886614000000047E-2</v>
      </c>
      <c r="AB19" s="3">
        <v>5.2785407000000006E-2</v>
      </c>
      <c r="AC19" s="3">
        <v>5.3262272000000041E-2</v>
      </c>
      <c r="AD19" s="3">
        <v>5.315229199999999E-2</v>
      </c>
      <c r="AE19" s="3">
        <v>5.2183518000000005E-2</v>
      </c>
      <c r="AF19" s="3">
        <v>5.2706028999999995E-2</v>
      </c>
      <c r="AG19" s="3">
        <v>5.2701470000000035E-2</v>
      </c>
      <c r="AH19" s="3">
        <v>5.1881542000000017E-2</v>
      </c>
      <c r="AI19" s="3">
        <v>5.3438248999999959E-2</v>
      </c>
      <c r="AJ19" s="3">
        <v>5.2564753999999964E-2</v>
      </c>
      <c r="AK19" s="3">
        <v>5.4374122999999996E-2</v>
      </c>
      <c r="AL19" s="3">
        <v>5.3687649000000018E-2</v>
      </c>
      <c r="AM19" s="3">
        <v>5.2710725000000042E-2</v>
      </c>
      <c r="AN19" s="3">
        <v>5.2193281999999994E-2</v>
      </c>
      <c r="AO19" s="3">
        <v>5.3818570000000031E-2</v>
      </c>
      <c r="AP19" s="3">
        <v>5.308077399999999E-2</v>
      </c>
      <c r="AQ19" s="3">
        <v>5.3105444000000036E-2</v>
      </c>
      <c r="AR19" s="3">
        <v>5.3814980000000012E-2</v>
      </c>
      <c r="AS19" s="3">
        <v>5.1809683999999995E-2</v>
      </c>
      <c r="AT19" s="3">
        <v>5.2603826000000013E-2</v>
      </c>
      <c r="AU19" s="3">
        <v>5.2323272999999969E-2</v>
      </c>
      <c r="AV19" s="3">
        <v>5.4456252999999989E-2</v>
      </c>
      <c r="AW19" s="3">
        <v>5.1061564999999996E-2</v>
      </c>
      <c r="AX19" s="3">
        <v>5.1791630000000005E-2</v>
      </c>
      <c r="AY19" s="3">
        <v>5.1324377999999983E-2</v>
      </c>
      <c r="AZ19" s="3">
        <v>5.3188120000000012E-2</v>
      </c>
      <c r="BA19" s="3">
        <v>5.1653923000000032E-2</v>
      </c>
      <c r="BB19" s="3">
        <v>5.2099827999999973E-2</v>
      </c>
      <c r="BC19" s="3">
        <v>5.2826947999999985E-2</v>
      </c>
      <c r="BD19" s="3">
        <v>5.2660912999999983E-2</v>
      </c>
      <c r="BE19" s="3">
        <v>5.3634350000000032E-2</v>
      </c>
      <c r="BF19" s="3">
        <v>5.3010871999999987E-2</v>
      </c>
      <c r="BG19" s="3">
        <v>5.4131437000000018E-2</v>
      </c>
      <c r="BH19" s="3">
        <v>5.2358651000000027E-2</v>
      </c>
      <c r="BI19" s="3">
        <v>5.2078004000000018E-2</v>
      </c>
      <c r="BJ19" s="3">
        <v>5.2932312000000009E-2</v>
      </c>
      <c r="BK19" s="3">
        <v>5.2754327000000004E-2</v>
      </c>
      <c r="BL19" s="3">
        <v>5.3743126000000037E-2</v>
      </c>
      <c r="BM19" s="3">
        <v>5.393673999999999E-2</v>
      </c>
      <c r="BN19" s="3">
        <v>5.2913057000000013E-2</v>
      </c>
      <c r="BO19" s="3">
        <v>5.1550069999999983E-2</v>
      </c>
      <c r="BP19" s="3">
        <v>5.3610144000000005E-2</v>
      </c>
      <c r="BQ19" s="3">
        <v>5.3168017999999977E-2</v>
      </c>
      <c r="BR19" s="3">
        <v>5.1574138000000005E-2</v>
      </c>
      <c r="BS19" s="3">
        <v>5.308712799999999E-2</v>
      </c>
      <c r="BT19" s="3">
        <v>5.3087110000000021E-2</v>
      </c>
      <c r="BU19" s="3">
        <v>1.9344453999999997E-2</v>
      </c>
      <c r="BV19" s="3">
        <v>5.1054076999999962E-2</v>
      </c>
      <c r="BW19" s="3">
        <v>5.2700257999999972E-2</v>
      </c>
      <c r="BX19" s="3">
        <v>5.225830500000006E-2</v>
      </c>
      <c r="BZ19">
        <f t="shared" si="0"/>
        <v>5.2262062839999998E-2</v>
      </c>
      <c r="CA19">
        <f t="shared" si="1"/>
        <v>3.9158572065188914E-3</v>
      </c>
      <c r="CB19">
        <f t="shared" si="2"/>
        <v>-8.0670018411831492</v>
      </c>
      <c r="CD19">
        <f t="shared" si="3"/>
        <v>5.269902415000001E-2</v>
      </c>
      <c r="CE19">
        <f t="shared" si="4"/>
        <v>8.3940308651938157E-4</v>
      </c>
      <c r="CF19">
        <f t="shared" si="5"/>
        <v>-2.6193515667039716E-2</v>
      </c>
      <c r="CH19">
        <f t="shared" si="6"/>
        <v>5.2723164900000022E-2</v>
      </c>
      <c r="CI19">
        <f t="shared" si="7"/>
        <v>8.0683394200203418E-4</v>
      </c>
      <c r="CJ19">
        <f t="shared" si="8"/>
        <v>-0.17363281753055229</v>
      </c>
      <c r="CL19">
        <f t="shared" si="9"/>
        <v>5.2628340100000011E-2</v>
      </c>
      <c r="CM19">
        <f t="shared" si="10"/>
        <v>8.0389095906308104E-4</v>
      </c>
      <c r="CN19">
        <f t="shared" si="11"/>
        <v>-0.29045153020353948</v>
      </c>
      <c r="CP19">
        <f t="shared" si="12"/>
        <v>5.2532854600000005E-2</v>
      </c>
      <c r="CQ19">
        <f t="shared" si="13"/>
        <v>8.2938459509613888E-4</v>
      </c>
      <c r="CR19">
        <f t="shared" si="14"/>
        <v>-0.8140103729862066</v>
      </c>
      <c r="CT19">
        <f t="shared" si="15"/>
        <v>5.2340122200000005E-2</v>
      </c>
      <c r="CU19">
        <f t="shared" si="16"/>
        <v>9.0624550530459371E-4</v>
      </c>
      <c r="CV19">
        <f t="shared" si="17"/>
        <v>-0.38136289262843381</v>
      </c>
      <c r="CX19">
        <f t="shared" si="18"/>
        <v>5.24517444E-2</v>
      </c>
      <c r="CY19">
        <f t="shared" si="19"/>
        <v>1.1019233940626877E-3</v>
      </c>
      <c r="CZ19">
        <f t="shared" si="20"/>
        <v>-0.38136289262843381</v>
      </c>
    </row>
    <row r="20" spans="1:104" x14ac:dyDescent="0.3">
      <c r="A20" s="2">
        <v>19</v>
      </c>
      <c r="B20" s="3">
        <v>5.7459531000000015E-2</v>
      </c>
      <c r="C20" s="3">
        <v>5.7438582999999967E-2</v>
      </c>
      <c r="D20" s="3">
        <v>5.848250499999999E-2</v>
      </c>
      <c r="E20" s="3">
        <v>5.8689418000000007E-2</v>
      </c>
      <c r="F20" s="3">
        <v>5.5541585999999969E-2</v>
      </c>
      <c r="G20" s="3">
        <v>5.7787301999999992E-2</v>
      </c>
      <c r="H20" s="3">
        <v>5.5299306000000041E-2</v>
      </c>
      <c r="I20" s="3">
        <v>5.7108818000000026E-2</v>
      </c>
      <c r="J20" s="3">
        <v>5.7216384000000009E-2</v>
      </c>
      <c r="K20" s="3">
        <v>5.6972163999999978E-2</v>
      </c>
      <c r="L20" s="3">
        <v>5.6858640000000037E-2</v>
      </c>
      <c r="M20" s="3">
        <v>5.8689353000000034E-2</v>
      </c>
      <c r="N20" s="3">
        <v>5.6834801000000011E-2</v>
      </c>
      <c r="O20" s="3">
        <v>5.7068912999999978E-2</v>
      </c>
      <c r="P20" s="3">
        <v>5.5611526999999987E-2</v>
      </c>
      <c r="Q20" s="3">
        <v>5.6246324999999986E-2</v>
      </c>
      <c r="R20" s="3">
        <v>5.6779598999999979E-2</v>
      </c>
      <c r="S20" s="3">
        <v>5.9501397999999969E-2</v>
      </c>
      <c r="T20" s="3">
        <v>5.713697800000004E-2</v>
      </c>
      <c r="U20" s="3">
        <v>5.6407984999999987E-2</v>
      </c>
      <c r="V20" s="3">
        <v>5.689958400000001E-2</v>
      </c>
      <c r="W20" s="3">
        <v>5.7510705000000044E-2</v>
      </c>
      <c r="X20" s="3">
        <v>5.6536541000000023E-2</v>
      </c>
      <c r="Y20" s="3">
        <v>5.6685955000000052E-2</v>
      </c>
      <c r="Z20" s="3">
        <v>5.6652508999999997E-2</v>
      </c>
      <c r="AA20" s="3">
        <v>5.7433160000000011E-2</v>
      </c>
      <c r="AB20" s="3">
        <v>5.697197800000002E-2</v>
      </c>
      <c r="AC20" s="3">
        <v>5.844954400000002E-2</v>
      </c>
      <c r="AD20" s="3">
        <v>5.8261358000000006E-2</v>
      </c>
      <c r="AE20" s="3">
        <v>5.9425162000000011E-2</v>
      </c>
      <c r="AF20" s="3">
        <v>5.9023018999999975E-2</v>
      </c>
      <c r="AG20" s="3">
        <v>5.7681454999999986E-2</v>
      </c>
      <c r="AH20" s="3">
        <v>6.0122963999999966E-2</v>
      </c>
      <c r="AI20" s="3">
        <v>5.7855306000000037E-2</v>
      </c>
      <c r="AJ20" s="3">
        <v>5.5826010999999988E-2</v>
      </c>
      <c r="AK20" s="3">
        <v>5.7612656999999998E-2</v>
      </c>
      <c r="AL20" s="3">
        <v>5.7394659000000035E-2</v>
      </c>
      <c r="AM20" s="3">
        <v>5.695663600000004E-2</v>
      </c>
      <c r="AN20" s="3">
        <v>5.6843839999999951E-2</v>
      </c>
      <c r="AO20" s="3">
        <v>5.4968610000000022E-2</v>
      </c>
      <c r="AP20" s="3">
        <v>5.7629225999999978E-2</v>
      </c>
      <c r="AQ20" s="3">
        <v>5.9025485999999995E-2</v>
      </c>
      <c r="AR20" s="3">
        <v>5.8055313000000032E-2</v>
      </c>
      <c r="AS20" s="3">
        <v>5.7813755999999987E-2</v>
      </c>
      <c r="AT20" s="3">
        <v>5.7212031999999968E-2</v>
      </c>
      <c r="AU20" s="3">
        <v>5.5221222999999979E-2</v>
      </c>
      <c r="AV20" s="3">
        <v>5.7309141000000008E-2</v>
      </c>
      <c r="AW20" s="3">
        <v>5.739512300000002E-2</v>
      </c>
      <c r="AX20" s="3">
        <v>5.7744358999999995E-2</v>
      </c>
      <c r="AY20" s="3">
        <v>5.8368270999999985E-2</v>
      </c>
      <c r="AZ20" s="3">
        <v>5.6849474000000039E-2</v>
      </c>
      <c r="BA20" s="3">
        <v>5.7346959000000017E-2</v>
      </c>
      <c r="BB20" s="3">
        <v>5.7211654000000021E-2</v>
      </c>
      <c r="BC20" s="3">
        <v>5.7822641000000015E-2</v>
      </c>
      <c r="BD20" s="3">
        <v>5.6927533000000037E-2</v>
      </c>
      <c r="BE20" s="3">
        <v>5.5861844000000035E-2</v>
      </c>
      <c r="BF20" s="3">
        <v>5.6315243999999987E-2</v>
      </c>
      <c r="BG20" s="3">
        <v>5.7255306000000047E-2</v>
      </c>
      <c r="BH20" s="3">
        <v>5.722741000000002E-2</v>
      </c>
      <c r="BI20" s="3">
        <v>5.8426265000000019E-2</v>
      </c>
      <c r="BJ20" s="3">
        <v>5.8359638999999991E-2</v>
      </c>
      <c r="BK20" s="3">
        <v>5.6390308000000007E-2</v>
      </c>
      <c r="BL20" s="3">
        <v>5.8079804000000047E-2</v>
      </c>
      <c r="BM20" s="3">
        <v>5.5579719000000014E-2</v>
      </c>
      <c r="BN20" s="3">
        <v>5.7518733000000009E-2</v>
      </c>
      <c r="BO20" s="3">
        <v>5.6895705000000012E-2</v>
      </c>
      <c r="BP20" s="3">
        <v>5.8916393999999997E-2</v>
      </c>
      <c r="BQ20" s="3">
        <v>5.8364131999999957E-2</v>
      </c>
      <c r="BR20" s="3">
        <v>5.4604842000000008E-2</v>
      </c>
      <c r="BS20" s="3">
        <v>5.7668419999999998E-2</v>
      </c>
      <c r="BT20" s="3">
        <v>5.714799999999999E-2</v>
      </c>
      <c r="BU20" s="3">
        <v>2.2285475000000013E-2</v>
      </c>
      <c r="BV20" s="3">
        <v>5.4928045000000036E-2</v>
      </c>
      <c r="BW20" s="3">
        <v>5.7080876000000016E-2</v>
      </c>
      <c r="BX20" s="3">
        <v>5.5866247000000001E-2</v>
      </c>
      <c r="BZ20">
        <f t="shared" si="0"/>
        <v>5.678596490666666E-2</v>
      </c>
      <c r="CA20">
        <f t="shared" si="1"/>
        <v>4.15759182085836E-3</v>
      </c>
      <c r="CB20">
        <f t="shared" si="2"/>
        <v>-7.7510959786237041</v>
      </c>
      <c r="CD20">
        <f t="shared" si="3"/>
        <v>5.7321017149999993E-2</v>
      </c>
      <c r="CE20">
        <f t="shared" si="4"/>
        <v>1.045345914796543E-3</v>
      </c>
      <c r="CF20">
        <f t="shared" si="5"/>
        <v>0.17270955620973458</v>
      </c>
      <c r="CH20">
        <f t="shared" si="6"/>
        <v>5.7306069224999999E-2</v>
      </c>
      <c r="CI20">
        <f t="shared" si="7"/>
        <v>1.1297598438289292E-3</v>
      </c>
      <c r="CJ20">
        <f t="shared" si="8"/>
        <v>0.34567988132057048</v>
      </c>
      <c r="CL20">
        <f t="shared" si="9"/>
        <v>5.7265253733333327E-2</v>
      </c>
      <c r="CM20">
        <f t="shared" si="10"/>
        <v>1.0261097279666836E-3</v>
      </c>
      <c r="CN20">
        <f t="shared" si="11"/>
        <v>0.37526385438718757</v>
      </c>
      <c r="CP20">
        <f t="shared" si="12"/>
        <v>5.7137255399999996E-2</v>
      </c>
      <c r="CQ20">
        <f t="shared" si="13"/>
        <v>1.0232399429257913E-3</v>
      </c>
      <c r="CR20">
        <f t="shared" si="14"/>
        <v>-0.2516802607196944</v>
      </c>
      <c r="CT20">
        <f t="shared" si="15"/>
        <v>5.7199559699999993E-2</v>
      </c>
      <c r="CU20">
        <f t="shared" si="16"/>
        <v>1.0371042114787708E-3</v>
      </c>
      <c r="CV20">
        <f t="shared" si="17"/>
        <v>-0.61433962423918054</v>
      </c>
      <c r="CX20">
        <f t="shared" si="18"/>
        <v>5.7522324599999987E-2</v>
      </c>
      <c r="CY20">
        <f t="shared" si="19"/>
        <v>1.1151981436650013E-3</v>
      </c>
      <c r="CZ20">
        <f t="shared" si="20"/>
        <v>-0.61433962423918054</v>
      </c>
    </row>
    <row r="21" spans="1:104" x14ac:dyDescent="0.3">
      <c r="A21" s="2">
        <v>20</v>
      </c>
      <c r="B21" s="3">
        <v>6.2326873999999963E-2</v>
      </c>
      <c r="C21" s="3">
        <v>6.1985539000000006E-2</v>
      </c>
      <c r="D21" s="3">
        <v>6.2136916999999965E-2</v>
      </c>
      <c r="E21" s="3">
        <v>6.2303866999999971E-2</v>
      </c>
      <c r="F21" s="3">
        <v>6.3046487000000054E-2</v>
      </c>
      <c r="G21" s="3">
        <v>6.2898245000000019E-2</v>
      </c>
      <c r="H21" s="3">
        <v>6.2648037999999989E-2</v>
      </c>
      <c r="I21" s="3">
        <v>6.1009793999999999E-2</v>
      </c>
      <c r="J21" s="3">
        <v>6.3263413000000018E-2</v>
      </c>
      <c r="K21" s="3">
        <v>6.287087500000002E-2</v>
      </c>
      <c r="L21" s="3">
        <v>6.1569811999999974E-2</v>
      </c>
      <c r="M21" s="3">
        <v>6.2304069999999968E-2</v>
      </c>
      <c r="N21" s="3">
        <v>6.319056200000002E-2</v>
      </c>
      <c r="O21" s="3">
        <v>6.3445787000000045E-2</v>
      </c>
      <c r="P21" s="3">
        <v>6.1667713000000027E-2</v>
      </c>
      <c r="Q21" s="3">
        <v>6.080887400000002E-2</v>
      </c>
      <c r="R21" s="3">
        <v>6.1606840000000024E-2</v>
      </c>
      <c r="S21" s="3">
        <v>5.9990352999999969E-2</v>
      </c>
      <c r="T21" s="3">
        <v>6.2236537000000015E-2</v>
      </c>
      <c r="U21" s="3">
        <v>6.422836300000008E-2</v>
      </c>
      <c r="V21" s="3">
        <v>6.1740699000000038E-2</v>
      </c>
      <c r="W21" s="3">
        <v>6.0557705000000024E-2</v>
      </c>
      <c r="X21" s="3">
        <v>6.2132241000000005E-2</v>
      </c>
      <c r="Y21" s="3">
        <v>6.1704049000000018E-2</v>
      </c>
      <c r="Z21" s="3">
        <v>6.2024851000000027E-2</v>
      </c>
      <c r="AA21" s="3">
        <v>6.2178745000000021E-2</v>
      </c>
      <c r="AB21" s="3">
        <v>6.2930879999999953E-2</v>
      </c>
      <c r="AC21" s="3">
        <v>6.2007688000000012E-2</v>
      </c>
      <c r="AD21" s="3">
        <v>6.5110684999999988E-2</v>
      </c>
      <c r="AE21" s="3">
        <v>6.1685260999999998E-2</v>
      </c>
      <c r="AF21" s="3">
        <v>6.0607171000000008E-2</v>
      </c>
      <c r="AG21" s="3">
        <v>6.1513496999999993E-2</v>
      </c>
      <c r="AH21" s="3">
        <v>6.1325391000000028E-2</v>
      </c>
      <c r="AI21" s="3">
        <v>6.2881583999999907E-2</v>
      </c>
      <c r="AJ21" s="3">
        <v>6.1509269999999991E-2</v>
      </c>
      <c r="AK21" s="3">
        <v>6.0989635999999979E-2</v>
      </c>
      <c r="AL21" s="3">
        <v>6.2073328000000032E-2</v>
      </c>
      <c r="AM21" s="3">
        <v>6.1958877999999981E-2</v>
      </c>
      <c r="AN21" s="3">
        <v>6.1595058999999952E-2</v>
      </c>
      <c r="AO21" s="3">
        <v>6.0939200000000027E-2</v>
      </c>
      <c r="AP21" s="3">
        <v>6.0678048000000012E-2</v>
      </c>
      <c r="AQ21" s="3">
        <v>6.1748193999999999E-2</v>
      </c>
      <c r="AR21" s="3">
        <v>6.2546813000000034E-2</v>
      </c>
      <c r="AS21" s="3">
        <v>6.2865318999999961E-2</v>
      </c>
      <c r="AT21" s="3">
        <v>6.0643618999999975E-2</v>
      </c>
      <c r="AU21" s="3">
        <v>6.2595787E-2</v>
      </c>
      <c r="AV21" s="3">
        <v>6.3204271999999992E-2</v>
      </c>
      <c r="AW21" s="3">
        <v>6.2579277000000016E-2</v>
      </c>
      <c r="AX21" s="3">
        <v>6.2942199000000004E-2</v>
      </c>
      <c r="AY21" s="3">
        <v>6.1863727000000028E-2</v>
      </c>
      <c r="AZ21" s="3">
        <v>6.1658407000000047E-2</v>
      </c>
      <c r="BA21" s="3">
        <v>6.3239578000000032E-2</v>
      </c>
      <c r="BB21" s="3">
        <v>6.1201433000000027E-2</v>
      </c>
      <c r="BC21" s="3">
        <v>6.1888370999999998E-2</v>
      </c>
      <c r="BD21" s="3">
        <v>6.2754697999999998E-2</v>
      </c>
      <c r="BE21" s="3">
        <v>6.0227112000000034E-2</v>
      </c>
      <c r="BF21" s="3">
        <v>6.1476597999999986E-2</v>
      </c>
      <c r="BG21" s="3">
        <v>6.1514644E-2</v>
      </c>
      <c r="BH21" s="3">
        <v>6.1660000000000006E-2</v>
      </c>
      <c r="BI21" s="3">
        <v>6.2126505999999991E-2</v>
      </c>
      <c r="BJ21" s="3">
        <v>6.2201263000000083E-2</v>
      </c>
      <c r="BK21" s="3">
        <v>6.225567399999999E-2</v>
      </c>
      <c r="BL21" s="3">
        <v>6.1667097999999955E-2</v>
      </c>
      <c r="BM21" s="3">
        <v>6.2891919000000018E-2</v>
      </c>
      <c r="BN21" s="3">
        <v>6.0487106999999964E-2</v>
      </c>
      <c r="BO21" s="3">
        <v>6.1548645999999985E-2</v>
      </c>
      <c r="BP21" s="3">
        <v>6.0496368999999987E-2</v>
      </c>
      <c r="BQ21" s="3">
        <v>6.2176547999999963E-2</v>
      </c>
      <c r="BR21" s="3">
        <v>6.102951800000004E-2</v>
      </c>
      <c r="BS21" s="3">
        <v>6.176555099999996E-2</v>
      </c>
      <c r="BT21" s="3">
        <v>6.0989557999999985E-2</v>
      </c>
      <c r="BU21" s="3">
        <v>2.5649685999999991E-2</v>
      </c>
      <c r="BV21" s="3">
        <v>6.2375440000000004E-2</v>
      </c>
      <c r="BW21" s="3">
        <v>6.1887858000000046E-2</v>
      </c>
      <c r="BX21" s="3">
        <v>6.2329224000000009E-2</v>
      </c>
      <c r="BZ21">
        <f t="shared" si="0"/>
        <v>6.1495611186666688E-2</v>
      </c>
      <c r="CA21">
        <f t="shared" si="1"/>
        <v>4.2646495364125113E-3</v>
      </c>
      <c r="CB21">
        <f t="shared" si="2"/>
        <v>-8.0590885824477638</v>
      </c>
      <c r="CD21">
        <f t="shared" si="3"/>
        <v>6.2040323000000001E-2</v>
      </c>
      <c r="CE21">
        <f t="shared" si="4"/>
        <v>9.4519682057528983E-4</v>
      </c>
      <c r="CF21">
        <f t="shared" si="5"/>
        <v>0.42808808295727435</v>
      </c>
      <c r="CH21">
        <f t="shared" si="6"/>
        <v>6.2075119450000008E-2</v>
      </c>
      <c r="CI21">
        <f t="shared" si="7"/>
        <v>9.8834214922662532E-4</v>
      </c>
      <c r="CJ21">
        <f t="shared" si="8"/>
        <v>0.64372388745547904</v>
      </c>
      <c r="CL21">
        <f t="shared" si="9"/>
        <v>6.2253725466666673E-2</v>
      </c>
      <c r="CM21">
        <f t="shared" si="10"/>
        <v>1.023071981789158E-3</v>
      </c>
      <c r="CN21">
        <f t="shared" si="11"/>
        <v>0.43272971360563517</v>
      </c>
      <c r="CP21">
        <f t="shared" si="12"/>
        <v>6.2444532866666666E-2</v>
      </c>
      <c r="CQ21">
        <f t="shared" si="13"/>
        <v>6.7363412081366679E-4</v>
      </c>
      <c r="CR21">
        <f t="shared" si="14"/>
        <v>-0.45191476313823342</v>
      </c>
      <c r="CT21">
        <f t="shared" si="15"/>
        <v>6.2449004899999994E-2</v>
      </c>
      <c r="CU21">
        <f t="shared" si="16"/>
        <v>6.212213064603516E-4</v>
      </c>
      <c r="CV21">
        <f t="shared" si="17"/>
        <v>-1.0826849700426469</v>
      </c>
      <c r="CX21">
        <f t="shared" si="18"/>
        <v>6.2359936799999995E-2</v>
      </c>
      <c r="CY21">
        <f t="shared" si="19"/>
        <v>3.6482864256329726E-4</v>
      </c>
      <c r="CZ21">
        <f t="shared" si="20"/>
        <v>-1.0826849700426469</v>
      </c>
    </row>
    <row r="22" spans="1:104" x14ac:dyDescent="0.3">
      <c r="A22" s="2">
        <v>21</v>
      </c>
      <c r="B22" s="3">
        <v>6.4726465999999941E-2</v>
      </c>
      <c r="C22" s="3">
        <v>6.8515507999999975E-2</v>
      </c>
      <c r="D22" s="3">
        <v>6.9448611999999979E-2</v>
      </c>
      <c r="E22" s="3">
        <v>6.6645142000000032E-2</v>
      </c>
      <c r="F22" s="3">
        <v>6.7510273999999995E-2</v>
      </c>
      <c r="G22" s="3">
        <v>6.6101005000000004E-2</v>
      </c>
      <c r="H22" s="3">
        <v>6.6615103999999911E-2</v>
      </c>
      <c r="I22" s="3">
        <v>6.852251599999995E-2</v>
      </c>
      <c r="J22" s="3">
        <v>6.5361403999999942E-2</v>
      </c>
      <c r="K22" s="3">
        <v>6.6495286000000084E-2</v>
      </c>
      <c r="L22" s="3">
        <v>6.6382567000000059E-2</v>
      </c>
      <c r="M22" s="3">
        <v>6.7214984000000061E-2</v>
      </c>
      <c r="N22" s="3">
        <v>6.9118122999999962E-2</v>
      </c>
      <c r="O22" s="3">
        <v>6.6195853000000027E-2</v>
      </c>
      <c r="P22" s="3">
        <v>6.7946354999999917E-2</v>
      </c>
      <c r="Q22" s="3">
        <v>6.6074084000000102E-2</v>
      </c>
      <c r="R22" s="3">
        <v>6.7581100999999991E-2</v>
      </c>
      <c r="S22" s="3">
        <v>6.5950048000000011E-2</v>
      </c>
      <c r="T22" s="3">
        <v>6.4707533000000012E-2</v>
      </c>
      <c r="U22" s="3">
        <v>6.9366664000000008E-2</v>
      </c>
      <c r="V22" s="3">
        <v>6.6405387999999968E-2</v>
      </c>
      <c r="W22" s="3">
        <v>6.6040750999999981E-2</v>
      </c>
      <c r="X22" s="3">
        <v>6.6827275000000019E-2</v>
      </c>
      <c r="Y22" s="3">
        <v>6.7179358000000022E-2</v>
      </c>
      <c r="Z22" s="3">
        <v>6.8263629999999992E-2</v>
      </c>
      <c r="AA22" s="3">
        <v>6.9165898999999961E-2</v>
      </c>
      <c r="AB22" s="3">
        <v>6.9146133999999998E-2</v>
      </c>
      <c r="AC22" s="3">
        <v>6.6631862000000014E-2</v>
      </c>
      <c r="AD22" s="3">
        <v>6.7989631999999925E-2</v>
      </c>
      <c r="AE22" s="3">
        <v>6.8049671999999978E-2</v>
      </c>
      <c r="AF22" s="3">
        <v>6.7864033000000032E-2</v>
      </c>
      <c r="AG22" s="3">
        <v>6.7478780999999988E-2</v>
      </c>
      <c r="AH22" s="3">
        <v>6.8639056000000018E-2</v>
      </c>
      <c r="AI22" s="3">
        <v>6.5459897999999975E-2</v>
      </c>
      <c r="AJ22" s="3">
        <v>6.8910350999999967E-2</v>
      </c>
      <c r="AK22" s="3">
        <v>6.7985130999999949E-2</v>
      </c>
      <c r="AL22" s="3">
        <v>6.8197597000000013E-2</v>
      </c>
      <c r="AM22" s="3">
        <v>6.9278309999999968E-2</v>
      </c>
      <c r="AN22" s="3">
        <v>6.4541915000000019E-2</v>
      </c>
      <c r="AO22" s="3">
        <v>6.6769928000000048E-2</v>
      </c>
      <c r="AP22" s="3">
        <v>6.7679747000000068E-2</v>
      </c>
      <c r="AQ22" s="3">
        <v>6.5836347999999975E-2</v>
      </c>
      <c r="AR22" s="3">
        <v>6.5159083000000007E-2</v>
      </c>
      <c r="AS22" s="3">
        <v>6.7146410000000059E-2</v>
      </c>
      <c r="AT22" s="3">
        <v>6.8312687000000025E-2</v>
      </c>
      <c r="AU22" s="3">
        <v>6.7326414000000029E-2</v>
      </c>
      <c r="AV22" s="3">
        <v>6.630977099999999E-2</v>
      </c>
      <c r="AW22" s="3">
        <v>6.6636848999999998E-2</v>
      </c>
      <c r="AX22" s="3">
        <v>6.5947550000000063E-2</v>
      </c>
      <c r="AY22" s="3">
        <v>7.0139562000000058E-2</v>
      </c>
      <c r="AZ22" s="3">
        <v>6.7578103000000014E-2</v>
      </c>
      <c r="BA22" s="3">
        <v>6.6954871999999999E-2</v>
      </c>
      <c r="BB22" s="3">
        <v>6.6250798999999957E-2</v>
      </c>
      <c r="BC22" s="3">
        <v>6.6341978999999968E-2</v>
      </c>
      <c r="BD22" s="3">
        <v>6.7809429000000032E-2</v>
      </c>
      <c r="BE22" s="3">
        <v>6.6318719999999998E-2</v>
      </c>
      <c r="BF22" s="3">
        <v>6.7119004000000038E-2</v>
      </c>
      <c r="BG22" s="3">
        <v>6.6858090000000051E-2</v>
      </c>
      <c r="BH22" s="3">
        <v>6.6493679999999999E-2</v>
      </c>
      <c r="BI22" s="3">
        <v>6.7601711999999994E-2</v>
      </c>
      <c r="BJ22" s="3">
        <v>6.7425170000000034E-2</v>
      </c>
      <c r="BK22" s="3">
        <v>6.4675478000000036E-2</v>
      </c>
      <c r="BL22" s="3">
        <v>6.8403176000000024E-2</v>
      </c>
      <c r="BM22" s="3">
        <v>6.6539687999999986E-2</v>
      </c>
      <c r="BN22" s="3">
        <v>6.7210212000000019E-2</v>
      </c>
      <c r="BO22" s="3">
        <v>6.6832365999999976E-2</v>
      </c>
      <c r="BP22" s="3">
        <v>6.6177409000000006E-2</v>
      </c>
      <c r="BQ22" s="3">
        <v>6.7895533000000008E-2</v>
      </c>
      <c r="BR22" s="3">
        <v>6.6843235000000015E-2</v>
      </c>
      <c r="BS22" s="3">
        <v>6.588670899999996E-2</v>
      </c>
      <c r="BT22" s="3">
        <v>6.7389062999999944E-2</v>
      </c>
      <c r="BU22" s="3">
        <v>3.0046577999999994E-2</v>
      </c>
      <c r="BV22" s="3">
        <v>6.6911085999999939E-2</v>
      </c>
      <c r="BW22" s="3">
        <v>6.6444979999999987E-2</v>
      </c>
      <c r="BX22" s="3">
        <v>6.7188444000000042E-2</v>
      </c>
      <c r="BZ22">
        <f t="shared" si="0"/>
        <v>6.6626575546666678E-2</v>
      </c>
      <c r="CA22">
        <f t="shared" si="1"/>
        <v>4.4202617501698351E-3</v>
      </c>
      <c r="CB22">
        <f t="shared" si="2"/>
        <v>-7.6819180944897916</v>
      </c>
      <c r="CD22">
        <f t="shared" si="3"/>
        <v>6.7185400650000018E-2</v>
      </c>
      <c r="CE22">
        <f t="shared" si="4"/>
        <v>1.2725398932780262E-3</v>
      </c>
      <c r="CF22">
        <f t="shared" si="5"/>
        <v>0.1203082332512318</v>
      </c>
      <c r="CH22">
        <f t="shared" si="6"/>
        <v>6.7282580750000001E-2</v>
      </c>
      <c r="CI22">
        <f t="shared" si="7"/>
        <v>1.3628846709888591E-3</v>
      </c>
      <c r="CJ22">
        <f t="shared" si="8"/>
        <v>-0.19457238161990681</v>
      </c>
      <c r="CL22">
        <f t="shared" si="9"/>
        <v>6.7205940999999977E-2</v>
      </c>
      <c r="CM22">
        <f t="shared" si="10"/>
        <v>1.3272243258919366E-3</v>
      </c>
      <c r="CN22">
        <f t="shared" si="11"/>
        <v>5.871119817852239E-2</v>
      </c>
      <c r="CP22">
        <f t="shared" si="12"/>
        <v>6.7119946599999994E-2</v>
      </c>
      <c r="CQ22">
        <f t="shared" si="13"/>
        <v>1.3241895601171132E-3</v>
      </c>
      <c r="CR22">
        <f t="shared" si="14"/>
        <v>0.15459541311717098</v>
      </c>
      <c r="CT22">
        <f t="shared" si="15"/>
        <v>6.6994131699999987E-2</v>
      </c>
      <c r="CU22">
        <f t="shared" si="16"/>
        <v>1.4163864742246085E-3</v>
      </c>
      <c r="CV22">
        <f t="shared" si="17"/>
        <v>0.21154658067005949</v>
      </c>
      <c r="CX22">
        <f t="shared" si="18"/>
        <v>6.7369200399999982E-2</v>
      </c>
      <c r="CY22">
        <f t="shared" si="19"/>
        <v>1.6227249398590828E-3</v>
      </c>
      <c r="CZ22">
        <f t="shared" si="20"/>
        <v>0.21154658067005949</v>
      </c>
    </row>
    <row r="23" spans="1:104" x14ac:dyDescent="0.3">
      <c r="A23" s="2">
        <v>22</v>
      </c>
      <c r="B23" s="3">
        <v>7.294411399999999E-2</v>
      </c>
      <c r="C23" s="3">
        <v>7.3192675999999915E-2</v>
      </c>
      <c r="D23" s="3">
        <v>7.0911650000000007E-2</v>
      </c>
      <c r="E23" s="3">
        <v>7.2020173999999992E-2</v>
      </c>
      <c r="F23" s="3">
        <v>7.1588851999999953E-2</v>
      </c>
      <c r="G23" s="3">
        <v>7.1306375000000005E-2</v>
      </c>
      <c r="H23" s="3">
        <v>7.1491659999999985E-2</v>
      </c>
      <c r="I23" s="3">
        <v>7.1500068E-2</v>
      </c>
      <c r="J23" s="3">
        <v>7.3032145999999992E-2</v>
      </c>
      <c r="K23" s="3">
        <v>7.2240703000000017E-2</v>
      </c>
      <c r="L23" s="3">
        <v>7.0604043999999991E-2</v>
      </c>
      <c r="M23" s="3">
        <v>7.1384937999999981E-2</v>
      </c>
      <c r="N23" s="3">
        <v>7.2704895999999963E-2</v>
      </c>
      <c r="O23" s="3">
        <v>7.2316787999999993E-2</v>
      </c>
      <c r="P23" s="3">
        <v>7.2307321999999938E-2</v>
      </c>
      <c r="Q23" s="3">
        <v>7.1971745000000045E-2</v>
      </c>
      <c r="R23" s="3">
        <v>7.180188400000001E-2</v>
      </c>
      <c r="S23" s="3">
        <v>7.1147814999999975E-2</v>
      </c>
      <c r="T23" s="3">
        <v>7.120737299999999E-2</v>
      </c>
      <c r="U23" s="3">
        <v>7.320082799999994E-2</v>
      </c>
      <c r="V23" s="3">
        <v>7.1488665999999979E-2</v>
      </c>
      <c r="W23" s="3">
        <v>7.3070177999999958E-2</v>
      </c>
      <c r="X23" s="3">
        <v>7.175567300000002E-2</v>
      </c>
      <c r="Y23" s="3">
        <v>7.2448380999999992E-2</v>
      </c>
      <c r="Z23" s="3">
        <v>7.1085833000000001E-2</v>
      </c>
      <c r="AA23" s="3">
        <v>7.2669943999999959E-2</v>
      </c>
      <c r="AB23" s="3">
        <v>7.4738527000000082E-2</v>
      </c>
      <c r="AC23" s="3">
        <v>6.9366866999999999E-2</v>
      </c>
      <c r="AD23" s="3">
        <v>7.2815430999999972E-2</v>
      </c>
      <c r="AE23" s="3">
        <v>7.0720219000000015E-2</v>
      </c>
      <c r="AF23" s="3">
        <v>7.3494685999999976E-2</v>
      </c>
      <c r="AG23" s="3">
        <v>7.1899665999999987E-2</v>
      </c>
      <c r="AH23" s="3">
        <v>7.1696863999999999E-2</v>
      </c>
      <c r="AI23" s="3">
        <v>7.2485532000000033E-2</v>
      </c>
      <c r="AJ23" s="3">
        <v>7.3267668999999994E-2</v>
      </c>
      <c r="AK23" s="3">
        <v>7.3221213999999979E-2</v>
      </c>
      <c r="AL23" s="3">
        <v>7.1951543999999965E-2</v>
      </c>
      <c r="AM23" s="3">
        <v>7.0846049000000036E-2</v>
      </c>
      <c r="AN23" s="3">
        <v>7.3892000999999999E-2</v>
      </c>
      <c r="AO23" s="3">
        <v>7.2086364999999999E-2</v>
      </c>
      <c r="AP23" s="3">
        <v>7.174572999999998E-2</v>
      </c>
      <c r="AQ23" s="3">
        <v>7.025463400000001E-2</v>
      </c>
      <c r="AR23" s="3">
        <v>7.2915862000000026E-2</v>
      </c>
      <c r="AS23" s="3">
        <v>7.3117294999999999E-2</v>
      </c>
      <c r="AT23" s="3">
        <v>7.0578713999999959E-2</v>
      </c>
      <c r="AU23" s="3">
        <v>7.236411999999999E-2</v>
      </c>
      <c r="AV23" s="3">
        <v>7.1097503000000006E-2</v>
      </c>
      <c r="AW23" s="3">
        <v>7.3940800000000084E-2</v>
      </c>
      <c r="AX23" s="3">
        <v>7.1041005000000046E-2</v>
      </c>
      <c r="AY23" s="3">
        <v>7.2729875000000013E-2</v>
      </c>
      <c r="AZ23" s="3">
        <v>6.9998156999999978E-2</v>
      </c>
      <c r="BA23" s="3">
        <v>7.1915564999999973E-2</v>
      </c>
      <c r="BB23" s="3">
        <v>7.4693098000000027E-2</v>
      </c>
      <c r="BC23" s="3">
        <v>7.0475989999999961E-2</v>
      </c>
      <c r="BD23" s="3">
        <v>7.2136152000000009E-2</v>
      </c>
      <c r="BE23" s="3">
        <v>7.2616066999999951E-2</v>
      </c>
      <c r="BF23" s="3">
        <v>7.1326507999999955E-2</v>
      </c>
      <c r="BG23" s="3">
        <v>7.1858507000000002E-2</v>
      </c>
      <c r="BH23" s="3">
        <v>6.9126025000000008E-2</v>
      </c>
      <c r="BI23" s="3">
        <v>7.1244849999999971E-2</v>
      </c>
      <c r="BJ23" s="3">
        <v>7.0852819000000011E-2</v>
      </c>
      <c r="BK23" s="3">
        <v>7.3546496999999947E-2</v>
      </c>
      <c r="BL23" s="3">
        <v>7.2309398999999996E-2</v>
      </c>
      <c r="BM23" s="3">
        <v>7.3999756999999985E-2</v>
      </c>
      <c r="BN23" s="3">
        <v>7.158629199999994E-2</v>
      </c>
      <c r="BO23" s="3">
        <v>7.1835279999999987E-2</v>
      </c>
      <c r="BP23" s="3">
        <v>7.0808355000000045E-2</v>
      </c>
      <c r="BQ23" s="3">
        <v>7.1076979000000054E-2</v>
      </c>
      <c r="BR23" s="3">
        <v>7.4484948000000037E-2</v>
      </c>
      <c r="BS23" s="3">
        <v>7.2217155000000061E-2</v>
      </c>
      <c r="BT23" s="3">
        <v>7.2555196000000058E-2</v>
      </c>
      <c r="BU23" s="3">
        <v>3.3987985000000012E-2</v>
      </c>
      <c r="BV23" s="3">
        <v>7.1229737000000001E-2</v>
      </c>
      <c r="BW23" s="3">
        <v>7.2067363999999995E-2</v>
      </c>
      <c r="BX23" s="3">
        <v>7.0332939000000011E-2</v>
      </c>
      <c r="BZ23">
        <f t="shared" si="0"/>
        <v>7.1492593586666681E-2</v>
      </c>
      <c r="CA23">
        <f t="shared" si="1"/>
        <v>4.508324439073369E-3</v>
      </c>
      <c r="CB23">
        <f t="shared" si="2"/>
        <v>-7.807690643532708</v>
      </c>
      <c r="CD23">
        <f t="shared" si="3"/>
        <v>7.1984230283333339E-2</v>
      </c>
      <c r="CE23">
        <f t="shared" si="4"/>
        <v>1.1443744791451254E-3</v>
      </c>
      <c r="CF23">
        <f t="shared" si="5"/>
        <v>1.431900888014739E-2</v>
      </c>
      <c r="CH23">
        <f t="shared" si="6"/>
        <v>7.2096934000000015E-2</v>
      </c>
      <c r="CI23">
        <f t="shared" si="7"/>
        <v>1.0190528908441869E-3</v>
      </c>
      <c r="CJ23">
        <f t="shared" si="8"/>
        <v>3.9370052181636868E-2</v>
      </c>
      <c r="CL23">
        <f t="shared" si="9"/>
        <v>7.1967858999999995E-2</v>
      </c>
      <c r="CM23">
        <f t="shared" si="10"/>
        <v>1.021312825806959E-3</v>
      </c>
      <c r="CN23">
        <f t="shared" si="11"/>
        <v>0.13902272699772208</v>
      </c>
      <c r="CP23">
        <f t="shared" si="12"/>
        <v>7.1969760399999985E-2</v>
      </c>
      <c r="CQ23">
        <f t="shared" si="13"/>
        <v>7.6530869210305556E-4</v>
      </c>
      <c r="CR23">
        <f t="shared" si="14"/>
        <v>-6.8884514594668347E-3</v>
      </c>
      <c r="CT23">
        <f t="shared" si="15"/>
        <v>7.2022841799999987E-2</v>
      </c>
      <c r="CU23">
        <f t="shared" si="16"/>
        <v>7.5995300504395739E-4</v>
      </c>
      <c r="CV23">
        <f t="shared" si="17"/>
        <v>0.35315640635730655</v>
      </c>
      <c r="CX23">
        <f t="shared" si="18"/>
        <v>7.2131493199999966E-2</v>
      </c>
      <c r="CY23">
        <f t="shared" si="19"/>
        <v>8.4632504020862353E-4</v>
      </c>
      <c r="CZ23">
        <f t="shared" si="20"/>
        <v>0.35315640635730655</v>
      </c>
    </row>
    <row r="24" spans="1:104" x14ac:dyDescent="0.3">
      <c r="A24" s="2">
        <v>23</v>
      </c>
      <c r="B24" s="3">
        <v>7.7686839000000008E-2</v>
      </c>
      <c r="C24" s="3">
        <v>7.8039188999999981E-2</v>
      </c>
      <c r="D24" s="3">
        <v>7.462036999999995E-2</v>
      </c>
      <c r="E24" s="3">
        <v>7.3983682000000051E-2</v>
      </c>
      <c r="F24" s="3">
        <v>7.7482477999999966E-2</v>
      </c>
      <c r="G24" s="3">
        <v>7.4781702000000033E-2</v>
      </c>
      <c r="H24" s="3">
        <v>7.7528071999999962E-2</v>
      </c>
      <c r="I24" s="3">
        <v>7.9422376000000044E-2</v>
      </c>
      <c r="J24" s="3">
        <v>7.9763137000000053E-2</v>
      </c>
      <c r="K24" s="3">
        <v>7.7013676000000017E-2</v>
      </c>
      <c r="L24" s="3">
        <v>7.5302952999999978E-2</v>
      </c>
      <c r="M24" s="3">
        <v>7.6244067000000068E-2</v>
      </c>
      <c r="N24" s="3">
        <v>7.710430400000004E-2</v>
      </c>
      <c r="O24" s="3">
        <v>7.8024971999999984E-2</v>
      </c>
      <c r="P24" s="3">
        <v>7.6507115000000028E-2</v>
      </c>
      <c r="Q24" s="3">
        <v>7.7926774999999962E-2</v>
      </c>
      <c r="R24" s="3">
        <v>7.8493322999999948E-2</v>
      </c>
      <c r="S24" s="3">
        <v>7.6749336999999973E-2</v>
      </c>
      <c r="T24" s="3">
        <v>7.740429500000004E-2</v>
      </c>
      <c r="U24" s="3">
        <v>7.5902338000000028E-2</v>
      </c>
      <c r="V24" s="3">
        <v>7.5966141000000056E-2</v>
      </c>
      <c r="W24" s="3">
        <v>7.7005095999999995E-2</v>
      </c>
      <c r="X24" s="3">
        <v>7.675212499999999E-2</v>
      </c>
      <c r="Y24" s="3">
        <v>7.6895106999999949E-2</v>
      </c>
      <c r="Z24" s="3">
        <v>7.572770299999998E-2</v>
      </c>
      <c r="AA24" s="3">
        <v>7.7036737000000022E-2</v>
      </c>
      <c r="AB24" s="3">
        <v>7.6009902000000018E-2</v>
      </c>
      <c r="AC24" s="3">
        <v>7.8398388000000055E-2</v>
      </c>
      <c r="AD24" s="3">
        <v>7.8451519000000025E-2</v>
      </c>
      <c r="AE24" s="3">
        <v>7.9032480000000072E-2</v>
      </c>
      <c r="AF24" s="3">
        <v>7.8141715999999958E-2</v>
      </c>
      <c r="AG24" s="3">
        <v>7.4982538999999945E-2</v>
      </c>
      <c r="AH24" s="3">
        <v>7.5844359000000028E-2</v>
      </c>
      <c r="AI24" s="3">
        <v>7.646613999999996E-2</v>
      </c>
      <c r="AJ24" s="3">
        <v>7.872718600000006E-2</v>
      </c>
      <c r="AK24" s="3">
        <v>7.453226899999997E-2</v>
      </c>
      <c r="AL24" s="3">
        <v>7.5193296999999992E-2</v>
      </c>
      <c r="AM24" s="3">
        <v>7.585573800000002E-2</v>
      </c>
      <c r="AN24" s="3">
        <v>7.7994173E-2</v>
      </c>
      <c r="AO24" s="3">
        <v>7.6231957000000017E-2</v>
      </c>
      <c r="AP24" s="3">
        <v>7.7413712999999953E-2</v>
      </c>
      <c r="AQ24" s="3">
        <v>7.6591224000000041E-2</v>
      </c>
      <c r="AR24" s="3">
        <v>7.4780777000000076E-2</v>
      </c>
      <c r="AS24" s="3">
        <v>7.7489906999999997E-2</v>
      </c>
      <c r="AT24" s="3">
        <v>7.6945415999999933E-2</v>
      </c>
      <c r="AU24" s="3">
        <v>7.4444490000000002E-2</v>
      </c>
      <c r="AV24" s="3">
        <v>7.8008538999999946E-2</v>
      </c>
      <c r="AW24" s="3">
        <v>7.6106086999999947E-2</v>
      </c>
      <c r="AX24" s="3">
        <v>7.4772531000000003E-2</v>
      </c>
      <c r="AY24" s="3">
        <v>7.6283465000000036E-2</v>
      </c>
      <c r="AZ24" s="3">
        <v>7.6563876999999933E-2</v>
      </c>
      <c r="BA24" s="3">
        <v>7.7850435999999995E-2</v>
      </c>
      <c r="BB24" s="3">
        <v>8.038031999999995E-2</v>
      </c>
      <c r="BC24" s="3">
        <v>7.7189521999999983E-2</v>
      </c>
      <c r="BD24" s="3">
        <v>7.8253637000000001E-2</v>
      </c>
      <c r="BE24" s="3">
        <v>7.418191600000007E-2</v>
      </c>
      <c r="BF24" s="3">
        <v>7.6089316999999962E-2</v>
      </c>
      <c r="BG24" s="3">
        <v>7.7462165000000097E-2</v>
      </c>
      <c r="BH24" s="3">
        <v>7.5628816000000015E-2</v>
      </c>
      <c r="BI24" s="3">
        <v>7.7623103999999957E-2</v>
      </c>
      <c r="BJ24" s="3">
        <v>7.8397356000000001E-2</v>
      </c>
      <c r="BK24" s="3">
        <v>7.7185538999999942E-2</v>
      </c>
      <c r="BL24" s="3">
        <v>7.5781681000000004E-2</v>
      </c>
      <c r="BM24" s="3">
        <v>7.5108303999999973E-2</v>
      </c>
      <c r="BN24" s="3">
        <v>7.8074808000000009E-2</v>
      </c>
      <c r="BO24" s="3">
        <v>7.8087295000000015E-2</v>
      </c>
      <c r="BP24" s="3">
        <v>7.7840488000000083E-2</v>
      </c>
      <c r="BQ24" s="3">
        <v>7.572611999999998E-2</v>
      </c>
      <c r="BR24" s="3">
        <v>7.8060793999999975E-2</v>
      </c>
      <c r="BS24" s="3">
        <v>7.785468399999998E-2</v>
      </c>
      <c r="BT24" s="3">
        <v>7.6716949000000006E-2</v>
      </c>
      <c r="BU24" s="3">
        <v>3.687315499999997E-2</v>
      </c>
      <c r="BV24" s="3">
        <v>7.5937771000000001E-2</v>
      </c>
      <c r="BW24" s="3">
        <v>7.8208436000000006E-2</v>
      </c>
      <c r="BX24" s="3">
        <v>7.8340104999999965E-2</v>
      </c>
      <c r="BZ24">
        <f t="shared" si="0"/>
        <v>7.6366377546666656E-2</v>
      </c>
      <c r="CA24">
        <f t="shared" si="1"/>
        <v>4.7906799629172901E-3</v>
      </c>
      <c r="CB24">
        <f t="shared" si="2"/>
        <v>-7.5954900663396652</v>
      </c>
      <c r="CD24">
        <f t="shared" si="3"/>
        <v>7.6821413850000006E-2</v>
      </c>
      <c r="CE24">
        <f t="shared" si="4"/>
        <v>1.4218107657622333E-3</v>
      </c>
      <c r="CF24">
        <f t="shared" si="5"/>
        <v>6.5628276966682789E-2</v>
      </c>
      <c r="CH24">
        <f t="shared" si="6"/>
        <v>7.6880639300000025E-2</v>
      </c>
      <c r="CI24">
        <f t="shared" si="7"/>
        <v>1.3973893560734886E-3</v>
      </c>
      <c r="CJ24">
        <f t="shared" si="8"/>
        <v>-3.2474762519103847E-2</v>
      </c>
      <c r="CL24">
        <f t="shared" si="9"/>
        <v>7.7041873266666686E-2</v>
      </c>
      <c r="CM24">
        <f t="shared" si="10"/>
        <v>1.3712078920401064E-3</v>
      </c>
      <c r="CN24">
        <f t="shared" si="11"/>
        <v>-0.18216832966439045</v>
      </c>
      <c r="CP24">
        <f t="shared" si="12"/>
        <v>7.6900328800000015E-2</v>
      </c>
      <c r="CQ24">
        <f t="shared" si="13"/>
        <v>1.6300256649255671E-3</v>
      </c>
      <c r="CR24">
        <f t="shared" si="14"/>
        <v>-0.12434562918381782</v>
      </c>
      <c r="CT24">
        <f t="shared" si="15"/>
        <v>7.7032152100000001E-2</v>
      </c>
      <c r="CU24">
        <f t="shared" si="16"/>
        <v>1.8771693291207133E-3</v>
      </c>
      <c r="CV24">
        <f t="shared" si="17"/>
        <v>-0.32658000700794909</v>
      </c>
      <c r="CX24">
        <f t="shared" si="18"/>
        <v>7.6362511599999988E-2</v>
      </c>
      <c r="CY24">
        <f t="shared" si="19"/>
        <v>1.7037196085903934E-3</v>
      </c>
      <c r="CZ24">
        <f t="shared" si="20"/>
        <v>-0.32658000700794909</v>
      </c>
    </row>
    <row r="25" spans="1:104" x14ac:dyDescent="0.3">
      <c r="A25" s="2">
        <v>24</v>
      </c>
      <c r="B25" s="3">
        <v>8.2886042999999951E-2</v>
      </c>
      <c r="C25" s="3">
        <v>8.2630516000000015E-2</v>
      </c>
      <c r="D25" s="3">
        <v>7.9867543999999957E-2</v>
      </c>
      <c r="E25" s="3">
        <v>8.0625719999999984E-2</v>
      </c>
      <c r="F25" s="3">
        <v>8.2756838999999971E-2</v>
      </c>
      <c r="G25" s="3">
        <v>8.2824700000000015E-2</v>
      </c>
      <c r="H25" s="3">
        <v>8.4065119999999979E-2</v>
      </c>
      <c r="I25" s="3">
        <v>8.4126131999999992E-2</v>
      </c>
      <c r="J25" s="3">
        <v>8.4916378999999959E-2</v>
      </c>
      <c r="K25" s="3">
        <v>8.3847150000000134E-2</v>
      </c>
      <c r="L25" s="3">
        <v>8.0524778999999949E-2</v>
      </c>
      <c r="M25" s="3">
        <v>8.3396288000000013E-2</v>
      </c>
      <c r="N25" s="3">
        <v>8.2382750000000018E-2</v>
      </c>
      <c r="O25" s="3">
        <v>8.058408799999997E-2</v>
      </c>
      <c r="P25" s="3">
        <v>8.2847586000000015E-2</v>
      </c>
      <c r="Q25" s="3">
        <v>8.3387690999999889E-2</v>
      </c>
      <c r="R25" s="3">
        <v>8.3304773000000082E-2</v>
      </c>
      <c r="S25" s="3">
        <v>8.1934149999999942E-2</v>
      </c>
      <c r="T25" s="3">
        <v>8.5341464999999977E-2</v>
      </c>
      <c r="U25" s="3">
        <v>8.3817524000000004E-2</v>
      </c>
      <c r="V25" s="3">
        <v>8.3392302000000001E-2</v>
      </c>
      <c r="W25" s="3">
        <v>8.2841747000000091E-2</v>
      </c>
      <c r="X25" s="3">
        <v>8.2298980999999966E-2</v>
      </c>
      <c r="Y25" s="3">
        <v>8.374874099999996E-2</v>
      </c>
      <c r="Z25" s="3">
        <v>8.2091754000000003E-2</v>
      </c>
      <c r="AA25" s="3">
        <v>8.337443900000005E-2</v>
      </c>
      <c r="AB25" s="3">
        <v>8.2540968000000062E-2</v>
      </c>
      <c r="AC25" s="3">
        <v>8.2912654999999988E-2</v>
      </c>
      <c r="AD25" s="3">
        <v>8.316209000000005E-2</v>
      </c>
      <c r="AE25" s="3">
        <v>8.3597900999999974E-2</v>
      </c>
      <c r="AF25" s="3">
        <v>8.0229226999999972E-2</v>
      </c>
      <c r="AG25" s="3">
        <v>8.5341179000000017E-2</v>
      </c>
      <c r="AH25" s="3">
        <v>8.2605412000000045E-2</v>
      </c>
      <c r="AI25" s="3">
        <v>8.363728500000002E-2</v>
      </c>
      <c r="AJ25" s="3">
        <v>8.4670406999999989E-2</v>
      </c>
      <c r="AK25" s="3">
        <v>8.4813711000000014E-2</v>
      </c>
      <c r="AL25" s="3">
        <v>8.2807176999999954E-2</v>
      </c>
      <c r="AM25" s="3">
        <v>8.3252372000000033E-2</v>
      </c>
      <c r="AN25" s="3">
        <v>8.5245395000000029E-2</v>
      </c>
      <c r="AO25" s="3">
        <v>8.2659648000000016E-2</v>
      </c>
      <c r="AP25" s="3">
        <v>8.1597793000000002E-2</v>
      </c>
      <c r="AQ25" s="3">
        <v>8.2991276000000044E-2</v>
      </c>
      <c r="AR25" s="3">
        <v>8.4062703000000058E-2</v>
      </c>
      <c r="AS25" s="3">
        <v>8.3105016999999962E-2</v>
      </c>
      <c r="AT25" s="3">
        <v>8.520964200000003E-2</v>
      </c>
      <c r="AU25" s="3">
        <v>8.281747099999999E-2</v>
      </c>
      <c r="AV25" s="3">
        <v>8.1427598999999948E-2</v>
      </c>
      <c r="AW25" s="3">
        <v>8.2002429000000043E-2</v>
      </c>
      <c r="AX25" s="3">
        <v>8.3115303999999973E-2</v>
      </c>
      <c r="AY25" s="3">
        <v>8.4591370999999957E-2</v>
      </c>
      <c r="AZ25" s="3">
        <v>8.3290849999999944E-2</v>
      </c>
      <c r="BA25" s="3">
        <v>8.4405179999999969E-2</v>
      </c>
      <c r="BB25" s="3">
        <v>8.0533528000000007E-2</v>
      </c>
      <c r="BC25" s="3">
        <v>8.3273466000000004E-2</v>
      </c>
      <c r="BD25" s="3">
        <v>8.4627951999999979E-2</v>
      </c>
      <c r="BE25" s="3">
        <v>8.2052347999999928E-2</v>
      </c>
      <c r="BF25" s="3">
        <v>8.3710927000000004E-2</v>
      </c>
      <c r="BG25" s="3">
        <v>8.1307761999999936E-2</v>
      </c>
      <c r="BH25" s="3">
        <v>8.3560825000000075E-2</v>
      </c>
      <c r="BI25" s="3">
        <v>8.4936242999999967E-2</v>
      </c>
      <c r="BJ25" s="3">
        <v>8.1380235999999995E-2</v>
      </c>
      <c r="BK25" s="3">
        <v>7.998926399999999E-2</v>
      </c>
      <c r="BL25" s="3">
        <v>8.3593876999999941E-2</v>
      </c>
      <c r="BM25" s="3">
        <v>8.2179035999999983E-2</v>
      </c>
      <c r="BN25" s="3">
        <v>8.4059719999999991E-2</v>
      </c>
      <c r="BO25" s="3">
        <v>8.3524056000000041E-2</v>
      </c>
      <c r="BP25" s="3">
        <v>8.3885773999999969E-2</v>
      </c>
      <c r="BQ25" s="3">
        <v>7.9593303999999948E-2</v>
      </c>
      <c r="BR25" s="3">
        <v>8.2420903999999823E-2</v>
      </c>
      <c r="BS25" s="3">
        <v>8.373182599999994E-2</v>
      </c>
      <c r="BT25" s="3">
        <v>8.3856894999999959E-2</v>
      </c>
      <c r="BU25" s="3">
        <v>4.1082753999999964E-2</v>
      </c>
      <c r="BV25" s="3">
        <v>8.147130099999994E-2</v>
      </c>
      <c r="BW25" s="3">
        <v>8.221610000000007E-2</v>
      </c>
      <c r="BX25" s="3">
        <v>8.3287464000000033E-2</v>
      </c>
      <c r="BZ25">
        <f t="shared" si="0"/>
        <v>8.2402437666666634E-2</v>
      </c>
      <c r="CA25">
        <f t="shared" si="1"/>
        <v>4.9867069372548844E-3</v>
      </c>
      <c r="CB25">
        <f t="shared" si="2"/>
        <v>-7.7248384950112561</v>
      </c>
      <c r="CD25">
        <f t="shared" si="3"/>
        <v>8.3065171899999957E-2</v>
      </c>
      <c r="CE25">
        <f t="shared" si="4"/>
        <v>1.312581793988491E-3</v>
      </c>
      <c r="CF25">
        <f t="shared" si="5"/>
        <v>-0.41948542694893809</v>
      </c>
      <c r="CH25">
        <f t="shared" si="6"/>
        <v>8.3032265699999969E-2</v>
      </c>
      <c r="CI25">
        <f t="shared" si="7"/>
        <v>1.3261912945480134E-3</v>
      </c>
      <c r="CJ25">
        <f t="shared" si="8"/>
        <v>-0.49767981555474133</v>
      </c>
      <c r="CL25">
        <f t="shared" si="9"/>
        <v>8.2867627166666652E-2</v>
      </c>
      <c r="CM25">
        <f t="shared" si="10"/>
        <v>1.2221408585451569E-3</v>
      </c>
      <c r="CN25">
        <f t="shared" si="11"/>
        <v>-0.64775049641422211</v>
      </c>
      <c r="CP25">
        <f t="shared" si="12"/>
        <v>8.2552108933333326E-2</v>
      </c>
      <c r="CQ25">
        <f t="shared" si="13"/>
        <v>1.4605295622194849E-3</v>
      </c>
      <c r="CR25">
        <f t="shared" si="14"/>
        <v>-0.45346736150585432</v>
      </c>
      <c r="CT25">
        <f t="shared" si="15"/>
        <v>8.285461429999999E-2</v>
      </c>
      <c r="CU25">
        <f t="shared" si="16"/>
        <v>1.492323810996878E-3</v>
      </c>
      <c r="CV25">
        <f t="shared" si="17"/>
        <v>-0.86227959824609501</v>
      </c>
      <c r="CX25">
        <f t="shared" si="18"/>
        <v>8.1753332399999976E-2</v>
      </c>
      <c r="CY25">
        <f t="shared" si="19"/>
        <v>1.255963174771717E-3</v>
      </c>
      <c r="CZ25">
        <f t="shared" si="20"/>
        <v>-0.86227959824609501</v>
      </c>
    </row>
    <row r="26" spans="1:104" x14ac:dyDescent="0.3">
      <c r="A26" s="2">
        <v>25</v>
      </c>
      <c r="B26" s="3">
        <v>8.8621242000000086E-2</v>
      </c>
      <c r="C26" s="3">
        <v>8.5667728999999901E-2</v>
      </c>
      <c r="D26" s="3">
        <v>8.6416442000000079E-2</v>
      </c>
      <c r="E26" s="3">
        <v>8.8647493000000022E-2</v>
      </c>
      <c r="F26" s="3">
        <v>8.8406488999999977E-2</v>
      </c>
      <c r="G26" s="3">
        <v>8.5940763999999961E-2</v>
      </c>
      <c r="H26" s="3">
        <v>8.6369001999999959E-2</v>
      </c>
      <c r="I26" s="3">
        <v>8.9201609000000015E-2</v>
      </c>
      <c r="J26" s="3">
        <v>9.1223280000000087E-2</v>
      </c>
      <c r="K26" s="3">
        <v>8.828382400000008E-2</v>
      </c>
      <c r="L26" s="3">
        <v>8.7797953999999997E-2</v>
      </c>
      <c r="M26" s="3">
        <v>8.8337605000000013E-2</v>
      </c>
      <c r="N26" s="3">
        <v>8.7193909E-2</v>
      </c>
      <c r="O26" s="3">
        <v>8.9565765999999936E-2</v>
      </c>
      <c r="P26" s="3">
        <v>8.8927554999999936E-2</v>
      </c>
      <c r="Q26" s="3">
        <v>8.8161950000000072E-2</v>
      </c>
      <c r="R26" s="3">
        <v>8.8863483999999951E-2</v>
      </c>
      <c r="S26" s="3">
        <v>8.8706704000000039E-2</v>
      </c>
      <c r="T26" s="3">
        <v>8.9762063999999975E-2</v>
      </c>
      <c r="U26" s="3">
        <v>9.0370558999999989E-2</v>
      </c>
      <c r="V26" s="3">
        <v>8.9095281000000012E-2</v>
      </c>
      <c r="W26" s="3">
        <v>8.7994424000000002E-2</v>
      </c>
      <c r="X26" s="3">
        <v>8.6478263999999971E-2</v>
      </c>
      <c r="Y26" s="3">
        <v>8.7950711000000015E-2</v>
      </c>
      <c r="Z26" s="3">
        <v>8.9586868999999958E-2</v>
      </c>
      <c r="AA26" s="3">
        <v>8.8297699999999951E-2</v>
      </c>
      <c r="AB26" s="3">
        <v>8.6257448E-2</v>
      </c>
      <c r="AC26" s="3">
        <v>8.7095699000000026E-2</v>
      </c>
      <c r="AD26" s="3">
        <v>8.7333081000000035E-2</v>
      </c>
      <c r="AE26" s="3">
        <v>8.8187030999999999E-2</v>
      </c>
      <c r="AF26" s="3">
        <v>9.030246500000004E-2</v>
      </c>
      <c r="AG26" s="3">
        <v>8.8247568000000054E-2</v>
      </c>
      <c r="AH26" s="3">
        <v>8.6723796000000006E-2</v>
      </c>
      <c r="AI26" s="3">
        <v>8.7345241000000032E-2</v>
      </c>
      <c r="AJ26" s="3">
        <v>8.7168861999999958E-2</v>
      </c>
      <c r="AK26" s="3">
        <v>8.7121785000000021E-2</v>
      </c>
      <c r="AL26" s="3">
        <v>8.6711751000000017E-2</v>
      </c>
      <c r="AM26" s="3">
        <v>8.6421817999999997E-2</v>
      </c>
      <c r="AN26" s="3">
        <v>8.862177800000004E-2</v>
      </c>
      <c r="AO26" s="3">
        <v>8.8214577000000002E-2</v>
      </c>
      <c r="AP26" s="3">
        <v>8.7571753000000044E-2</v>
      </c>
      <c r="AQ26" s="3">
        <v>8.7664772000000016E-2</v>
      </c>
      <c r="AR26" s="3">
        <v>8.7315765000000045E-2</v>
      </c>
      <c r="AS26" s="3">
        <v>8.5617089000000021E-2</v>
      </c>
      <c r="AT26" s="3">
        <v>8.7808902000000036E-2</v>
      </c>
      <c r="AU26" s="3">
        <v>8.7691897000000033E-2</v>
      </c>
      <c r="AV26" s="3">
        <v>8.7448064000000006E-2</v>
      </c>
      <c r="AW26" s="3">
        <v>9.0283055000000015E-2</v>
      </c>
      <c r="AX26" s="3">
        <v>8.8914978999999963E-2</v>
      </c>
      <c r="AY26" s="3">
        <v>8.9048842000000072E-2</v>
      </c>
      <c r="AZ26" s="3">
        <v>8.7117726000000076E-2</v>
      </c>
      <c r="BA26" s="3">
        <v>8.7637140000000044E-2</v>
      </c>
      <c r="BB26" s="3">
        <v>8.7506963999999993E-2</v>
      </c>
      <c r="BC26" s="3">
        <v>8.8791808999999972E-2</v>
      </c>
      <c r="BD26" s="3">
        <v>8.5813150999999963E-2</v>
      </c>
      <c r="BE26" s="3">
        <v>8.8470096000000067E-2</v>
      </c>
      <c r="BF26" s="3">
        <v>8.8034945999999961E-2</v>
      </c>
      <c r="BG26" s="3">
        <v>8.942067300000002E-2</v>
      </c>
      <c r="BH26" s="3">
        <v>8.9349444000000056E-2</v>
      </c>
      <c r="BI26" s="3">
        <v>8.9753439000000046E-2</v>
      </c>
      <c r="BJ26" s="3">
        <v>8.9849634999999997E-2</v>
      </c>
      <c r="BK26" s="3">
        <v>8.6833191000000018E-2</v>
      </c>
      <c r="BL26" s="3">
        <v>8.5371304000000009E-2</v>
      </c>
      <c r="BM26" s="3">
        <v>8.622867300000002E-2</v>
      </c>
      <c r="BN26" s="3">
        <v>8.7856418999999922E-2</v>
      </c>
      <c r="BO26" s="3">
        <v>8.8676068000000011E-2</v>
      </c>
      <c r="BP26" s="3">
        <v>8.8214869000000029E-2</v>
      </c>
      <c r="BQ26" s="3">
        <v>8.8817748000000044E-2</v>
      </c>
      <c r="BR26" s="3">
        <v>8.780464900000004E-2</v>
      </c>
      <c r="BS26" s="3">
        <v>8.7641969999999986E-2</v>
      </c>
      <c r="BT26" s="3">
        <v>8.8393335000000031E-2</v>
      </c>
      <c r="BU26" s="3">
        <v>4.5728950000000018E-2</v>
      </c>
      <c r="BV26" s="3">
        <v>8.7648625999999993E-2</v>
      </c>
      <c r="BW26" s="3">
        <v>8.9105567000000122E-2</v>
      </c>
      <c r="BX26" s="3">
        <v>8.8591640999999957E-2</v>
      </c>
      <c r="BZ26">
        <f t="shared" si="0"/>
        <v>8.746192965333334E-2</v>
      </c>
      <c r="CA26">
        <f t="shared" si="1"/>
        <v>5.0022150468149174E-3</v>
      </c>
      <c r="CB26">
        <f t="shared" si="2"/>
        <v>-7.8793289016875985</v>
      </c>
      <c r="CD26">
        <f t="shared" si="3"/>
        <v>8.8048034650000023E-2</v>
      </c>
      <c r="CE26">
        <f t="shared" si="4"/>
        <v>1.2473697848790785E-3</v>
      </c>
      <c r="CF26">
        <f t="shared" si="5"/>
        <v>0.12781088378861491</v>
      </c>
      <c r="CH26">
        <f t="shared" si="6"/>
        <v>8.8040539325000014E-2</v>
      </c>
      <c r="CI26">
        <f t="shared" si="7"/>
        <v>1.2816219588268377E-3</v>
      </c>
      <c r="CJ26">
        <f t="shared" si="8"/>
        <v>0.25086339759239956</v>
      </c>
      <c r="CL26">
        <f t="shared" si="9"/>
        <v>8.8158064400000014E-2</v>
      </c>
      <c r="CM26">
        <f t="shared" si="10"/>
        <v>1.3108955287788298E-3</v>
      </c>
      <c r="CN26">
        <f t="shared" si="11"/>
        <v>1.4960483859737E-2</v>
      </c>
      <c r="CP26">
        <f t="shared" si="12"/>
        <v>8.8040044200000014E-2</v>
      </c>
      <c r="CQ26">
        <f t="shared" si="13"/>
        <v>1.4565859274205865E-3</v>
      </c>
      <c r="CR26">
        <f t="shared" si="14"/>
        <v>0.15427356668880293</v>
      </c>
      <c r="CT26">
        <f t="shared" si="15"/>
        <v>8.7877787400000032E-2</v>
      </c>
      <c r="CU26">
        <f t="shared" si="16"/>
        <v>1.660806083367643E-3</v>
      </c>
      <c r="CV26">
        <f t="shared" si="17"/>
        <v>0.42007557878698698</v>
      </c>
      <c r="CX26">
        <f t="shared" si="18"/>
        <v>8.7551879000000013E-2</v>
      </c>
      <c r="CY26">
        <f t="shared" si="19"/>
        <v>1.2580543643527003E-3</v>
      </c>
      <c r="CZ26">
        <f t="shared" si="20"/>
        <v>0.42007557878698698</v>
      </c>
    </row>
    <row r="27" spans="1:104" x14ac:dyDescent="0.3">
      <c r="A27" s="2">
        <v>26</v>
      </c>
      <c r="B27" s="3">
        <v>9.0496631000000022E-2</v>
      </c>
      <c r="C27" s="3">
        <v>9.3966445000000023E-2</v>
      </c>
      <c r="D27" s="3">
        <v>9.2939092000000056E-2</v>
      </c>
      <c r="E27" s="3">
        <v>9.0845927000000076E-2</v>
      </c>
      <c r="F27" s="3">
        <v>9.3221610999999927E-2</v>
      </c>
      <c r="G27" s="3">
        <v>9.0717645000000041E-2</v>
      </c>
      <c r="H27" s="3">
        <v>9.3026239000000038E-2</v>
      </c>
      <c r="I27" s="3">
        <v>9.1942131999999996E-2</v>
      </c>
      <c r="J27" s="3">
        <v>9.2821909000000036E-2</v>
      </c>
      <c r="K27" s="3">
        <v>9.2173653000000022E-2</v>
      </c>
      <c r="L27" s="3">
        <v>9.5009954999999952E-2</v>
      </c>
      <c r="M27" s="3">
        <v>9.3846510000000022E-2</v>
      </c>
      <c r="N27" s="3">
        <v>9.0302742000000005E-2</v>
      </c>
      <c r="O27" s="3">
        <v>9.4044795000000084E-2</v>
      </c>
      <c r="P27" s="3">
        <v>9.6370150000000029E-2</v>
      </c>
      <c r="Q27" s="3">
        <v>9.3983983999999937E-2</v>
      </c>
      <c r="R27" s="3">
        <v>9.2097864000000029E-2</v>
      </c>
      <c r="S27" s="3">
        <v>9.4056976E-2</v>
      </c>
      <c r="T27" s="3">
        <v>9.6525310000000086E-2</v>
      </c>
      <c r="U27" s="3">
        <v>9.4002951999999959E-2</v>
      </c>
      <c r="V27" s="3">
        <v>9.6489385999999955E-2</v>
      </c>
      <c r="W27" s="3">
        <v>9.3167020999999961E-2</v>
      </c>
      <c r="X27" s="3">
        <v>9.2043184000000042E-2</v>
      </c>
      <c r="Y27" s="3">
        <v>9.3738521000000033E-2</v>
      </c>
      <c r="Z27" s="3">
        <v>9.2568037000000047E-2</v>
      </c>
      <c r="AA27" s="3">
        <v>9.3224501000000001E-2</v>
      </c>
      <c r="AB27" s="3">
        <v>9.221896099999996E-2</v>
      </c>
      <c r="AC27" s="3">
        <v>9.3690675000000098E-2</v>
      </c>
      <c r="AD27" s="3">
        <v>9.3922667000000029E-2</v>
      </c>
      <c r="AE27" s="3">
        <v>9.4779184999999946E-2</v>
      </c>
      <c r="AF27" s="3">
        <v>9.1555432999999978E-2</v>
      </c>
      <c r="AG27" s="3">
        <v>9.2880675999999981E-2</v>
      </c>
      <c r="AH27" s="3">
        <v>9.7167109000000043E-2</v>
      </c>
      <c r="AI27" s="3">
        <v>9.6198092000000013E-2</v>
      </c>
      <c r="AJ27" s="3">
        <v>9.5013802999999911E-2</v>
      </c>
      <c r="AK27" s="3">
        <v>9.0790902000000048E-2</v>
      </c>
      <c r="AL27" s="3">
        <v>9.5411537000000018E-2</v>
      </c>
      <c r="AM27" s="3">
        <v>9.1798188999999877E-2</v>
      </c>
      <c r="AN27" s="3">
        <v>9.4863526999999975E-2</v>
      </c>
      <c r="AO27" s="3">
        <v>9.1976823999999999E-2</v>
      </c>
      <c r="AP27" s="3">
        <v>9.2173006999999987E-2</v>
      </c>
      <c r="AQ27" s="3">
        <v>9.6022393000000067E-2</v>
      </c>
      <c r="AR27" s="3">
        <v>9.4600086000000014E-2</v>
      </c>
      <c r="AS27" s="3">
        <v>9.2490138999999999E-2</v>
      </c>
      <c r="AT27" s="3">
        <v>9.3873127000000042E-2</v>
      </c>
      <c r="AU27" s="3">
        <v>9.4098878000000011E-2</v>
      </c>
      <c r="AV27" s="3">
        <v>9.2050570999999956E-2</v>
      </c>
      <c r="AW27" s="3">
        <v>9.4960547000000006E-2</v>
      </c>
      <c r="AX27" s="3">
        <v>9.3721309999999988E-2</v>
      </c>
      <c r="AY27" s="3">
        <v>9.2981925999999979E-2</v>
      </c>
      <c r="AZ27" s="3">
        <v>9.3086378000000011E-2</v>
      </c>
      <c r="BA27" s="3">
        <v>9.1896891999999966E-2</v>
      </c>
      <c r="BB27" s="3">
        <v>9.5976570000000067E-2</v>
      </c>
      <c r="BC27" s="3">
        <v>9.6983399999999886E-2</v>
      </c>
      <c r="BD27" s="3">
        <v>9.2552668999999949E-2</v>
      </c>
      <c r="BE27" s="3">
        <v>9.1042409000000019E-2</v>
      </c>
      <c r="BF27" s="3">
        <v>9.1869901999999962E-2</v>
      </c>
      <c r="BG27" s="3">
        <v>9.374638899999993E-2</v>
      </c>
      <c r="BH27" s="3">
        <v>9.4148290999999953E-2</v>
      </c>
      <c r="BI27" s="3">
        <v>9.6152805000000022E-2</v>
      </c>
      <c r="BJ27" s="3">
        <v>9.4462717999999959E-2</v>
      </c>
      <c r="BK27" s="3">
        <v>9.3211758000000006E-2</v>
      </c>
      <c r="BL27" s="3">
        <v>9.3666714999999998E-2</v>
      </c>
      <c r="BM27" s="3">
        <v>9.3239793000000015E-2</v>
      </c>
      <c r="BN27" s="3">
        <v>9.3222407000000049E-2</v>
      </c>
      <c r="BO27" s="3">
        <v>9.6103130999999967E-2</v>
      </c>
      <c r="BP27" s="3">
        <v>9.0629504000000069E-2</v>
      </c>
      <c r="BQ27" s="3">
        <v>9.5150233000000001E-2</v>
      </c>
      <c r="BR27" s="3">
        <v>9.4619760999999955E-2</v>
      </c>
      <c r="BS27" s="3">
        <v>9.3819694000000037E-2</v>
      </c>
      <c r="BT27" s="3">
        <v>9.198388099999999E-2</v>
      </c>
      <c r="BU27" s="3">
        <v>4.9842627000000021E-2</v>
      </c>
      <c r="BV27" s="3">
        <v>9.1580293999999993E-2</v>
      </c>
      <c r="BW27" s="3">
        <v>9.4975254999999995E-2</v>
      </c>
      <c r="BX27" s="3">
        <v>9.3320443000000086E-2</v>
      </c>
      <c r="BZ27">
        <f t="shared" si="0"/>
        <v>9.2935288733333343E-2</v>
      </c>
      <c r="CA27">
        <f t="shared" si="1"/>
        <v>5.2755004390438306E-3</v>
      </c>
      <c r="CB27">
        <f t="shared" si="2"/>
        <v>-7.3756992811029836</v>
      </c>
      <c r="CD27">
        <f t="shared" si="3"/>
        <v>9.3505307350000011E-2</v>
      </c>
      <c r="CE27">
        <f t="shared" si="4"/>
        <v>1.716571286606053E-3</v>
      </c>
      <c r="CF27">
        <f t="shared" si="5"/>
        <v>0.26518322558483731</v>
      </c>
      <c r="CH27">
        <f t="shared" si="6"/>
        <v>9.3397268800000016E-2</v>
      </c>
      <c r="CI27">
        <f t="shared" si="7"/>
        <v>1.7525166991269297E-3</v>
      </c>
      <c r="CJ27">
        <f t="shared" si="8"/>
        <v>0.25467070049382401</v>
      </c>
      <c r="CL27">
        <f t="shared" si="9"/>
        <v>9.3274488666666697E-2</v>
      </c>
      <c r="CM27">
        <f t="shared" si="10"/>
        <v>1.5968361383792221E-3</v>
      </c>
      <c r="CN27">
        <f t="shared" si="11"/>
        <v>0.18054279418839364</v>
      </c>
      <c r="CP27">
        <f t="shared" si="12"/>
        <v>9.2781695733333364E-2</v>
      </c>
      <c r="CQ27">
        <f t="shared" si="13"/>
        <v>1.6872771482500163E-3</v>
      </c>
      <c r="CR27">
        <f t="shared" si="14"/>
        <v>0.28207067377861644</v>
      </c>
      <c r="CT27">
        <f t="shared" si="15"/>
        <v>9.2215128400000027E-2</v>
      </c>
      <c r="CU27">
        <f t="shared" si="16"/>
        <v>1.1303527333400897E-3</v>
      </c>
      <c r="CV27">
        <f t="shared" si="17"/>
        <v>-0.28679791393477816</v>
      </c>
      <c r="CX27">
        <f t="shared" si="18"/>
        <v>9.2293941200000035E-2</v>
      </c>
      <c r="CY27">
        <f t="shared" si="19"/>
        <v>1.3712132476031958E-3</v>
      </c>
      <c r="CZ27">
        <f t="shared" si="20"/>
        <v>-0.28679791393477816</v>
      </c>
    </row>
    <row r="28" spans="1:104" x14ac:dyDescent="0.3">
      <c r="A28" s="2">
        <v>27</v>
      </c>
      <c r="B28" s="3">
        <v>0.101351571</v>
      </c>
      <c r="C28" s="3">
        <v>9.8314802000000007E-2</v>
      </c>
      <c r="D28" s="3">
        <v>0.10443145300000001</v>
      </c>
      <c r="E28" s="3">
        <v>9.977589599999992E-2</v>
      </c>
      <c r="F28" s="3">
        <v>9.7705223999999924E-2</v>
      </c>
      <c r="G28" s="3">
        <v>9.894946100000003E-2</v>
      </c>
      <c r="H28" s="3">
        <v>9.9673239000000011E-2</v>
      </c>
      <c r="I28" s="3">
        <v>9.9362931000000029E-2</v>
      </c>
      <c r="J28" s="3">
        <v>9.9047849999999979E-2</v>
      </c>
      <c r="K28" s="3">
        <v>0.1007099699999999</v>
      </c>
      <c r="L28" s="3">
        <v>9.9038808000000034E-2</v>
      </c>
      <c r="M28" s="3">
        <v>9.8829791999999958E-2</v>
      </c>
      <c r="N28" s="3">
        <v>0.100454484</v>
      </c>
      <c r="O28" s="3">
        <v>9.8007495999999944E-2</v>
      </c>
      <c r="P28" s="3">
        <v>9.6816239000000012E-2</v>
      </c>
      <c r="Q28" s="3">
        <v>0.101422467</v>
      </c>
      <c r="R28" s="3">
        <v>0.10187282500000001</v>
      </c>
      <c r="S28" s="3">
        <v>0.10005317299999993</v>
      </c>
      <c r="T28" s="3">
        <v>9.8612813000000049E-2</v>
      </c>
      <c r="U28" s="3">
        <v>0.10093193700000003</v>
      </c>
      <c r="V28" s="3">
        <v>9.7014520000000007E-2</v>
      </c>
      <c r="W28" s="3">
        <v>9.8228742000000008E-2</v>
      </c>
      <c r="X28" s="3">
        <v>9.736881800000001E-2</v>
      </c>
      <c r="Y28" s="3">
        <v>9.9082582000000002E-2</v>
      </c>
      <c r="Z28" s="3">
        <v>9.7189305000000017E-2</v>
      </c>
      <c r="AA28" s="3">
        <v>9.7174330999999947E-2</v>
      </c>
      <c r="AB28" s="3">
        <v>9.9789176999999965E-2</v>
      </c>
      <c r="AC28" s="3">
        <v>0.101878867</v>
      </c>
      <c r="AD28" s="3">
        <v>9.9028697000000027E-2</v>
      </c>
      <c r="AE28" s="3">
        <v>0.10247714999999995</v>
      </c>
      <c r="AF28" s="3">
        <v>0.10145023999999994</v>
      </c>
      <c r="AG28" s="3">
        <v>0.10147872399999998</v>
      </c>
      <c r="AH28" s="3">
        <v>9.8895309999999945E-2</v>
      </c>
      <c r="AI28" s="3">
        <v>0.10022604500000001</v>
      </c>
      <c r="AJ28" s="3">
        <v>9.7797822999999964E-2</v>
      </c>
      <c r="AK28" s="3">
        <v>9.6797153999999969E-2</v>
      </c>
      <c r="AL28" s="3">
        <v>0.10142151200000006</v>
      </c>
      <c r="AM28" s="3">
        <v>9.9471362999999979E-2</v>
      </c>
      <c r="AN28" s="3">
        <v>9.8773509000000023E-2</v>
      </c>
      <c r="AO28" s="3">
        <v>9.8514958999999999E-2</v>
      </c>
      <c r="AP28" s="3">
        <v>0.10036874699999999</v>
      </c>
      <c r="AQ28" s="3">
        <v>9.9144628000000137E-2</v>
      </c>
      <c r="AR28" s="3">
        <v>0.101787476</v>
      </c>
      <c r="AS28" s="3">
        <v>0.10065447499999995</v>
      </c>
      <c r="AT28" s="3">
        <v>0.1004683709999999</v>
      </c>
      <c r="AU28" s="3">
        <v>0.10058197000000009</v>
      </c>
      <c r="AV28" s="3">
        <v>0.10188282900000005</v>
      </c>
      <c r="AW28" s="3">
        <v>9.9629858000000029E-2</v>
      </c>
      <c r="AX28" s="3">
        <v>0.10076908299999994</v>
      </c>
      <c r="AY28" s="3">
        <v>9.851980099999999E-2</v>
      </c>
      <c r="AZ28" s="3">
        <v>9.9493717000000065E-2</v>
      </c>
      <c r="BA28" s="3">
        <v>0.10119383000000004</v>
      </c>
      <c r="BB28" s="3">
        <v>0.10102819599999996</v>
      </c>
      <c r="BC28" s="3">
        <v>9.9376374999999989E-2</v>
      </c>
      <c r="BD28" s="3">
        <v>9.8080475000000042E-2</v>
      </c>
      <c r="BE28" s="3">
        <v>0.10310371699999996</v>
      </c>
      <c r="BF28" s="3">
        <v>9.9897493000000046E-2</v>
      </c>
      <c r="BG28" s="3">
        <v>9.9113988000000014E-2</v>
      </c>
      <c r="BH28" s="3">
        <v>9.9495316999999958E-2</v>
      </c>
      <c r="BI28" s="3">
        <v>0.10224269499999998</v>
      </c>
      <c r="BJ28" s="3">
        <v>9.9094034999999941E-2</v>
      </c>
      <c r="BK28" s="3">
        <v>9.924130700000007E-2</v>
      </c>
      <c r="BL28" s="3">
        <v>0.10082593700000005</v>
      </c>
      <c r="BM28" s="3">
        <v>9.6564078000000067E-2</v>
      </c>
      <c r="BN28" s="3">
        <v>0.10151436600000004</v>
      </c>
      <c r="BO28" s="3">
        <v>0.10119980099999991</v>
      </c>
      <c r="BP28" s="3">
        <v>0.10014702399999993</v>
      </c>
      <c r="BQ28" s="3">
        <v>9.9038558999999984E-2</v>
      </c>
      <c r="BR28" s="3">
        <v>9.778004300000008E-2</v>
      </c>
      <c r="BS28" s="3">
        <v>0.101265567</v>
      </c>
      <c r="BT28" s="3">
        <v>9.8527834999999911E-2</v>
      </c>
      <c r="BU28" s="3">
        <v>5.2638610000000016E-2</v>
      </c>
      <c r="BV28" s="3">
        <v>9.9295049999999996E-2</v>
      </c>
      <c r="BW28" s="3">
        <v>0.10086531299999993</v>
      </c>
      <c r="BX28" s="3">
        <v>0.10047452499999998</v>
      </c>
      <c r="BZ28">
        <f t="shared" si="0"/>
        <v>9.9129684666666662E-2</v>
      </c>
      <c r="CA28">
        <f t="shared" si="1"/>
        <v>5.6328506064732319E-3</v>
      </c>
      <c r="CB28">
        <f t="shared" si="2"/>
        <v>-7.6177529101047394</v>
      </c>
      <c r="CD28">
        <f t="shared" si="3"/>
        <v>9.9770904999999993E-2</v>
      </c>
      <c r="CE28">
        <f t="shared" si="4"/>
        <v>1.6406442138617262E-3</v>
      </c>
      <c r="CF28">
        <f t="shared" si="5"/>
        <v>0.29668495202633899</v>
      </c>
      <c r="CH28">
        <f t="shared" si="6"/>
        <v>9.9485531474999986E-2</v>
      </c>
      <c r="CI28">
        <f t="shared" si="7"/>
        <v>1.7322379814424321E-3</v>
      </c>
      <c r="CJ28">
        <f t="shared" si="8"/>
        <v>0.55170865250446444</v>
      </c>
      <c r="CL28">
        <f t="shared" si="9"/>
        <v>9.9486487333333304E-2</v>
      </c>
      <c r="CM28">
        <f t="shared" si="10"/>
        <v>1.7890719218472137E-3</v>
      </c>
      <c r="CN28">
        <f t="shared" si="11"/>
        <v>0.69069086878154962</v>
      </c>
      <c r="CP28">
        <f t="shared" si="12"/>
        <v>9.94979477333333E-2</v>
      </c>
      <c r="CQ28">
        <f t="shared" si="13"/>
        <v>1.7411286028664106E-3</v>
      </c>
      <c r="CR28">
        <f t="shared" si="14"/>
        <v>1.3862834936830815</v>
      </c>
      <c r="CT28">
        <f t="shared" si="15"/>
        <v>9.9932239699999981E-2</v>
      </c>
      <c r="CU28">
        <f t="shared" si="16"/>
        <v>1.8055920343391053E-3</v>
      </c>
      <c r="CV28">
        <f t="shared" si="17"/>
        <v>1.5568991233984175</v>
      </c>
      <c r="CX28">
        <f t="shared" si="18"/>
        <v>0.10031578919999998</v>
      </c>
      <c r="CY28">
        <f t="shared" si="19"/>
        <v>2.4133801009067479E-3</v>
      </c>
      <c r="CZ28">
        <f t="shared" si="20"/>
        <v>1.5568991233984175</v>
      </c>
    </row>
    <row r="29" spans="1:104" x14ac:dyDescent="0.3">
      <c r="A29" s="2">
        <v>28</v>
      </c>
      <c r="B29" s="3">
        <v>0.10720222899999997</v>
      </c>
      <c r="C29" s="3">
        <v>0.10692485199999996</v>
      </c>
      <c r="D29" s="3">
        <v>0.103708812</v>
      </c>
      <c r="E29" s="3">
        <v>0.10390812800000002</v>
      </c>
      <c r="F29" s="3">
        <v>0.10584328999999992</v>
      </c>
      <c r="G29" s="3">
        <v>0.10328955800000005</v>
      </c>
      <c r="H29" s="3">
        <v>0.102862653</v>
      </c>
      <c r="I29" s="3">
        <v>0.10165074500000006</v>
      </c>
      <c r="J29" s="3">
        <v>0.10792208699999992</v>
      </c>
      <c r="K29" s="3">
        <v>0.10693036599999993</v>
      </c>
      <c r="L29" s="3">
        <v>0.104876805</v>
      </c>
      <c r="M29" s="3">
        <v>0.10902554900000007</v>
      </c>
      <c r="N29" s="3">
        <v>0.10696152599999993</v>
      </c>
      <c r="O29" s="3">
        <v>0.10815015000000003</v>
      </c>
      <c r="P29" s="3">
        <v>0.10729845100000003</v>
      </c>
      <c r="Q29" s="3">
        <v>0.10864771099999991</v>
      </c>
      <c r="R29" s="3">
        <v>0.10645503800000009</v>
      </c>
      <c r="S29" s="3">
        <v>0.10552494599999999</v>
      </c>
      <c r="T29" s="3">
        <v>0.10152254399999998</v>
      </c>
      <c r="U29" s="3">
        <v>0.105089452</v>
      </c>
      <c r="V29" s="3">
        <v>0.105697551</v>
      </c>
      <c r="W29" s="3">
        <v>0.10706300000000007</v>
      </c>
      <c r="X29" s="3">
        <v>0.10584525899999993</v>
      </c>
      <c r="Y29" s="3">
        <v>0.104410847</v>
      </c>
      <c r="Z29" s="3">
        <v>0.10442891399999987</v>
      </c>
      <c r="AA29" s="3">
        <v>0.10775835000000006</v>
      </c>
      <c r="AB29" s="3">
        <v>0.1051112790000001</v>
      </c>
      <c r="AC29" s="3">
        <v>0.10246634999999996</v>
      </c>
      <c r="AD29" s="3">
        <v>0.10459866299999998</v>
      </c>
      <c r="AE29" s="3">
        <v>0.10542958399999992</v>
      </c>
      <c r="AF29" s="3">
        <v>0.10520156099999997</v>
      </c>
      <c r="AG29" s="3">
        <v>0.10851712199999999</v>
      </c>
      <c r="AH29" s="3">
        <v>0.10681202099999999</v>
      </c>
      <c r="AI29" s="3">
        <v>0.10457482400000001</v>
      </c>
      <c r="AJ29" s="3">
        <v>0.10379857300000012</v>
      </c>
      <c r="AK29" s="3">
        <v>0.10637211000000001</v>
      </c>
      <c r="AL29" s="3">
        <v>0.10494924100000003</v>
      </c>
      <c r="AM29" s="3">
        <v>0.10739772300000003</v>
      </c>
      <c r="AN29" s="3">
        <v>0.105058396</v>
      </c>
      <c r="AO29" s="3">
        <v>0.10576297300000007</v>
      </c>
      <c r="AP29" s="3">
        <v>0.10510462500000001</v>
      </c>
      <c r="AQ29" s="3">
        <v>0.10276142100000006</v>
      </c>
      <c r="AR29" s="3">
        <v>0.10431027000000002</v>
      </c>
      <c r="AS29" s="3">
        <v>0.10376475800000003</v>
      </c>
      <c r="AT29" s="3">
        <v>0.10441737000000001</v>
      </c>
      <c r="AU29" s="3">
        <v>0.10551773600000006</v>
      </c>
      <c r="AV29" s="3">
        <v>0.10629632199999993</v>
      </c>
      <c r="AW29" s="3">
        <v>0.10514864299999992</v>
      </c>
      <c r="AX29" s="3">
        <v>0.103687214</v>
      </c>
      <c r="AY29" s="3">
        <v>0.10363306699999993</v>
      </c>
      <c r="AZ29" s="3">
        <v>0.10388786100000001</v>
      </c>
      <c r="BA29" s="3">
        <v>0.10534525199999997</v>
      </c>
      <c r="BB29" s="3">
        <v>0.10229297000000001</v>
      </c>
      <c r="BC29" s="3">
        <v>0.10534562899999998</v>
      </c>
      <c r="BD29" s="3">
        <v>0.10509932800000005</v>
      </c>
      <c r="BE29" s="3">
        <v>0.10513393599999993</v>
      </c>
      <c r="BF29" s="3">
        <v>0.10687573799999996</v>
      </c>
      <c r="BG29" s="3">
        <v>0.10539572000000001</v>
      </c>
      <c r="BH29" s="3">
        <v>0.10970548199999999</v>
      </c>
      <c r="BI29" s="3">
        <v>0.10120781900000006</v>
      </c>
      <c r="BJ29" s="3">
        <v>0.10513917400000007</v>
      </c>
      <c r="BK29" s="3">
        <v>0.10655936699999996</v>
      </c>
      <c r="BL29" s="3">
        <v>0.10560842400000005</v>
      </c>
      <c r="BM29" s="3">
        <v>0.104023433</v>
      </c>
      <c r="BN29" s="3">
        <v>0.10229940500000005</v>
      </c>
      <c r="BO29" s="3">
        <v>0.10387457199999997</v>
      </c>
      <c r="BP29" s="3">
        <v>0.10213208199999992</v>
      </c>
      <c r="BQ29" s="3">
        <v>0.10619017799999997</v>
      </c>
      <c r="BR29" s="3">
        <v>0.10659032199999992</v>
      </c>
      <c r="BS29" s="3">
        <v>0.10426488700000007</v>
      </c>
      <c r="BT29" s="3">
        <v>0.10421769100000003</v>
      </c>
      <c r="BU29" s="3">
        <v>5.9316550999999981E-2</v>
      </c>
      <c r="BV29" s="3">
        <v>0.10359020999999999</v>
      </c>
      <c r="BW29" s="3">
        <v>0.10468897199999999</v>
      </c>
      <c r="BX29" s="3">
        <v>0.105396318</v>
      </c>
      <c r="BZ29">
        <f t="shared" si="0"/>
        <v>0.1045849597333333</v>
      </c>
      <c r="CA29">
        <f t="shared" si="1"/>
        <v>5.5571463607282977E-3</v>
      </c>
      <c r="CB29">
        <f t="shared" si="2"/>
        <v>-7.3160837239360603</v>
      </c>
      <c r="CD29">
        <f t="shared" si="3"/>
        <v>0.10533300656666662</v>
      </c>
      <c r="CE29">
        <f t="shared" si="4"/>
        <v>1.8597937565731539E-3</v>
      </c>
      <c r="CF29">
        <f t="shared" si="5"/>
        <v>2.3159308438804264E-2</v>
      </c>
      <c r="CH29">
        <f t="shared" si="6"/>
        <v>0.10562623082499997</v>
      </c>
      <c r="CI29">
        <f t="shared" si="7"/>
        <v>1.8475846227992588E-3</v>
      </c>
      <c r="CJ29">
        <f t="shared" si="8"/>
        <v>-0.27667657708113019</v>
      </c>
      <c r="CL29">
        <f t="shared" si="9"/>
        <v>0.10555348963333332</v>
      </c>
      <c r="CM29">
        <f t="shared" si="10"/>
        <v>1.9790617708175819E-3</v>
      </c>
      <c r="CN29">
        <f t="shared" si="11"/>
        <v>-0.29656859180133116</v>
      </c>
      <c r="CP29">
        <f t="shared" si="12"/>
        <v>0.10577034673333331</v>
      </c>
      <c r="CQ29">
        <f t="shared" si="13"/>
        <v>2.1521191391298948E-3</v>
      </c>
      <c r="CR29">
        <f t="shared" si="14"/>
        <v>-0.42101164723892964</v>
      </c>
      <c r="CT29">
        <f t="shared" si="15"/>
        <v>0.10502427199999997</v>
      </c>
      <c r="CU29">
        <f t="shared" si="16"/>
        <v>2.0759514408736604E-3</v>
      </c>
      <c r="CV29">
        <f t="shared" si="17"/>
        <v>-0.11101637530425811</v>
      </c>
      <c r="CX29">
        <f t="shared" si="18"/>
        <v>0.10551746219999998</v>
      </c>
      <c r="CY29">
        <f t="shared" si="19"/>
        <v>1.4687764355427607E-3</v>
      </c>
      <c r="CZ29">
        <f t="shared" si="20"/>
        <v>-0.11101637530425811</v>
      </c>
    </row>
    <row r="30" spans="1:104" x14ac:dyDescent="0.3">
      <c r="A30" s="2">
        <v>29</v>
      </c>
      <c r="B30" s="3">
        <v>0.11409527200000015</v>
      </c>
      <c r="C30" s="3">
        <v>0.11147714200000002</v>
      </c>
      <c r="D30" s="3">
        <v>0.111973791</v>
      </c>
      <c r="E30" s="3">
        <v>0.11142207399999993</v>
      </c>
      <c r="F30" s="3">
        <v>0.11187205600000005</v>
      </c>
      <c r="G30" s="3">
        <v>0.11294730300000004</v>
      </c>
      <c r="H30" s="3">
        <v>0.10984643300000003</v>
      </c>
      <c r="I30" s="3">
        <v>0.10849988500000005</v>
      </c>
      <c r="J30" s="3">
        <v>0.11057203700000003</v>
      </c>
      <c r="K30" s="3">
        <v>0.1068937090000001</v>
      </c>
      <c r="L30" s="3">
        <v>0.10950063100000003</v>
      </c>
      <c r="M30" s="3">
        <v>0.11210683700000006</v>
      </c>
      <c r="N30" s="3">
        <v>0.10809275599999998</v>
      </c>
      <c r="O30" s="3">
        <v>0.11015942699999998</v>
      </c>
      <c r="P30" s="3">
        <v>0.112516754</v>
      </c>
      <c r="Q30" s="3">
        <v>0.11342879400000005</v>
      </c>
      <c r="R30" s="3">
        <v>0.11101538599999998</v>
      </c>
      <c r="S30" s="3">
        <v>0.10812292700000006</v>
      </c>
      <c r="T30" s="3">
        <v>0.11039715100000015</v>
      </c>
      <c r="U30" s="3">
        <v>0.11319471200000002</v>
      </c>
      <c r="V30" s="3">
        <v>0.11337063600000005</v>
      </c>
      <c r="W30" s="3">
        <v>0.11167504999999986</v>
      </c>
      <c r="X30" s="3">
        <v>0.11287508400000007</v>
      </c>
      <c r="Y30" s="3">
        <v>0.10929446900000005</v>
      </c>
      <c r="Z30" s="3">
        <v>0.10978543799999999</v>
      </c>
      <c r="AA30" s="3">
        <v>0.11042797099999993</v>
      </c>
      <c r="AB30" s="3">
        <v>0.11132619499999998</v>
      </c>
      <c r="AC30" s="3">
        <v>0.111245786</v>
      </c>
      <c r="AD30" s="3">
        <v>0.11365282199999999</v>
      </c>
      <c r="AE30" s="3">
        <v>0.11319284900000001</v>
      </c>
      <c r="AF30" s="3">
        <v>0.11156610699999994</v>
      </c>
      <c r="AG30" s="3">
        <v>0.11410770800000003</v>
      </c>
      <c r="AH30" s="3">
        <v>0.11259403299999998</v>
      </c>
      <c r="AI30" s="3">
        <v>0.11184340199999998</v>
      </c>
      <c r="AJ30" s="3">
        <v>0.11321894100000003</v>
      </c>
      <c r="AK30" s="3">
        <v>0.1068394909999999</v>
      </c>
      <c r="AL30" s="3">
        <v>0.1112393680000001</v>
      </c>
      <c r="AM30" s="3">
        <v>0.11019549400000006</v>
      </c>
      <c r="AN30" s="3">
        <v>0.10953580700000004</v>
      </c>
      <c r="AO30" s="3">
        <v>0.11483668899999995</v>
      </c>
      <c r="AP30" s="3">
        <v>0.10964422599999991</v>
      </c>
      <c r="AQ30" s="3">
        <v>0.10694300399999997</v>
      </c>
      <c r="AR30" s="3">
        <v>0.11082543</v>
      </c>
      <c r="AS30" s="3">
        <v>0.11133519100000003</v>
      </c>
      <c r="AT30" s="3">
        <v>0.11097784600000005</v>
      </c>
      <c r="AU30" s="3">
        <v>0.11510680699999998</v>
      </c>
      <c r="AV30" s="3">
        <v>0.11503809299999997</v>
      </c>
      <c r="AW30" s="3">
        <v>0.11126665000000009</v>
      </c>
      <c r="AX30" s="3">
        <v>0.113578557</v>
      </c>
      <c r="AY30" s="3">
        <v>0.11027778300000002</v>
      </c>
      <c r="AZ30" s="3">
        <v>0.11165083699999996</v>
      </c>
      <c r="BA30" s="3">
        <v>0.11042158000000003</v>
      </c>
      <c r="BB30" s="3">
        <v>0.11028754299999999</v>
      </c>
      <c r="BC30" s="3">
        <v>0.10937090300000001</v>
      </c>
      <c r="BD30" s="3">
        <v>0.1110258530000001</v>
      </c>
      <c r="BE30" s="3">
        <v>0.11040370099999999</v>
      </c>
      <c r="BF30" s="3">
        <v>0.11567389100000004</v>
      </c>
      <c r="BG30" s="3">
        <v>0.10827557000000002</v>
      </c>
      <c r="BH30" s="3">
        <v>0.10991941400000002</v>
      </c>
      <c r="BI30" s="3">
        <v>0.111426492</v>
      </c>
      <c r="BJ30" s="3">
        <v>0.11382964999999991</v>
      </c>
      <c r="BK30" s="3">
        <v>0.11120885400000004</v>
      </c>
      <c r="BL30" s="3">
        <v>0.11231544100000006</v>
      </c>
      <c r="BM30" s="3">
        <v>0.11050602700000001</v>
      </c>
      <c r="BN30" s="3">
        <v>0.10671836500000001</v>
      </c>
      <c r="BO30" s="3">
        <v>0.11074485100000002</v>
      </c>
      <c r="BP30" s="3">
        <v>0.11179913199999998</v>
      </c>
      <c r="BQ30" s="3">
        <v>0.11117135599999994</v>
      </c>
      <c r="BR30" s="3">
        <v>0.10914601599999987</v>
      </c>
      <c r="BS30" s="3">
        <v>0.11089959299999999</v>
      </c>
      <c r="BT30" s="3">
        <v>0.10985006000000003</v>
      </c>
      <c r="BU30" s="3">
        <v>6.4033011999999986E-2</v>
      </c>
      <c r="BV30" s="3">
        <v>0.11061123000000003</v>
      </c>
      <c r="BW30" s="3">
        <v>0.109732002</v>
      </c>
      <c r="BX30" s="3">
        <v>0.111145957</v>
      </c>
      <c r="BZ30">
        <f t="shared" si="0"/>
        <v>0.11050825778666666</v>
      </c>
      <c r="CA30">
        <f t="shared" si="1"/>
        <v>5.7398040073373072E-3</v>
      </c>
      <c r="CB30">
        <f t="shared" si="2"/>
        <v>-7.185329489029618</v>
      </c>
      <c r="CD30">
        <f t="shared" si="3"/>
        <v>0.11124012980000002</v>
      </c>
      <c r="CE30">
        <f t="shared" si="4"/>
        <v>2.0167587864878393E-3</v>
      </c>
      <c r="CF30">
        <f t="shared" si="5"/>
        <v>-4.0552842725375814E-2</v>
      </c>
      <c r="CH30">
        <f t="shared" si="6"/>
        <v>0.111273960425</v>
      </c>
      <c r="CI30">
        <f t="shared" si="7"/>
        <v>1.9413195590910971E-3</v>
      </c>
      <c r="CJ30">
        <f t="shared" si="8"/>
        <v>-0.44781290629015463</v>
      </c>
      <c r="CL30">
        <f t="shared" si="9"/>
        <v>0.11116604590000002</v>
      </c>
      <c r="CM30">
        <f t="shared" si="10"/>
        <v>1.8247483974184009E-3</v>
      </c>
      <c r="CN30">
        <f t="shared" si="11"/>
        <v>-0.44989881043143587</v>
      </c>
      <c r="CP30">
        <f t="shared" si="12"/>
        <v>0.11079840713333337</v>
      </c>
      <c r="CQ30">
        <f t="shared" si="13"/>
        <v>1.9050127352813514E-3</v>
      </c>
      <c r="CR30">
        <f t="shared" si="14"/>
        <v>-0.41187944863729542</v>
      </c>
      <c r="CT30">
        <f t="shared" si="15"/>
        <v>0.11095997020000006</v>
      </c>
      <c r="CU30">
        <f t="shared" si="16"/>
        <v>2.0024311561233164E-3</v>
      </c>
      <c r="CV30">
        <f t="shared" si="17"/>
        <v>-0.6329212161167479</v>
      </c>
      <c r="CX30">
        <f t="shared" si="18"/>
        <v>0.11216806700000004</v>
      </c>
      <c r="CY30">
        <f t="shared" si="19"/>
        <v>9.8725555961935566E-4</v>
      </c>
      <c r="CZ30">
        <f t="shared" si="20"/>
        <v>-0.6329212161167479</v>
      </c>
    </row>
    <row r="31" spans="1:104" x14ac:dyDescent="0.3">
      <c r="A31" s="2">
        <v>30</v>
      </c>
      <c r="B31" s="3">
        <v>0.11765755999999992</v>
      </c>
      <c r="C31" s="3">
        <v>0.11831150800000001</v>
      </c>
      <c r="D31" s="3">
        <v>0.114306294</v>
      </c>
      <c r="E31" s="3">
        <v>0.11930888199999991</v>
      </c>
      <c r="F31" s="3">
        <v>0.11834059000000002</v>
      </c>
      <c r="G31" s="3">
        <v>0.11591900899999999</v>
      </c>
      <c r="H31" s="3">
        <v>0.11418395599999998</v>
      </c>
      <c r="I31" s="3">
        <v>0.11806893599999994</v>
      </c>
      <c r="J31" s="3">
        <v>0.11317785699999995</v>
      </c>
      <c r="K31" s="3">
        <v>0.116757447</v>
      </c>
      <c r="L31" s="3">
        <v>0.11613025599999995</v>
      </c>
      <c r="M31" s="3">
        <v>0.11498559199999998</v>
      </c>
      <c r="N31" s="3">
        <v>0.11804407299999999</v>
      </c>
      <c r="O31" s="3">
        <v>0.11594223299999996</v>
      </c>
      <c r="P31" s="3">
        <v>0.11655974900000003</v>
      </c>
      <c r="Q31" s="3">
        <v>0.116674956</v>
      </c>
      <c r="R31" s="3">
        <v>0.11886711000000008</v>
      </c>
      <c r="S31" s="3">
        <v>0.117706089</v>
      </c>
      <c r="T31" s="3">
        <v>0.11881887900000004</v>
      </c>
      <c r="U31" s="3">
        <v>0.11618821699999991</v>
      </c>
      <c r="V31" s="3">
        <v>0.11782725099999998</v>
      </c>
      <c r="W31" s="3">
        <v>0.11790815899999998</v>
      </c>
      <c r="X31" s="3">
        <v>0.11904821100000004</v>
      </c>
      <c r="Y31" s="3">
        <v>0.11722150800000004</v>
      </c>
      <c r="Z31" s="3">
        <v>0.11823185799999997</v>
      </c>
      <c r="AA31" s="3">
        <v>0.11722562300000003</v>
      </c>
      <c r="AB31" s="3">
        <v>0.11713899900000001</v>
      </c>
      <c r="AC31" s="3">
        <v>0.11801744700000001</v>
      </c>
      <c r="AD31" s="3">
        <v>0.11777231300000014</v>
      </c>
      <c r="AE31" s="3">
        <v>0.12159407500000004</v>
      </c>
      <c r="AF31" s="3">
        <v>0.11714889400000002</v>
      </c>
      <c r="AG31" s="3">
        <v>0.11639529699999998</v>
      </c>
      <c r="AH31" s="3">
        <v>0.11885839600000007</v>
      </c>
      <c r="AI31" s="3">
        <v>0.118798232</v>
      </c>
      <c r="AJ31" s="3">
        <v>0.113585634</v>
      </c>
      <c r="AK31" s="3">
        <v>0.11668580200000003</v>
      </c>
      <c r="AL31" s="3">
        <v>0.11570005100000004</v>
      </c>
      <c r="AM31" s="3">
        <v>0.11725670899999997</v>
      </c>
      <c r="AN31" s="3">
        <v>0.11808304200000005</v>
      </c>
      <c r="AO31" s="3">
        <v>0.11580364200000001</v>
      </c>
      <c r="AP31" s="3">
        <v>0.11663468100000003</v>
      </c>
      <c r="AQ31" s="3">
        <v>0.11889960300000002</v>
      </c>
      <c r="AR31" s="3">
        <v>0.11669107599999998</v>
      </c>
      <c r="AS31" s="3">
        <v>0.11860069299999988</v>
      </c>
      <c r="AT31" s="3">
        <v>0.12002654800000001</v>
      </c>
      <c r="AU31" s="3">
        <v>0.11459190799999998</v>
      </c>
      <c r="AV31" s="3">
        <v>0.11680014300000013</v>
      </c>
      <c r="AW31" s="3">
        <v>0.11982302500000003</v>
      </c>
      <c r="AX31" s="3">
        <v>0.11618525300000009</v>
      </c>
      <c r="AY31" s="3">
        <v>0.11508042599999997</v>
      </c>
      <c r="AZ31" s="3">
        <v>0.11595002099999997</v>
      </c>
      <c r="BA31" s="3">
        <v>0.11745615999999999</v>
      </c>
      <c r="BB31" s="3">
        <v>0.11478363599999995</v>
      </c>
      <c r="BC31" s="3">
        <v>0.115873352</v>
      </c>
      <c r="BD31" s="3">
        <v>0.11852175399999997</v>
      </c>
      <c r="BE31" s="3">
        <v>0.11916537999999993</v>
      </c>
      <c r="BF31" s="3">
        <v>0.12087960699999993</v>
      </c>
      <c r="BG31" s="3">
        <v>0.11691589199999997</v>
      </c>
      <c r="BH31" s="3">
        <v>0.11741607999999992</v>
      </c>
      <c r="BI31" s="3">
        <v>0.11695054899999992</v>
      </c>
      <c r="BJ31" s="3">
        <v>0.11982190699999999</v>
      </c>
      <c r="BK31" s="3">
        <v>0.11700792300000006</v>
      </c>
      <c r="BL31" s="3">
        <v>0.11610377399999995</v>
      </c>
      <c r="BM31" s="3">
        <v>0.11667472000000011</v>
      </c>
      <c r="BN31" s="3">
        <v>0.11946654000000005</v>
      </c>
      <c r="BO31" s="3">
        <v>0.11782662100000001</v>
      </c>
      <c r="BP31" s="3">
        <v>0.11535413000000008</v>
      </c>
      <c r="BQ31" s="3">
        <v>0.11570241700000006</v>
      </c>
      <c r="BR31" s="3">
        <v>0.11510668999999998</v>
      </c>
      <c r="BS31" s="3">
        <v>0.12217738600000005</v>
      </c>
      <c r="BT31" s="3">
        <v>0.11513418400000003</v>
      </c>
      <c r="BU31" s="3">
        <v>6.6763807000000036E-2</v>
      </c>
      <c r="BV31" s="3">
        <v>0.11893120700000008</v>
      </c>
      <c r="BW31" s="3">
        <v>0.11605809199999999</v>
      </c>
      <c r="BX31" s="3">
        <v>0.11631708599999999</v>
      </c>
      <c r="BZ31">
        <f t="shared" si="0"/>
        <v>0.11655923476000001</v>
      </c>
      <c r="CA31">
        <f t="shared" si="1"/>
        <v>6.0459664214608253E-3</v>
      </c>
      <c r="CB31">
        <f t="shared" si="2"/>
        <v>-7.565970005731578</v>
      </c>
      <c r="CD31">
        <f t="shared" si="3"/>
        <v>0.11722493538333337</v>
      </c>
      <c r="CE31">
        <f t="shared" si="4"/>
        <v>1.6852380276452302E-3</v>
      </c>
      <c r="CF31">
        <f t="shared" si="5"/>
        <v>-5.2611174947697556E-2</v>
      </c>
      <c r="CH31">
        <f t="shared" si="6"/>
        <v>0.11715625840000003</v>
      </c>
      <c r="CI31">
        <f t="shared" si="7"/>
        <v>1.6508595325996035E-3</v>
      </c>
      <c r="CJ31">
        <f t="shared" si="8"/>
        <v>-0.28061180946880526</v>
      </c>
      <c r="CL31">
        <f t="shared" si="9"/>
        <v>0.11726448790000001</v>
      </c>
      <c r="CM31">
        <f t="shared" si="10"/>
        <v>1.6802757293965587E-3</v>
      </c>
      <c r="CN31">
        <f t="shared" si="11"/>
        <v>-0.25647839055135702</v>
      </c>
      <c r="CP31">
        <f t="shared" si="12"/>
        <v>0.11651292946666665</v>
      </c>
      <c r="CQ31">
        <f t="shared" si="13"/>
        <v>1.7340510504305524E-3</v>
      </c>
      <c r="CR31">
        <f t="shared" si="14"/>
        <v>-0.31120406846441606</v>
      </c>
      <c r="CT31">
        <f t="shared" si="15"/>
        <v>0.11660320389999997</v>
      </c>
      <c r="CU31">
        <f t="shared" si="16"/>
        <v>1.9967727758746774E-3</v>
      </c>
      <c r="CV31">
        <f t="shared" si="17"/>
        <v>-0.48298147037341532</v>
      </c>
      <c r="CX31">
        <f t="shared" si="18"/>
        <v>0.11758496679999997</v>
      </c>
      <c r="CY31">
        <f t="shared" si="19"/>
        <v>1.7219568667427476E-3</v>
      </c>
      <c r="CZ31">
        <f t="shared" si="20"/>
        <v>-0.48298147037341532</v>
      </c>
    </row>
    <row r="32" spans="1:104" x14ac:dyDescent="0.3">
      <c r="A32" s="2">
        <v>31</v>
      </c>
      <c r="B32" s="3">
        <v>0.12624287899999992</v>
      </c>
      <c r="C32" s="3">
        <v>0.12396940899999986</v>
      </c>
      <c r="D32" s="3">
        <v>0.12454512500000005</v>
      </c>
      <c r="E32" s="3">
        <v>0.121914667</v>
      </c>
      <c r="F32" s="3">
        <v>0.12214193900000003</v>
      </c>
      <c r="G32" s="3">
        <v>0.12231100399999988</v>
      </c>
      <c r="H32" s="3">
        <v>0.12294077900000001</v>
      </c>
      <c r="I32" s="3">
        <v>0.12335481400000002</v>
      </c>
      <c r="J32" s="3">
        <v>0.12011378599999992</v>
      </c>
      <c r="K32" s="3">
        <v>0.1202920449999999</v>
      </c>
      <c r="L32" s="3">
        <v>0.12290462900000003</v>
      </c>
      <c r="M32" s="3">
        <v>0.12391389800000005</v>
      </c>
      <c r="N32" s="3">
        <v>0.12428431500000005</v>
      </c>
      <c r="O32" s="3">
        <v>0.124792308</v>
      </c>
      <c r="P32" s="3">
        <v>0.12227837600000002</v>
      </c>
      <c r="Q32" s="3">
        <v>0.12197275100000005</v>
      </c>
      <c r="R32" s="3">
        <v>0.11959449500000004</v>
      </c>
      <c r="S32" s="3">
        <v>0.12652676700000007</v>
      </c>
      <c r="T32" s="3">
        <v>0.1257702130000001</v>
      </c>
      <c r="U32" s="3">
        <v>0.12281030599999997</v>
      </c>
      <c r="V32" s="3">
        <v>0.12721185100000001</v>
      </c>
      <c r="W32" s="3">
        <v>0.12323473500000012</v>
      </c>
      <c r="X32" s="3">
        <v>0.12082137099999991</v>
      </c>
      <c r="Y32" s="3">
        <v>0.12367482399999999</v>
      </c>
      <c r="Z32" s="3">
        <v>0.12179637899999997</v>
      </c>
      <c r="AA32" s="3">
        <v>0.12153613600000003</v>
      </c>
      <c r="AB32" s="3">
        <v>0.12710755200000001</v>
      </c>
      <c r="AC32" s="3">
        <v>0.12498506600000002</v>
      </c>
      <c r="AD32" s="3">
        <v>0.12342819399999995</v>
      </c>
      <c r="AE32" s="3">
        <v>0.12354793999999999</v>
      </c>
      <c r="AF32" s="3">
        <v>0.12268955599999999</v>
      </c>
      <c r="AG32" s="3">
        <v>0.12276327899999998</v>
      </c>
      <c r="AH32" s="3">
        <v>0.12124964100000002</v>
      </c>
      <c r="AI32" s="3">
        <v>0.12397318799999997</v>
      </c>
      <c r="AJ32" s="3">
        <v>0.11975137400000002</v>
      </c>
      <c r="AK32" s="3">
        <v>0.12268938499999998</v>
      </c>
      <c r="AL32" s="3">
        <v>0.12458986899999996</v>
      </c>
      <c r="AM32" s="3">
        <v>0.12325486399999999</v>
      </c>
      <c r="AN32" s="3">
        <v>0.12517336799999995</v>
      </c>
      <c r="AO32" s="3">
        <v>0.12399828</v>
      </c>
      <c r="AP32" s="3">
        <v>0.12421737300000009</v>
      </c>
      <c r="AQ32" s="3">
        <v>0.12288159000000004</v>
      </c>
      <c r="AR32" s="3">
        <v>0.12109714199999996</v>
      </c>
      <c r="AS32" s="3">
        <v>0.12498090500000003</v>
      </c>
      <c r="AT32" s="3">
        <v>0.12602285700000002</v>
      </c>
      <c r="AU32" s="3">
        <v>0.12450067400000003</v>
      </c>
      <c r="AV32" s="3">
        <v>0.12540237200000007</v>
      </c>
      <c r="AW32" s="3">
        <v>0.12559590999999995</v>
      </c>
      <c r="AX32" s="3">
        <v>0.12498785699999998</v>
      </c>
      <c r="AY32" s="3">
        <v>0.12089138500000005</v>
      </c>
      <c r="AZ32" s="3">
        <v>0.1216702780000001</v>
      </c>
      <c r="BA32" s="3">
        <v>0.12602945599999996</v>
      </c>
      <c r="BB32" s="3">
        <v>0.12237863399999996</v>
      </c>
      <c r="BC32" s="3">
        <v>0.12043746299999994</v>
      </c>
      <c r="BD32" s="3">
        <v>0.12046473100000001</v>
      </c>
      <c r="BE32" s="3">
        <v>0.12514206699999994</v>
      </c>
      <c r="BF32" s="3">
        <v>0.12505340400000006</v>
      </c>
      <c r="BG32" s="3">
        <v>0.1237143520000001</v>
      </c>
      <c r="BH32" s="3">
        <v>0.12268480799999996</v>
      </c>
      <c r="BI32" s="3">
        <v>0.12312759600000008</v>
      </c>
      <c r="BJ32" s="3">
        <v>0.121580981</v>
      </c>
      <c r="BK32" s="3">
        <v>0.12242502699999998</v>
      </c>
      <c r="BL32" s="3">
        <v>0.12305365200000001</v>
      </c>
      <c r="BM32" s="3">
        <v>0.121388572</v>
      </c>
      <c r="BN32" s="3">
        <v>0.12254857799999998</v>
      </c>
      <c r="BO32" s="3">
        <v>0.12487057900000002</v>
      </c>
      <c r="BP32" s="3">
        <v>0.12706407600000003</v>
      </c>
      <c r="BQ32" s="3">
        <v>0.12401666200000008</v>
      </c>
      <c r="BR32" s="3">
        <v>0.12093888600000002</v>
      </c>
      <c r="BS32" s="3">
        <v>0.12548331599999998</v>
      </c>
      <c r="BT32" s="3">
        <v>0.12453317700000006</v>
      </c>
      <c r="BU32" s="3">
        <v>7.3428903000000018E-2</v>
      </c>
      <c r="BV32" s="3">
        <v>0.12248475400000003</v>
      </c>
      <c r="BW32" s="3">
        <v>0.12221046100000003</v>
      </c>
      <c r="BX32" s="3">
        <v>0.12567610800000001</v>
      </c>
      <c r="BZ32">
        <f t="shared" si="0"/>
        <v>0.12270847924000004</v>
      </c>
      <c r="CA32">
        <f t="shared" si="1"/>
        <v>6.0167447916195885E-3</v>
      </c>
      <c r="CB32">
        <f t="shared" si="2"/>
        <v>-7.441827064949698</v>
      </c>
      <c r="CD32">
        <f t="shared" si="3"/>
        <v>0.12335720351666669</v>
      </c>
      <c r="CE32">
        <f t="shared" si="4"/>
        <v>1.8686127353301286E-3</v>
      </c>
      <c r="CF32">
        <f t="shared" si="5"/>
        <v>-3.5929442426857132E-2</v>
      </c>
      <c r="CH32">
        <f t="shared" si="6"/>
        <v>0.123253783925</v>
      </c>
      <c r="CI32">
        <f t="shared" si="7"/>
        <v>1.8673966053170544E-3</v>
      </c>
      <c r="CJ32">
        <f t="shared" si="8"/>
        <v>0.12864779833939438</v>
      </c>
      <c r="CL32">
        <f t="shared" si="9"/>
        <v>0.12333395176666666</v>
      </c>
      <c r="CM32">
        <f t="shared" si="10"/>
        <v>1.9629169969456631E-3</v>
      </c>
      <c r="CN32">
        <f t="shared" si="11"/>
        <v>0.21204250928331519</v>
      </c>
      <c r="CP32">
        <f t="shared" si="12"/>
        <v>0.12306666486666665</v>
      </c>
      <c r="CQ32">
        <f t="shared" si="13"/>
        <v>1.5955193325523915E-3</v>
      </c>
      <c r="CR32">
        <f t="shared" si="14"/>
        <v>-0.12384897897169937</v>
      </c>
      <c r="CT32">
        <f t="shared" si="15"/>
        <v>0.12278264469999996</v>
      </c>
      <c r="CU32">
        <f t="shared" si="16"/>
        <v>1.7763045781917697E-3</v>
      </c>
      <c r="CV32">
        <f t="shared" si="17"/>
        <v>0.28112302327905758</v>
      </c>
      <c r="CX32">
        <f t="shared" si="18"/>
        <v>0.12376280379999997</v>
      </c>
      <c r="CY32">
        <f t="shared" si="19"/>
        <v>1.6030157514936836E-3</v>
      </c>
      <c r="CZ32">
        <f t="shared" si="20"/>
        <v>0.28112302327905758</v>
      </c>
    </row>
    <row r="33" spans="1:104" x14ac:dyDescent="0.3">
      <c r="A33" s="2">
        <v>32</v>
      </c>
      <c r="B33" s="3">
        <v>0.12911621799999992</v>
      </c>
      <c r="C33" s="3">
        <v>0.12968164499999998</v>
      </c>
      <c r="D33" s="3">
        <v>0.13253981199999995</v>
      </c>
      <c r="E33" s="3">
        <v>0.12825858500000004</v>
      </c>
      <c r="F33" s="3">
        <v>0.13328762200000008</v>
      </c>
      <c r="G33" s="3">
        <v>0.12870607899999997</v>
      </c>
      <c r="H33" s="3">
        <v>0.13178484200000015</v>
      </c>
      <c r="I33" s="3">
        <v>0.12767080199999994</v>
      </c>
      <c r="J33" s="3">
        <v>0.12783780000000003</v>
      </c>
      <c r="K33" s="3">
        <v>0.12961382700000004</v>
      </c>
      <c r="L33" s="3">
        <v>0.12898443900000003</v>
      </c>
      <c r="M33" s="3">
        <v>0.12768622500000001</v>
      </c>
      <c r="N33" s="3">
        <v>0.12782733499999999</v>
      </c>
      <c r="O33" s="3">
        <v>0.13058317199999989</v>
      </c>
      <c r="P33" s="3">
        <v>0.12725384199999989</v>
      </c>
      <c r="Q33" s="3">
        <v>0.12731137000000001</v>
      </c>
      <c r="R33" s="3">
        <v>0.12982102999999998</v>
      </c>
      <c r="S33" s="3">
        <v>0.12488032100000003</v>
      </c>
      <c r="T33" s="3">
        <v>0.12889783900000013</v>
      </c>
      <c r="U33" s="3">
        <v>0.13306517400000012</v>
      </c>
      <c r="V33" s="3">
        <v>0.12969963099999995</v>
      </c>
      <c r="W33" s="3">
        <v>0.12942779600000009</v>
      </c>
      <c r="X33" s="3">
        <v>0.13028194800000004</v>
      </c>
      <c r="Y33" s="3">
        <v>0.12564136000000004</v>
      </c>
      <c r="Z33" s="3">
        <v>0.12850953600000004</v>
      </c>
      <c r="AA33" s="3">
        <v>0.12743261299999994</v>
      </c>
      <c r="AB33" s="3">
        <v>0.12754020999999993</v>
      </c>
      <c r="AC33" s="3">
        <v>0.13125231000000004</v>
      </c>
      <c r="AD33" s="3">
        <v>0.13221814599999995</v>
      </c>
      <c r="AE33" s="3">
        <v>0.12968338100000007</v>
      </c>
      <c r="AF33" s="3">
        <v>0.13241778799999998</v>
      </c>
      <c r="AG33" s="3">
        <v>0.13077555700000004</v>
      </c>
      <c r="AH33" s="3">
        <v>0.12587084700000001</v>
      </c>
      <c r="AI33" s="3">
        <v>0.13092946800000008</v>
      </c>
      <c r="AJ33" s="3">
        <v>0.12651052300000004</v>
      </c>
      <c r="AK33" s="3">
        <v>0.127559755</v>
      </c>
      <c r="AL33" s="3">
        <v>0.13006273199999993</v>
      </c>
      <c r="AM33" s="3">
        <v>0.13134914299999995</v>
      </c>
      <c r="AN33" s="3">
        <v>0.12533399900000008</v>
      </c>
      <c r="AO33" s="3">
        <v>0.12948666199999984</v>
      </c>
      <c r="AP33" s="3">
        <v>0.13263660699999991</v>
      </c>
      <c r="AQ33" s="3">
        <v>0.12909912500000006</v>
      </c>
      <c r="AR33" s="3">
        <v>0.12772955200000005</v>
      </c>
      <c r="AS33" s="3">
        <v>0.13088194700000003</v>
      </c>
      <c r="AT33" s="3">
        <v>0.12821416999999996</v>
      </c>
      <c r="AU33" s="3">
        <v>0.12868806999999993</v>
      </c>
      <c r="AV33" s="3">
        <v>0.12850215500000006</v>
      </c>
      <c r="AW33" s="3">
        <v>0.13235753699999994</v>
      </c>
      <c r="AX33" s="3">
        <v>0.12778023799999999</v>
      </c>
      <c r="AY33" s="3">
        <v>0.12710455999999995</v>
      </c>
      <c r="AZ33" s="3">
        <v>0.12746827500000008</v>
      </c>
      <c r="BA33" s="3">
        <v>0.12589617599999992</v>
      </c>
      <c r="BB33" s="3">
        <v>0.13293311499999999</v>
      </c>
      <c r="BC33" s="3">
        <v>0.125672326</v>
      </c>
      <c r="BD33" s="3">
        <v>0.12556160900000005</v>
      </c>
      <c r="BE33" s="3">
        <v>0.13099416</v>
      </c>
      <c r="BF33" s="3">
        <v>0.12967850700000005</v>
      </c>
      <c r="BG33" s="3">
        <v>0.12873964000000013</v>
      </c>
      <c r="BH33" s="3">
        <v>0.12866968699999992</v>
      </c>
      <c r="BI33" s="3">
        <v>0.12915639700000006</v>
      </c>
      <c r="BJ33" s="3">
        <v>0.13243011299999996</v>
      </c>
      <c r="BK33" s="3">
        <v>0.12945490900000003</v>
      </c>
      <c r="BL33" s="3">
        <v>0.12925156599999998</v>
      </c>
      <c r="BM33" s="3">
        <v>0.12743714000000006</v>
      </c>
      <c r="BN33" s="3">
        <v>0.12477995800000005</v>
      </c>
      <c r="BO33" s="3">
        <v>0.12905870400000005</v>
      </c>
      <c r="BP33" s="3">
        <v>0.12925079800000003</v>
      </c>
      <c r="BQ33" s="3">
        <v>0.13129210100000008</v>
      </c>
      <c r="BR33" s="3">
        <v>0.13021298899999989</v>
      </c>
      <c r="BS33" s="3">
        <v>0.13403890199999993</v>
      </c>
      <c r="BT33" s="3">
        <v>0.13075553999999998</v>
      </c>
      <c r="BU33" s="3">
        <v>7.8963599999999995E-2</v>
      </c>
      <c r="BV33" s="3">
        <v>0.13060353100000008</v>
      </c>
      <c r="BW33" s="3">
        <v>0.12972970299999995</v>
      </c>
      <c r="BX33" s="3">
        <v>0.12977907999999996</v>
      </c>
      <c r="BZ33">
        <f t="shared" si="0"/>
        <v>0.12855458494666666</v>
      </c>
      <c r="CA33">
        <f t="shared" si="1"/>
        <v>6.1437744965007115E-3</v>
      </c>
      <c r="CB33">
        <f t="shared" si="2"/>
        <v>-7.1132675813019093</v>
      </c>
      <c r="CD33">
        <f t="shared" si="3"/>
        <v>0.12907592061666665</v>
      </c>
      <c r="CE33">
        <f t="shared" si="4"/>
        <v>2.1235897654198273E-3</v>
      </c>
      <c r="CF33">
        <f t="shared" si="5"/>
        <v>0.13874018440763566</v>
      </c>
      <c r="CH33">
        <f t="shared" si="6"/>
        <v>0.12916978459999998</v>
      </c>
      <c r="CI33">
        <f t="shared" si="7"/>
        <v>2.1158945137053293E-3</v>
      </c>
      <c r="CJ33">
        <f t="shared" si="8"/>
        <v>2.3640432929874909E-2</v>
      </c>
      <c r="CL33">
        <f t="shared" si="9"/>
        <v>0.12921649699999999</v>
      </c>
      <c r="CM33">
        <f t="shared" si="10"/>
        <v>2.0156299934185333E-3</v>
      </c>
      <c r="CN33">
        <f t="shared" si="11"/>
        <v>0.22256016825484909</v>
      </c>
      <c r="CP33">
        <f t="shared" si="12"/>
        <v>0.12938881633333332</v>
      </c>
      <c r="CQ33">
        <f t="shared" si="13"/>
        <v>1.8196524894323204E-3</v>
      </c>
      <c r="CR33">
        <f t="shared" si="14"/>
        <v>0.94875675397280324</v>
      </c>
      <c r="CT33">
        <f t="shared" si="15"/>
        <v>0.12984972320000002</v>
      </c>
      <c r="CU33">
        <f t="shared" si="16"/>
        <v>1.8988815983140873E-3</v>
      </c>
      <c r="CV33">
        <f t="shared" si="17"/>
        <v>0.74337502725661819</v>
      </c>
      <c r="CX33">
        <f t="shared" si="18"/>
        <v>0.13057677640000001</v>
      </c>
      <c r="CY33">
        <f t="shared" si="19"/>
        <v>1.9753832571942852E-3</v>
      </c>
      <c r="CZ33">
        <f t="shared" si="20"/>
        <v>0.74337502725661819</v>
      </c>
    </row>
    <row r="34" spans="1:104" x14ac:dyDescent="0.3">
      <c r="A34" s="2">
        <v>33</v>
      </c>
      <c r="B34" s="3">
        <v>0.13978465099999995</v>
      </c>
      <c r="C34" s="3">
        <v>0.13572097799999996</v>
      </c>
      <c r="D34" s="3">
        <v>0.13286231900000001</v>
      </c>
      <c r="E34" s="3">
        <v>0.13778760800000006</v>
      </c>
      <c r="F34" s="3">
        <v>0.13825739699999992</v>
      </c>
      <c r="G34" s="3">
        <v>0.13719824600000008</v>
      </c>
      <c r="H34" s="3">
        <v>0.13596450700000004</v>
      </c>
      <c r="I34" s="3">
        <v>0.13708164200000006</v>
      </c>
      <c r="J34" s="3">
        <v>0.13704177899999995</v>
      </c>
      <c r="K34" s="3">
        <v>0.13576784200000006</v>
      </c>
      <c r="L34" s="3">
        <v>0.13729696700000005</v>
      </c>
      <c r="M34" s="3">
        <v>0.13600991200000001</v>
      </c>
      <c r="N34" s="3">
        <v>0.13355379000000006</v>
      </c>
      <c r="O34" s="3">
        <v>0.13612923099999996</v>
      </c>
      <c r="P34" s="3">
        <v>0.13507195599999994</v>
      </c>
      <c r="Q34" s="3">
        <v>0.13510569000000011</v>
      </c>
      <c r="R34" s="3">
        <v>0.13831340899999983</v>
      </c>
      <c r="S34" s="3">
        <v>0.13720213800000008</v>
      </c>
      <c r="T34" s="3">
        <v>0.13174022500000002</v>
      </c>
      <c r="U34" s="3">
        <v>0.13439510299999996</v>
      </c>
      <c r="V34" s="3">
        <v>0.13606773600000005</v>
      </c>
      <c r="W34" s="3">
        <v>0.13292208200000002</v>
      </c>
      <c r="X34" s="3">
        <v>0.13560862400000007</v>
      </c>
      <c r="Y34" s="3">
        <v>0.13254634000000004</v>
      </c>
      <c r="Z34" s="3">
        <v>0.13800288799999999</v>
      </c>
      <c r="AA34" s="3">
        <v>0.13593749700000002</v>
      </c>
      <c r="AB34" s="3">
        <v>0.13442867200000005</v>
      </c>
      <c r="AC34" s="3">
        <v>0.13557755799999999</v>
      </c>
      <c r="AD34" s="3">
        <v>0.13685165499999988</v>
      </c>
      <c r="AE34" s="3">
        <v>0.13602530700000007</v>
      </c>
      <c r="AF34" s="3">
        <v>0.13718997500000002</v>
      </c>
      <c r="AG34" s="3">
        <v>0.13469377699999999</v>
      </c>
      <c r="AH34" s="3">
        <v>0.13586993300000003</v>
      </c>
      <c r="AI34" s="3">
        <v>0.13616879500000001</v>
      </c>
      <c r="AJ34" s="3">
        <v>0.1344023869999999</v>
      </c>
      <c r="AK34" s="3">
        <v>0.13265871300000001</v>
      </c>
      <c r="AL34" s="3">
        <v>0.13588979700000012</v>
      </c>
      <c r="AM34" s="3">
        <v>0.13659630300000003</v>
      </c>
      <c r="AN34" s="3">
        <v>0.14010292699999999</v>
      </c>
      <c r="AO34" s="3">
        <v>0.13608680800000014</v>
      </c>
      <c r="AP34" s="3">
        <v>0.13471053100000011</v>
      </c>
      <c r="AQ34" s="3">
        <v>0.13782134000000007</v>
      </c>
      <c r="AR34" s="3">
        <v>0.13689634900000006</v>
      </c>
      <c r="AS34" s="3">
        <v>0.136973451</v>
      </c>
      <c r="AT34" s="3">
        <v>0.13601055299999987</v>
      </c>
      <c r="AU34" s="3">
        <v>0.13540364000000013</v>
      </c>
      <c r="AV34" s="3">
        <v>0.13588469399999997</v>
      </c>
      <c r="AW34" s="3">
        <v>0.13476808600000001</v>
      </c>
      <c r="AX34" s="3">
        <v>0.13625030099999991</v>
      </c>
      <c r="AY34" s="3">
        <v>0.13669308599999994</v>
      </c>
      <c r="AZ34" s="3">
        <v>0.13995019300000011</v>
      </c>
      <c r="BA34" s="3">
        <v>0.13284608199999995</v>
      </c>
      <c r="BB34" s="3">
        <v>0.13637051600000002</v>
      </c>
      <c r="BC34" s="3">
        <v>0.13624933099999997</v>
      </c>
      <c r="BD34" s="3">
        <v>0.13507712699999991</v>
      </c>
      <c r="BE34" s="3">
        <v>0.13345361499999997</v>
      </c>
      <c r="BF34" s="3">
        <v>0.13164249799999997</v>
      </c>
      <c r="BG34" s="3">
        <v>0.13785092599999996</v>
      </c>
      <c r="BH34" s="3">
        <v>0.14211952199999991</v>
      </c>
      <c r="BI34" s="3">
        <v>0.13682412799999999</v>
      </c>
      <c r="BJ34" s="3">
        <v>0.13664337499999996</v>
      </c>
      <c r="BK34" s="3">
        <v>0.13254430799999994</v>
      </c>
      <c r="BL34" s="3">
        <v>0.13380946700000004</v>
      </c>
      <c r="BM34" s="3">
        <v>0.13961535199999989</v>
      </c>
      <c r="BN34" s="3">
        <v>0.136011401</v>
      </c>
      <c r="BO34" s="3">
        <v>0.13623472599999989</v>
      </c>
      <c r="BP34" s="3">
        <v>0.13662082900000005</v>
      </c>
      <c r="BQ34" s="3">
        <v>0.13703668099999991</v>
      </c>
      <c r="BR34" s="3">
        <v>0.13361319300000005</v>
      </c>
      <c r="BS34" s="3">
        <v>0.13937218800000001</v>
      </c>
      <c r="BT34" s="3">
        <v>0.13659125599999999</v>
      </c>
      <c r="BU34" s="3">
        <v>8.3356771999999954E-2</v>
      </c>
      <c r="BV34" s="3">
        <v>0.13924297800000004</v>
      </c>
      <c r="BW34" s="3">
        <v>0.13880575799999983</v>
      </c>
      <c r="BX34" s="3">
        <v>0.14179607299999997</v>
      </c>
      <c r="BZ34">
        <f t="shared" si="0"/>
        <v>0.13548004653333334</v>
      </c>
      <c r="CA34">
        <f t="shared" si="1"/>
        <v>6.4199187080629756E-3</v>
      </c>
      <c r="CB34">
        <f t="shared" si="2"/>
        <v>-7.2349870489515826</v>
      </c>
      <c r="CD34">
        <f t="shared" si="3"/>
        <v>0.13599515221666669</v>
      </c>
      <c r="CE34">
        <f t="shared" si="4"/>
        <v>1.9957253776493847E-3</v>
      </c>
      <c r="CF34">
        <f t="shared" si="5"/>
        <v>0.21213195909026925</v>
      </c>
      <c r="CH34">
        <f t="shared" si="6"/>
        <v>0.13589782910000001</v>
      </c>
      <c r="CI34">
        <f t="shared" si="7"/>
        <v>1.8423515569365139E-3</v>
      </c>
      <c r="CJ34">
        <f t="shared" si="8"/>
        <v>-0.13863245605013247</v>
      </c>
      <c r="CL34">
        <f t="shared" si="9"/>
        <v>0.1358751249666667</v>
      </c>
      <c r="CM34">
        <f t="shared" si="10"/>
        <v>1.8405308200390722E-3</v>
      </c>
      <c r="CN34">
        <f t="shared" si="11"/>
        <v>-0.36184147723830823</v>
      </c>
      <c r="CP34">
        <f t="shared" si="12"/>
        <v>0.13636858833333335</v>
      </c>
      <c r="CQ34">
        <f t="shared" si="13"/>
        <v>1.6889905566548884E-3</v>
      </c>
      <c r="CR34">
        <f t="shared" si="14"/>
        <v>-0.25763266161399084</v>
      </c>
      <c r="CT34">
        <f t="shared" si="15"/>
        <v>0.13674669690000002</v>
      </c>
      <c r="CU34">
        <f t="shared" si="16"/>
        <v>1.7523841749501291E-3</v>
      </c>
      <c r="CV34">
        <f t="shared" si="17"/>
        <v>-0.6244260329182123</v>
      </c>
      <c r="CX34">
        <f t="shared" si="18"/>
        <v>0.13688259059999999</v>
      </c>
      <c r="CY34">
        <f t="shared" si="19"/>
        <v>2.3934507000260884E-3</v>
      </c>
      <c r="CZ34">
        <f t="shared" si="20"/>
        <v>-0.6244260329182123</v>
      </c>
    </row>
    <row r="35" spans="1:104" x14ac:dyDescent="0.3">
      <c r="A35" s="2">
        <v>34</v>
      </c>
      <c r="B35" s="3">
        <v>0.14220791200000002</v>
      </c>
      <c r="C35" s="3">
        <v>0.14425029200000014</v>
      </c>
      <c r="D35" s="3">
        <v>0.14118527399999997</v>
      </c>
      <c r="E35" s="3">
        <v>0.14232469600000003</v>
      </c>
      <c r="F35" s="3">
        <v>0.14386767200000011</v>
      </c>
      <c r="G35" s="3">
        <v>0.143665391</v>
      </c>
      <c r="H35" s="3">
        <v>0.14574755300000003</v>
      </c>
      <c r="I35" s="3">
        <v>0.14424312400000011</v>
      </c>
      <c r="J35" s="3">
        <v>0.13975374699999996</v>
      </c>
      <c r="K35" s="3">
        <v>0.14255226100000007</v>
      </c>
      <c r="L35" s="3">
        <v>0.1420742440000001</v>
      </c>
      <c r="M35" s="3">
        <v>0.14383353199999996</v>
      </c>
      <c r="N35" s="3">
        <v>0.14479759699999989</v>
      </c>
      <c r="O35" s="3">
        <v>0.14181762700000006</v>
      </c>
      <c r="P35" s="3">
        <v>0.13893903200000002</v>
      </c>
      <c r="Q35" s="3">
        <v>0.13990206900000007</v>
      </c>
      <c r="R35" s="3">
        <v>0.14049925900000002</v>
      </c>
      <c r="S35" s="3">
        <v>0.14292371200000006</v>
      </c>
      <c r="T35" s="3">
        <v>0.14394363699999999</v>
      </c>
      <c r="U35" s="3">
        <v>0.14471527799999992</v>
      </c>
      <c r="V35" s="3">
        <v>0.14464373799999997</v>
      </c>
      <c r="W35" s="3">
        <v>0.13886180300000003</v>
      </c>
      <c r="X35" s="3">
        <v>0.144331976</v>
      </c>
      <c r="Y35" s="3">
        <v>0.14493267299999996</v>
      </c>
      <c r="Z35" s="3">
        <v>0.14035587599999994</v>
      </c>
      <c r="AA35" s="3">
        <v>0.14208114499999999</v>
      </c>
      <c r="AB35" s="3">
        <v>0.14257941299999993</v>
      </c>
      <c r="AC35" s="3">
        <v>0.14602849400000012</v>
      </c>
      <c r="AD35" s="3">
        <v>0.14219697599999992</v>
      </c>
      <c r="AE35" s="3">
        <v>0.14111747499999999</v>
      </c>
      <c r="AF35" s="3">
        <v>0.14162023699999995</v>
      </c>
      <c r="AG35" s="3">
        <v>0.14173439600000007</v>
      </c>
      <c r="AH35" s="3">
        <v>0.14198161199999995</v>
      </c>
      <c r="AI35" s="3">
        <v>0.14039364600000009</v>
      </c>
      <c r="AJ35" s="3">
        <v>0.14655419999999986</v>
      </c>
      <c r="AK35" s="3">
        <v>0.14648560100000008</v>
      </c>
      <c r="AL35" s="3">
        <v>0.14624798200000014</v>
      </c>
      <c r="AM35" s="3">
        <v>0.1414802389999999</v>
      </c>
      <c r="AN35" s="3">
        <v>0.13855041100000004</v>
      </c>
      <c r="AO35" s="3">
        <v>0.138437212</v>
      </c>
      <c r="AP35" s="3">
        <v>0.13851590400000002</v>
      </c>
      <c r="AQ35" s="3">
        <v>0.13746295799999991</v>
      </c>
      <c r="AR35" s="3">
        <v>0.1416812419999999</v>
      </c>
      <c r="AS35" s="3">
        <v>0.14299808099999997</v>
      </c>
      <c r="AT35" s="3">
        <v>0.14723128399999999</v>
      </c>
      <c r="AU35" s="3">
        <v>0.13945584499999994</v>
      </c>
      <c r="AV35" s="3">
        <v>0.14180479900000004</v>
      </c>
      <c r="AW35" s="3">
        <v>0.14141248300000003</v>
      </c>
      <c r="AX35" s="3">
        <v>0.14010573399999995</v>
      </c>
      <c r="AY35" s="3">
        <v>0.14302210700000001</v>
      </c>
      <c r="AZ35" s="3">
        <v>0.1414439370000001</v>
      </c>
      <c r="BA35" s="3">
        <v>0.13601603600000012</v>
      </c>
      <c r="BB35" s="3">
        <v>0.14216999499999997</v>
      </c>
      <c r="BC35" s="3">
        <v>0.14337707</v>
      </c>
      <c r="BD35" s="3">
        <v>0.14585196700000005</v>
      </c>
      <c r="BE35" s="3">
        <v>0.14326237300000011</v>
      </c>
      <c r="BF35" s="3">
        <v>0.14183322800000003</v>
      </c>
      <c r="BG35" s="3">
        <v>0.13920391399999996</v>
      </c>
      <c r="BH35" s="3">
        <v>0.13947364300000001</v>
      </c>
      <c r="BI35" s="3">
        <v>0.14065612200000016</v>
      </c>
      <c r="BJ35" s="3">
        <v>0.14164321499999996</v>
      </c>
      <c r="BK35" s="3">
        <v>0.14016856200000008</v>
      </c>
      <c r="BL35" s="3">
        <v>0.14169255100000014</v>
      </c>
      <c r="BM35" s="3">
        <v>0.14243627699999994</v>
      </c>
      <c r="BN35" s="3">
        <v>0.14011997899999987</v>
      </c>
      <c r="BO35" s="3">
        <v>0.14275658399999985</v>
      </c>
      <c r="BP35" s="3">
        <v>0.14121491600000002</v>
      </c>
      <c r="BQ35" s="3">
        <v>0.14197679600000002</v>
      </c>
      <c r="BR35" s="3">
        <v>0.14178847400000014</v>
      </c>
      <c r="BS35" s="3">
        <v>0.14585978799999999</v>
      </c>
      <c r="BT35" s="3">
        <v>0.14284364399999994</v>
      </c>
      <c r="BU35" s="3">
        <v>9.0798083999999946E-2</v>
      </c>
      <c r="BV35" s="3">
        <v>0.1443204540000001</v>
      </c>
      <c r="BW35" s="3">
        <v>0.14452002299999991</v>
      </c>
      <c r="BX35" s="3">
        <v>0.14559173999999994</v>
      </c>
      <c r="BZ35">
        <f t="shared" si="0"/>
        <v>0.14158091763999997</v>
      </c>
      <c r="CA35">
        <f t="shared" si="1"/>
        <v>6.3390647866501124E-3</v>
      </c>
      <c r="CB35">
        <f t="shared" si="2"/>
        <v>-6.9538783498251302</v>
      </c>
      <c r="CD35">
        <f t="shared" si="3"/>
        <v>0.1421806289333333</v>
      </c>
      <c r="CE35">
        <f t="shared" si="4"/>
        <v>2.4309769681828759E-3</v>
      </c>
      <c r="CF35">
        <f t="shared" si="5"/>
        <v>-6.3302923360159802E-2</v>
      </c>
      <c r="CH35">
        <f t="shared" si="6"/>
        <v>0.14259647535000003</v>
      </c>
      <c r="CI35">
        <f t="shared" si="7"/>
        <v>2.2311466867423664E-3</v>
      </c>
      <c r="CJ35">
        <f t="shared" si="8"/>
        <v>-4.3157163925388632E-2</v>
      </c>
      <c r="CL35">
        <f t="shared" si="9"/>
        <v>0.14267911593333338</v>
      </c>
      <c r="CM35">
        <f t="shared" si="10"/>
        <v>1.9403653079956389E-3</v>
      </c>
      <c r="CN35">
        <f t="shared" si="11"/>
        <v>-0.30712175343629</v>
      </c>
      <c r="CP35">
        <f t="shared" si="12"/>
        <v>0.14275066360000005</v>
      </c>
      <c r="CQ35">
        <f t="shared" si="13"/>
        <v>1.8020104509117614E-3</v>
      </c>
      <c r="CR35">
        <f t="shared" si="14"/>
        <v>-0.53185707101212709</v>
      </c>
      <c r="CT35">
        <f t="shared" si="15"/>
        <v>0.14297979220000004</v>
      </c>
      <c r="CU35">
        <f t="shared" si="16"/>
        <v>1.642085542305055E-3</v>
      </c>
      <c r="CV35">
        <f t="shared" si="17"/>
        <v>-0.37176060652628518</v>
      </c>
      <c r="CX35">
        <f t="shared" si="18"/>
        <v>0.14276716920000004</v>
      </c>
      <c r="CY35">
        <f t="shared" si="19"/>
        <v>1.133287538530404E-3</v>
      </c>
      <c r="CZ35">
        <f t="shared" si="20"/>
        <v>-0.37176060652628518</v>
      </c>
    </row>
    <row r="36" spans="1:104" x14ac:dyDescent="0.3">
      <c r="A36" s="2">
        <v>35</v>
      </c>
      <c r="B36" s="3">
        <v>0.14687572300000018</v>
      </c>
      <c r="C36" s="3">
        <v>0.15099066499999997</v>
      </c>
      <c r="D36" s="3">
        <v>0.15134199000000004</v>
      </c>
      <c r="E36" s="3">
        <v>0.14649693200000002</v>
      </c>
      <c r="F36" s="3">
        <v>0.14766712999999992</v>
      </c>
      <c r="G36" s="3">
        <v>0.14709607399999988</v>
      </c>
      <c r="H36" s="3">
        <v>0.15027556000000014</v>
      </c>
      <c r="I36" s="3">
        <v>0.1500165749999999</v>
      </c>
      <c r="J36" s="3">
        <v>0.1515861810000001</v>
      </c>
      <c r="K36" s="3">
        <v>0.14595772600000004</v>
      </c>
      <c r="L36" s="3">
        <v>0.15008116900000004</v>
      </c>
      <c r="M36" s="3">
        <v>0.15354777399999989</v>
      </c>
      <c r="N36" s="3">
        <v>0.14682914099999994</v>
      </c>
      <c r="O36" s="3">
        <v>0.14677682</v>
      </c>
      <c r="P36" s="3">
        <v>0.14890988299999997</v>
      </c>
      <c r="Q36" s="3">
        <v>0.14772697499999998</v>
      </c>
      <c r="R36" s="3">
        <v>0.15062786499999997</v>
      </c>
      <c r="S36" s="3">
        <v>0.14228096500000004</v>
      </c>
      <c r="T36" s="3">
        <v>0.14923900500000012</v>
      </c>
      <c r="U36" s="3">
        <v>0.14902546300000011</v>
      </c>
      <c r="V36" s="3">
        <v>0.15042611999999983</v>
      </c>
      <c r="W36" s="3">
        <v>0.14840948300000004</v>
      </c>
      <c r="X36" s="3">
        <v>0.15059838299999995</v>
      </c>
      <c r="Y36" s="3">
        <v>0.14831107099999985</v>
      </c>
      <c r="Z36" s="3">
        <v>0.14895211899999988</v>
      </c>
      <c r="AA36" s="3">
        <v>0.14901502599999994</v>
      </c>
      <c r="AB36" s="3">
        <v>0.151661359</v>
      </c>
      <c r="AC36" s="3">
        <v>0.15047450200000009</v>
      </c>
      <c r="AD36" s="3">
        <v>0.14744290399999996</v>
      </c>
      <c r="AE36" s="3">
        <v>0.1491079030000001</v>
      </c>
      <c r="AF36" s="3">
        <v>0.14899069100000017</v>
      </c>
      <c r="AG36" s="3">
        <v>0.1497900479999999</v>
      </c>
      <c r="AH36" s="3">
        <v>0.15177848400000007</v>
      </c>
      <c r="AI36" s="3">
        <v>0.14398602299999985</v>
      </c>
      <c r="AJ36" s="3">
        <v>0.15054225699999985</v>
      </c>
      <c r="AK36" s="3">
        <v>0.152705222</v>
      </c>
      <c r="AL36" s="3">
        <v>0.14948825000000018</v>
      </c>
      <c r="AM36" s="3">
        <v>0.14733804599999997</v>
      </c>
      <c r="AN36" s="3">
        <v>0.15494732500000008</v>
      </c>
      <c r="AO36" s="3">
        <v>0.15229527900000001</v>
      </c>
      <c r="AP36" s="3">
        <v>0.1526292020000001</v>
      </c>
      <c r="AQ36" s="3">
        <v>0.14558345500000003</v>
      </c>
      <c r="AR36" s="3">
        <v>0.15084813300000002</v>
      </c>
      <c r="AS36" s="3">
        <v>0.14986304799999992</v>
      </c>
      <c r="AT36" s="3">
        <v>0.14933473299999994</v>
      </c>
      <c r="AU36" s="3">
        <v>0.14613949900000014</v>
      </c>
      <c r="AV36" s="3">
        <v>0.14850593100000006</v>
      </c>
      <c r="AW36" s="3">
        <v>0.15071722900000004</v>
      </c>
      <c r="AX36" s="3">
        <v>0.14989324999999987</v>
      </c>
      <c r="AY36" s="3">
        <v>0.14588772400000011</v>
      </c>
      <c r="AZ36" s="3">
        <v>0.15079225899999982</v>
      </c>
      <c r="BA36" s="3">
        <v>0.1425064800000001</v>
      </c>
      <c r="BB36" s="3">
        <v>0.14673471499999974</v>
      </c>
      <c r="BC36" s="3">
        <v>0.15425146499999989</v>
      </c>
      <c r="BD36" s="3">
        <v>0.14779627599999992</v>
      </c>
      <c r="BE36" s="3">
        <v>0.14679242700000006</v>
      </c>
      <c r="BF36" s="3">
        <v>0.1462399379999999</v>
      </c>
      <c r="BG36" s="3">
        <v>0.14774757500000013</v>
      </c>
      <c r="BH36" s="3">
        <v>0.1512165479999999</v>
      </c>
      <c r="BI36" s="3">
        <v>0.14946544999999994</v>
      </c>
      <c r="BJ36" s="3">
        <v>0.15048685000000001</v>
      </c>
      <c r="BK36" s="3">
        <v>0.14943188900000001</v>
      </c>
      <c r="BL36" s="3">
        <v>0.14569712100000001</v>
      </c>
      <c r="BM36" s="3">
        <v>0.14862792000000008</v>
      </c>
      <c r="BN36" s="3">
        <v>0.14866982999999995</v>
      </c>
      <c r="BO36" s="3">
        <v>0.152195206</v>
      </c>
      <c r="BP36" s="3">
        <v>0.14776315099999987</v>
      </c>
      <c r="BQ36" s="3">
        <v>0.14826707099999994</v>
      </c>
      <c r="BR36" s="3">
        <v>0.14816196900000012</v>
      </c>
      <c r="BS36" s="3">
        <v>0.14716169900000001</v>
      </c>
      <c r="BT36" s="3">
        <v>0.14933868300000008</v>
      </c>
      <c r="BU36" s="3">
        <v>9.5870054999999996E-2</v>
      </c>
      <c r="BV36" s="3">
        <v>0.14930974800000008</v>
      </c>
      <c r="BW36" s="3">
        <v>0.15137412199999983</v>
      </c>
      <c r="BX36" s="3">
        <v>0.1496833110000001</v>
      </c>
      <c r="BZ36">
        <f t="shared" si="0"/>
        <v>0.14832792097333333</v>
      </c>
      <c r="CA36">
        <f t="shared" si="1"/>
        <v>6.5482725890517344E-3</v>
      </c>
      <c r="CB36">
        <f t="shared" si="2"/>
        <v>-6.9630620395424918</v>
      </c>
      <c r="CD36">
        <f t="shared" si="3"/>
        <v>0.14904259079999999</v>
      </c>
      <c r="CE36">
        <f t="shared" si="4"/>
        <v>2.5519329624096119E-3</v>
      </c>
      <c r="CF36">
        <f t="shared" si="5"/>
        <v>-0.28181681780938461</v>
      </c>
      <c r="CH36">
        <f t="shared" si="6"/>
        <v>0.14924025277499997</v>
      </c>
      <c r="CI36">
        <f t="shared" si="7"/>
        <v>2.4435616698997823E-3</v>
      </c>
      <c r="CJ36">
        <f t="shared" si="8"/>
        <v>-0.36397902936944304</v>
      </c>
      <c r="CL36">
        <f t="shared" si="9"/>
        <v>0.14892494953333332</v>
      </c>
      <c r="CM36">
        <f t="shared" si="10"/>
        <v>2.1768339289095257E-3</v>
      </c>
      <c r="CN36">
        <f t="shared" si="11"/>
        <v>-0.65274731986408008</v>
      </c>
      <c r="CP36">
        <f t="shared" si="12"/>
        <v>0.14896328953333338</v>
      </c>
      <c r="CQ36">
        <f t="shared" si="13"/>
        <v>2.2468574128959068E-3</v>
      </c>
      <c r="CR36">
        <f t="shared" si="14"/>
        <v>0.39902576194390194</v>
      </c>
      <c r="CT36">
        <f t="shared" si="15"/>
        <v>0.14883045560000002</v>
      </c>
      <c r="CU36">
        <f t="shared" si="16"/>
        <v>2.0962784023693683E-3</v>
      </c>
      <c r="CV36">
        <f t="shared" si="17"/>
        <v>1.1093742186682527E-2</v>
      </c>
      <c r="CX36">
        <f t="shared" si="18"/>
        <v>0.14867448800000002</v>
      </c>
      <c r="CY36">
        <f t="shared" si="19"/>
        <v>2.0723087904005741E-3</v>
      </c>
      <c r="CZ36">
        <f t="shared" si="20"/>
        <v>1.1093742186682527E-2</v>
      </c>
    </row>
    <row r="37" spans="1:104" x14ac:dyDescent="0.3">
      <c r="A37" s="2">
        <v>36</v>
      </c>
      <c r="B37" s="3">
        <v>0.153488346</v>
      </c>
      <c r="C37" s="3">
        <v>0.15114061300000015</v>
      </c>
      <c r="D37" s="3">
        <v>0.1570107299999999</v>
      </c>
      <c r="E37" s="3">
        <v>0.15423441600000001</v>
      </c>
      <c r="F37" s="3">
        <v>0.15947936400000026</v>
      </c>
      <c r="G37" s="3">
        <v>0.15284360999999999</v>
      </c>
      <c r="H37" s="3">
        <v>0.15530220600000019</v>
      </c>
      <c r="I37" s="3">
        <v>0.15246994600000013</v>
      </c>
      <c r="J37" s="3">
        <v>0.15457286000000009</v>
      </c>
      <c r="K37" s="3">
        <v>0.15352851300000012</v>
      </c>
      <c r="L37" s="3">
        <v>0.15402536400000008</v>
      </c>
      <c r="M37" s="3">
        <v>0.155928763</v>
      </c>
      <c r="N37" s="3">
        <v>0.15842402700000002</v>
      </c>
      <c r="O37" s="3">
        <v>0.15342775100000006</v>
      </c>
      <c r="P37" s="3">
        <v>0.15134956400000005</v>
      </c>
      <c r="Q37" s="3">
        <v>0.153392432</v>
      </c>
      <c r="R37" s="3">
        <v>0.1541718</v>
      </c>
      <c r="S37" s="3">
        <v>0.15401986000000012</v>
      </c>
      <c r="T37" s="3">
        <v>0.15345416299999989</v>
      </c>
      <c r="U37" s="3">
        <v>0.15777287899999984</v>
      </c>
      <c r="V37" s="3">
        <v>0.15414676100000005</v>
      </c>
      <c r="W37" s="3">
        <v>0.15670673200000002</v>
      </c>
      <c r="X37" s="3">
        <v>0.15525288900000006</v>
      </c>
      <c r="Y37" s="3">
        <v>0.15906404500000024</v>
      </c>
      <c r="Z37" s="3">
        <v>0.15876813999999992</v>
      </c>
      <c r="AA37" s="3">
        <v>0.15670814600000016</v>
      </c>
      <c r="AB37" s="3">
        <v>0.15246924499999995</v>
      </c>
      <c r="AC37" s="3">
        <v>0.154670689</v>
      </c>
      <c r="AD37" s="3">
        <v>0.15416659100000005</v>
      </c>
      <c r="AE37" s="3">
        <v>0.15755150300000009</v>
      </c>
      <c r="AF37" s="3">
        <v>0.15903556399999993</v>
      </c>
      <c r="AG37" s="3">
        <v>0.1563963179999999</v>
      </c>
      <c r="AH37" s="3">
        <v>0.15705954099999994</v>
      </c>
      <c r="AI37" s="3">
        <v>0.15092841900000001</v>
      </c>
      <c r="AJ37" s="3">
        <v>0.15646382299999981</v>
      </c>
      <c r="AK37" s="3">
        <v>0.15112116600000014</v>
      </c>
      <c r="AL37" s="3">
        <v>0.15003316499999997</v>
      </c>
      <c r="AM37" s="3">
        <v>0.15501010900000001</v>
      </c>
      <c r="AN37" s="3">
        <v>0.15621916300000002</v>
      </c>
      <c r="AO37" s="3">
        <v>0.15672093700000014</v>
      </c>
      <c r="AP37" s="3">
        <v>0.15751652099999985</v>
      </c>
      <c r="AQ37" s="3">
        <v>0.1525657879999999</v>
      </c>
      <c r="AR37" s="3">
        <v>0.16006326699999995</v>
      </c>
      <c r="AS37" s="3">
        <v>0.15933809700000001</v>
      </c>
      <c r="AT37" s="3">
        <v>0.15414664500000005</v>
      </c>
      <c r="AU37" s="3">
        <v>0.1575892529999999</v>
      </c>
      <c r="AV37" s="3">
        <v>0.15795784900000007</v>
      </c>
      <c r="AW37" s="3">
        <v>0.16007757999999997</v>
      </c>
      <c r="AX37" s="3">
        <v>0.15185548099999996</v>
      </c>
      <c r="AY37" s="3">
        <v>0.15469738299999994</v>
      </c>
      <c r="AZ37" s="3">
        <v>0.15409409900000007</v>
      </c>
      <c r="BA37" s="3">
        <v>0.15601950000000012</v>
      </c>
      <c r="BB37" s="3">
        <v>0.15303585799999983</v>
      </c>
      <c r="BC37" s="3">
        <v>0.15759511199999993</v>
      </c>
      <c r="BD37" s="3">
        <v>0.15774781699999996</v>
      </c>
      <c r="BE37" s="3">
        <v>0.15763294</v>
      </c>
      <c r="BF37" s="3">
        <v>0.15886328599999991</v>
      </c>
      <c r="BG37" s="3">
        <v>0.15191012500000006</v>
      </c>
      <c r="BH37" s="3">
        <v>0.158881722</v>
      </c>
      <c r="BI37" s="3">
        <v>0.15510676999999998</v>
      </c>
      <c r="BJ37" s="3">
        <v>0.15191008099999986</v>
      </c>
      <c r="BK37" s="3">
        <v>0.15805784799999995</v>
      </c>
      <c r="BL37" s="3">
        <v>0.15822848499999997</v>
      </c>
      <c r="BM37" s="3">
        <v>0.16005734500000013</v>
      </c>
      <c r="BN37" s="3">
        <v>0.15931610100000007</v>
      </c>
      <c r="BO37" s="3">
        <v>0.15703114000000004</v>
      </c>
      <c r="BP37" s="3">
        <v>0.15440032799999998</v>
      </c>
      <c r="BQ37" s="3">
        <v>0.15637294499999985</v>
      </c>
      <c r="BR37" s="3">
        <v>0.15768995099999997</v>
      </c>
      <c r="BS37" s="3">
        <v>0.15466398700000006</v>
      </c>
      <c r="BT37" s="3">
        <v>0.15123286300000002</v>
      </c>
      <c r="BU37" s="3">
        <v>0.10117646299999997</v>
      </c>
      <c r="BV37" s="3">
        <v>0.15764261300000007</v>
      </c>
      <c r="BW37" s="3">
        <v>0.15841917599999999</v>
      </c>
      <c r="BX37" s="3">
        <v>0.15098107400000002</v>
      </c>
      <c r="BZ37">
        <f t="shared" si="0"/>
        <v>0.15483207528000004</v>
      </c>
      <c r="CA37">
        <f t="shared" si="1"/>
        <v>6.7741553952268855E-3</v>
      </c>
      <c r="CB37">
        <f t="shared" si="2"/>
        <v>-6.719534442969767</v>
      </c>
      <c r="CD37">
        <f t="shared" si="3"/>
        <v>0.15542042076666668</v>
      </c>
      <c r="CE37">
        <f t="shared" si="4"/>
        <v>2.5818676174983925E-3</v>
      </c>
      <c r="CF37">
        <f t="shared" si="5"/>
        <v>-4.2193825183953503E-2</v>
      </c>
      <c r="CH37">
        <f t="shared" si="6"/>
        <v>0.15496325382500004</v>
      </c>
      <c r="CI37">
        <f t="shared" si="7"/>
        <v>2.4257475823817234E-3</v>
      </c>
      <c r="CJ37">
        <f t="shared" si="8"/>
        <v>2.1186177470120427E-3</v>
      </c>
      <c r="CL37">
        <f t="shared" si="9"/>
        <v>0.15498473160000004</v>
      </c>
      <c r="CM37">
        <f t="shared" si="10"/>
        <v>2.2364886428146713E-3</v>
      </c>
      <c r="CN37">
        <f t="shared" si="11"/>
        <v>0.44964234968463607</v>
      </c>
      <c r="CP37">
        <f t="shared" si="12"/>
        <v>0.15448173820000005</v>
      </c>
      <c r="CQ37">
        <f t="shared" si="13"/>
        <v>2.3190409113763798E-3</v>
      </c>
      <c r="CR37">
        <f t="shared" si="14"/>
        <v>0.72790144770839971</v>
      </c>
      <c r="CT37">
        <f t="shared" si="15"/>
        <v>0.15440706040000007</v>
      </c>
      <c r="CU37">
        <f t="shared" si="16"/>
        <v>2.2770219605809097E-3</v>
      </c>
      <c r="CV37">
        <f t="shared" si="17"/>
        <v>1.01924635714848</v>
      </c>
      <c r="CX37">
        <f t="shared" si="18"/>
        <v>0.15507069380000008</v>
      </c>
      <c r="CY37">
        <f t="shared" si="19"/>
        <v>2.8930549114438036E-3</v>
      </c>
      <c r="CZ37">
        <f t="shared" si="20"/>
        <v>1.01924635714848</v>
      </c>
    </row>
    <row r="38" spans="1:104" x14ac:dyDescent="0.3">
      <c r="A38" s="2">
        <v>37</v>
      </c>
      <c r="B38" s="3">
        <v>0.16215765700000007</v>
      </c>
      <c r="C38" s="3">
        <v>0.16258508100000013</v>
      </c>
      <c r="D38" s="3">
        <v>0.15916350599999993</v>
      </c>
      <c r="E38" s="3">
        <v>0.15646474100000005</v>
      </c>
      <c r="F38" s="3">
        <v>0.15642542200000012</v>
      </c>
      <c r="G38" s="3">
        <v>0.16410982700000007</v>
      </c>
      <c r="H38" s="3">
        <v>0.16526387300000006</v>
      </c>
      <c r="I38" s="3">
        <v>0.15836197600000004</v>
      </c>
      <c r="J38" s="3">
        <v>0.16517143700000003</v>
      </c>
      <c r="K38" s="3">
        <v>0.1625941110000001</v>
      </c>
      <c r="L38" s="3">
        <v>0.16472498899999999</v>
      </c>
      <c r="M38" s="3">
        <v>0.16482382900000014</v>
      </c>
      <c r="N38" s="3">
        <v>0.16477427600000005</v>
      </c>
      <c r="O38" s="3">
        <v>0.158585156</v>
      </c>
      <c r="P38" s="3">
        <v>0.16331996999999993</v>
      </c>
      <c r="Q38" s="3">
        <v>0.16445795199999994</v>
      </c>
      <c r="R38" s="3">
        <v>0.16244948100000001</v>
      </c>
      <c r="S38" s="3">
        <v>0.1587194369999998</v>
      </c>
      <c r="T38" s="3">
        <v>0.15737738299999998</v>
      </c>
      <c r="U38" s="3">
        <v>0.16080531599999995</v>
      </c>
      <c r="V38" s="3">
        <v>0.16186612999999997</v>
      </c>
      <c r="W38" s="3">
        <v>0.16383732400000003</v>
      </c>
      <c r="X38" s="3">
        <v>0.16306576899999997</v>
      </c>
      <c r="Y38" s="3">
        <v>0.16165136000000008</v>
      </c>
      <c r="Z38" s="3">
        <v>0.15971518299999993</v>
      </c>
      <c r="AA38" s="3">
        <v>0.15487018100000002</v>
      </c>
      <c r="AB38" s="3">
        <v>0.15967878400000007</v>
      </c>
      <c r="AC38" s="3">
        <v>0.16421215</v>
      </c>
      <c r="AD38" s="3">
        <v>0.16193884299999994</v>
      </c>
      <c r="AE38" s="3">
        <v>0.16230872299999999</v>
      </c>
      <c r="AF38" s="3">
        <v>0.16047180900000016</v>
      </c>
      <c r="AG38" s="3">
        <v>0.15793352800000007</v>
      </c>
      <c r="AH38" s="3">
        <v>0.16504061999999997</v>
      </c>
      <c r="AI38" s="3">
        <v>0.1589099199999999</v>
      </c>
      <c r="AJ38" s="3">
        <v>0.16036360599999994</v>
      </c>
      <c r="AK38" s="3">
        <v>0.16128657999999985</v>
      </c>
      <c r="AL38" s="3">
        <v>0.16114958800000001</v>
      </c>
      <c r="AM38" s="3">
        <v>0.16466506100000003</v>
      </c>
      <c r="AN38" s="3">
        <v>0.16259552100000008</v>
      </c>
      <c r="AO38" s="3">
        <v>0.16452903699999993</v>
      </c>
      <c r="AP38" s="3">
        <v>0.15917033900000002</v>
      </c>
      <c r="AQ38" s="3">
        <v>0.16214267200000004</v>
      </c>
      <c r="AR38" s="3">
        <v>0.16563207199999996</v>
      </c>
      <c r="AS38" s="3">
        <v>0.15991326800000005</v>
      </c>
      <c r="AT38" s="3">
        <v>0.15885303400000006</v>
      </c>
      <c r="AU38" s="3">
        <v>0.1579633760000001</v>
      </c>
      <c r="AV38" s="3">
        <v>0.16227086400000007</v>
      </c>
      <c r="AW38" s="3">
        <v>0.16271795899999997</v>
      </c>
      <c r="AX38" s="3">
        <v>0.16060599900000014</v>
      </c>
      <c r="AY38" s="3">
        <v>0.1580662179999999</v>
      </c>
      <c r="AZ38" s="3">
        <v>0.16082705400000016</v>
      </c>
      <c r="BA38" s="3">
        <v>0.16271156699999983</v>
      </c>
      <c r="BB38" s="3">
        <v>0.15702554100000013</v>
      </c>
      <c r="BC38" s="3">
        <v>0.16485269499999997</v>
      </c>
      <c r="BD38" s="3">
        <v>0.16199731100000009</v>
      </c>
      <c r="BE38" s="3">
        <v>0.16994328499999994</v>
      </c>
      <c r="BF38" s="3">
        <v>0.15933696700000019</v>
      </c>
      <c r="BG38" s="3">
        <v>0.16682197799999993</v>
      </c>
      <c r="BH38" s="3">
        <v>0.16458572400000013</v>
      </c>
      <c r="BI38" s="3">
        <v>0.1645742309999999</v>
      </c>
      <c r="BJ38" s="3">
        <v>0.16227708500000007</v>
      </c>
      <c r="BK38" s="3">
        <v>0.1639221079999999</v>
      </c>
      <c r="BL38" s="3">
        <v>0.16333429700000024</v>
      </c>
      <c r="BM38" s="3">
        <v>0.16064594600000004</v>
      </c>
      <c r="BN38" s="3">
        <v>0.15795781399999992</v>
      </c>
      <c r="BO38" s="3">
        <v>0.15754666200000009</v>
      </c>
      <c r="BP38" s="3">
        <v>0.16532800800000005</v>
      </c>
      <c r="BQ38" s="3">
        <v>0.16021481200000001</v>
      </c>
      <c r="BR38" s="3">
        <v>0.16542573899999999</v>
      </c>
      <c r="BS38" s="3">
        <v>0.16426180699999984</v>
      </c>
      <c r="BT38" s="3">
        <v>0.16546632900000002</v>
      </c>
      <c r="BU38" s="3">
        <v>0.10595731699999991</v>
      </c>
      <c r="BV38" s="3">
        <v>0.16579397599999995</v>
      </c>
      <c r="BW38" s="3">
        <v>0.16276922600000007</v>
      </c>
      <c r="BX38" s="3">
        <v>0.15978967500000013</v>
      </c>
      <c r="BZ38">
        <f t="shared" si="0"/>
        <v>0.16110837456000002</v>
      </c>
      <c r="CA38">
        <f t="shared" si="1"/>
        <v>7.0339224513527344E-3</v>
      </c>
      <c r="CB38">
        <f t="shared" si="2"/>
        <v>-6.50911817186471</v>
      </c>
      <c r="CD38">
        <f t="shared" si="3"/>
        <v>0.16170728818333338</v>
      </c>
      <c r="CE38">
        <f t="shared" si="4"/>
        <v>2.9378249950057058E-3</v>
      </c>
      <c r="CF38">
        <f t="shared" si="5"/>
        <v>-1.7369002498829745E-3</v>
      </c>
      <c r="CH38">
        <f t="shared" si="6"/>
        <v>0.16156062842500002</v>
      </c>
      <c r="CI38">
        <f t="shared" si="7"/>
        <v>2.7566864598833466E-3</v>
      </c>
      <c r="CJ38">
        <f t="shared" si="8"/>
        <v>-0.54382626924439803</v>
      </c>
      <c r="CL38">
        <f t="shared" si="9"/>
        <v>0.16151599556666668</v>
      </c>
      <c r="CM38">
        <f t="shared" si="10"/>
        <v>2.8823496886760114E-3</v>
      </c>
      <c r="CN38">
        <f t="shared" si="11"/>
        <v>-0.63778859353851347</v>
      </c>
      <c r="CP38">
        <f t="shared" si="12"/>
        <v>0.16190172340000009</v>
      </c>
      <c r="CQ38">
        <f t="shared" si="13"/>
        <v>3.1116245538571003E-3</v>
      </c>
      <c r="CR38">
        <f t="shared" si="14"/>
        <v>-0.6608546330957451</v>
      </c>
      <c r="CT38">
        <f t="shared" si="15"/>
        <v>0.16122976310000009</v>
      </c>
      <c r="CU38">
        <f t="shared" si="16"/>
        <v>3.2085148129955589E-3</v>
      </c>
      <c r="CV38">
        <f t="shared" si="17"/>
        <v>-0.34064347083910412</v>
      </c>
      <c r="CX38">
        <f t="shared" si="18"/>
        <v>0.15935928140000005</v>
      </c>
      <c r="CY38">
        <f t="shared" si="19"/>
        <v>2.6555945538233611E-3</v>
      </c>
      <c r="CZ38">
        <f t="shared" si="20"/>
        <v>-0.34064347083910412</v>
      </c>
    </row>
    <row r="39" spans="1:104" x14ac:dyDescent="0.3">
      <c r="A39" s="2">
        <v>38</v>
      </c>
      <c r="B39" s="3">
        <v>0.16747229300000011</v>
      </c>
      <c r="C39" s="3">
        <v>0.17021978300000001</v>
      </c>
      <c r="D39" s="3">
        <v>0.17024064899999988</v>
      </c>
      <c r="E39" s="3">
        <v>0.16969667900000016</v>
      </c>
      <c r="F39" s="3">
        <v>0.16996476700000004</v>
      </c>
      <c r="G39" s="3">
        <v>0.17227663000000004</v>
      </c>
      <c r="H39" s="3">
        <v>0.16312094600000002</v>
      </c>
      <c r="I39" s="3">
        <v>0.17072384099999999</v>
      </c>
      <c r="J39" s="3">
        <v>0.16579650899999998</v>
      </c>
      <c r="K39" s="3">
        <v>0.16465293799999994</v>
      </c>
      <c r="L39" s="3">
        <v>0.16833865799999995</v>
      </c>
      <c r="M39" s="3">
        <v>0.17094420499999993</v>
      </c>
      <c r="N39" s="3">
        <v>0.16495773300000013</v>
      </c>
      <c r="O39" s="3">
        <v>0.16619080800000008</v>
      </c>
      <c r="P39" s="3">
        <v>0.17109178600000016</v>
      </c>
      <c r="Q39" s="3">
        <v>0.1679570890000002</v>
      </c>
      <c r="R39" s="3">
        <v>0.16862334400000015</v>
      </c>
      <c r="S39" s="3">
        <v>0.16696492800000007</v>
      </c>
      <c r="T39" s="3">
        <v>0.16852570100000003</v>
      </c>
      <c r="U39" s="3">
        <v>0.16700999000000008</v>
      </c>
      <c r="V39" s="3">
        <v>0.16906429400000006</v>
      </c>
      <c r="W39" s="3">
        <v>0.16656038700000009</v>
      </c>
      <c r="X39" s="3">
        <v>0.16782825400000001</v>
      </c>
      <c r="Y39" s="3">
        <v>0.16465078200000008</v>
      </c>
      <c r="Z39" s="3">
        <v>0.16909021699999999</v>
      </c>
      <c r="AA39" s="3">
        <v>0.16621909200000001</v>
      </c>
      <c r="AB39" s="3">
        <v>0.16216738000000008</v>
      </c>
      <c r="AC39" s="3">
        <v>0.17131086299999998</v>
      </c>
      <c r="AD39" s="3">
        <v>0.17002354900000002</v>
      </c>
      <c r="AE39" s="3">
        <v>0.16771824999999982</v>
      </c>
      <c r="AF39" s="3">
        <v>0.169434113</v>
      </c>
      <c r="AG39" s="3">
        <v>0.17238276899999999</v>
      </c>
      <c r="AH39" s="3">
        <v>0.17282610000000009</v>
      </c>
      <c r="AI39" s="3">
        <v>0.16828358300000015</v>
      </c>
      <c r="AJ39" s="3">
        <v>0.16868064600000007</v>
      </c>
      <c r="AK39" s="3">
        <v>0.16971353200000003</v>
      </c>
      <c r="AL39" s="3">
        <v>0.16583203399999982</v>
      </c>
      <c r="AM39" s="3">
        <v>0.16910201099999991</v>
      </c>
      <c r="AN39" s="3">
        <v>0.16387434099999998</v>
      </c>
      <c r="AO39" s="3">
        <v>0.16528779899999985</v>
      </c>
      <c r="AP39" s="3">
        <v>0.16358568699999998</v>
      </c>
      <c r="AQ39" s="3">
        <v>0.17110115400000001</v>
      </c>
      <c r="AR39" s="3">
        <v>0.15979146999999999</v>
      </c>
      <c r="AS39" s="3">
        <v>0.16656780700000004</v>
      </c>
      <c r="AT39" s="3">
        <v>0.16778579599999996</v>
      </c>
      <c r="AU39" s="3">
        <v>0.16988486200000005</v>
      </c>
      <c r="AV39" s="3">
        <v>0.16508315100000004</v>
      </c>
      <c r="AW39" s="3">
        <v>0.16905115099999996</v>
      </c>
      <c r="AX39" s="3">
        <v>0.17154898300000004</v>
      </c>
      <c r="AY39" s="3">
        <v>0.16536401200000003</v>
      </c>
      <c r="AZ39" s="3">
        <v>0.16546113999999995</v>
      </c>
      <c r="BA39" s="3">
        <v>0.166632798</v>
      </c>
      <c r="BB39" s="3">
        <v>0.16858888100000016</v>
      </c>
      <c r="BC39" s="3">
        <v>0.16939768799999994</v>
      </c>
      <c r="BD39" s="3">
        <v>0.16657150099999984</v>
      </c>
      <c r="BE39" s="3">
        <v>0.1679133599999999</v>
      </c>
      <c r="BF39" s="3">
        <v>0.16745934700000004</v>
      </c>
      <c r="BG39" s="3">
        <v>0.1653106279999999</v>
      </c>
      <c r="BH39" s="3">
        <v>0.17052165699999994</v>
      </c>
      <c r="BI39" s="3">
        <v>0.17385987000000006</v>
      </c>
      <c r="BJ39" s="3">
        <v>0.16736196299999997</v>
      </c>
      <c r="BK39" s="3">
        <v>0.16992595199999991</v>
      </c>
      <c r="BL39" s="3">
        <v>0.165305754</v>
      </c>
      <c r="BM39" s="3">
        <v>0.1687575780000001</v>
      </c>
      <c r="BN39" s="3">
        <v>0.17059329100000012</v>
      </c>
      <c r="BO39" s="3">
        <v>0.16970138700000015</v>
      </c>
      <c r="BP39" s="3">
        <v>0.16417356699999999</v>
      </c>
      <c r="BQ39" s="3">
        <v>0.17002372499999993</v>
      </c>
      <c r="BR39" s="3">
        <v>0.17035751700000015</v>
      </c>
      <c r="BS39" s="3">
        <v>0.1677218209999998</v>
      </c>
      <c r="BT39" s="3">
        <v>0.16938385800000008</v>
      </c>
      <c r="BU39" s="3">
        <v>0.11406402299999999</v>
      </c>
      <c r="BV39" s="3">
        <v>0.16746445700000004</v>
      </c>
      <c r="BW39" s="3">
        <v>0.17157182099999999</v>
      </c>
      <c r="BX39" s="3">
        <v>0.16536597900000005</v>
      </c>
      <c r="BZ39">
        <f t="shared" si="0"/>
        <v>0.16730763878666663</v>
      </c>
      <c r="CA39">
        <f t="shared" si="1"/>
        <v>6.7286194439597638E-3</v>
      </c>
      <c r="CB39">
        <f t="shared" si="2"/>
        <v>-6.7156189805143045</v>
      </c>
      <c r="CD39">
        <f t="shared" si="3"/>
        <v>0.16793833693333329</v>
      </c>
      <c r="CE39">
        <f t="shared" si="4"/>
        <v>2.7518757623891648E-3</v>
      </c>
      <c r="CF39">
        <f t="shared" si="5"/>
        <v>-0.36405701404070101</v>
      </c>
      <c r="CH39">
        <f t="shared" si="6"/>
        <v>0.16812048182500003</v>
      </c>
      <c r="CI39">
        <f t="shared" si="7"/>
        <v>2.558523478230876E-3</v>
      </c>
      <c r="CJ39">
        <f t="shared" si="8"/>
        <v>-0.30790665944502338</v>
      </c>
      <c r="CL39">
        <f t="shared" si="9"/>
        <v>0.16798007816666669</v>
      </c>
      <c r="CM39">
        <f t="shared" si="10"/>
        <v>2.4771108646629487E-3</v>
      </c>
      <c r="CN39">
        <f t="shared" si="11"/>
        <v>-0.45887143824633658</v>
      </c>
      <c r="CP39">
        <f t="shared" si="12"/>
        <v>0.16837921500000003</v>
      </c>
      <c r="CQ39">
        <f t="shared" si="13"/>
        <v>2.7233724635098281E-3</v>
      </c>
      <c r="CR39">
        <f t="shared" si="14"/>
        <v>-0.50682150836672735</v>
      </c>
      <c r="CT39">
        <f t="shared" si="15"/>
        <v>0.16841650350000001</v>
      </c>
      <c r="CU39">
        <f t="shared" si="16"/>
        <v>2.8425857072104104E-3</v>
      </c>
      <c r="CV39">
        <f t="shared" si="17"/>
        <v>-0.68714080732758442</v>
      </c>
      <c r="CX39">
        <f t="shared" si="18"/>
        <v>0.16951883420000005</v>
      </c>
      <c r="CY39">
        <f t="shared" si="19"/>
        <v>1.0422246920909438E-3</v>
      </c>
      <c r="CZ39">
        <f t="shared" si="20"/>
        <v>-0.68714080732758442</v>
      </c>
    </row>
    <row r="40" spans="1:104" x14ac:dyDescent="0.3">
      <c r="A40" s="2">
        <v>39</v>
      </c>
      <c r="B40" s="3">
        <v>0.17290688299999993</v>
      </c>
      <c r="C40" s="3">
        <v>0.16951443200000005</v>
      </c>
      <c r="D40" s="3">
        <v>0.177339155</v>
      </c>
      <c r="E40" s="3">
        <v>0.17985563200000021</v>
      </c>
      <c r="F40" s="3">
        <v>0.17932005699999998</v>
      </c>
      <c r="G40" s="3">
        <v>0.17478760500000007</v>
      </c>
      <c r="H40" s="3">
        <v>0.177921627</v>
      </c>
      <c r="I40" s="3">
        <v>0.18029806400000006</v>
      </c>
      <c r="J40" s="3">
        <v>0.17187440300000001</v>
      </c>
      <c r="K40" s="3">
        <v>0.17593110499999978</v>
      </c>
      <c r="L40" s="3">
        <v>0.17772315700000005</v>
      </c>
      <c r="M40" s="3">
        <v>0.17807881999999997</v>
      </c>
      <c r="N40" s="3">
        <v>0.172538631</v>
      </c>
      <c r="O40" s="3">
        <v>0.17262576199999985</v>
      </c>
      <c r="P40" s="3">
        <v>0.1755374999999999</v>
      </c>
      <c r="Q40" s="3">
        <v>0.1752727419999999</v>
      </c>
      <c r="R40" s="3">
        <v>0.1733068670000002</v>
      </c>
      <c r="S40" s="3">
        <v>0.18067342299999983</v>
      </c>
      <c r="T40" s="3">
        <v>0.17824159199999998</v>
      </c>
      <c r="U40" s="3">
        <v>0.17655450700000019</v>
      </c>
      <c r="V40" s="3">
        <v>0.17322552300000024</v>
      </c>
      <c r="W40" s="3">
        <v>0.18018918699999997</v>
      </c>
      <c r="X40" s="3">
        <v>0.1788410730000001</v>
      </c>
      <c r="Y40" s="3">
        <v>0.17636586500000009</v>
      </c>
      <c r="Z40" s="3">
        <v>0.17441011400000006</v>
      </c>
      <c r="AA40" s="3">
        <v>0.17352397399999989</v>
      </c>
      <c r="AB40" s="3">
        <v>0.17953851700000006</v>
      </c>
      <c r="AC40" s="3">
        <v>0.17219539999999992</v>
      </c>
      <c r="AD40" s="3">
        <v>0.17612021900000005</v>
      </c>
      <c r="AE40" s="3">
        <v>0.17219786699999989</v>
      </c>
      <c r="AF40" s="3">
        <v>0.17593430500000018</v>
      </c>
      <c r="AG40" s="3">
        <v>0.17695901499999997</v>
      </c>
      <c r="AH40" s="3">
        <v>0.17668271999999999</v>
      </c>
      <c r="AI40" s="3">
        <v>0.17329663000000001</v>
      </c>
      <c r="AJ40" s="3">
        <v>0.17070429699999998</v>
      </c>
      <c r="AK40" s="3">
        <v>0.17679687599999996</v>
      </c>
      <c r="AL40" s="3">
        <v>0.17845095699999994</v>
      </c>
      <c r="AM40" s="3">
        <v>0.17587236200000009</v>
      </c>
      <c r="AN40" s="3">
        <v>0.17696899300000019</v>
      </c>
      <c r="AO40" s="3">
        <v>0.17879037100000009</v>
      </c>
      <c r="AP40" s="3">
        <v>0.17469514</v>
      </c>
      <c r="AQ40" s="3">
        <v>0.17256796600000004</v>
      </c>
      <c r="AR40" s="3">
        <v>0.17201270700000004</v>
      </c>
      <c r="AS40" s="3">
        <v>0.17352656100000005</v>
      </c>
      <c r="AT40" s="3">
        <v>0.17235629900000027</v>
      </c>
      <c r="AU40" s="3">
        <v>0.17189220700000002</v>
      </c>
      <c r="AV40" s="3">
        <v>0.17673612999999999</v>
      </c>
      <c r="AW40" s="3">
        <v>0.17230297700000005</v>
      </c>
      <c r="AX40" s="3">
        <v>0.17610128800000005</v>
      </c>
      <c r="AY40" s="3">
        <v>0.17132989399999995</v>
      </c>
      <c r="AZ40" s="3">
        <v>0.17502926800000004</v>
      </c>
      <c r="BA40" s="3">
        <v>0.17548483899999992</v>
      </c>
      <c r="BB40" s="3">
        <v>0.17450156499999989</v>
      </c>
      <c r="BC40" s="3">
        <v>0.17171116099999992</v>
      </c>
      <c r="BD40" s="3">
        <v>0.18046141599999996</v>
      </c>
      <c r="BE40" s="3">
        <v>0.17673495499999986</v>
      </c>
      <c r="BF40" s="3">
        <v>0.17529570299999994</v>
      </c>
      <c r="BG40" s="3">
        <v>0.18005167099999991</v>
      </c>
      <c r="BH40" s="3">
        <v>0.17637294700000003</v>
      </c>
      <c r="BI40" s="3">
        <v>0.17696413599999986</v>
      </c>
      <c r="BJ40" s="3">
        <v>0.17735500100000001</v>
      </c>
      <c r="BK40" s="3">
        <v>0.17503554599999979</v>
      </c>
      <c r="BL40" s="3">
        <v>0.17206370600000009</v>
      </c>
      <c r="BM40" s="3">
        <v>0.18077290399999996</v>
      </c>
      <c r="BN40" s="3">
        <v>0.1771614360000002</v>
      </c>
      <c r="BO40" s="3">
        <v>0.17429573500000009</v>
      </c>
      <c r="BP40" s="3">
        <v>0.17317103699999997</v>
      </c>
      <c r="BQ40" s="3">
        <v>0.18166588400000008</v>
      </c>
      <c r="BR40" s="3">
        <v>0.17427421299999996</v>
      </c>
      <c r="BS40" s="3">
        <v>0.17696794100000007</v>
      </c>
      <c r="BT40" s="3">
        <v>0.179197933</v>
      </c>
      <c r="BU40" s="3">
        <v>0.12087574299999994</v>
      </c>
      <c r="BV40" s="3">
        <v>0.17595490699999991</v>
      </c>
      <c r="BW40" s="3">
        <v>0.17560642199999982</v>
      </c>
      <c r="BX40" s="3">
        <v>0.17522215900000007</v>
      </c>
      <c r="BZ40">
        <f t="shared" si="0"/>
        <v>0.17497487501333331</v>
      </c>
      <c r="CA40">
        <f t="shared" si="1"/>
        <v>6.8737431298366465E-3</v>
      </c>
      <c r="CB40">
        <f t="shared" si="2"/>
        <v>-6.5742187640464067</v>
      </c>
      <c r="CD40">
        <f t="shared" si="3"/>
        <v>0.17555825098333333</v>
      </c>
      <c r="CE40">
        <f t="shared" si="4"/>
        <v>2.8040023469467659E-3</v>
      </c>
      <c r="CF40">
        <f t="shared" si="5"/>
        <v>7.4686793236624143E-3</v>
      </c>
      <c r="CH40">
        <f t="shared" si="6"/>
        <v>0.17593415572500001</v>
      </c>
      <c r="CI40">
        <f t="shared" si="7"/>
        <v>2.8342994428060008E-3</v>
      </c>
      <c r="CJ40">
        <f t="shared" si="8"/>
        <v>-0.27320766446675243</v>
      </c>
      <c r="CL40">
        <f t="shared" si="9"/>
        <v>0.17589699010000004</v>
      </c>
      <c r="CM40">
        <f t="shared" si="10"/>
        <v>2.9947665362983276E-3</v>
      </c>
      <c r="CN40">
        <f t="shared" si="11"/>
        <v>-0.11830079121658917</v>
      </c>
      <c r="CP40">
        <f t="shared" si="12"/>
        <v>0.17575018886666666</v>
      </c>
      <c r="CQ40">
        <f t="shared" si="13"/>
        <v>3.1613111552275526E-3</v>
      </c>
      <c r="CR40">
        <f t="shared" si="14"/>
        <v>-0.34081252993640626</v>
      </c>
      <c r="CT40">
        <f t="shared" si="15"/>
        <v>0.17597489630000002</v>
      </c>
      <c r="CU40">
        <f t="shared" si="16"/>
        <v>3.463623522500096E-3</v>
      </c>
      <c r="CV40">
        <f t="shared" si="17"/>
        <v>-0.5209782328986664</v>
      </c>
      <c r="CX40">
        <f t="shared" si="18"/>
        <v>0.17578723180000003</v>
      </c>
      <c r="CY40">
        <f t="shared" si="19"/>
        <v>3.9770749613341752E-3</v>
      </c>
      <c r="CZ40">
        <f t="shared" si="20"/>
        <v>-0.5209782328986664</v>
      </c>
    </row>
    <row r="41" spans="1:104" x14ac:dyDescent="0.3">
      <c r="A41" s="2">
        <v>40</v>
      </c>
      <c r="B41" s="3">
        <v>0.18271458900000007</v>
      </c>
      <c r="C41" s="3">
        <v>0.18160639400000003</v>
      </c>
      <c r="D41" s="3">
        <v>0.18240038200000003</v>
      </c>
      <c r="E41" s="3">
        <v>0.18642899099999988</v>
      </c>
      <c r="F41" s="3">
        <v>0.18901694300000008</v>
      </c>
      <c r="G41" s="3">
        <v>0.18747278099999981</v>
      </c>
      <c r="H41" s="3">
        <v>0.18393249500000003</v>
      </c>
      <c r="I41" s="3">
        <v>0.1808380769999999</v>
      </c>
      <c r="J41" s="3">
        <v>0.18876912300000001</v>
      </c>
      <c r="K41" s="3">
        <v>0.18580809299999995</v>
      </c>
      <c r="L41" s="3">
        <v>0.18650511699999994</v>
      </c>
      <c r="M41" s="3">
        <v>0.18710799800000003</v>
      </c>
      <c r="N41" s="3">
        <v>0.179082624</v>
      </c>
      <c r="O41" s="3">
        <v>0.17546523099999992</v>
      </c>
      <c r="P41" s="3">
        <v>0.18202468799999999</v>
      </c>
      <c r="Q41" s="3">
        <v>0.18302502000000004</v>
      </c>
      <c r="R41" s="3">
        <v>0.17958456099999995</v>
      </c>
      <c r="S41" s="3">
        <v>0.18263997399999998</v>
      </c>
      <c r="T41" s="3">
        <v>0.17649120700000021</v>
      </c>
      <c r="U41" s="3">
        <v>0.18167750299999999</v>
      </c>
      <c r="V41" s="3">
        <v>0.17857945499999991</v>
      </c>
      <c r="W41" s="3">
        <v>0.18122131600000008</v>
      </c>
      <c r="X41" s="3">
        <v>0.18193802600000006</v>
      </c>
      <c r="Y41" s="3">
        <v>0.18397130099999995</v>
      </c>
      <c r="Z41" s="3">
        <v>0.18776398299999997</v>
      </c>
      <c r="AA41" s="3">
        <v>0.18083968099999984</v>
      </c>
      <c r="AB41" s="3">
        <v>0.1836736150000001</v>
      </c>
      <c r="AC41" s="3">
        <v>0.17738046800000001</v>
      </c>
      <c r="AD41" s="3">
        <v>0.1835173669999999</v>
      </c>
      <c r="AE41" s="3">
        <v>0.18471078300000002</v>
      </c>
      <c r="AF41" s="3">
        <v>0.185424742</v>
      </c>
      <c r="AG41" s="3">
        <v>0.17775161300000003</v>
      </c>
      <c r="AH41" s="3">
        <v>0.17980319299999997</v>
      </c>
      <c r="AI41" s="3">
        <v>0.18310121000000001</v>
      </c>
      <c r="AJ41" s="3">
        <v>0.18507142900000007</v>
      </c>
      <c r="AK41" s="3">
        <v>0.18427204699999997</v>
      </c>
      <c r="AL41" s="3">
        <v>0.18241736900000013</v>
      </c>
      <c r="AM41" s="3">
        <v>0.18009240900000001</v>
      </c>
      <c r="AN41" s="3">
        <v>0.18456023599999996</v>
      </c>
      <c r="AO41" s="3">
        <v>0.18141012900000003</v>
      </c>
      <c r="AP41" s="3">
        <v>0.18419591599999999</v>
      </c>
      <c r="AQ41" s="3">
        <v>0.1830484119999998</v>
      </c>
      <c r="AR41" s="3">
        <v>0.17782194500000001</v>
      </c>
      <c r="AS41" s="3">
        <v>0.18430769999999988</v>
      </c>
      <c r="AT41" s="3">
        <v>0.18464035899999992</v>
      </c>
      <c r="AU41" s="3">
        <v>0.18202916399999994</v>
      </c>
      <c r="AV41" s="3">
        <v>0.18383628399999985</v>
      </c>
      <c r="AW41" s="3">
        <v>0.18983969299999984</v>
      </c>
      <c r="AX41" s="3">
        <v>0.17895330199999998</v>
      </c>
      <c r="AY41" s="3">
        <v>0.18166213199999995</v>
      </c>
      <c r="AZ41" s="3">
        <v>0.18283911399999994</v>
      </c>
      <c r="BA41" s="3">
        <v>0.18300199300000011</v>
      </c>
      <c r="BB41" s="3">
        <v>0.18362551199999988</v>
      </c>
      <c r="BC41" s="3">
        <v>0.18488683700000025</v>
      </c>
      <c r="BD41" s="3">
        <v>0.18322241999999997</v>
      </c>
      <c r="BE41" s="3">
        <v>0.18259306499999997</v>
      </c>
      <c r="BF41" s="3">
        <v>0.18261083599999983</v>
      </c>
      <c r="BG41" s="3">
        <v>0.17944134600000003</v>
      </c>
      <c r="BH41" s="3">
        <v>0.18081173400000003</v>
      </c>
      <c r="BI41" s="3">
        <v>0.18041644000000007</v>
      </c>
      <c r="BJ41" s="3">
        <v>0.18011272200000009</v>
      </c>
      <c r="BK41" s="3">
        <v>0.18324461499999994</v>
      </c>
      <c r="BL41" s="3">
        <v>0.18307292499999989</v>
      </c>
      <c r="BM41" s="3">
        <v>0.18328387099999988</v>
      </c>
      <c r="BN41" s="3">
        <v>0.18066992899999987</v>
      </c>
      <c r="BO41" s="3">
        <v>0.185693629</v>
      </c>
      <c r="BP41" s="3">
        <v>0.18661185799999999</v>
      </c>
      <c r="BQ41" s="3">
        <v>0.18345608100000005</v>
      </c>
      <c r="BR41" s="3">
        <v>0.18479636000000019</v>
      </c>
      <c r="BS41" s="3">
        <v>0.1865557060000001</v>
      </c>
      <c r="BT41" s="3">
        <v>0.183237077</v>
      </c>
      <c r="BU41" s="3">
        <v>0.12604365099999995</v>
      </c>
      <c r="BV41" s="3">
        <v>0.18075222000000005</v>
      </c>
      <c r="BW41" s="3">
        <v>0.18473645100000002</v>
      </c>
      <c r="BX41" s="3">
        <v>0.18117155799999987</v>
      </c>
      <c r="BZ41">
        <f t="shared" si="0"/>
        <v>0.18209753359999997</v>
      </c>
      <c r="CA41">
        <f t="shared" si="1"/>
        <v>7.1164534195177175E-3</v>
      </c>
      <c r="CB41">
        <f t="shared" si="2"/>
        <v>-6.5993099240413251</v>
      </c>
      <c r="CD41">
        <f t="shared" si="3"/>
        <v>0.18273127278333334</v>
      </c>
      <c r="CE41">
        <f t="shared" si="4"/>
        <v>3.0256140436345441E-3</v>
      </c>
      <c r="CF41">
        <f t="shared" si="5"/>
        <v>6.4262846462178665E-3</v>
      </c>
      <c r="CH41">
        <f t="shared" si="6"/>
        <v>0.18275230407500001</v>
      </c>
      <c r="CI41">
        <f t="shared" si="7"/>
        <v>3.2535880139932141E-3</v>
      </c>
      <c r="CJ41">
        <f t="shared" si="8"/>
        <v>-0.13041218638926558</v>
      </c>
      <c r="CL41">
        <f t="shared" si="9"/>
        <v>0.18287292619999998</v>
      </c>
      <c r="CM41">
        <f t="shared" si="10"/>
        <v>3.4741130592108099E-3</v>
      </c>
      <c r="CN41">
        <f t="shared" si="11"/>
        <v>-0.14486008071244375</v>
      </c>
      <c r="CP41">
        <f t="shared" si="12"/>
        <v>0.1839449017333333</v>
      </c>
      <c r="CQ41">
        <f t="shared" si="13"/>
        <v>3.7049591192259532E-3</v>
      </c>
      <c r="CR41">
        <f t="shared" si="14"/>
        <v>-0.61839617159897731</v>
      </c>
      <c r="CT41">
        <f t="shared" si="15"/>
        <v>0.18489878679999999</v>
      </c>
      <c r="CU41">
        <f t="shared" si="16"/>
        <v>2.8461939926076891E-3</v>
      </c>
      <c r="CV41">
        <f t="shared" si="17"/>
        <v>0.10101340621238755</v>
      </c>
      <c r="CX41">
        <f t="shared" si="18"/>
        <v>0.1844334598</v>
      </c>
      <c r="CY41">
        <f t="shared" si="19"/>
        <v>2.8309251569170984E-3</v>
      </c>
      <c r="CZ41">
        <f t="shared" si="20"/>
        <v>0.10101340621238755</v>
      </c>
    </row>
    <row r="42" spans="1:104" x14ac:dyDescent="0.3">
      <c r="A42" s="2">
        <v>41</v>
      </c>
      <c r="B42" s="3">
        <v>0.18836881099999994</v>
      </c>
      <c r="C42" s="3">
        <v>0.18652375500000004</v>
      </c>
      <c r="D42" s="3">
        <v>0.19061672699999985</v>
      </c>
      <c r="E42" s="3">
        <v>0.18923054199999992</v>
      </c>
      <c r="F42" s="3">
        <v>0.18322205699999999</v>
      </c>
      <c r="G42" s="3">
        <v>0.18782441000000005</v>
      </c>
      <c r="H42" s="3">
        <v>0.18954256499999989</v>
      </c>
      <c r="I42" s="3">
        <v>0.18896450199999992</v>
      </c>
      <c r="J42" s="3">
        <v>0.19170714000000005</v>
      </c>
      <c r="K42" s="3">
        <v>0.193048203</v>
      </c>
      <c r="L42" s="3">
        <v>0.18977004200000011</v>
      </c>
      <c r="M42" s="3">
        <v>0.18784669000000001</v>
      </c>
      <c r="N42" s="3">
        <v>0.18875803499999985</v>
      </c>
      <c r="O42" s="3">
        <v>0.18445029100000029</v>
      </c>
      <c r="P42" s="3">
        <v>0.18531235200000004</v>
      </c>
      <c r="Q42" s="3">
        <v>0.19097174800000002</v>
      </c>
      <c r="R42" s="3">
        <v>0.18635159899999981</v>
      </c>
      <c r="S42" s="3">
        <v>0.18510641599999994</v>
      </c>
      <c r="T42" s="3">
        <v>0.19163172100000006</v>
      </c>
      <c r="U42" s="3">
        <v>0.18877906799999997</v>
      </c>
      <c r="V42" s="3">
        <v>0.19548775499999985</v>
      </c>
      <c r="W42" s="3">
        <v>0.19146727300000016</v>
      </c>
      <c r="X42" s="3">
        <v>0.19564809100000002</v>
      </c>
      <c r="Y42" s="3">
        <v>0.19022935100000005</v>
      </c>
      <c r="Z42" s="3">
        <v>0.18993631600000002</v>
      </c>
      <c r="AA42" s="3">
        <v>0.18605589700000003</v>
      </c>
      <c r="AB42" s="3">
        <v>0.188361535</v>
      </c>
      <c r="AC42" s="3">
        <v>0.19329794000000003</v>
      </c>
      <c r="AD42" s="3">
        <v>0.18965856000000011</v>
      </c>
      <c r="AE42" s="3">
        <v>0.18920460800000005</v>
      </c>
      <c r="AF42" s="3">
        <v>0.19222626200000004</v>
      </c>
      <c r="AG42" s="3">
        <v>0.18901276299999994</v>
      </c>
      <c r="AH42" s="3">
        <v>0.18472063400000013</v>
      </c>
      <c r="AI42" s="3">
        <v>0.1940473369999999</v>
      </c>
      <c r="AJ42" s="3">
        <v>0.18918477199999995</v>
      </c>
      <c r="AK42" s="3">
        <v>0.1896106990000001</v>
      </c>
      <c r="AL42" s="3">
        <v>0.1862868230000001</v>
      </c>
      <c r="AM42" s="3">
        <v>0.19321481000000004</v>
      </c>
      <c r="AN42" s="3">
        <v>0.18882282499999989</v>
      </c>
      <c r="AO42" s="3">
        <v>0.19270760699999989</v>
      </c>
      <c r="AP42" s="3">
        <v>0.18981940699999994</v>
      </c>
      <c r="AQ42" s="3">
        <v>0.19168918900000007</v>
      </c>
      <c r="AR42" s="3">
        <v>0.193019407</v>
      </c>
      <c r="AS42" s="3">
        <v>0.19124648499999994</v>
      </c>
      <c r="AT42" s="3">
        <v>0.19019087900000003</v>
      </c>
      <c r="AU42" s="3">
        <v>0.18883365000000002</v>
      </c>
      <c r="AV42" s="3">
        <v>0.19426102200000006</v>
      </c>
      <c r="AW42" s="3">
        <v>0.193717942</v>
      </c>
      <c r="AX42" s="3">
        <v>0.19551979300000005</v>
      </c>
      <c r="AY42" s="3">
        <v>0.19193980600000002</v>
      </c>
      <c r="AZ42" s="3">
        <v>0.1912811949999999</v>
      </c>
      <c r="BA42" s="3">
        <v>0.19192911100000012</v>
      </c>
      <c r="BB42" s="3">
        <v>0.18971817599999979</v>
      </c>
      <c r="BC42" s="3">
        <v>0.18580729199999999</v>
      </c>
      <c r="BD42" s="3">
        <v>0.18676260000000003</v>
      </c>
      <c r="BE42" s="3">
        <v>0.19040918100000009</v>
      </c>
      <c r="BF42" s="3">
        <v>0.18759835200000013</v>
      </c>
      <c r="BG42" s="3">
        <v>0.19572542599999995</v>
      </c>
      <c r="BH42" s="3">
        <v>0.18928926899999995</v>
      </c>
      <c r="BI42" s="3">
        <v>0.184824557</v>
      </c>
      <c r="BJ42" s="3">
        <v>0.19220756599999991</v>
      </c>
      <c r="BK42" s="3">
        <v>0.18251028299999994</v>
      </c>
      <c r="BL42" s="3">
        <v>0.18789863700000001</v>
      </c>
      <c r="BM42" s="3">
        <v>0.18785076100000006</v>
      </c>
      <c r="BN42" s="3">
        <v>0.1882922090000001</v>
      </c>
      <c r="BO42" s="3">
        <v>0.18448183600000001</v>
      </c>
      <c r="BP42" s="3">
        <v>0.18372974400000003</v>
      </c>
      <c r="BQ42" s="3">
        <v>0.18645197700000002</v>
      </c>
      <c r="BR42" s="3">
        <v>0.19044082399999993</v>
      </c>
      <c r="BS42" s="3">
        <v>0.19042316099999981</v>
      </c>
      <c r="BT42" s="3">
        <v>0.18767421400000017</v>
      </c>
      <c r="BU42" s="3">
        <v>0.13061668899999992</v>
      </c>
      <c r="BV42" s="3">
        <v>0.19013361099999984</v>
      </c>
      <c r="BW42" s="3">
        <v>0.18827886100000002</v>
      </c>
      <c r="BX42" s="3">
        <v>0.1872423619999998</v>
      </c>
      <c r="BZ42">
        <f t="shared" si="0"/>
        <v>0.18865365341333332</v>
      </c>
      <c r="CA42">
        <f t="shared" si="1"/>
        <v>7.3954169024217547E-3</v>
      </c>
      <c r="CB42">
        <f t="shared" si="2"/>
        <v>-6.5214641774138782</v>
      </c>
      <c r="CD42">
        <f t="shared" si="3"/>
        <v>0.18984652118333331</v>
      </c>
      <c r="CE42">
        <f t="shared" si="4"/>
        <v>2.9956335357791152E-3</v>
      </c>
      <c r="CF42">
        <f t="shared" si="5"/>
        <v>-9.9506097812131246E-3</v>
      </c>
      <c r="CH42">
        <f t="shared" si="6"/>
        <v>0.18943021329999998</v>
      </c>
      <c r="CI42">
        <f t="shared" si="7"/>
        <v>2.9418722417538031E-3</v>
      </c>
      <c r="CJ42">
        <f t="shared" si="8"/>
        <v>6.3178695077662564E-2</v>
      </c>
      <c r="CL42">
        <f t="shared" si="9"/>
        <v>0.18924579999999999</v>
      </c>
      <c r="CM42">
        <f t="shared" si="10"/>
        <v>2.9340927086836349E-3</v>
      </c>
      <c r="CN42">
        <f t="shared" si="11"/>
        <v>0.18225249877567593</v>
      </c>
      <c r="CP42">
        <f t="shared" si="12"/>
        <v>0.18834574146666666</v>
      </c>
      <c r="CQ42">
        <f t="shared" si="13"/>
        <v>2.5538910867472326E-3</v>
      </c>
      <c r="CR42">
        <f t="shared" si="14"/>
        <v>-0.30588415296742605</v>
      </c>
      <c r="CT42">
        <f t="shared" si="15"/>
        <v>0.18890487119999999</v>
      </c>
      <c r="CU42">
        <f t="shared" si="16"/>
        <v>2.6054841839767712E-3</v>
      </c>
      <c r="CV42">
        <f t="shared" si="17"/>
        <v>-0.67040355881774538</v>
      </c>
      <c r="CX42">
        <f t="shared" si="18"/>
        <v>0.18759237839999993</v>
      </c>
      <c r="CY42">
        <f t="shared" si="19"/>
        <v>2.5563558878745301E-3</v>
      </c>
      <c r="CZ42">
        <f t="shared" si="20"/>
        <v>-0.67040355881774538</v>
      </c>
    </row>
    <row r="43" spans="1:104" x14ac:dyDescent="0.3">
      <c r="A43" s="2">
        <v>42</v>
      </c>
      <c r="B43" s="3">
        <v>0.1934494840000002</v>
      </c>
      <c r="C43" s="3">
        <v>0.19646656699999979</v>
      </c>
      <c r="D43" s="3">
        <v>0.20113368800000012</v>
      </c>
      <c r="E43" s="3">
        <v>0.20002466800000007</v>
      </c>
      <c r="F43" s="3">
        <v>0.19342284399999993</v>
      </c>
      <c r="G43" s="3">
        <v>0.19592177300000005</v>
      </c>
      <c r="H43" s="3">
        <v>0.1939412469999999</v>
      </c>
      <c r="I43" s="3">
        <v>0.19513839399999991</v>
      </c>
      <c r="J43" s="3">
        <v>0.19075399500000007</v>
      </c>
      <c r="K43" s="3">
        <v>0.19561419400000002</v>
      </c>
      <c r="L43" s="3">
        <v>0.19098400399999985</v>
      </c>
      <c r="M43" s="3">
        <v>0.18917158099999992</v>
      </c>
      <c r="N43" s="3">
        <v>0.19463782799999993</v>
      </c>
      <c r="O43" s="3">
        <v>0.19800645700000025</v>
      </c>
      <c r="P43" s="3">
        <v>0.19583076900000002</v>
      </c>
      <c r="Q43" s="3">
        <v>0.19264518200000003</v>
      </c>
      <c r="R43" s="3">
        <v>0.20217017100000007</v>
      </c>
      <c r="S43" s="3">
        <v>0.19780162700000001</v>
      </c>
      <c r="T43" s="3">
        <v>0.20125389899999999</v>
      </c>
      <c r="U43" s="3">
        <v>0.19417404099999999</v>
      </c>
      <c r="V43" s="3">
        <v>0.19244239900000001</v>
      </c>
      <c r="W43" s="3">
        <v>0.20116808200000003</v>
      </c>
      <c r="X43" s="3">
        <v>0.19892389200000007</v>
      </c>
      <c r="Y43" s="3">
        <v>0.19920340500000019</v>
      </c>
      <c r="Z43" s="3">
        <v>0.19764526199999993</v>
      </c>
      <c r="AA43" s="3">
        <v>0.20113931500000007</v>
      </c>
      <c r="AB43" s="3">
        <v>0.19915400700000002</v>
      </c>
      <c r="AC43" s="3">
        <v>0.19767149899999995</v>
      </c>
      <c r="AD43" s="3">
        <v>0.19829818199999985</v>
      </c>
      <c r="AE43" s="3">
        <v>0.19413778799999995</v>
      </c>
      <c r="AF43" s="3">
        <v>0.19636705899999995</v>
      </c>
      <c r="AG43" s="3">
        <v>0.20319594300000016</v>
      </c>
      <c r="AH43" s="3">
        <v>0.19321243399999985</v>
      </c>
      <c r="AI43" s="3">
        <v>0.19928657799999991</v>
      </c>
      <c r="AJ43" s="3">
        <v>0.20303394699999988</v>
      </c>
      <c r="AK43" s="3">
        <v>0.19128565499999992</v>
      </c>
      <c r="AL43" s="3">
        <v>0.19534379599999988</v>
      </c>
      <c r="AM43" s="3">
        <v>0.19492716199999993</v>
      </c>
      <c r="AN43" s="3">
        <v>0.18843048499999998</v>
      </c>
      <c r="AO43" s="3">
        <v>0.19472962900000004</v>
      </c>
      <c r="AP43" s="3">
        <v>0.19998373199999989</v>
      </c>
      <c r="AQ43" s="3">
        <v>0.20166177399999993</v>
      </c>
      <c r="AR43" s="3">
        <v>0.19360577399999998</v>
      </c>
      <c r="AS43" s="3">
        <v>0.19966841799999988</v>
      </c>
      <c r="AT43" s="3">
        <v>0.20229841400000001</v>
      </c>
      <c r="AU43" s="3">
        <v>0.19469548000000012</v>
      </c>
      <c r="AV43" s="3">
        <v>0.19806521900000007</v>
      </c>
      <c r="AW43" s="3">
        <v>0.19454363899999974</v>
      </c>
      <c r="AX43" s="3">
        <v>0.2017222069999999</v>
      </c>
      <c r="AY43" s="3">
        <v>0.19899637000000006</v>
      </c>
      <c r="AZ43" s="3">
        <v>0.19839558000000007</v>
      </c>
      <c r="BA43" s="3">
        <v>0.19167331999999987</v>
      </c>
      <c r="BB43" s="3">
        <v>0.19827030500000006</v>
      </c>
      <c r="BC43" s="3">
        <v>0.20171746699999996</v>
      </c>
      <c r="BD43" s="3">
        <v>0.19796655899999999</v>
      </c>
      <c r="BE43" s="3">
        <v>0.19589177000000008</v>
      </c>
      <c r="BF43" s="3">
        <v>0.19919483399999999</v>
      </c>
      <c r="BG43" s="3">
        <v>0.19497738300000003</v>
      </c>
      <c r="BH43" s="3">
        <v>0.19558413500000008</v>
      </c>
      <c r="BI43" s="3">
        <v>0.19340804700000025</v>
      </c>
      <c r="BJ43" s="3">
        <v>0.19561030199999982</v>
      </c>
      <c r="BK43" s="3">
        <v>0.19137659799999998</v>
      </c>
      <c r="BL43" s="3">
        <v>0.18638289999999985</v>
      </c>
      <c r="BM43" s="3">
        <v>0.19008499499999998</v>
      </c>
      <c r="BN43" s="3">
        <v>9.9180967000000009E-2</v>
      </c>
      <c r="BO43" s="3">
        <v>0.19380495399999997</v>
      </c>
      <c r="BP43" s="3">
        <v>0.194189112</v>
      </c>
      <c r="BQ43" s="3">
        <v>0.19821696199999997</v>
      </c>
      <c r="BR43" s="3">
        <v>0.19520401899999995</v>
      </c>
      <c r="BS43" s="3">
        <v>0.19845041600000016</v>
      </c>
      <c r="BT43" s="3">
        <v>0.19442032200000006</v>
      </c>
      <c r="BU43" s="3">
        <v>0.13999869600000006</v>
      </c>
      <c r="BV43" s="3">
        <v>0.1941508089999999</v>
      </c>
      <c r="BW43" s="3">
        <v>0.20182265700000018</v>
      </c>
      <c r="BX43" s="3">
        <v>0.19328236900000006</v>
      </c>
      <c r="BZ43">
        <f t="shared" si="0"/>
        <v>0.19427513915999992</v>
      </c>
      <c r="CA43">
        <f t="shared" si="1"/>
        <v>1.3319141382096214E-2</v>
      </c>
      <c r="CB43">
        <f t="shared" si="2"/>
        <v>-5.8374161314877462</v>
      </c>
      <c r="CD43">
        <f t="shared" si="3"/>
        <v>0.19674098931666656</v>
      </c>
      <c r="CE43">
        <f t="shared" si="4"/>
        <v>3.580566430333386E-3</v>
      </c>
      <c r="CF43">
        <f t="shared" si="5"/>
        <v>-0.1460572690592119</v>
      </c>
      <c r="CH43">
        <f t="shared" si="6"/>
        <v>0.19630347329999998</v>
      </c>
      <c r="CI43">
        <f t="shared" si="7"/>
        <v>3.7335191122908947E-3</v>
      </c>
      <c r="CJ43">
        <f t="shared" si="8"/>
        <v>-3.3706929249553638E-2</v>
      </c>
      <c r="CL43">
        <f t="shared" si="9"/>
        <v>0.19641087480000005</v>
      </c>
      <c r="CM43">
        <f t="shared" si="10"/>
        <v>3.432700618124587E-3</v>
      </c>
      <c r="CN43">
        <f t="shared" si="11"/>
        <v>-0.16411504183381459</v>
      </c>
      <c r="CP43">
        <f t="shared" si="12"/>
        <v>0.19496649953333337</v>
      </c>
      <c r="CQ43">
        <f t="shared" si="13"/>
        <v>3.164904556259228E-3</v>
      </c>
      <c r="CR43">
        <f t="shared" si="14"/>
        <v>0.13231347539841981</v>
      </c>
      <c r="CT43">
        <f t="shared" si="15"/>
        <v>0.19558668540000002</v>
      </c>
      <c r="CU43">
        <f t="shared" si="16"/>
        <v>2.9472924539881212E-3</v>
      </c>
      <c r="CV43">
        <f t="shared" si="17"/>
        <v>0.56277646627576472</v>
      </c>
      <c r="CX43">
        <f t="shared" si="18"/>
        <v>0.19689945020000002</v>
      </c>
      <c r="CY43">
        <f t="shared" si="19"/>
        <v>3.2209377938808305E-3</v>
      </c>
      <c r="CZ43">
        <f t="shared" si="20"/>
        <v>0.56277646627576472</v>
      </c>
    </row>
    <row r="44" spans="1:104" x14ac:dyDescent="0.3">
      <c r="A44" s="2">
        <v>43</v>
      </c>
      <c r="B44" s="3">
        <v>0.20323859400000013</v>
      </c>
      <c r="C44" s="3">
        <v>0.20451802900000016</v>
      </c>
      <c r="D44" s="3">
        <v>0.20630914400000011</v>
      </c>
      <c r="E44" s="3">
        <v>0.20441728800000011</v>
      </c>
      <c r="F44" s="3">
        <v>0.20089927899999999</v>
      </c>
      <c r="G44" s="3">
        <v>0.20072321300000001</v>
      </c>
      <c r="H44" s="3">
        <v>0.20366696099999998</v>
      </c>
      <c r="I44" s="3">
        <v>0.205114872</v>
      </c>
      <c r="J44" s="3">
        <v>0.20707058799999989</v>
      </c>
      <c r="K44" s="3">
        <v>0.19582122899999999</v>
      </c>
      <c r="L44" s="3">
        <v>0.20638846599999996</v>
      </c>
      <c r="M44" s="3">
        <v>0.20890233899999991</v>
      </c>
      <c r="N44" s="3">
        <v>0.19418885599999977</v>
      </c>
      <c r="O44" s="3">
        <v>0.20384472900000014</v>
      </c>
      <c r="P44" s="3">
        <v>0.19897723800000006</v>
      </c>
      <c r="Q44" s="3">
        <v>0.20372863999999996</v>
      </c>
      <c r="R44" s="3">
        <v>0.2005569299999998</v>
      </c>
      <c r="S44" s="3">
        <v>0.20342104900000005</v>
      </c>
      <c r="T44" s="3">
        <v>0.20490518399999991</v>
      </c>
      <c r="U44" s="3">
        <v>0.20202233099999989</v>
      </c>
      <c r="V44" s="3">
        <v>0.19954333100000016</v>
      </c>
      <c r="W44" s="3">
        <v>0.20800705500000019</v>
      </c>
      <c r="X44" s="3">
        <v>0.20042457200000005</v>
      </c>
      <c r="Y44" s="3">
        <v>0.19783217499999997</v>
      </c>
      <c r="Z44" s="3">
        <v>0.20019383699999976</v>
      </c>
      <c r="AA44" s="3">
        <v>0.20174155999999999</v>
      </c>
      <c r="AB44" s="3">
        <v>0.21096584299999996</v>
      </c>
      <c r="AC44" s="3">
        <v>0.20417320100000003</v>
      </c>
      <c r="AD44" s="3">
        <v>0.2041387879999999</v>
      </c>
      <c r="AE44" s="3">
        <v>0.20298518900000001</v>
      </c>
      <c r="AF44" s="3">
        <v>0.20237068100000016</v>
      </c>
      <c r="AG44" s="3">
        <v>0.202995643</v>
      </c>
      <c r="AH44" s="3">
        <v>0.20485551900000001</v>
      </c>
      <c r="AI44" s="3">
        <v>0.19853991900000012</v>
      </c>
      <c r="AJ44" s="3">
        <v>0.20337488899999992</v>
      </c>
      <c r="AK44" s="3">
        <v>0.20339779699999985</v>
      </c>
      <c r="AL44" s="3">
        <v>0.204840245</v>
      </c>
      <c r="AM44" s="3">
        <v>0.2074829969999997</v>
      </c>
      <c r="AN44" s="3">
        <v>0.20135451500000001</v>
      </c>
      <c r="AO44" s="3">
        <v>0.20573118100000015</v>
      </c>
      <c r="AP44" s="3">
        <v>0.20487367799999973</v>
      </c>
      <c r="AQ44" s="3">
        <v>0.20165485300000019</v>
      </c>
      <c r="AR44" s="3">
        <v>0.20380884000000007</v>
      </c>
      <c r="AS44" s="3">
        <v>0.20488202600000011</v>
      </c>
      <c r="AT44" s="3">
        <v>0.20729866400000016</v>
      </c>
      <c r="AU44" s="3">
        <v>0.20566353799999981</v>
      </c>
      <c r="AV44" s="3">
        <v>0.20310084000000023</v>
      </c>
      <c r="AW44" s="3">
        <v>0.20335705799999995</v>
      </c>
      <c r="AX44" s="3">
        <v>0.20711643900000001</v>
      </c>
      <c r="AY44" s="3">
        <v>0.20407312300000008</v>
      </c>
      <c r="AZ44" s="3">
        <v>0.20766795500000013</v>
      </c>
      <c r="BA44" s="3">
        <v>0.20463353300000009</v>
      </c>
      <c r="BB44" s="3">
        <v>0.20683078499999996</v>
      </c>
      <c r="BC44" s="3">
        <v>0.20151245800000003</v>
      </c>
      <c r="BD44" s="3">
        <v>0.20338926899999996</v>
      </c>
      <c r="BE44" s="3">
        <v>0.20480379799999995</v>
      </c>
      <c r="BF44" s="3">
        <v>0.20509118099999984</v>
      </c>
      <c r="BG44" s="3">
        <v>0.20444998500000014</v>
      </c>
      <c r="BH44" s="3">
        <v>0.20355560000000006</v>
      </c>
      <c r="BI44" s="3">
        <v>0.20173411199999994</v>
      </c>
      <c r="BJ44" s="3">
        <v>0.2022935649999999</v>
      </c>
      <c r="BK44" s="3">
        <v>0.20627687299999978</v>
      </c>
      <c r="BL44" s="3">
        <v>0.20555942399999996</v>
      </c>
      <c r="BM44" s="3">
        <v>0.2105011689999999</v>
      </c>
      <c r="BN44" s="3">
        <v>0</v>
      </c>
      <c r="BO44" s="3">
        <v>0.20103039699999992</v>
      </c>
      <c r="BP44" s="3">
        <v>0.19254513300000015</v>
      </c>
      <c r="BQ44" s="3">
        <v>0.20534522900000005</v>
      </c>
      <c r="BR44" s="3">
        <v>0.20617035300000006</v>
      </c>
      <c r="BS44" s="3">
        <v>0.20460705799999998</v>
      </c>
      <c r="BT44" s="3">
        <v>0.20357895700000012</v>
      </c>
      <c r="BU44" s="3">
        <v>0.14190624100000002</v>
      </c>
      <c r="BV44" s="3">
        <v>0.19881408299999992</v>
      </c>
      <c r="BW44" s="3">
        <v>0.20433270400000011</v>
      </c>
      <c r="BX44" s="3">
        <v>0.2032296529999999</v>
      </c>
      <c r="BZ44">
        <f t="shared" si="0"/>
        <v>0.19999136626666669</v>
      </c>
      <c r="CA44">
        <f t="shared" si="1"/>
        <v>2.4507891372525386E-2</v>
      </c>
      <c r="CB44">
        <f t="shared" si="2"/>
        <v>-7.5664075121072871</v>
      </c>
      <c r="CD44">
        <f t="shared" si="3"/>
        <v>0.20355269385000002</v>
      </c>
      <c r="CE44">
        <f t="shared" si="4"/>
        <v>3.0050293866579966E-3</v>
      </c>
      <c r="CF44">
        <f t="shared" si="5"/>
        <v>-0.56235375547721222</v>
      </c>
      <c r="CH44">
        <f t="shared" si="6"/>
        <v>0.20309159739999999</v>
      </c>
      <c r="CI44">
        <f t="shared" si="7"/>
        <v>3.3665387107211686E-3</v>
      </c>
      <c r="CJ44">
        <f t="shared" si="8"/>
        <v>-0.31642488149165832</v>
      </c>
      <c r="CL44">
        <f t="shared" si="9"/>
        <v>0.20295735033333334</v>
      </c>
      <c r="CM44">
        <f t="shared" si="10"/>
        <v>3.6329212119457178E-3</v>
      </c>
      <c r="CN44">
        <f t="shared" si="11"/>
        <v>-0.23371533681182455</v>
      </c>
      <c r="CP44">
        <f t="shared" si="12"/>
        <v>0.20293872166666665</v>
      </c>
      <c r="CQ44">
        <f t="shared" si="13"/>
        <v>3.9894414667846819E-3</v>
      </c>
      <c r="CR44">
        <f t="shared" si="14"/>
        <v>-0.85600412483139654</v>
      </c>
      <c r="CT44">
        <f t="shared" si="15"/>
        <v>0.20317791970000004</v>
      </c>
      <c r="CU44">
        <f t="shared" si="16"/>
        <v>3.1244627103580043E-3</v>
      </c>
      <c r="CV44">
        <f t="shared" si="17"/>
        <v>-1.2572908221027659</v>
      </c>
      <c r="CX44">
        <f t="shared" si="18"/>
        <v>0.2038764668000001</v>
      </c>
      <c r="CY44">
        <f t="shared" si="19"/>
        <v>1.7828368905588405E-3</v>
      </c>
      <c r="CZ44">
        <f t="shared" si="20"/>
        <v>-1.2572908221027659</v>
      </c>
    </row>
    <row r="45" spans="1:104" x14ac:dyDescent="0.3">
      <c r="A45" s="2">
        <v>44</v>
      </c>
      <c r="B45" s="3">
        <v>0.2056328260000001</v>
      </c>
      <c r="C45" s="3">
        <v>0.21050252799999994</v>
      </c>
      <c r="D45" s="3">
        <v>0.21759899699999996</v>
      </c>
      <c r="E45" s="3">
        <v>0.21038201999999989</v>
      </c>
      <c r="F45" s="3">
        <v>0.20952849799999992</v>
      </c>
      <c r="G45" s="3">
        <v>0.20858954600000004</v>
      </c>
      <c r="H45" s="3">
        <v>0.20506230999999991</v>
      </c>
      <c r="I45" s="3">
        <v>0.21187775899999986</v>
      </c>
      <c r="J45" s="3">
        <v>0.21385917499999993</v>
      </c>
      <c r="K45" s="3">
        <v>0.2147369019999999</v>
      </c>
      <c r="L45" s="3">
        <v>0.20919086600000003</v>
      </c>
      <c r="M45" s="3">
        <v>0.20956295200000014</v>
      </c>
      <c r="N45" s="3">
        <v>0.20614399900000005</v>
      </c>
      <c r="O45" s="3">
        <v>0.2078918579999999</v>
      </c>
      <c r="P45" s="3">
        <v>0.20906768200000006</v>
      </c>
      <c r="Q45" s="3">
        <v>0.2101506749999999</v>
      </c>
      <c r="R45" s="3">
        <v>0.20848731900000003</v>
      </c>
      <c r="S45" s="3">
        <v>0.21319471900000028</v>
      </c>
      <c r="T45" s="3">
        <v>0.21506168399999992</v>
      </c>
      <c r="U45" s="3">
        <v>0.21154017799999991</v>
      </c>
      <c r="V45" s="3">
        <v>0.21326297699999994</v>
      </c>
      <c r="W45" s="3">
        <v>0.21625480200000011</v>
      </c>
      <c r="X45" s="3">
        <v>0.21521427999999979</v>
      </c>
      <c r="Y45" s="3">
        <v>0.21074416900000012</v>
      </c>
      <c r="Z45" s="3">
        <v>0.20830309700000008</v>
      </c>
      <c r="AA45" s="3">
        <v>0.21008881200000001</v>
      </c>
      <c r="AB45" s="3">
        <v>0.21421677900000008</v>
      </c>
      <c r="AC45" s="3">
        <v>0.208673682</v>
      </c>
      <c r="AD45" s="3">
        <v>0.20627713200000006</v>
      </c>
      <c r="AE45" s="3">
        <v>0.20889154099999993</v>
      </c>
      <c r="AF45" s="3">
        <v>0.20924548900000006</v>
      </c>
      <c r="AG45" s="3">
        <v>0.210362469</v>
      </c>
      <c r="AH45" s="3">
        <v>0.20268630300000012</v>
      </c>
      <c r="AI45" s="3">
        <v>0.21984076200000005</v>
      </c>
      <c r="AJ45" s="3">
        <v>0.2108965000000001</v>
      </c>
      <c r="AK45" s="3">
        <v>0.20637082799999992</v>
      </c>
      <c r="AL45" s="3">
        <v>0.21319065900000003</v>
      </c>
      <c r="AM45" s="3">
        <v>0.21110237699999995</v>
      </c>
      <c r="AN45" s="3">
        <v>0.21089220599999986</v>
      </c>
      <c r="AO45" s="3">
        <v>0.20469273599999999</v>
      </c>
      <c r="AP45" s="3">
        <v>0.21297993399999995</v>
      </c>
      <c r="AQ45" s="3">
        <v>0.21457469499999987</v>
      </c>
      <c r="AR45" s="3">
        <v>0.20928427799999996</v>
      </c>
      <c r="AS45" s="3">
        <v>0.21257895599999979</v>
      </c>
      <c r="AT45" s="3">
        <v>0.20748242900000022</v>
      </c>
      <c r="AU45" s="3">
        <v>0.21053379499999994</v>
      </c>
      <c r="AV45" s="3">
        <v>0.21290710000000021</v>
      </c>
      <c r="AW45" s="3">
        <v>0.20656890400000028</v>
      </c>
      <c r="AX45" s="3">
        <v>0.210206961</v>
      </c>
      <c r="AY45" s="3">
        <v>0.21242839499999991</v>
      </c>
      <c r="AZ45" s="3">
        <v>0.21157949199999987</v>
      </c>
      <c r="BA45" s="3">
        <v>0.20854545000000008</v>
      </c>
      <c r="BB45" s="3">
        <v>0.2102447310000001</v>
      </c>
      <c r="BC45" s="3">
        <v>0.20808659900000007</v>
      </c>
      <c r="BD45" s="3">
        <v>0.21085592400000003</v>
      </c>
      <c r="BE45" s="3">
        <v>0.21058526500000002</v>
      </c>
      <c r="BF45" s="3">
        <v>0.20579172899999995</v>
      </c>
      <c r="BG45" s="3">
        <v>0.21123419199999993</v>
      </c>
      <c r="BH45" s="3">
        <v>0.2133032090000001</v>
      </c>
      <c r="BI45" s="3">
        <v>0.20038088399999984</v>
      </c>
      <c r="BJ45" s="3">
        <v>0.20955844600000004</v>
      </c>
      <c r="BK45" s="3">
        <v>0.21079175100000003</v>
      </c>
      <c r="BL45" s="3">
        <v>0.21293437500000001</v>
      </c>
      <c r="BM45" s="3">
        <v>0.20928633600000007</v>
      </c>
      <c r="BN45" s="3">
        <v>0</v>
      </c>
      <c r="BO45" s="3">
        <v>0.20754979699999995</v>
      </c>
      <c r="BP45" s="3">
        <v>0.21229637100000004</v>
      </c>
      <c r="BQ45" s="3">
        <v>0.21180393400000011</v>
      </c>
      <c r="BR45" s="3">
        <v>0.21263623699999987</v>
      </c>
      <c r="BS45" s="3">
        <v>0.20736099599999999</v>
      </c>
      <c r="BT45" s="3">
        <v>0.21113044399999989</v>
      </c>
      <c r="BU45" s="3">
        <v>0.15206831800000015</v>
      </c>
      <c r="BV45" s="3">
        <v>0.21344841799999989</v>
      </c>
      <c r="BW45" s="3">
        <v>0.2079150250000002</v>
      </c>
      <c r="BX45" s="3">
        <v>0.20834477699999984</v>
      </c>
      <c r="BZ45">
        <f t="shared" si="0"/>
        <v>0.20675397653333341</v>
      </c>
      <c r="CA45">
        <f t="shared" si="1"/>
        <v>2.5153635845222389E-2</v>
      </c>
      <c r="CB45">
        <f t="shared" si="2"/>
        <v>-7.6864953717466111</v>
      </c>
      <c r="CD45">
        <f t="shared" si="3"/>
        <v>0.21032371691666671</v>
      </c>
      <c r="CE45">
        <f t="shared" si="4"/>
        <v>3.4692562575308924E-3</v>
      </c>
      <c r="CF45">
        <f t="shared" si="5"/>
        <v>-7.3978261207691312E-2</v>
      </c>
      <c r="CH45">
        <f t="shared" si="6"/>
        <v>0.21048175232500005</v>
      </c>
      <c r="CI45">
        <f t="shared" si="7"/>
        <v>3.5962226040628146E-3</v>
      </c>
      <c r="CJ45">
        <f t="shared" si="8"/>
        <v>0.32449395055178359</v>
      </c>
      <c r="CL45">
        <f t="shared" si="9"/>
        <v>0.21066632546666667</v>
      </c>
      <c r="CM45">
        <f t="shared" si="10"/>
        <v>3.2037048790064513E-3</v>
      </c>
      <c r="CN45">
        <f t="shared" si="11"/>
        <v>0.33017216016391088</v>
      </c>
      <c r="CP45">
        <f t="shared" si="12"/>
        <v>0.20997519453333333</v>
      </c>
      <c r="CQ45">
        <f t="shared" si="13"/>
        <v>3.3234928258876143E-3</v>
      </c>
      <c r="CR45">
        <f t="shared" si="14"/>
        <v>0.70242791365022184</v>
      </c>
      <c r="CT45">
        <f t="shared" si="15"/>
        <v>0.21077705609999992</v>
      </c>
      <c r="CU45">
        <f t="shared" si="16"/>
        <v>3.7232674394478411E-3</v>
      </c>
      <c r="CV45">
        <f t="shared" si="17"/>
        <v>0.17214522624095696</v>
      </c>
      <c r="CX45">
        <f t="shared" si="18"/>
        <v>0.21072897379999994</v>
      </c>
      <c r="CY45">
        <f t="shared" si="19"/>
        <v>3.8673178807550716E-3</v>
      </c>
      <c r="CZ45">
        <f t="shared" si="20"/>
        <v>0.17214522624095696</v>
      </c>
    </row>
    <row r="46" spans="1:104" x14ac:dyDescent="0.3">
      <c r="A46" s="2">
        <v>45</v>
      </c>
      <c r="B46" s="3">
        <v>0.21861587399999996</v>
      </c>
      <c r="C46" s="3">
        <v>0.21611437</v>
      </c>
      <c r="D46" s="3">
        <v>0.22200716500000009</v>
      </c>
      <c r="E46" s="3">
        <v>0.21699551700000011</v>
      </c>
      <c r="F46" s="3">
        <v>0.21468054000000003</v>
      </c>
      <c r="G46" s="3">
        <v>0.21853193000000015</v>
      </c>
      <c r="H46" s="3">
        <v>0.2228176220000001</v>
      </c>
      <c r="I46" s="3">
        <v>0.2209270450000001</v>
      </c>
      <c r="J46" s="3">
        <v>0.21715863400000002</v>
      </c>
      <c r="K46" s="3">
        <v>0.2257642160000001</v>
      </c>
      <c r="L46" s="3">
        <v>0.2192365710000001</v>
      </c>
      <c r="M46" s="3">
        <v>0.21094660399999995</v>
      </c>
      <c r="N46" s="3">
        <v>0.22396155999999992</v>
      </c>
      <c r="O46" s="3">
        <v>0.21298432099999995</v>
      </c>
      <c r="P46" s="3">
        <v>0.21625062999999997</v>
      </c>
      <c r="Q46" s="3">
        <v>0.22145812100000023</v>
      </c>
      <c r="R46" s="3">
        <v>0.21885775500000004</v>
      </c>
      <c r="S46" s="3">
        <v>0.21671948500000005</v>
      </c>
      <c r="T46" s="3">
        <v>0.21919894600000009</v>
      </c>
      <c r="U46" s="3">
        <v>0.22290394899999996</v>
      </c>
      <c r="V46" s="3">
        <v>0.218721479</v>
      </c>
      <c r="W46" s="3">
        <v>0.22438828900000002</v>
      </c>
      <c r="X46" s="3">
        <v>0.21777575199999988</v>
      </c>
      <c r="Y46" s="3">
        <v>0.21333193699999997</v>
      </c>
      <c r="Z46" s="3">
        <v>0.214716185</v>
      </c>
      <c r="AA46" s="3">
        <v>0.21281480599999991</v>
      </c>
      <c r="AB46" s="3">
        <v>0.216382978</v>
      </c>
      <c r="AC46" s="3">
        <v>0.2235459490000001</v>
      </c>
      <c r="AD46" s="3">
        <v>0.21578196599999991</v>
      </c>
      <c r="AE46" s="3">
        <v>0.21432159000000001</v>
      </c>
      <c r="AF46" s="3">
        <v>0.21783393299999979</v>
      </c>
      <c r="AG46" s="3">
        <v>0.21369789300000008</v>
      </c>
      <c r="AH46" s="3">
        <v>0.22271729200000015</v>
      </c>
      <c r="AI46" s="3">
        <v>0.215913623</v>
      </c>
      <c r="AJ46" s="3">
        <v>0.22123879500000004</v>
      </c>
      <c r="AK46" s="3">
        <v>0.20564309800000005</v>
      </c>
      <c r="AL46" s="3">
        <v>0.21743881499999981</v>
      </c>
      <c r="AM46" s="3">
        <v>0.21238256299999991</v>
      </c>
      <c r="AN46" s="3">
        <v>0.21523594300000001</v>
      </c>
      <c r="AO46" s="3">
        <v>0.21826024799999996</v>
      </c>
      <c r="AP46" s="3">
        <v>0.211352758</v>
      </c>
      <c r="AQ46" s="3">
        <v>0.21827618699999995</v>
      </c>
      <c r="AR46" s="3">
        <v>0.22051669600000007</v>
      </c>
      <c r="AS46" s="3">
        <v>0.21681349900000016</v>
      </c>
      <c r="AT46" s="3">
        <v>0.21947256299999987</v>
      </c>
      <c r="AU46" s="3">
        <v>0.21309452800000006</v>
      </c>
      <c r="AV46" s="3">
        <v>0.21059896600000003</v>
      </c>
      <c r="AW46" s="3">
        <v>0.21300503899999992</v>
      </c>
      <c r="AX46" s="3">
        <v>0.21298215200000009</v>
      </c>
      <c r="AY46" s="3">
        <v>0.21584825499999999</v>
      </c>
      <c r="AZ46" s="3">
        <v>0.21508552400000003</v>
      </c>
      <c r="BA46" s="3">
        <v>0.21609646799999999</v>
      </c>
      <c r="BB46" s="3">
        <v>0.22059631099999991</v>
      </c>
      <c r="BC46" s="3">
        <v>0.21798729400000005</v>
      </c>
      <c r="BD46" s="3">
        <v>0.2191180969999999</v>
      </c>
      <c r="BE46" s="3">
        <v>0.21638592100000006</v>
      </c>
      <c r="BF46" s="3">
        <v>0.22175604600000004</v>
      </c>
      <c r="BG46" s="3">
        <v>0.218124927</v>
      </c>
      <c r="BH46" s="3">
        <v>0.21640937799999993</v>
      </c>
      <c r="BI46" s="3">
        <v>0</v>
      </c>
      <c r="BJ46" s="3">
        <v>0.21537650499999994</v>
      </c>
      <c r="BK46" s="3">
        <v>0.21884407900000005</v>
      </c>
      <c r="BL46" s="3">
        <v>0.21560738600000001</v>
      </c>
      <c r="BM46" s="3">
        <v>0.21366713600000001</v>
      </c>
      <c r="BN46" s="3">
        <v>0</v>
      </c>
      <c r="BO46" s="3">
        <v>0.21515479700000004</v>
      </c>
      <c r="BP46" s="3">
        <v>0.21656196500000011</v>
      </c>
      <c r="BQ46" s="3">
        <v>0.21867966000000014</v>
      </c>
      <c r="BR46" s="3">
        <v>0.21312862299999982</v>
      </c>
      <c r="BS46" s="3">
        <v>0.21666627400000008</v>
      </c>
      <c r="BT46" s="3">
        <v>0.21759790900000009</v>
      </c>
      <c r="BU46" s="3">
        <v>0.15493509600000005</v>
      </c>
      <c r="BV46" s="3">
        <v>0.2173077640000001</v>
      </c>
      <c r="BW46" s="3">
        <v>0.21559005400000011</v>
      </c>
      <c r="BX46" s="3">
        <v>0.21919232600000008</v>
      </c>
      <c r="BZ46">
        <f t="shared" si="0"/>
        <v>0.21053472229333337</v>
      </c>
      <c r="CA46">
        <f t="shared" si="1"/>
        <v>3.5745234561217851E-2</v>
      </c>
      <c r="CB46">
        <f t="shared" si="2"/>
        <v>-5.5999998864943272</v>
      </c>
      <c r="CD46">
        <f t="shared" si="3"/>
        <v>0.21369657663333336</v>
      </c>
      <c r="CE46">
        <f t="shared" si="4"/>
        <v>2.8083347689162503E-2</v>
      </c>
      <c r="CF46">
        <f t="shared" si="5"/>
        <v>-7.5239550121081216</v>
      </c>
      <c r="CH46">
        <f t="shared" si="6"/>
        <v>0.21770684972500001</v>
      </c>
      <c r="CI46">
        <f t="shared" si="7"/>
        <v>4.1141757274433706E-3</v>
      </c>
      <c r="CJ46">
        <f t="shared" si="8"/>
        <v>-0.31075792393182133</v>
      </c>
      <c r="CL46">
        <f t="shared" si="9"/>
        <v>0.21826372620000001</v>
      </c>
      <c r="CM46">
        <f t="shared" si="10"/>
        <v>3.7881658349513021E-3</v>
      </c>
      <c r="CN46">
        <f t="shared" si="11"/>
        <v>0.17097315479899244</v>
      </c>
      <c r="CP46">
        <f t="shared" si="12"/>
        <v>0.21846617326666667</v>
      </c>
      <c r="CQ46">
        <f t="shared" si="13"/>
        <v>3.9736491461744372E-3</v>
      </c>
      <c r="CR46">
        <f t="shared" si="14"/>
        <v>2.7653997848566658E-2</v>
      </c>
      <c r="CT46">
        <f t="shared" si="15"/>
        <v>0.21936129130000004</v>
      </c>
      <c r="CU46">
        <f t="shared" si="16"/>
        <v>3.2640450962686746E-3</v>
      </c>
      <c r="CV46">
        <f t="shared" si="17"/>
        <v>0.56081787229610458</v>
      </c>
      <c r="CX46">
        <f t="shared" si="18"/>
        <v>0.2176826932</v>
      </c>
      <c r="CY46">
        <f t="shared" si="19"/>
        <v>2.5106435581443722E-3</v>
      </c>
      <c r="CZ46">
        <f t="shared" si="20"/>
        <v>0.56081787229610458</v>
      </c>
    </row>
    <row r="47" spans="1:104" x14ac:dyDescent="0.3">
      <c r="A47" s="2">
        <v>46</v>
      </c>
      <c r="B47" s="3">
        <v>0.22717906500000001</v>
      </c>
      <c r="C47" s="3">
        <v>0.22484271000000006</v>
      </c>
      <c r="D47" s="3">
        <v>0.22431276199999983</v>
      </c>
      <c r="E47" s="3">
        <v>0.23125029000000014</v>
      </c>
      <c r="F47" s="3">
        <v>0.22281923500000017</v>
      </c>
      <c r="G47" s="3">
        <v>0.22153681399999975</v>
      </c>
      <c r="H47" s="3">
        <v>0.23008886000000014</v>
      </c>
      <c r="I47" s="3">
        <v>0.22306796299999995</v>
      </c>
      <c r="J47" s="3">
        <v>0.22378280899999989</v>
      </c>
      <c r="K47" s="3">
        <v>0.21980679400000006</v>
      </c>
      <c r="L47" s="3">
        <v>0.22468225700000019</v>
      </c>
      <c r="M47" s="3">
        <v>0.2256301700000001</v>
      </c>
      <c r="N47" s="3">
        <v>0.22292382299999997</v>
      </c>
      <c r="O47" s="3">
        <v>0.22483251800000006</v>
      </c>
      <c r="P47" s="3">
        <v>0.22637105599999993</v>
      </c>
      <c r="Q47" s="3">
        <v>0.21905066100000015</v>
      </c>
      <c r="R47" s="3">
        <v>0.2182323580000001</v>
      </c>
      <c r="S47" s="3">
        <v>0.22724093699999989</v>
      </c>
      <c r="T47" s="3">
        <v>0.22283754</v>
      </c>
      <c r="U47" s="3">
        <v>0.22402640000000013</v>
      </c>
      <c r="V47" s="3">
        <v>0.22038230800000005</v>
      </c>
      <c r="W47" s="3">
        <v>0.22757269800000002</v>
      </c>
      <c r="X47" s="3">
        <v>0.21941019900000006</v>
      </c>
      <c r="Y47" s="3">
        <v>0.21751591699999998</v>
      </c>
      <c r="Z47" s="3">
        <v>0.21978782199999994</v>
      </c>
      <c r="AA47" s="3">
        <v>0.22470230600000007</v>
      </c>
      <c r="AB47" s="3">
        <v>0.22525438799999989</v>
      </c>
      <c r="AC47" s="3">
        <v>0.22138044700000001</v>
      </c>
      <c r="AD47" s="3">
        <v>0.22651617599999987</v>
      </c>
      <c r="AE47" s="3">
        <v>0.22729478700000003</v>
      </c>
      <c r="AF47" s="3">
        <v>0.22561518299999986</v>
      </c>
      <c r="AG47" s="3">
        <v>0.23038291599999991</v>
      </c>
      <c r="AH47" s="3">
        <v>0.22358231499999998</v>
      </c>
      <c r="AI47" s="3">
        <v>0.22154234799999994</v>
      </c>
      <c r="AJ47" s="3">
        <v>0.22135166600000006</v>
      </c>
      <c r="AK47" s="3">
        <v>0.21617652300000015</v>
      </c>
      <c r="AL47" s="3">
        <v>0.21651521999999995</v>
      </c>
      <c r="AM47" s="3">
        <v>0.22210236899999994</v>
      </c>
      <c r="AN47" s="3">
        <v>0.21946729299999995</v>
      </c>
      <c r="AO47" s="3">
        <v>0.21990630500000002</v>
      </c>
      <c r="AP47" s="3">
        <v>0.218641792</v>
      </c>
      <c r="AQ47" s="3">
        <v>0.22561563100000009</v>
      </c>
      <c r="AR47" s="3">
        <v>0.22861467899999974</v>
      </c>
      <c r="AS47" s="3">
        <v>0.225411317</v>
      </c>
      <c r="AT47" s="3">
        <v>0.23258500999999998</v>
      </c>
      <c r="AU47" s="3">
        <v>0.22227543700000013</v>
      </c>
      <c r="AV47" s="3">
        <v>0.23007219599999976</v>
      </c>
      <c r="AW47" s="3">
        <v>0.22842881899999987</v>
      </c>
      <c r="AX47" s="3">
        <v>0.21666099099999986</v>
      </c>
      <c r="AY47" s="3">
        <v>0.22513807100000011</v>
      </c>
      <c r="AZ47" s="3">
        <v>0.2224448359999999</v>
      </c>
      <c r="BA47" s="3">
        <v>0.22749834700000013</v>
      </c>
      <c r="BB47" s="3">
        <v>0.22217209699999996</v>
      </c>
      <c r="BC47" s="3">
        <v>0.21940464300000007</v>
      </c>
      <c r="BD47" s="3">
        <v>0.23104221300000005</v>
      </c>
      <c r="BE47" s="3">
        <v>0.22556218100000003</v>
      </c>
      <c r="BF47" s="3">
        <v>0.2249967160000001</v>
      </c>
      <c r="BG47" s="3">
        <v>0.22240845000000001</v>
      </c>
      <c r="BH47" s="3">
        <v>0.22613327100000002</v>
      </c>
      <c r="BI47" s="3">
        <v>0</v>
      </c>
      <c r="BJ47" s="3">
        <v>0.2247393800000001</v>
      </c>
      <c r="BK47" s="3">
        <v>0.22455724900000007</v>
      </c>
      <c r="BL47" s="3">
        <v>0.22720003599999991</v>
      </c>
      <c r="BM47" s="3">
        <v>0.2265733380000001</v>
      </c>
      <c r="BN47" s="3">
        <v>0</v>
      </c>
      <c r="BO47" s="3">
        <v>0.23149522600000014</v>
      </c>
      <c r="BP47" s="3">
        <v>0.22853986699999979</v>
      </c>
      <c r="BQ47" s="3">
        <v>0.2214875200000001</v>
      </c>
      <c r="BR47" s="3">
        <v>0.22638262400000042</v>
      </c>
      <c r="BS47" s="3">
        <v>0.22622355499999991</v>
      </c>
      <c r="BT47" s="3">
        <v>0.22262963799999985</v>
      </c>
      <c r="BU47" s="3">
        <v>0.16506094399999996</v>
      </c>
      <c r="BV47" s="3">
        <v>0.22700583299999999</v>
      </c>
      <c r="BW47" s="3">
        <v>0.2272412979999999</v>
      </c>
      <c r="BX47" s="3">
        <v>0.22041689700000014</v>
      </c>
      <c r="BZ47">
        <f t="shared" si="0"/>
        <v>0.2174084574666667</v>
      </c>
      <c r="CA47">
        <f t="shared" si="1"/>
        <v>3.6807479775977543E-2</v>
      </c>
      <c r="CB47">
        <f t="shared" si="2"/>
        <v>-5.6354010344505383</v>
      </c>
      <c r="CD47">
        <f t="shared" si="3"/>
        <v>0.22010134841666668</v>
      </c>
      <c r="CE47">
        <f t="shared" si="4"/>
        <v>2.8913792594818223E-2</v>
      </c>
      <c r="CF47">
        <f t="shared" si="5"/>
        <v>-7.5323560398339353</v>
      </c>
      <c r="CH47">
        <f t="shared" si="6"/>
        <v>0.2232743552</v>
      </c>
      <c r="CI47">
        <f t="shared" si="7"/>
        <v>3.6510213083137942E-3</v>
      </c>
      <c r="CJ47">
        <f t="shared" si="8"/>
        <v>0.11505337685662043</v>
      </c>
      <c r="CL47">
        <f t="shared" si="9"/>
        <v>0.22381106900000003</v>
      </c>
      <c r="CM47">
        <f t="shared" si="10"/>
        <v>3.3589567442531667E-3</v>
      </c>
      <c r="CN47">
        <f t="shared" si="11"/>
        <v>6.2512968050254247E-2</v>
      </c>
      <c r="CP47">
        <f t="shared" si="12"/>
        <v>0.22487514173333334</v>
      </c>
      <c r="CQ47">
        <f t="shared" si="13"/>
        <v>2.8939439194888036E-3</v>
      </c>
      <c r="CR47">
        <f t="shared" si="14"/>
        <v>0.69273050327125463</v>
      </c>
      <c r="CT47">
        <f t="shared" si="15"/>
        <v>0.22486873020000001</v>
      </c>
      <c r="CU47">
        <f t="shared" si="16"/>
        <v>3.4491849295284231E-3</v>
      </c>
      <c r="CV47">
        <f t="shared" si="17"/>
        <v>0.67008002922284782</v>
      </c>
      <c r="CX47">
        <f t="shared" si="18"/>
        <v>0.22608081240000005</v>
      </c>
      <c r="CY47">
        <f t="shared" si="19"/>
        <v>2.9402872082953386E-3</v>
      </c>
      <c r="CZ47">
        <f t="shared" si="20"/>
        <v>0.67008002922284782</v>
      </c>
    </row>
    <row r="48" spans="1:104" x14ac:dyDescent="0.3">
      <c r="A48" s="2">
        <v>47</v>
      </c>
      <c r="B48" s="3">
        <v>0.23117545699999983</v>
      </c>
      <c r="C48" s="3">
        <v>0.23184832</v>
      </c>
      <c r="D48" s="3">
        <v>0.23660044700000013</v>
      </c>
      <c r="E48" s="3">
        <v>0.2328079490000001</v>
      </c>
      <c r="F48" s="3">
        <v>0.23371504899999967</v>
      </c>
      <c r="G48" s="3">
        <v>0.233476408</v>
      </c>
      <c r="H48" s="3">
        <v>0.23309672900000003</v>
      </c>
      <c r="I48" s="3">
        <v>0.23206118499999998</v>
      </c>
      <c r="J48" s="3">
        <v>0.22734771200000006</v>
      </c>
      <c r="K48" s="3">
        <v>0.22711765000000006</v>
      </c>
      <c r="L48" s="3">
        <v>0.23474770100000006</v>
      </c>
      <c r="M48" s="3">
        <v>0.22673550500000011</v>
      </c>
      <c r="N48" s="3">
        <v>0.22872350899999991</v>
      </c>
      <c r="O48" s="3">
        <v>0.22812820500000003</v>
      </c>
      <c r="P48" s="3">
        <v>0.231424872</v>
      </c>
      <c r="Q48" s="3">
        <v>0.23764747600000014</v>
      </c>
      <c r="R48" s="3">
        <v>0.22502090900000002</v>
      </c>
      <c r="S48" s="3">
        <v>0.23119046100000015</v>
      </c>
      <c r="T48" s="3">
        <v>0.23065505299999975</v>
      </c>
      <c r="U48" s="3">
        <v>0.23132583700000012</v>
      </c>
      <c r="V48" s="3">
        <v>0.22857740599999993</v>
      </c>
      <c r="W48" s="3">
        <v>0.22664087899999999</v>
      </c>
      <c r="X48" s="3">
        <v>0.23570680199999988</v>
      </c>
      <c r="Y48" s="3">
        <v>0.23015990499999997</v>
      </c>
      <c r="Z48" s="3">
        <v>0.23478679800000019</v>
      </c>
      <c r="AA48" s="3">
        <v>0.23579116600000005</v>
      </c>
      <c r="AB48" s="3">
        <v>0.23580500400000004</v>
      </c>
      <c r="AC48" s="3">
        <v>0.22280222</v>
      </c>
      <c r="AD48" s="3">
        <v>0.22768225700000008</v>
      </c>
      <c r="AE48" s="3">
        <v>0.23032792800000007</v>
      </c>
      <c r="AF48" s="3">
        <v>0.2297566880000001</v>
      </c>
      <c r="AG48" s="3">
        <v>0.23072938399999998</v>
      </c>
      <c r="AH48" s="3">
        <v>0.2309353000000002</v>
      </c>
      <c r="AI48" s="3">
        <v>0.230762196</v>
      </c>
      <c r="AJ48" s="3">
        <v>0.23274165400000008</v>
      </c>
      <c r="AK48" s="3">
        <v>0.23012233599999971</v>
      </c>
      <c r="AL48" s="3">
        <v>0.22309725399999994</v>
      </c>
      <c r="AM48" s="3">
        <v>0.23030166200000021</v>
      </c>
      <c r="AN48" s="3">
        <v>0.23924034199999977</v>
      </c>
      <c r="AO48" s="3">
        <v>0.23229378700000003</v>
      </c>
      <c r="AP48" s="3">
        <v>0.2360620149999999</v>
      </c>
      <c r="AQ48" s="3">
        <v>0.23275795600000002</v>
      </c>
      <c r="AR48" s="3">
        <v>0.23507738099999992</v>
      </c>
      <c r="AS48" s="3">
        <v>0.22994882699999994</v>
      </c>
      <c r="AT48" s="3">
        <v>0.23374774899999992</v>
      </c>
      <c r="AU48" s="3">
        <v>0.2293232900000001</v>
      </c>
      <c r="AV48" s="3">
        <v>0.23343027899999985</v>
      </c>
      <c r="AW48" s="3">
        <v>0.2309004989999999</v>
      </c>
      <c r="AX48" s="3">
        <v>0.22755731199999987</v>
      </c>
      <c r="AY48" s="3">
        <v>0.23797573300000011</v>
      </c>
      <c r="AZ48" s="3">
        <v>0.2273392149999999</v>
      </c>
      <c r="BA48" s="3">
        <v>0.23408859500000007</v>
      </c>
      <c r="BB48" s="3">
        <v>0.23051265200000007</v>
      </c>
      <c r="BC48" s="3">
        <v>0.23645100799999985</v>
      </c>
      <c r="BD48" s="3">
        <v>0.22818945900000004</v>
      </c>
      <c r="BE48" s="3">
        <v>0.23424318799999999</v>
      </c>
      <c r="BF48" s="3">
        <v>0.23668819100000013</v>
      </c>
      <c r="BG48" s="3">
        <v>0.23025719199999994</v>
      </c>
      <c r="BH48" s="3">
        <v>0.22768536899999997</v>
      </c>
      <c r="BI48" s="3">
        <v>0</v>
      </c>
      <c r="BJ48" s="3">
        <v>0.237376853</v>
      </c>
      <c r="BK48" s="3">
        <v>0.23425855099999982</v>
      </c>
      <c r="BL48" s="3">
        <v>0.23494743199999987</v>
      </c>
      <c r="BM48" s="3">
        <v>0.22608665200000005</v>
      </c>
      <c r="BN48" s="3">
        <v>2.5238000000000002E-4</v>
      </c>
      <c r="BO48" s="3">
        <v>0.22900489899999996</v>
      </c>
      <c r="BP48" s="3">
        <v>0.22862778500000014</v>
      </c>
      <c r="BQ48" s="3">
        <v>0.23280566499999999</v>
      </c>
      <c r="BR48" s="3">
        <v>0.23031362599999997</v>
      </c>
      <c r="BS48" s="3">
        <v>0.22523031799999993</v>
      </c>
      <c r="BT48" s="3">
        <v>0.22564359000000012</v>
      </c>
      <c r="BU48" s="3">
        <v>0.17003182100000006</v>
      </c>
      <c r="BV48" s="3">
        <v>0.23004895999999991</v>
      </c>
      <c r="BW48" s="3">
        <v>0.2318713449999999</v>
      </c>
      <c r="BX48" s="3">
        <v>0.23391022200000003</v>
      </c>
      <c r="BZ48">
        <f t="shared" si="0"/>
        <v>0.2243433788133333</v>
      </c>
      <c r="CA48">
        <f t="shared" si="1"/>
        <v>3.7938164786135223E-2</v>
      </c>
      <c r="CB48">
        <f t="shared" si="2"/>
        <v>-5.6468284322866866</v>
      </c>
      <c r="CD48">
        <f t="shared" si="3"/>
        <v>0.22758905520000003</v>
      </c>
      <c r="CE48">
        <f t="shared" si="4"/>
        <v>2.9842644924772014E-2</v>
      </c>
      <c r="CF48">
        <f t="shared" si="5"/>
        <v>-7.5757563821861478</v>
      </c>
      <c r="CH48">
        <f t="shared" si="6"/>
        <v>0.23107768505000004</v>
      </c>
      <c r="CI48">
        <f t="shared" si="7"/>
        <v>3.6517133245888879E-3</v>
      </c>
      <c r="CJ48">
        <f t="shared" si="8"/>
        <v>-0.11713674801756419</v>
      </c>
      <c r="CL48">
        <f t="shared" si="9"/>
        <v>0.23110422663333333</v>
      </c>
      <c r="CM48">
        <f t="shared" si="10"/>
        <v>3.6300333902557188E-3</v>
      </c>
      <c r="CN48">
        <f t="shared" si="11"/>
        <v>-0.21236791050192708</v>
      </c>
      <c r="CP48">
        <f t="shared" si="12"/>
        <v>0.23126711319999999</v>
      </c>
      <c r="CQ48">
        <f t="shared" si="13"/>
        <v>2.9165449143502575E-3</v>
      </c>
      <c r="CR48">
        <f t="shared" si="14"/>
        <v>-0.12668556344991155</v>
      </c>
      <c r="CT48">
        <f t="shared" si="15"/>
        <v>0.23192469060000001</v>
      </c>
      <c r="CU48">
        <f t="shared" si="16"/>
        <v>2.7252873981719757E-3</v>
      </c>
      <c r="CV48">
        <f t="shared" si="17"/>
        <v>-0.54708242908016069</v>
      </c>
      <c r="CX48">
        <f t="shared" si="18"/>
        <v>0.23322944439999996</v>
      </c>
      <c r="CY48">
        <f t="shared" si="19"/>
        <v>1.8922736364809592E-3</v>
      </c>
      <c r="CZ48">
        <f t="shared" si="20"/>
        <v>-0.54708242908016069</v>
      </c>
    </row>
    <row r="49" spans="1:104" x14ac:dyDescent="0.3">
      <c r="A49" s="2">
        <v>48</v>
      </c>
      <c r="B49" s="3">
        <v>0.23469692600000014</v>
      </c>
      <c r="C49" s="3">
        <v>0.23011527599999987</v>
      </c>
      <c r="D49" s="3">
        <v>0.2345552999999998</v>
      </c>
      <c r="E49" s="3">
        <v>0.236766535</v>
      </c>
      <c r="F49" s="3">
        <v>0.23685280699999992</v>
      </c>
      <c r="G49" s="3">
        <v>0.23466474199999993</v>
      </c>
      <c r="H49" s="3">
        <v>0.23284212100000001</v>
      </c>
      <c r="I49" s="3">
        <v>0.23833778900000005</v>
      </c>
      <c r="J49" s="3">
        <v>0.23494831099999999</v>
      </c>
      <c r="K49" s="3">
        <v>0.23046057300000003</v>
      </c>
      <c r="L49" s="3">
        <v>0.22865116100000002</v>
      </c>
      <c r="M49" s="3">
        <v>0.23135109399999979</v>
      </c>
      <c r="N49" s="3">
        <v>0.23103429299999995</v>
      </c>
      <c r="O49" s="3">
        <v>0.23432859099999997</v>
      </c>
      <c r="P49" s="3">
        <v>0.23316508799999988</v>
      </c>
      <c r="Q49" s="3">
        <v>0.236012573</v>
      </c>
      <c r="R49" s="3">
        <v>0.23077525999999993</v>
      </c>
      <c r="S49" s="3">
        <v>0.23421507799999991</v>
      </c>
      <c r="T49" s="3">
        <v>0.23273949299999994</v>
      </c>
      <c r="U49" s="3">
        <v>0.22671972300000012</v>
      </c>
      <c r="V49" s="3">
        <v>0.23643964399999964</v>
      </c>
      <c r="W49" s="3">
        <v>0.23362836800000017</v>
      </c>
      <c r="X49" s="3">
        <v>0.22981170199999998</v>
      </c>
      <c r="Y49" s="3">
        <v>0.23212208600000009</v>
      </c>
      <c r="Z49" s="3">
        <v>0.23119043899999997</v>
      </c>
      <c r="AA49" s="3">
        <v>0.22888051299999998</v>
      </c>
      <c r="AB49" s="3">
        <v>0.22989072600000005</v>
      </c>
      <c r="AC49" s="3">
        <v>0.22954504600000003</v>
      </c>
      <c r="AD49" s="3">
        <v>0.2389311409999999</v>
      </c>
      <c r="AE49" s="3">
        <v>0.24014060000000004</v>
      </c>
      <c r="AF49" s="3">
        <v>0.22994984500000001</v>
      </c>
      <c r="AG49" s="3">
        <v>0.23351800700000011</v>
      </c>
      <c r="AH49" s="3">
        <v>0.23042414200000014</v>
      </c>
      <c r="AI49" s="3">
        <v>0.23121028800000001</v>
      </c>
      <c r="AJ49" s="3">
        <v>0.2318388970000001</v>
      </c>
      <c r="AK49" s="3">
        <v>0.23149728300000005</v>
      </c>
      <c r="AL49" s="3">
        <v>0.23641489500000024</v>
      </c>
      <c r="AM49" s="3">
        <v>0.23980237899999998</v>
      </c>
      <c r="AN49" s="3">
        <v>0.23766993199999994</v>
      </c>
      <c r="AO49" s="3">
        <v>0.23738801900000012</v>
      </c>
      <c r="AP49" s="3">
        <v>0.23627155000000002</v>
      </c>
      <c r="AQ49" s="3">
        <v>0.23342197400000023</v>
      </c>
      <c r="AR49" s="3">
        <v>0.23398060699999984</v>
      </c>
      <c r="AS49" s="3">
        <v>0.23391528600000025</v>
      </c>
      <c r="AT49" s="3">
        <v>0.231828282</v>
      </c>
      <c r="AU49" s="3">
        <v>0.23124425100000004</v>
      </c>
      <c r="AV49" s="3">
        <v>0.24377859699999971</v>
      </c>
      <c r="AW49" s="3">
        <v>0.23212051299999989</v>
      </c>
      <c r="AX49" s="3">
        <v>0.24283017600000004</v>
      </c>
      <c r="AY49" s="3">
        <v>0.23745498699999984</v>
      </c>
      <c r="AZ49" s="3">
        <v>0.22927149199999999</v>
      </c>
      <c r="BA49" s="3">
        <v>0.23774084500000017</v>
      </c>
      <c r="BB49" s="3">
        <v>0.23611705399999994</v>
      </c>
      <c r="BC49" s="3">
        <v>0.23499877000000008</v>
      </c>
      <c r="BD49" s="3">
        <v>0.23109255100000009</v>
      </c>
      <c r="BE49" s="3">
        <v>0.23634479100000022</v>
      </c>
      <c r="BF49" s="3">
        <v>0.23079527399999999</v>
      </c>
      <c r="BG49" s="3">
        <v>0.23669765599999998</v>
      </c>
      <c r="BH49" s="3">
        <v>0.23185538500000014</v>
      </c>
      <c r="BI49" s="3">
        <v>0</v>
      </c>
      <c r="BJ49" s="3">
        <v>0.23119582599999977</v>
      </c>
      <c r="BK49" s="3">
        <v>0.23576612600000027</v>
      </c>
      <c r="BL49" s="3">
        <v>0.23197075000000014</v>
      </c>
      <c r="BM49" s="3">
        <v>0.22436049099999983</v>
      </c>
      <c r="BN49" s="3">
        <v>2.555976000000001E-3</v>
      </c>
      <c r="BO49" s="3">
        <v>0.23383018899999994</v>
      </c>
      <c r="BP49" s="3">
        <v>0.2360501019999999</v>
      </c>
      <c r="BQ49" s="3">
        <v>0.23487914700000007</v>
      </c>
      <c r="BR49" s="3">
        <v>0.23718520800000018</v>
      </c>
      <c r="BS49" s="3">
        <v>0.23358759400000009</v>
      </c>
      <c r="BT49" s="3">
        <v>0.22696118900000001</v>
      </c>
      <c r="BU49" s="3">
        <v>0.17735819999999991</v>
      </c>
      <c r="BV49" s="3">
        <v>0.23378853999999996</v>
      </c>
      <c r="BW49" s="3">
        <v>0.23409936800000006</v>
      </c>
      <c r="BX49" s="3">
        <v>0.2349416119999998</v>
      </c>
      <c r="BZ49">
        <f t="shared" si="0"/>
        <v>0.22671756059999998</v>
      </c>
      <c r="CA49">
        <f t="shared" si="1"/>
        <v>3.8028820208896016E-2</v>
      </c>
      <c r="CB49">
        <f t="shared" si="2"/>
        <v>-5.6889720405584541</v>
      </c>
      <c r="CD49">
        <f t="shared" si="3"/>
        <v>0.22992144544999998</v>
      </c>
      <c r="CE49">
        <f t="shared" si="4"/>
        <v>3.0137282730981055E-2</v>
      </c>
      <c r="CF49">
        <f t="shared" si="5"/>
        <v>-7.5833883396584119</v>
      </c>
      <c r="CH49">
        <f t="shared" si="6"/>
        <v>0.23333816714999997</v>
      </c>
      <c r="CI49">
        <f t="shared" si="7"/>
        <v>3.2981024617445187E-3</v>
      </c>
      <c r="CJ49">
        <f t="shared" si="8"/>
        <v>0.28741212952379763</v>
      </c>
      <c r="CL49">
        <f t="shared" si="9"/>
        <v>0.23312709996666667</v>
      </c>
      <c r="CM49">
        <f t="shared" si="10"/>
        <v>3.2515421488418053E-3</v>
      </c>
      <c r="CN49">
        <f t="shared" si="11"/>
        <v>0.23887720710196378</v>
      </c>
      <c r="CP49">
        <f t="shared" si="12"/>
        <v>0.23351804046666666</v>
      </c>
      <c r="CQ49">
        <f t="shared" si="13"/>
        <v>2.6763925896247124E-3</v>
      </c>
      <c r="CR49">
        <f t="shared" si="14"/>
        <v>-7.0017549533924306E-2</v>
      </c>
      <c r="CT49">
        <f t="shared" si="15"/>
        <v>0.234424038</v>
      </c>
      <c r="CU49">
        <f t="shared" si="16"/>
        <v>2.5279458515059775E-3</v>
      </c>
      <c r="CV49">
        <f t="shared" si="17"/>
        <v>-0.43239162229772354</v>
      </c>
      <c r="CX49">
        <f t="shared" si="18"/>
        <v>0.23459736879999996</v>
      </c>
      <c r="CY49">
        <f t="shared" si="19"/>
        <v>2.4451225231083879E-3</v>
      </c>
      <c r="CZ49">
        <f t="shared" si="20"/>
        <v>-0.43239162229772354</v>
      </c>
    </row>
    <row r="50" spans="1:104" x14ac:dyDescent="0.3">
      <c r="A50" s="2">
        <v>49</v>
      </c>
      <c r="B50" s="3">
        <v>0.24466547700000002</v>
      </c>
      <c r="C50" s="3">
        <v>0.233528818</v>
      </c>
      <c r="D50" s="3">
        <v>0.23167613600000003</v>
      </c>
      <c r="E50" s="3">
        <v>0.23004187100000001</v>
      </c>
      <c r="F50" s="3">
        <v>0.23629488800000001</v>
      </c>
      <c r="G50" s="3">
        <v>0.23257764700000017</v>
      </c>
      <c r="H50" s="3">
        <v>0.23506383299999992</v>
      </c>
      <c r="I50" s="3">
        <v>0.23194846799999988</v>
      </c>
      <c r="J50" s="3">
        <v>0.23083468600000004</v>
      </c>
      <c r="K50" s="3">
        <v>0.22734592499999998</v>
      </c>
      <c r="L50" s="3">
        <v>0.23400955600000004</v>
      </c>
      <c r="M50" s="3">
        <v>0.23017307100000006</v>
      </c>
      <c r="N50" s="3">
        <v>0.23109370400000009</v>
      </c>
      <c r="O50" s="3">
        <v>0.23327029799999993</v>
      </c>
      <c r="P50" s="3">
        <v>0.23236243400000006</v>
      </c>
      <c r="Q50" s="3">
        <v>0.23267960900000001</v>
      </c>
      <c r="R50" s="3">
        <v>0.22565059300000015</v>
      </c>
      <c r="S50" s="3">
        <v>0.235589507</v>
      </c>
      <c r="T50" s="3">
        <v>0.2287265789999999</v>
      </c>
      <c r="U50" s="3">
        <v>0.2333877709999998</v>
      </c>
      <c r="V50" s="3">
        <v>0.23406656700000006</v>
      </c>
      <c r="W50" s="3">
        <v>0.22894996099999976</v>
      </c>
      <c r="X50" s="3">
        <v>0.235349264</v>
      </c>
      <c r="Y50" s="3">
        <v>0.23558459499999995</v>
      </c>
      <c r="Z50" s="3">
        <v>0.23960301299999995</v>
      </c>
      <c r="AA50" s="3">
        <v>0.23937355200000007</v>
      </c>
      <c r="AB50" s="3">
        <v>0.24002616200000002</v>
      </c>
      <c r="AC50" s="3">
        <v>0.23203609299999994</v>
      </c>
      <c r="AD50" s="3">
        <v>0.23378632299999988</v>
      </c>
      <c r="AE50" s="3">
        <v>0.22569751700000001</v>
      </c>
      <c r="AF50" s="3">
        <v>0.23406511799999991</v>
      </c>
      <c r="AG50" s="3">
        <v>0.23555761599999994</v>
      </c>
      <c r="AH50" s="3">
        <v>0.24004431899999995</v>
      </c>
      <c r="AI50" s="3">
        <v>0.23632572699999982</v>
      </c>
      <c r="AJ50" s="3">
        <v>0.22868774000000019</v>
      </c>
      <c r="AK50" s="3">
        <v>0.2272541020000001</v>
      </c>
      <c r="AL50" s="3">
        <v>0.23349173400000006</v>
      </c>
      <c r="AM50" s="3">
        <v>0.2370745629999999</v>
      </c>
      <c r="AN50" s="3">
        <v>0.23646837800000006</v>
      </c>
      <c r="AO50" s="3">
        <v>0.23812406600000002</v>
      </c>
      <c r="AP50" s="3">
        <v>0.22899625900000006</v>
      </c>
      <c r="AQ50" s="3">
        <v>0.2369374680000001</v>
      </c>
      <c r="AR50" s="3">
        <v>0.23261355600000017</v>
      </c>
      <c r="AS50" s="3">
        <v>0.23608048599999998</v>
      </c>
      <c r="AT50" s="3">
        <v>0.22764633699999998</v>
      </c>
      <c r="AU50" s="3">
        <v>0.234191015</v>
      </c>
      <c r="AV50" s="3">
        <v>0.23454906799999983</v>
      </c>
      <c r="AW50" s="3">
        <v>0.23330720500000007</v>
      </c>
      <c r="AX50" s="3">
        <v>0.23299062799999987</v>
      </c>
      <c r="AY50" s="3">
        <v>0.23086477000000008</v>
      </c>
      <c r="AZ50" s="3">
        <v>0.24288790999999998</v>
      </c>
      <c r="BA50" s="3">
        <v>0.23053118599999986</v>
      </c>
      <c r="BB50" s="3">
        <v>0.23419408099999994</v>
      </c>
      <c r="BC50" s="3">
        <v>0.23324583200000021</v>
      </c>
      <c r="BD50" s="3">
        <v>0.23896182999999988</v>
      </c>
      <c r="BE50" s="3">
        <v>0.22346427199999999</v>
      </c>
      <c r="BF50" s="3">
        <v>0.23385265999999996</v>
      </c>
      <c r="BG50" s="3">
        <v>0.23093468699999992</v>
      </c>
      <c r="BH50" s="3">
        <v>0.2302269039999999</v>
      </c>
      <c r="BI50" s="3">
        <v>0</v>
      </c>
      <c r="BJ50" s="3">
        <v>0.23253283500000002</v>
      </c>
      <c r="BK50" s="3">
        <v>0.23755880799999998</v>
      </c>
      <c r="BL50" s="3">
        <v>0.23474518399999986</v>
      </c>
      <c r="BM50" s="3">
        <v>0.23620297299999995</v>
      </c>
      <c r="BN50" s="3">
        <v>3.8755960000000029E-3</v>
      </c>
      <c r="BO50" s="3">
        <v>0.22870325900000002</v>
      </c>
      <c r="BP50" s="3">
        <v>0.23937215600000006</v>
      </c>
      <c r="BQ50" s="3">
        <v>0.23532237099999984</v>
      </c>
      <c r="BR50" s="3">
        <v>0.226575745</v>
      </c>
      <c r="BS50" s="3">
        <v>0.22622636799999987</v>
      </c>
      <c r="BT50" s="3">
        <v>0.23495538799999971</v>
      </c>
      <c r="BU50" s="3">
        <v>0.18247773400000006</v>
      </c>
      <c r="BV50" s="3">
        <v>0.23411738900000004</v>
      </c>
      <c r="BW50" s="3">
        <v>0.23503067899999999</v>
      </c>
      <c r="BX50" s="3">
        <v>0.24099767499999988</v>
      </c>
      <c r="BZ50">
        <f t="shared" si="0"/>
        <v>0.22663543459999999</v>
      </c>
      <c r="CA50">
        <f t="shared" si="1"/>
        <v>3.7871517758355913E-2</v>
      </c>
      <c r="CB50">
        <f t="shared" si="2"/>
        <v>-5.6944459474306326</v>
      </c>
      <c r="CD50">
        <f t="shared" si="3"/>
        <v>0.22948272391666663</v>
      </c>
      <c r="CE50">
        <f t="shared" si="4"/>
        <v>3.0153806662979361E-2</v>
      </c>
      <c r="CF50">
        <f t="shared" si="5"/>
        <v>-7.5261522531552671</v>
      </c>
      <c r="CH50">
        <f t="shared" si="6"/>
        <v>0.23356218202499993</v>
      </c>
      <c r="CI50">
        <f t="shared" si="7"/>
        <v>4.1016498370220374E-3</v>
      </c>
      <c r="CJ50">
        <f t="shared" si="8"/>
        <v>0.23749861506345354</v>
      </c>
      <c r="CL50">
        <f t="shared" si="9"/>
        <v>0.23317979726666663</v>
      </c>
      <c r="CM50">
        <f t="shared" si="10"/>
        <v>4.1211411374496021E-3</v>
      </c>
      <c r="CN50">
        <f t="shared" si="11"/>
        <v>0.56154745682355467</v>
      </c>
      <c r="CP50">
        <f t="shared" si="12"/>
        <v>0.23299245413333336</v>
      </c>
      <c r="CQ50">
        <f t="shared" si="13"/>
        <v>3.7686998804846322E-3</v>
      </c>
      <c r="CR50">
        <f t="shared" si="14"/>
        <v>1.9269405358216039</v>
      </c>
      <c r="CT50">
        <f t="shared" si="15"/>
        <v>0.23339777489999997</v>
      </c>
      <c r="CU50">
        <f t="shared" si="16"/>
        <v>4.4535473556186322E-3</v>
      </c>
      <c r="CV50">
        <f t="shared" si="17"/>
        <v>1.5767929840432495</v>
      </c>
      <c r="CX50">
        <f t="shared" si="18"/>
        <v>0.235241438</v>
      </c>
      <c r="CY50">
        <f t="shared" si="19"/>
        <v>5.1498002015440188E-3</v>
      </c>
      <c r="CZ50">
        <f t="shared" si="20"/>
        <v>1.5767929840432495</v>
      </c>
    </row>
    <row r="51" spans="1:104" x14ac:dyDescent="0.3">
      <c r="A51" s="2">
        <v>50</v>
      </c>
      <c r="B51" s="3">
        <v>0.23433642999999996</v>
      </c>
      <c r="C51" s="3">
        <v>0.23436662799999997</v>
      </c>
      <c r="D51" s="3">
        <v>0.23318637999999992</v>
      </c>
      <c r="E51" s="3">
        <v>0.23310008500000012</v>
      </c>
      <c r="F51" s="3">
        <v>0.23267750300000006</v>
      </c>
      <c r="G51" s="3">
        <v>0.23240525200000003</v>
      </c>
      <c r="H51" s="3">
        <v>0.23288713</v>
      </c>
      <c r="I51" s="3">
        <v>0.23528665100000012</v>
      </c>
      <c r="J51" s="3">
        <v>0.23326201900000015</v>
      </c>
      <c r="K51" s="3">
        <v>0.2334464950000002</v>
      </c>
      <c r="L51" s="3">
        <v>0.23031387200000017</v>
      </c>
      <c r="M51" s="3">
        <v>0.2377874569999999</v>
      </c>
      <c r="N51" s="3">
        <v>0.24002660800000003</v>
      </c>
      <c r="O51" s="3">
        <v>0.22976843499999985</v>
      </c>
      <c r="P51" s="3">
        <v>0.23011125900000001</v>
      </c>
      <c r="Q51" s="3">
        <v>0.23909295799999983</v>
      </c>
      <c r="R51" s="3">
        <v>0.23640882799999996</v>
      </c>
      <c r="S51" s="3">
        <v>0.22989420900000007</v>
      </c>
      <c r="T51" s="3">
        <v>0.23941867999999997</v>
      </c>
      <c r="U51" s="3">
        <v>0.23870366799999981</v>
      </c>
      <c r="V51" s="3">
        <v>0.2369547810000002</v>
      </c>
      <c r="W51" s="3">
        <v>0.2253160599999999</v>
      </c>
      <c r="X51" s="3">
        <v>0.23757367000000015</v>
      </c>
      <c r="Y51" s="3">
        <v>0.23762384300000017</v>
      </c>
      <c r="Z51" s="3">
        <v>0.23659366799999992</v>
      </c>
      <c r="AA51" s="3">
        <v>0.23973058500000005</v>
      </c>
      <c r="AB51" s="3">
        <v>0.23117609700000002</v>
      </c>
      <c r="AC51" s="3">
        <v>0.23367344099999984</v>
      </c>
      <c r="AD51" s="3">
        <v>0.23849353099999995</v>
      </c>
      <c r="AE51" s="3">
        <v>0.23324103300000007</v>
      </c>
      <c r="AF51" s="3">
        <v>0.22653717900000006</v>
      </c>
      <c r="AG51" s="3">
        <v>0.23551540600000012</v>
      </c>
      <c r="AH51" s="3">
        <v>0.23003735199999994</v>
      </c>
      <c r="AI51" s="3">
        <v>0.232034078</v>
      </c>
      <c r="AJ51" s="3">
        <v>0.22966136499999995</v>
      </c>
      <c r="AK51" s="3">
        <v>0.23606382099999984</v>
      </c>
      <c r="AL51" s="3">
        <v>0.23821185800000003</v>
      </c>
      <c r="AM51" s="3">
        <v>0.23548748899999994</v>
      </c>
      <c r="AN51" s="3">
        <v>0.23291186999999991</v>
      </c>
      <c r="AO51" s="3">
        <v>0.22833322300000009</v>
      </c>
      <c r="AP51" s="3">
        <v>0.23810645999999977</v>
      </c>
      <c r="AQ51" s="3">
        <v>0.22751295200000005</v>
      </c>
      <c r="AR51" s="3">
        <v>0.23335342599999981</v>
      </c>
      <c r="AS51" s="3">
        <v>0.23646772900000004</v>
      </c>
      <c r="AT51" s="3">
        <v>0.24348632599999998</v>
      </c>
      <c r="AU51" s="3">
        <v>0.2388854259999999</v>
      </c>
      <c r="AV51" s="3">
        <v>0.23622604000000008</v>
      </c>
      <c r="AW51" s="3">
        <v>0.22736955899999986</v>
      </c>
      <c r="AX51" s="3">
        <v>0.23384432799999996</v>
      </c>
      <c r="AY51" s="3">
        <v>0.23369753600000012</v>
      </c>
      <c r="AZ51" s="3">
        <v>0.23504368100000006</v>
      </c>
      <c r="BA51" s="3">
        <v>0.23462981500000016</v>
      </c>
      <c r="BB51" s="3">
        <v>0.23587586899999988</v>
      </c>
      <c r="BC51" s="3">
        <v>0.23145451500000003</v>
      </c>
      <c r="BD51" s="3">
        <v>0.23596541500000021</v>
      </c>
      <c r="BE51" s="3">
        <v>0.23134035199999997</v>
      </c>
      <c r="BF51" s="3">
        <v>0.23338742300000004</v>
      </c>
      <c r="BG51" s="3">
        <v>0.23004997200000002</v>
      </c>
      <c r="BH51" s="3">
        <v>0.22884815899999997</v>
      </c>
      <c r="BI51" s="3">
        <v>1.4109600000000003E-4</v>
      </c>
      <c r="BJ51" s="3">
        <v>0.22600823599999997</v>
      </c>
      <c r="BK51" s="3">
        <v>0.22964841200000008</v>
      </c>
      <c r="BL51" s="3">
        <v>0.22831305900000001</v>
      </c>
      <c r="BM51" s="3">
        <v>0.23135622200000014</v>
      </c>
      <c r="BN51" s="3">
        <v>5.2909900000000024E-3</v>
      </c>
      <c r="BO51" s="3">
        <v>0.23421371699999999</v>
      </c>
      <c r="BP51" s="3">
        <v>0.23610327799999997</v>
      </c>
      <c r="BQ51" s="3">
        <v>0.23516894599999977</v>
      </c>
      <c r="BR51" s="3">
        <v>0.23253657800000019</v>
      </c>
      <c r="BS51" s="3">
        <v>0.23066743100000006</v>
      </c>
      <c r="BT51" s="3">
        <v>0.23306868299999997</v>
      </c>
      <c r="BU51" s="3">
        <v>0.18592408999999996</v>
      </c>
      <c r="BV51" s="3">
        <v>0.23310703299999999</v>
      </c>
      <c r="BW51" s="3">
        <v>0.23439166800000003</v>
      </c>
      <c r="BX51" s="3">
        <v>0.23274126700000011</v>
      </c>
      <c r="BZ51">
        <f t="shared" si="0"/>
        <v>0.22687835447999996</v>
      </c>
      <c r="CA51">
        <f t="shared" si="1"/>
        <v>3.7679814546221234E-2</v>
      </c>
      <c r="CB51">
        <f t="shared" si="2"/>
        <v>-5.738979044786146</v>
      </c>
      <c r="CD51">
        <f t="shared" si="3"/>
        <v>0.23012228293333326</v>
      </c>
      <c r="CE51">
        <f t="shared" si="4"/>
        <v>3.0171880437380689E-2</v>
      </c>
      <c r="CF51">
        <f t="shared" si="5"/>
        <v>-7.5636099430702837</v>
      </c>
      <c r="CH51">
        <f t="shared" si="6"/>
        <v>0.234041272425</v>
      </c>
      <c r="CI51">
        <f t="shared" si="7"/>
        <v>3.6722065415982926E-3</v>
      </c>
      <c r="CJ51">
        <f t="shared" si="8"/>
        <v>-0.29811716937533417</v>
      </c>
      <c r="CL51">
        <f t="shared" si="9"/>
        <v>0.23456190853333331</v>
      </c>
      <c r="CM51">
        <f t="shared" si="10"/>
        <v>3.5407649089044682E-3</v>
      </c>
      <c r="CN51">
        <f t="shared" si="11"/>
        <v>-0.38014789203622501</v>
      </c>
      <c r="CP51">
        <f t="shared" si="12"/>
        <v>0.23353081360000003</v>
      </c>
      <c r="CQ51">
        <f t="shared" si="13"/>
        <v>2.6297701332947585E-3</v>
      </c>
      <c r="CR51">
        <f t="shared" si="14"/>
        <v>0.93471458915369887</v>
      </c>
      <c r="CT51">
        <f t="shared" si="15"/>
        <v>0.23349545730000004</v>
      </c>
      <c r="CU51">
        <f t="shared" si="16"/>
        <v>8.491728951324401E-4</v>
      </c>
      <c r="CV51">
        <f t="shared" si="17"/>
        <v>0.93547160704843213</v>
      </c>
      <c r="CX51">
        <f t="shared" si="18"/>
        <v>0.23353340519999999</v>
      </c>
      <c r="CY51">
        <f t="shared" si="19"/>
        <v>6.8990876570493244E-4</v>
      </c>
      <c r="CZ51">
        <f t="shared" si="20"/>
        <v>0.93547160704843213</v>
      </c>
    </row>
    <row r="52" spans="1:104" x14ac:dyDescent="0.3">
      <c r="A52" s="4" t="s">
        <v>76</v>
      </c>
      <c r="B52" s="5">
        <v>5.1537275463000007</v>
      </c>
      <c r="C52" s="5">
        <v>5.1390925450000005</v>
      </c>
      <c r="D52" s="5">
        <v>5.1683628349999982</v>
      </c>
      <c r="E52" s="5">
        <v>5.1474166080000012</v>
      </c>
      <c r="F52" s="5">
        <v>5.1498518049999999</v>
      </c>
      <c r="G52" s="5">
        <v>5.1310108310000011</v>
      </c>
      <c r="H52" s="5">
        <v>5.1449930589999999</v>
      </c>
      <c r="I52" s="5">
        <v>5.1492258440000001</v>
      </c>
      <c r="J52" s="5">
        <v>5.144763182000001</v>
      </c>
      <c r="K52" s="5">
        <v>5.1193723480999997</v>
      </c>
      <c r="L52" s="5">
        <v>5.1339019750000006</v>
      </c>
      <c r="M52" s="5">
        <v>5.1498942660000004</v>
      </c>
      <c r="N52" s="5">
        <v>5.122647978999999</v>
      </c>
      <c r="O52" s="5">
        <v>5.1095882969999993</v>
      </c>
      <c r="P52" s="5">
        <v>5.1222283419999997</v>
      </c>
      <c r="Q52" s="5">
        <v>5.1490194479999998</v>
      </c>
      <c r="R52" s="5">
        <v>5.1191594910000005</v>
      </c>
      <c r="S52" s="5">
        <v>5.1295983500000002</v>
      </c>
      <c r="T52" s="5">
        <v>5.1411599409999997</v>
      </c>
      <c r="U52" s="5">
        <v>5.1617675909999994</v>
      </c>
      <c r="V52" s="5">
        <v>5.1483032600000005</v>
      </c>
      <c r="W52" s="5">
        <v>5.1464306540000004</v>
      </c>
      <c r="X52" s="5">
        <v>5.1555060150000003</v>
      </c>
      <c r="Y52" s="5">
        <v>5.1281956260000019</v>
      </c>
      <c r="Z52" s="5">
        <v>5.1388738479999985</v>
      </c>
      <c r="AA52" s="5">
        <v>5.1355178080000004</v>
      </c>
      <c r="AB52" s="5">
        <v>5.1571342960000006</v>
      </c>
      <c r="AC52" s="5">
        <v>5.1379560310000008</v>
      </c>
      <c r="AD52" s="5">
        <v>5.1617793249999977</v>
      </c>
      <c r="AE52" s="5">
        <v>5.1495560940000003</v>
      </c>
      <c r="AF52" s="5">
        <v>5.1456940133</v>
      </c>
      <c r="AG52" s="5">
        <v>5.1585488250000004</v>
      </c>
      <c r="AH52" s="5">
        <v>5.1425812190000011</v>
      </c>
      <c r="AI52" s="5">
        <v>5.1393535969999977</v>
      </c>
      <c r="AJ52" s="5">
        <v>5.1324752689999995</v>
      </c>
      <c r="AK52" s="5">
        <v>5.100671374</v>
      </c>
      <c r="AL52" s="5">
        <v>5.1314894760000005</v>
      </c>
      <c r="AM52" s="5">
        <v>5.1535841490000003</v>
      </c>
      <c r="AN52" s="5">
        <v>5.1444657989999998</v>
      </c>
      <c r="AO52" s="5">
        <v>5.1408550860000002</v>
      </c>
      <c r="AP52" s="5">
        <v>5.1405635789999984</v>
      </c>
      <c r="AQ52" s="5">
        <v>5.1391134762999995</v>
      </c>
      <c r="AR52" s="5">
        <v>5.1427989439999999</v>
      </c>
      <c r="AS52" s="5">
        <v>5.159387205999999</v>
      </c>
      <c r="AT52" s="5">
        <v>5.1696926780000014</v>
      </c>
      <c r="AU52" s="5">
        <v>5.124266832</v>
      </c>
      <c r="AV52" s="5">
        <v>5.1765625230000003</v>
      </c>
      <c r="AW52" s="5">
        <v>5.1527371659999988</v>
      </c>
      <c r="AX52" s="5">
        <v>5.1436536199999994</v>
      </c>
      <c r="AY52" s="5">
        <v>5.1336631779999999</v>
      </c>
      <c r="AZ52" s="5">
        <v>5.1394235340000005</v>
      </c>
      <c r="BA52" s="5">
        <v>5.1296770710000006</v>
      </c>
      <c r="BB52" s="5">
        <v>5.145885676999999</v>
      </c>
      <c r="BC52" s="5">
        <v>5.1422949959999986</v>
      </c>
      <c r="BD52" s="5">
        <v>5.1527707224999997</v>
      </c>
      <c r="BE52" s="5">
        <v>5.1425237970000017</v>
      </c>
      <c r="BF52" s="5">
        <v>5.1499867179999992</v>
      </c>
      <c r="BG52" s="5">
        <v>5.1387416298999984</v>
      </c>
      <c r="BH52" s="5">
        <v>5.1416589030000006</v>
      </c>
      <c r="BI52" s="5">
        <v>3.7615880560000008</v>
      </c>
      <c r="BJ52" s="5">
        <v>5.1403913668999985</v>
      </c>
      <c r="BK52" s="5">
        <v>5.1316616220000002</v>
      </c>
      <c r="BL52" s="5">
        <v>5.1280687810000005</v>
      </c>
      <c r="BM52" s="5">
        <v>5.1237995480000009</v>
      </c>
      <c r="BN52" s="5">
        <v>3.2561803670000002</v>
      </c>
      <c r="BO52" s="5">
        <v>5.1368578149999999</v>
      </c>
      <c r="BP52" s="5">
        <v>5.1315939740000003</v>
      </c>
      <c r="BQ52" s="5">
        <v>5.1571085170000002</v>
      </c>
      <c r="BR52" s="5">
        <v>5.1391109190000011</v>
      </c>
      <c r="BS52" s="5">
        <v>5.1515198490000005</v>
      </c>
      <c r="BT52" s="5">
        <v>5.1274531559999987</v>
      </c>
      <c r="BU52" s="5">
        <v>3.2836195618000001</v>
      </c>
      <c r="BV52" s="5">
        <v>5.1375430037999976</v>
      </c>
      <c r="BW52" s="5">
        <v>5.1647173640000004</v>
      </c>
      <c r="BX52" s="5">
        <v>5.1444613884999999</v>
      </c>
      <c r="BZ52">
        <f t="shared" si="0"/>
        <v>5.0735577544986672</v>
      </c>
      <c r="CA52">
        <f>_xlfn.STDEV.P(B52:BX52)</f>
        <v>0.33817774231812087</v>
      </c>
      <c r="CB52">
        <f t="shared" si="2"/>
        <v>-4.9149661364929225</v>
      </c>
      <c r="CD52">
        <f t="shared" si="3"/>
        <v>5.1193790725733326</v>
      </c>
      <c r="CE52">
        <f>_xlfn.STDEV.P(B52:BI52)</f>
        <v>0.1773035611708397</v>
      </c>
      <c r="CF52">
        <f t="shared" si="5"/>
        <v>-7.6739174490623574</v>
      </c>
      <c r="CH52">
        <f t="shared" si="6"/>
        <v>5.1408938511924998</v>
      </c>
      <c r="CI52">
        <f>_xlfn.STDEV.P(B52:AO52)</f>
        <v>1.4290031355986466E-2</v>
      </c>
      <c r="CJ52">
        <f t="shared" si="8"/>
        <v>-0.66464042295958337</v>
      </c>
      <c r="CL52">
        <f t="shared" si="9"/>
        <v>5.1415345080133337</v>
      </c>
      <c r="CM52">
        <f>_xlfn.STDEV.P(B52:AE52)</f>
        <v>1.3982084869725809E-2</v>
      </c>
      <c r="CN52">
        <f t="shared" si="11"/>
        <v>-0.34839730742698943</v>
      </c>
      <c r="CP52">
        <f t="shared" si="12"/>
        <v>5.1390718308266665</v>
      </c>
      <c r="CQ52">
        <f>_xlfn.STDEV.P(B52:P52)</f>
        <v>1.5163068173400322E-2</v>
      </c>
      <c r="CR52">
        <f t="shared" si="14"/>
        <v>-0.22011669036371695</v>
      </c>
      <c r="CT52">
        <f t="shared" si="15"/>
        <v>5.1447816603399996</v>
      </c>
      <c r="CU52">
        <f t="shared" si="16"/>
        <v>1.2474697238082691E-2</v>
      </c>
      <c r="CV52">
        <f t="shared" si="17"/>
        <v>-0.31370679447806621</v>
      </c>
      <c r="CX52">
        <f t="shared" si="18"/>
        <v>5.1516902678600003</v>
      </c>
      <c r="CY52">
        <f t="shared" si="19"/>
        <v>9.617398130718699E-3</v>
      </c>
      <c r="CZ52">
        <f t="shared" si="20"/>
        <v>-0.31370679447806621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5.5172320000000004E-3</v>
      </c>
      <c r="C2" s="3">
        <v>5.4907330000000011E-3</v>
      </c>
      <c r="D2" s="3">
        <v>5.3956599999999966E-3</v>
      </c>
      <c r="E2" s="3">
        <v>5.4545589999999986E-3</v>
      </c>
      <c r="F2" s="3">
        <v>5.703520000000001E-3</v>
      </c>
      <c r="G2" s="3">
        <v>5.6311499999999928E-3</v>
      </c>
      <c r="H2" s="3">
        <v>5.5094160000000048E-3</v>
      </c>
      <c r="I2" s="3">
        <v>5.4355300000000087E-3</v>
      </c>
      <c r="J2" s="3">
        <v>5.6035100000000008E-3</v>
      </c>
      <c r="K2" s="3">
        <v>5.5277729999999997E-3</v>
      </c>
      <c r="L2" s="3">
        <v>5.5949540000000001E-3</v>
      </c>
      <c r="M2" s="3">
        <v>5.6290099999999985E-3</v>
      </c>
      <c r="N2" s="3">
        <v>5.5244499999999976E-3</v>
      </c>
      <c r="O2" s="3">
        <v>5.5714189999999941E-3</v>
      </c>
      <c r="P2" s="3">
        <v>5.4513749999999979E-3</v>
      </c>
      <c r="Q2" s="3">
        <v>5.3345100000000006E-3</v>
      </c>
      <c r="R2" s="3">
        <v>5.3845380000000047E-3</v>
      </c>
      <c r="S2" s="3">
        <v>5.5290800000000057E-3</v>
      </c>
      <c r="T2" s="3">
        <v>5.4656949999999996E-3</v>
      </c>
      <c r="U2" s="3">
        <v>5.4614150000000024E-3</v>
      </c>
      <c r="V2" s="3">
        <v>5.4036900000000035E-3</v>
      </c>
      <c r="W2" s="3">
        <v>5.3852800000000001E-3</v>
      </c>
      <c r="X2" s="3">
        <v>5.505379999999999E-3</v>
      </c>
      <c r="Y2" s="3">
        <v>5.6435800000000031E-3</v>
      </c>
      <c r="Z2" s="3">
        <v>5.5997029999999984E-3</v>
      </c>
      <c r="AA2" s="3">
        <v>5.4389699999999987E-3</v>
      </c>
      <c r="AB2" s="3">
        <v>5.4246199999999981E-3</v>
      </c>
      <c r="AC2" s="3">
        <v>5.5470670000000097E-3</v>
      </c>
      <c r="AD2" s="3">
        <v>5.4674200000000006E-3</v>
      </c>
      <c r="AE2" s="3">
        <v>5.5580579999999968E-3</v>
      </c>
      <c r="AF2" s="3">
        <v>5.5539090000000044E-3</v>
      </c>
      <c r="AG2" s="3">
        <v>5.6582199999999968E-3</v>
      </c>
      <c r="AH2" s="3">
        <v>5.5901500000000038E-3</v>
      </c>
      <c r="AI2" s="3">
        <v>5.4655099999999972E-3</v>
      </c>
      <c r="AJ2" s="3">
        <v>5.6077300000000026E-3</v>
      </c>
      <c r="AK2" s="3">
        <v>5.6408800000000009E-3</v>
      </c>
      <c r="AL2" s="3">
        <v>5.6179800000000068E-3</v>
      </c>
      <c r="AM2" s="3">
        <v>5.6437700000000011E-3</v>
      </c>
      <c r="AN2" s="3">
        <v>5.4658999999999932E-3</v>
      </c>
      <c r="AO2" s="3">
        <v>5.5213739999999982E-3</v>
      </c>
      <c r="AP2" s="3">
        <v>5.5555999999999913E-3</v>
      </c>
      <c r="AQ2" s="3">
        <v>5.4852619999999994E-3</v>
      </c>
      <c r="AR2" s="3">
        <v>5.5697199999999976E-3</v>
      </c>
      <c r="AS2" s="3">
        <v>5.5023699999999969E-3</v>
      </c>
      <c r="AT2" s="3">
        <v>5.4864000000000007E-3</v>
      </c>
      <c r="AU2" s="3">
        <v>5.4585699999999977E-3</v>
      </c>
      <c r="AV2" s="3">
        <v>5.4208859999999998E-3</v>
      </c>
      <c r="AW2" s="3">
        <v>5.5036579999999998E-3</v>
      </c>
      <c r="AX2" s="3">
        <v>5.4761600000000016E-3</v>
      </c>
      <c r="AY2" s="3">
        <v>5.4441009999999955E-3</v>
      </c>
      <c r="AZ2" s="3">
        <v>5.5768580000000074E-3</v>
      </c>
      <c r="BA2" s="3">
        <v>5.6255700000000007E-3</v>
      </c>
      <c r="BB2" s="3">
        <v>5.6256159999999965E-3</v>
      </c>
      <c r="BC2" s="3">
        <v>5.4895300000000003E-3</v>
      </c>
      <c r="BD2" s="3">
        <v>5.5189780000000025E-3</v>
      </c>
      <c r="BE2" s="3">
        <v>5.4858400000000031E-3</v>
      </c>
      <c r="BF2" s="3">
        <v>5.4705100000000013E-3</v>
      </c>
      <c r="BG2" s="3">
        <v>5.587850000000001E-3</v>
      </c>
      <c r="BH2" s="3">
        <v>5.4641800000000025E-3</v>
      </c>
      <c r="BI2" s="3">
        <v>2.708990000000001E-3</v>
      </c>
      <c r="BJ2" s="3">
        <v>5.3979260000000017E-3</v>
      </c>
      <c r="BK2" s="3">
        <v>5.5120549999999975E-3</v>
      </c>
      <c r="BL2" s="3">
        <v>5.6055399999999991E-3</v>
      </c>
      <c r="BM2" s="3">
        <v>5.3916579999999954E-3</v>
      </c>
      <c r="BN2" s="3">
        <v>5.4930409999999919E-3</v>
      </c>
      <c r="BO2" s="3">
        <v>5.5860520000000054E-3</v>
      </c>
      <c r="BP2" s="3">
        <v>5.4998740000000001E-3</v>
      </c>
      <c r="BQ2" s="3">
        <v>5.5946599999999978E-3</v>
      </c>
      <c r="BR2" s="3">
        <v>5.5572599999999979E-3</v>
      </c>
      <c r="BS2" s="3">
        <v>5.6858699999999983E-3</v>
      </c>
      <c r="BT2" s="3">
        <v>5.5572460000000009E-3</v>
      </c>
      <c r="BU2" s="3">
        <v>5.4971820000000041E-3</v>
      </c>
      <c r="BV2" s="3">
        <v>5.5906070000000018E-3</v>
      </c>
      <c r="BW2" s="3">
        <v>5.515970000000002E-3</v>
      </c>
      <c r="BX2" s="3">
        <v>5.4616935999999986E-3</v>
      </c>
      <c r="BZ2">
        <f>AVERAGE(B2:BX2)</f>
        <v>5.4847733813333348E-3</v>
      </c>
      <c r="CA2">
        <f>_xlfn.STDEV.P(B2:BX2)</f>
        <v>3.3228331836546659E-4</v>
      </c>
      <c r="CB2">
        <f>SKEW(B2:BX2)</f>
        <v>-7.910212657442278</v>
      </c>
      <c r="CD2">
        <f>AVERAGE(B2:BI2)</f>
        <v>5.4735228166666689E-3</v>
      </c>
      <c r="CE2">
        <f>_xlfn.STDEV.P(B2:BI2)</f>
        <v>3.6867653106680069E-4</v>
      </c>
      <c r="CF2">
        <f>SKEW(B2:BI2)</f>
        <v>-7.1871690882436852</v>
      </c>
      <c r="CH2">
        <f>AVERAGE(B2:AO2)</f>
        <v>5.5238680000000004E-3</v>
      </c>
      <c r="CI2">
        <f>_xlfn.STDEV.P(B2:AO2)</f>
        <v>8.9000638991245382E-5</v>
      </c>
      <c r="CJ2">
        <f>SKEW(B2:AO2)</f>
        <v>-4.3782662624667137E-2</v>
      </c>
      <c r="CL2">
        <f>AVERAGE(B2:AE2)</f>
        <v>5.5063099000000016E-3</v>
      </c>
      <c r="CM2">
        <f>_xlfn.STDEV.P(B2:AE2)</f>
        <v>8.8226857531535695E-5</v>
      </c>
      <c r="CN2">
        <f>SKEW(B2:AE2)</f>
        <v>0.21351542362557641</v>
      </c>
      <c r="CP2">
        <f>AVERAGE(B2:P2)</f>
        <v>5.5360193999999989E-3</v>
      </c>
      <c r="CQ2">
        <f>_xlfn.STDEV.P(B2:P2)</f>
        <v>8.2440970775295901E-5</v>
      </c>
      <c r="CR2">
        <f>SKEW(B2:P2)</f>
        <v>0.24849608150555677</v>
      </c>
      <c r="CT2">
        <f>AVERAGE(B2:K2)</f>
        <v>5.5269082999999993E-3</v>
      </c>
      <c r="CU2">
        <f>_xlfn.STDEV.P(B2:K2)</f>
        <v>8.9691352754932963E-5</v>
      </c>
      <c r="CV2">
        <f>SKEW(B2:K2)</f>
        <v>0.59739551285861281</v>
      </c>
      <c r="CX2">
        <f>AVERAGE(B2:F2)</f>
        <v>5.5123407999999995E-3</v>
      </c>
      <c r="CY2">
        <f>_xlfn.STDEV.P(B2:F2)</f>
        <v>1.0391674828515498E-4</v>
      </c>
      <c r="CZ2">
        <f>SKEW(B2:K2)</f>
        <v>0.59739551285861281</v>
      </c>
    </row>
    <row r="3" spans="1:104" x14ac:dyDescent="0.3">
      <c r="A3" s="2">
        <v>2</v>
      </c>
      <c r="B3" s="3">
        <v>6.5950199999999983E-3</v>
      </c>
      <c r="C3" s="3">
        <v>6.5373959999999983E-3</v>
      </c>
      <c r="D3" s="3">
        <v>6.5525020000000017E-3</v>
      </c>
      <c r="E3" s="3">
        <v>6.6720439999999976E-3</v>
      </c>
      <c r="F3" s="3">
        <v>6.4893999999999985E-3</v>
      </c>
      <c r="G3" s="3">
        <v>6.5525190000000006E-3</v>
      </c>
      <c r="H3" s="3">
        <v>6.5777799999999984E-3</v>
      </c>
      <c r="I3" s="3">
        <v>6.6224339999999948E-3</v>
      </c>
      <c r="J3" s="3">
        <v>6.6047150000000032E-3</v>
      </c>
      <c r="K3" s="3">
        <v>6.7896617000000048E-3</v>
      </c>
      <c r="L3" s="3">
        <v>6.8138199999999939E-3</v>
      </c>
      <c r="M3" s="3">
        <v>6.737099999999995E-3</v>
      </c>
      <c r="N3" s="3">
        <v>6.7022400000000051E-3</v>
      </c>
      <c r="O3" s="3">
        <v>6.6675799999999976E-3</v>
      </c>
      <c r="P3" s="3">
        <v>6.7435900000000033E-3</v>
      </c>
      <c r="Q3" s="3">
        <v>6.7589980000000039E-3</v>
      </c>
      <c r="R3" s="3">
        <v>6.6767400000000048E-3</v>
      </c>
      <c r="S3" s="3">
        <v>6.5418899999999999E-3</v>
      </c>
      <c r="T3" s="3">
        <v>6.7593200000000036E-3</v>
      </c>
      <c r="U3" s="3">
        <v>6.6219050000000017E-3</v>
      </c>
      <c r="V3" s="3">
        <v>6.533589999999998E-3</v>
      </c>
      <c r="W3" s="3">
        <v>6.7616700000000009E-3</v>
      </c>
      <c r="X3" s="3">
        <v>6.7177699999999979E-3</v>
      </c>
      <c r="Y3" s="3">
        <v>6.7399600000000014E-3</v>
      </c>
      <c r="Z3" s="3">
        <v>6.7268129999999999E-3</v>
      </c>
      <c r="AA3" s="3">
        <v>6.6634229999999982E-3</v>
      </c>
      <c r="AB3" s="3">
        <v>6.7739499999999956E-3</v>
      </c>
      <c r="AC3" s="3">
        <v>6.642180000000001E-3</v>
      </c>
      <c r="AD3" s="3">
        <v>6.6586200000000005E-3</v>
      </c>
      <c r="AE3" s="3">
        <v>6.5978200000000025E-3</v>
      </c>
      <c r="AF3" s="3">
        <v>6.6266028999999987E-3</v>
      </c>
      <c r="AG3" s="3">
        <v>6.6218300000000004E-3</v>
      </c>
      <c r="AH3" s="3">
        <v>6.7306999999999983E-3</v>
      </c>
      <c r="AI3" s="3">
        <v>6.4655299999999945E-3</v>
      </c>
      <c r="AJ3" s="3">
        <v>6.6693700000000017E-3</v>
      </c>
      <c r="AK3" s="3">
        <v>6.5708219999999987E-3</v>
      </c>
      <c r="AL3" s="3">
        <v>6.8168299999999977E-3</v>
      </c>
      <c r="AM3" s="3">
        <v>6.8447800000000052E-3</v>
      </c>
      <c r="AN3" s="3">
        <v>6.5709000000000045E-3</v>
      </c>
      <c r="AO3" s="3">
        <v>6.39465E-3</v>
      </c>
      <c r="AP3" s="3">
        <v>6.5372110000000002E-3</v>
      </c>
      <c r="AQ3" s="3">
        <v>6.5007396999999922E-3</v>
      </c>
      <c r="AR3" s="3">
        <v>6.5650199999999952E-3</v>
      </c>
      <c r="AS3" s="3">
        <v>6.7355649999999989E-3</v>
      </c>
      <c r="AT3" s="3">
        <v>6.8680229999999974E-3</v>
      </c>
      <c r="AU3" s="3">
        <v>6.7519849999999942E-3</v>
      </c>
      <c r="AV3" s="3">
        <v>6.6804800000000017E-3</v>
      </c>
      <c r="AW3" s="3">
        <v>6.6873999999999996E-3</v>
      </c>
      <c r="AX3" s="3">
        <v>6.5398399999999947E-3</v>
      </c>
      <c r="AY3" s="3">
        <v>6.6639599999999992E-3</v>
      </c>
      <c r="AZ3" s="3">
        <v>6.6021199999999952E-3</v>
      </c>
      <c r="BA3" s="3">
        <v>6.6710999999999949E-3</v>
      </c>
      <c r="BB3" s="3">
        <v>6.5781900000000046E-3</v>
      </c>
      <c r="BC3" s="3">
        <v>6.5681099999999977E-3</v>
      </c>
      <c r="BD3" s="3">
        <v>6.7468720000000079E-3</v>
      </c>
      <c r="BE3" s="3">
        <v>6.5690700000000006E-3</v>
      </c>
      <c r="BF3" s="3">
        <v>6.6123100000000058E-3</v>
      </c>
      <c r="BG3" s="3">
        <v>6.7707570000000014E-3</v>
      </c>
      <c r="BH3" s="3">
        <v>6.6329500000000012E-3</v>
      </c>
      <c r="BI3" s="3">
        <v>5.7805399999999937E-3</v>
      </c>
      <c r="BJ3" s="3">
        <v>6.6798664999999985E-3</v>
      </c>
      <c r="BK3" s="3">
        <v>6.449879999999999E-3</v>
      </c>
      <c r="BL3" s="3">
        <v>6.6707269999999909E-3</v>
      </c>
      <c r="BM3" s="3">
        <v>6.654539000000001E-3</v>
      </c>
      <c r="BN3" s="3">
        <v>6.6563800000000025E-3</v>
      </c>
      <c r="BO3" s="3">
        <v>6.5718799999999944E-3</v>
      </c>
      <c r="BP3" s="3">
        <v>6.4648499999999994E-3</v>
      </c>
      <c r="BQ3" s="3">
        <v>6.7200500000000008E-3</v>
      </c>
      <c r="BR3" s="3">
        <v>6.6182199999999976E-3</v>
      </c>
      <c r="BS3" s="3">
        <v>6.635089999999998E-3</v>
      </c>
      <c r="BT3" s="3">
        <v>6.6136400000000014E-3</v>
      </c>
      <c r="BU3" s="3">
        <v>6.6424791999999998E-3</v>
      </c>
      <c r="BV3" s="3">
        <v>6.4764599999999973E-3</v>
      </c>
      <c r="BW3" s="3">
        <v>6.6637499999999995E-3</v>
      </c>
      <c r="BX3" s="3">
        <v>6.5279200000000013E-3</v>
      </c>
      <c r="BZ3">
        <f t="shared" ref="BZ3:BZ52" si="0">AVERAGE(B3:BX3)</f>
        <v>6.6300325333333351E-3</v>
      </c>
      <c r="CA3">
        <f t="shared" ref="CA3:CA51" si="1">_xlfn.STDEV.P(B3:BX3)</f>
        <v>1.3904894896675602E-4</v>
      </c>
      <c r="CB3">
        <f t="shared" ref="CB3:CB52" si="2">SKEW(B3:BX3)</f>
        <v>-2.9923092905922388</v>
      </c>
      <c r="CD3">
        <f t="shared" ref="CD3:CD52" si="3">AVERAGE(B3:BI3)</f>
        <v>6.6367784716666678E-3</v>
      </c>
      <c r="CE3">
        <f t="shared" ref="CE3:CE51" si="4">_xlfn.STDEV.P(B3:BI3)</f>
        <v>1.4916260200673956E-4</v>
      </c>
      <c r="CF3">
        <f t="shared" ref="CF3:CF52" si="5">SKEW(B3:BI3)</f>
        <v>-3.111586993723324</v>
      </c>
      <c r="CH3">
        <f t="shared" ref="CH3:CH52" si="6">AVERAGE(B3:AO3)</f>
        <v>6.6536116399999994E-3</v>
      </c>
      <c r="CI3">
        <f t="shared" ref="CI3:CI51" si="7">_xlfn.STDEV.P(B3:AO3)</f>
        <v>1.024709061642279E-4</v>
      </c>
      <c r="CJ3">
        <f t="shared" ref="CJ3:CJ52" si="8">SKEW(B3:AO3)</f>
        <v>-0.2621043457500809</v>
      </c>
      <c r="CL3">
        <f t="shared" ref="CL3:CL52" si="9">AVERAGE(B3:AE3)</f>
        <v>6.66108169E-3</v>
      </c>
      <c r="CM3">
        <f t="shared" ref="CM3:CM51" si="10">_xlfn.STDEV.P(B3:AE3)</f>
        <v>8.7766770491306173E-5</v>
      </c>
      <c r="CN3">
        <f t="shared" ref="CN3:CN52" si="11">SKEW(B3:AE3)</f>
        <v>-0.1369240613755342</v>
      </c>
      <c r="CP3">
        <f t="shared" ref="CP3:CP52" si="12">AVERAGE(B3:P3)</f>
        <v>6.6438534466666662E-3</v>
      </c>
      <c r="CQ3">
        <f t="shared" ref="CQ3:CQ51" si="13">_xlfn.STDEV.P(B3:P3)</f>
        <v>9.4577926133849189E-5</v>
      </c>
      <c r="CR3">
        <f t="shared" ref="CR3:CR52" si="14">SKEW(B3:P3)</f>
        <v>0.27737382163043733</v>
      </c>
      <c r="CT3">
        <f t="shared" ref="CT3:CT52" si="15">AVERAGE(B3:K3)</f>
        <v>6.5993471700000004E-3</v>
      </c>
      <c r="CU3">
        <f t="shared" ref="CU3:CU52" si="16">_xlfn.STDEV.P(B3:K3)</f>
        <v>7.9286699436161861E-5</v>
      </c>
      <c r="CV3">
        <f t="shared" ref="CV3:CV52" si="17">SKEW(B3:K3)</f>
        <v>1.3102995067240535</v>
      </c>
      <c r="CX3">
        <f t="shared" ref="CX3:CX52" si="18">AVERAGE(B3:F3)</f>
        <v>6.5692723999999994E-3</v>
      </c>
      <c r="CY3">
        <f t="shared" ref="CY3:CY52" si="19">_xlfn.STDEV.P(B3:F3)</f>
        <v>6.1484782096384992E-5</v>
      </c>
      <c r="CZ3">
        <f t="shared" ref="CZ3:CZ52" si="20">SKEW(B3:K3)</f>
        <v>1.3102995067240535</v>
      </c>
    </row>
    <row r="4" spans="1:104" x14ac:dyDescent="0.3">
      <c r="A4" s="2">
        <v>3</v>
      </c>
      <c r="B4" s="3">
        <v>7.7567300000000007E-3</v>
      </c>
      <c r="C4" s="3">
        <v>8.0400100000000054E-3</v>
      </c>
      <c r="D4" s="3">
        <v>7.8433699999999988E-3</v>
      </c>
      <c r="E4" s="3">
        <v>7.7647899999999945E-3</v>
      </c>
      <c r="F4" s="3">
        <v>7.7098499999999955E-3</v>
      </c>
      <c r="G4" s="3">
        <v>7.8444000000000031E-3</v>
      </c>
      <c r="H4" s="3">
        <v>7.773190000000001E-3</v>
      </c>
      <c r="I4" s="3">
        <v>7.8072140000000042E-3</v>
      </c>
      <c r="J4" s="3">
        <v>7.8153199999999919E-3</v>
      </c>
      <c r="K4" s="3">
        <v>8.0899700000000036E-3</v>
      </c>
      <c r="L4" s="3">
        <v>8.0751099999999947E-3</v>
      </c>
      <c r="M4" s="3">
        <v>7.6670829999999981E-3</v>
      </c>
      <c r="N4" s="3">
        <v>7.74458E-3</v>
      </c>
      <c r="O4" s="3">
        <v>7.7887029999999966E-3</v>
      </c>
      <c r="P4" s="3">
        <v>7.8673499999999934E-3</v>
      </c>
      <c r="Q4" s="3">
        <v>7.8568200000000022E-3</v>
      </c>
      <c r="R4" s="3">
        <v>7.7285100000000009E-3</v>
      </c>
      <c r="S4" s="3">
        <v>7.7335300000000015E-3</v>
      </c>
      <c r="T4" s="3">
        <v>7.8581299999999979E-3</v>
      </c>
      <c r="U4" s="3">
        <v>7.604750000000003E-3</v>
      </c>
      <c r="V4" s="3">
        <v>7.7714929999999956E-3</v>
      </c>
      <c r="W4" s="3">
        <v>7.8516799999999998E-3</v>
      </c>
      <c r="X4" s="3">
        <v>7.8300999999999892E-3</v>
      </c>
      <c r="Y4" s="3">
        <v>7.9513700000000027E-3</v>
      </c>
      <c r="Z4" s="3">
        <v>7.743154000000003E-3</v>
      </c>
      <c r="AA4" s="3">
        <v>7.7157499999999995E-3</v>
      </c>
      <c r="AB4" s="3">
        <v>7.9715230000000064E-3</v>
      </c>
      <c r="AC4" s="3">
        <v>7.8626800000000021E-3</v>
      </c>
      <c r="AD4" s="3">
        <v>7.8946799999999907E-3</v>
      </c>
      <c r="AE4" s="3">
        <v>7.6800100000000001E-3</v>
      </c>
      <c r="AF4" s="3">
        <v>7.8202930000000042E-3</v>
      </c>
      <c r="AG4" s="3">
        <v>7.8801100000000044E-3</v>
      </c>
      <c r="AH4" s="3">
        <v>7.8491900000000041E-3</v>
      </c>
      <c r="AI4" s="3">
        <v>7.9683459999999994E-3</v>
      </c>
      <c r="AJ4" s="3">
        <v>7.9214600000000069E-3</v>
      </c>
      <c r="AK4" s="3">
        <v>8.0993800000000015E-3</v>
      </c>
      <c r="AL4" s="3">
        <v>7.9574200000000032E-3</v>
      </c>
      <c r="AM4" s="3">
        <v>7.8793800000000018E-3</v>
      </c>
      <c r="AN4" s="3">
        <v>8.0062680000000021E-3</v>
      </c>
      <c r="AO4" s="3">
        <v>8.0618300000000094E-3</v>
      </c>
      <c r="AP4" s="3">
        <v>7.8302870000000017E-3</v>
      </c>
      <c r="AQ4" s="3">
        <v>7.9288599999999924E-3</v>
      </c>
      <c r="AR4" s="3">
        <v>7.9031000000000066E-3</v>
      </c>
      <c r="AS4" s="3">
        <v>7.9384200000000016E-3</v>
      </c>
      <c r="AT4" s="3">
        <v>8.0389799999999977E-3</v>
      </c>
      <c r="AU4" s="3">
        <v>7.7148099999999982E-3</v>
      </c>
      <c r="AV4" s="3">
        <v>7.9582400000000001E-3</v>
      </c>
      <c r="AW4" s="3">
        <v>7.9381000000000018E-3</v>
      </c>
      <c r="AX4" s="3">
        <v>7.9006500000000039E-3</v>
      </c>
      <c r="AY4" s="3">
        <v>7.9158400000000004E-3</v>
      </c>
      <c r="AZ4" s="3">
        <v>7.8404460000000079E-3</v>
      </c>
      <c r="BA4" s="3">
        <v>7.7770569999999943E-3</v>
      </c>
      <c r="BB4" s="3">
        <v>7.8959400000000006E-3</v>
      </c>
      <c r="BC4" s="3">
        <v>7.9880100000000037E-3</v>
      </c>
      <c r="BD4" s="3">
        <v>7.8090400000000006E-3</v>
      </c>
      <c r="BE4" s="3">
        <v>7.8594900000000037E-3</v>
      </c>
      <c r="BF4" s="3">
        <v>7.9360090000000008E-3</v>
      </c>
      <c r="BG4" s="3">
        <v>8.0799600000000041E-3</v>
      </c>
      <c r="BH4" s="3">
        <v>7.6786800000000037E-3</v>
      </c>
      <c r="BI4" s="3">
        <v>6.9734400000000035E-3</v>
      </c>
      <c r="BJ4" s="3">
        <v>7.806648999999998E-3</v>
      </c>
      <c r="BK4" s="3">
        <v>7.945029999999997E-3</v>
      </c>
      <c r="BL4" s="3">
        <v>7.8379039999999997E-3</v>
      </c>
      <c r="BM4" s="3">
        <v>7.9553699999999998E-3</v>
      </c>
      <c r="BN4" s="3">
        <v>7.831369999999999E-3</v>
      </c>
      <c r="BO4" s="3">
        <v>8.0328599999999958E-3</v>
      </c>
      <c r="BP4" s="3">
        <v>7.9066299999999996E-3</v>
      </c>
      <c r="BQ4" s="3">
        <v>7.6565719999999926E-3</v>
      </c>
      <c r="BR4" s="3">
        <v>8.0593079999999942E-3</v>
      </c>
      <c r="BS4" s="3">
        <v>8.0317100000000027E-3</v>
      </c>
      <c r="BT4" s="3">
        <v>8.0067799999999963E-3</v>
      </c>
      <c r="BU4" s="3">
        <v>7.8510399999999966E-3</v>
      </c>
      <c r="BV4" s="3">
        <v>7.9467899999999952E-3</v>
      </c>
      <c r="BW4" s="3">
        <v>7.6736999999999986E-3</v>
      </c>
      <c r="BX4" s="3">
        <v>7.9637589999999973E-3</v>
      </c>
      <c r="BZ4">
        <f t="shared" si="0"/>
        <v>7.8599514400000004E-3</v>
      </c>
      <c r="CA4">
        <f t="shared" si="1"/>
        <v>1.5538985577282644E-4</v>
      </c>
      <c r="CB4">
        <f t="shared" si="2"/>
        <v>-2.4117722431391466</v>
      </c>
      <c r="CD4">
        <f t="shared" si="3"/>
        <v>7.8498480999999974E-3</v>
      </c>
      <c r="CE4">
        <f t="shared" si="4"/>
        <v>1.6160706545380413E-4</v>
      </c>
      <c r="CF4">
        <f t="shared" si="5"/>
        <v>-2.5402526212156902</v>
      </c>
      <c r="CH4">
        <f t="shared" si="6"/>
        <v>7.852138174999997E-3</v>
      </c>
      <c r="CI4">
        <f t="shared" si="7"/>
        <v>1.2071580231930966E-4</v>
      </c>
      <c r="CJ4">
        <f t="shared" si="8"/>
        <v>0.35382353682634093</v>
      </c>
      <c r="CL4">
        <f t="shared" si="9"/>
        <v>7.8213949999999966E-3</v>
      </c>
      <c r="CM4">
        <f t="shared" si="10"/>
        <v>1.1456313322618275E-4</v>
      </c>
      <c r="CN4">
        <f t="shared" si="11"/>
        <v>0.70210812106401288</v>
      </c>
      <c r="CP4">
        <f t="shared" si="12"/>
        <v>7.839177999999997E-3</v>
      </c>
      <c r="CQ4">
        <f t="shared" si="13"/>
        <v>1.2539219128638058E-4</v>
      </c>
      <c r="CR4">
        <f t="shared" si="14"/>
        <v>1.0361464319129388</v>
      </c>
      <c r="CT4">
        <f t="shared" si="15"/>
        <v>7.8444843999999989E-3</v>
      </c>
      <c r="CU4">
        <f t="shared" si="16"/>
        <v>1.1747156220226489E-4</v>
      </c>
      <c r="CV4">
        <f t="shared" si="17"/>
        <v>1.3319286465829594</v>
      </c>
      <c r="CX4">
        <f t="shared" si="18"/>
        <v>7.8229499999999987E-3</v>
      </c>
      <c r="CY4">
        <f t="shared" si="19"/>
        <v>1.1669730416766607E-4</v>
      </c>
      <c r="CZ4">
        <f t="shared" si="20"/>
        <v>1.3319286465829594</v>
      </c>
    </row>
    <row r="5" spans="1:104" x14ac:dyDescent="0.3">
      <c r="A5" s="2">
        <v>4</v>
      </c>
      <c r="B5" s="3">
        <v>9.1984999999999983E-3</v>
      </c>
      <c r="C5" s="3">
        <v>9.3269800000000038E-3</v>
      </c>
      <c r="D5" s="3">
        <v>9.1886840000000008E-3</v>
      </c>
      <c r="E5" s="3">
        <v>9.4631400000000053E-3</v>
      </c>
      <c r="F5" s="3">
        <v>8.9832700000000033E-3</v>
      </c>
      <c r="G5" s="3">
        <v>9.5478500000000122E-3</v>
      </c>
      <c r="H5" s="3">
        <v>9.1133869999999988E-3</v>
      </c>
      <c r="I5" s="3">
        <v>9.0010000000000021E-3</v>
      </c>
      <c r="J5" s="3">
        <v>9.6163199999999976E-3</v>
      </c>
      <c r="K5" s="3">
        <v>9.1165000000000048E-3</v>
      </c>
      <c r="L5" s="3">
        <v>9.3300999999999974E-3</v>
      </c>
      <c r="M5" s="3">
        <v>9.2854300000000025E-3</v>
      </c>
      <c r="N5" s="3">
        <v>9.0422200000000036E-3</v>
      </c>
      <c r="O5" s="3">
        <v>9.3506700000000019E-3</v>
      </c>
      <c r="P5" s="3">
        <v>9.4341999999999916E-3</v>
      </c>
      <c r="Q5" s="3">
        <v>9.1914199999999883E-3</v>
      </c>
      <c r="R5" s="3">
        <v>8.9999900000000081E-3</v>
      </c>
      <c r="S5" s="3">
        <v>9.112180000000001E-3</v>
      </c>
      <c r="T5" s="3">
        <v>5.116514999999996E-3</v>
      </c>
      <c r="U5" s="3">
        <v>9.0724720000000068E-3</v>
      </c>
      <c r="V5" s="3">
        <v>9.1636800000000004E-3</v>
      </c>
      <c r="W5" s="3">
        <v>9.2895199999999973E-3</v>
      </c>
      <c r="X5" s="3">
        <v>9.1211000000000052E-3</v>
      </c>
      <c r="Y5" s="3">
        <v>9.0748500000000006E-3</v>
      </c>
      <c r="Z5" s="3">
        <v>9.2553699999999971E-3</v>
      </c>
      <c r="AA5" s="3">
        <v>8.9536300000000076E-3</v>
      </c>
      <c r="AB5" s="3">
        <v>9.398470000000006E-3</v>
      </c>
      <c r="AC5" s="3">
        <v>9.4364099999999975E-3</v>
      </c>
      <c r="AD5" s="3">
        <v>9.3336500000000006E-3</v>
      </c>
      <c r="AE5" s="3">
        <v>9.3812299999999939E-3</v>
      </c>
      <c r="AF5" s="3">
        <v>9.1715099999999973E-3</v>
      </c>
      <c r="AG5" s="3">
        <v>9.2339599999999977E-3</v>
      </c>
      <c r="AH5" s="3">
        <v>9.3331800000000086E-3</v>
      </c>
      <c r="AI5" s="3">
        <v>9.1265999999999934E-3</v>
      </c>
      <c r="AJ5" s="3">
        <v>9.1161899999999893E-3</v>
      </c>
      <c r="AK5" s="3">
        <v>9.1942500000000045E-3</v>
      </c>
      <c r="AL5" s="3">
        <v>9.2044499999999942E-3</v>
      </c>
      <c r="AM5" s="3">
        <v>9.5702800000000057E-3</v>
      </c>
      <c r="AN5" s="3">
        <v>9.1973499999999896E-3</v>
      </c>
      <c r="AO5" s="3">
        <v>9.3356330000000029E-3</v>
      </c>
      <c r="AP5" s="3">
        <v>9.0272099999999939E-3</v>
      </c>
      <c r="AQ5" s="3">
        <v>9.2237089999999949E-3</v>
      </c>
      <c r="AR5" s="3">
        <v>9.0562399999999967E-3</v>
      </c>
      <c r="AS5" s="3">
        <v>9.4075399999999972E-3</v>
      </c>
      <c r="AT5" s="3">
        <v>9.0139800000000065E-3</v>
      </c>
      <c r="AU5" s="3">
        <v>9.2186500000000036E-3</v>
      </c>
      <c r="AV5" s="3">
        <v>9.0643599999999935E-3</v>
      </c>
      <c r="AW5" s="3">
        <v>9.0126600000000022E-3</v>
      </c>
      <c r="AX5" s="3">
        <v>9.1504700000000112E-3</v>
      </c>
      <c r="AY5" s="3">
        <v>9.2852400000000036E-3</v>
      </c>
      <c r="AZ5" s="3">
        <v>9.3866899999999909E-3</v>
      </c>
      <c r="BA5" s="3">
        <v>9.3029000000000011E-3</v>
      </c>
      <c r="BB5" s="3">
        <v>9.3335700000000063E-3</v>
      </c>
      <c r="BC5" s="3">
        <v>9.4108200000000003E-3</v>
      </c>
      <c r="BD5" s="3">
        <v>8.9796899999999985E-3</v>
      </c>
      <c r="BE5" s="3">
        <v>9.405150000000001E-3</v>
      </c>
      <c r="BF5" s="3">
        <v>9.1093299999999953E-3</v>
      </c>
      <c r="BG5" s="3">
        <v>9.2036309999999968E-3</v>
      </c>
      <c r="BH5" s="3">
        <v>9.3153800000000033E-3</v>
      </c>
      <c r="BI5" s="3">
        <v>8.1856799999999973E-3</v>
      </c>
      <c r="BJ5" s="3">
        <v>9.4509700000000099E-3</v>
      </c>
      <c r="BK5" s="3">
        <v>8.8334759999999998E-3</v>
      </c>
      <c r="BL5" s="3">
        <v>9.0922400000000049E-3</v>
      </c>
      <c r="BM5" s="3">
        <v>8.9171400000000005E-3</v>
      </c>
      <c r="BN5" s="3">
        <v>9.66588E-3</v>
      </c>
      <c r="BO5" s="3">
        <v>9.2712899999999945E-3</v>
      </c>
      <c r="BP5" s="3">
        <v>9.3930300000000001E-3</v>
      </c>
      <c r="BQ5" s="3">
        <v>9.1285700000000077E-3</v>
      </c>
      <c r="BR5" s="3">
        <v>9.4245900000000122E-3</v>
      </c>
      <c r="BS5" s="3">
        <v>9.2733530000000015E-3</v>
      </c>
      <c r="BT5" s="3">
        <v>8.9706700000000018E-3</v>
      </c>
      <c r="BU5" s="3">
        <v>9.5364699999999948E-3</v>
      </c>
      <c r="BV5" s="3">
        <v>9.1280690000000025E-3</v>
      </c>
      <c r="BW5" s="3">
        <v>9.383969999999995E-3</v>
      </c>
      <c r="BX5" s="3">
        <v>9.1973250000000062E-3</v>
      </c>
      <c r="BZ5">
        <f t="shared" si="0"/>
        <v>9.161894453333333E-3</v>
      </c>
      <c r="CA5">
        <f t="shared" si="1"/>
        <v>5.1538127254203612E-4</v>
      </c>
      <c r="CB5">
        <f t="shared" si="2"/>
        <v>-6.61670726436473</v>
      </c>
      <c r="CD5">
        <f t="shared" si="3"/>
        <v>9.141250683333331E-3</v>
      </c>
      <c r="CE5">
        <f t="shared" si="4"/>
        <v>5.6286564197176206E-4</v>
      </c>
      <c r="CF5">
        <f t="shared" si="5"/>
        <v>-6.2876771368196289</v>
      </c>
      <c r="CH5">
        <f t="shared" si="6"/>
        <v>9.1345535249999985E-3</v>
      </c>
      <c r="CI5">
        <f t="shared" si="7"/>
        <v>6.6339576395289888E-4</v>
      </c>
      <c r="CJ5">
        <f t="shared" si="8"/>
        <v>-5.7350227010358958</v>
      </c>
      <c r="CL5">
        <f t="shared" si="9"/>
        <v>9.0966246000000004E-3</v>
      </c>
      <c r="CM5">
        <f t="shared" si="10"/>
        <v>7.5865705915736893E-4</v>
      </c>
      <c r="CN5">
        <f t="shared" si="11"/>
        <v>-5.0317277018761928</v>
      </c>
      <c r="CP5">
        <f t="shared" si="12"/>
        <v>9.2665500666666671E-3</v>
      </c>
      <c r="CQ5">
        <f t="shared" si="13"/>
        <v>1.8993017015470588E-4</v>
      </c>
      <c r="CR5">
        <f t="shared" si="14"/>
        <v>0.1945077763403561</v>
      </c>
      <c r="CT5">
        <f t="shared" si="15"/>
        <v>9.255563100000001E-3</v>
      </c>
      <c r="CU5">
        <f t="shared" si="16"/>
        <v>2.1213043643214061E-4</v>
      </c>
      <c r="CV5">
        <f t="shared" si="17"/>
        <v>0.47823825352772004</v>
      </c>
      <c r="CX5">
        <f t="shared" si="18"/>
        <v>9.2321148000000016E-3</v>
      </c>
      <c r="CY5">
        <f t="shared" si="19"/>
        <v>1.5956940362162262E-4</v>
      </c>
      <c r="CZ5">
        <f t="shared" si="20"/>
        <v>0.47823825352772004</v>
      </c>
    </row>
    <row r="6" spans="1:104" x14ac:dyDescent="0.3">
      <c r="A6" s="2">
        <v>5</v>
      </c>
      <c r="B6" s="3">
        <v>1.0490010000000001E-2</v>
      </c>
      <c r="C6" s="3">
        <v>1.075814000000001E-2</v>
      </c>
      <c r="D6" s="3">
        <v>1.0872669999999996E-2</v>
      </c>
      <c r="E6" s="3">
        <v>1.0824729999999994E-2</v>
      </c>
      <c r="F6" s="3">
        <v>1.0767810000000011E-2</v>
      </c>
      <c r="G6" s="3">
        <v>1.0495779999999994E-2</v>
      </c>
      <c r="H6" s="3">
        <v>1.093438E-2</v>
      </c>
      <c r="I6" s="3">
        <v>1.0846870000000007E-2</v>
      </c>
      <c r="J6" s="3">
        <v>1.0765839999999994E-2</v>
      </c>
      <c r="K6" s="3">
        <v>1.0588099999999996E-2</v>
      </c>
      <c r="L6" s="3">
        <v>1.0599609999999994E-2</v>
      </c>
      <c r="M6" s="3">
        <v>1.0753861999999989E-2</v>
      </c>
      <c r="N6" s="3">
        <v>1.0528050000000009E-2</v>
      </c>
      <c r="O6" s="3">
        <v>1.0704730000000003E-2</v>
      </c>
      <c r="P6" s="3">
        <v>1.0174409999999997E-2</v>
      </c>
      <c r="Q6" s="3">
        <v>1.0478560000000015E-2</v>
      </c>
      <c r="R6" s="3">
        <v>1.061487E-2</v>
      </c>
      <c r="S6" s="3">
        <v>1.0747289999999998E-2</v>
      </c>
      <c r="T6" s="3">
        <v>5.9865199999999934E-3</v>
      </c>
      <c r="U6" s="3">
        <v>1.0503299999999995E-2</v>
      </c>
      <c r="V6" s="3">
        <v>1.0292970000000004E-2</v>
      </c>
      <c r="W6" s="3">
        <v>1.0703340000000004E-2</v>
      </c>
      <c r="X6" s="3">
        <v>1.0830341999999998E-2</v>
      </c>
      <c r="Y6" s="3">
        <v>1.0806869999999994E-2</v>
      </c>
      <c r="Z6" s="3">
        <v>1.0530050000000015E-2</v>
      </c>
      <c r="AA6" s="3">
        <v>1.0596499999999998E-2</v>
      </c>
      <c r="AB6" s="3">
        <v>1.0365580000000006E-2</v>
      </c>
      <c r="AC6" s="3">
        <v>1.0909790000000003E-2</v>
      </c>
      <c r="AD6" s="3">
        <v>1.0422590000000001E-2</v>
      </c>
      <c r="AE6" s="3">
        <v>1.0517889999999998E-2</v>
      </c>
      <c r="AF6" s="3">
        <v>1.0622189999999998E-2</v>
      </c>
      <c r="AG6" s="3">
        <v>1.0659960000000013E-2</v>
      </c>
      <c r="AH6" s="3">
        <v>1.0597149999999994E-2</v>
      </c>
      <c r="AI6" s="3">
        <v>1.0591435000000001E-2</v>
      </c>
      <c r="AJ6" s="3">
        <v>1.0735389999999997E-2</v>
      </c>
      <c r="AK6" s="3">
        <v>1.0582050000000003E-2</v>
      </c>
      <c r="AL6" s="3">
        <v>1.0451469999999996E-2</v>
      </c>
      <c r="AM6" s="3">
        <v>1.1047339999999991E-2</v>
      </c>
      <c r="AN6" s="3">
        <v>1.0823846999999998E-2</v>
      </c>
      <c r="AO6" s="3">
        <v>1.0410120000000011E-2</v>
      </c>
      <c r="AP6" s="3">
        <v>1.0651002E-2</v>
      </c>
      <c r="AQ6" s="3">
        <v>1.0325090000000002E-2</v>
      </c>
      <c r="AR6" s="3">
        <v>1.039204000000001E-2</v>
      </c>
      <c r="AS6" s="3">
        <v>1.0469552000000003E-2</v>
      </c>
      <c r="AT6" s="3">
        <v>1.0619290000000003E-2</v>
      </c>
      <c r="AU6" s="3">
        <v>1.0626079999999994E-2</v>
      </c>
      <c r="AV6" s="3">
        <v>1.0816709999999993E-2</v>
      </c>
      <c r="AW6" s="3">
        <v>1.0674299999999986E-2</v>
      </c>
      <c r="AX6" s="3">
        <v>1.076703E-2</v>
      </c>
      <c r="AY6" s="3">
        <v>1.0810559999999997E-2</v>
      </c>
      <c r="AZ6" s="3">
        <v>1.0633950000000005E-2</v>
      </c>
      <c r="BA6" s="3">
        <v>1.0398390000000004E-2</v>
      </c>
      <c r="BB6" s="3">
        <v>1.0507989999999993E-2</v>
      </c>
      <c r="BC6" s="3">
        <v>1.0470190000000008E-2</v>
      </c>
      <c r="BD6" s="3">
        <v>1.0836400000000008E-2</v>
      </c>
      <c r="BE6" s="3">
        <v>1.0740129999999995E-2</v>
      </c>
      <c r="BF6" s="3">
        <v>1.0771050000000002E-2</v>
      </c>
      <c r="BG6" s="3">
        <v>1.0426629999999996E-2</v>
      </c>
      <c r="BH6" s="3">
        <v>1.038066E-2</v>
      </c>
      <c r="BI6" s="3">
        <v>9.5827700000000026E-3</v>
      </c>
      <c r="BJ6" s="3">
        <v>1.065706000000001E-2</v>
      </c>
      <c r="BK6" s="3">
        <v>1.0587100000000002E-2</v>
      </c>
      <c r="BL6" s="3">
        <v>1.0478860000000012E-2</v>
      </c>
      <c r="BM6" s="3">
        <v>1.0311519999999998E-2</v>
      </c>
      <c r="BN6" s="3">
        <v>1.0799709999999988E-2</v>
      </c>
      <c r="BO6" s="3">
        <v>1.068304E-2</v>
      </c>
      <c r="BP6" s="3">
        <v>1.0808056000000002E-2</v>
      </c>
      <c r="BQ6" s="3">
        <v>1.0917104999999998E-2</v>
      </c>
      <c r="BR6" s="3">
        <v>1.0498059999999991E-2</v>
      </c>
      <c r="BS6" s="3">
        <v>1.0745030000000003E-2</v>
      </c>
      <c r="BT6" s="3">
        <v>1.0260560000000007E-2</v>
      </c>
      <c r="BU6" s="3">
        <v>1.0478889999999987E-2</v>
      </c>
      <c r="BV6" s="3">
        <v>1.0418303999999996E-2</v>
      </c>
      <c r="BW6" s="3">
        <v>1.0617379999999999E-2</v>
      </c>
      <c r="BX6" s="3">
        <v>1.0720110000000007E-2</v>
      </c>
      <c r="BZ6">
        <f t="shared" si="0"/>
        <v>1.0544173400000001E-2</v>
      </c>
      <c r="CA6">
        <f t="shared" si="1"/>
        <v>5.7148716337942986E-4</v>
      </c>
      <c r="CB6">
        <f t="shared" si="2"/>
        <v>-6.928973539138962</v>
      </c>
      <c r="CD6">
        <f t="shared" si="3"/>
        <v>1.0530537000000001E-2</v>
      </c>
      <c r="CE6">
        <f t="shared" si="4"/>
        <v>6.316389071746877E-4</v>
      </c>
      <c r="CF6">
        <f t="shared" si="5"/>
        <v>-6.3863446805696817</v>
      </c>
      <c r="CH6">
        <f t="shared" si="6"/>
        <v>1.0523310150000001E-2</v>
      </c>
      <c r="CI6">
        <f t="shared" si="7"/>
        <v>7.4905415746662055E-4</v>
      </c>
      <c r="CJ6">
        <f t="shared" si="8"/>
        <v>-5.743311870034483</v>
      </c>
      <c r="CL6">
        <f t="shared" si="9"/>
        <v>1.0480381799999999E-2</v>
      </c>
      <c r="CM6">
        <f t="shared" si="10"/>
        <v>8.5475386864622936E-4</v>
      </c>
      <c r="CN6">
        <f t="shared" si="11"/>
        <v>-5.0746957662899383</v>
      </c>
      <c r="CP6">
        <f t="shared" si="12"/>
        <v>1.0673666133333332E-2</v>
      </c>
      <c r="CQ6">
        <f t="shared" si="13"/>
        <v>1.8989910751760392E-4</v>
      </c>
      <c r="CR6">
        <f t="shared" si="14"/>
        <v>-1.1218179458182378</v>
      </c>
      <c r="CT6">
        <f t="shared" si="15"/>
        <v>1.0734432999999998E-2</v>
      </c>
      <c r="CU6">
        <f t="shared" si="16"/>
        <v>1.4854546375100234E-4</v>
      </c>
      <c r="CV6">
        <f t="shared" si="17"/>
        <v>-0.66764358264669332</v>
      </c>
      <c r="CX6">
        <f t="shared" si="18"/>
        <v>1.0742672000000002E-2</v>
      </c>
      <c r="CY6">
        <f t="shared" si="19"/>
        <v>1.3292272919256383E-4</v>
      </c>
      <c r="CZ6">
        <f t="shared" si="20"/>
        <v>-0.66764358264669332</v>
      </c>
    </row>
    <row r="7" spans="1:104" x14ac:dyDescent="0.3">
      <c r="A7" s="2">
        <v>6</v>
      </c>
      <c r="B7" s="3">
        <v>1.2007052000000004E-2</v>
      </c>
      <c r="C7" s="3">
        <v>1.2146226E-2</v>
      </c>
      <c r="D7" s="3">
        <v>1.243492E-2</v>
      </c>
      <c r="E7" s="3">
        <v>1.2208190000000004E-2</v>
      </c>
      <c r="F7" s="3">
        <v>1.2137080000000007E-2</v>
      </c>
      <c r="G7" s="3">
        <v>1.2152829999999993E-2</v>
      </c>
      <c r="H7" s="3">
        <v>1.1902032E-2</v>
      </c>
      <c r="I7" s="3">
        <v>1.2031030000000009E-2</v>
      </c>
      <c r="J7" s="3">
        <v>1.2172740000000003E-2</v>
      </c>
      <c r="K7" s="3">
        <v>1.1789039999999995E-2</v>
      </c>
      <c r="L7" s="3">
        <v>1.185404000000001E-2</v>
      </c>
      <c r="M7" s="3">
        <v>1.1875290999999987E-2</v>
      </c>
      <c r="N7" s="3">
        <v>1.2168793999999998E-2</v>
      </c>
      <c r="O7" s="3">
        <v>1.2082809999999998E-2</v>
      </c>
      <c r="P7" s="3">
        <v>1.2272754000000004E-2</v>
      </c>
      <c r="Q7" s="3">
        <v>1.2325400000000005E-2</v>
      </c>
      <c r="R7" s="3">
        <v>1.2481719999999998E-2</v>
      </c>
      <c r="S7" s="3">
        <v>1.221677E-2</v>
      </c>
      <c r="T7" s="3">
        <v>7.3056999999999957E-3</v>
      </c>
      <c r="U7" s="3">
        <v>1.2224613000000007E-2</v>
      </c>
      <c r="V7" s="3">
        <v>1.1929397E-2</v>
      </c>
      <c r="W7" s="3">
        <v>1.202075E-2</v>
      </c>
      <c r="X7" s="3">
        <v>1.1944959999999994E-2</v>
      </c>
      <c r="Y7" s="3">
        <v>1.2207250000000005E-2</v>
      </c>
      <c r="Z7" s="3">
        <v>1.2001650000000001E-2</v>
      </c>
      <c r="AA7" s="3">
        <v>1.239696E-2</v>
      </c>
      <c r="AB7" s="3">
        <v>1.2244969000000003E-2</v>
      </c>
      <c r="AC7" s="3">
        <v>1.2308979999999995E-2</v>
      </c>
      <c r="AD7" s="3">
        <v>1.1955287000000007E-2</v>
      </c>
      <c r="AE7" s="3">
        <v>1.1909839999999993E-2</v>
      </c>
      <c r="AF7" s="3">
        <v>1.1820570000000004E-2</v>
      </c>
      <c r="AG7" s="3">
        <v>1.185922999999999E-2</v>
      </c>
      <c r="AH7" s="3">
        <v>1.2143630000000004E-2</v>
      </c>
      <c r="AI7" s="3">
        <v>1.2067919999999999E-2</v>
      </c>
      <c r="AJ7" s="3">
        <v>1.1824014999999998E-2</v>
      </c>
      <c r="AK7" s="3">
        <v>1.2041450000000007E-2</v>
      </c>
      <c r="AL7" s="3">
        <v>1.2055718999999999E-2</v>
      </c>
      <c r="AM7" s="3">
        <v>1.1968760000000014E-2</v>
      </c>
      <c r="AN7" s="3">
        <v>1.2052039999999998E-2</v>
      </c>
      <c r="AO7" s="3">
        <v>1.2134919999999993E-2</v>
      </c>
      <c r="AP7" s="3">
        <v>1.2073440000000012E-2</v>
      </c>
      <c r="AQ7" s="3">
        <v>1.2172960000000002E-2</v>
      </c>
      <c r="AR7" s="3">
        <v>1.2119820000000009E-2</v>
      </c>
      <c r="AS7" s="3">
        <v>1.196954500000001E-2</v>
      </c>
      <c r="AT7" s="3">
        <v>1.2130129999999987E-2</v>
      </c>
      <c r="AU7" s="3">
        <v>1.2313939999999992E-2</v>
      </c>
      <c r="AV7" s="3">
        <v>1.2070532000000005E-2</v>
      </c>
      <c r="AW7" s="3">
        <v>1.1932879999999995E-2</v>
      </c>
      <c r="AX7" s="3">
        <v>1.1909939999999997E-2</v>
      </c>
      <c r="AY7" s="3">
        <v>1.2029829999999991E-2</v>
      </c>
      <c r="AZ7" s="3">
        <v>1.2324217999999998E-2</v>
      </c>
      <c r="BA7" s="3">
        <v>1.2039469999999991E-2</v>
      </c>
      <c r="BB7" s="3">
        <v>1.219326000000001E-2</v>
      </c>
      <c r="BC7" s="3">
        <v>1.1948409E-2</v>
      </c>
      <c r="BD7" s="3">
        <v>1.2205539999999994E-2</v>
      </c>
      <c r="BE7" s="3">
        <v>1.1614289999999998E-2</v>
      </c>
      <c r="BF7" s="3">
        <v>1.1782039999999994E-2</v>
      </c>
      <c r="BG7" s="3">
        <v>1.2129549999999994E-2</v>
      </c>
      <c r="BH7" s="3">
        <v>1.2282669999999999E-2</v>
      </c>
      <c r="BI7" s="3">
        <v>1.1027863999999995E-2</v>
      </c>
      <c r="BJ7" s="3">
        <v>1.1983929999999992E-2</v>
      </c>
      <c r="BK7" s="3">
        <v>1.2528609999999997E-2</v>
      </c>
      <c r="BL7" s="3">
        <v>1.1882895999999995E-2</v>
      </c>
      <c r="BM7" s="3">
        <v>1.2284728999999998E-2</v>
      </c>
      <c r="BN7" s="3">
        <v>1.2220240000000012E-2</v>
      </c>
      <c r="BO7" s="3">
        <v>1.2246649999999996E-2</v>
      </c>
      <c r="BP7" s="3">
        <v>1.1765994000000012E-2</v>
      </c>
      <c r="BQ7" s="3">
        <v>1.2103329999999995E-2</v>
      </c>
      <c r="BR7" s="3">
        <v>1.2321350000000003E-2</v>
      </c>
      <c r="BS7" s="3">
        <v>1.1804339999999988E-2</v>
      </c>
      <c r="BT7" s="3">
        <v>1.2304677999999987E-2</v>
      </c>
      <c r="BU7" s="3">
        <v>1.187738E-2</v>
      </c>
      <c r="BV7" s="3">
        <v>1.2153163000000002E-2</v>
      </c>
      <c r="BW7" s="3">
        <v>1.2065889999999998E-2</v>
      </c>
      <c r="BX7" s="3">
        <v>1.1906160000000001E-2</v>
      </c>
      <c r="BZ7">
        <f t="shared" si="0"/>
        <v>1.2005293293333335E-2</v>
      </c>
      <c r="CA7">
        <f t="shared" si="1"/>
        <v>5.8825856856605278E-4</v>
      </c>
      <c r="CB7">
        <f t="shared" si="2"/>
        <v>-6.9584744621962171</v>
      </c>
      <c r="CD7">
        <f t="shared" si="3"/>
        <v>1.1982460950000001E-2</v>
      </c>
      <c r="CE7">
        <f t="shared" si="4"/>
        <v>6.4681253381726846E-4</v>
      </c>
      <c r="CF7">
        <f t="shared" si="5"/>
        <v>-6.4827870850703144</v>
      </c>
      <c r="CH7">
        <f t="shared" si="6"/>
        <v>1.1966933225000002E-2</v>
      </c>
      <c r="CI7">
        <f t="shared" si="7"/>
        <v>7.6591769562360664E-4</v>
      </c>
      <c r="CJ7">
        <f t="shared" si="8"/>
        <v>-5.8252613444503352</v>
      </c>
      <c r="CL7">
        <f t="shared" si="9"/>
        <v>1.1956969166666666E-2</v>
      </c>
      <c r="CM7">
        <f t="shared" si="10"/>
        <v>8.8163576357103059E-4</v>
      </c>
      <c r="CN7">
        <f t="shared" si="11"/>
        <v>-5.1258348799271376</v>
      </c>
      <c r="CP7">
        <f t="shared" si="12"/>
        <v>1.2082321933333334E-2</v>
      </c>
      <c r="CQ7">
        <f t="shared" si="13"/>
        <v>1.6850891399189892E-4</v>
      </c>
      <c r="CR7">
        <f t="shared" si="14"/>
        <v>3.8520883201551372E-2</v>
      </c>
      <c r="CT7">
        <f t="shared" si="15"/>
        <v>1.2098114000000002E-2</v>
      </c>
      <c r="CU7">
        <f t="shared" si="16"/>
        <v>1.6873601890053061E-4</v>
      </c>
      <c r="CV7">
        <f t="shared" si="17"/>
        <v>5.3552562242387018E-2</v>
      </c>
      <c r="CX7">
        <f t="shared" si="18"/>
        <v>1.2186693600000003E-2</v>
      </c>
      <c r="CY7">
        <f t="shared" si="19"/>
        <v>1.4032012063506662E-4</v>
      </c>
      <c r="CZ7">
        <f t="shared" si="20"/>
        <v>5.3552562242387018E-2</v>
      </c>
    </row>
    <row r="8" spans="1:104" x14ac:dyDescent="0.3">
      <c r="A8" s="2">
        <v>7</v>
      </c>
      <c r="B8" s="3">
        <v>1.3567108000000003E-2</v>
      </c>
      <c r="C8" s="3">
        <v>1.4142870000000007E-2</v>
      </c>
      <c r="D8" s="3">
        <v>1.361323E-2</v>
      </c>
      <c r="E8" s="3">
        <v>1.3463230000000008E-2</v>
      </c>
      <c r="F8" s="3">
        <v>1.3239559999999996E-2</v>
      </c>
      <c r="G8" s="3">
        <v>1.3866559999999995E-2</v>
      </c>
      <c r="H8" s="3">
        <v>1.3615830000000004E-2</v>
      </c>
      <c r="I8" s="3">
        <v>1.3584059999999998E-2</v>
      </c>
      <c r="J8" s="3">
        <v>1.3522650000000004E-2</v>
      </c>
      <c r="K8" s="3">
        <v>1.3726380999999998E-2</v>
      </c>
      <c r="L8" s="3">
        <v>1.3957206999999998E-2</v>
      </c>
      <c r="M8" s="3">
        <v>1.3842235999999996E-2</v>
      </c>
      <c r="N8" s="3">
        <v>1.3497943000000004E-2</v>
      </c>
      <c r="O8" s="3">
        <v>1.3654971E-2</v>
      </c>
      <c r="P8" s="3">
        <v>1.3526303E-2</v>
      </c>
      <c r="Q8" s="3">
        <v>1.3522435999999995E-2</v>
      </c>
      <c r="R8" s="3">
        <v>1.3368563999999999E-2</v>
      </c>
      <c r="S8" s="3">
        <v>1.3464164999999998E-2</v>
      </c>
      <c r="T8" s="3">
        <v>8.0374330000000018E-3</v>
      </c>
      <c r="U8" s="3">
        <v>1.3764389999999987E-2</v>
      </c>
      <c r="V8" s="3">
        <v>1.3255580000000008E-2</v>
      </c>
      <c r="W8" s="3">
        <v>1.3631925999999996E-2</v>
      </c>
      <c r="X8" s="3">
        <v>1.3991324000000005E-2</v>
      </c>
      <c r="Y8" s="3">
        <v>1.3875530000000007E-2</v>
      </c>
      <c r="Z8" s="3">
        <v>1.3791226000000009E-2</v>
      </c>
      <c r="AA8" s="3">
        <v>1.3454029999999999E-2</v>
      </c>
      <c r="AB8" s="3">
        <v>1.3647297000000004E-2</v>
      </c>
      <c r="AC8" s="3">
        <v>1.3654214999999992E-2</v>
      </c>
      <c r="AD8" s="3">
        <v>1.2905919999999991E-2</v>
      </c>
      <c r="AE8" s="3">
        <v>1.3704977000000004E-2</v>
      </c>
      <c r="AF8" s="3">
        <v>1.3766259999999989E-2</v>
      </c>
      <c r="AG8" s="3">
        <v>1.3348040000000004E-2</v>
      </c>
      <c r="AH8" s="3">
        <v>1.3865435999999998E-2</v>
      </c>
      <c r="AI8" s="3">
        <v>1.3635280000000003E-2</v>
      </c>
      <c r="AJ8" s="3">
        <v>1.3840814000000005E-2</v>
      </c>
      <c r="AK8" s="3">
        <v>1.3682135999999998E-2</v>
      </c>
      <c r="AL8" s="3">
        <v>1.381083400000001E-2</v>
      </c>
      <c r="AM8" s="3">
        <v>1.3760809999999995E-2</v>
      </c>
      <c r="AN8" s="3">
        <v>1.3069069999999997E-2</v>
      </c>
      <c r="AO8" s="3">
        <v>1.3508399000000008E-2</v>
      </c>
      <c r="AP8" s="3">
        <v>1.3733260000000001E-2</v>
      </c>
      <c r="AQ8" s="3">
        <v>1.3702566999999995E-2</v>
      </c>
      <c r="AR8" s="3">
        <v>1.3390809999999996E-2</v>
      </c>
      <c r="AS8" s="3">
        <v>1.3669430000000008E-2</v>
      </c>
      <c r="AT8" s="3">
        <v>1.3649347999999999E-2</v>
      </c>
      <c r="AU8" s="3">
        <v>1.3778537999999984E-2</v>
      </c>
      <c r="AV8" s="3">
        <v>1.3763690000000004E-2</v>
      </c>
      <c r="AW8" s="3">
        <v>1.3331150000000005E-2</v>
      </c>
      <c r="AX8" s="3">
        <v>1.3506630000000007E-2</v>
      </c>
      <c r="AY8" s="3">
        <v>1.3677630000000005E-2</v>
      </c>
      <c r="AZ8" s="3">
        <v>1.3590900000000006E-2</v>
      </c>
      <c r="BA8" s="3">
        <v>1.3880889999999993E-2</v>
      </c>
      <c r="BB8" s="3">
        <v>1.3312331E-2</v>
      </c>
      <c r="BC8" s="3">
        <v>1.3605727999999997E-2</v>
      </c>
      <c r="BD8" s="3">
        <v>1.3641551000000003E-2</v>
      </c>
      <c r="BE8" s="3">
        <v>1.3512336000000007E-2</v>
      </c>
      <c r="BF8" s="3">
        <v>1.3919567999999993E-2</v>
      </c>
      <c r="BG8" s="3">
        <v>1.3869892000000007E-2</v>
      </c>
      <c r="BH8" s="3">
        <v>1.3777210000000007E-2</v>
      </c>
      <c r="BI8" s="3">
        <v>1.2292749999999993E-2</v>
      </c>
      <c r="BJ8" s="3">
        <v>1.3629E-2</v>
      </c>
      <c r="BK8" s="3">
        <v>1.3388207999999997E-2</v>
      </c>
      <c r="BL8" s="3">
        <v>1.3965617999999999E-2</v>
      </c>
      <c r="BM8" s="3">
        <v>1.4053469999999997E-2</v>
      </c>
      <c r="BN8" s="3">
        <v>1.3799130999999978E-2</v>
      </c>
      <c r="BO8" s="3">
        <v>1.3505596E-2</v>
      </c>
      <c r="BP8" s="3">
        <v>1.3745220000000002E-2</v>
      </c>
      <c r="BQ8" s="3">
        <v>1.3666524000000003E-2</v>
      </c>
      <c r="BR8" s="3">
        <v>1.3549029999999998E-2</v>
      </c>
      <c r="BS8" s="3">
        <v>1.3667829000000006E-2</v>
      </c>
      <c r="BT8" s="3">
        <v>1.3537228999999987E-2</v>
      </c>
      <c r="BU8" s="3">
        <v>1.3465980000000002E-2</v>
      </c>
      <c r="BV8" s="3">
        <v>1.356457799999999E-2</v>
      </c>
      <c r="BW8" s="3">
        <v>1.3560089999999999E-2</v>
      </c>
      <c r="BX8" s="3">
        <v>1.3908648999999992E-2</v>
      </c>
      <c r="BZ8">
        <f t="shared" si="0"/>
        <v>1.3543847893333325E-2</v>
      </c>
      <c r="CA8">
        <f t="shared" si="1"/>
        <v>6.922849046594727E-4</v>
      </c>
      <c r="CB8">
        <f t="shared" si="2"/>
        <v>-6.9022007641110452</v>
      </c>
      <c r="CD8">
        <f t="shared" si="3"/>
        <v>1.351304066666666E-2</v>
      </c>
      <c r="CE8">
        <f t="shared" si="4"/>
        <v>7.6529779719674423E-4</v>
      </c>
      <c r="CF8">
        <f t="shared" si="5"/>
        <v>-6.3064021437848981</v>
      </c>
      <c r="CH8">
        <f t="shared" si="6"/>
        <v>1.3479405775E-2</v>
      </c>
      <c r="CI8">
        <f t="shared" si="7"/>
        <v>9.0417641437770557E-4</v>
      </c>
      <c r="CJ8">
        <f t="shared" si="8"/>
        <v>-5.6399861849064576</v>
      </c>
      <c r="CL8">
        <f t="shared" si="9"/>
        <v>1.3429638400000001E-2</v>
      </c>
      <c r="CM8">
        <f t="shared" si="10"/>
        <v>1.0299558704402372E-3</v>
      </c>
      <c r="CN8">
        <f t="shared" si="11"/>
        <v>-5.0076466149990155</v>
      </c>
      <c r="CP8">
        <f t="shared" si="12"/>
        <v>1.3654675933333336E-2</v>
      </c>
      <c r="CQ8">
        <f t="shared" si="13"/>
        <v>2.1577825205226038E-4</v>
      </c>
      <c r="CR8">
        <f t="shared" si="14"/>
        <v>0.53665467167350378</v>
      </c>
      <c r="CT8">
        <f t="shared" si="15"/>
        <v>1.3634147900000004E-2</v>
      </c>
      <c r="CU8">
        <f t="shared" si="16"/>
        <v>2.294430375890503E-4</v>
      </c>
      <c r="CV8">
        <f t="shared" si="17"/>
        <v>0.75336782846484329</v>
      </c>
      <c r="CX8">
        <f t="shared" si="18"/>
        <v>1.3605199600000003E-2</v>
      </c>
      <c r="CY8">
        <f t="shared" si="19"/>
        <v>2.9814513269990113E-4</v>
      </c>
      <c r="CZ8">
        <f t="shared" si="20"/>
        <v>0.75336782846484329</v>
      </c>
    </row>
    <row r="9" spans="1:104" x14ac:dyDescent="0.3">
      <c r="A9" s="2">
        <v>8</v>
      </c>
      <c r="B9" s="3">
        <v>1.5453235999999999E-2</v>
      </c>
      <c r="C9" s="3">
        <v>1.5350802000000002E-2</v>
      </c>
      <c r="D9" s="3">
        <v>1.5248126000000009E-2</v>
      </c>
      <c r="E9" s="3">
        <v>1.5233752E-2</v>
      </c>
      <c r="F9" s="3">
        <v>1.5221391999999999E-2</v>
      </c>
      <c r="G9" s="3">
        <v>1.5511135000000002E-2</v>
      </c>
      <c r="H9" s="3">
        <v>1.5140810999999995E-2</v>
      </c>
      <c r="I9" s="3">
        <v>1.543712500000001E-2</v>
      </c>
      <c r="J9" s="3">
        <v>1.5461554999999997E-2</v>
      </c>
      <c r="K9" s="3">
        <v>1.5126156999999998E-2</v>
      </c>
      <c r="L9" s="3">
        <v>1.539748E-2</v>
      </c>
      <c r="M9" s="3">
        <v>1.5576383000000001E-2</v>
      </c>
      <c r="N9" s="3">
        <v>1.6015450000000004E-2</v>
      </c>
      <c r="O9" s="3">
        <v>1.5548963999999992E-2</v>
      </c>
      <c r="P9" s="3">
        <v>1.5490628000000006E-2</v>
      </c>
      <c r="Q9" s="3">
        <v>1.5013732000000012E-2</v>
      </c>
      <c r="R9" s="3">
        <v>1.5270731999999997E-2</v>
      </c>
      <c r="S9" s="3">
        <v>1.5331130000000009E-2</v>
      </c>
      <c r="T9" s="3">
        <v>9.3647800000000014E-3</v>
      </c>
      <c r="U9" s="3">
        <v>1.526855699999999E-2</v>
      </c>
      <c r="V9" s="3">
        <v>1.5269009000000004E-2</v>
      </c>
      <c r="W9" s="3">
        <v>1.5166786000000002E-2</v>
      </c>
      <c r="X9" s="3">
        <v>1.5251190000000005E-2</v>
      </c>
      <c r="Y9" s="3">
        <v>1.5106360000000001E-2</v>
      </c>
      <c r="Z9" s="3">
        <v>1.5049286E-2</v>
      </c>
      <c r="AA9" s="3">
        <v>1.5734947000000006E-2</v>
      </c>
      <c r="AB9" s="3">
        <v>1.5339584000000009E-2</v>
      </c>
      <c r="AC9" s="3">
        <v>1.5278667999999995E-2</v>
      </c>
      <c r="AD9" s="3">
        <v>1.5375750000000006E-2</v>
      </c>
      <c r="AE9" s="3">
        <v>1.5325611000000008E-2</v>
      </c>
      <c r="AF9" s="3">
        <v>1.5566959999999996E-2</v>
      </c>
      <c r="AG9" s="3">
        <v>1.5165981999999981E-2</v>
      </c>
      <c r="AH9" s="3">
        <v>1.5279444999999996E-2</v>
      </c>
      <c r="AI9" s="3">
        <v>1.5445180000000001E-2</v>
      </c>
      <c r="AJ9" s="3">
        <v>1.5263542999999999E-2</v>
      </c>
      <c r="AK9" s="3">
        <v>1.5027060999999996E-2</v>
      </c>
      <c r="AL9" s="3">
        <v>1.4887329000000012E-2</v>
      </c>
      <c r="AM9" s="3">
        <v>1.5328994000000006E-2</v>
      </c>
      <c r="AN9" s="3">
        <v>1.5271534999999998E-2</v>
      </c>
      <c r="AO9" s="3">
        <v>1.5232734000000013E-2</v>
      </c>
      <c r="AP9" s="3">
        <v>1.5477701000000009E-2</v>
      </c>
      <c r="AQ9" s="3">
        <v>1.5200006999999998E-2</v>
      </c>
      <c r="AR9" s="3">
        <v>1.5195559000000011E-2</v>
      </c>
      <c r="AS9" s="3">
        <v>1.471417E-2</v>
      </c>
      <c r="AT9" s="3">
        <v>1.5632682000000002E-2</v>
      </c>
      <c r="AU9" s="3">
        <v>1.5737251000000018E-2</v>
      </c>
      <c r="AV9" s="3">
        <v>1.5654186E-2</v>
      </c>
      <c r="AW9" s="3">
        <v>1.5004762000000005E-2</v>
      </c>
      <c r="AX9" s="3">
        <v>1.5035751000000003E-2</v>
      </c>
      <c r="AY9" s="3">
        <v>1.5216684999999995E-2</v>
      </c>
      <c r="AZ9" s="3">
        <v>1.5051500999999983E-2</v>
      </c>
      <c r="BA9" s="3">
        <v>1.5363899999999989E-2</v>
      </c>
      <c r="BB9" s="3">
        <v>1.5317294000000007E-2</v>
      </c>
      <c r="BC9" s="3">
        <v>1.5264982000000003E-2</v>
      </c>
      <c r="BD9" s="3">
        <v>1.4944013000000009E-2</v>
      </c>
      <c r="BE9" s="3">
        <v>1.540575900000001E-2</v>
      </c>
      <c r="BF9" s="3">
        <v>1.5290183999999988E-2</v>
      </c>
      <c r="BG9" s="3">
        <v>1.5232610000000009E-2</v>
      </c>
      <c r="BH9" s="3">
        <v>1.5013630999999998E-2</v>
      </c>
      <c r="BI9" s="3">
        <v>1.3960130000000003E-2</v>
      </c>
      <c r="BJ9" s="3">
        <v>1.496360999999999E-2</v>
      </c>
      <c r="BK9" s="3">
        <v>1.5004006E-2</v>
      </c>
      <c r="BL9" s="3">
        <v>1.5502085000000001E-2</v>
      </c>
      <c r="BM9" s="3">
        <v>1.5352024999999984E-2</v>
      </c>
      <c r="BN9" s="3">
        <v>1.5213547000000016E-2</v>
      </c>
      <c r="BO9" s="3">
        <v>1.5374673999999993E-2</v>
      </c>
      <c r="BP9" s="3">
        <v>1.5452920999999996E-2</v>
      </c>
      <c r="BQ9" s="3">
        <v>1.4880656999999992E-2</v>
      </c>
      <c r="BR9" s="3">
        <v>1.501994999999999E-2</v>
      </c>
      <c r="BS9" s="3">
        <v>1.534197300000001E-2</v>
      </c>
      <c r="BT9" s="3">
        <v>1.5040304000000008E-2</v>
      </c>
      <c r="BU9" s="3">
        <v>1.5181669999999993E-2</v>
      </c>
      <c r="BV9" s="3">
        <v>1.5253912999999997E-2</v>
      </c>
      <c r="BW9" s="3">
        <v>1.5190787999999997E-2</v>
      </c>
      <c r="BX9" s="3">
        <v>1.5424194000000011E-2</v>
      </c>
      <c r="BZ9">
        <f t="shared" si="0"/>
        <v>1.5183159413333331E-2</v>
      </c>
      <c r="CA9">
        <f t="shared" si="1"/>
        <v>7.2637947906654802E-4</v>
      </c>
      <c r="CB9">
        <f t="shared" si="2"/>
        <v>-7.0097480394483078</v>
      </c>
      <c r="CD9">
        <f t="shared" si="3"/>
        <v>1.5175677316666665E-2</v>
      </c>
      <c r="CE9">
        <f t="shared" si="4"/>
        <v>8.0644114270760655E-4</v>
      </c>
      <c r="CF9">
        <f t="shared" si="5"/>
        <v>-6.4087404469404152</v>
      </c>
      <c r="CH9">
        <f t="shared" si="6"/>
        <v>1.5170697024999999E-2</v>
      </c>
      <c r="CI9">
        <f t="shared" si="7"/>
        <v>9.5138502942238099E-4</v>
      </c>
      <c r="CJ9">
        <f t="shared" si="8"/>
        <v>-5.8710431403392622</v>
      </c>
      <c r="CL9">
        <f t="shared" si="9"/>
        <v>1.5145303933333337E-2</v>
      </c>
      <c r="CM9">
        <f t="shared" si="10"/>
        <v>1.0922935679366587E-3</v>
      </c>
      <c r="CN9">
        <f t="shared" si="11"/>
        <v>-5.1706270885958681</v>
      </c>
      <c r="CP9">
        <f t="shared" si="12"/>
        <v>1.5414199733333333E-2</v>
      </c>
      <c r="CQ9">
        <f t="shared" si="13"/>
        <v>2.136698195904043E-4</v>
      </c>
      <c r="CR9">
        <f t="shared" si="14"/>
        <v>1.2446915685079738</v>
      </c>
      <c r="CT9">
        <f t="shared" si="15"/>
        <v>1.5318409099999999E-2</v>
      </c>
      <c r="CU9">
        <f t="shared" si="16"/>
        <v>1.3452727996986468E-4</v>
      </c>
      <c r="CV9">
        <f t="shared" si="17"/>
        <v>-1.5821816194682703E-2</v>
      </c>
      <c r="CX9">
        <f t="shared" si="18"/>
        <v>1.5301461600000002E-2</v>
      </c>
      <c r="CY9">
        <f t="shared" si="19"/>
        <v>8.8668326443210881E-5</v>
      </c>
      <c r="CZ9">
        <f t="shared" si="20"/>
        <v>-1.5821816194682703E-2</v>
      </c>
    </row>
    <row r="10" spans="1:104" x14ac:dyDescent="0.3">
      <c r="A10" s="2">
        <v>9</v>
      </c>
      <c r="B10" s="3">
        <v>1.6716821000000007E-2</v>
      </c>
      <c r="C10" s="3">
        <v>1.7010048000000014E-2</v>
      </c>
      <c r="D10" s="3">
        <v>1.7159354000000005E-2</v>
      </c>
      <c r="E10" s="3">
        <v>1.6874033000000007E-2</v>
      </c>
      <c r="F10" s="3">
        <v>1.7277734999999995E-2</v>
      </c>
      <c r="G10" s="3">
        <v>1.7142399000000003E-2</v>
      </c>
      <c r="H10" s="3">
        <v>1.7109963000000013E-2</v>
      </c>
      <c r="I10" s="3">
        <v>1.6995859999999991E-2</v>
      </c>
      <c r="J10" s="3">
        <v>1.7200491000000002E-2</v>
      </c>
      <c r="K10" s="3">
        <v>1.6910888000000009E-2</v>
      </c>
      <c r="L10" s="3">
        <v>1.6732984000000006E-2</v>
      </c>
      <c r="M10" s="3">
        <v>1.7347958000000014E-2</v>
      </c>
      <c r="N10" s="3">
        <v>1.6552335999999987E-2</v>
      </c>
      <c r="O10" s="3">
        <v>1.7180605000000005E-2</v>
      </c>
      <c r="P10" s="3">
        <v>1.6979457000000007E-2</v>
      </c>
      <c r="Q10" s="3">
        <v>1.7443651999999997E-2</v>
      </c>
      <c r="R10" s="3">
        <v>1.6720387000000003E-2</v>
      </c>
      <c r="S10" s="3">
        <v>1.6516898000000016E-2</v>
      </c>
      <c r="T10" s="3">
        <v>1.1040689999999997E-2</v>
      </c>
      <c r="U10" s="3">
        <v>1.6508855999999999E-2</v>
      </c>
      <c r="V10" s="3">
        <v>1.7332910000000007E-2</v>
      </c>
      <c r="W10" s="3">
        <v>1.6950523000000006E-2</v>
      </c>
      <c r="X10" s="3">
        <v>1.723855400000002E-2</v>
      </c>
      <c r="Y10" s="3">
        <v>1.7584985999999993E-2</v>
      </c>
      <c r="Z10" s="3">
        <v>1.7423478999999995E-2</v>
      </c>
      <c r="AA10" s="3">
        <v>1.6809272000000004E-2</v>
      </c>
      <c r="AB10" s="3">
        <v>1.6631525000000008E-2</v>
      </c>
      <c r="AC10" s="3">
        <v>1.7130391999999987E-2</v>
      </c>
      <c r="AD10" s="3">
        <v>1.7518838000000009E-2</v>
      </c>
      <c r="AE10" s="3">
        <v>1.6802360999999991E-2</v>
      </c>
      <c r="AF10" s="3">
        <v>1.651948600000001E-2</v>
      </c>
      <c r="AG10" s="3">
        <v>1.6648951000000013E-2</v>
      </c>
      <c r="AH10" s="3">
        <v>1.7076928999999998E-2</v>
      </c>
      <c r="AI10" s="3">
        <v>1.7058027000000003E-2</v>
      </c>
      <c r="AJ10" s="3">
        <v>1.7173370999999996E-2</v>
      </c>
      <c r="AK10" s="3">
        <v>1.7138537999999988E-2</v>
      </c>
      <c r="AL10" s="3">
        <v>1.6735417999999998E-2</v>
      </c>
      <c r="AM10" s="3">
        <v>1.6921404999999997E-2</v>
      </c>
      <c r="AN10" s="3">
        <v>1.7029936999999995E-2</v>
      </c>
      <c r="AO10" s="3">
        <v>1.6721788000000005E-2</v>
      </c>
      <c r="AP10" s="3">
        <v>1.6910624999999999E-2</v>
      </c>
      <c r="AQ10" s="3">
        <v>1.6722805999999982E-2</v>
      </c>
      <c r="AR10" s="3">
        <v>1.7090256999999991E-2</v>
      </c>
      <c r="AS10" s="3">
        <v>1.7075883E-2</v>
      </c>
      <c r="AT10" s="3">
        <v>1.6762791000000006E-2</v>
      </c>
      <c r="AU10" s="3">
        <v>1.6584786999999993E-2</v>
      </c>
      <c r="AV10" s="3">
        <v>1.6954108999999998E-2</v>
      </c>
      <c r="AW10" s="3">
        <v>1.7070580999999984E-2</v>
      </c>
      <c r="AX10" s="3">
        <v>1.7406401000000012E-2</v>
      </c>
      <c r="AY10" s="3">
        <v>1.6433433999999997E-2</v>
      </c>
      <c r="AZ10" s="3">
        <v>1.6600988999999993E-2</v>
      </c>
      <c r="BA10" s="3">
        <v>1.7169011000000015E-2</v>
      </c>
      <c r="BB10" s="3">
        <v>1.6785369000000001E-2</v>
      </c>
      <c r="BC10" s="3">
        <v>1.7188600999999987E-2</v>
      </c>
      <c r="BD10" s="3">
        <v>1.6940996999999996E-2</v>
      </c>
      <c r="BE10" s="3">
        <v>1.6954857999999996E-2</v>
      </c>
      <c r="BF10" s="3">
        <v>1.701550000000001E-2</v>
      </c>
      <c r="BG10" s="3">
        <v>1.6847421000000005E-2</v>
      </c>
      <c r="BH10" s="3">
        <v>1.7127575999999992E-2</v>
      </c>
      <c r="BI10" s="3">
        <v>1.6363000000000003E-2</v>
      </c>
      <c r="BJ10" s="3">
        <v>1.7263318E-2</v>
      </c>
      <c r="BK10" s="3">
        <v>1.6630149999999989E-2</v>
      </c>
      <c r="BL10" s="3">
        <v>1.6762157999999996E-2</v>
      </c>
      <c r="BM10" s="3">
        <v>1.7234623999999997E-2</v>
      </c>
      <c r="BN10" s="3">
        <v>1.6597694999999996E-2</v>
      </c>
      <c r="BO10" s="3">
        <v>1.7824301000000011E-2</v>
      </c>
      <c r="BP10" s="3">
        <v>1.6665591000000007E-2</v>
      </c>
      <c r="BQ10" s="3">
        <v>1.7395186999999999E-2</v>
      </c>
      <c r="BR10" s="3">
        <v>1.6976495000000001E-2</v>
      </c>
      <c r="BS10" s="3">
        <v>1.6841219999999997E-2</v>
      </c>
      <c r="BT10" s="3">
        <v>1.7382810999999995E-2</v>
      </c>
      <c r="BU10" s="3">
        <v>1.6789899999999983E-2</v>
      </c>
      <c r="BV10" s="3">
        <v>1.6523997000000006E-2</v>
      </c>
      <c r="BW10" s="3">
        <v>1.7206891999999994E-2</v>
      </c>
      <c r="BX10" s="3">
        <v>1.6826206000000007E-2</v>
      </c>
      <c r="BZ10">
        <f t="shared" si="0"/>
        <v>1.6890581946666663E-2</v>
      </c>
      <c r="CA10">
        <f t="shared" si="1"/>
        <v>7.4216463012550724E-4</v>
      </c>
      <c r="CB10">
        <f t="shared" si="2"/>
        <v>-6.5936460262837322</v>
      </c>
      <c r="CD10">
        <f t="shared" si="3"/>
        <v>1.6864551683333333E-2</v>
      </c>
      <c r="CE10">
        <f t="shared" si="4"/>
        <v>8.079260514322977E-4</v>
      </c>
      <c r="CF10">
        <f t="shared" si="5"/>
        <v>-6.3578330725908341</v>
      </c>
      <c r="CH10">
        <f t="shared" si="6"/>
        <v>1.6846702625000001E-2</v>
      </c>
      <c r="CI10">
        <f t="shared" si="7"/>
        <v>9.7190921122463118E-4</v>
      </c>
      <c r="CJ10">
        <f t="shared" si="8"/>
        <v>-5.4940423412170745</v>
      </c>
      <c r="CL10">
        <f t="shared" si="9"/>
        <v>1.6828141833333334E-2</v>
      </c>
      <c r="CM10">
        <f t="shared" si="10"/>
        <v>1.1146165795045437E-3</v>
      </c>
      <c r="CN10">
        <f t="shared" si="11"/>
        <v>-4.8705735980660965</v>
      </c>
      <c r="CP10">
        <f t="shared" si="12"/>
        <v>1.7012728800000008E-2</v>
      </c>
      <c r="CQ10">
        <f t="shared" si="13"/>
        <v>2.1642530710284548E-4</v>
      </c>
      <c r="CR10">
        <f t="shared" si="14"/>
        <v>-0.55177073872577165</v>
      </c>
      <c r="CT10">
        <f t="shared" si="15"/>
        <v>1.7039759200000008E-2</v>
      </c>
      <c r="CU10">
        <f t="shared" si="16"/>
        <v>1.6229773471111448E-4</v>
      </c>
      <c r="CV10">
        <f t="shared" si="17"/>
        <v>-0.54685714684734865</v>
      </c>
      <c r="CX10">
        <f t="shared" si="18"/>
        <v>1.7007598200000008E-2</v>
      </c>
      <c r="CY10">
        <f t="shared" si="19"/>
        <v>1.9919877397152496E-4</v>
      </c>
      <c r="CZ10">
        <f t="shared" si="20"/>
        <v>-0.54685714684734865</v>
      </c>
    </row>
    <row r="11" spans="1:104" x14ac:dyDescent="0.3">
      <c r="A11" s="2">
        <v>10</v>
      </c>
      <c r="B11" s="3">
        <v>1.8631479999999992E-2</v>
      </c>
      <c r="C11" s="3">
        <v>1.8835628000000007E-2</v>
      </c>
      <c r="D11" s="3">
        <v>1.8752387000000006E-2</v>
      </c>
      <c r="E11" s="3">
        <v>1.8725959999999993E-2</v>
      </c>
      <c r="F11" s="3">
        <v>1.8974046000000001E-2</v>
      </c>
      <c r="G11" s="3">
        <v>1.8800668999999999E-2</v>
      </c>
      <c r="H11" s="3">
        <v>1.9016716999999999E-2</v>
      </c>
      <c r="I11" s="3">
        <v>1.8736127999999994E-2</v>
      </c>
      <c r="J11" s="3">
        <v>1.8935500000000001E-2</v>
      </c>
      <c r="K11" s="3">
        <v>1.8675263000000008E-2</v>
      </c>
      <c r="L11" s="3">
        <v>1.8846707999999993E-2</v>
      </c>
      <c r="M11" s="3">
        <v>1.940408900000002E-2</v>
      </c>
      <c r="N11" s="3">
        <v>1.8813705000000007E-2</v>
      </c>
      <c r="O11" s="3">
        <v>1.8762343999999997E-2</v>
      </c>
      <c r="P11" s="3">
        <v>1.8120409000000001E-2</v>
      </c>
      <c r="Q11" s="3">
        <v>1.8547484999999992E-2</v>
      </c>
      <c r="R11" s="3">
        <v>1.8513762999999992E-2</v>
      </c>
      <c r="S11" s="3">
        <v>1.8948928000000004E-2</v>
      </c>
      <c r="T11" s="3">
        <v>1.2373250000000008E-2</v>
      </c>
      <c r="U11" s="3">
        <v>1.9401179000000001E-2</v>
      </c>
      <c r="V11" s="3">
        <v>1.9129402E-2</v>
      </c>
      <c r="W11" s="3">
        <v>1.8645203000000003E-2</v>
      </c>
      <c r="X11" s="3">
        <v>1.8869293999999995E-2</v>
      </c>
      <c r="Y11" s="3">
        <v>1.9036987000000005E-2</v>
      </c>
      <c r="Z11" s="3">
        <v>1.9128655000000001E-2</v>
      </c>
      <c r="AA11" s="3">
        <v>1.9170338000000002E-2</v>
      </c>
      <c r="AB11" s="3">
        <v>1.8685611000000008E-2</v>
      </c>
      <c r="AC11" s="3">
        <v>1.9066908999999993E-2</v>
      </c>
      <c r="AD11" s="3">
        <v>1.9361135000000026E-2</v>
      </c>
      <c r="AE11" s="3">
        <v>1.9290515999999994E-2</v>
      </c>
      <c r="AF11" s="3">
        <v>1.9217905999999993E-2</v>
      </c>
      <c r="AG11" s="3">
        <v>1.8753319000000004E-2</v>
      </c>
      <c r="AH11" s="3">
        <v>1.8824378999999999E-2</v>
      </c>
      <c r="AI11" s="3">
        <v>1.8886221000000002E-2</v>
      </c>
      <c r="AJ11" s="3">
        <v>1.8895341999999996E-2</v>
      </c>
      <c r="AK11" s="3">
        <v>1.9100776999999996E-2</v>
      </c>
      <c r="AL11" s="3">
        <v>1.8533628000000003E-2</v>
      </c>
      <c r="AM11" s="3">
        <v>1.8397485000000005E-2</v>
      </c>
      <c r="AN11" s="3">
        <v>1.8279650000000019E-2</v>
      </c>
      <c r="AO11" s="3">
        <v>1.8674088999999991E-2</v>
      </c>
      <c r="AP11" s="3">
        <v>1.9002064000000003E-2</v>
      </c>
      <c r="AQ11" s="3">
        <v>1.8843776000000017E-2</v>
      </c>
      <c r="AR11" s="3">
        <v>1.8854401000000021E-2</v>
      </c>
      <c r="AS11" s="3">
        <v>1.8446720000000007E-2</v>
      </c>
      <c r="AT11" s="3">
        <v>1.8496586000000002E-2</v>
      </c>
      <c r="AU11" s="3">
        <v>1.8626429999999999E-2</v>
      </c>
      <c r="AV11" s="3">
        <v>1.8988921999999984E-2</v>
      </c>
      <c r="AW11" s="3">
        <v>1.8732523000000008E-2</v>
      </c>
      <c r="AX11" s="3">
        <v>1.8320915E-2</v>
      </c>
      <c r="AY11" s="3">
        <v>1.8854900000000004E-2</v>
      </c>
      <c r="AZ11" s="3">
        <v>1.8517929999999995E-2</v>
      </c>
      <c r="BA11" s="3">
        <v>1.8441707000000016E-2</v>
      </c>
      <c r="BB11" s="3">
        <v>1.8693547000000019E-2</v>
      </c>
      <c r="BC11" s="3">
        <v>1.860803200000001E-2</v>
      </c>
      <c r="BD11" s="3">
        <v>1.8170274999999989E-2</v>
      </c>
      <c r="BE11" s="3">
        <v>1.8598404000000009E-2</v>
      </c>
      <c r="BF11" s="3">
        <v>1.897760200000001E-2</v>
      </c>
      <c r="BG11" s="3">
        <v>1.9397113999999993E-2</v>
      </c>
      <c r="BH11" s="3">
        <v>1.8695814000000009E-2</v>
      </c>
      <c r="BI11" s="3">
        <v>1.6900263000000002E-2</v>
      </c>
      <c r="BJ11" s="3">
        <v>1.8313745999999988E-2</v>
      </c>
      <c r="BK11" s="3">
        <v>1.8796877000000007E-2</v>
      </c>
      <c r="BL11" s="3">
        <v>1.922481199999999E-2</v>
      </c>
      <c r="BM11" s="3">
        <v>1.833816600000002E-2</v>
      </c>
      <c r="BN11" s="3">
        <v>1.9138491000000011E-2</v>
      </c>
      <c r="BO11" s="3">
        <v>1.9152020199999998E-2</v>
      </c>
      <c r="BP11" s="3">
        <v>1.9120746999999997E-2</v>
      </c>
      <c r="BQ11" s="3">
        <v>1.8702012999999997E-2</v>
      </c>
      <c r="BR11" s="3">
        <v>1.8993356000000006E-2</v>
      </c>
      <c r="BS11" s="3">
        <v>1.8698162999999979E-2</v>
      </c>
      <c r="BT11" s="3">
        <v>1.9087656999999984E-2</v>
      </c>
      <c r="BU11" s="3">
        <v>1.8876608999999989E-2</v>
      </c>
      <c r="BV11" s="3">
        <v>1.8402366000000007E-2</v>
      </c>
      <c r="BW11" s="3">
        <v>1.8674615999999998E-2</v>
      </c>
      <c r="BX11" s="3">
        <v>1.8887565999999998E-2</v>
      </c>
      <c r="BZ11">
        <f t="shared" si="0"/>
        <v>1.8697834856000007E-2</v>
      </c>
      <c r="CA11">
        <f t="shared" si="1"/>
        <v>8.2041456894718298E-4</v>
      </c>
      <c r="CB11">
        <f t="shared" si="2"/>
        <v>-6.3248429744971091</v>
      </c>
      <c r="CD11">
        <f t="shared" si="3"/>
        <v>1.866550681666667E-2</v>
      </c>
      <c r="CE11">
        <f t="shared" si="4"/>
        <v>9.0258398527779619E-4</v>
      </c>
      <c r="CF11">
        <f t="shared" si="5"/>
        <v>-5.8665979067892779</v>
      </c>
      <c r="CH11">
        <f t="shared" si="6"/>
        <v>1.8694062099999999E-2</v>
      </c>
      <c r="CI11">
        <f t="shared" si="7"/>
        <v>1.0517737814845632E-3</v>
      </c>
      <c r="CJ11">
        <f t="shared" si="8"/>
        <v>-5.6037961227221356</v>
      </c>
      <c r="CL11">
        <f t="shared" si="9"/>
        <v>1.8673322933333333E-2</v>
      </c>
      <c r="CM11">
        <f t="shared" si="10"/>
        <v>1.2029494968425155E-3</v>
      </c>
      <c r="CN11">
        <f t="shared" si="11"/>
        <v>-5.0094570279125481</v>
      </c>
      <c r="CP11">
        <f t="shared" si="12"/>
        <v>1.8802068866666667E-2</v>
      </c>
      <c r="CQ11">
        <f t="shared" si="13"/>
        <v>2.5601638803792224E-4</v>
      </c>
      <c r="CR11">
        <f t="shared" si="14"/>
        <v>-0.39409372787122704</v>
      </c>
      <c r="CT11">
        <f t="shared" si="15"/>
        <v>1.8808377799999994E-2</v>
      </c>
      <c r="CU11">
        <f t="shared" si="16"/>
        <v>1.2327745379573784E-4</v>
      </c>
      <c r="CV11">
        <f t="shared" si="17"/>
        <v>0.42137345311476815</v>
      </c>
      <c r="CX11">
        <f t="shared" si="18"/>
        <v>1.8783900199999998E-2</v>
      </c>
      <c r="CY11">
        <f t="shared" si="19"/>
        <v>1.1525038522174592E-4</v>
      </c>
      <c r="CZ11">
        <f t="shared" si="20"/>
        <v>0.42137345311476815</v>
      </c>
    </row>
    <row r="12" spans="1:104" x14ac:dyDescent="0.3">
      <c r="A12" s="2">
        <v>11</v>
      </c>
      <c r="B12" s="3">
        <v>2.0167449999999986E-2</v>
      </c>
      <c r="C12" s="3">
        <v>2.0572306000000012E-2</v>
      </c>
      <c r="D12" s="3">
        <v>2.1065334000000008E-2</v>
      </c>
      <c r="E12" s="3">
        <v>2.0671005999999988E-2</v>
      </c>
      <c r="F12" s="3">
        <v>2.0225506999999983E-2</v>
      </c>
      <c r="G12" s="3">
        <v>2.0707809000000008E-2</v>
      </c>
      <c r="H12" s="3">
        <v>2.0472481999999993E-2</v>
      </c>
      <c r="I12" s="3">
        <v>2.0711723000000015E-2</v>
      </c>
      <c r="J12" s="3">
        <v>2.0195121999999982E-2</v>
      </c>
      <c r="K12" s="3">
        <v>2.0507457999999996E-2</v>
      </c>
      <c r="L12" s="3">
        <v>2.0354401000000005E-2</v>
      </c>
      <c r="M12" s="3">
        <v>2.0580996999999993E-2</v>
      </c>
      <c r="N12" s="3">
        <v>2.0211299000000005E-2</v>
      </c>
      <c r="O12" s="3">
        <v>2.0910513000000033E-2</v>
      </c>
      <c r="P12" s="3">
        <v>2.0825096000000029E-2</v>
      </c>
      <c r="Q12" s="3">
        <v>2.0523933999999997E-2</v>
      </c>
      <c r="R12" s="3">
        <v>2.0735833000000002E-2</v>
      </c>
      <c r="S12" s="3">
        <v>2.1444711000000019E-2</v>
      </c>
      <c r="T12" s="3">
        <v>1.379326E-2</v>
      </c>
      <c r="U12" s="3">
        <v>2.094736400000001E-2</v>
      </c>
      <c r="V12" s="3">
        <v>2.0762110000000004E-2</v>
      </c>
      <c r="W12" s="3">
        <v>2.0636326999999979E-2</v>
      </c>
      <c r="X12" s="3">
        <v>2.0163044999999977E-2</v>
      </c>
      <c r="Y12" s="3">
        <v>2.0568665000000007E-2</v>
      </c>
      <c r="Z12" s="3">
        <v>2.0562744999999986E-2</v>
      </c>
      <c r="AA12" s="3">
        <v>2.0723083000000007E-2</v>
      </c>
      <c r="AB12" s="3">
        <v>2.0625158999999994E-2</v>
      </c>
      <c r="AC12" s="3">
        <v>2.0462734E-2</v>
      </c>
      <c r="AD12" s="3">
        <v>2.0586203999999986E-2</v>
      </c>
      <c r="AE12" s="3">
        <v>2.0407221999999992E-2</v>
      </c>
      <c r="AF12" s="3">
        <v>2.1005411999999994E-2</v>
      </c>
      <c r="AG12" s="3">
        <v>2.0917874000000013E-2</v>
      </c>
      <c r="AH12" s="3">
        <v>2.0305850000000007E-2</v>
      </c>
      <c r="AI12" s="3">
        <v>2.0287127000000016E-2</v>
      </c>
      <c r="AJ12" s="3">
        <v>2.0703531999999993E-2</v>
      </c>
      <c r="AK12" s="3">
        <v>2.0813210999999991E-2</v>
      </c>
      <c r="AL12" s="3">
        <v>2.0875480999999984E-2</v>
      </c>
      <c r="AM12" s="3">
        <v>2.0989065999999987E-2</v>
      </c>
      <c r="AN12" s="3">
        <v>2.0756071999999987E-2</v>
      </c>
      <c r="AO12" s="3">
        <v>2.033270600000002E-2</v>
      </c>
      <c r="AP12" s="3">
        <v>2.095100599999998E-2</v>
      </c>
      <c r="AQ12" s="3">
        <v>2.1025009000000018E-2</v>
      </c>
      <c r="AR12" s="3">
        <v>2.0604909000000025E-2</v>
      </c>
      <c r="AS12" s="3">
        <v>2.0913549999999989E-2</v>
      </c>
      <c r="AT12" s="3">
        <v>2.0992557999999991E-2</v>
      </c>
      <c r="AU12" s="3">
        <v>2.0582157000000011E-2</v>
      </c>
      <c r="AV12" s="3">
        <v>2.0772974999999999E-2</v>
      </c>
      <c r="AW12" s="3">
        <v>2.0606851000000006E-2</v>
      </c>
      <c r="AX12" s="3">
        <v>2.1287699000000007E-2</v>
      </c>
      <c r="AY12" s="3">
        <v>2.1053985999999983E-2</v>
      </c>
      <c r="AZ12" s="3">
        <v>2.0690126999999982E-2</v>
      </c>
      <c r="BA12" s="3">
        <v>2.0213093999999997E-2</v>
      </c>
      <c r="BB12" s="3">
        <v>2.0904232999999998E-2</v>
      </c>
      <c r="BC12" s="3">
        <v>2.0141079999999992E-2</v>
      </c>
      <c r="BD12" s="3">
        <v>2.1060609000000008E-2</v>
      </c>
      <c r="BE12" s="3">
        <v>2.049398899999999E-2</v>
      </c>
      <c r="BF12" s="3">
        <v>2.099303499999999E-2</v>
      </c>
      <c r="BG12" s="3">
        <v>2.0659714000000003E-2</v>
      </c>
      <c r="BH12" s="3">
        <v>2.0227015000000001E-2</v>
      </c>
      <c r="BI12" s="3">
        <v>1.8755503999999989E-2</v>
      </c>
      <c r="BJ12" s="3">
        <v>2.0248250000000006E-2</v>
      </c>
      <c r="BK12" s="3">
        <v>2.1092616999999998E-2</v>
      </c>
      <c r="BL12" s="3">
        <v>2.0940794999999998E-2</v>
      </c>
      <c r="BM12" s="3">
        <v>2.0254999999999995E-2</v>
      </c>
      <c r="BN12" s="3">
        <v>2.0536802999999999E-2</v>
      </c>
      <c r="BO12" s="3">
        <v>2.1024871000000004E-2</v>
      </c>
      <c r="BP12" s="3">
        <v>2.0487796000000003E-2</v>
      </c>
      <c r="BQ12" s="3">
        <v>2.0971251999999992E-2</v>
      </c>
      <c r="BR12" s="3">
        <v>2.1032040000000009E-2</v>
      </c>
      <c r="BS12" s="3">
        <v>2.0159482000000006E-2</v>
      </c>
      <c r="BT12" s="3">
        <v>2.1071263999999999E-2</v>
      </c>
      <c r="BU12" s="3">
        <v>1.9965237999999986E-2</v>
      </c>
      <c r="BV12" s="3">
        <v>2.0567616999999986E-2</v>
      </c>
      <c r="BW12" s="3">
        <v>2.0119569999999989E-2</v>
      </c>
      <c r="BX12" s="3">
        <v>2.0676814999999994E-2</v>
      </c>
      <c r="BZ12">
        <f t="shared" si="0"/>
        <v>2.0535809866666664E-2</v>
      </c>
      <c r="CA12">
        <f t="shared" si="1"/>
        <v>8.7142597038563404E-4</v>
      </c>
      <c r="CB12">
        <f t="shared" si="2"/>
        <v>-6.3652481785930997</v>
      </c>
      <c r="CD12">
        <f t="shared" si="3"/>
        <v>2.0517272166666663E-2</v>
      </c>
      <c r="CE12">
        <f t="shared" si="4"/>
        <v>9.5456930723274744E-4</v>
      </c>
      <c r="CF12">
        <f t="shared" si="5"/>
        <v>-6.0320772213531599</v>
      </c>
      <c r="CH12">
        <f t="shared" si="6"/>
        <v>2.0452680749999994E-2</v>
      </c>
      <c r="CI12">
        <f t="shared" si="7"/>
        <v>1.1018775313510979E-3</v>
      </c>
      <c r="CJ12">
        <f t="shared" si="8"/>
        <v>-5.695432155019259</v>
      </c>
      <c r="CL12">
        <f t="shared" si="9"/>
        <v>2.0370696633333331E-2</v>
      </c>
      <c r="CM12">
        <f t="shared" si="10"/>
        <v>1.2520252953329538E-3</v>
      </c>
      <c r="CN12">
        <f t="shared" si="11"/>
        <v>-5.0494039793184724</v>
      </c>
      <c r="CP12">
        <f t="shared" si="12"/>
        <v>2.0545233533333335E-2</v>
      </c>
      <c r="CQ12">
        <f t="shared" si="13"/>
        <v>2.6788174150643631E-4</v>
      </c>
      <c r="CR12">
        <f t="shared" si="14"/>
        <v>0.18622333845194841</v>
      </c>
      <c r="CT12">
        <f t="shared" si="15"/>
        <v>2.0529619699999998E-2</v>
      </c>
      <c r="CU12">
        <f t="shared" si="16"/>
        <v>2.6702266770410122E-4</v>
      </c>
      <c r="CV12">
        <f t="shared" si="17"/>
        <v>0.34313647752081117</v>
      </c>
      <c r="CX12">
        <f t="shared" si="18"/>
        <v>2.0540320599999995E-2</v>
      </c>
      <c r="CY12">
        <f t="shared" si="19"/>
        <v>3.2615361315037664E-4</v>
      </c>
      <c r="CZ12">
        <f t="shared" si="20"/>
        <v>0.34313647752081117</v>
      </c>
    </row>
    <row r="13" spans="1:104" x14ac:dyDescent="0.3">
      <c r="A13" s="2">
        <v>12</v>
      </c>
      <c r="B13" s="3">
        <v>2.2634895000000006E-2</v>
      </c>
      <c r="C13" s="3">
        <v>2.3372998999999988E-2</v>
      </c>
      <c r="D13" s="3">
        <v>2.2448682999999997E-2</v>
      </c>
      <c r="E13" s="3">
        <v>2.2667007000000017E-2</v>
      </c>
      <c r="F13" s="3">
        <v>2.2367729999999999E-2</v>
      </c>
      <c r="G13" s="3">
        <v>2.2394440999999994E-2</v>
      </c>
      <c r="H13" s="3">
        <v>2.2550749999999991E-2</v>
      </c>
      <c r="I13" s="3">
        <v>2.2445552000000004E-2</v>
      </c>
      <c r="J13" s="3">
        <v>2.2676336000000005E-2</v>
      </c>
      <c r="K13" s="3">
        <v>2.230543300000001E-2</v>
      </c>
      <c r="L13" s="3">
        <v>2.2367016000000003E-2</v>
      </c>
      <c r="M13" s="3">
        <v>2.2592261999999995E-2</v>
      </c>
      <c r="N13" s="3">
        <v>2.2666222999999999E-2</v>
      </c>
      <c r="O13" s="3">
        <v>2.2486384999999991E-2</v>
      </c>
      <c r="P13" s="3">
        <v>2.2531435999999988E-2</v>
      </c>
      <c r="Q13" s="3">
        <v>2.2489584999999996E-2</v>
      </c>
      <c r="R13" s="3">
        <v>2.2707326000000007E-2</v>
      </c>
      <c r="S13" s="3">
        <v>2.2087031000000024E-2</v>
      </c>
      <c r="T13" s="3">
        <v>1.5760658000000007E-2</v>
      </c>
      <c r="U13" s="3">
        <v>2.2681505999999997E-2</v>
      </c>
      <c r="V13" s="3">
        <v>2.3274986999999997E-2</v>
      </c>
      <c r="W13" s="3">
        <v>2.273318899999999E-2</v>
      </c>
      <c r="X13" s="3">
        <v>2.2147606000000004E-2</v>
      </c>
      <c r="Y13" s="3">
        <v>2.2743151E-2</v>
      </c>
      <c r="Z13" s="3">
        <v>2.1805431000000011E-2</v>
      </c>
      <c r="AA13" s="3">
        <v>2.229005000000002E-2</v>
      </c>
      <c r="AB13" s="3">
        <v>2.2392591000000007E-2</v>
      </c>
      <c r="AC13" s="3">
        <v>2.2618710999999975E-2</v>
      </c>
      <c r="AD13" s="3">
        <v>2.2668878E-2</v>
      </c>
      <c r="AE13" s="3">
        <v>2.2684895999999996E-2</v>
      </c>
      <c r="AF13" s="3">
        <v>2.3121939999999997E-2</v>
      </c>
      <c r="AG13" s="3">
        <v>2.2468963000000002E-2</v>
      </c>
      <c r="AH13" s="3">
        <v>2.2831642000000013E-2</v>
      </c>
      <c r="AI13" s="3">
        <v>2.2360391000000004E-2</v>
      </c>
      <c r="AJ13" s="3">
        <v>2.2221009999999982E-2</v>
      </c>
      <c r="AK13" s="3">
        <v>2.3264362000000011E-2</v>
      </c>
      <c r="AL13" s="3">
        <v>2.2172445000000002E-2</v>
      </c>
      <c r="AM13" s="3">
        <v>2.2090230999999984E-2</v>
      </c>
      <c r="AN13" s="3">
        <v>2.2517366999999996E-2</v>
      </c>
      <c r="AO13" s="3">
        <v>2.3229153000000009E-2</v>
      </c>
      <c r="AP13" s="3">
        <v>2.255850399999999E-2</v>
      </c>
      <c r="AQ13" s="3">
        <v>2.2904915000000001E-2</v>
      </c>
      <c r="AR13" s="3">
        <v>2.2589649999999985E-2</v>
      </c>
      <c r="AS13" s="3">
        <v>2.2847282E-2</v>
      </c>
      <c r="AT13" s="3">
        <v>2.2515425000000013E-2</v>
      </c>
      <c r="AU13" s="3">
        <v>2.3182636999999996E-2</v>
      </c>
      <c r="AV13" s="3">
        <v>2.3068110999999999E-2</v>
      </c>
      <c r="AW13" s="3">
        <v>2.237987100000002E-2</v>
      </c>
      <c r="AX13" s="3">
        <v>2.3226714999999988E-2</v>
      </c>
      <c r="AY13" s="3">
        <v>2.2463177000000008E-2</v>
      </c>
      <c r="AZ13" s="3">
        <v>2.2935850999999993E-2</v>
      </c>
      <c r="BA13" s="3">
        <v>2.259656299999999E-2</v>
      </c>
      <c r="BB13" s="3">
        <v>2.2163229000000003E-2</v>
      </c>
      <c r="BC13" s="3">
        <v>2.2896474999999989E-2</v>
      </c>
      <c r="BD13" s="3">
        <v>2.236704699999998E-2</v>
      </c>
      <c r="BE13" s="3">
        <v>2.231910500000002E-2</v>
      </c>
      <c r="BF13" s="3">
        <v>2.2673716999999975E-2</v>
      </c>
      <c r="BG13" s="3">
        <v>2.2634809999999995E-2</v>
      </c>
      <c r="BH13" s="3">
        <v>2.3094525999999976E-2</v>
      </c>
      <c r="BI13" s="3">
        <v>2.1507590000000007E-2</v>
      </c>
      <c r="BJ13" s="3">
        <v>2.2279834000000012E-2</v>
      </c>
      <c r="BK13" s="3">
        <v>2.2357670000000024E-2</v>
      </c>
      <c r="BL13" s="3">
        <v>2.2965234000000005E-2</v>
      </c>
      <c r="BM13" s="3">
        <v>2.2206553999999976E-2</v>
      </c>
      <c r="BN13" s="3">
        <v>2.2109383999999992E-2</v>
      </c>
      <c r="BO13" s="3">
        <v>2.2217423999999993E-2</v>
      </c>
      <c r="BP13" s="3">
        <v>2.2573991999999994E-2</v>
      </c>
      <c r="BQ13" s="3">
        <v>2.2256326000000003E-2</v>
      </c>
      <c r="BR13" s="3">
        <v>2.2143340000000004E-2</v>
      </c>
      <c r="BS13" s="3">
        <v>2.3095743000000023E-2</v>
      </c>
      <c r="BT13" s="3">
        <v>2.2378758999999984E-2</v>
      </c>
      <c r="BU13" s="3">
        <v>2.3299501999999982E-2</v>
      </c>
      <c r="BV13" s="3">
        <v>2.2646129999999983E-2</v>
      </c>
      <c r="BW13" s="3">
        <v>2.2722857000000006E-2</v>
      </c>
      <c r="BX13" s="3">
        <v>2.2565227999999993E-2</v>
      </c>
      <c r="BZ13">
        <f t="shared" si="0"/>
        <v>2.2488179000000001E-2</v>
      </c>
      <c r="CA13">
        <f t="shared" si="1"/>
        <v>8.6007122326452157E-4</v>
      </c>
      <c r="CB13">
        <f t="shared" si="2"/>
        <v>-6.446679183835534</v>
      </c>
      <c r="CD13">
        <f t="shared" si="3"/>
        <v>2.2479924133333332E-2</v>
      </c>
      <c r="CE13">
        <f t="shared" si="4"/>
        <v>9.4503639371316202E-4</v>
      </c>
      <c r="CF13">
        <f t="shared" si="5"/>
        <v>-6.0937053600241331</v>
      </c>
      <c r="CH13">
        <f t="shared" si="6"/>
        <v>2.23967562E-2</v>
      </c>
      <c r="CI13">
        <f t="shared" si="7"/>
        <v>1.1140864791134965E-3</v>
      </c>
      <c r="CJ13">
        <f t="shared" si="8"/>
        <v>-5.4299542558876643</v>
      </c>
      <c r="CL13">
        <f t="shared" si="9"/>
        <v>2.2319758133333333E-2</v>
      </c>
      <c r="CM13">
        <f t="shared" si="10"/>
        <v>1.2531666773372074E-3</v>
      </c>
      <c r="CN13">
        <f t="shared" si="11"/>
        <v>-4.9907250194936337</v>
      </c>
      <c r="CP13">
        <f t="shared" si="12"/>
        <v>2.2567143199999994E-2</v>
      </c>
      <c r="CQ13">
        <f t="shared" si="13"/>
        <v>2.4513331745404496E-4</v>
      </c>
      <c r="CR13">
        <f t="shared" si="14"/>
        <v>2.4411380965359406</v>
      </c>
      <c r="CT13">
        <f t="shared" si="15"/>
        <v>2.2586382600000003E-2</v>
      </c>
      <c r="CU13">
        <f t="shared" si="16"/>
        <v>2.8971676801772849E-4</v>
      </c>
      <c r="CV13">
        <f t="shared" si="17"/>
        <v>2.160040222744307</v>
      </c>
      <c r="CX13">
        <f t="shared" si="18"/>
        <v>2.2698262800000001E-2</v>
      </c>
      <c r="CY13">
        <f t="shared" si="19"/>
        <v>3.5547246057740799E-4</v>
      </c>
      <c r="CZ13">
        <f t="shared" si="20"/>
        <v>2.160040222744307</v>
      </c>
    </row>
    <row r="14" spans="1:104" x14ac:dyDescent="0.3">
      <c r="A14" s="2">
        <v>13</v>
      </c>
      <c r="B14" s="3">
        <v>2.5015135999999997E-2</v>
      </c>
      <c r="C14" s="3">
        <v>2.4638003000000023E-2</v>
      </c>
      <c r="D14" s="3">
        <v>2.3986402000000004E-2</v>
      </c>
      <c r="E14" s="3">
        <v>2.5374803000000005E-2</v>
      </c>
      <c r="F14" s="3">
        <v>2.4830909000000019E-2</v>
      </c>
      <c r="G14" s="3">
        <v>2.3741823999999984E-2</v>
      </c>
      <c r="H14" s="3">
        <v>2.4334329000000012E-2</v>
      </c>
      <c r="I14" s="3">
        <v>2.4027684000000001E-2</v>
      </c>
      <c r="J14" s="3">
        <v>2.4109936000000012E-2</v>
      </c>
      <c r="K14" s="3">
        <v>2.4717750999999986E-2</v>
      </c>
      <c r="L14" s="3">
        <v>2.4295247999999985E-2</v>
      </c>
      <c r="M14" s="3">
        <v>2.5020697999999997E-2</v>
      </c>
      <c r="N14" s="3">
        <v>2.4873219000000019E-2</v>
      </c>
      <c r="O14" s="3">
        <v>2.3653711000000001E-2</v>
      </c>
      <c r="P14" s="3">
        <v>2.4166297999999982E-2</v>
      </c>
      <c r="Q14" s="3">
        <v>2.4230316000000009E-2</v>
      </c>
      <c r="R14" s="3">
        <v>2.5115846000000018E-2</v>
      </c>
      <c r="S14" s="3">
        <v>2.4067446999999999E-2</v>
      </c>
      <c r="T14" s="3">
        <v>1.7454951999999992E-2</v>
      </c>
      <c r="U14" s="3">
        <v>2.5115616999999986E-2</v>
      </c>
      <c r="V14" s="3">
        <v>2.4780400999999987E-2</v>
      </c>
      <c r="W14" s="3">
        <v>2.4093576999999988E-2</v>
      </c>
      <c r="X14" s="3">
        <v>2.433776700000001E-2</v>
      </c>
      <c r="Y14" s="3">
        <v>2.4691734999999979E-2</v>
      </c>
      <c r="Z14" s="3">
        <v>2.4563768999999996E-2</v>
      </c>
      <c r="AA14" s="3">
        <v>2.5016881999999997E-2</v>
      </c>
      <c r="AB14" s="3">
        <v>2.4496680000000014E-2</v>
      </c>
      <c r="AC14" s="3">
        <v>2.3857836999999986E-2</v>
      </c>
      <c r="AD14" s="3">
        <v>2.4105788999999978E-2</v>
      </c>
      <c r="AE14" s="3">
        <v>2.4607422E-2</v>
      </c>
      <c r="AF14" s="3">
        <v>2.4134369999999992E-2</v>
      </c>
      <c r="AG14" s="3">
        <v>2.4835902E-2</v>
      </c>
      <c r="AH14" s="3">
        <v>2.4176044000000011E-2</v>
      </c>
      <c r="AI14" s="3">
        <v>2.4473382999999998E-2</v>
      </c>
      <c r="AJ14" s="3">
        <v>2.4029273000000018E-2</v>
      </c>
      <c r="AK14" s="3">
        <v>2.4295392000000009E-2</v>
      </c>
      <c r="AL14" s="3">
        <v>2.3631989000000009E-2</v>
      </c>
      <c r="AM14" s="3">
        <v>2.4650264999999977E-2</v>
      </c>
      <c r="AN14" s="3">
        <v>2.4758233000000004E-2</v>
      </c>
      <c r="AO14" s="3">
        <v>2.4890930000000009E-2</v>
      </c>
      <c r="AP14" s="3">
        <v>2.4098452000000017E-2</v>
      </c>
      <c r="AQ14" s="3">
        <v>2.4606195000000011E-2</v>
      </c>
      <c r="AR14" s="3">
        <v>2.4478659999999992E-2</v>
      </c>
      <c r="AS14" s="3">
        <v>2.431908100000002E-2</v>
      </c>
      <c r="AT14" s="3">
        <v>2.4563941000000013E-2</v>
      </c>
      <c r="AU14" s="3">
        <v>2.4203218999999998E-2</v>
      </c>
      <c r="AV14" s="3">
        <v>2.4009544000000015E-2</v>
      </c>
      <c r="AW14" s="3">
        <v>2.4433137000000008E-2</v>
      </c>
      <c r="AX14" s="3">
        <v>2.4047159000000005E-2</v>
      </c>
      <c r="AY14" s="3">
        <v>2.4001116999999985E-2</v>
      </c>
      <c r="AZ14" s="3">
        <v>2.3805139999999982E-2</v>
      </c>
      <c r="BA14" s="3">
        <v>2.5399999999999995E-2</v>
      </c>
      <c r="BB14" s="3">
        <v>2.391627499999998E-2</v>
      </c>
      <c r="BC14" s="3">
        <v>2.4621235999999987E-2</v>
      </c>
      <c r="BD14" s="3">
        <v>2.4268118999999987E-2</v>
      </c>
      <c r="BE14" s="3">
        <v>2.4979949000000008E-2</v>
      </c>
      <c r="BF14" s="3">
        <v>2.4959811000000002E-2</v>
      </c>
      <c r="BG14" s="3">
        <v>2.5005097659999982E-2</v>
      </c>
      <c r="BH14" s="3">
        <v>2.420052399999997E-2</v>
      </c>
      <c r="BI14" s="3">
        <v>2.2792409000000003E-2</v>
      </c>
      <c r="BJ14" s="3">
        <v>2.5090606000000036E-2</v>
      </c>
      <c r="BK14" s="3">
        <v>2.4108330000000008E-2</v>
      </c>
      <c r="BL14" s="3">
        <v>2.4250753000000014E-2</v>
      </c>
      <c r="BM14" s="3">
        <v>2.5007522000000011E-2</v>
      </c>
      <c r="BN14" s="3">
        <v>2.3679650000000007E-2</v>
      </c>
      <c r="BO14" s="3">
        <v>2.4297713999999988E-2</v>
      </c>
      <c r="BP14" s="3">
        <v>2.4058837999999992E-2</v>
      </c>
      <c r="BQ14" s="3">
        <v>2.4686540000000014E-2</v>
      </c>
      <c r="BR14" s="3">
        <v>2.4693008999999995E-2</v>
      </c>
      <c r="BS14" s="3">
        <v>2.4366419E-2</v>
      </c>
      <c r="BT14" s="3">
        <v>2.4250654000000003E-2</v>
      </c>
      <c r="BU14" s="3">
        <v>2.4184239999999996E-2</v>
      </c>
      <c r="BV14" s="3">
        <v>2.4266494000000003E-2</v>
      </c>
      <c r="BW14" s="3">
        <v>2.4503030000000019E-2</v>
      </c>
      <c r="BX14" s="3">
        <v>2.5273218999999996E-2</v>
      </c>
      <c r="BZ14">
        <f t="shared" si="0"/>
        <v>2.4328318035466669E-2</v>
      </c>
      <c r="CA14">
        <f t="shared" si="1"/>
        <v>9.2356211654206783E-4</v>
      </c>
      <c r="CB14">
        <f t="shared" si="2"/>
        <v>-5.5646490299422915</v>
      </c>
      <c r="CD14">
        <f t="shared" si="3"/>
        <v>2.4298447244333336E-2</v>
      </c>
      <c r="CE14">
        <f t="shared" si="4"/>
        <v>1.0092167001664624E-3</v>
      </c>
      <c r="CF14">
        <f t="shared" si="5"/>
        <v>-5.2905417381646709</v>
      </c>
      <c r="CH14">
        <f t="shared" si="6"/>
        <v>2.4279944224999996E-2</v>
      </c>
      <c r="CI14">
        <f t="shared" si="7"/>
        <v>1.1748425880651323E-3</v>
      </c>
      <c r="CJ14">
        <f t="shared" si="8"/>
        <v>-5.0272851449698663</v>
      </c>
      <c r="CL14">
        <f t="shared" si="9"/>
        <v>2.4244066266666663E-2</v>
      </c>
      <c r="CM14">
        <f t="shared" si="10"/>
        <v>1.3363005001009571E-3</v>
      </c>
      <c r="CN14">
        <f t="shared" si="11"/>
        <v>-4.5357779659565374</v>
      </c>
      <c r="CP14">
        <f t="shared" si="12"/>
        <v>2.4452396733333333E-2</v>
      </c>
      <c r="CQ14">
        <f t="shared" si="13"/>
        <v>4.9624004153923918E-4</v>
      </c>
      <c r="CR14">
        <f t="shared" si="14"/>
        <v>0.11264243708022481</v>
      </c>
      <c r="CT14">
        <f t="shared" si="15"/>
        <v>2.4477677700000002E-2</v>
      </c>
      <c r="CU14">
        <f t="shared" si="16"/>
        <v>4.9425869639249903E-4</v>
      </c>
      <c r="CV14">
        <f t="shared" si="17"/>
        <v>0.27352290080143044</v>
      </c>
      <c r="CX14">
        <f t="shared" si="18"/>
        <v>2.4769050600000009E-2</v>
      </c>
      <c r="CY14">
        <f t="shared" si="19"/>
        <v>4.6065882394613795E-4</v>
      </c>
      <c r="CZ14">
        <f t="shared" si="20"/>
        <v>0.27352290080143044</v>
      </c>
    </row>
    <row r="15" spans="1:104" x14ac:dyDescent="0.3">
      <c r="A15" s="2">
        <v>14</v>
      </c>
      <c r="B15" s="3">
        <v>2.7018868000000005E-2</v>
      </c>
      <c r="C15" s="3">
        <v>2.6465708000000008E-2</v>
      </c>
      <c r="D15" s="3">
        <v>2.6371495000000016E-2</v>
      </c>
      <c r="E15" s="3">
        <v>2.7125537999999994E-2</v>
      </c>
      <c r="F15" s="3">
        <v>2.6204795999999995E-2</v>
      </c>
      <c r="G15" s="3">
        <v>2.731409000000001E-2</v>
      </c>
      <c r="H15" s="3">
        <v>2.6356090999999984E-2</v>
      </c>
      <c r="I15" s="3">
        <v>2.6027157000000002E-2</v>
      </c>
      <c r="J15" s="3">
        <v>2.6746607000000009E-2</v>
      </c>
      <c r="K15" s="3">
        <v>2.5954180999999993E-2</v>
      </c>
      <c r="L15" s="3">
        <v>2.6768183999999987E-2</v>
      </c>
      <c r="M15" s="3">
        <v>2.6929043999999992E-2</v>
      </c>
      <c r="N15" s="3">
        <v>2.5889678999999992E-2</v>
      </c>
      <c r="O15" s="3">
        <v>2.6772106999999996E-2</v>
      </c>
      <c r="P15" s="3">
        <v>2.6797199000000011E-2</v>
      </c>
      <c r="Q15" s="3">
        <v>2.6496185999999991E-2</v>
      </c>
      <c r="R15" s="3">
        <v>2.6344009000000015E-2</v>
      </c>
      <c r="S15" s="3">
        <v>2.6269337000000011E-2</v>
      </c>
      <c r="T15" s="3">
        <v>1.8610667999999997E-2</v>
      </c>
      <c r="U15" s="3">
        <v>2.7525305999999982E-2</v>
      </c>
      <c r="V15" s="3">
        <v>2.6128358999999983E-2</v>
      </c>
      <c r="W15" s="3">
        <v>2.627089500000002E-2</v>
      </c>
      <c r="X15" s="3">
        <v>2.7197685999999995E-2</v>
      </c>
      <c r="Y15" s="3">
        <v>2.6586854000000004E-2</v>
      </c>
      <c r="Z15" s="3">
        <v>2.6325632999999994E-2</v>
      </c>
      <c r="AA15" s="3">
        <v>2.6083144999999995E-2</v>
      </c>
      <c r="AB15" s="3">
        <v>2.6785117000000004E-2</v>
      </c>
      <c r="AC15" s="3">
        <v>2.5991240999999998E-2</v>
      </c>
      <c r="AD15" s="3">
        <v>2.7590408E-2</v>
      </c>
      <c r="AE15" s="3">
        <v>2.6395962000000002E-2</v>
      </c>
      <c r="AF15" s="3">
        <v>2.6392191999999998E-2</v>
      </c>
      <c r="AG15" s="3">
        <v>2.6833949999999992E-2</v>
      </c>
      <c r="AH15" s="3">
        <v>2.6384926000000006E-2</v>
      </c>
      <c r="AI15" s="3">
        <v>2.7072063999999993E-2</v>
      </c>
      <c r="AJ15" s="3">
        <v>2.5967385999999999E-2</v>
      </c>
      <c r="AK15" s="3">
        <v>2.5863057000000019E-2</v>
      </c>
      <c r="AL15" s="3">
        <v>2.6598544600000006E-2</v>
      </c>
      <c r="AM15" s="3">
        <v>2.6682338000000014E-2</v>
      </c>
      <c r="AN15" s="3">
        <v>2.5948539999999999E-2</v>
      </c>
      <c r="AO15" s="3">
        <v>2.6514762999999993E-2</v>
      </c>
      <c r="AP15" s="3">
        <v>2.6931743000000022E-2</v>
      </c>
      <c r="AQ15" s="3">
        <v>2.6405452000000006E-2</v>
      </c>
      <c r="AR15" s="3">
        <v>2.6535815000000001E-2</v>
      </c>
      <c r="AS15" s="3">
        <v>2.6472649999999966E-2</v>
      </c>
      <c r="AT15" s="3">
        <v>2.6491808999999998E-2</v>
      </c>
      <c r="AU15" s="3">
        <v>2.6186267999999988E-2</v>
      </c>
      <c r="AV15" s="3">
        <v>2.7139198E-2</v>
      </c>
      <c r="AW15" s="3">
        <v>2.6125179999999987E-2</v>
      </c>
      <c r="AX15" s="3">
        <v>2.6838568000000011E-2</v>
      </c>
      <c r="AY15" s="3">
        <v>2.6257682000000008E-2</v>
      </c>
      <c r="AZ15" s="3">
        <v>2.6539402000000004E-2</v>
      </c>
      <c r="BA15" s="3">
        <v>2.6307345999999985E-2</v>
      </c>
      <c r="BB15" s="3">
        <v>2.6844116000000005E-2</v>
      </c>
      <c r="BC15" s="3">
        <v>2.6608781999999997E-2</v>
      </c>
      <c r="BD15" s="3">
        <v>2.6574125999999993E-2</v>
      </c>
      <c r="BE15" s="3">
        <v>2.6199635999999991E-2</v>
      </c>
      <c r="BF15" s="3">
        <v>2.6429272999999979E-2</v>
      </c>
      <c r="BG15" s="3">
        <v>2.6475253999999986E-2</v>
      </c>
      <c r="BH15" s="3">
        <v>2.7461995999999982E-2</v>
      </c>
      <c r="BI15" s="3">
        <v>2.5319891000000011E-2</v>
      </c>
      <c r="BJ15" s="3">
        <v>2.6492743000000006E-2</v>
      </c>
      <c r="BK15" s="3">
        <v>2.6549657000000015E-2</v>
      </c>
      <c r="BL15" s="3">
        <v>2.6214527000000005E-2</v>
      </c>
      <c r="BM15" s="3">
        <v>2.6335304E-2</v>
      </c>
      <c r="BN15" s="3">
        <v>2.6804797999999991E-2</v>
      </c>
      <c r="BO15" s="3">
        <v>2.6064744000000004E-2</v>
      </c>
      <c r="BP15" s="3">
        <v>2.7219962999999979E-2</v>
      </c>
      <c r="BQ15" s="3">
        <v>2.7064063999999992E-2</v>
      </c>
      <c r="BR15" s="3">
        <v>2.6998894999999967E-2</v>
      </c>
      <c r="BS15" s="3">
        <v>2.5867939000000006E-2</v>
      </c>
      <c r="BT15" s="3">
        <v>2.6838308000000009E-2</v>
      </c>
      <c r="BU15" s="3">
        <v>2.7048254000000001E-2</v>
      </c>
      <c r="BV15" s="3">
        <v>2.658817199999999E-2</v>
      </c>
      <c r="BW15" s="3">
        <v>2.6632214000000001E-2</v>
      </c>
      <c r="BX15" s="3">
        <v>2.6863517999999989E-2</v>
      </c>
      <c r="BZ15">
        <f t="shared" si="0"/>
        <v>2.644435463466667E-2</v>
      </c>
      <c r="CA15">
        <f t="shared" si="1"/>
        <v>1.006292880813474E-3</v>
      </c>
      <c r="CB15">
        <f t="shared" si="2"/>
        <v>-6.3503442579561415</v>
      </c>
      <c r="CD15">
        <f t="shared" si="3"/>
        <v>2.6395724959999999E-2</v>
      </c>
      <c r="CE15">
        <f t="shared" si="4"/>
        <v>1.1035994196259503E-3</v>
      </c>
      <c r="CF15">
        <f t="shared" si="5"/>
        <v>-5.9265572645996496</v>
      </c>
      <c r="CH15">
        <f t="shared" si="6"/>
        <v>2.6339982764999999E-2</v>
      </c>
      <c r="CI15">
        <f t="shared" si="7"/>
        <v>1.314319795062387E-3</v>
      </c>
      <c r="CJ15">
        <f t="shared" si="8"/>
        <v>-5.2080862111047983</v>
      </c>
      <c r="CL15">
        <f t="shared" si="9"/>
        <v>2.6311385000000003E-2</v>
      </c>
      <c r="CM15">
        <f t="shared" si="10"/>
        <v>1.5006011049738485E-3</v>
      </c>
      <c r="CN15">
        <f t="shared" si="11"/>
        <v>-4.6722207487081429</v>
      </c>
      <c r="CP15">
        <f t="shared" si="12"/>
        <v>2.6582716266666664E-2</v>
      </c>
      <c r="CQ15">
        <f t="shared" si="13"/>
        <v>4.2578208677890311E-4</v>
      </c>
      <c r="CR15">
        <f t="shared" si="14"/>
        <v>-0.12147242168171603</v>
      </c>
      <c r="CT15">
        <f t="shared" si="15"/>
        <v>2.6558453100000001E-2</v>
      </c>
      <c r="CU15">
        <f t="shared" si="16"/>
        <v>4.4687305177387065E-4</v>
      </c>
      <c r="CV15">
        <f t="shared" si="17"/>
        <v>0.38219908904431099</v>
      </c>
      <c r="CX15">
        <f t="shared" si="18"/>
        <v>2.6637281000000002E-2</v>
      </c>
      <c r="CY15">
        <f t="shared" si="19"/>
        <v>3.6636765795249748E-4</v>
      </c>
      <c r="CZ15">
        <f t="shared" si="20"/>
        <v>0.38219908904431099</v>
      </c>
    </row>
    <row r="16" spans="1:104" x14ac:dyDescent="0.3">
      <c r="A16" s="2">
        <v>15</v>
      </c>
      <c r="B16" s="3">
        <v>2.876949199999999E-2</v>
      </c>
      <c r="C16" s="3">
        <v>2.8627751000000007E-2</v>
      </c>
      <c r="D16" s="3">
        <v>2.8869233999999994E-2</v>
      </c>
      <c r="E16" s="3">
        <v>2.8335373000000011E-2</v>
      </c>
      <c r="F16" s="3">
        <v>2.8477722999999983E-2</v>
      </c>
      <c r="G16" s="3">
        <v>2.8303458999999986E-2</v>
      </c>
      <c r="H16" s="3">
        <v>2.7926888999999989E-2</v>
      </c>
      <c r="I16" s="3">
        <v>2.850249999999999E-2</v>
      </c>
      <c r="J16" s="3">
        <v>2.9172768999999987E-2</v>
      </c>
      <c r="K16" s="3">
        <v>2.8682558999999993E-2</v>
      </c>
      <c r="L16" s="3">
        <v>2.8450873999999977E-2</v>
      </c>
      <c r="M16" s="3">
        <v>2.8205191000000015E-2</v>
      </c>
      <c r="N16" s="3">
        <v>2.8541239000000017E-2</v>
      </c>
      <c r="O16" s="3">
        <v>2.9402478999999974E-2</v>
      </c>
      <c r="P16" s="3">
        <v>2.8339339999999994E-2</v>
      </c>
      <c r="Q16" s="3">
        <v>2.8475522000000003E-2</v>
      </c>
      <c r="R16" s="3">
        <v>2.8314288000000014E-2</v>
      </c>
      <c r="S16" s="3">
        <v>2.8498281999999986E-2</v>
      </c>
      <c r="T16" s="3">
        <v>2.0711468000000011E-2</v>
      </c>
      <c r="U16" s="3">
        <v>2.8654765999999981E-2</v>
      </c>
      <c r="V16" s="3">
        <v>2.8819890000000018E-2</v>
      </c>
      <c r="W16" s="3">
        <v>2.8329340999999987E-2</v>
      </c>
      <c r="X16" s="3">
        <v>2.849615900000001E-2</v>
      </c>
      <c r="Y16" s="3">
        <v>2.8321874000000007E-2</v>
      </c>
      <c r="Z16" s="3">
        <v>2.8996457999999985E-2</v>
      </c>
      <c r="AA16" s="3">
        <v>2.8294075000000012E-2</v>
      </c>
      <c r="AB16" s="3">
        <v>2.8194077999999987E-2</v>
      </c>
      <c r="AC16" s="3">
        <v>2.8528989000000005E-2</v>
      </c>
      <c r="AD16" s="3">
        <v>2.8630281000000014E-2</v>
      </c>
      <c r="AE16" s="3">
        <v>2.8460608000000009E-2</v>
      </c>
      <c r="AF16" s="3">
        <v>2.9405500000000005E-2</v>
      </c>
      <c r="AG16" s="3">
        <v>2.9022672000000003E-2</v>
      </c>
      <c r="AH16" s="3">
        <v>2.8969574999999987E-2</v>
      </c>
      <c r="AI16" s="3">
        <v>2.8327794999999985E-2</v>
      </c>
      <c r="AJ16" s="3">
        <v>2.8164081000000014E-2</v>
      </c>
      <c r="AK16" s="3">
        <v>2.9233664000000006E-2</v>
      </c>
      <c r="AL16" s="3">
        <v>2.8122927999999985E-2</v>
      </c>
      <c r="AM16" s="3">
        <v>2.8628903000000001E-2</v>
      </c>
      <c r="AN16" s="3">
        <v>2.8338982000000002E-2</v>
      </c>
      <c r="AO16" s="3">
        <v>2.8258472000000014E-2</v>
      </c>
      <c r="AP16" s="3">
        <v>2.9035969999999987E-2</v>
      </c>
      <c r="AQ16" s="3">
        <v>2.8552457999999999E-2</v>
      </c>
      <c r="AR16" s="3">
        <v>2.9006423999999999E-2</v>
      </c>
      <c r="AS16" s="3">
        <v>2.7878530000000023E-2</v>
      </c>
      <c r="AT16" s="3">
        <v>2.861920400000002E-2</v>
      </c>
      <c r="AU16" s="3">
        <v>2.843289999999999E-2</v>
      </c>
      <c r="AV16" s="3">
        <v>2.9300272000000023E-2</v>
      </c>
      <c r="AW16" s="3">
        <v>2.8892310000000022E-2</v>
      </c>
      <c r="AX16" s="3">
        <v>2.827804599999998E-2</v>
      </c>
      <c r="AY16" s="3">
        <v>2.7827097000000005E-2</v>
      </c>
      <c r="AZ16" s="3">
        <v>2.8344904000000021E-2</v>
      </c>
      <c r="BA16" s="3">
        <v>2.8864420999999998E-2</v>
      </c>
      <c r="BB16" s="3">
        <v>2.8980385000000008E-2</v>
      </c>
      <c r="BC16" s="3">
        <v>2.8343307000000005E-2</v>
      </c>
      <c r="BD16" s="3">
        <v>2.8742534999999982E-2</v>
      </c>
      <c r="BE16" s="3">
        <v>2.8685862000000006E-2</v>
      </c>
      <c r="BF16" s="3">
        <v>2.8724810000000003E-2</v>
      </c>
      <c r="BG16" s="3">
        <v>2.875213800000001E-2</v>
      </c>
      <c r="BH16" s="3">
        <v>2.7551604000000007E-2</v>
      </c>
      <c r="BI16" s="3">
        <v>2.7903754000000013E-2</v>
      </c>
      <c r="BJ16" s="3">
        <v>2.896372000000003E-2</v>
      </c>
      <c r="BK16" s="3">
        <v>2.7366082999999986E-2</v>
      </c>
      <c r="BL16" s="3">
        <v>2.8291581E-2</v>
      </c>
      <c r="BM16" s="3">
        <v>2.7209882999999997E-2</v>
      </c>
      <c r="BN16" s="3">
        <v>2.7841663000000003E-2</v>
      </c>
      <c r="BO16" s="3">
        <v>2.8355779999999997E-2</v>
      </c>
      <c r="BP16" s="3">
        <v>2.8726431999999989E-2</v>
      </c>
      <c r="BQ16" s="3">
        <v>2.8378863000000022E-2</v>
      </c>
      <c r="BR16" s="3">
        <v>2.8278768000000017E-2</v>
      </c>
      <c r="BS16" s="3">
        <v>2.8528575000000018E-2</v>
      </c>
      <c r="BT16" s="3">
        <v>2.7800744000000009E-2</v>
      </c>
      <c r="BU16" s="3">
        <v>2.871992399999999E-2</v>
      </c>
      <c r="BV16" s="3">
        <v>2.7985955000000017E-2</v>
      </c>
      <c r="BW16" s="3">
        <v>2.8862650000000014E-2</v>
      </c>
      <c r="BX16" s="3">
        <v>2.9736164000000006E-2</v>
      </c>
      <c r="BZ16">
        <f t="shared" si="0"/>
        <v>2.8407589853333335E-2</v>
      </c>
      <c r="CA16">
        <f t="shared" si="1"/>
        <v>1.001876084325304E-3</v>
      </c>
      <c r="CB16">
        <f t="shared" si="2"/>
        <v>-6.1181003086230694</v>
      </c>
      <c r="CD16">
        <f t="shared" si="3"/>
        <v>2.8425374233333335E-2</v>
      </c>
      <c r="CE16">
        <f t="shared" si="4"/>
        <v>1.0750834665591358E-3</v>
      </c>
      <c r="CF16">
        <f t="shared" si="5"/>
        <v>-6.2633515251120366</v>
      </c>
      <c r="CH16">
        <f t="shared" si="6"/>
        <v>2.8370138074999988E-2</v>
      </c>
      <c r="CI16">
        <f t="shared" si="7"/>
        <v>1.2736305941415519E-3</v>
      </c>
      <c r="CJ16">
        <f t="shared" si="8"/>
        <v>-5.594782549181688</v>
      </c>
      <c r="CL16">
        <f t="shared" si="9"/>
        <v>2.8277765033333329E-2</v>
      </c>
      <c r="CM16">
        <f t="shared" si="10"/>
        <v>1.4357445360538054E-3</v>
      </c>
      <c r="CN16">
        <f t="shared" si="11"/>
        <v>-5.1006477630504667</v>
      </c>
      <c r="CP16">
        <f t="shared" si="12"/>
        <v>2.8573791466666658E-2</v>
      </c>
      <c r="CQ16">
        <f t="shared" si="13"/>
        <v>3.6106727939537664E-4</v>
      </c>
      <c r="CR16">
        <f t="shared" si="14"/>
        <v>0.7081745175858789</v>
      </c>
      <c r="CT16">
        <f t="shared" si="15"/>
        <v>2.8566774899999991E-2</v>
      </c>
      <c r="CU16">
        <f t="shared" si="16"/>
        <v>3.2578001670189905E-4</v>
      </c>
      <c r="CV16">
        <f t="shared" si="17"/>
        <v>-0.11423052059258522</v>
      </c>
      <c r="CX16">
        <f t="shared" si="18"/>
        <v>2.8615914599999997E-2</v>
      </c>
      <c r="CY16">
        <f t="shared" si="19"/>
        <v>1.9271603161812598E-4</v>
      </c>
      <c r="CZ16">
        <f t="shared" si="20"/>
        <v>-0.11423052059258522</v>
      </c>
    </row>
    <row r="17" spans="1:104" x14ac:dyDescent="0.3">
      <c r="A17" s="2">
        <v>16</v>
      </c>
      <c r="B17" s="3">
        <v>3.1291649999999976E-2</v>
      </c>
      <c r="C17" s="3">
        <v>3.0255477999999985E-2</v>
      </c>
      <c r="D17" s="3">
        <v>3.0699770999999983E-2</v>
      </c>
      <c r="E17" s="3">
        <v>3.080196599999999E-2</v>
      </c>
      <c r="F17" s="3">
        <v>3.1173598E-2</v>
      </c>
      <c r="G17" s="3">
        <v>3.1102025000000012E-2</v>
      </c>
      <c r="H17" s="3">
        <v>3.0579746000000033E-2</v>
      </c>
      <c r="I17" s="3">
        <v>3.1252312999999962E-2</v>
      </c>
      <c r="J17" s="3">
        <v>3.0878740000000012E-2</v>
      </c>
      <c r="K17" s="3">
        <v>3.0607083999999989E-2</v>
      </c>
      <c r="L17" s="3">
        <v>3.1117013000000006E-2</v>
      </c>
      <c r="M17" s="3">
        <v>3.0812111000000014E-2</v>
      </c>
      <c r="N17" s="3">
        <v>3.0364657999999999E-2</v>
      </c>
      <c r="O17" s="3">
        <v>3.0376568000000003E-2</v>
      </c>
      <c r="P17" s="3">
        <v>3.108706399999998E-2</v>
      </c>
      <c r="Q17" s="3">
        <v>3.0655236000000027E-2</v>
      </c>
      <c r="R17" s="3">
        <v>3.0315893999999996E-2</v>
      </c>
      <c r="S17" s="3">
        <v>3.0468763999999995E-2</v>
      </c>
      <c r="T17" s="3">
        <v>2.259829100000001E-2</v>
      </c>
      <c r="U17" s="3">
        <v>3.1421160000000038E-2</v>
      </c>
      <c r="V17" s="3">
        <v>3.1083756000000004E-2</v>
      </c>
      <c r="W17" s="3">
        <v>3.0429071999999988E-2</v>
      </c>
      <c r="X17" s="3">
        <v>3.071368599999998E-2</v>
      </c>
      <c r="Y17" s="3">
        <v>3.0228169999999995E-2</v>
      </c>
      <c r="Z17" s="3">
        <v>3.0453199999999993E-2</v>
      </c>
      <c r="AA17" s="3">
        <v>3.1127292000000008E-2</v>
      </c>
      <c r="AB17" s="3">
        <v>3.0403497999999991E-2</v>
      </c>
      <c r="AC17" s="3">
        <v>2.9869013000000024E-2</v>
      </c>
      <c r="AD17" s="3">
        <v>3.0564935999999984E-2</v>
      </c>
      <c r="AE17" s="3">
        <v>3.1310106000000004E-2</v>
      </c>
      <c r="AF17" s="3">
        <v>3.0424667000000002E-2</v>
      </c>
      <c r="AG17" s="3">
        <v>3.0712926000000005E-2</v>
      </c>
      <c r="AH17" s="3">
        <v>3.0724548000000001E-2</v>
      </c>
      <c r="AI17" s="3">
        <v>3.0246930999999994E-2</v>
      </c>
      <c r="AJ17" s="3">
        <v>3.0465429999999991E-2</v>
      </c>
      <c r="AK17" s="3">
        <v>3.0368475000000002E-2</v>
      </c>
      <c r="AL17" s="3">
        <v>3.1170393000000005E-2</v>
      </c>
      <c r="AM17" s="3">
        <v>3.1141698999999988E-2</v>
      </c>
      <c r="AN17" s="3">
        <v>3.1240922999999976E-2</v>
      </c>
      <c r="AO17" s="3">
        <v>3.0454663000000035E-2</v>
      </c>
      <c r="AP17" s="3">
        <v>3.0596760000000018E-2</v>
      </c>
      <c r="AQ17" s="3">
        <v>3.0737933999999991E-2</v>
      </c>
      <c r="AR17" s="3">
        <v>3.1147483999999993E-2</v>
      </c>
      <c r="AS17" s="3">
        <v>3.0254495999999978E-2</v>
      </c>
      <c r="AT17" s="3">
        <v>3.077278800000002E-2</v>
      </c>
      <c r="AU17" s="3">
        <v>3.0647130999999998E-2</v>
      </c>
      <c r="AV17" s="3">
        <v>3.1246125999999999E-2</v>
      </c>
      <c r="AW17" s="3">
        <v>3.1693203999999989E-2</v>
      </c>
      <c r="AX17" s="3">
        <v>3.0741209999999977E-2</v>
      </c>
      <c r="AY17" s="3">
        <v>3.0638126000000012E-2</v>
      </c>
      <c r="AZ17" s="3">
        <v>3.0755753999999982E-2</v>
      </c>
      <c r="BA17" s="3">
        <v>2.9555815000000013E-2</v>
      </c>
      <c r="BB17" s="3">
        <v>3.1021436999999999E-2</v>
      </c>
      <c r="BC17" s="3">
        <v>3.0514078E-2</v>
      </c>
      <c r="BD17" s="3">
        <v>3.1111146999999974E-2</v>
      </c>
      <c r="BE17" s="3">
        <v>3.020579600000001E-2</v>
      </c>
      <c r="BF17" s="3">
        <v>3.1191699000000007E-2</v>
      </c>
      <c r="BG17" s="3">
        <v>3.0499669000000028E-2</v>
      </c>
      <c r="BH17" s="3">
        <v>3.0845854000000006E-2</v>
      </c>
      <c r="BI17" s="3">
        <v>2.8873933000000011E-2</v>
      </c>
      <c r="BJ17" s="3">
        <v>3.0091879000000023E-2</v>
      </c>
      <c r="BK17" s="3">
        <v>3.0053337999999999E-2</v>
      </c>
      <c r="BL17" s="3">
        <v>3.0767930000000009E-2</v>
      </c>
      <c r="BM17" s="3">
        <v>3.1093955000000041E-2</v>
      </c>
      <c r="BN17" s="3">
        <v>3.0277805999999994E-2</v>
      </c>
      <c r="BO17" s="3">
        <v>3.0504870000000003E-2</v>
      </c>
      <c r="BP17" s="3">
        <v>2.9853187999999996E-2</v>
      </c>
      <c r="BQ17" s="3">
        <v>3.0134018000000002E-2</v>
      </c>
      <c r="BR17" s="3">
        <v>3.1183352999999994E-2</v>
      </c>
      <c r="BS17" s="3">
        <v>3.028416699999999E-2</v>
      </c>
      <c r="BT17" s="3">
        <v>3.0383434000000008E-2</v>
      </c>
      <c r="BU17" s="3">
        <v>3.0985902999999995E-2</v>
      </c>
      <c r="BV17" s="3">
        <v>3.0308537999999986E-2</v>
      </c>
      <c r="BW17" s="3">
        <v>3.0382530999999977E-2</v>
      </c>
      <c r="BX17" s="3">
        <v>2.9594049999999976E-2</v>
      </c>
      <c r="BZ17">
        <f t="shared" si="0"/>
        <v>3.0532558866666667E-2</v>
      </c>
      <c r="CA17">
        <f t="shared" si="1"/>
        <v>1.0370776004818825E-3</v>
      </c>
      <c r="CB17">
        <f t="shared" si="2"/>
        <v>-6.0917267894692522</v>
      </c>
      <c r="CD17">
        <f t="shared" si="3"/>
        <v>3.0567382583333334E-2</v>
      </c>
      <c r="CE17">
        <f t="shared" si="4"/>
        <v>1.1361120808199942E-3</v>
      </c>
      <c r="CF17">
        <f t="shared" si="5"/>
        <v>-5.9059602695923772</v>
      </c>
      <c r="CH17">
        <f t="shared" si="6"/>
        <v>3.0524812849999992E-2</v>
      </c>
      <c r="CI17">
        <f t="shared" si="7"/>
        <v>1.3234650491939417E-3</v>
      </c>
      <c r="CJ17">
        <f t="shared" si="8"/>
        <v>-5.5387853800211051</v>
      </c>
      <c r="CL17">
        <f t="shared" si="9"/>
        <v>3.0468061966666665E-2</v>
      </c>
      <c r="CM17">
        <f t="shared" si="10"/>
        <v>1.5106313969862931E-3</v>
      </c>
      <c r="CN17">
        <f t="shared" si="11"/>
        <v>-4.9230978455556258</v>
      </c>
      <c r="CP17">
        <f t="shared" si="12"/>
        <v>3.0826652333333333E-2</v>
      </c>
      <c r="CQ17">
        <f t="shared" si="13"/>
        <v>3.2830833384115088E-4</v>
      </c>
      <c r="CR17">
        <f t="shared" si="14"/>
        <v>-0.25458854329350583</v>
      </c>
      <c r="CT17">
        <f t="shared" si="15"/>
        <v>3.0864237099999997E-2</v>
      </c>
      <c r="CU17">
        <f t="shared" si="16"/>
        <v>3.2160839693435694E-4</v>
      </c>
      <c r="CV17">
        <f t="shared" si="17"/>
        <v>-0.32347202779378464</v>
      </c>
      <c r="CX17">
        <f t="shared" si="18"/>
        <v>3.0844492599999988E-2</v>
      </c>
      <c r="CY17">
        <f t="shared" si="19"/>
        <v>3.6822578858933892E-4</v>
      </c>
      <c r="CZ17">
        <f t="shared" si="20"/>
        <v>-0.32347202779378464</v>
      </c>
    </row>
    <row r="18" spans="1:104" x14ac:dyDescent="0.3">
      <c r="A18" s="2">
        <v>17</v>
      </c>
      <c r="B18" s="3">
        <v>3.3340907999999982E-2</v>
      </c>
      <c r="C18" s="3">
        <v>3.331747999999999E-2</v>
      </c>
      <c r="D18" s="3">
        <v>3.3273118000000039E-2</v>
      </c>
      <c r="E18" s="3">
        <v>3.2522595000000043E-2</v>
      </c>
      <c r="F18" s="3">
        <v>3.3513174999999999E-2</v>
      </c>
      <c r="G18" s="3">
        <v>3.2500121000000021E-2</v>
      </c>
      <c r="H18" s="3">
        <v>3.2843083999999981E-2</v>
      </c>
      <c r="I18" s="3">
        <v>3.270515999999999E-2</v>
      </c>
      <c r="J18" s="3">
        <v>3.3681177999999985E-2</v>
      </c>
      <c r="K18" s="3">
        <v>3.2590150000000005E-2</v>
      </c>
      <c r="L18" s="3">
        <v>3.1446489999999973E-2</v>
      </c>
      <c r="M18" s="3">
        <v>3.3280271999999951E-2</v>
      </c>
      <c r="N18" s="3">
        <v>3.334924199999998E-2</v>
      </c>
      <c r="O18" s="3">
        <v>3.2674865000000004E-2</v>
      </c>
      <c r="P18" s="3">
        <v>3.3357010999999978E-2</v>
      </c>
      <c r="Q18" s="3">
        <v>3.2748348999999996E-2</v>
      </c>
      <c r="R18" s="3">
        <v>3.2670825000000014E-2</v>
      </c>
      <c r="S18" s="3">
        <v>3.2690834000000009E-2</v>
      </c>
      <c r="T18" s="3">
        <v>2.4465313999999988E-2</v>
      </c>
      <c r="U18" s="3">
        <v>3.3529285999999991E-2</v>
      </c>
      <c r="V18" s="3">
        <v>3.2964940999999984E-2</v>
      </c>
      <c r="W18" s="3">
        <v>3.2487528000000043E-2</v>
      </c>
      <c r="X18" s="3">
        <v>3.2776240999999991E-2</v>
      </c>
      <c r="Y18" s="3">
        <v>3.3150274E-2</v>
      </c>
      <c r="Z18" s="3">
        <v>3.2896163999999957E-2</v>
      </c>
      <c r="AA18" s="3">
        <v>3.185907399999998E-2</v>
      </c>
      <c r="AB18" s="3">
        <v>3.3223072999999992E-2</v>
      </c>
      <c r="AC18" s="3">
        <v>3.3371528000000046E-2</v>
      </c>
      <c r="AD18" s="3">
        <v>3.2227949999999991E-2</v>
      </c>
      <c r="AE18" s="3">
        <v>3.2567014000000005E-2</v>
      </c>
      <c r="AF18" s="3">
        <v>3.2288753999999968E-2</v>
      </c>
      <c r="AG18" s="3">
        <v>3.2665819999999977E-2</v>
      </c>
      <c r="AH18" s="3">
        <v>3.2271903000000011E-2</v>
      </c>
      <c r="AI18" s="3">
        <v>3.3291383999999972E-2</v>
      </c>
      <c r="AJ18" s="3">
        <v>3.1964185000000027E-2</v>
      </c>
      <c r="AK18" s="3">
        <v>3.2987212999999994E-2</v>
      </c>
      <c r="AL18" s="3">
        <v>3.221254099999999E-2</v>
      </c>
      <c r="AM18" s="3">
        <v>3.3781331999999997E-2</v>
      </c>
      <c r="AN18" s="3">
        <v>3.3151496000000009E-2</v>
      </c>
      <c r="AO18" s="3">
        <v>3.3431804999999981E-2</v>
      </c>
      <c r="AP18" s="3">
        <v>3.3287403999999986E-2</v>
      </c>
      <c r="AQ18" s="3">
        <v>3.3131705000000011E-2</v>
      </c>
      <c r="AR18" s="3">
        <v>3.2325051999999993E-2</v>
      </c>
      <c r="AS18" s="3">
        <v>3.3332072999999997E-2</v>
      </c>
      <c r="AT18" s="3">
        <v>3.3491786000000016E-2</v>
      </c>
      <c r="AU18" s="3">
        <v>3.2208756000000012E-2</v>
      </c>
      <c r="AV18" s="3">
        <v>3.2930795999999998E-2</v>
      </c>
      <c r="AW18" s="3">
        <v>3.3516373000000002E-2</v>
      </c>
      <c r="AX18" s="3">
        <v>3.3348786000000026E-2</v>
      </c>
      <c r="AY18" s="3">
        <v>3.226964899999997E-2</v>
      </c>
      <c r="AZ18" s="3">
        <v>3.358327400000001E-2</v>
      </c>
      <c r="BA18" s="3">
        <v>3.2541523999999974E-2</v>
      </c>
      <c r="BB18" s="3">
        <v>3.3510000999999963E-2</v>
      </c>
      <c r="BC18" s="3">
        <v>3.2270235999999994E-2</v>
      </c>
      <c r="BD18" s="3">
        <v>3.2895516999999978E-2</v>
      </c>
      <c r="BE18" s="3">
        <v>3.2665622999999991E-2</v>
      </c>
      <c r="BF18" s="3">
        <v>3.2632391999999982E-2</v>
      </c>
      <c r="BG18" s="3">
        <v>3.2466197999999995E-2</v>
      </c>
      <c r="BH18" s="3">
        <v>3.2105065000000009E-2</v>
      </c>
      <c r="BI18" s="3">
        <v>3.0824025999999997E-2</v>
      </c>
      <c r="BJ18" s="3">
        <v>3.3092384999999995E-2</v>
      </c>
      <c r="BK18" s="3">
        <v>3.2807074999999991E-2</v>
      </c>
      <c r="BL18" s="3">
        <v>3.3115552000000006E-2</v>
      </c>
      <c r="BM18" s="3">
        <v>3.3186926000000005E-2</v>
      </c>
      <c r="BN18" s="3">
        <v>3.2636321999999982E-2</v>
      </c>
      <c r="BO18" s="3">
        <v>3.3352763000000035E-2</v>
      </c>
      <c r="BP18" s="3">
        <v>3.2937305000000021E-2</v>
      </c>
      <c r="BQ18" s="3">
        <v>3.2668489999999988E-2</v>
      </c>
      <c r="BR18" s="3">
        <v>3.3767915000000003E-2</v>
      </c>
      <c r="BS18" s="3">
        <v>3.3324427000000004E-2</v>
      </c>
      <c r="BT18" s="3">
        <v>3.2660943999999997E-2</v>
      </c>
      <c r="BU18" s="3">
        <v>3.3540343999999979E-2</v>
      </c>
      <c r="BV18" s="3">
        <v>3.3396681999999997E-2</v>
      </c>
      <c r="BW18" s="3">
        <v>3.2931355000000002E-2</v>
      </c>
      <c r="BX18" s="3">
        <v>3.2547218999999974E-2</v>
      </c>
      <c r="BZ18">
        <f t="shared" si="0"/>
        <v>3.276495489333333E-2</v>
      </c>
      <c r="CA18">
        <f t="shared" si="1"/>
        <v>1.1078478435816797E-3</v>
      </c>
      <c r="CB18">
        <f t="shared" si="2"/>
        <v>-5.7522809203495902</v>
      </c>
      <c r="CD18">
        <f t="shared" si="3"/>
        <v>3.2690098550000005E-2</v>
      </c>
      <c r="CE18">
        <f t="shared" si="4"/>
        <v>1.214475923065645E-3</v>
      </c>
      <c r="CF18">
        <f t="shared" si="5"/>
        <v>-5.3178147352592386</v>
      </c>
      <c r="CH18">
        <f t="shared" si="6"/>
        <v>3.2651741925000005E-2</v>
      </c>
      <c r="CI18">
        <f t="shared" si="7"/>
        <v>1.4100200511969932E-3</v>
      </c>
      <c r="CJ18">
        <f t="shared" si="8"/>
        <v>-5.0442808697718338</v>
      </c>
      <c r="CL18">
        <f t="shared" si="9"/>
        <v>3.2600774800000003E-2</v>
      </c>
      <c r="CM18">
        <f t="shared" si="10"/>
        <v>1.590079193451686E-3</v>
      </c>
      <c r="CN18">
        <f t="shared" si="11"/>
        <v>-4.6677727795347961</v>
      </c>
      <c r="CP18">
        <f t="shared" si="12"/>
        <v>3.2959656599999998E-2</v>
      </c>
      <c r="CQ18">
        <f t="shared" si="13"/>
        <v>5.5371193443640263E-4</v>
      </c>
      <c r="CR18">
        <f t="shared" si="14"/>
        <v>-1.2715415705038557</v>
      </c>
      <c r="CT18">
        <f t="shared" si="15"/>
        <v>3.3028696900000001E-2</v>
      </c>
      <c r="CU18">
        <f t="shared" si="16"/>
        <v>4.2048151115391808E-4</v>
      </c>
      <c r="CV18">
        <f t="shared" si="17"/>
        <v>9.3632361989287316E-2</v>
      </c>
      <c r="CX18">
        <f t="shared" si="18"/>
        <v>3.3193455200000013E-2</v>
      </c>
      <c r="CY18">
        <f t="shared" si="19"/>
        <v>3.4517960525000315E-4</v>
      </c>
      <c r="CZ18">
        <f t="shared" si="20"/>
        <v>9.3632361989287316E-2</v>
      </c>
    </row>
    <row r="19" spans="1:104" x14ac:dyDescent="0.3">
      <c r="A19" s="2">
        <v>18</v>
      </c>
      <c r="B19" s="3">
        <v>3.4419106000000019E-2</v>
      </c>
      <c r="C19" s="3">
        <v>3.5808962999999978E-2</v>
      </c>
      <c r="D19" s="3">
        <v>3.5329974999999986E-2</v>
      </c>
      <c r="E19" s="3">
        <v>3.3794597999999988E-2</v>
      </c>
      <c r="F19" s="3">
        <v>3.5700420000000017E-2</v>
      </c>
      <c r="G19" s="3">
        <v>3.4602730999999991E-2</v>
      </c>
      <c r="H19" s="3">
        <v>3.5711072999999996E-2</v>
      </c>
      <c r="I19" s="3">
        <v>3.5084773000000007E-2</v>
      </c>
      <c r="J19" s="3">
        <v>3.4879961000000022E-2</v>
      </c>
      <c r="K19" s="3">
        <v>3.4333567000000016E-2</v>
      </c>
      <c r="L19" s="3">
        <v>3.5435408000000015E-2</v>
      </c>
      <c r="M19" s="3">
        <v>3.4778635000000009E-2</v>
      </c>
      <c r="N19" s="3">
        <v>3.5624611999999993E-2</v>
      </c>
      <c r="O19" s="3">
        <v>3.5483732999999983E-2</v>
      </c>
      <c r="P19" s="3">
        <v>3.5341190999999994E-2</v>
      </c>
      <c r="Q19" s="3">
        <v>3.5509501999999991E-2</v>
      </c>
      <c r="R19" s="3">
        <v>3.5901162E-2</v>
      </c>
      <c r="S19" s="3">
        <v>3.4495923999999976E-2</v>
      </c>
      <c r="T19" s="3">
        <v>2.6807323000000036E-2</v>
      </c>
      <c r="U19" s="3">
        <v>3.6440796999999969E-2</v>
      </c>
      <c r="V19" s="3">
        <v>3.4293800999999992E-2</v>
      </c>
      <c r="W19" s="3">
        <v>3.464506799999998E-2</v>
      </c>
      <c r="X19" s="3">
        <v>3.5021159999999989E-2</v>
      </c>
      <c r="Y19" s="3">
        <v>3.5411448000000005E-2</v>
      </c>
      <c r="Z19" s="3">
        <v>3.5268202999999991E-2</v>
      </c>
      <c r="AA19" s="3">
        <v>3.5303400999999977E-2</v>
      </c>
      <c r="AB19" s="3">
        <v>3.5352950000000022E-2</v>
      </c>
      <c r="AC19" s="3">
        <v>3.5556618000000019E-2</v>
      </c>
      <c r="AD19" s="3">
        <v>3.5423678000000028E-2</v>
      </c>
      <c r="AE19" s="3">
        <v>3.4952050999999998E-2</v>
      </c>
      <c r="AF19" s="3">
        <v>3.5274038999999986E-2</v>
      </c>
      <c r="AG19" s="3">
        <v>3.5298304999999974E-2</v>
      </c>
      <c r="AH19" s="3">
        <v>3.4698601000000009E-2</v>
      </c>
      <c r="AI19" s="3">
        <v>3.5850329999999951E-2</v>
      </c>
      <c r="AJ19" s="3">
        <v>3.5106517000000011E-2</v>
      </c>
      <c r="AK19" s="3">
        <v>3.6422391000000005E-2</v>
      </c>
      <c r="AL19" s="3">
        <v>3.6034543000000009E-2</v>
      </c>
      <c r="AM19" s="3">
        <v>3.5329034000000002E-2</v>
      </c>
      <c r="AN19" s="3">
        <v>3.496708099999999E-2</v>
      </c>
      <c r="AO19" s="3">
        <v>3.610886999999998E-2</v>
      </c>
      <c r="AP19" s="3">
        <v>3.5506707000000019E-2</v>
      </c>
      <c r="AQ19" s="3">
        <v>3.5462369000000028E-2</v>
      </c>
      <c r="AR19" s="3">
        <v>3.6029976999999998E-2</v>
      </c>
      <c r="AS19" s="3">
        <v>3.4727997000000045E-2</v>
      </c>
      <c r="AT19" s="3">
        <v>3.5121884000000006E-2</v>
      </c>
      <c r="AU19" s="3">
        <v>3.4971879999999983E-2</v>
      </c>
      <c r="AV19" s="3">
        <v>3.6373323000000006E-2</v>
      </c>
      <c r="AW19" s="3">
        <v>3.4016014999999997E-2</v>
      </c>
      <c r="AX19" s="3">
        <v>3.475983799999996E-2</v>
      </c>
      <c r="AY19" s="3">
        <v>3.4385428999999988E-2</v>
      </c>
      <c r="AZ19" s="3">
        <v>3.5481048999999973E-2</v>
      </c>
      <c r="BA19" s="3">
        <v>3.4619231999999986E-2</v>
      </c>
      <c r="BB19" s="3">
        <v>3.4823804999999965E-2</v>
      </c>
      <c r="BC19" s="3">
        <v>3.5340456000000041E-2</v>
      </c>
      <c r="BD19" s="3">
        <v>3.5198622999999998E-2</v>
      </c>
      <c r="BE19" s="3">
        <v>3.5783085999999978E-2</v>
      </c>
      <c r="BF19" s="3">
        <v>3.5351528000000014E-2</v>
      </c>
      <c r="BG19" s="3">
        <v>3.6288876999999983E-2</v>
      </c>
      <c r="BH19" s="3">
        <v>3.5003940999999969E-2</v>
      </c>
      <c r="BI19" s="3">
        <v>3.3055185999999979E-2</v>
      </c>
      <c r="BJ19" s="3">
        <v>3.5299125999999979E-2</v>
      </c>
      <c r="BK19" s="3">
        <v>3.5295200999999998E-2</v>
      </c>
      <c r="BL19" s="3">
        <v>3.5914913000000007E-2</v>
      </c>
      <c r="BM19" s="3">
        <v>3.6053671999999967E-2</v>
      </c>
      <c r="BN19" s="3">
        <v>3.5331745000000005E-2</v>
      </c>
      <c r="BO19" s="3">
        <v>3.4397404999999964E-2</v>
      </c>
      <c r="BP19" s="3">
        <v>3.5784971000000006E-2</v>
      </c>
      <c r="BQ19" s="3">
        <v>3.5488445999999986E-2</v>
      </c>
      <c r="BR19" s="3">
        <v>3.4486965000000008E-2</v>
      </c>
      <c r="BS19" s="3">
        <v>3.5545197000000014E-2</v>
      </c>
      <c r="BT19" s="3">
        <v>3.5614547999999975E-2</v>
      </c>
      <c r="BU19" s="3">
        <v>3.5186849999999992E-2</v>
      </c>
      <c r="BV19" s="3">
        <v>3.407018500000001E-2</v>
      </c>
      <c r="BW19" s="3">
        <v>3.5135480999999975E-2</v>
      </c>
      <c r="BX19" s="3">
        <v>3.4891528999999984E-2</v>
      </c>
      <c r="BZ19">
        <f t="shared" si="0"/>
        <v>3.5101319720000003E-2</v>
      </c>
      <c r="CA19">
        <f t="shared" si="1"/>
        <v>1.1481811812975539E-3</v>
      </c>
      <c r="CB19">
        <f t="shared" si="2"/>
        <v>-5.1317348525718298</v>
      </c>
      <c r="CD19">
        <f t="shared" si="3"/>
        <v>3.5068379083333344E-2</v>
      </c>
      <c r="CE19">
        <f t="shared" si="4"/>
        <v>1.2519573848128909E-3</v>
      </c>
      <c r="CF19">
        <f t="shared" si="5"/>
        <v>-4.8957909011107912</v>
      </c>
      <c r="CH19">
        <f t="shared" si="6"/>
        <v>3.5045038575000007E-2</v>
      </c>
      <c r="CI19">
        <f t="shared" si="7"/>
        <v>1.4369193258759957E-3</v>
      </c>
      <c r="CJ19">
        <f t="shared" si="8"/>
        <v>-4.8334294014847119</v>
      </c>
      <c r="CL19">
        <f t="shared" si="9"/>
        <v>3.4890394399999997E-2</v>
      </c>
      <c r="CM19">
        <f t="shared" si="10"/>
        <v>1.6009213659195813E-3</v>
      </c>
      <c r="CN19">
        <f t="shared" si="11"/>
        <v>-4.462134796699706</v>
      </c>
      <c r="CP19">
        <f t="shared" si="12"/>
        <v>3.5088583066666658E-2</v>
      </c>
      <c r="CQ19">
        <f t="shared" si="13"/>
        <v>5.7936333608337549E-4</v>
      </c>
      <c r="CR19">
        <f t="shared" si="14"/>
        <v>-0.73330137304464538</v>
      </c>
      <c r="CT19">
        <f t="shared" si="15"/>
        <v>3.4966516699999999E-2</v>
      </c>
      <c r="CU19">
        <f t="shared" si="16"/>
        <v>6.4515808571807137E-4</v>
      </c>
      <c r="CV19">
        <f t="shared" si="17"/>
        <v>-0.27392625374160179</v>
      </c>
      <c r="CX19">
        <f t="shared" si="18"/>
        <v>3.5010612399999995E-2</v>
      </c>
      <c r="CY19">
        <f t="shared" si="19"/>
        <v>7.8022580296542186E-4</v>
      </c>
      <c r="CZ19">
        <f t="shared" si="20"/>
        <v>-0.27392625374160179</v>
      </c>
    </row>
    <row r="20" spans="1:104" x14ac:dyDescent="0.3">
      <c r="A20" s="2">
        <v>19</v>
      </c>
      <c r="B20" s="3">
        <v>3.7700823999999952E-2</v>
      </c>
      <c r="C20" s="3">
        <v>3.7638726999999969E-2</v>
      </c>
      <c r="D20" s="3">
        <v>1.0249194999999996E-2</v>
      </c>
      <c r="E20" s="3">
        <v>3.8443389000000008E-2</v>
      </c>
      <c r="F20" s="3">
        <v>3.6214603999999977E-2</v>
      </c>
      <c r="G20" s="3">
        <v>3.7755368999999997E-2</v>
      </c>
      <c r="H20" s="3">
        <v>3.6186138000000027E-2</v>
      </c>
      <c r="I20" s="3">
        <v>3.7303522000000006E-2</v>
      </c>
      <c r="J20" s="3">
        <v>3.7495641000000003E-2</v>
      </c>
      <c r="K20" s="3">
        <v>3.7366661999999981E-2</v>
      </c>
      <c r="L20" s="3">
        <v>3.7140338000000009E-2</v>
      </c>
      <c r="M20" s="3">
        <v>3.8374962999999998E-2</v>
      </c>
      <c r="N20" s="3">
        <v>3.7230943000000051E-2</v>
      </c>
      <c r="O20" s="3">
        <v>3.7396983000000002E-2</v>
      </c>
      <c r="P20" s="3">
        <v>3.6357473000000008E-2</v>
      </c>
      <c r="Q20" s="3">
        <v>3.6793574999999981E-2</v>
      </c>
      <c r="R20" s="3">
        <v>3.710110300000001E-2</v>
      </c>
      <c r="S20" s="3">
        <v>3.8957295000000024E-2</v>
      </c>
      <c r="T20" s="3">
        <v>2.9061329999999986E-2</v>
      </c>
      <c r="U20" s="3">
        <v>3.690580000000003E-2</v>
      </c>
      <c r="V20" s="3">
        <v>3.7168793999999984E-2</v>
      </c>
      <c r="W20" s="3">
        <v>3.7637933000000005E-2</v>
      </c>
      <c r="X20" s="3">
        <v>3.691023199999998E-2</v>
      </c>
      <c r="Y20" s="3">
        <v>3.7049152000000016E-2</v>
      </c>
      <c r="Z20" s="3">
        <v>3.7062807999999968E-2</v>
      </c>
      <c r="AA20" s="3">
        <v>3.767116999999999E-2</v>
      </c>
      <c r="AB20" s="3">
        <v>3.7301173999999972E-2</v>
      </c>
      <c r="AC20" s="3">
        <v>3.8273618999999981E-2</v>
      </c>
      <c r="AD20" s="3">
        <v>3.8111389000000009E-2</v>
      </c>
      <c r="AE20" s="3">
        <v>3.875716600000003E-2</v>
      </c>
      <c r="AF20" s="3">
        <v>3.8588906599999993E-2</v>
      </c>
      <c r="AG20" s="3">
        <v>3.7763181999999978E-2</v>
      </c>
      <c r="AH20" s="3">
        <v>3.9396020999999989E-2</v>
      </c>
      <c r="AI20" s="3">
        <v>3.800559700000003E-2</v>
      </c>
      <c r="AJ20" s="3">
        <v>3.6484605999999996E-2</v>
      </c>
      <c r="AK20" s="3">
        <v>3.7590501000000012E-2</v>
      </c>
      <c r="AL20" s="3">
        <v>3.7571341000000001E-2</v>
      </c>
      <c r="AM20" s="3">
        <v>3.7387247000000005E-2</v>
      </c>
      <c r="AN20" s="3">
        <v>3.7366044000000001E-2</v>
      </c>
      <c r="AO20" s="3">
        <v>3.5999308999999945E-2</v>
      </c>
      <c r="AP20" s="3">
        <v>3.7836562999999948E-2</v>
      </c>
      <c r="AQ20" s="3">
        <v>3.8599964000000035E-2</v>
      </c>
      <c r="AR20" s="3">
        <v>3.807777599999998E-2</v>
      </c>
      <c r="AS20" s="3">
        <v>3.7852853000000006E-2</v>
      </c>
      <c r="AT20" s="3">
        <v>3.7372531999999986E-2</v>
      </c>
      <c r="AU20" s="3">
        <v>3.6179033999999943E-2</v>
      </c>
      <c r="AV20" s="3">
        <v>3.7494649999999997E-2</v>
      </c>
      <c r="AW20" s="3">
        <v>3.7374348000000009E-2</v>
      </c>
      <c r="AX20" s="3">
        <v>3.7679325999999999E-2</v>
      </c>
      <c r="AY20" s="3">
        <v>3.8159235E-2</v>
      </c>
      <c r="AZ20" s="3">
        <v>3.7232513999999994E-2</v>
      </c>
      <c r="BA20" s="3">
        <v>3.7479664000000024E-2</v>
      </c>
      <c r="BB20" s="3">
        <v>3.7363696000000043E-2</v>
      </c>
      <c r="BC20" s="3">
        <v>3.7794409000000015E-2</v>
      </c>
      <c r="BD20" s="3">
        <v>3.7343598000000019E-2</v>
      </c>
      <c r="BE20" s="3">
        <v>3.6469786999999997E-2</v>
      </c>
      <c r="BF20" s="3">
        <v>3.6790765000000003E-2</v>
      </c>
      <c r="BG20" s="3">
        <v>3.7368697999999992E-2</v>
      </c>
      <c r="BH20" s="3">
        <v>3.7494049000000002E-2</v>
      </c>
      <c r="BI20" s="3">
        <v>3.6478394999999997E-2</v>
      </c>
      <c r="BJ20" s="3">
        <v>3.8209780999999984E-2</v>
      </c>
      <c r="BK20" s="3">
        <v>3.7061179000000027E-2</v>
      </c>
      <c r="BL20" s="3">
        <v>3.7963811000000028E-2</v>
      </c>
      <c r="BM20" s="3">
        <v>3.6291802999999984E-2</v>
      </c>
      <c r="BN20" s="3">
        <v>3.7694783999999981E-2</v>
      </c>
      <c r="BO20" s="3">
        <v>3.7245136000000005E-2</v>
      </c>
      <c r="BP20" s="3">
        <v>3.8542309000000045E-2</v>
      </c>
      <c r="BQ20" s="3">
        <v>3.8175875999999956E-2</v>
      </c>
      <c r="BR20" s="3">
        <v>3.5735172000000003E-2</v>
      </c>
      <c r="BS20" s="3">
        <v>3.770651600000003E-2</v>
      </c>
      <c r="BT20" s="3">
        <v>3.7427439000000021E-2</v>
      </c>
      <c r="BU20" s="3">
        <v>3.7101099000000019E-2</v>
      </c>
      <c r="BV20" s="3">
        <v>3.5972295999999994E-2</v>
      </c>
      <c r="BW20" s="3">
        <v>3.745064599999999E-2</v>
      </c>
      <c r="BX20" s="3">
        <v>3.6660721999999958E-2</v>
      </c>
      <c r="BZ20">
        <f t="shared" si="0"/>
        <v>3.6952673208000004E-2</v>
      </c>
      <c r="CA20">
        <f t="shared" si="1"/>
        <v>3.3274112767072415E-3</v>
      </c>
      <c r="CB20">
        <f t="shared" si="2"/>
        <v>-7.1914191235687248</v>
      </c>
      <c r="CD20">
        <f t="shared" si="3"/>
        <v>3.6870198693333328E-2</v>
      </c>
      <c r="CE20">
        <f t="shared" si="4"/>
        <v>3.6938321728842856E-3</v>
      </c>
      <c r="CF20">
        <f t="shared" si="5"/>
        <v>-6.5384623232281553</v>
      </c>
      <c r="CH20">
        <f t="shared" si="6"/>
        <v>3.6594251639999999E-2</v>
      </c>
      <c r="CI20">
        <f t="shared" si="7"/>
        <v>4.4799421570127038E-3</v>
      </c>
      <c r="CJ20">
        <f t="shared" si="8"/>
        <v>-5.3818906536177176</v>
      </c>
      <c r="CL20">
        <f t="shared" si="9"/>
        <v>3.625391036666667E-2</v>
      </c>
      <c r="CM20">
        <f t="shared" si="10"/>
        <v>5.1009664099574553E-3</v>
      </c>
      <c r="CN20">
        <f t="shared" si="11"/>
        <v>-4.7253243078310563</v>
      </c>
      <c r="CP20">
        <f t="shared" si="12"/>
        <v>3.5523651400000002E-2</v>
      </c>
      <c r="CQ20">
        <f t="shared" si="13"/>
        <v>6.786015054952018E-3</v>
      </c>
      <c r="CR20">
        <f t="shared" si="14"/>
        <v>-3.8120421744336923</v>
      </c>
      <c r="CT20">
        <f t="shared" si="15"/>
        <v>3.4635407100000001E-2</v>
      </c>
      <c r="CU20">
        <f t="shared" si="16"/>
        <v>8.1547354204239645E-3</v>
      </c>
      <c r="CV20">
        <f t="shared" si="17"/>
        <v>-3.1249390986628711</v>
      </c>
      <c r="CX20">
        <f t="shared" si="18"/>
        <v>3.2049347799999975E-2</v>
      </c>
      <c r="CY20">
        <f t="shared" si="19"/>
        <v>1.0923919875784909E-2</v>
      </c>
      <c r="CZ20">
        <f t="shared" si="20"/>
        <v>-3.1249390986628711</v>
      </c>
    </row>
    <row r="21" spans="1:104" x14ac:dyDescent="0.3">
      <c r="A21" s="2">
        <v>20</v>
      </c>
      <c r="B21" s="3">
        <v>3.9910589999999982E-2</v>
      </c>
      <c r="C21" s="3">
        <v>3.9777659000000035E-2</v>
      </c>
      <c r="D21" s="3">
        <v>0</v>
      </c>
      <c r="E21" s="3">
        <v>3.9979169000000002E-2</v>
      </c>
      <c r="F21" s="3">
        <v>4.0668252000000009E-2</v>
      </c>
      <c r="G21" s="3">
        <v>4.0384726999999988E-2</v>
      </c>
      <c r="H21" s="3">
        <v>4.0244922000000023E-2</v>
      </c>
      <c r="I21" s="3">
        <v>3.9223615999999961E-2</v>
      </c>
      <c r="J21" s="3">
        <v>4.0720475000000013E-2</v>
      </c>
      <c r="K21" s="3">
        <v>4.0311600999999989E-2</v>
      </c>
      <c r="L21" s="3">
        <v>3.9607593999999996E-2</v>
      </c>
      <c r="M21" s="3">
        <v>3.9990102999999978E-2</v>
      </c>
      <c r="N21" s="3">
        <v>4.0696808000000029E-2</v>
      </c>
      <c r="O21" s="3">
        <v>4.0856509999999964E-2</v>
      </c>
      <c r="P21" s="3">
        <v>3.9596530000000026E-2</v>
      </c>
      <c r="Q21" s="3">
        <v>3.9247776999999963E-2</v>
      </c>
      <c r="R21" s="3">
        <v>3.9566439000000009E-2</v>
      </c>
      <c r="S21" s="3">
        <v>3.8498999999999978E-2</v>
      </c>
      <c r="T21" s="3">
        <v>3.1327201000000006E-2</v>
      </c>
      <c r="U21" s="3">
        <v>4.1375323000000033E-2</v>
      </c>
      <c r="V21" s="3">
        <v>3.9485255999999996E-2</v>
      </c>
      <c r="W21" s="3">
        <v>3.8882612000000032E-2</v>
      </c>
      <c r="X21" s="3">
        <v>3.9958625999999969E-2</v>
      </c>
      <c r="Y21" s="3">
        <v>3.9637037E-2</v>
      </c>
      <c r="Z21" s="3">
        <v>3.9922786000000016E-2</v>
      </c>
      <c r="AA21" s="3">
        <v>4.0076859000000013E-2</v>
      </c>
      <c r="AB21" s="3">
        <v>4.0434584999999967E-2</v>
      </c>
      <c r="AC21" s="3">
        <v>3.9827087000000011E-2</v>
      </c>
      <c r="AD21" s="3">
        <v>4.1784436000000022E-2</v>
      </c>
      <c r="AE21" s="3">
        <v>3.9550216999999978E-2</v>
      </c>
      <c r="AF21" s="3">
        <v>3.8823521000000007E-2</v>
      </c>
      <c r="AG21" s="3">
        <v>3.9402249E-2</v>
      </c>
      <c r="AH21" s="3">
        <v>3.9364083999999966E-2</v>
      </c>
      <c r="AI21" s="3">
        <v>4.0304531999999969E-2</v>
      </c>
      <c r="AJ21" s="3">
        <v>3.9575572999999989E-2</v>
      </c>
      <c r="AK21" s="3">
        <v>3.9080162000000022E-2</v>
      </c>
      <c r="AL21" s="3">
        <v>3.9826989999999979E-2</v>
      </c>
      <c r="AM21" s="3">
        <v>3.9869383999999994E-2</v>
      </c>
      <c r="AN21" s="3">
        <v>3.9487883000000029E-2</v>
      </c>
      <c r="AO21" s="3">
        <v>3.8977838000000015E-2</v>
      </c>
      <c r="AP21" s="3">
        <v>3.8977256999999994E-2</v>
      </c>
      <c r="AQ21" s="3">
        <v>3.9597117999999994E-2</v>
      </c>
      <c r="AR21" s="3">
        <v>4.0143569999999969E-2</v>
      </c>
      <c r="AS21" s="3">
        <v>4.0350226999999954E-2</v>
      </c>
      <c r="AT21" s="3">
        <v>3.8991446999999992E-2</v>
      </c>
      <c r="AU21" s="3">
        <v>4.013974E-2</v>
      </c>
      <c r="AV21" s="3">
        <v>4.050831999999998E-2</v>
      </c>
      <c r="AW21" s="3">
        <v>4.018982300000002E-2</v>
      </c>
      <c r="AX21" s="3">
        <v>4.0385818999999989E-2</v>
      </c>
      <c r="AY21" s="3">
        <v>3.9737220999999989E-2</v>
      </c>
      <c r="AZ21" s="3">
        <v>3.9643608000000025E-2</v>
      </c>
      <c r="BA21" s="3">
        <v>4.0714823000000032E-2</v>
      </c>
      <c r="BB21" s="3">
        <v>3.9256584000000004E-2</v>
      </c>
      <c r="BC21" s="3">
        <v>3.9565719000000076E-2</v>
      </c>
      <c r="BD21" s="3">
        <v>4.014242299999999E-2</v>
      </c>
      <c r="BE21" s="3">
        <v>3.870750000000002E-2</v>
      </c>
      <c r="BF21" s="3">
        <v>3.9498261999999985E-2</v>
      </c>
      <c r="BG21" s="3">
        <v>3.9532488999999969E-2</v>
      </c>
      <c r="BH21" s="3">
        <v>3.9526849000000017E-2</v>
      </c>
      <c r="BI21" s="3">
        <v>3.8126125999999989E-2</v>
      </c>
      <c r="BJ21" s="3">
        <v>3.9928000999999998E-2</v>
      </c>
      <c r="BK21" s="3">
        <v>4.0022944000000005E-2</v>
      </c>
      <c r="BL21" s="3">
        <v>3.9521594999999993E-2</v>
      </c>
      <c r="BM21" s="3">
        <v>4.0385062999999978E-2</v>
      </c>
      <c r="BN21" s="3">
        <v>3.8843440000000028E-2</v>
      </c>
      <c r="BO21" s="3">
        <v>3.9492898999999998E-2</v>
      </c>
      <c r="BP21" s="3">
        <v>3.8796383999999975E-2</v>
      </c>
      <c r="BQ21" s="3">
        <v>3.9976863999999994E-2</v>
      </c>
      <c r="BR21" s="3">
        <v>3.9230883999999987E-2</v>
      </c>
      <c r="BS21" s="3">
        <v>3.9674108999999992E-2</v>
      </c>
      <c r="BT21" s="3">
        <v>3.925201200000001E-2</v>
      </c>
      <c r="BU21" s="3">
        <v>3.9709219000000025E-2</v>
      </c>
      <c r="BV21" s="3">
        <v>4.0020700000000013E-2</v>
      </c>
      <c r="BW21" s="3">
        <v>3.9656557000000002E-2</v>
      </c>
      <c r="BX21" s="3">
        <v>4.0138004000000026E-2</v>
      </c>
      <c r="BZ21">
        <f t="shared" si="0"/>
        <v>3.9128528173333316E-2</v>
      </c>
      <c r="CA21">
        <f t="shared" si="1"/>
        <v>4.6926734128610601E-3</v>
      </c>
      <c r="CB21">
        <f t="shared" si="2"/>
        <v>-7.9400444631839218</v>
      </c>
      <c r="CD21">
        <f t="shared" si="3"/>
        <v>3.8999848966666653E-2</v>
      </c>
      <c r="CE21">
        <f t="shared" si="4"/>
        <v>5.2339028099246893E-3</v>
      </c>
      <c r="CF21">
        <f t="shared" si="5"/>
        <v>-7.1156829571085742</v>
      </c>
      <c r="CH21">
        <f t="shared" si="6"/>
        <v>3.8656400324999993E-2</v>
      </c>
      <c r="CI21">
        <f t="shared" si="7"/>
        <v>6.3664270495565403E-3</v>
      </c>
      <c r="CJ21">
        <f t="shared" si="8"/>
        <v>-5.8426971789652544</v>
      </c>
      <c r="CL21">
        <f t="shared" si="9"/>
        <v>3.8384793233333318E-2</v>
      </c>
      <c r="CM21">
        <f t="shared" si="10"/>
        <v>7.3270742259860366E-3</v>
      </c>
      <c r="CN21">
        <f t="shared" si="11"/>
        <v>-5.0629940216931644</v>
      </c>
      <c r="CP21">
        <f t="shared" si="12"/>
        <v>3.7464570400000001E-2</v>
      </c>
      <c r="CQ21">
        <f t="shared" si="13"/>
        <v>1.0023443679329308E-2</v>
      </c>
      <c r="CR21">
        <f t="shared" si="14"/>
        <v>-3.8588186837861813</v>
      </c>
      <c r="CT21">
        <f t="shared" si="15"/>
        <v>3.6122101099999998E-2</v>
      </c>
      <c r="CU21">
        <f t="shared" si="16"/>
        <v>1.2048030456149801E-2</v>
      </c>
      <c r="CV21">
        <f t="shared" si="17"/>
        <v>-3.1550979632080081</v>
      </c>
      <c r="CX21">
        <f t="shared" si="18"/>
        <v>3.2067134000000011E-2</v>
      </c>
      <c r="CY21">
        <f t="shared" si="19"/>
        <v>1.6036537091683262E-2</v>
      </c>
      <c r="CZ21">
        <f t="shared" si="20"/>
        <v>-3.1550979632080081</v>
      </c>
    </row>
    <row r="22" spans="1:104" x14ac:dyDescent="0.3">
      <c r="A22" s="2">
        <v>21</v>
      </c>
      <c r="B22" s="3">
        <v>4.0642826999999992E-2</v>
      </c>
      <c r="C22" s="3">
        <v>4.3134558000000003E-2</v>
      </c>
      <c r="D22" s="3">
        <v>0</v>
      </c>
      <c r="E22" s="3">
        <v>4.2065142E-2</v>
      </c>
      <c r="F22" s="3">
        <v>4.2512332000000021E-2</v>
      </c>
      <c r="G22" s="3">
        <v>4.1742547999999949E-2</v>
      </c>
      <c r="H22" s="3">
        <v>4.211124799999999E-2</v>
      </c>
      <c r="I22" s="3">
        <v>4.3354715000000002E-2</v>
      </c>
      <c r="J22" s="3">
        <v>4.1178963999999998E-2</v>
      </c>
      <c r="K22" s="3">
        <v>4.1978043E-2</v>
      </c>
      <c r="L22" s="3">
        <v>4.1872675999999949E-2</v>
      </c>
      <c r="M22" s="3">
        <v>4.2376707000000027E-2</v>
      </c>
      <c r="N22" s="3">
        <v>4.3705882999999987E-2</v>
      </c>
      <c r="O22" s="3">
        <v>4.1785107999999994E-2</v>
      </c>
      <c r="P22" s="3">
        <v>4.2955369000000077E-2</v>
      </c>
      <c r="Q22" s="3">
        <v>4.1769633000000028E-2</v>
      </c>
      <c r="R22" s="3">
        <v>4.2690188000000011E-2</v>
      </c>
      <c r="S22" s="3">
        <v>4.1561160000000007E-2</v>
      </c>
      <c r="T22" s="3">
        <v>3.2418756E-2</v>
      </c>
      <c r="U22" s="3">
        <v>4.3776207000000011E-2</v>
      </c>
      <c r="V22" s="3">
        <v>4.1795553999999985E-2</v>
      </c>
      <c r="W22" s="3">
        <v>4.1667441999999971E-2</v>
      </c>
      <c r="X22" s="3">
        <v>4.2043514999999969E-2</v>
      </c>
      <c r="Y22" s="3">
        <v>4.2310058000000011E-2</v>
      </c>
      <c r="Z22" s="3">
        <v>4.3098674000000052E-2</v>
      </c>
      <c r="AA22" s="3">
        <v>4.3554726999999994E-2</v>
      </c>
      <c r="AB22" s="3">
        <v>4.3727212000000001E-2</v>
      </c>
      <c r="AC22" s="3">
        <v>4.2192313000000009E-2</v>
      </c>
      <c r="AD22" s="3">
        <v>4.2905932999999979E-2</v>
      </c>
      <c r="AE22" s="3">
        <v>4.2760028000000005E-2</v>
      </c>
      <c r="AF22" s="3">
        <v>4.2693164000000054E-2</v>
      </c>
      <c r="AG22" s="3">
        <v>4.2590430999999991E-2</v>
      </c>
      <c r="AH22" s="3">
        <v>4.3279729999999988E-2</v>
      </c>
      <c r="AI22" s="3">
        <v>4.1239081000000004E-2</v>
      </c>
      <c r="AJ22" s="3">
        <v>4.3384256000000031E-2</v>
      </c>
      <c r="AK22" s="3">
        <v>4.2921831999999979E-2</v>
      </c>
      <c r="AL22" s="3">
        <v>4.3135634000000034E-2</v>
      </c>
      <c r="AM22" s="3">
        <v>4.3691321000000005E-2</v>
      </c>
      <c r="AN22" s="3">
        <v>4.071838500000001E-2</v>
      </c>
      <c r="AO22" s="3">
        <v>4.1965401999999999E-2</v>
      </c>
      <c r="AP22" s="3">
        <v>4.2800102000000013E-2</v>
      </c>
      <c r="AQ22" s="3">
        <v>4.1489324999999959E-2</v>
      </c>
      <c r="AR22" s="3">
        <v>4.1222380999999975E-2</v>
      </c>
      <c r="AS22" s="3">
        <v>4.2275945000000016E-2</v>
      </c>
      <c r="AT22" s="3">
        <v>4.3040177999999998E-2</v>
      </c>
      <c r="AU22" s="3">
        <v>4.2481764999999998E-2</v>
      </c>
      <c r="AV22" s="3">
        <v>4.1921671000000035E-2</v>
      </c>
      <c r="AW22" s="3">
        <v>4.2088327999999973E-2</v>
      </c>
      <c r="AX22" s="3">
        <v>4.1622265000000047E-2</v>
      </c>
      <c r="AY22" s="3">
        <v>4.4211079999999958E-2</v>
      </c>
      <c r="AZ22" s="3">
        <v>4.2553058999999956E-2</v>
      </c>
      <c r="BA22" s="3">
        <v>4.2286795999999988E-2</v>
      </c>
      <c r="BB22" s="3">
        <v>4.1773921999999991E-2</v>
      </c>
      <c r="BC22" s="3">
        <v>4.1940641000000001E-2</v>
      </c>
      <c r="BD22" s="3">
        <v>4.2870177999999988E-2</v>
      </c>
      <c r="BE22" s="3">
        <v>4.1736511999999983E-2</v>
      </c>
      <c r="BF22" s="3">
        <v>4.2240307000000026E-2</v>
      </c>
      <c r="BG22" s="3">
        <v>4.2127586999999952E-2</v>
      </c>
      <c r="BH22" s="3">
        <v>4.1887505999999991E-2</v>
      </c>
      <c r="BI22" s="3">
        <v>4.0780641999999978E-2</v>
      </c>
      <c r="BJ22" s="3">
        <v>4.2575623000000028E-2</v>
      </c>
      <c r="BK22" s="3">
        <v>4.0642114999999993E-2</v>
      </c>
      <c r="BL22" s="3">
        <v>4.3117412000000029E-2</v>
      </c>
      <c r="BM22" s="3">
        <v>4.1960267999999995E-2</v>
      </c>
      <c r="BN22" s="3">
        <v>4.2382609999999994E-2</v>
      </c>
      <c r="BO22" s="3">
        <v>4.224218099999999E-2</v>
      </c>
      <c r="BP22" s="3">
        <v>4.1750372000000022E-2</v>
      </c>
      <c r="BQ22" s="3">
        <v>4.2812987000000018E-2</v>
      </c>
      <c r="BR22" s="3">
        <v>4.2192202000000005E-2</v>
      </c>
      <c r="BS22" s="3">
        <v>4.1565791000000019E-2</v>
      </c>
      <c r="BT22" s="3">
        <v>4.2515608000000024E-2</v>
      </c>
      <c r="BU22" s="3">
        <v>4.3646260999999999E-2</v>
      </c>
      <c r="BV22" s="3">
        <v>4.2104225000000002E-2</v>
      </c>
      <c r="BW22" s="3">
        <v>4.1784517999999986E-2</v>
      </c>
      <c r="BX22" s="3">
        <v>4.2385410000000019E-2</v>
      </c>
      <c r="BZ22">
        <f t="shared" si="0"/>
        <v>4.1631127053333335E-2</v>
      </c>
      <c r="CA22">
        <f t="shared" si="1"/>
        <v>5.0304775283839956E-3</v>
      </c>
      <c r="CB22">
        <f t="shared" si="2"/>
        <v>-7.7830844255734677</v>
      </c>
      <c r="CD22">
        <f t="shared" si="3"/>
        <v>4.1477615766666663E-2</v>
      </c>
      <c r="CE22">
        <f t="shared" si="4"/>
        <v>5.6035683733777287E-3</v>
      </c>
      <c r="CF22">
        <f t="shared" si="5"/>
        <v>-6.9924451484357171</v>
      </c>
      <c r="CH22">
        <f t="shared" si="6"/>
        <v>4.1132668900000002E-2</v>
      </c>
      <c r="CI22">
        <f t="shared" si="7"/>
        <v>6.8181688058959614E-3</v>
      </c>
      <c r="CJ22">
        <f t="shared" si="8"/>
        <v>-5.7443645490430617</v>
      </c>
      <c r="CL22">
        <f t="shared" si="9"/>
        <v>4.0656250666666664E-2</v>
      </c>
      <c r="CM22">
        <f t="shared" si="10"/>
        <v>7.7970336240630114E-3</v>
      </c>
      <c r="CN22">
        <f t="shared" si="11"/>
        <v>-5.0016606607884926</v>
      </c>
      <c r="CP22">
        <f t="shared" si="12"/>
        <v>3.9427741333333335E-2</v>
      </c>
      <c r="CQ22">
        <f t="shared" si="13"/>
        <v>1.0566499596108985E-2</v>
      </c>
      <c r="CR22">
        <f t="shared" si="14"/>
        <v>-3.8363080506307781</v>
      </c>
      <c r="CT22">
        <f t="shared" si="15"/>
        <v>3.7872037699999993E-2</v>
      </c>
      <c r="CU22">
        <f t="shared" si="16"/>
        <v>1.2647464698775195E-2</v>
      </c>
      <c r="CV22">
        <f t="shared" si="17"/>
        <v>-3.1403575928193579</v>
      </c>
      <c r="CX22">
        <f t="shared" si="18"/>
        <v>3.3670971799999998E-2</v>
      </c>
      <c r="CY22">
        <f t="shared" si="19"/>
        <v>1.6855457953931164E-2</v>
      </c>
      <c r="CZ22">
        <f t="shared" si="20"/>
        <v>-3.1403575928193579</v>
      </c>
    </row>
    <row r="23" spans="1:104" x14ac:dyDescent="0.3">
      <c r="A23" s="2">
        <v>22</v>
      </c>
      <c r="B23" s="3">
        <v>4.512555900000003E-2</v>
      </c>
      <c r="C23" s="3">
        <v>4.5489833999999986E-2</v>
      </c>
      <c r="D23" s="3">
        <v>0</v>
      </c>
      <c r="E23" s="3">
        <v>4.4718980999999977E-2</v>
      </c>
      <c r="F23" s="3">
        <v>4.4419760000000003E-2</v>
      </c>
      <c r="G23" s="3">
        <v>4.4335820999999977E-2</v>
      </c>
      <c r="H23" s="3">
        <v>4.437422800000005E-2</v>
      </c>
      <c r="I23" s="3">
        <v>4.4352960000000011E-2</v>
      </c>
      <c r="J23" s="3">
        <v>4.5286879999999974E-2</v>
      </c>
      <c r="K23" s="3">
        <v>4.4792825000000001E-2</v>
      </c>
      <c r="L23" s="3">
        <v>4.3760936999999993E-2</v>
      </c>
      <c r="M23" s="3">
        <v>4.4142529999999992E-2</v>
      </c>
      <c r="N23" s="3">
        <v>4.5128318000000028E-2</v>
      </c>
      <c r="O23" s="3">
        <v>4.4950426999999987E-2</v>
      </c>
      <c r="P23" s="3">
        <v>4.4871813000000003E-2</v>
      </c>
      <c r="Q23" s="3">
        <v>4.4714089000000005E-2</v>
      </c>
      <c r="R23" s="3">
        <v>4.4508353999999986E-2</v>
      </c>
      <c r="S23" s="3">
        <v>4.4163954999999942E-2</v>
      </c>
      <c r="T23" s="3">
        <v>3.5199796999999998E-2</v>
      </c>
      <c r="U23" s="3">
        <v>4.5448109000000049E-2</v>
      </c>
      <c r="V23" s="3">
        <v>4.4252686999999992E-2</v>
      </c>
      <c r="W23" s="3">
        <v>4.5344977999999973E-2</v>
      </c>
      <c r="X23" s="3">
        <v>4.460152300000006E-2</v>
      </c>
      <c r="Y23" s="3">
        <v>4.4908317999999982E-2</v>
      </c>
      <c r="Z23" s="3">
        <v>4.4104127999999986E-2</v>
      </c>
      <c r="AA23" s="3">
        <v>4.4918874000000011E-2</v>
      </c>
      <c r="AB23" s="3">
        <v>4.6336798999999998E-2</v>
      </c>
      <c r="AC23" s="3">
        <v>4.2822632999999999E-2</v>
      </c>
      <c r="AD23" s="3">
        <v>4.5066840999999969E-2</v>
      </c>
      <c r="AE23" s="3">
        <v>4.396300600000002E-2</v>
      </c>
      <c r="AF23" s="3">
        <v>4.5666971999999979E-2</v>
      </c>
      <c r="AG23" s="3">
        <v>4.4561804999999989E-2</v>
      </c>
      <c r="AH23" s="3">
        <v>4.4527137999999966E-2</v>
      </c>
      <c r="AI23" s="3">
        <v>4.4987515999999991E-2</v>
      </c>
      <c r="AJ23" s="3">
        <v>4.5533630999999998E-2</v>
      </c>
      <c r="AK23" s="3">
        <v>4.5409542999999976E-2</v>
      </c>
      <c r="AL23" s="3">
        <v>4.4812745000000001E-2</v>
      </c>
      <c r="AM23" s="3">
        <v>4.4005105999999974E-2</v>
      </c>
      <c r="AN23" s="3">
        <v>4.6002658000000002E-2</v>
      </c>
      <c r="AO23" s="3">
        <v>4.4810988000000038E-2</v>
      </c>
      <c r="AP23" s="3">
        <v>4.4428135000000007E-2</v>
      </c>
      <c r="AQ23" s="3">
        <v>4.3518234999999982E-2</v>
      </c>
      <c r="AR23" s="3">
        <v>4.5259165999999976E-2</v>
      </c>
      <c r="AS23" s="3">
        <v>4.5285127999999973E-2</v>
      </c>
      <c r="AT23" s="3">
        <v>4.3842858000000005E-2</v>
      </c>
      <c r="AU23" s="3">
        <v>4.4895835000000037E-2</v>
      </c>
      <c r="AV23" s="3">
        <v>4.3955468999999997E-2</v>
      </c>
      <c r="AW23" s="3">
        <v>4.5754300000000026E-2</v>
      </c>
      <c r="AX23" s="3">
        <v>4.418965400000005E-2</v>
      </c>
      <c r="AY23" s="3">
        <v>4.5215152000000002E-2</v>
      </c>
      <c r="AZ23" s="3">
        <v>4.3473761999999985E-2</v>
      </c>
      <c r="BA23" s="3">
        <v>4.4606148999999998E-2</v>
      </c>
      <c r="BB23" s="3">
        <v>4.641812499999997E-2</v>
      </c>
      <c r="BC23" s="3">
        <v>4.3767831000000049E-2</v>
      </c>
      <c r="BD23" s="3">
        <v>4.4622927999999999E-2</v>
      </c>
      <c r="BE23" s="3">
        <v>4.5014721000000021E-2</v>
      </c>
      <c r="BF23" s="3">
        <v>4.4331418999999976E-2</v>
      </c>
      <c r="BG23" s="3">
        <v>4.4762401999999979E-2</v>
      </c>
      <c r="BH23" s="3">
        <v>4.293989899999999E-2</v>
      </c>
      <c r="BI23" s="3">
        <v>4.2396842000000025E-2</v>
      </c>
      <c r="BJ23" s="3">
        <v>4.3979719000000021E-2</v>
      </c>
      <c r="BK23" s="3">
        <v>4.5482394999999995E-2</v>
      </c>
      <c r="BL23" s="3">
        <v>4.4846978999999981E-2</v>
      </c>
      <c r="BM23" s="3">
        <v>4.5877602000000003E-2</v>
      </c>
      <c r="BN23" s="3">
        <v>4.4450614000000048E-2</v>
      </c>
      <c r="BO23" s="3">
        <v>4.4588059000000006E-2</v>
      </c>
      <c r="BP23" s="3">
        <v>4.3974489999999984E-2</v>
      </c>
      <c r="BQ23" s="3">
        <v>4.4048199000000024E-2</v>
      </c>
      <c r="BR23" s="3">
        <v>4.6171842000000025E-2</v>
      </c>
      <c r="BS23" s="3">
        <v>4.4800534999999982E-2</v>
      </c>
      <c r="BT23" s="3">
        <v>4.4909268999999995E-2</v>
      </c>
      <c r="BU23" s="3">
        <v>4.6180801000000007E-2</v>
      </c>
      <c r="BV23" s="3">
        <v>4.4233362999999977E-2</v>
      </c>
      <c r="BW23" s="3">
        <v>4.4747976999999994E-2</v>
      </c>
      <c r="BX23" s="3">
        <v>4.3487151000000022E-2</v>
      </c>
      <c r="BZ23">
        <f t="shared" si="0"/>
        <v>4.395840094666667E-2</v>
      </c>
      <c r="CA23">
        <f t="shared" si="1"/>
        <v>5.2816765154054248E-3</v>
      </c>
      <c r="CB23">
        <f t="shared" si="2"/>
        <v>-7.8957762613203029</v>
      </c>
      <c r="CD23">
        <f t="shared" si="3"/>
        <v>4.3751684599999993E-2</v>
      </c>
      <c r="CE23">
        <f t="shared" si="4"/>
        <v>5.8734264510446662E-3</v>
      </c>
      <c r="CF23">
        <f t="shared" si="5"/>
        <v>-7.1089511485688393</v>
      </c>
      <c r="CH23">
        <f t="shared" si="6"/>
        <v>4.3410576649999991E-2</v>
      </c>
      <c r="CI23">
        <f t="shared" si="7"/>
        <v>7.1382964665380431E-3</v>
      </c>
      <c r="CJ23">
        <f t="shared" si="8"/>
        <v>-5.8723397310183971</v>
      </c>
      <c r="CL23">
        <f t="shared" si="9"/>
        <v>4.2870165466666658E-2</v>
      </c>
      <c r="CM23">
        <f t="shared" si="10"/>
        <v>8.164551082900413E-3</v>
      </c>
      <c r="CN23">
        <f t="shared" si="11"/>
        <v>-5.0977883759023106</v>
      </c>
      <c r="CP23">
        <f t="shared" si="12"/>
        <v>4.1716724866666666E-2</v>
      </c>
      <c r="CQ23">
        <f t="shared" si="13"/>
        <v>1.1158421071288019E-2</v>
      </c>
      <c r="CR23">
        <f t="shared" si="14"/>
        <v>-3.8620037198525647</v>
      </c>
      <c r="CT23">
        <f t="shared" si="15"/>
        <v>4.0289684799999996E-2</v>
      </c>
      <c r="CU23">
        <f t="shared" si="16"/>
        <v>1.3435688543685218E-2</v>
      </c>
      <c r="CV23">
        <f t="shared" si="17"/>
        <v>-3.1571512158374322</v>
      </c>
      <c r="CX23">
        <f t="shared" si="18"/>
        <v>3.5950826799999995E-2</v>
      </c>
      <c r="CY23">
        <f t="shared" si="19"/>
        <v>1.7979063793913227E-2</v>
      </c>
      <c r="CZ23">
        <f t="shared" si="20"/>
        <v>-3.1571512158374322</v>
      </c>
    </row>
    <row r="24" spans="1:104" x14ac:dyDescent="0.3">
      <c r="A24" s="2">
        <v>23</v>
      </c>
      <c r="B24" s="3">
        <v>4.7408905999999945E-2</v>
      </c>
      <c r="C24" s="3">
        <v>4.7707141000000036E-2</v>
      </c>
      <c r="D24" s="3">
        <v>0</v>
      </c>
      <c r="E24" s="3">
        <v>4.5148607000000021E-2</v>
      </c>
      <c r="F24" s="3">
        <v>4.7253454999999986E-2</v>
      </c>
      <c r="G24" s="3">
        <v>4.5653516000000033E-2</v>
      </c>
      <c r="H24" s="3">
        <v>4.7339239000000012E-2</v>
      </c>
      <c r="I24" s="3">
        <v>4.8702561999999956E-2</v>
      </c>
      <c r="J24" s="3">
        <v>4.8640740000000002E-2</v>
      </c>
      <c r="K24" s="3">
        <v>4.6982509000000006E-2</v>
      </c>
      <c r="L24" s="3">
        <v>4.6158476999999927E-2</v>
      </c>
      <c r="M24" s="3">
        <v>4.6524348999999972E-2</v>
      </c>
      <c r="N24" s="3">
        <v>4.7250400000000033E-2</v>
      </c>
      <c r="O24" s="3">
        <v>4.7586728000000016E-2</v>
      </c>
      <c r="P24" s="3">
        <v>4.6815244000000034E-2</v>
      </c>
      <c r="Q24" s="3">
        <v>4.7642983000000014E-2</v>
      </c>
      <c r="R24" s="3">
        <v>4.7900477999999982E-2</v>
      </c>
      <c r="S24" s="3">
        <v>4.684028400000001E-2</v>
      </c>
      <c r="T24" s="3">
        <v>3.815276300000002E-2</v>
      </c>
      <c r="U24" s="3">
        <v>4.6418156000000051E-2</v>
      </c>
      <c r="V24" s="3">
        <v>4.6489313000000004E-2</v>
      </c>
      <c r="W24" s="3">
        <v>4.7039341000000012E-2</v>
      </c>
      <c r="X24" s="3">
        <v>4.693662899999998E-2</v>
      </c>
      <c r="Y24" s="3">
        <v>4.7081370000000025E-2</v>
      </c>
      <c r="Z24" s="3">
        <v>4.6385131000000003E-2</v>
      </c>
      <c r="AA24" s="3">
        <v>4.7126558999999998E-2</v>
      </c>
      <c r="AB24" s="3">
        <v>4.6393536999999992E-2</v>
      </c>
      <c r="AC24" s="3">
        <v>4.7805050000000002E-2</v>
      </c>
      <c r="AD24" s="3">
        <v>4.7976193999999972E-2</v>
      </c>
      <c r="AE24" s="3">
        <v>4.8497828999999978E-2</v>
      </c>
      <c r="AF24" s="3">
        <v>4.7936426000000011E-2</v>
      </c>
      <c r="AG24" s="3">
        <v>4.5926170000000023E-2</v>
      </c>
      <c r="AH24" s="3">
        <v>4.6300371000000055E-2</v>
      </c>
      <c r="AI24" s="3">
        <v>4.6751336000000004E-2</v>
      </c>
      <c r="AJ24" s="3">
        <v>4.8136555999999969E-2</v>
      </c>
      <c r="AK24" s="3">
        <v>4.5553252999999981E-2</v>
      </c>
      <c r="AL24" s="3">
        <v>4.5896578000000035E-2</v>
      </c>
      <c r="AM24" s="3">
        <v>4.6209295999999976E-2</v>
      </c>
      <c r="AN24" s="3">
        <v>4.7729864000000004E-2</v>
      </c>
      <c r="AO24" s="3">
        <v>4.6611412999999983E-2</v>
      </c>
      <c r="AP24" s="3">
        <v>4.7289103000000006E-2</v>
      </c>
      <c r="AQ24" s="3">
        <v>4.6746938999999987E-2</v>
      </c>
      <c r="AR24" s="3">
        <v>4.5666578000000013E-2</v>
      </c>
      <c r="AS24" s="3">
        <v>4.7337936000000011E-2</v>
      </c>
      <c r="AT24" s="3">
        <v>4.717263599999999E-2</v>
      </c>
      <c r="AU24" s="3">
        <v>4.5436931999999992E-2</v>
      </c>
      <c r="AV24" s="3">
        <v>4.7674599000000019E-2</v>
      </c>
      <c r="AW24" s="3">
        <v>4.6553931999999999E-2</v>
      </c>
      <c r="AX24" s="3">
        <v>4.5848508999999961E-2</v>
      </c>
      <c r="AY24" s="3">
        <v>4.671982800000004E-2</v>
      </c>
      <c r="AZ24" s="3">
        <v>4.6719080000000017E-2</v>
      </c>
      <c r="BA24" s="3">
        <v>4.7455865999999972E-2</v>
      </c>
      <c r="BB24" s="3">
        <v>4.9170337999999987E-2</v>
      </c>
      <c r="BC24" s="3">
        <v>4.7170618000000018E-2</v>
      </c>
      <c r="BD24" s="3">
        <v>4.7864792999999982E-2</v>
      </c>
      <c r="BE24" s="3">
        <v>4.5138993000000016E-2</v>
      </c>
      <c r="BF24" s="3">
        <v>4.6566571000000022E-2</v>
      </c>
      <c r="BG24" s="3">
        <v>4.7331322000000044E-2</v>
      </c>
      <c r="BH24" s="3">
        <v>4.6254719999999964E-2</v>
      </c>
      <c r="BI24" s="3">
        <v>4.5571318000000055E-2</v>
      </c>
      <c r="BJ24" s="3">
        <v>4.7745911999999967E-2</v>
      </c>
      <c r="BK24" s="3">
        <v>4.7165159999999949E-2</v>
      </c>
      <c r="BL24" s="3">
        <v>4.6248194999999992E-2</v>
      </c>
      <c r="BM24" s="3">
        <v>4.5921038999999976E-2</v>
      </c>
      <c r="BN24" s="3">
        <v>4.7806215999999992E-2</v>
      </c>
      <c r="BO24" s="3">
        <v>4.7692105999999998E-2</v>
      </c>
      <c r="BP24" s="3">
        <v>4.7527953000000026E-2</v>
      </c>
      <c r="BQ24" s="3">
        <v>4.6207336999999994E-2</v>
      </c>
      <c r="BR24" s="3">
        <v>4.7876763000000003E-2</v>
      </c>
      <c r="BS24" s="3">
        <v>4.7512470000000001E-2</v>
      </c>
      <c r="BT24" s="3">
        <v>4.7001558000000013E-2</v>
      </c>
      <c r="BU24" s="3">
        <v>4.7435319999999975E-2</v>
      </c>
      <c r="BV24" s="3">
        <v>4.6469482999999992E-2</v>
      </c>
      <c r="BW24" s="3">
        <v>4.774691300000003E-2</v>
      </c>
      <c r="BX24" s="3">
        <v>4.7889525000000016E-2</v>
      </c>
      <c r="BZ24">
        <f t="shared" si="0"/>
        <v>4.6251270853333339E-2</v>
      </c>
      <c r="CA24">
        <f t="shared" si="1"/>
        <v>5.5367217122216901E-3</v>
      </c>
      <c r="CB24">
        <f t="shared" si="2"/>
        <v>-7.9626030568360084</v>
      </c>
      <c r="CD24">
        <f t="shared" si="3"/>
        <v>4.6009989400000006E-2</v>
      </c>
      <c r="CE24">
        <f t="shared" si="4"/>
        <v>6.1578993155343821E-3</v>
      </c>
      <c r="CF24">
        <f t="shared" si="5"/>
        <v>-7.1538419568270868</v>
      </c>
      <c r="CH24">
        <f t="shared" si="6"/>
        <v>4.5622718825000005E-2</v>
      </c>
      <c r="CI24">
        <f t="shared" si="7"/>
        <v>7.4823318914150833E-3</v>
      </c>
      <c r="CJ24">
        <f t="shared" si="8"/>
        <v>-5.9026318620071478</v>
      </c>
      <c r="CL24">
        <f t="shared" si="9"/>
        <v>4.5261916333333339E-2</v>
      </c>
      <c r="CM24">
        <f t="shared" si="10"/>
        <v>8.5948959738770016E-3</v>
      </c>
      <c r="CN24">
        <f t="shared" si="11"/>
        <v>-5.1320549139903662</v>
      </c>
      <c r="CP24">
        <f t="shared" si="12"/>
        <v>4.3944791533333326E-2</v>
      </c>
      <c r="CQ24">
        <f t="shared" si="13"/>
        <v>1.1781452398277178E-2</v>
      </c>
      <c r="CR24">
        <f t="shared" si="14"/>
        <v>-3.8314686042166928</v>
      </c>
      <c r="CT24">
        <f t="shared" si="15"/>
        <v>4.2483667500000002E-2</v>
      </c>
      <c r="CU24">
        <f t="shared" si="16"/>
        <v>1.4201076398606299E-2</v>
      </c>
      <c r="CV24">
        <f t="shared" si="17"/>
        <v>-3.1293470441903701</v>
      </c>
      <c r="CX24">
        <f t="shared" si="18"/>
        <v>3.7503621799999998E-2</v>
      </c>
      <c r="CY24">
        <f t="shared" si="19"/>
        <v>1.8773668546136716E-2</v>
      </c>
      <c r="CZ24">
        <f t="shared" si="20"/>
        <v>-3.1293470441903701</v>
      </c>
    </row>
    <row r="25" spans="1:104" x14ac:dyDescent="0.3">
      <c r="A25" s="2">
        <v>24</v>
      </c>
      <c r="B25" s="3">
        <v>5.0027827999999983E-2</v>
      </c>
      <c r="C25" s="3">
        <v>4.9738483000000007E-2</v>
      </c>
      <c r="D25" s="3">
        <v>3.4772199999999996E-4</v>
      </c>
      <c r="E25" s="3">
        <v>4.8683954000000008E-2</v>
      </c>
      <c r="F25" s="3">
        <v>4.9845572000000019E-2</v>
      </c>
      <c r="G25" s="3">
        <v>4.990657899999993E-2</v>
      </c>
      <c r="H25" s="3">
        <v>5.0620324000000015E-2</v>
      </c>
      <c r="I25" s="3">
        <v>5.0612648000000003E-2</v>
      </c>
      <c r="J25" s="3">
        <v>5.1359780000000015E-2</v>
      </c>
      <c r="K25" s="3">
        <v>5.0420912000000005E-2</v>
      </c>
      <c r="L25" s="3">
        <v>4.8634978000000016E-2</v>
      </c>
      <c r="M25" s="3">
        <v>5.0206023999999981E-2</v>
      </c>
      <c r="N25" s="3">
        <v>4.9526633999999972E-2</v>
      </c>
      <c r="O25" s="3">
        <v>4.8678923000000034E-2</v>
      </c>
      <c r="P25" s="3">
        <v>5.0097835000000007E-2</v>
      </c>
      <c r="Q25" s="3">
        <v>5.0302529000000012E-2</v>
      </c>
      <c r="R25" s="3">
        <v>5.0090571000000007E-2</v>
      </c>
      <c r="S25" s="3">
        <v>4.9158695999999988E-2</v>
      </c>
      <c r="T25" s="3">
        <v>4.1859985000000037E-2</v>
      </c>
      <c r="U25" s="3">
        <v>5.0578864999999966E-2</v>
      </c>
      <c r="V25" s="3">
        <v>5.0272028999999996E-2</v>
      </c>
      <c r="W25" s="3">
        <v>4.9983190000000025E-2</v>
      </c>
      <c r="X25" s="3">
        <v>4.9840005000000021E-2</v>
      </c>
      <c r="Y25" s="3">
        <v>5.0428063000000023E-2</v>
      </c>
      <c r="Z25" s="3">
        <v>4.9447625000000009E-2</v>
      </c>
      <c r="AA25" s="3">
        <v>5.0150779999999985E-2</v>
      </c>
      <c r="AB25" s="3">
        <v>4.971480899999995E-2</v>
      </c>
      <c r="AC25" s="3">
        <v>4.9831090000000001E-2</v>
      </c>
      <c r="AD25" s="3">
        <v>5.0011655999999995E-2</v>
      </c>
      <c r="AE25" s="3">
        <v>5.0172301000000051E-2</v>
      </c>
      <c r="AF25" s="3">
        <v>4.8322904000000021E-2</v>
      </c>
      <c r="AG25" s="3">
        <v>5.1394380999999954E-2</v>
      </c>
      <c r="AH25" s="3">
        <v>4.9859195000000016E-2</v>
      </c>
      <c r="AI25" s="3">
        <v>5.0396131999999975E-2</v>
      </c>
      <c r="AJ25" s="3">
        <v>5.1010039000000007E-2</v>
      </c>
      <c r="AK25" s="3">
        <v>5.1043814999999999E-2</v>
      </c>
      <c r="AL25" s="3">
        <v>4.995082E-2</v>
      </c>
      <c r="AM25" s="3">
        <v>5.0143389999999982E-2</v>
      </c>
      <c r="AN25" s="3">
        <v>5.1325573000000027E-2</v>
      </c>
      <c r="AO25" s="3">
        <v>4.9786414000000015E-2</v>
      </c>
      <c r="AP25" s="3">
        <v>4.905799399999998E-2</v>
      </c>
      <c r="AQ25" s="3">
        <v>5.0015364000000034E-2</v>
      </c>
      <c r="AR25" s="3">
        <v>5.0688887999999988E-2</v>
      </c>
      <c r="AS25" s="3">
        <v>4.9977122000000013E-2</v>
      </c>
      <c r="AT25" s="3">
        <v>5.1439529999999997E-2</v>
      </c>
      <c r="AU25" s="3">
        <v>4.9895376999999991E-2</v>
      </c>
      <c r="AV25" s="3">
        <v>4.9059826000000008E-2</v>
      </c>
      <c r="AW25" s="3">
        <v>4.9347128999999969E-2</v>
      </c>
      <c r="AX25" s="3">
        <v>5.0204573999999953E-2</v>
      </c>
      <c r="AY25" s="3">
        <v>5.0921435999999959E-2</v>
      </c>
      <c r="AZ25" s="3">
        <v>5.0216659999999996E-2</v>
      </c>
      <c r="BA25" s="3">
        <v>5.0904746000000008E-2</v>
      </c>
      <c r="BB25" s="3">
        <v>4.8563679000000019E-2</v>
      </c>
      <c r="BC25" s="3">
        <v>5.0209107999999968E-2</v>
      </c>
      <c r="BD25" s="3">
        <v>5.0829223999999971E-2</v>
      </c>
      <c r="BE25" s="3">
        <v>4.9425103000000012E-2</v>
      </c>
      <c r="BF25" s="3">
        <v>5.0331831999999993E-2</v>
      </c>
      <c r="BG25" s="3">
        <v>4.9027364000000004E-2</v>
      </c>
      <c r="BH25" s="3">
        <v>5.0317792000000035E-2</v>
      </c>
      <c r="BI25" s="3">
        <v>4.9377714999999996E-2</v>
      </c>
      <c r="BJ25" s="3">
        <v>4.8989250999999977E-2</v>
      </c>
      <c r="BK25" s="3">
        <v>4.8293530000000036E-2</v>
      </c>
      <c r="BL25" s="3">
        <v>5.0342353000000013E-2</v>
      </c>
      <c r="BM25" s="3">
        <v>4.9569987000000017E-2</v>
      </c>
      <c r="BN25" s="3">
        <v>5.0788277999999985E-2</v>
      </c>
      <c r="BO25" s="3">
        <v>5.024411099999998E-2</v>
      </c>
      <c r="BP25" s="3">
        <v>5.0640134000000003E-2</v>
      </c>
      <c r="BQ25" s="3">
        <v>4.7805400000000026E-2</v>
      </c>
      <c r="BR25" s="3">
        <v>4.9677749000000014E-2</v>
      </c>
      <c r="BS25" s="3">
        <v>5.0434910999999964E-2</v>
      </c>
      <c r="BT25" s="3">
        <v>5.0536557999999954E-2</v>
      </c>
      <c r="BU25" s="3">
        <v>5.0237676000000016E-2</v>
      </c>
      <c r="BV25" s="3">
        <v>4.9156213999999976E-2</v>
      </c>
      <c r="BW25" s="3">
        <v>4.9622330999999999E-2</v>
      </c>
      <c r="BX25" s="3">
        <v>5.0213176000000005E-2</v>
      </c>
      <c r="BZ25">
        <f t="shared" si="0"/>
        <v>4.9201935666666669E-2</v>
      </c>
      <c r="CA25">
        <f t="shared" si="1"/>
        <v>5.8034122562800727E-3</v>
      </c>
      <c r="CB25">
        <f t="shared" si="2"/>
        <v>-8.1369769389563995</v>
      </c>
      <c r="CD25">
        <f t="shared" si="3"/>
        <v>4.9059891933333315E-2</v>
      </c>
      <c r="CE25">
        <f t="shared" si="4"/>
        <v>6.466618298391495E-3</v>
      </c>
      <c r="CF25">
        <f t="shared" si="5"/>
        <v>-7.3231481748344436</v>
      </c>
      <c r="CH25">
        <f t="shared" si="6"/>
        <v>4.8594576325E-2</v>
      </c>
      <c r="CI25">
        <f t="shared" si="7"/>
        <v>7.8610861290852822E-3</v>
      </c>
      <c r="CJ25">
        <f t="shared" si="8"/>
        <v>-6.0132465974221017</v>
      </c>
      <c r="CL25">
        <f t="shared" si="9"/>
        <v>4.8018346333333337E-2</v>
      </c>
      <c r="CM25">
        <f t="shared" si="10"/>
        <v>8.9892490029918823E-3</v>
      </c>
      <c r="CN25">
        <f t="shared" si="11"/>
        <v>-5.2356975491873694</v>
      </c>
      <c r="CP25">
        <f t="shared" si="12"/>
        <v>4.6580546399999992E-2</v>
      </c>
      <c r="CQ25">
        <f t="shared" si="13"/>
        <v>1.237864670928023E-2</v>
      </c>
      <c r="CR25">
        <f t="shared" si="14"/>
        <v>-3.8488140462346112</v>
      </c>
      <c r="CT25">
        <f t="shared" si="15"/>
        <v>4.5156380199999999E-2</v>
      </c>
      <c r="CU25">
        <f t="shared" si="16"/>
        <v>1.4951127746829688E-2</v>
      </c>
      <c r="CV25">
        <f t="shared" si="17"/>
        <v>-3.1505040756235254</v>
      </c>
      <c r="CX25">
        <f t="shared" si="18"/>
        <v>3.9728711800000004E-2</v>
      </c>
      <c r="CY25">
        <f t="shared" si="19"/>
        <v>1.9696075217018043E-2</v>
      </c>
      <c r="CZ25">
        <f t="shared" si="20"/>
        <v>-3.1505040756235254</v>
      </c>
    </row>
    <row r="26" spans="1:104" x14ac:dyDescent="0.3">
      <c r="A26" s="2">
        <v>25</v>
      </c>
      <c r="B26" s="3">
        <v>5.2582919999999957E-2</v>
      </c>
      <c r="C26" s="3">
        <v>5.0919675999999997E-2</v>
      </c>
      <c r="D26" s="3">
        <v>5.6586800000000027E-3</v>
      </c>
      <c r="E26" s="3">
        <v>5.2646849999999988E-2</v>
      </c>
      <c r="F26" s="3">
        <v>5.2396554999999984E-2</v>
      </c>
      <c r="G26" s="3">
        <v>5.0969635000000013E-2</v>
      </c>
      <c r="H26" s="3">
        <v>5.1424618000000026E-2</v>
      </c>
      <c r="I26" s="3">
        <v>5.2971774000000027E-2</v>
      </c>
      <c r="J26" s="3">
        <v>5.4418043999999978E-2</v>
      </c>
      <c r="K26" s="3">
        <v>5.2495768000000012E-2</v>
      </c>
      <c r="L26" s="3">
        <v>5.2240520000000033E-2</v>
      </c>
      <c r="M26" s="3">
        <v>5.257983699999999E-2</v>
      </c>
      <c r="N26" s="3">
        <v>5.1765076000000007E-2</v>
      </c>
      <c r="O26" s="3">
        <v>5.3308695999999982E-2</v>
      </c>
      <c r="P26" s="3">
        <v>5.289316199999998E-2</v>
      </c>
      <c r="Q26" s="3">
        <v>5.2440424999999971E-2</v>
      </c>
      <c r="R26" s="3">
        <v>5.2815393000000002E-2</v>
      </c>
      <c r="S26" s="3">
        <v>5.2742098000000015E-2</v>
      </c>
      <c r="T26" s="3">
        <v>4.3690871999999971E-2</v>
      </c>
      <c r="U26" s="3">
        <v>5.3717508000000053E-2</v>
      </c>
      <c r="V26" s="3">
        <v>5.3052332000000021E-2</v>
      </c>
      <c r="W26" s="3">
        <v>5.2305510999999999E-2</v>
      </c>
      <c r="X26" s="3">
        <v>5.1441002999999978E-2</v>
      </c>
      <c r="Y26" s="3">
        <v>5.2348223000000013E-2</v>
      </c>
      <c r="Z26" s="3">
        <v>5.338133699999998E-2</v>
      </c>
      <c r="AA26" s="3">
        <v>5.2471230000000008E-2</v>
      </c>
      <c r="AB26" s="3">
        <v>5.1298280000000016E-2</v>
      </c>
      <c r="AC26" s="3">
        <v>5.1702746000000008E-2</v>
      </c>
      <c r="AD26" s="3">
        <v>5.2053581000000043E-2</v>
      </c>
      <c r="AE26" s="3">
        <v>5.2619950999999998E-2</v>
      </c>
      <c r="AF26" s="3">
        <v>5.3699369000000045E-2</v>
      </c>
      <c r="AG26" s="3">
        <v>5.2483990000000029E-2</v>
      </c>
      <c r="AH26" s="3">
        <v>5.1512794000000001E-2</v>
      </c>
      <c r="AI26" s="3">
        <v>5.1958881999999977E-2</v>
      </c>
      <c r="AJ26" s="3">
        <v>5.1957628000000027E-2</v>
      </c>
      <c r="AK26" s="3">
        <v>5.1760189000000005E-2</v>
      </c>
      <c r="AL26" s="3">
        <v>5.1482270000000004E-2</v>
      </c>
      <c r="AM26" s="3">
        <v>5.1491919999999955E-2</v>
      </c>
      <c r="AN26" s="3">
        <v>5.2740413000000048E-2</v>
      </c>
      <c r="AO26" s="3">
        <v>5.2498397999999939E-2</v>
      </c>
      <c r="AP26" s="3">
        <v>5.2099686999999999E-2</v>
      </c>
      <c r="AQ26" s="3">
        <v>5.2130281000000021E-2</v>
      </c>
      <c r="AR26" s="3">
        <v>5.1927895000000029E-2</v>
      </c>
      <c r="AS26" s="3">
        <v>5.0903250000000025E-2</v>
      </c>
      <c r="AT26" s="3">
        <v>5.2385268000000047E-2</v>
      </c>
      <c r="AU26" s="3">
        <v>5.2058432999999939E-2</v>
      </c>
      <c r="AV26" s="3">
        <v>5.2232364999999989E-2</v>
      </c>
      <c r="AW26" s="3">
        <v>5.3825273000000007E-2</v>
      </c>
      <c r="AX26" s="3">
        <v>5.3158097000000015E-2</v>
      </c>
      <c r="AY26" s="3">
        <v>5.3026551999999998E-2</v>
      </c>
      <c r="AZ26" s="3">
        <v>5.1979526000000019E-2</v>
      </c>
      <c r="BA26" s="3">
        <v>5.216244599999998E-2</v>
      </c>
      <c r="BB26" s="3">
        <v>5.2036565999999944E-2</v>
      </c>
      <c r="BC26" s="3">
        <v>5.2854283999999981E-2</v>
      </c>
      <c r="BD26" s="3">
        <v>5.1106871000000047E-2</v>
      </c>
      <c r="BE26" s="3">
        <v>5.2737234999999966E-2</v>
      </c>
      <c r="BF26" s="3">
        <v>5.2364888999999998E-2</v>
      </c>
      <c r="BG26" s="3">
        <v>5.3182501000000007E-2</v>
      </c>
      <c r="BH26" s="3">
        <v>5.3117894999999971E-2</v>
      </c>
      <c r="BI26" s="3">
        <v>5.1123489999999959E-2</v>
      </c>
      <c r="BJ26" s="3">
        <v>5.349672199999999E-2</v>
      </c>
      <c r="BK26" s="3">
        <v>5.1632042999999996E-2</v>
      </c>
      <c r="BL26" s="3">
        <v>5.104411499999998E-2</v>
      </c>
      <c r="BM26" s="3">
        <v>5.1393875000000006E-2</v>
      </c>
      <c r="BN26" s="3">
        <v>5.2458984999999993E-2</v>
      </c>
      <c r="BO26" s="3">
        <v>5.2767850999999991E-2</v>
      </c>
      <c r="BP26" s="3">
        <v>5.2540196000000032E-2</v>
      </c>
      <c r="BQ26" s="3">
        <v>5.2834025E-2</v>
      </c>
      <c r="BR26" s="3">
        <v>5.2190051000000001E-2</v>
      </c>
      <c r="BS26" s="3">
        <v>5.2174319999999982E-2</v>
      </c>
      <c r="BT26" s="3">
        <v>5.2377120999999999E-2</v>
      </c>
      <c r="BU26" s="3">
        <v>5.3348168000000022E-2</v>
      </c>
      <c r="BV26" s="3">
        <v>5.2194439999999974E-2</v>
      </c>
      <c r="BW26" s="3">
        <v>5.3066832999999994E-2</v>
      </c>
      <c r="BX26" s="3">
        <v>5.2650540000000003E-2</v>
      </c>
      <c r="BZ26">
        <f t="shared" si="0"/>
        <v>5.1620269906666676E-2</v>
      </c>
      <c r="CA26">
        <f t="shared" si="1"/>
        <v>5.483232575668579E-3</v>
      </c>
      <c r="CB26">
        <f t="shared" si="2"/>
        <v>-8.0450014768691425</v>
      </c>
      <c r="CD26">
        <f t="shared" si="3"/>
        <v>5.1422515966666686E-2</v>
      </c>
      <c r="CE26">
        <f t="shared" si="4"/>
        <v>6.105562412960691E-3</v>
      </c>
      <c r="CF26">
        <f t="shared" si="5"/>
        <v>-7.2237117898601237</v>
      </c>
      <c r="CH26">
        <f t="shared" si="6"/>
        <v>5.0973453849999996E-2</v>
      </c>
      <c r="CI26">
        <f t="shared" si="7"/>
        <v>7.4190884714247247E-3</v>
      </c>
      <c r="CJ26">
        <f t="shared" si="8"/>
        <v>-5.9327722675210328</v>
      </c>
      <c r="CL26">
        <f t="shared" si="9"/>
        <v>5.0578410033333333E-2</v>
      </c>
      <c r="CM26">
        <f t="shared" si="10"/>
        <v>8.5215335489637143E-3</v>
      </c>
      <c r="CN26">
        <f t="shared" si="11"/>
        <v>-5.1461656825436961</v>
      </c>
      <c r="CP26">
        <f t="shared" si="12"/>
        <v>4.9284787400000002E-2</v>
      </c>
      <c r="CQ26">
        <f t="shared" si="13"/>
        <v>1.1691604598798519E-2</v>
      </c>
      <c r="CR26">
        <f t="shared" si="14"/>
        <v>-3.8362656339908803</v>
      </c>
      <c r="CT26">
        <f t="shared" si="15"/>
        <v>4.7648452000000001E-2</v>
      </c>
      <c r="CU26">
        <f t="shared" si="16"/>
        <v>1.4030932220359556E-2</v>
      </c>
      <c r="CV26">
        <f t="shared" si="17"/>
        <v>-3.1331673051649473</v>
      </c>
      <c r="CX26">
        <f t="shared" si="18"/>
        <v>4.2840936199999985E-2</v>
      </c>
      <c r="CY26">
        <f t="shared" si="19"/>
        <v>1.8601926015023001E-2</v>
      </c>
      <c r="CZ26">
        <f t="shared" si="20"/>
        <v>-3.1331673051649473</v>
      </c>
    </row>
    <row r="27" spans="1:104" x14ac:dyDescent="0.3">
      <c r="A27" s="2">
        <v>26</v>
      </c>
      <c r="B27" s="3">
        <v>5.3183673000000035E-2</v>
      </c>
      <c r="C27" s="3">
        <v>5.5240528999999969E-2</v>
      </c>
      <c r="D27" s="3">
        <v>6.8863999999999983E-3</v>
      </c>
      <c r="E27" s="3">
        <v>5.3354946000000021E-2</v>
      </c>
      <c r="F27" s="3">
        <v>5.4809216000000008E-2</v>
      </c>
      <c r="G27" s="3">
        <v>5.3312682999999993E-2</v>
      </c>
      <c r="H27" s="3">
        <v>5.4670160999999995E-2</v>
      </c>
      <c r="I27" s="3">
        <v>5.4013632000000006E-2</v>
      </c>
      <c r="J27" s="3">
        <v>5.4593706999999957E-2</v>
      </c>
      <c r="K27" s="3">
        <v>5.4213255000000002E-2</v>
      </c>
      <c r="L27" s="3">
        <v>5.5988326999999984E-2</v>
      </c>
      <c r="M27" s="3">
        <v>5.4980496999999975E-2</v>
      </c>
      <c r="N27" s="3">
        <v>5.2958910000000026E-2</v>
      </c>
      <c r="O27" s="3">
        <v>5.5268646000000012E-2</v>
      </c>
      <c r="P27" s="3">
        <v>5.6765033999999999E-2</v>
      </c>
      <c r="Q27" s="3">
        <v>5.5237973000000017E-2</v>
      </c>
      <c r="R27" s="3">
        <v>5.4161930000000018E-2</v>
      </c>
      <c r="S27" s="3">
        <v>5.5155153999999991E-2</v>
      </c>
      <c r="T27" s="3">
        <v>4.6792595000000027E-2</v>
      </c>
      <c r="U27" s="3">
        <v>5.5486338999999961E-2</v>
      </c>
      <c r="V27" s="3">
        <v>5.675296799999998E-2</v>
      </c>
      <c r="W27" s="3">
        <v>5.4660365000000002E-2</v>
      </c>
      <c r="X27" s="3">
        <v>5.3976101000000061E-2</v>
      </c>
      <c r="Y27" s="3">
        <v>5.515388100000005E-2</v>
      </c>
      <c r="Z27" s="3">
        <v>5.4362504000000013E-2</v>
      </c>
      <c r="AA27" s="3">
        <v>5.4754214000000002E-2</v>
      </c>
      <c r="AB27" s="3">
        <v>5.4041844000000006E-2</v>
      </c>
      <c r="AC27" s="3">
        <v>5.4980618999999981E-2</v>
      </c>
      <c r="AD27" s="3">
        <v>5.5039515000000039E-2</v>
      </c>
      <c r="AE27" s="3">
        <v>5.5758912999999986E-2</v>
      </c>
      <c r="AF27" s="3">
        <v>5.3773221999999982E-2</v>
      </c>
      <c r="AG27" s="3">
        <v>5.4730182999999974E-2</v>
      </c>
      <c r="AH27" s="3">
        <v>5.7108900000000025E-2</v>
      </c>
      <c r="AI27" s="3">
        <v>5.6598774000000018E-2</v>
      </c>
      <c r="AJ27" s="3">
        <v>5.5785869999999967E-2</v>
      </c>
      <c r="AK27" s="3">
        <v>5.3369593999999992E-2</v>
      </c>
      <c r="AL27" s="3">
        <v>5.5943066000000014E-2</v>
      </c>
      <c r="AM27" s="3">
        <v>5.3887998999999957E-2</v>
      </c>
      <c r="AN27" s="3">
        <v>5.5759574000000013E-2</v>
      </c>
      <c r="AO27" s="3">
        <v>2.1231559000000004E-2</v>
      </c>
      <c r="AP27" s="3">
        <v>5.4165379999999985E-2</v>
      </c>
      <c r="AQ27" s="3">
        <v>5.6467425999999973E-2</v>
      </c>
      <c r="AR27" s="3">
        <v>5.5629882000000012E-2</v>
      </c>
      <c r="AS27" s="3">
        <v>5.4418811999999969E-2</v>
      </c>
      <c r="AT27" s="3">
        <v>5.5263699999999992E-2</v>
      </c>
      <c r="AU27" s="3">
        <v>5.5315614999999985E-2</v>
      </c>
      <c r="AV27" s="3">
        <v>5.4084520000000032E-2</v>
      </c>
      <c r="AW27" s="3">
        <v>5.5830696999999964E-2</v>
      </c>
      <c r="AX27" s="3">
        <v>5.4958941000000039E-2</v>
      </c>
      <c r="AY27" s="3">
        <v>5.4743682999999987E-2</v>
      </c>
      <c r="AZ27" s="3">
        <v>5.4664447999999977E-2</v>
      </c>
      <c r="BA27" s="3">
        <v>5.3989231000000006E-2</v>
      </c>
      <c r="BB27" s="3">
        <v>5.6436574000000003E-2</v>
      </c>
      <c r="BC27" s="3">
        <v>5.6996247E-2</v>
      </c>
      <c r="BD27" s="3">
        <v>5.4342285999999997E-2</v>
      </c>
      <c r="BE27" s="3">
        <v>5.3629538000000025E-2</v>
      </c>
      <c r="BF27" s="3">
        <v>5.4060939999999988E-2</v>
      </c>
      <c r="BG27" s="3">
        <v>5.5085592000000017E-2</v>
      </c>
      <c r="BH27" s="3">
        <v>5.5370302999999975E-2</v>
      </c>
      <c r="BI27" s="3">
        <v>5.4428309000000022E-2</v>
      </c>
      <c r="BJ27" s="3">
        <v>5.5497432000000034E-2</v>
      </c>
      <c r="BK27" s="3">
        <v>5.4859533999999988E-2</v>
      </c>
      <c r="BL27" s="3">
        <v>5.4969905000000027E-2</v>
      </c>
      <c r="BM27" s="3">
        <v>5.4802598000000001E-2</v>
      </c>
      <c r="BN27" s="3">
        <v>5.4802013999999975E-2</v>
      </c>
      <c r="BO27" s="3">
        <v>5.6489011000000033E-2</v>
      </c>
      <c r="BP27" s="3">
        <v>5.3309881999999982E-2</v>
      </c>
      <c r="BQ27" s="3">
        <v>5.6108469999999994E-2</v>
      </c>
      <c r="BR27" s="3">
        <v>5.5609656E-2</v>
      </c>
      <c r="BS27" s="3">
        <v>5.5084577999999967E-2</v>
      </c>
      <c r="BT27" s="3">
        <v>5.4191422000000003E-2</v>
      </c>
      <c r="BU27" s="3">
        <v>5.5714651000000018E-2</v>
      </c>
      <c r="BV27" s="3">
        <v>5.3812262999999992E-2</v>
      </c>
      <c r="BW27" s="3">
        <v>5.5767276999999955E-2</v>
      </c>
      <c r="BX27" s="3">
        <v>5.4720197999999984E-2</v>
      </c>
      <c r="BZ27">
        <f t="shared" si="0"/>
        <v>5.3738190493333338E-2</v>
      </c>
      <c r="CA27">
        <f t="shared" si="1"/>
        <v>6.8025355638757067E-3</v>
      </c>
      <c r="CB27">
        <f t="shared" si="2"/>
        <v>-5.9285467015900508</v>
      </c>
      <c r="CD27">
        <f t="shared" si="3"/>
        <v>5.3410423266666653E-2</v>
      </c>
      <c r="CE27">
        <f t="shared" si="4"/>
        <v>7.5587962756358861E-3</v>
      </c>
      <c r="CF27">
        <f t="shared" si="5"/>
        <v>-5.2988293302126399</v>
      </c>
      <c r="CH27">
        <f t="shared" si="6"/>
        <v>5.2618581799999994E-2</v>
      </c>
      <c r="CI27">
        <f t="shared" si="7"/>
        <v>9.1333005988427206E-3</v>
      </c>
      <c r="CJ27">
        <f t="shared" si="8"/>
        <v>-4.2997224583009848</v>
      </c>
      <c r="CL27">
        <f t="shared" si="9"/>
        <v>5.2885151033333334E-2</v>
      </c>
      <c r="CM27">
        <f t="shared" si="10"/>
        <v>8.707253864880431E-3</v>
      </c>
      <c r="CN27">
        <f t="shared" si="11"/>
        <v>-5.1719177571210482</v>
      </c>
      <c r="CP27">
        <f t="shared" si="12"/>
        <v>5.1349307733333328E-2</v>
      </c>
      <c r="CQ27">
        <f t="shared" si="13"/>
        <v>1.1927973352309485E-2</v>
      </c>
      <c r="CR27">
        <f t="shared" si="14"/>
        <v>-3.8226357088385003</v>
      </c>
      <c r="CT27">
        <f t="shared" si="15"/>
        <v>4.9427820199999993E-2</v>
      </c>
      <c r="CU27">
        <f t="shared" si="16"/>
        <v>1.4195911111463651E-2</v>
      </c>
      <c r="CV27">
        <f t="shared" si="17"/>
        <v>-3.1494073084735779</v>
      </c>
      <c r="CX27">
        <f t="shared" si="18"/>
        <v>4.4694952800000007E-2</v>
      </c>
      <c r="CY27">
        <f t="shared" si="19"/>
        <v>1.8921141694713896E-2</v>
      </c>
      <c r="CZ27">
        <f t="shared" si="20"/>
        <v>-3.1494073084735779</v>
      </c>
    </row>
    <row r="28" spans="1:104" x14ac:dyDescent="0.3">
      <c r="A28" s="2">
        <v>27</v>
      </c>
      <c r="B28" s="3">
        <v>5.8999637000000028E-2</v>
      </c>
      <c r="C28" s="3">
        <v>5.6946978999999981E-2</v>
      </c>
      <c r="D28" s="3">
        <v>8.6229400000000025E-3</v>
      </c>
      <c r="E28" s="3">
        <v>5.8008633000000018E-2</v>
      </c>
      <c r="F28" s="3">
        <v>5.6793961999999983E-2</v>
      </c>
      <c r="G28" s="3">
        <v>5.7559881000000042E-2</v>
      </c>
      <c r="H28" s="3">
        <v>5.793729799999995E-2</v>
      </c>
      <c r="I28" s="3">
        <v>5.7841498000000005E-2</v>
      </c>
      <c r="J28" s="3">
        <v>5.7641267999999989E-2</v>
      </c>
      <c r="K28" s="3">
        <v>5.8586695000000036E-2</v>
      </c>
      <c r="L28" s="3">
        <v>5.7502384999999968E-2</v>
      </c>
      <c r="M28" s="3">
        <v>5.7453340999999963E-2</v>
      </c>
      <c r="N28" s="3">
        <v>5.8523212999999984E-2</v>
      </c>
      <c r="O28" s="3">
        <v>5.7022226999999974E-2</v>
      </c>
      <c r="P28" s="3">
        <v>5.6255987E-2</v>
      </c>
      <c r="Q28" s="3">
        <v>5.8944488000000031E-2</v>
      </c>
      <c r="R28" s="3">
        <v>5.9345903999999998E-2</v>
      </c>
      <c r="S28" s="3">
        <v>5.8088204000000004E-2</v>
      </c>
      <c r="T28" s="3">
        <v>4.7526870000000006E-2</v>
      </c>
      <c r="U28" s="3">
        <v>5.8548134999999994E-2</v>
      </c>
      <c r="V28" s="3">
        <v>5.639992999999998E-2</v>
      </c>
      <c r="W28" s="3">
        <v>5.7057941999999993E-2</v>
      </c>
      <c r="X28" s="3">
        <v>5.6504630000000035E-2</v>
      </c>
      <c r="Y28" s="3">
        <v>5.7531041999999984E-2</v>
      </c>
      <c r="Z28" s="3">
        <v>5.639321600000001E-2</v>
      </c>
      <c r="AA28" s="3">
        <v>5.6341526999999982E-2</v>
      </c>
      <c r="AB28" s="3">
        <v>5.7950567000000036E-2</v>
      </c>
      <c r="AC28" s="3">
        <v>5.9111342999999976E-2</v>
      </c>
      <c r="AD28" s="3">
        <v>5.743221300000001E-2</v>
      </c>
      <c r="AE28" s="3">
        <v>5.9594894000000009E-2</v>
      </c>
      <c r="AF28" s="3">
        <v>5.8898379999999979E-2</v>
      </c>
      <c r="AG28" s="3">
        <v>5.901205200000003E-2</v>
      </c>
      <c r="AH28" s="3">
        <v>5.7575246999999996E-2</v>
      </c>
      <c r="AI28" s="3">
        <v>5.8316476999999999E-2</v>
      </c>
      <c r="AJ28" s="3">
        <v>5.693455699999999E-2</v>
      </c>
      <c r="AK28" s="3">
        <v>5.6237009000000032E-2</v>
      </c>
      <c r="AL28" s="3">
        <v>5.8824638000000019E-2</v>
      </c>
      <c r="AM28" s="3">
        <v>5.7776071999999984E-2</v>
      </c>
      <c r="AN28" s="3">
        <v>5.7381362000000019E-2</v>
      </c>
      <c r="AO28" s="3">
        <v>0</v>
      </c>
      <c r="AP28" s="3">
        <v>5.8373883000000022E-2</v>
      </c>
      <c r="AQ28" s="3">
        <v>5.7573236999999958E-2</v>
      </c>
      <c r="AR28" s="3">
        <v>5.9270746000000006E-2</v>
      </c>
      <c r="AS28" s="3">
        <v>5.8716619000000005E-2</v>
      </c>
      <c r="AT28" s="3">
        <v>5.8369569000000031E-2</v>
      </c>
      <c r="AU28" s="3">
        <v>5.8434596999999956E-2</v>
      </c>
      <c r="AV28" s="3">
        <v>5.9173051000000018E-2</v>
      </c>
      <c r="AW28" s="3">
        <v>5.797338599999996E-2</v>
      </c>
      <c r="AX28" s="3">
        <v>5.8591060999999972E-2</v>
      </c>
      <c r="AY28" s="3">
        <v>5.7252904999999958E-2</v>
      </c>
      <c r="AZ28" s="3">
        <v>5.7830429000000058E-2</v>
      </c>
      <c r="BA28" s="3">
        <v>5.8767099000000038E-2</v>
      </c>
      <c r="BB28" s="3">
        <v>5.8856195999999972E-2</v>
      </c>
      <c r="BC28" s="3">
        <v>5.7732067000000033E-2</v>
      </c>
      <c r="BD28" s="3">
        <v>5.6924501999999988E-2</v>
      </c>
      <c r="BE28" s="3">
        <v>5.9969894999999988E-2</v>
      </c>
      <c r="BF28" s="3">
        <v>5.8214593999999988E-2</v>
      </c>
      <c r="BG28" s="3">
        <v>5.736608800000001E-2</v>
      </c>
      <c r="BH28" s="3">
        <v>5.7780190999999967E-2</v>
      </c>
      <c r="BI28" s="3">
        <v>5.7574566999999986E-2</v>
      </c>
      <c r="BJ28" s="3">
        <v>5.7580048000000002E-2</v>
      </c>
      <c r="BK28" s="3">
        <v>5.7563699999999995E-2</v>
      </c>
      <c r="BL28" s="3">
        <v>5.8710494000000044E-2</v>
      </c>
      <c r="BM28" s="3">
        <v>5.6122148999999982E-2</v>
      </c>
      <c r="BN28" s="3">
        <v>5.9054810000000027E-2</v>
      </c>
      <c r="BO28" s="3">
        <v>5.8571134000000004E-2</v>
      </c>
      <c r="BP28" s="3">
        <v>5.8254743999999997E-2</v>
      </c>
      <c r="BQ28" s="3">
        <v>5.750333299999999E-2</v>
      </c>
      <c r="BR28" s="3">
        <v>5.6801031999999994E-2</v>
      </c>
      <c r="BS28" s="3">
        <v>5.8852414999999998E-2</v>
      </c>
      <c r="BT28" s="3">
        <v>5.7289085999999982E-2</v>
      </c>
      <c r="BU28" s="3">
        <v>5.6497808000000045E-2</v>
      </c>
      <c r="BV28" s="3">
        <v>5.7656277000000013E-2</v>
      </c>
      <c r="BW28" s="3">
        <v>5.8585196999999929E-2</v>
      </c>
      <c r="BX28" s="3">
        <v>5.8581765000000029E-2</v>
      </c>
      <c r="BZ28">
        <f t="shared" si="0"/>
        <v>5.6343884226666689E-2</v>
      </c>
      <c r="CA28">
        <f t="shared" si="1"/>
        <v>8.7673957045314565E-3</v>
      </c>
      <c r="CB28">
        <f t="shared" si="2"/>
        <v>-5.8085136828718698</v>
      </c>
      <c r="CD28">
        <f t="shared" si="3"/>
        <v>5.5969455416666661E-2</v>
      </c>
      <c r="CE28">
        <f t="shared" si="4"/>
        <v>9.7566096723039671E-3</v>
      </c>
      <c r="CF28">
        <f t="shared" si="5"/>
        <v>-5.179543860027997</v>
      </c>
      <c r="CH28">
        <f t="shared" si="6"/>
        <v>5.4835566074999988E-2</v>
      </c>
      <c r="CI28">
        <f t="shared" si="7"/>
        <v>1.1775112018579826E-2</v>
      </c>
      <c r="CJ28">
        <f t="shared" si="8"/>
        <v>-4.1818193938244557</v>
      </c>
      <c r="CL28">
        <f t="shared" si="9"/>
        <v>5.5748894966666657E-2</v>
      </c>
      <c r="CM28">
        <f t="shared" si="10"/>
        <v>8.9873687087555741E-3</v>
      </c>
      <c r="CN28">
        <f t="shared" si="11"/>
        <v>-5.0714084744631052</v>
      </c>
      <c r="CP28">
        <f t="shared" si="12"/>
        <v>5.4379729599999989E-2</v>
      </c>
      <c r="CQ28">
        <f t="shared" si="13"/>
        <v>1.2249013310082319E-2</v>
      </c>
      <c r="CR28">
        <f t="shared" si="14"/>
        <v>-3.8511299775148267</v>
      </c>
      <c r="CT28">
        <f t="shared" si="15"/>
        <v>5.2893879099999999E-2</v>
      </c>
      <c r="CU28">
        <f t="shared" si="16"/>
        <v>1.4770334241863333E-2</v>
      </c>
      <c r="CV28">
        <f t="shared" si="17"/>
        <v>-3.1515511563634941</v>
      </c>
      <c r="CX28">
        <f t="shared" si="18"/>
        <v>4.7874430199999998E-2</v>
      </c>
      <c r="CY28">
        <f t="shared" si="19"/>
        <v>1.9641898914894075E-2</v>
      </c>
      <c r="CZ28">
        <f t="shared" si="20"/>
        <v>-3.1515511563634941</v>
      </c>
    </row>
    <row r="29" spans="1:104" x14ac:dyDescent="0.3">
      <c r="A29" s="2">
        <v>28</v>
      </c>
      <c r="B29" s="3">
        <v>6.157919300000006E-2</v>
      </c>
      <c r="C29" s="3">
        <v>6.1358924000000016E-2</v>
      </c>
      <c r="D29" s="3">
        <v>9.3618299999999911E-3</v>
      </c>
      <c r="E29" s="3">
        <v>5.9861236000000026E-2</v>
      </c>
      <c r="F29" s="3">
        <v>6.0996652000000005E-2</v>
      </c>
      <c r="G29" s="3">
        <v>5.9332834999999987E-2</v>
      </c>
      <c r="H29" s="3">
        <v>5.9104738000000004E-2</v>
      </c>
      <c r="I29" s="3">
        <v>5.8393752999999972E-2</v>
      </c>
      <c r="J29" s="3">
        <v>6.215840000000003E-2</v>
      </c>
      <c r="K29" s="3">
        <v>6.1336325000000025E-2</v>
      </c>
      <c r="L29" s="3">
        <v>6.0391130999999959E-2</v>
      </c>
      <c r="M29" s="3">
        <v>6.267068499999999E-2</v>
      </c>
      <c r="N29" s="3">
        <v>6.146159499999998E-2</v>
      </c>
      <c r="O29" s="3">
        <v>6.2171846999999988E-2</v>
      </c>
      <c r="P29" s="3">
        <v>6.1586134999999993E-2</v>
      </c>
      <c r="Q29" s="3">
        <v>6.258667900000002E-2</v>
      </c>
      <c r="R29" s="3">
        <v>6.1190956999999997E-2</v>
      </c>
      <c r="S29" s="3">
        <v>6.0799013000000027E-2</v>
      </c>
      <c r="T29" s="3">
        <v>4.8850087999999993E-2</v>
      </c>
      <c r="U29" s="3">
        <v>6.0299152000000016E-2</v>
      </c>
      <c r="V29" s="3">
        <v>6.0737894000000001E-2</v>
      </c>
      <c r="W29" s="3">
        <v>6.161959600000002E-2</v>
      </c>
      <c r="X29" s="3">
        <v>6.0805569999999996E-2</v>
      </c>
      <c r="Y29" s="3">
        <v>5.9998184999999954E-2</v>
      </c>
      <c r="Z29" s="3">
        <v>5.9968886999999971E-2</v>
      </c>
      <c r="AA29" s="3">
        <v>6.1982754999999994E-2</v>
      </c>
      <c r="AB29" s="3">
        <v>6.0348811999999995E-2</v>
      </c>
      <c r="AC29" s="3">
        <v>5.8820403999999986E-2</v>
      </c>
      <c r="AD29" s="3">
        <v>6.0359631000000018E-2</v>
      </c>
      <c r="AE29" s="3">
        <v>6.0677377999999921E-2</v>
      </c>
      <c r="AF29" s="3">
        <v>6.0725782000000013E-2</v>
      </c>
      <c r="AG29" s="3">
        <v>6.2323621000000017E-2</v>
      </c>
      <c r="AH29" s="3">
        <v>6.1475513000000037E-2</v>
      </c>
      <c r="AI29" s="3">
        <v>6.0210233000000057E-2</v>
      </c>
      <c r="AJ29" s="3">
        <v>5.974618000000001E-2</v>
      </c>
      <c r="AK29" s="3">
        <v>6.131168499999997E-2</v>
      </c>
      <c r="AL29" s="3">
        <v>6.0217757999999982E-2</v>
      </c>
      <c r="AM29" s="3">
        <v>6.1817540000000011E-2</v>
      </c>
      <c r="AN29" s="3">
        <v>6.0208104000000005E-2</v>
      </c>
      <c r="AO29" s="3">
        <v>0</v>
      </c>
      <c r="AP29" s="3">
        <v>6.0401447999999976E-2</v>
      </c>
      <c r="AQ29" s="3">
        <v>5.907337700000001E-2</v>
      </c>
      <c r="AR29" s="3">
        <v>5.9903834999999947E-2</v>
      </c>
      <c r="AS29" s="3">
        <v>5.9522398000000039E-2</v>
      </c>
      <c r="AT29" s="3">
        <v>6.0089727999999988E-2</v>
      </c>
      <c r="AU29" s="3">
        <v>6.0673588999999965E-2</v>
      </c>
      <c r="AV29" s="3">
        <v>6.1164110999999959E-2</v>
      </c>
      <c r="AW29" s="3">
        <v>6.0507657999999992E-2</v>
      </c>
      <c r="AX29" s="3">
        <v>5.9492270999999985E-2</v>
      </c>
      <c r="AY29" s="3">
        <v>5.9449054000000015E-2</v>
      </c>
      <c r="AZ29" s="3">
        <v>5.9656885999999978E-2</v>
      </c>
      <c r="BA29" s="3">
        <v>6.065437500000001E-2</v>
      </c>
      <c r="BB29" s="3">
        <v>5.8618794999999967E-2</v>
      </c>
      <c r="BC29" s="3">
        <v>6.057336100000002E-2</v>
      </c>
      <c r="BD29" s="3">
        <v>6.0376946000000022E-2</v>
      </c>
      <c r="BE29" s="3">
        <v>6.0559492999999999E-2</v>
      </c>
      <c r="BF29" s="3">
        <v>6.1462211999999974E-2</v>
      </c>
      <c r="BG29" s="3">
        <v>6.061414900000002E-2</v>
      </c>
      <c r="BH29" s="3">
        <v>6.3008196999999974E-2</v>
      </c>
      <c r="BI29" s="3">
        <v>5.6206009999999987E-2</v>
      </c>
      <c r="BJ29" s="3">
        <v>6.0438740999999983E-2</v>
      </c>
      <c r="BK29" s="3">
        <v>6.1397587000000066E-2</v>
      </c>
      <c r="BL29" s="3">
        <v>6.0759235000000009E-2</v>
      </c>
      <c r="BM29" s="3">
        <v>5.9854989999999983E-2</v>
      </c>
      <c r="BN29" s="3">
        <v>5.8883353999999985E-2</v>
      </c>
      <c r="BO29" s="3">
        <v>5.977231899999999E-2</v>
      </c>
      <c r="BP29" s="3">
        <v>5.8689638000000002E-2</v>
      </c>
      <c r="BQ29" s="3">
        <v>6.0995797000000025E-2</v>
      </c>
      <c r="BR29" s="3">
        <v>6.1324134000000023E-2</v>
      </c>
      <c r="BS29" s="3">
        <v>5.9923979999999988E-2</v>
      </c>
      <c r="BT29" s="3">
        <v>5.9782110999999964E-2</v>
      </c>
      <c r="BU29" s="3">
        <v>6.1409970999999966E-2</v>
      </c>
      <c r="BV29" s="3">
        <v>5.9482338999999995E-2</v>
      </c>
      <c r="BW29" s="3">
        <v>6.0031005999999991E-2</v>
      </c>
      <c r="BX29" s="3">
        <v>6.064199900000003E-2</v>
      </c>
      <c r="BZ29">
        <f t="shared" si="0"/>
        <v>5.8856557199999965E-2</v>
      </c>
      <c r="CA29">
        <f t="shared" si="1"/>
        <v>9.1644919501323932E-3</v>
      </c>
      <c r="CB29">
        <f t="shared" si="2"/>
        <v>-5.7529373448064369</v>
      </c>
      <c r="CD29">
        <f t="shared" si="3"/>
        <v>5.8514243149999978E-2</v>
      </c>
      <c r="CE29">
        <f t="shared" si="4"/>
        <v>1.0209046926514257E-2</v>
      </c>
      <c r="CF29">
        <f t="shared" si="5"/>
        <v>-5.127065497577548</v>
      </c>
      <c r="CH29">
        <f t="shared" si="6"/>
        <v>5.7721167399999995E-2</v>
      </c>
      <c r="CI29">
        <f t="shared" si="7"/>
        <v>1.2394670366384829E-2</v>
      </c>
      <c r="CJ29">
        <f t="shared" si="8"/>
        <v>-4.1572320280850299</v>
      </c>
      <c r="CL29">
        <f t="shared" si="9"/>
        <v>5.8693676E-2</v>
      </c>
      <c r="CM29">
        <f t="shared" si="10"/>
        <v>9.4662846608756391E-3</v>
      </c>
      <c r="CN29">
        <f t="shared" si="11"/>
        <v>-4.9900555757352585</v>
      </c>
      <c r="CP29">
        <f t="shared" si="12"/>
        <v>5.7451018599999987E-2</v>
      </c>
      <c r="CQ29">
        <f t="shared" si="13"/>
        <v>1.2907474312686977E-2</v>
      </c>
      <c r="CR29">
        <f t="shared" si="14"/>
        <v>-3.8165385257437072</v>
      </c>
      <c r="CT29">
        <f t="shared" si="15"/>
        <v>5.5348388599999999E-2</v>
      </c>
      <c r="CU29">
        <f t="shared" si="16"/>
        <v>1.5373592807425153E-2</v>
      </c>
      <c r="CV29">
        <f t="shared" si="17"/>
        <v>-3.128041375398523</v>
      </c>
      <c r="CX29">
        <f t="shared" si="18"/>
        <v>5.0631567000000009E-2</v>
      </c>
      <c r="CY29">
        <f t="shared" si="19"/>
        <v>2.064335085298551E-2</v>
      </c>
      <c r="CZ29">
        <f t="shared" si="20"/>
        <v>-3.128041375398523</v>
      </c>
    </row>
    <row r="30" spans="1:104" x14ac:dyDescent="0.3">
      <c r="A30" s="2">
        <v>29</v>
      </c>
      <c r="B30" s="3">
        <v>6.4978113000000046E-2</v>
      </c>
      <c r="C30" s="3">
        <v>6.3415886999999976E-2</v>
      </c>
      <c r="D30" s="3">
        <v>1.1020260000000007E-2</v>
      </c>
      <c r="E30" s="3">
        <v>6.3541230999999976E-2</v>
      </c>
      <c r="F30" s="3">
        <v>6.3547739999999936E-2</v>
      </c>
      <c r="G30" s="3">
        <v>6.4410627999999942E-2</v>
      </c>
      <c r="H30" s="3">
        <v>6.260926800000001E-2</v>
      </c>
      <c r="I30" s="3">
        <v>6.1880951000000031E-2</v>
      </c>
      <c r="J30" s="3">
        <v>6.3005950999999977E-2</v>
      </c>
      <c r="K30" s="3">
        <v>6.0798086000000022E-2</v>
      </c>
      <c r="L30" s="3">
        <v>6.2290124999999995E-2</v>
      </c>
      <c r="M30" s="3">
        <v>6.3900299000000035E-2</v>
      </c>
      <c r="N30" s="3">
        <v>6.1605845999999992E-2</v>
      </c>
      <c r="O30" s="3">
        <v>6.2985656000000029E-2</v>
      </c>
      <c r="P30" s="3">
        <v>6.4177740000000025E-2</v>
      </c>
      <c r="Q30" s="3">
        <v>6.4524074000000001E-2</v>
      </c>
      <c r="R30" s="3">
        <v>6.3202302999999932E-2</v>
      </c>
      <c r="S30" s="3">
        <v>6.1469568000000023E-2</v>
      </c>
      <c r="T30" s="3">
        <v>5.2740273000000011E-2</v>
      </c>
      <c r="U30" s="3">
        <v>6.4475274999999957E-2</v>
      </c>
      <c r="V30" s="3">
        <v>6.4535373999999993E-2</v>
      </c>
      <c r="W30" s="3">
        <v>6.3388611999999983E-2</v>
      </c>
      <c r="X30" s="3">
        <v>6.4211675999999968E-2</v>
      </c>
      <c r="Y30" s="3">
        <v>6.2185082000000037E-2</v>
      </c>
      <c r="Z30" s="3">
        <v>6.2449325000000042E-2</v>
      </c>
      <c r="AA30" s="3">
        <v>6.2983254999999988E-2</v>
      </c>
      <c r="AB30" s="3">
        <v>6.3515003000000028E-2</v>
      </c>
      <c r="AC30" s="3">
        <v>6.336082099999997E-2</v>
      </c>
      <c r="AD30" s="3">
        <v>6.4755975000000077E-2</v>
      </c>
      <c r="AE30" s="3">
        <v>6.4336563999999999E-2</v>
      </c>
      <c r="AF30" s="3">
        <v>6.3654431999999997E-2</v>
      </c>
      <c r="AG30" s="3">
        <v>6.4912580999999997E-2</v>
      </c>
      <c r="AH30" s="3">
        <v>6.4062223000000015E-2</v>
      </c>
      <c r="AI30" s="3">
        <v>6.3807152999999978E-2</v>
      </c>
      <c r="AJ30" s="3">
        <v>6.456363100000001E-2</v>
      </c>
      <c r="AK30" s="3">
        <v>6.0679514999999989E-2</v>
      </c>
      <c r="AL30" s="3">
        <v>6.3435539999999999E-2</v>
      </c>
      <c r="AM30" s="3">
        <v>6.2658786999999994E-2</v>
      </c>
      <c r="AN30" s="3">
        <v>6.2626090000000051E-2</v>
      </c>
      <c r="AO30" s="3">
        <v>0</v>
      </c>
      <c r="AP30" s="3">
        <v>6.2400112999999993E-2</v>
      </c>
      <c r="AQ30" s="3">
        <v>6.0885726000000008E-2</v>
      </c>
      <c r="AR30" s="3">
        <v>6.308620500000002E-2</v>
      </c>
      <c r="AS30" s="3">
        <v>6.3429592000000007E-2</v>
      </c>
      <c r="AT30" s="3">
        <v>6.3188346000000034E-2</v>
      </c>
      <c r="AU30" s="3">
        <v>6.5580490000000033E-2</v>
      </c>
      <c r="AV30" s="3">
        <v>6.5716871999999954E-2</v>
      </c>
      <c r="AW30" s="3">
        <v>6.3317844999999984E-2</v>
      </c>
      <c r="AX30" s="3">
        <v>6.4686350000000017E-2</v>
      </c>
      <c r="AY30" s="3">
        <v>6.2840644999999931E-2</v>
      </c>
      <c r="AZ30" s="3">
        <v>6.3412508999999992E-2</v>
      </c>
      <c r="BA30" s="3">
        <v>6.2833507000000011E-2</v>
      </c>
      <c r="BB30" s="3">
        <v>6.2938799000000017E-2</v>
      </c>
      <c r="BC30" s="3">
        <v>6.2022734000000003E-2</v>
      </c>
      <c r="BD30" s="3">
        <v>6.3297963999999984E-2</v>
      </c>
      <c r="BE30" s="3">
        <v>6.2887545000000017E-2</v>
      </c>
      <c r="BF30" s="3">
        <v>6.6012775999999967E-2</v>
      </c>
      <c r="BG30" s="3">
        <v>6.1611815000000021E-2</v>
      </c>
      <c r="BH30" s="3">
        <v>6.2602057000000003E-2</v>
      </c>
      <c r="BI30" s="3">
        <v>6.1386592000000004E-2</v>
      </c>
      <c r="BJ30" s="3">
        <v>6.487908600000003E-2</v>
      </c>
      <c r="BK30" s="3">
        <v>6.3434003000000003E-2</v>
      </c>
      <c r="BL30" s="3">
        <v>6.4191370000000025E-2</v>
      </c>
      <c r="BM30" s="3">
        <v>6.2789335000000016E-2</v>
      </c>
      <c r="BN30" s="3">
        <v>6.0585261999999959E-2</v>
      </c>
      <c r="BO30" s="3">
        <v>6.308734700000003E-2</v>
      </c>
      <c r="BP30" s="3">
        <v>6.373499299999999E-2</v>
      </c>
      <c r="BQ30" s="3">
        <v>6.3300438999999958E-2</v>
      </c>
      <c r="BR30" s="3">
        <v>6.2359876999999994E-2</v>
      </c>
      <c r="BS30" s="3">
        <v>6.3123304000000019E-2</v>
      </c>
      <c r="BT30" s="3">
        <v>6.2704830000000017E-2</v>
      </c>
      <c r="BU30" s="3">
        <v>6.3990416999999994E-2</v>
      </c>
      <c r="BV30" s="3">
        <v>6.3105369000000022E-2</v>
      </c>
      <c r="BW30" s="3">
        <v>6.2550519000000027E-2</v>
      </c>
      <c r="BX30" s="3">
        <v>6.3338397999999962E-2</v>
      </c>
      <c r="BZ30">
        <f t="shared" si="0"/>
        <v>6.1573519253333327E-2</v>
      </c>
      <c r="CA30">
        <f t="shared" si="1"/>
        <v>9.4677747902607527E-3</v>
      </c>
      <c r="CB30">
        <f t="shared" si="2"/>
        <v>-5.8123491575327559</v>
      </c>
      <c r="CD30">
        <f t="shared" si="3"/>
        <v>6.1180656583333333E-2</v>
      </c>
      <c r="CE30">
        <f t="shared" si="4"/>
        <v>1.0538379926082338E-2</v>
      </c>
      <c r="CF30">
        <f t="shared" si="5"/>
        <v>-5.1826541091284515</v>
      </c>
      <c r="CH30">
        <f t="shared" si="6"/>
        <v>6.0167522825000007E-2</v>
      </c>
      <c r="CI30">
        <f t="shared" si="7"/>
        <v>1.2751508948980002E-2</v>
      </c>
      <c r="CJ30">
        <f t="shared" si="8"/>
        <v>-4.2031102051079996</v>
      </c>
      <c r="CL30">
        <f t="shared" si="9"/>
        <v>6.1210032033333334E-2</v>
      </c>
      <c r="CM30">
        <f t="shared" si="10"/>
        <v>9.5667743669430663E-3</v>
      </c>
      <c r="CN30">
        <f t="shared" si="11"/>
        <v>-5.0768593666500719</v>
      </c>
      <c r="CP30">
        <f t="shared" si="12"/>
        <v>5.9611185399999995E-2</v>
      </c>
      <c r="CQ30">
        <f t="shared" si="13"/>
        <v>1.3031244313422506E-2</v>
      </c>
      <c r="CR30">
        <f t="shared" si="14"/>
        <v>-3.8272977965969539</v>
      </c>
      <c r="CT30">
        <f t="shared" si="15"/>
        <v>5.7920811499999988E-2</v>
      </c>
      <c r="CU30">
        <f t="shared" si="16"/>
        <v>1.5674290828025288E-2</v>
      </c>
      <c r="CV30">
        <f t="shared" si="17"/>
        <v>-3.1317112101349101</v>
      </c>
      <c r="CX30">
        <f t="shared" si="18"/>
        <v>5.3300646199999989E-2</v>
      </c>
      <c r="CY30">
        <f t="shared" si="19"/>
        <v>2.1147978120473945E-2</v>
      </c>
      <c r="CZ30">
        <f t="shared" si="20"/>
        <v>-3.1317112101349101</v>
      </c>
    </row>
    <row r="31" spans="1:104" x14ac:dyDescent="0.3">
      <c r="A31" s="2">
        <v>30</v>
      </c>
      <c r="B31" s="3">
        <v>6.6513150999999993E-2</v>
      </c>
      <c r="C31" s="3">
        <v>6.6854031000000036E-2</v>
      </c>
      <c r="D31" s="3">
        <v>1.2175059999999998E-2</v>
      </c>
      <c r="E31" s="3">
        <v>6.750650900000002E-2</v>
      </c>
      <c r="F31" s="3">
        <v>6.6697892000000009E-2</v>
      </c>
      <c r="G31" s="3">
        <v>6.5567129000000002E-2</v>
      </c>
      <c r="H31" s="3">
        <v>6.4513717000000026E-2</v>
      </c>
      <c r="I31" s="3">
        <v>6.6772078999999984E-2</v>
      </c>
      <c r="J31" s="3">
        <v>6.3966600999999998E-2</v>
      </c>
      <c r="K31" s="3">
        <v>6.6062623999999945E-2</v>
      </c>
      <c r="L31" s="3">
        <v>6.5567375999999997E-2</v>
      </c>
      <c r="M31" s="3">
        <v>6.4818180999999975E-2</v>
      </c>
      <c r="N31" s="3">
        <v>6.6763347999999986E-2</v>
      </c>
      <c r="O31" s="3">
        <v>6.5550679000000028E-2</v>
      </c>
      <c r="P31" s="3">
        <v>6.5834468000000007E-2</v>
      </c>
      <c r="Q31" s="3">
        <v>6.5860341000000003E-2</v>
      </c>
      <c r="R31" s="3">
        <v>6.700627100000002E-2</v>
      </c>
      <c r="S31" s="3">
        <v>6.6514386000000009E-2</v>
      </c>
      <c r="T31" s="3">
        <v>5.6587926999999996E-2</v>
      </c>
      <c r="U31" s="3">
        <v>6.5700377000000046E-2</v>
      </c>
      <c r="V31" s="3">
        <v>6.6305972999999963E-2</v>
      </c>
      <c r="W31" s="3">
        <v>6.6282854999999974E-2</v>
      </c>
      <c r="X31" s="3">
        <v>6.7141104999999993E-2</v>
      </c>
      <c r="Y31" s="3">
        <v>6.6205163000000025E-2</v>
      </c>
      <c r="Z31" s="3">
        <v>6.682043700000001E-2</v>
      </c>
      <c r="AA31" s="3">
        <v>6.6274833000000033E-2</v>
      </c>
      <c r="AB31" s="3">
        <v>6.6152641000000026E-2</v>
      </c>
      <c r="AC31" s="3">
        <v>6.6663608999999985E-2</v>
      </c>
      <c r="AD31" s="3">
        <v>6.644291799999999E-2</v>
      </c>
      <c r="AE31" s="3">
        <v>6.8733908999999982E-2</v>
      </c>
      <c r="AF31" s="3">
        <v>6.6138154000000005E-2</v>
      </c>
      <c r="AG31" s="3">
        <v>6.5651205000000032E-2</v>
      </c>
      <c r="AH31" s="3">
        <v>6.7103997999999901E-2</v>
      </c>
      <c r="AI31" s="3">
        <v>6.7145345999999981E-2</v>
      </c>
      <c r="AJ31" s="3">
        <v>6.4077570000000056E-2</v>
      </c>
      <c r="AK31" s="3">
        <v>6.5814226000000003E-2</v>
      </c>
      <c r="AL31" s="3">
        <v>6.5243817000000009E-2</v>
      </c>
      <c r="AM31" s="3">
        <v>6.6203905000000007E-2</v>
      </c>
      <c r="AN31" s="3">
        <v>6.6677930999999982E-2</v>
      </c>
      <c r="AO31" s="3">
        <v>0</v>
      </c>
      <c r="AP31" s="3">
        <v>6.5891034000000029E-2</v>
      </c>
      <c r="AQ31" s="3">
        <v>6.6872239000000028E-2</v>
      </c>
      <c r="AR31" s="3">
        <v>6.5903621000000037E-2</v>
      </c>
      <c r="AS31" s="3">
        <v>6.6874889999999992E-2</v>
      </c>
      <c r="AT31" s="3">
        <v>6.7662366000000015E-2</v>
      </c>
      <c r="AU31" s="3">
        <v>6.4705275999999978E-2</v>
      </c>
      <c r="AV31" s="3">
        <v>6.5772699999999976E-2</v>
      </c>
      <c r="AW31" s="3">
        <v>6.7560532999999992E-2</v>
      </c>
      <c r="AX31" s="3">
        <v>6.5658854000000003E-2</v>
      </c>
      <c r="AY31" s="3">
        <v>6.4993112999999977E-2</v>
      </c>
      <c r="AZ31" s="3">
        <v>6.5366939999999971E-2</v>
      </c>
      <c r="BA31" s="3">
        <v>6.6126444999999978E-2</v>
      </c>
      <c r="BB31" s="3">
        <v>6.4812659999999994E-2</v>
      </c>
      <c r="BC31" s="3">
        <v>6.533946600000004E-2</v>
      </c>
      <c r="BD31" s="3">
        <v>6.6986854999999998E-2</v>
      </c>
      <c r="BE31" s="3">
        <v>6.7324820000000007E-2</v>
      </c>
      <c r="BF31" s="3">
        <v>6.8315623000000103E-2</v>
      </c>
      <c r="BG31" s="3">
        <v>6.6090847000000036E-2</v>
      </c>
      <c r="BH31" s="3">
        <v>6.6353585000000007E-2</v>
      </c>
      <c r="BI31" s="3">
        <v>6.3746554999999941E-2</v>
      </c>
      <c r="BJ31" s="3">
        <v>6.7614934999999973E-2</v>
      </c>
      <c r="BK31" s="3">
        <v>6.5926529000000039E-2</v>
      </c>
      <c r="BL31" s="3">
        <v>6.552719999999998E-2</v>
      </c>
      <c r="BM31" s="3">
        <v>6.5875578000000004E-2</v>
      </c>
      <c r="BN31" s="3">
        <v>6.7374246999999984E-2</v>
      </c>
      <c r="BO31" s="3">
        <v>6.6428561999999927E-2</v>
      </c>
      <c r="BP31" s="3">
        <v>6.504983800000004E-2</v>
      </c>
      <c r="BQ31" s="3">
        <v>6.5337720999999988E-2</v>
      </c>
      <c r="BR31" s="3">
        <v>6.4774582000000011E-2</v>
      </c>
      <c r="BS31" s="3">
        <v>6.9100459000000003E-2</v>
      </c>
      <c r="BT31" s="3">
        <v>6.4957806000000021E-2</v>
      </c>
      <c r="BU31" s="3">
        <v>6.4689838999999971E-2</v>
      </c>
      <c r="BV31" s="3">
        <v>6.7116742000000021E-2</v>
      </c>
      <c r="BW31" s="3">
        <v>6.5459409000000052E-2</v>
      </c>
      <c r="BX31" s="3">
        <v>6.5637815999999932E-2</v>
      </c>
      <c r="BZ31">
        <f t="shared" si="0"/>
        <v>6.4415219026666637E-2</v>
      </c>
      <c r="CA31">
        <f t="shared" si="1"/>
        <v>9.8203243708850259E-3</v>
      </c>
      <c r="CB31">
        <f t="shared" si="2"/>
        <v>-5.8839667188637943</v>
      </c>
      <c r="CD31">
        <f t="shared" si="3"/>
        <v>6.4004502733333316E-2</v>
      </c>
      <c r="CE31">
        <f t="shared" si="4"/>
        <v>1.092435982981493E-2</v>
      </c>
      <c r="CF31">
        <f t="shared" si="5"/>
        <v>-5.2574488722533257</v>
      </c>
      <c r="CH31">
        <f t="shared" si="6"/>
        <v>6.2947793549999992E-2</v>
      </c>
      <c r="CI31">
        <f t="shared" si="7"/>
        <v>1.323027842741418E-2</v>
      </c>
      <c r="CJ31">
        <f t="shared" si="8"/>
        <v>-4.25264811957463</v>
      </c>
      <c r="CL31">
        <f t="shared" si="9"/>
        <v>6.4128519666666647E-2</v>
      </c>
      <c r="CM31">
        <f t="shared" si="10"/>
        <v>9.8415809994204274E-3</v>
      </c>
      <c r="CN31">
        <f t="shared" si="11"/>
        <v>-5.166219134983387</v>
      </c>
      <c r="CP31">
        <f t="shared" si="12"/>
        <v>6.2344189666666661E-2</v>
      </c>
      <c r="CQ31">
        <f t="shared" si="13"/>
        <v>1.3441047199677513E-2</v>
      </c>
      <c r="CR31">
        <f t="shared" si="14"/>
        <v>-3.8405317814371651</v>
      </c>
      <c r="CT31">
        <f t="shared" si="15"/>
        <v>6.0662879300000007E-2</v>
      </c>
      <c r="CU31">
        <f t="shared" si="16"/>
        <v>1.6196160228733124E-2</v>
      </c>
      <c r="CV31">
        <f t="shared" si="17"/>
        <v>-3.1380016276319789</v>
      </c>
      <c r="CX31">
        <f t="shared" si="18"/>
        <v>5.5949328600000015E-2</v>
      </c>
      <c r="CY31">
        <f t="shared" si="19"/>
        <v>2.188969393828161E-2</v>
      </c>
      <c r="CZ31">
        <f t="shared" si="20"/>
        <v>-3.1380016276319789</v>
      </c>
    </row>
    <row r="32" spans="1:104" x14ac:dyDescent="0.3">
      <c r="A32" s="2">
        <v>31</v>
      </c>
      <c r="B32" s="3">
        <v>7.0757419000000016E-2</v>
      </c>
      <c r="C32" s="3">
        <v>6.9474612000000047E-2</v>
      </c>
      <c r="D32" s="3">
        <v>1.4177450000000005E-2</v>
      </c>
      <c r="E32" s="3">
        <v>6.8243711999999956E-2</v>
      </c>
      <c r="F32" s="3">
        <v>6.8403595000000025E-2</v>
      </c>
      <c r="G32" s="3">
        <v>6.8413902999999998E-2</v>
      </c>
      <c r="H32" s="3">
        <v>6.8905719999999976E-2</v>
      </c>
      <c r="I32" s="3">
        <v>6.893063000000002E-2</v>
      </c>
      <c r="J32" s="3">
        <v>6.7370521000000058E-2</v>
      </c>
      <c r="K32" s="3">
        <v>6.7208515999999996E-2</v>
      </c>
      <c r="L32" s="3">
        <v>6.8704025999999946E-2</v>
      </c>
      <c r="M32" s="3">
        <v>6.9307529000000007E-2</v>
      </c>
      <c r="N32" s="3">
        <v>6.9541267999999989E-2</v>
      </c>
      <c r="O32" s="3">
        <v>6.9974516999999958E-2</v>
      </c>
      <c r="P32" s="3">
        <v>6.8416747000000014E-2</v>
      </c>
      <c r="Q32" s="3">
        <v>6.8152412999999995E-2</v>
      </c>
      <c r="R32" s="3">
        <v>6.6926836999999975E-2</v>
      </c>
      <c r="S32" s="3">
        <v>7.0866012000000006E-2</v>
      </c>
      <c r="T32" s="3">
        <v>5.9533496999999949E-2</v>
      </c>
      <c r="U32" s="3">
        <v>6.8733777000000024E-2</v>
      </c>
      <c r="V32" s="3">
        <v>7.1260393000000047E-2</v>
      </c>
      <c r="W32" s="3">
        <v>6.8980873999999984E-2</v>
      </c>
      <c r="X32" s="3">
        <v>6.7771043000000003E-2</v>
      </c>
      <c r="Y32" s="3">
        <v>6.9180218999999987E-2</v>
      </c>
      <c r="Z32" s="3">
        <v>6.8114221000000044E-2</v>
      </c>
      <c r="AA32" s="3">
        <v>6.8037787000000044E-2</v>
      </c>
      <c r="AB32" s="3">
        <v>7.1230664000000013E-2</v>
      </c>
      <c r="AC32" s="3">
        <v>7.0006876000000107E-2</v>
      </c>
      <c r="AD32" s="3">
        <v>6.9143199000000016E-2</v>
      </c>
      <c r="AE32" s="3">
        <v>6.9172008999999937E-2</v>
      </c>
      <c r="AF32" s="3">
        <v>6.8714193999999978E-2</v>
      </c>
      <c r="AG32" s="3">
        <v>6.8844543000000036E-2</v>
      </c>
      <c r="AH32" s="3">
        <v>6.7936665000000035E-2</v>
      </c>
      <c r="AI32" s="3">
        <v>6.9343625000000075E-2</v>
      </c>
      <c r="AJ32" s="3">
        <v>6.7334619999999998E-2</v>
      </c>
      <c r="AK32" s="3">
        <v>6.8559342000000037E-2</v>
      </c>
      <c r="AL32" s="3">
        <v>6.9952842999999973E-2</v>
      </c>
      <c r="AM32" s="3">
        <v>6.8927605000000045E-2</v>
      </c>
      <c r="AN32" s="3">
        <v>7.0149341000000004E-2</v>
      </c>
      <c r="AO32" s="3">
        <v>4.2204999999999999E-4</v>
      </c>
      <c r="AP32" s="3">
        <v>6.9365462000000044E-2</v>
      </c>
      <c r="AQ32" s="3">
        <v>6.8789178000000062E-2</v>
      </c>
      <c r="AR32" s="3">
        <v>6.7835724999999972E-2</v>
      </c>
      <c r="AS32" s="3">
        <v>6.9919544000000014E-2</v>
      </c>
      <c r="AT32" s="3">
        <v>7.0570573000000011E-2</v>
      </c>
      <c r="AU32" s="3">
        <v>6.9909498000000014E-2</v>
      </c>
      <c r="AV32" s="3">
        <v>7.0221870999999964E-2</v>
      </c>
      <c r="AW32" s="3">
        <v>7.0215802000000008E-2</v>
      </c>
      <c r="AX32" s="3">
        <v>7.0010808999999924E-2</v>
      </c>
      <c r="AY32" s="3">
        <v>6.7674690000000037E-2</v>
      </c>
      <c r="AZ32" s="3">
        <v>6.8192336999999922E-2</v>
      </c>
      <c r="BA32" s="3">
        <v>7.0483120999999926E-2</v>
      </c>
      <c r="BB32" s="3">
        <v>6.8401657999999921E-2</v>
      </c>
      <c r="BC32" s="3">
        <v>6.747015999999996E-2</v>
      </c>
      <c r="BD32" s="3">
        <v>6.741970199999997E-2</v>
      </c>
      <c r="BE32" s="3">
        <v>7.0047762000000083E-2</v>
      </c>
      <c r="BF32" s="3">
        <v>6.9948788999999956E-2</v>
      </c>
      <c r="BG32" s="3">
        <v>6.9285977999999998E-2</v>
      </c>
      <c r="BH32" s="3">
        <v>6.8773008000000024E-2</v>
      </c>
      <c r="BI32" s="3">
        <v>6.6787493000000017E-2</v>
      </c>
      <c r="BJ32" s="3">
        <v>6.8038319999999958E-2</v>
      </c>
      <c r="BK32" s="3">
        <v>6.8506870999999997E-2</v>
      </c>
      <c r="BL32" s="3">
        <v>6.8888940000000023E-2</v>
      </c>
      <c r="BM32" s="3">
        <v>6.7961735999999953E-2</v>
      </c>
      <c r="BN32" s="3">
        <v>6.8500557000000045E-2</v>
      </c>
      <c r="BO32" s="3">
        <v>6.9995119999999966E-2</v>
      </c>
      <c r="BP32" s="3">
        <v>7.1075106999999998E-2</v>
      </c>
      <c r="BQ32" s="3">
        <v>6.9362563999999988E-2</v>
      </c>
      <c r="BR32" s="3">
        <v>6.7690983999999996E-2</v>
      </c>
      <c r="BS32" s="3">
        <v>7.0331569000000038E-2</v>
      </c>
      <c r="BT32" s="3">
        <v>6.977713900000003E-2</v>
      </c>
      <c r="BU32" s="3">
        <v>6.8959224000000013E-2</v>
      </c>
      <c r="BV32" s="3">
        <v>6.8366790000000024E-2</v>
      </c>
      <c r="BW32" s="3">
        <v>6.8295713999999938E-2</v>
      </c>
      <c r="BX32" s="3">
        <v>7.0184080999999954E-2</v>
      </c>
      <c r="BZ32">
        <f t="shared" si="0"/>
        <v>6.7231769200000013E-2</v>
      </c>
      <c r="CA32">
        <f t="shared" si="1"/>
        <v>1.0096959265003185E-2</v>
      </c>
      <c r="CB32">
        <f t="shared" si="2"/>
        <v>-5.9107639154124314</v>
      </c>
      <c r="CD32">
        <f t="shared" si="3"/>
        <v>6.6774132899999991E-2</v>
      </c>
      <c r="CE32">
        <f t="shared" si="4"/>
        <v>1.1231685939981117E-2</v>
      </c>
      <c r="CF32">
        <f t="shared" si="5"/>
        <v>-5.272285399721742</v>
      </c>
      <c r="CH32">
        <f t="shared" si="6"/>
        <v>6.5628120349999999E-2</v>
      </c>
      <c r="CI32">
        <f t="shared" si="7"/>
        <v>1.3587711137175364E-2</v>
      </c>
      <c r="CJ32">
        <f t="shared" si="8"/>
        <v>-4.2663824536987027</v>
      </c>
      <c r="CL32">
        <f t="shared" si="9"/>
        <v>6.6831332866666676E-2</v>
      </c>
      <c r="CM32">
        <f t="shared" si="10"/>
        <v>9.9820396974030414E-3</v>
      </c>
      <c r="CN32">
        <f t="shared" si="11"/>
        <v>-5.1491250586357378</v>
      </c>
      <c r="CP32">
        <f t="shared" si="12"/>
        <v>6.5188677666666667E-2</v>
      </c>
      <c r="CQ32">
        <f t="shared" si="13"/>
        <v>1.3662229219418898E-2</v>
      </c>
      <c r="CR32">
        <f t="shared" si="14"/>
        <v>-3.8446389752020655</v>
      </c>
      <c r="CT32">
        <f t="shared" si="15"/>
        <v>6.3188607800000005E-2</v>
      </c>
      <c r="CU32">
        <f t="shared" si="16"/>
        <v>1.6365367308367306E-2</v>
      </c>
      <c r="CV32">
        <f t="shared" si="17"/>
        <v>-3.1416585383417774</v>
      </c>
      <c r="CX32">
        <f t="shared" si="18"/>
        <v>5.8211357600000013E-2</v>
      </c>
      <c r="CY32">
        <f t="shared" si="19"/>
        <v>2.2035332595094558E-2</v>
      </c>
      <c r="CZ32">
        <f t="shared" si="20"/>
        <v>-3.1416585383417774</v>
      </c>
    </row>
    <row r="33" spans="1:104" x14ac:dyDescent="0.3">
      <c r="A33" s="2">
        <v>32</v>
      </c>
      <c r="B33" s="3">
        <v>7.1734978000000005E-2</v>
      </c>
      <c r="C33" s="3">
        <v>7.1877052999999927E-2</v>
      </c>
      <c r="D33" s="3">
        <v>1.6045251999999996E-2</v>
      </c>
      <c r="E33" s="3">
        <v>7.1373299000000001E-2</v>
      </c>
      <c r="F33" s="3">
        <v>7.3747178999999982E-2</v>
      </c>
      <c r="G33" s="3">
        <v>7.1536111999999916E-2</v>
      </c>
      <c r="H33" s="3">
        <v>7.3374207000000011E-2</v>
      </c>
      <c r="I33" s="3">
        <v>7.0955299999999916E-2</v>
      </c>
      <c r="J33" s="3">
        <v>7.103145399999998E-2</v>
      </c>
      <c r="K33" s="3">
        <v>7.2124099000000011E-2</v>
      </c>
      <c r="L33" s="3">
        <v>7.152998200000002E-2</v>
      </c>
      <c r="M33" s="3">
        <v>7.0792937999999986E-2</v>
      </c>
      <c r="N33" s="3">
        <v>7.0959180000000024E-2</v>
      </c>
      <c r="O33" s="3">
        <v>7.2764543999999945E-2</v>
      </c>
      <c r="P33" s="3">
        <v>7.0709872000000035E-2</v>
      </c>
      <c r="Q33" s="3">
        <v>7.0774161999999988E-2</v>
      </c>
      <c r="R33" s="3">
        <v>7.1992959000000051E-2</v>
      </c>
      <c r="S33" s="3">
        <v>6.9557647000000014E-2</v>
      </c>
      <c r="T33" s="3">
        <v>6.1065785999999976E-2</v>
      </c>
      <c r="U33" s="3">
        <v>7.3909920000000032E-2</v>
      </c>
      <c r="V33" s="3">
        <v>7.2120934000000012E-2</v>
      </c>
      <c r="W33" s="3">
        <v>7.2039033999999919E-2</v>
      </c>
      <c r="X33" s="3">
        <v>7.2285816999999988E-2</v>
      </c>
      <c r="Y33" s="3">
        <v>6.9766011000000031E-2</v>
      </c>
      <c r="Z33" s="3">
        <v>7.1451714000000055E-2</v>
      </c>
      <c r="AA33" s="3">
        <v>7.0685844000000012E-2</v>
      </c>
      <c r="AB33" s="3">
        <v>7.1027524000000036E-2</v>
      </c>
      <c r="AC33" s="3">
        <v>7.3065165000000015E-2</v>
      </c>
      <c r="AD33" s="3">
        <v>7.3285407999999996E-2</v>
      </c>
      <c r="AE33" s="3">
        <v>7.1908139999999995E-2</v>
      </c>
      <c r="AF33" s="3">
        <v>7.347461000000001E-2</v>
      </c>
      <c r="AG33" s="3">
        <v>7.2696450999999968E-2</v>
      </c>
      <c r="AH33" s="3">
        <v>6.987652200000001E-2</v>
      </c>
      <c r="AI33" s="3">
        <v>7.2876787000000012E-2</v>
      </c>
      <c r="AJ33" s="3">
        <v>7.0076255999999962E-2</v>
      </c>
      <c r="AK33" s="3">
        <v>7.0771795999999984E-2</v>
      </c>
      <c r="AL33" s="3">
        <v>7.2210126999999985E-2</v>
      </c>
      <c r="AM33" s="3">
        <v>7.263327500000008E-2</v>
      </c>
      <c r="AN33" s="3">
        <v>6.9683190999999992E-2</v>
      </c>
      <c r="AO33" s="3">
        <v>5.8059899999999996E-3</v>
      </c>
      <c r="AP33" s="3">
        <v>7.3826841000000018E-2</v>
      </c>
      <c r="AQ33" s="3">
        <v>7.1629286999999944E-2</v>
      </c>
      <c r="AR33" s="3">
        <v>7.0907776000000033E-2</v>
      </c>
      <c r="AS33" s="3">
        <v>7.2632176999999923E-2</v>
      </c>
      <c r="AT33" s="3">
        <v>7.1114330000000017E-2</v>
      </c>
      <c r="AU33" s="3">
        <v>7.1533483999999939E-2</v>
      </c>
      <c r="AV33" s="3">
        <v>7.1531979999999995E-2</v>
      </c>
      <c r="AW33" s="3">
        <v>7.3669699000000033E-2</v>
      </c>
      <c r="AX33" s="3">
        <v>7.0968331000000023E-2</v>
      </c>
      <c r="AY33" s="3">
        <v>7.0642203000000001E-2</v>
      </c>
      <c r="AZ33" s="3">
        <v>7.0719375999999903E-2</v>
      </c>
      <c r="BA33" s="3">
        <v>6.9742953999999968E-2</v>
      </c>
      <c r="BB33" s="3">
        <v>7.3962163000000011E-2</v>
      </c>
      <c r="BC33" s="3">
        <v>6.9600466000000014E-2</v>
      </c>
      <c r="BD33" s="3">
        <v>6.9682309999999942E-2</v>
      </c>
      <c r="BE33" s="3">
        <v>7.2712914000000031E-2</v>
      </c>
      <c r="BF33" s="3">
        <v>7.2061014999999978E-2</v>
      </c>
      <c r="BG33" s="3">
        <v>7.142984899999999E-2</v>
      </c>
      <c r="BH33" s="3">
        <v>7.1457672999999985E-2</v>
      </c>
      <c r="BI33" s="3">
        <v>6.9491771000000035E-2</v>
      </c>
      <c r="BJ33" s="3">
        <v>7.363406599999997E-2</v>
      </c>
      <c r="BK33" s="3">
        <v>7.1915873999999991E-2</v>
      </c>
      <c r="BL33" s="3">
        <v>7.1816957999999945E-2</v>
      </c>
      <c r="BM33" s="3">
        <v>7.0769278000000005E-2</v>
      </c>
      <c r="BN33" s="3">
        <v>6.9442981000000029E-2</v>
      </c>
      <c r="BO33" s="3">
        <v>7.174363899999997E-2</v>
      </c>
      <c r="BP33" s="3">
        <v>7.1850181999999999E-2</v>
      </c>
      <c r="BQ33" s="3">
        <v>7.3062789999999933E-2</v>
      </c>
      <c r="BR33" s="3">
        <v>7.2375805999999876E-2</v>
      </c>
      <c r="BS33" s="3">
        <v>7.4424772000000042E-2</v>
      </c>
      <c r="BT33" s="3">
        <v>7.2317454000000031E-2</v>
      </c>
      <c r="BU33" s="3">
        <v>7.2202949999999974E-2</v>
      </c>
      <c r="BV33" s="3">
        <v>7.2605395000000059E-2</v>
      </c>
      <c r="BW33" s="3">
        <v>7.1991657000000001E-2</v>
      </c>
      <c r="BX33" s="3">
        <v>7.2085119999999961E-2</v>
      </c>
      <c r="BZ33">
        <f t="shared" si="0"/>
        <v>6.9962027200000027E-2</v>
      </c>
      <c r="CA33">
        <f t="shared" si="1"/>
        <v>9.9558344913120295E-3</v>
      </c>
      <c r="CB33">
        <f t="shared" si="2"/>
        <v>-5.7987701489169545</v>
      </c>
      <c r="CD33">
        <f t="shared" si="3"/>
        <v>6.9415218633333345E-2</v>
      </c>
      <c r="CE33">
        <f t="shared" si="4"/>
        <v>1.104989768827307E-2</v>
      </c>
      <c r="CF33">
        <f t="shared" si="5"/>
        <v>-5.1801053743636718</v>
      </c>
      <c r="CH33">
        <f t="shared" si="6"/>
        <v>6.8389912975000008E-2</v>
      </c>
      <c r="CI33">
        <f t="shared" si="7"/>
        <v>1.3383245502334376E-2</v>
      </c>
      <c r="CJ33">
        <f t="shared" si="8"/>
        <v>-4.1963008707625784</v>
      </c>
      <c r="CL33">
        <f t="shared" si="9"/>
        <v>6.9516383799999998E-2</v>
      </c>
      <c r="CM33">
        <f t="shared" si="10"/>
        <v>1.0165468662636198E-2</v>
      </c>
      <c r="CN33">
        <f t="shared" si="11"/>
        <v>-5.112990758773857</v>
      </c>
      <c r="CP33">
        <f t="shared" si="12"/>
        <v>6.8037029933333326E-2</v>
      </c>
      <c r="CQ33">
        <f t="shared" si="13"/>
        <v>1.3923711874211755E-2</v>
      </c>
      <c r="CR33">
        <f t="shared" si="14"/>
        <v>-3.8454979304186367</v>
      </c>
      <c r="CT33">
        <f t="shared" si="15"/>
        <v>6.6379893299999979E-2</v>
      </c>
      <c r="CU33">
        <f t="shared" si="16"/>
        <v>1.6801062730487298E-2</v>
      </c>
      <c r="CV33">
        <f t="shared" si="17"/>
        <v>-3.1460208333716353</v>
      </c>
      <c r="CX33">
        <f t="shared" si="18"/>
        <v>6.0955552199999985E-2</v>
      </c>
      <c r="CY33">
        <f t="shared" si="19"/>
        <v>2.2470271155175733E-2</v>
      </c>
      <c r="CZ33">
        <f t="shared" si="20"/>
        <v>-3.1460208333716353</v>
      </c>
    </row>
    <row r="34" spans="1:104" x14ac:dyDescent="0.3">
      <c r="A34" s="2">
        <v>33</v>
      </c>
      <c r="B34" s="3">
        <v>7.7051297999999963E-2</v>
      </c>
      <c r="C34" s="3">
        <v>7.4948561000000039E-2</v>
      </c>
      <c r="D34" s="3">
        <v>1.6968649999999981E-2</v>
      </c>
      <c r="E34" s="3">
        <v>7.5838990000000009E-2</v>
      </c>
      <c r="F34" s="3">
        <v>7.6378949999999973E-2</v>
      </c>
      <c r="G34" s="3">
        <v>7.5791648999999919E-2</v>
      </c>
      <c r="H34" s="3">
        <v>7.490186700000008E-2</v>
      </c>
      <c r="I34" s="3">
        <v>7.5657090999999968E-2</v>
      </c>
      <c r="J34" s="3">
        <v>7.5462001000000084E-2</v>
      </c>
      <c r="K34" s="3">
        <v>7.4732719000000031E-2</v>
      </c>
      <c r="L34" s="3">
        <v>7.5867462000000038E-2</v>
      </c>
      <c r="M34" s="3">
        <v>7.4921341999999974E-2</v>
      </c>
      <c r="N34" s="3">
        <v>7.3526303000000029E-2</v>
      </c>
      <c r="O34" s="3">
        <v>7.4849864000000099E-2</v>
      </c>
      <c r="P34" s="3">
        <v>7.4344476000000062E-2</v>
      </c>
      <c r="Q34" s="3">
        <v>7.4364312999999974E-2</v>
      </c>
      <c r="R34" s="3">
        <v>7.6299190999999961E-2</v>
      </c>
      <c r="S34" s="3">
        <v>7.565525999999996E-2</v>
      </c>
      <c r="T34" s="3">
        <v>6.206531700000003E-2</v>
      </c>
      <c r="U34" s="3">
        <v>7.4216850000000001E-2</v>
      </c>
      <c r="V34" s="3">
        <v>7.5177071999999998E-2</v>
      </c>
      <c r="W34" s="3">
        <v>7.3248248999999974E-2</v>
      </c>
      <c r="X34" s="3">
        <v>7.4761722000000044E-2</v>
      </c>
      <c r="Y34" s="3">
        <v>7.3081760999999981E-2</v>
      </c>
      <c r="Z34" s="3">
        <v>7.6204305000000055E-2</v>
      </c>
      <c r="AA34" s="3">
        <v>7.5031640999999968E-2</v>
      </c>
      <c r="AB34" s="3">
        <v>7.3926347000000031E-2</v>
      </c>
      <c r="AC34" s="3">
        <v>7.4866419000000045E-2</v>
      </c>
      <c r="AD34" s="3">
        <v>7.5539441000000013E-2</v>
      </c>
      <c r="AE34" s="3">
        <v>7.504234500000001E-2</v>
      </c>
      <c r="AF34" s="3">
        <v>7.5529499E-2</v>
      </c>
      <c r="AG34" s="3">
        <v>7.3903458000000088E-2</v>
      </c>
      <c r="AH34" s="3">
        <v>7.4818177999999971E-2</v>
      </c>
      <c r="AI34" s="3">
        <v>7.5052851000000032E-2</v>
      </c>
      <c r="AJ34" s="3">
        <v>7.4129417999999975E-2</v>
      </c>
      <c r="AK34" s="3">
        <v>7.3212998000000029E-2</v>
      </c>
      <c r="AL34" s="3">
        <v>7.502383E-2</v>
      </c>
      <c r="AM34" s="3">
        <v>7.5286376999999932E-2</v>
      </c>
      <c r="AN34" s="3">
        <v>7.7285739999999978E-2</v>
      </c>
      <c r="AO34" s="3">
        <v>6.9635800000000039E-3</v>
      </c>
      <c r="AP34" s="3">
        <v>7.4154984000000035E-2</v>
      </c>
      <c r="AQ34" s="3">
        <v>7.6087212999999959E-2</v>
      </c>
      <c r="AR34" s="3">
        <v>7.5450023999999907E-2</v>
      </c>
      <c r="AS34" s="3">
        <v>7.5524337999999927E-2</v>
      </c>
      <c r="AT34" s="3">
        <v>7.4870611000000087E-2</v>
      </c>
      <c r="AU34" s="3">
        <v>7.4598523E-2</v>
      </c>
      <c r="AV34" s="3">
        <v>7.479909000000004E-2</v>
      </c>
      <c r="AW34" s="3">
        <v>7.4293369999999956E-2</v>
      </c>
      <c r="AX34" s="3">
        <v>7.5283915999999965E-2</v>
      </c>
      <c r="AY34" s="3">
        <v>7.5461451999999984E-2</v>
      </c>
      <c r="AZ34" s="3">
        <v>7.7244825999999919E-2</v>
      </c>
      <c r="BA34" s="3">
        <v>7.3188545999999938E-2</v>
      </c>
      <c r="BB34" s="3">
        <v>7.5333074999999972E-2</v>
      </c>
      <c r="BC34" s="3">
        <v>7.5310415000000033E-2</v>
      </c>
      <c r="BD34" s="3">
        <v>7.4395815000000004E-2</v>
      </c>
      <c r="BE34" s="3">
        <v>7.3437033999999957E-2</v>
      </c>
      <c r="BF34" s="3">
        <v>7.2612334999999986E-2</v>
      </c>
      <c r="BG34" s="3">
        <v>7.5965955000000016E-2</v>
      </c>
      <c r="BH34" s="3">
        <v>7.8422582999999949E-2</v>
      </c>
      <c r="BI34" s="3">
        <v>7.2986626000000013E-2</v>
      </c>
      <c r="BJ34" s="3">
        <v>7.5173527000000046E-2</v>
      </c>
      <c r="BK34" s="3">
        <v>7.3038307000000108E-2</v>
      </c>
      <c r="BL34" s="3">
        <v>7.3635331000000026E-2</v>
      </c>
      <c r="BM34" s="3">
        <v>7.6951466999999982E-2</v>
      </c>
      <c r="BN34" s="3">
        <v>7.5061602999999977E-2</v>
      </c>
      <c r="BO34" s="3">
        <v>7.524086999999996E-2</v>
      </c>
      <c r="BP34" s="3">
        <v>7.5076594999999982E-2</v>
      </c>
      <c r="BQ34" s="3">
        <v>7.5494558000000003E-2</v>
      </c>
      <c r="BR34" s="3">
        <v>7.3679080999999952E-2</v>
      </c>
      <c r="BS34" s="3">
        <v>7.6789141999999977E-2</v>
      </c>
      <c r="BT34" s="3">
        <v>7.5260439000000082E-2</v>
      </c>
      <c r="BU34" s="3">
        <v>7.440100599999995E-2</v>
      </c>
      <c r="BV34" s="3">
        <v>7.6731422999999993E-2</v>
      </c>
      <c r="BW34" s="3">
        <v>7.6424303999999943E-2</v>
      </c>
      <c r="BX34" s="3">
        <v>7.8195288999999973E-2</v>
      </c>
      <c r="BZ34">
        <f t="shared" si="0"/>
        <v>7.3233347439999985E-2</v>
      </c>
      <c r="CA34">
        <f t="shared" si="1"/>
        <v>1.034899363576439E-2</v>
      </c>
      <c r="CB34">
        <f t="shared" si="2"/>
        <v>-5.7634485029357236</v>
      </c>
      <c r="CD34">
        <f t="shared" si="3"/>
        <v>7.2689135266666677E-2</v>
      </c>
      <c r="CE34">
        <f t="shared" si="4"/>
        <v>1.1486099613790886E-2</v>
      </c>
      <c r="CF34">
        <f t="shared" si="5"/>
        <v>-5.1548190603082746</v>
      </c>
      <c r="CH34">
        <f t="shared" si="6"/>
        <v>7.1548184625000025E-2</v>
      </c>
      <c r="CI34">
        <f t="shared" si="7"/>
        <v>1.3894703455809098E-2</v>
      </c>
      <c r="CJ34">
        <f t="shared" si="8"/>
        <v>-4.1740543100580929</v>
      </c>
      <c r="CL34">
        <f t="shared" si="9"/>
        <v>7.269071520000002E-2</v>
      </c>
      <c r="CM34">
        <f t="shared" si="10"/>
        <v>1.0644869034877312E-2</v>
      </c>
      <c r="CN34">
        <f t="shared" si="11"/>
        <v>-5.0558150845769418</v>
      </c>
      <c r="CP34">
        <f t="shared" si="12"/>
        <v>7.1416081533333356E-2</v>
      </c>
      <c r="CQ34">
        <f t="shared" si="13"/>
        <v>1.457514342893936E-2</v>
      </c>
      <c r="CR34">
        <f t="shared" si="14"/>
        <v>-3.8514436555169675</v>
      </c>
      <c r="CT34">
        <f t="shared" si="15"/>
        <v>6.97731776E-2</v>
      </c>
      <c r="CU34">
        <f t="shared" si="16"/>
        <v>1.7614226427673026E-2</v>
      </c>
      <c r="CV34">
        <f t="shared" si="17"/>
        <v>-3.1536850866525779</v>
      </c>
      <c r="CX34">
        <f t="shared" si="18"/>
        <v>6.4237289799999986E-2</v>
      </c>
      <c r="CY34">
        <f t="shared" si="19"/>
        <v>2.3644338879971707E-2</v>
      </c>
      <c r="CZ34">
        <f t="shared" si="20"/>
        <v>-3.1536850866525779</v>
      </c>
    </row>
    <row r="35" spans="1:104" x14ac:dyDescent="0.3">
      <c r="A35" s="2">
        <v>34</v>
      </c>
      <c r="B35" s="3">
        <v>7.7637045000000043E-2</v>
      </c>
      <c r="C35" s="3">
        <v>7.8918414000000034E-2</v>
      </c>
      <c r="D35" s="3">
        <v>1.9110477000000004E-2</v>
      </c>
      <c r="E35" s="3">
        <v>7.7847175000000032E-2</v>
      </c>
      <c r="F35" s="3">
        <v>7.8646056999999894E-2</v>
      </c>
      <c r="G35" s="3">
        <v>7.8671271000000015E-2</v>
      </c>
      <c r="H35" s="3">
        <v>7.9907764999999978E-2</v>
      </c>
      <c r="I35" s="3">
        <v>7.9034099999999982E-2</v>
      </c>
      <c r="J35" s="3">
        <v>7.644347999999998E-2</v>
      </c>
      <c r="K35" s="3">
        <v>7.8091607000000035E-2</v>
      </c>
      <c r="L35" s="3">
        <v>7.769527599999998E-2</v>
      </c>
      <c r="M35" s="3">
        <v>7.8859038000000034E-2</v>
      </c>
      <c r="N35" s="3">
        <v>7.9294252000000065E-2</v>
      </c>
      <c r="O35" s="3">
        <v>7.7612200999999895E-2</v>
      </c>
      <c r="P35" s="3">
        <v>7.6132467000000009E-2</v>
      </c>
      <c r="Q35" s="3">
        <v>7.6654526999999972E-2</v>
      </c>
      <c r="R35" s="3">
        <v>7.6653807999999907E-2</v>
      </c>
      <c r="S35" s="3">
        <v>7.8143821000000044E-2</v>
      </c>
      <c r="T35" s="3">
        <v>6.7693420000000004E-2</v>
      </c>
      <c r="U35" s="3">
        <v>7.927336699999997E-2</v>
      </c>
      <c r="V35" s="3">
        <v>7.9195918000000032E-2</v>
      </c>
      <c r="W35" s="3">
        <v>7.5968192000000045E-2</v>
      </c>
      <c r="X35" s="3">
        <v>7.9014134999999999E-2</v>
      </c>
      <c r="Y35" s="3">
        <v>7.944455199999996E-2</v>
      </c>
      <c r="Z35" s="3">
        <v>7.6901780999999864E-2</v>
      </c>
      <c r="AA35" s="3">
        <v>7.7711647999999883E-2</v>
      </c>
      <c r="AB35" s="3">
        <v>7.8284291000000034E-2</v>
      </c>
      <c r="AC35" s="3">
        <v>8.0125243000000013E-2</v>
      </c>
      <c r="AD35" s="3">
        <v>7.7761672999999962E-2</v>
      </c>
      <c r="AE35" s="3">
        <v>7.7248168999999922E-2</v>
      </c>
      <c r="AF35" s="3">
        <v>7.744296000000013E-2</v>
      </c>
      <c r="AG35" s="3">
        <v>7.7505246000000014E-2</v>
      </c>
      <c r="AH35" s="3">
        <v>7.7938743000000088E-2</v>
      </c>
      <c r="AI35" s="3">
        <v>7.6759596000000083E-2</v>
      </c>
      <c r="AJ35" s="3">
        <v>8.0214624999999998E-2</v>
      </c>
      <c r="AK35" s="3">
        <v>8.0127886000000009E-2</v>
      </c>
      <c r="AL35" s="3">
        <v>8.014431899999995E-2</v>
      </c>
      <c r="AM35" s="3">
        <v>7.7448520999999992E-2</v>
      </c>
      <c r="AN35" s="3">
        <v>7.5878686000000001E-2</v>
      </c>
      <c r="AO35" s="3">
        <v>8.0021900000000062E-3</v>
      </c>
      <c r="AP35" s="3">
        <v>7.5934927999999971E-2</v>
      </c>
      <c r="AQ35" s="3">
        <v>7.5224734999999987E-2</v>
      </c>
      <c r="AR35" s="3">
        <v>7.775211299999997E-2</v>
      </c>
      <c r="AS35" s="3">
        <v>7.8398761000000025E-2</v>
      </c>
      <c r="AT35" s="3">
        <v>8.0673443000000025E-2</v>
      </c>
      <c r="AU35" s="3">
        <v>7.6265024000000015E-2</v>
      </c>
      <c r="AV35" s="3">
        <v>7.7647822999999949E-2</v>
      </c>
      <c r="AW35" s="3">
        <v>7.7488686999999959E-2</v>
      </c>
      <c r="AX35" s="3">
        <v>7.661497500000003E-2</v>
      </c>
      <c r="AY35" s="3">
        <v>7.8399357000000044E-2</v>
      </c>
      <c r="AZ35" s="3">
        <v>7.7455001999999967E-2</v>
      </c>
      <c r="BA35" s="3">
        <v>7.4319531000000008E-2</v>
      </c>
      <c r="BB35" s="3">
        <v>7.7709403999999954E-2</v>
      </c>
      <c r="BC35" s="3">
        <v>7.828842600000005E-2</v>
      </c>
      <c r="BD35" s="3">
        <v>7.9852766000000019E-2</v>
      </c>
      <c r="BE35" s="3">
        <v>7.8392898000000058E-2</v>
      </c>
      <c r="BF35" s="3">
        <v>7.7768008000000069E-2</v>
      </c>
      <c r="BG35" s="3">
        <v>7.6068183999999914E-2</v>
      </c>
      <c r="BH35" s="3">
        <v>7.6395932999999999E-2</v>
      </c>
      <c r="BI35" s="3">
        <v>7.4812815999999963E-2</v>
      </c>
      <c r="BJ35" s="3">
        <v>7.7571761000000058E-2</v>
      </c>
      <c r="BK35" s="3">
        <v>7.6689117999999959E-2</v>
      </c>
      <c r="BL35" s="3">
        <v>7.7584417000000044E-2</v>
      </c>
      <c r="BM35" s="3">
        <v>7.8003296999999971E-2</v>
      </c>
      <c r="BN35" s="3">
        <v>7.6449605999999962E-2</v>
      </c>
      <c r="BO35" s="3">
        <v>7.8209326000000037E-2</v>
      </c>
      <c r="BP35" s="3">
        <v>7.742648200000013E-2</v>
      </c>
      <c r="BQ35" s="3">
        <v>7.7753812999999991E-2</v>
      </c>
      <c r="BR35" s="3">
        <v>7.7905396999999932E-2</v>
      </c>
      <c r="BS35" s="3">
        <v>7.9877794000000016E-2</v>
      </c>
      <c r="BT35" s="3">
        <v>7.8142336999999992E-2</v>
      </c>
      <c r="BU35" s="3">
        <v>7.9092891999999901E-2</v>
      </c>
      <c r="BV35" s="3">
        <v>7.8900944999999972E-2</v>
      </c>
      <c r="BW35" s="3">
        <v>7.9001926999999986E-2</v>
      </c>
      <c r="BX35" s="3">
        <v>7.971405799999999E-2</v>
      </c>
      <c r="BZ35">
        <f t="shared" si="0"/>
        <v>7.6042985679999966E-2</v>
      </c>
      <c r="CA35">
        <f t="shared" si="1"/>
        <v>1.0530285855029476E-2</v>
      </c>
      <c r="CB35">
        <f t="shared" si="2"/>
        <v>-5.8146301921528298</v>
      </c>
      <c r="CD35">
        <f t="shared" si="3"/>
        <v>7.5515012599999959E-2</v>
      </c>
      <c r="CE35">
        <f t="shared" si="4"/>
        <v>1.1703872060613425E-2</v>
      </c>
      <c r="CF35">
        <f t="shared" si="5"/>
        <v>-5.1848062472190799</v>
      </c>
      <c r="CH35">
        <f t="shared" si="6"/>
        <v>7.463594854999997E-2</v>
      </c>
      <c r="CI35">
        <f t="shared" si="7"/>
        <v>1.421069230910869E-2</v>
      </c>
      <c r="CJ35">
        <f t="shared" si="8"/>
        <v>-4.2124419099774064</v>
      </c>
      <c r="CL35">
        <f t="shared" si="9"/>
        <v>7.5799172333333303E-2</v>
      </c>
      <c r="CM35">
        <f t="shared" si="10"/>
        <v>1.0746301606748845E-2</v>
      </c>
      <c r="CN35">
        <f t="shared" si="11"/>
        <v>-5.1531236476066313</v>
      </c>
      <c r="CP35">
        <f t="shared" si="12"/>
        <v>7.4260041666666679E-2</v>
      </c>
      <c r="CQ35">
        <f t="shared" si="13"/>
        <v>1.4772310132816945E-2</v>
      </c>
      <c r="CR35">
        <f t="shared" si="14"/>
        <v>-3.843296569263198</v>
      </c>
      <c r="CT35">
        <f t="shared" si="15"/>
        <v>7.2430739100000002E-2</v>
      </c>
      <c r="CU35">
        <f t="shared" si="16"/>
        <v>1.7795549714447256E-2</v>
      </c>
      <c r="CV35">
        <f t="shared" si="17"/>
        <v>-3.1476192482871848</v>
      </c>
      <c r="CX35">
        <f t="shared" si="18"/>
        <v>6.6431833600000004E-2</v>
      </c>
      <c r="CY35">
        <f t="shared" si="19"/>
        <v>2.3665500271967115E-2</v>
      </c>
      <c r="CZ35">
        <f t="shared" si="20"/>
        <v>-3.1476192482871848</v>
      </c>
    </row>
    <row r="36" spans="1:104" x14ac:dyDescent="0.3">
      <c r="A36" s="2">
        <v>35</v>
      </c>
      <c r="B36" s="3">
        <v>7.995650700000001E-2</v>
      </c>
      <c r="C36" s="3">
        <v>8.1883509000000007E-2</v>
      </c>
      <c r="D36" s="3">
        <v>2.1445019999999988E-2</v>
      </c>
      <c r="E36" s="3">
        <v>7.9725182000000006E-2</v>
      </c>
      <c r="F36" s="3">
        <v>8.0426206999999986E-2</v>
      </c>
      <c r="G36" s="3">
        <v>8.0037675000000044E-2</v>
      </c>
      <c r="H36" s="3">
        <v>8.1723966000000037E-2</v>
      </c>
      <c r="I36" s="3">
        <v>8.163175900000004E-2</v>
      </c>
      <c r="J36" s="3">
        <v>8.2378745000000031E-2</v>
      </c>
      <c r="K36" s="3">
        <v>7.9372026000000054E-2</v>
      </c>
      <c r="L36" s="3">
        <v>8.175417900000008E-2</v>
      </c>
      <c r="M36" s="3">
        <v>8.3577353000000049E-2</v>
      </c>
      <c r="N36" s="3">
        <v>8.0080898000000039E-2</v>
      </c>
      <c r="O36" s="3">
        <v>7.985954299999995E-2</v>
      </c>
      <c r="P36" s="3">
        <v>8.1185084000000032E-2</v>
      </c>
      <c r="Q36" s="3">
        <v>8.0458894999999891E-2</v>
      </c>
      <c r="R36" s="3">
        <v>8.1902744000000027E-2</v>
      </c>
      <c r="S36" s="3">
        <v>7.7376850000000011E-2</v>
      </c>
      <c r="T36" s="3">
        <v>6.9857390000000019E-2</v>
      </c>
      <c r="U36" s="3">
        <v>8.1025518999999949E-2</v>
      </c>
      <c r="V36" s="3">
        <v>8.1946807000000038E-2</v>
      </c>
      <c r="W36" s="3">
        <v>8.0799273999999963E-2</v>
      </c>
      <c r="X36" s="3">
        <v>8.1812522999999956E-2</v>
      </c>
      <c r="Y36" s="3">
        <v>8.0603009999999975E-2</v>
      </c>
      <c r="Z36" s="3">
        <v>8.1099975999999907E-2</v>
      </c>
      <c r="AA36" s="3">
        <v>8.102159199999999E-2</v>
      </c>
      <c r="AB36" s="3">
        <v>8.2631530999999953E-2</v>
      </c>
      <c r="AC36" s="3">
        <v>8.1923275000000004E-2</v>
      </c>
      <c r="AD36" s="3">
        <v>7.9959785000000047E-2</v>
      </c>
      <c r="AE36" s="3">
        <v>8.1069741999999959E-2</v>
      </c>
      <c r="AF36" s="3">
        <v>8.1182602000000034E-2</v>
      </c>
      <c r="AG36" s="3">
        <v>8.1473303000000066E-2</v>
      </c>
      <c r="AH36" s="3">
        <v>8.2775917000000004E-2</v>
      </c>
      <c r="AI36" s="3">
        <v>7.8237955000000012E-2</v>
      </c>
      <c r="AJ36" s="3">
        <v>8.1990118999999945E-2</v>
      </c>
      <c r="AK36" s="3">
        <v>8.3084063999999902E-2</v>
      </c>
      <c r="AL36" s="3">
        <v>8.1196643999999998E-2</v>
      </c>
      <c r="AM36" s="3">
        <v>8.0214071000000012E-2</v>
      </c>
      <c r="AN36" s="3">
        <v>8.4418647999999985E-2</v>
      </c>
      <c r="AO36" s="3">
        <v>9.768819999999994E-3</v>
      </c>
      <c r="AP36" s="3">
        <v>8.3072034999999975E-2</v>
      </c>
      <c r="AQ36" s="3">
        <v>7.913171499999995E-2</v>
      </c>
      <c r="AR36" s="3">
        <v>8.200673700000001E-2</v>
      </c>
      <c r="AS36" s="3">
        <v>8.1672552999999967E-2</v>
      </c>
      <c r="AT36" s="3">
        <v>8.1231490000000017E-2</v>
      </c>
      <c r="AU36" s="3">
        <v>7.9606365000000026E-2</v>
      </c>
      <c r="AV36" s="3">
        <v>8.0852346000000061E-2</v>
      </c>
      <c r="AW36" s="3">
        <v>8.1919743000000073E-2</v>
      </c>
      <c r="AX36" s="3">
        <v>8.165130899999995E-2</v>
      </c>
      <c r="AY36" s="3">
        <v>7.9316130999999984E-2</v>
      </c>
      <c r="AZ36" s="3">
        <v>8.1785881999999976E-2</v>
      </c>
      <c r="BA36" s="3">
        <v>7.7591578999999966E-2</v>
      </c>
      <c r="BB36" s="3">
        <v>7.9624986000000092E-2</v>
      </c>
      <c r="BC36" s="3">
        <v>8.3965411999999989E-2</v>
      </c>
      <c r="BD36" s="3">
        <v>8.0613296000000029E-2</v>
      </c>
      <c r="BE36" s="3">
        <v>7.9760123000000016E-2</v>
      </c>
      <c r="BF36" s="3">
        <v>7.9515279000000008E-2</v>
      </c>
      <c r="BG36" s="3">
        <v>8.0435868000000035E-2</v>
      </c>
      <c r="BH36" s="3">
        <v>8.201134099999996E-2</v>
      </c>
      <c r="BI36" s="3">
        <v>7.8929155000000056E-2</v>
      </c>
      <c r="BJ36" s="3">
        <v>8.1916205999999978E-2</v>
      </c>
      <c r="BK36" s="3">
        <v>8.1294482000000001E-2</v>
      </c>
      <c r="BL36" s="3">
        <v>7.9326381000000015E-2</v>
      </c>
      <c r="BM36" s="3">
        <v>8.0908973999999981E-2</v>
      </c>
      <c r="BN36" s="3">
        <v>8.1007382000000017E-2</v>
      </c>
      <c r="BO36" s="3">
        <v>8.2707649000000008E-2</v>
      </c>
      <c r="BP36" s="3">
        <v>8.0282409000000068E-2</v>
      </c>
      <c r="BQ36" s="3">
        <v>8.0528739000000099E-2</v>
      </c>
      <c r="BR36" s="3">
        <v>8.0727441000000066E-2</v>
      </c>
      <c r="BS36" s="3">
        <v>7.9924692000000033E-2</v>
      </c>
      <c r="BT36" s="3">
        <v>8.123371499999997E-2</v>
      </c>
      <c r="BU36" s="3">
        <v>8.1554517999999993E-2</v>
      </c>
      <c r="BV36" s="3">
        <v>8.123629999999997E-2</v>
      </c>
      <c r="BW36" s="3">
        <v>8.2546401999999949E-2</v>
      </c>
      <c r="BX36" s="3">
        <v>8.140804999999994E-2</v>
      </c>
      <c r="BZ36">
        <f t="shared" si="0"/>
        <v>7.9122205253333328E-2</v>
      </c>
      <c r="CA36">
        <f t="shared" si="1"/>
        <v>1.071367251852106E-2</v>
      </c>
      <c r="CB36">
        <f t="shared" si="2"/>
        <v>-5.8097748260443218</v>
      </c>
      <c r="CD36">
        <f t="shared" si="3"/>
        <v>7.862603423333335E-2</v>
      </c>
      <c r="CE36">
        <f t="shared" si="4"/>
        <v>1.1918773087845832E-2</v>
      </c>
      <c r="CF36">
        <f t="shared" si="5"/>
        <v>-5.1756802497927188</v>
      </c>
      <c r="CH36">
        <f t="shared" si="6"/>
        <v>7.7571717725000017E-2</v>
      </c>
      <c r="CI36">
        <f t="shared" si="7"/>
        <v>1.4442674932731573E-2</v>
      </c>
      <c r="CJ36">
        <f t="shared" si="8"/>
        <v>-4.1971164037825401</v>
      </c>
      <c r="CL36">
        <f t="shared" si="9"/>
        <v>7.861755220000001E-2</v>
      </c>
      <c r="CM36">
        <f t="shared" si="10"/>
        <v>1.0864144565517916E-2</v>
      </c>
      <c r="CN36">
        <f t="shared" si="11"/>
        <v>-5.1188587626313984</v>
      </c>
      <c r="CP36">
        <f t="shared" si="12"/>
        <v>7.7002510200000027E-2</v>
      </c>
      <c r="CQ36">
        <f t="shared" si="13"/>
        <v>1.489230756988197E-2</v>
      </c>
      <c r="CR36">
        <f t="shared" si="14"/>
        <v>-3.8332705057815368</v>
      </c>
      <c r="CT36">
        <f t="shared" si="15"/>
        <v>7.4858059600000013E-2</v>
      </c>
      <c r="CU36">
        <f t="shared" si="16"/>
        <v>1.7831953740102453E-2</v>
      </c>
      <c r="CV36">
        <f t="shared" si="17"/>
        <v>-3.1439175913707786</v>
      </c>
      <c r="CX36">
        <f t="shared" si="18"/>
        <v>6.8687285000000001E-2</v>
      </c>
      <c r="CY36">
        <f t="shared" si="19"/>
        <v>2.3633047854977905E-2</v>
      </c>
      <c r="CZ36">
        <f t="shared" si="20"/>
        <v>-3.1439175913707786</v>
      </c>
    </row>
    <row r="37" spans="1:104" x14ac:dyDescent="0.3">
      <c r="A37" s="2">
        <v>36</v>
      </c>
      <c r="B37" s="3">
        <v>8.3195653000000022E-2</v>
      </c>
      <c r="C37" s="3">
        <v>8.1599307999999982E-2</v>
      </c>
      <c r="D37" s="3">
        <v>2.3165875000000002E-2</v>
      </c>
      <c r="E37" s="3">
        <v>8.3588358999999987E-2</v>
      </c>
      <c r="F37" s="3">
        <v>8.6116873000000038E-2</v>
      </c>
      <c r="G37" s="3">
        <v>8.265824499999995E-2</v>
      </c>
      <c r="H37" s="3">
        <v>8.3980111000000079E-2</v>
      </c>
      <c r="I37" s="3">
        <v>8.2404440000000023E-2</v>
      </c>
      <c r="J37" s="3">
        <v>8.3499080000000031E-2</v>
      </c>
      <c r="K37" s="3">
        <v>8.3014522999999965E-2</v>
      </c>
      <c r="L37" s="3">
        <v>8.3323763000000051E-2</v>
      </c>
      <c r="M37" s="3">
        <v>8.4279012000000098E-2</v>
      </c>
      <c r="N37" s="3">
        <v>8.5620717000000013E-2</v>
      </c>
      <c r="O37" s="3">
        <v>8.2997598999999991E-2</v>
      </c>
      <c r="P37" s="3">
        <v>8.1751836999999994E-2</v>
      </c>
      <c r="Q37" s="3">
        <v>8.2922503999999925E-2</v>
      </c>
      <c r="R37" s="3">
        <v>8.3514531999999933E-2</v>
      </c>
      <c r="S37" s="3">
        <v>8.3349988999999999E-2</v>
      </c>
      <c r="T37" s="3">
        <v>7.1725234000000027E-2</v>
      </c>
      <c r="U37" s="3">
        <v>8.5194090999999916E-2</v>
      </c>
      <c r="V37" s="3">
        <v>8.3312918000000027E-2</v>
      </c>
      <c r="W37" s="3">
        <v>8.4846473000000033E-2</v>
      </c>
      <c r="X37" s="3">
        <v>8.4041865000000035E-2</v>
      </c>
      <c r="Y37" s="3">
        <v>8.6094745000000056E-2</v>
      </c>
      <c r="Z37" s="3">
        <v>8.5892131999999899E-2</v>
      </c>
      <c r="AA37" s="3">
        <v>8.495261700000005E-2</v>
      </c>
      <c r="AB37" s="3">
        <v>8.243258199999999E-2</v>
      </c>
      <c r="AC37" s="3">
        <v>8.3495982000000024E-2</v>
      </c>
      <c r="AD37" s="3">
        <v>8.320832700000004E-2</v>
      </c>
      <c r="AE37" s="3">
        <v>8.5338979999999898E-2</v>
      </c>
      <c r="AF37" s="3">
        <v>8.6103558999999955E-2</v>
      </c>
      <c r="AG37" s="3">
        <v>8.441989599999998E-2</v>
      </c>
      <c r="AH37" s="3">
        <v>8.5044709000000052E-2</v>
      </c>
      <c r="AI37" s="3">
        <v>8.148277600000009E-2</v>
      </c>
      <c r="AJ37" s="3">
        <v>8.4577416999999988E-2</v>
      </c>
      <c r="AK37" s="3">
        <v>8.1835017000000079E-2</v>
      </c>
      <c r="AL37" s="3">
        <v>8.1307791000000018E-2</v>
      </c>
      <c r="AM37" s="3">
        <v>8.3869025999999985E-2</v>
      </c>
      <c r="AN37" s="3">
        <v>8.4492213000000052E-2</v>
      </c>
      <c r="AO37" s="3">
        <v>1.108375000000001E-2</v>
      </c>
      <c r="AP37" s="3">
        <v>8.5171847999999939E-2</v>
      </c>
      <c r="AQ37" s="3">
        <v>8.2597008999999944E-2</v>
      </c>
      <c r="AR37" s="3">
        <v>8.6729825000000038E-2</v>
      </c>
      <c r="AS37" s="3">
        <v>8.6209534999999962E-2</v>
      </c>
      <c r="AT37" s="3">
        <v>8.345719800000001E-2</v>
      </c>
      <c r="AU37" s="3">
        <v>8.5379810999999972E-2</v>
      </c>
      <c r="AV37" s="3">
        <v>8.5335599000000012E-2</v>
      </c>
      <c r="AW37" s="3">
        <v>8.6497861999999953E-2</v>
      </c>
      <c r="AX37" s="3">
        <v>8.2247569999999978E-2</v>
      </c>
      <c r="AY37" s="3">
        <v>8.3583949999999949E-2</v>
      </c>
      <c r="AZ37" s="3">
        <v>8.3134415000000003E-2</v>
      </c>
      <c r="BA37" s="3">
        <v>8.4467239999999943E-2</v>
      </c>
      <c r="BB37" s="3">
        <v>8.2723392999999923E-2</v>
      </c>
      <c r="BC37" s="3">
        <v>8.5323170000000031E-2</v>
      </c>
      <c r="BD37" s="3">
        <v>8.5225235000000107E-2</v>
      </c>
      <c r="BE37" s="3">
        <v>8.5358166999999971E-2</v>
      </c>
      <c r="BF37" s="3">
        <v>8.6076633000000027E-2</v>
      </c>
      <c r="BG37" s="3">
        <v>8.1957487999999939E-2</v>
      </c>
      <c r="BH37" s="3">
        <v>8.583739700000001E-2</v>
      </c>
      <c r="BI37" s="3">
        <v>8.1472272999999942E-2</v>
      </c>
      <c r="BJ37" s="3">
        <v>8.2132953999999952E-2</v>
      </c>
      <c r="BK37" s="3">
        <v>8.5497693000000041E-2</v>
      </c>
      <c r="BL37" s="3">
        <v>8.5781878000000034E-2</v>
      </c>
      <c r="BM37" s="3">
        <v>8.6531878000000062E-2</v>
      </c>
      <c r="BN37" s="3">
        <v>8.6193185999999991E-2</v>
      </c>
      <c r="BO37" s="3">
        <v>8.4957171999999997E-2</v>
      </c>
      <c r="BP37" s="3">
        <v>8.3498251999999981E-2</v>
      </c>
      <c r="BQ37" s="3">
        <v>8.4593022000000045E-2</v>
      </c>
      <c r="BR37" s="3">
        <v>8.5273145999999925E-2</v>
      </c>
      <c r="BS37" s="3">
        <v>8.3404536999999945E-2</v>
      </c>
      <c r="BT37" s="3">
        <v>8.1742699999999946E-2</v>
      </c>
      <c r="BU37" s="3">
        <v>8.4492000999999969E-2</v>
      </c>
      <c r="BV37" s="3">
        <v>8.5349013000000001E-2</v>
      </c>
      <c r="BW37" s="3">
        <v>8.5948129000000054E-2</v>
      </c>
      <c r="BX37" s="3">
        <v>8.1614947999999965E-2</v>
      </c>
      <c r="BZ37">
        <f t="shared" si="0"/>
        <v>8.2153741959999957E-2</v>
      </c>
      <c r="CA37">
        <f t="shared" si="1"/>
        <v>1.1001081421940331E-2</v>
      </c>
      <c r="CB37">
        <f t="shared" si="2"/>
        <v>-5.7631418440034645</v>
      </c>
      <c r="CD37">
        <f t="shared" si="3"/>
        <v>8.1575335633333301E-2</v>
      </c>
      <c r="CE37">
        <f t="shared" si="4"/>
        <v>1.2206169329544884E-2</v>
      </c>
      <c r="CF37">
        <f t="shared" si="5"/>
        <v>-5.1592379120137268</v>
      </c>
      <c r="CH37">
        <f t="shared" si="6"/>
        <v>8.0143362999999995E-2</v>
      </c>
      <c r="CI37">
        <f t="shared" si="7"/>
        <v>1.4698761117651908E-2</v>
      </c>
      <c r="CJ37">
        <f t="shared" si="8"/>
        <v>-4.192790605731159</v>
      </c>
      <c r="CL37">
        <f t="shared" si="9"/>
        <v>8.1383945533333335E-2</v>
      </c>
      <c r="CM37">
        <f t="shared" si="10"/>
        <v>1.1091198109186932E-2</v>
      </c>
      <c r="CN37">
        <f t="shared" si="11"/>
        <v>-5.0826308168918271</v>
      </c>
      <c r="CP37">
        <f t="shared" si="12"/>
        <v>7.9413026333333345E-2</v>
      </c>
      <c r="CQ37">
        <f t="shared" si="13"/>
        <v>1.5079867950264376E-2</v>
      </c>
      <c r="CR37">
        <f t="shared" si="14"/>
        <v>-3.8307828517149076</v>
      </c>
      <c r="CT37">
        <f t="shared" si="15"/>
        <v>7.7322246700000014E-2</v>
      </c>
      <c r="CU37">
        <f t="shared" si="16"/>
        <v>1.8087278315089744E-2</v>
      </c>
      <c r="CV37">
        <f t="shared" si="17"/>
        <v>-3.1389728149957001</v>
      </c>
      <c r="CX37">
        <f t="shared" si="18"/>
        <v>7.1533213600000006E-2</v>
      </c>
      <c r="CY37">
        <f t="shared" si="19"/>
        <v>2.4227042100040952E-2</v>
      </c>
      <c r="CZ37">
        <f t="shared" si="20"/>
        <v>-3.1389728149957001</v>
      </c>
    </row>
    <row r="38" spans="1:104" x14ac:dyDescent="0.3">
      <c r="A38" s="2">
        <v>37</v>
      </c>
      <c r="B38" s="3">
        <v>8.7197750999999935E-2</v>
      </c>
      <c r="C38" s="3">
        <v>8.7472693000000032E-2</v>
      </c>
      <c r="D38" s="3">
        <v>2.4499480999999997E-2</v>
      </c>
      <c r="E38" s="3">
        <v>8.4089750000000005E-2</v>
      </c>
      <c r="F38" s="3">
        <v>8.4229594000000019E-2</v>
      </c>
      <c r="G38" s="3">
        <v>8.824307800000003E-2</v>
      </c>
      <c r="H38" s="3">
        <v>8.9058213999999941E-2</v>
      </c>
      <c r="I38" s="3">
        <v>8.5249629999999979E-2</v>
      </c>
      <c r="J38" s="3">
        <v>8.9022547000000091E-2</v>
      </c>
      <c r="K38" s="3">
        <v>8.775649399999999E-2</v>
      </c>
      <c r="L38" s="3">
        <v>8.871752999999992E-2</v>
      </c>
      <c r="M38" s="3">
        <v>8.8563965999999925E-2</v>
      </c>
      <c r="N38" s="3">
        <v>8.860583400000005E-2</v>
      </c>
      <c r="O38" s="3">
        <v>8.5233903E-2</v>
      </c>
      <c r="P38" s="3">
        <v>8.7924570999999993E-2</v>
      </c>
      <c r="Q38" s="3">
        <v>8.8566971000000064E-2</v>
      </c>
      <c r="R38" s="3">
        <v>8.7567932000000001E-2</v>
      </c>
      <c r="S38" s="3">
        <v>8.5400514000000038E-2</v>
      </c>
      <c r="T38" s="3">
        <v>7.3411391999999978E-2</v>
      </c>
      <c r="U38" s="3">
        <v>8.6493776000000064E-2</v>
      </c>
      <c r="V38" s="3">
        <v>8.7103650999999879E-2</v>
      </c>
      <c r="W38" s="3">
        <v>8.8039965000000012E-2</v>
      </c>
      <c r="X38" s="3">
        <v>8.7578063000000067E-2</v>
      </c>
      <c r="Y38" s="3">
        <v>8.6972561999999976E-2</v>
      </c>
      <c r="Z38" s="3">
        <v>8.5974801000000017E-2</v>
      </c>
      <c r="AA38" s="3">
        <v>8.3360023999999991E-2</v>
      </c>
      <c r="AB38" s="3">
        <v>8.5887328999999957E-2</v>
      </c>
      <c r="AC38" s="3">
        <v>8.8497173000000068E-2</v>
      </c>
      <c r="AD38" s="3">
        <v>8.7136949000000047E-2</v>
      </c>
      <c r="AE38" s="3">
        <v>8.7445920999999968E-2</v>
      </c>
      <c r="AF38" s="3">
        <v>8.6137139999999945E-2</v>
      </c>
      <c r="AG38" s="3">
        <v>8.5016471999999968E-2</v>
      </c>
      <c r="AH38" s="3">
        <v>8.8792166000000075E-2</v>
      </c>
      <c r="AI38" s="3">
        <v>8.5594209999999948E-2</v>
      </c>
      <c r="AJ38" s="3">
        <v>8.6178508000000056E-2</v>
      </c>
      <c r="AK38" s="3">
        <v>8.6751739000000022E-2</v>
      </c>
      <c r="AL38" s="3">
        <v>8.6726193999999979E-2</v>
      </c>
      <c r="AM38" s="3">
        <v>8.8793369999999996E-2</v>
      </c>
      <c r="AN38" s="3">
        <v>8.739989099999998E-2</v>
      </c>
      <c r="AO38" s="3">
        <v>1.2718189999999997E-2</v>
      </c>
      <c r="AP38" s="3">
        <v>8.5702967999999949E-2</v>
      </c>
      <c r="AQ38" s="3">
        <v>8.7114515000000003E-2</v>
      </c>
      <c r="AR38" s="3">
        <v>8.8935638000000039E-2</v>
      </c>
      <c r="AS38" s="3">
        <v>8.6122608999999989E-2</v>
      </c>
      <c r="AT38" s="3">
        <v>8.5456877999999972E-2</v>
      </c>
      <c r="AU38" s="3">
        <v>8.4999482999999876E-2</v>
      </c>
      <c r="AV38" s="3">
        <v>8.7316215000000003E-2</v>
      </c>
      <c r="AW38" s="3">
        <v>8.7485027000000035E-2</v>
      </c>
      <c r="AX38" s="3">
        <v>8.6593682000000019E-2</v>
      </c>
      <c r="AY38" s="3">
        <v>8.4855142999999952E-2</v>
      </c>
      <c r="AZ38" s="3">
        <v>8.6270925000000012E-2</v>
      </c>
      <c r="BA38" s="3">
        <v>8.7655922000000011E-2</v>
      </c>
      <c r="BB38" s="3">
        <v>8.4392547999999998E-2</v>
      </c>
      <c r="BC38" s="3">
        <v>8.8748221999999988E-2</v>
      </c>
      <c r="BD38" s="3">
        <v>8.7240249999999922E-2</v>
      </c>
      <c r="BE38" s="3">
        <v>9.1276984999999977E-2</v>
      </c>
      <c r="BF38" s="3">
        <v>8.601935899999999E-2</v>
      </c>
      <c r="BG38" s="3">
        <v>8.968592799999997E-2</v>
      </c>
      <c r="BH38" s="3">
        <v>8.85463110000001E-2</v>
      </c>
      <c r="BI38" s="3">
        <v>8.6157307000000072E-2</v>
      </c>
      <c r="BJ38" s="3">
        <v>8.7277670000000057E-2</v>
      </c>
      <c r="BK38" s="3">
        <v>8.8264190999999992E-2</v>
      </c>
      <c r="BL38" s="3">
        <v>8.7843213999999989E-2</v>
      </c>
      <c r="BM38" s="3">
        <v>8.6465898000000097E-2</v>
      </c>
      <c r="BN38" s="3">
        <v>8.4884872999999986E-2</v>
      </c>
      <c r="BO38" s="3">
        <v>8.4786307000000047E-2</v>
      </c>
      <c r="BP38" s="3">
        <v>8.8960769000000092E-2</v>
      </c>
      <c r="BQ38" s="3">
        <v>8.6320594999999958E-2</v>
      </c>
      <c r="BR38" s="3">
        <v>8.9175603999999964E-2</v>
      </c>
      <c r="BS38" s="3">
        <v>8.8394129999999974E-2</v>
      </c>
      <c r="BT38" s="3">
        <v>8.9279730999999987E-2</v>
      </c>
      <c r="BU38" s="3">
        <v>8.660960600000002E-2</v>
      </c>
      <c r="BV38" s="3">
        <v>8.9197256000000044E-2</v>
      </c>
      <c r="BW38" s="3">
        <v>8.7388232000000052E-2</v>
      </c>
      <c r="BX38" s="3">
        <v>8.6002660999999911E-2</v>
      </c>
      <c r="BZ38">
        <f t="shared" si="0"/>
        <v>8.5077821213333335E-2</v>
      </c>
      <c r="CA38">
        <f t="shared" si="1"/>
        <v>1.1257632976161986E-2</v>
      </c>
      <c r="CB38">
        <f t="shared" si="2"/>
        <v>-5.733374792247937</v>
      </c>
      <c r="CD38">
        <f t="shared" si="3"/>
        <v>8.4499764233333316E-2</v>
      </c>
      <c r="CE38">
        <f t="shared" si="4"/>
        <v>1.2498505174300652E-2</v>
      </c>
      <c r="CF38">
        <f t="shared" si="5"/>
        <v>-5.1252700370179181</v>
      </c>
      <c r="CH38">
        <f t="shared" si="6"/>
        <v>8.3235248474999995E-2</v>
      </c>
      <c r="CI38">
        <f t="shared" si="7"/>
        <v>1.5101948750992923E-2</v>
      </c>
      <c r="CJ38">
        <f t="shared" si="8"/>
        <v>-4.1601445277835865</v>
      </c>
      <c r="CL38">
        <f t="shared" si="9"/>
        <v>8.4510068633333324E-2</v>
      </c>
      <c r="CM38">
        <f t="shared" si="10"/>
        <v>1.1506308132759525E-2</v>
      </c>
      <c r="CN38">
        <f t="shared" si="11"/>
        <v>-4.9924944392984294</v>
      </c>
      <c r="CP38">
        <f t="shared" si="12"/>
        <v>8.3057669066666673E-2</v>
      </c>
      <c r="CQ38">
        <f t="shared" si="13"/>
        <v>1.5737533310404266E-2</v>
      </c>
      <c r="CR38">
        <f t="shared" si="14"/>
        <v>-3.8001546126399224</v>
      </c>
      <c r="CT38">
        <f t="shared" si="15"/>
        <v>8.0681923200000005E-2</v>
      </c>
      <c r="CU38">
        <f t="shared" si="16"/>
        <v>1.8807045067793068E-2</v>
      </c>
      <c r="CV38">
        <f t="shared" si="17"/>
        <v>-3.112788887570856</v>
      </c>
      <c r="CX38">
        <f t="shared" si="18"/>
        <v>7.3497853799999999E-2</v>
      </c>
      <c r="CY38">
        <f t="shared" si="19"/>
        <v>2.4540506774865401E-2</v>
      </c>
      <c r="CZ38">
        <f t="shared" si="20"/>
        <v>-3.112788887570856</v>
      </c>
    </row>
    <row r="39" spans="1:104" x14ac:dyDescent="0.3">
      <c r="A39" s="2">
        <v>38</v>
      </c>
      <c r="B39" s="3">
        <v>8.9648194999999972E-2</v>
      </c>
      <c r="C39" s="3">
        <v>9.1086880999999953E-2</v>
      </c>
      <c r="D39" s="3">
        <v>2.7294461999999992E-2</v>
      </c>
      <c r="E39" s="3">
        <v>9.0921570999999993E-2</v>
      </c>
      <c r="F39" s="3">
        <v>9.1131466999999966E-2</v>
      </c>
      <c r="G39" s="3">
        <v>9.2231255000000012E-2</v>
      </c>
      <c r="H39" s="3">
        <v>8.7350131999999955E-2</v>
      </c>
      <c r="I39" s="3">
        <v>9.1284089000000096E-2</v>
      </c>
      <c r="J39" s="3">
        <v>8.8516151999999917E-2</v>
      </c>
      <c r="K39" s="3">
        <v>8.7831910000000013E-2</v>
      </c>
      <c r="L39" s="3">
        <v>8.9948419999999946E-2</v>
      </c>
      <c r="M39" s="3">
        <v>9.1336871000000028E-2</v>
      </c>
      <c r="N39" s="3">
        <v>8.8400617999999986E-2</v>
      </c>
      <c r="O39" s="3">
        <v>8.8882316999999975E-2</v>
      </c>
      <c r="P39" s="3">
        <v>9.1556986999999965E-2</v>
      </c>
      <c r="Q39" s="3">
        <v>8.9779180000000139E-2</v>
      </c>
      <c r="R39" s="3">
        <v>9.0399831999999875E-2</v>
      </c>
      <c r="S39" s="3">
        <v>8.9480917999999993E-2</v>
      </c>
      <c r="T39" s="3">
        <v>7.849949200000006E-2</v>
      </c>
      <c r="U39" s="3">
        <v>8.9441702999999914E-2</v>
      </c>
      <c r="V39" s="3">
        <v>9.0323663999999984E-2</v>
      </c>
      <c r="W39" s="3">
        <v>8.9304188999999978E-2</v>
      </c>
      <c r="X39" s="3">
        <v>8.9735465999999944E-2</v>
      </c>
      <c r="Y39" s="3">
        <v>8.83704619999999E-2</v>
      </c>
      <c r="Z39" s="3">
        <v>9.0509167999999904E-2</v>
      </c>
      <c r="AA39" s="3">
        <v>8.8993090999999983E-2</v>
      </c>
      <c r="AB39" s="3">
        <v>8.6788307000000037E-2</v>
      </c>
      <c r="AC39" s="3">
        <v>9.1778169999999992E-2</v>
      </c>
      <c r="AD39" s="3">
        <v>9.0976636999999999E-2</v>
      </c>
      <c r="AE39" s="3">
        <v>8.9755844000000001E-2</v>
      </c>
      <c r="AF39" s="3">
        <v>9.0663793999999923E-2</v>
      </c>
      <c r="AG39" s="3">
        <v>9.2449806999999967E-2</v>
      </c>
      <c r="AH39" s="3">
        <v>9.2432187000000054E-2</v>
      </c>
      <c r="AI39" s="3">
        <v>9.0004051000000002E-2</v>
      </c>
      <c r="AJ39" s="3">
        <v>9.0317941999999998E-2</v>
      </c>
      <c r="AK39" s="3">
        <v>9.0849248000000007E-2</v>
      </c>
      <c r="AL39" s="3">
        <v>8.876721800000005E-2</v>
      </c>
      <c r="AM39" s="3">
        <v>9.059691800000011E-2</v>
      </c>
      <c r="AN39" s="3">
        <v>8.7558537000000006E-2</v>
      </c>
      <c r="AO39" s="3">
        <v>1.3735190000000006E-2</v>
      </c>
      <c r="AP39" s="3">
        <v>8.7393704000000016E-2</v>
      </c>
      <c r="AQ39" s="3">
        <v>9.1585346999999984E-2</v>
      </c>
      <c r="AR39" s="3">
        <v>8.5443553000000005E-2</v>
      </c>
      <c r="AS39" s="3">
        <v>8.9065583000000045E-2</v>
      </c>
      <c r="AT39" s="3">
        <v>8.962900700000008E-2</v>
      </c>
      <c r="AU39" s="3">
        <v>9.0961005000000039E-2</v>
      </c>
      <c r="AV39" s="3">
        <v>8.835989100000001E-2</v>
      </c>
      <c r="AW39" s="3">
        <v>9.0545387999999949E-2</v>
      </c>
      <c r="AX39" s="3">
        <v>9.2096666999999938E-2</v>
      </c>
      <c r="AY39" s="3">
        <v>8.8495099000000021E-2</v>
      </c>
      <c r="AZ39" s="3">
        <v>8.8476546999999961E-2</v>
      </c>
      <c r="BA39" s="3">
        <v>8.9041711999999981E-2</v>
      </c>
      <c r="BB39" s="3">
        <v>9.0225416000000086E-2</v>
      </c>
      <c r="BC39" s="3">
        <v>9.0777706000000014E-2</v>
      </c>
      <c r="BD39" s="3">
        <v>8.9043379000000047E-2</v>
      </c>
      <c r="BE39" s="3">
        <v>8.9970809999999943E-2</v>
      </c>
      <c r="BF39" s="3">
        <v>8.952054799999995E-2</v>
      </c>
      <c r="BG39" s="3">
        <v>8.8575260999999891E-2</v>
      </c>
      <c r="BH39" s="3">
        <v>9.1213736999999975E-2</v>
      </c>
      <c r="BI39" s="3">
        <v>9.0839212000000086E-2</v>
      </c>
      <c r="BJ39" s="3">
        <v>8.9502238999999942E-2</v>
      </c>
      <c r="BK39" s="3">
        <v>9.0817048999999969E-2</v>
      </c>
      <c r="BL39" s="3">
        <v>8.8441803000000013E-2</v>
      </c>
      <c r="BM39" s="3">
        <v>9.0355554000000018E-2</v>
      </c>
      <c r="BN39" s="3">
        <v>9.1465104000000033E-2</v>
      </c>
      <c r="BO39" s="3">
        <v>9.0671774999999996E-2</v>
      </c>
      <c r="BP39" s="3">
        <v>8.8028818999999953E-2</v>
      </c>
      <c r="BQ39" s="3">
        <v>9.1099265999999915E-2</v>
      </c>
      <c r="BR39" s="3">
        <v>9.1169670999999966E-2</v>
      </c>
      <c r="BS39" s="3">
        <v>8.9995127000000008E-2</v>
      </c>
      <c r="BT39" s="3">
        <v>9.0629254999999978E-2</v>
      </c>
      <c r="BU39" s="3">
        <v>9.1314273999999945E-2</v>
      </c>
      <c r="BV39" s="3">
        <v>8.9907572000000033E-2</v>
      </c>
      <c r="BW39" s="3">
        <v>9.1977918999999977E-2</v>
      </c>
      <c r="BX39" s="3">
        <v>8.8547813000000017E-2</v>
      </c>
      <c r="BZ39">
        <f t="shared" si="0"/>
        <v>8.7921535386666666E-2</v>
      </c>
      <c r="CA39">
        <f t="shared" si="1"/>
        <v>1.1373090093901937E-2</v>
      </c>
      <c r="CB39">
        <f t="shared" si="2"/>
        <v>-5.8332076129054915</v>
      </c>
      <c r="CD39">
        <f t="shared" si="3"/>
        <v>8.73365319E-2</v>
      </c>
      <c r="CE39">
        <f t="shared" si="4"/>
        <v>1.2635079012695938E-2</v>
      </c>
      <c r="CF39">
        <f t="shared" si="5"/>
        <v>-5.2053608671986424</v>
      </c>
      <c r="CH39">
        <f t="shared" si="6"/>
        <v>8.6223308549999989E-2</v>
      </c>
      <c r="CI39">
        <f t="shared" si="7"/>
        <v>1.5315778887252468E-2</v>
      </c>
      <c r="CJ39">
        <f t="shared" si="8"/>
        <v>-4.2183244429715403</v>
      </c>
      <c r="CL39">
        <f t="shared" si="9"/>
        <v>8.7385248333333304E-2</v>
      </c>
      <c r="CM39">
        <f t="shared" si="10"/>
        <v>1.1417841851443945E-2</v>
      </c>
      <c r="CN39">
        <f t="shared" si="11"/>
        <v>-5.1169123604344859</v>
      </c>
      <c r="CP39">
        <f t="shared" si="12"/>
        <v>8.582808846666666E-2</v>
      </c>
      <c r="CQ39">
        <f t="shared" si="13"/>
        <v>1.5711820030642618E-2</v>
      </c>
      <c r="CR39">
        <f t="shared" si="14"/>
        <v>-3.8154838396866482</v>
      </c>
      <c r="CT39">
        <f t="shared" si="15"/>
        <v>8.3729611399999987E-2</v>
      </c>
      <c r="CU39">
        <f t="shared" si="16"/>
        <v>1.8875362128057935E-2</v>
      </c>
      <c r="CV39">
        <f t="shared" si="17"/>
        <v>-3.1227113275718277</v>
      </c>
      <c r="CX39">
        <f t="shared" si="18"/>
        <v>7.8016515199999983E-2</v>
      </c>
      <c r="CY39">
        <f t="shared" si="19"/>
        <v>2.5366905778421649E-2</v>
      </c>
      <c r="CZ39">
        <f t="shared" si="20"/>
        <v>-3.1227113275718277</v>
      </c>
    </row>
    <row r="40" spans="1:104" x14ac:dyDescent="0.3">
      <c r="A40" s="2">
        <v>39</v>
      </c>
      <c r="B40" s="3">
        <v>9.2132259999999994E-2</v>
      </c>
      <c r="C40" s="3">
        <v>9.0263227999999945E-2</v>
      </c>
      <c r="D40" s="3">
        <v>2.9433766000000004E-2</v>
      </c>
      <c r="E40" s="3">
        <v>9.5858904999999967E-2</v>
      </c>
      <c r="F40" s="3">
        <v>9.5555184000000001E-2</v>
      </c>
      <c r="G40" s="3">
        <v>9.3299354999999959E-2</v>
      </c>
      <c r="H40" s="3">
        <v>9.4714355000000069E-2</v>
      </c>
      <c r="I40" s="3">
        <v>9.6079273999999965E-2</v>
      </c>
      <c r="J40" s="3">
        <v>9.1487096000000087E-2</v>
      </c>
      <c r="K40" s="3">
        <v>9.3630797000000002E-2</v>
      </c>
      <c r="L40" s="3">
        <v>9.4704972000000012E-2</v>
      </c>
      <c r="M40" s="3">
        <v>9.495799800000003E-2</v>
      </c>
      <c r="N40" s="3">
        <v>9.2017502999999973E-2</v>
      </c>
      <c r="O40" s="3">
        <v>9.1777680000000042E-2</v>
      </c>
      <c r="P40" s="3">
        <v>9.3669552000000073E-2</v>
      </c>
      <c r="Q40" s="3">
        <v>9.322404600000006E-2</v>
      </c>
      <c r="R40" s="3">
        <v>9.2407981999999986E-2</v>
      </c>
      <c r="S40" s="3">
        <v>9.6154207999999949E-2</v>
      </c>
      <c r="T40" s="3">
        <v>8.2988261000000008E-2</v>
      </c>
      <c r="U40" s="3">
        <v>9.4075196999999972E-2</v>
      </c>
      <c r="V40" s="3">
        <v>9.2116590000000054E-2</v>
      </c>
      <c r="W40" s="3">
        <v>9.5852090000000001E-2</v>
      </c>
      <c r="X40" s="3">
        <v>9.5362449999999974E-2</v>
      </c>
      <c r="Y40" s="3">
        <v>9.3763483999999966E-2</v>
      </c>
      <c r="Z40" s="3">
        <v>9.3001852999999968E-2</v>
      </c>
      <c r="AA40" s="3">
        <v>9.2419458999999968E-2</v>
      </c>
      <c r="AB40" s="3">
        <v>9.5639990999999966E-2</v>
      </c>
      <c r="AC40" s="3">
        <v>9.194232799999999E-2</v>
      </c>
      <c r="AD40" s="3">
        <v>9.3941857000000073E-2</v>
      </c>
      <c r="AE40" s="3">
        <v>9.1764505000000038E-2</v>
      </c>
      <c r="AF40" s="3">
        <v>9.371732899999996E-2</v>
      </c>
      <c r="AG40" s="3">
        <v>9.4367199000000054E-2</v>
      </c>
      <c r="AH40" s="3">
        <v>9.4135222999999948E-2</v>
      </c>
      <c r="AI40" s="3">
        <v>9.232243200000001E-2</v>
      </c>
      <c r="AJ40" s="3">
        <v>9.1063882000000054E-2</v>
      </c>
      <c r="AK40" s="3">
        <v>9.4242803E-2</v>
      </c>
      <c r="AL40" s="3">
        <v>9.5318173000000062E-2</v>
      </c>
      <c r="AM40" s="3">
        <v>9.3953639000000019E-2</v>
      </c>
      <c r="AN40" s="3">
        <v>9.432382400000007E-2</v>
      </c>
      <c r="AO40" s="3">
        <v>1.605424799999999E-2</v>
      </c>
      <c r="AP40" s="3">
        <v>9.3111206000000002E-2</v>
      </c>
      <c r="AQ40" s="3">
        <v>9.1795475000000057E-2</v>
      </c>
      <c r="AR40" s="3">
        <v>9.1446628999999932E-2</v>
      </c>
      <c r="AS40" s="3">
        <v>9.2470950999999926E-2</v>
      </c>
      <c r="AT40" s="3">
        <v>9.1907836000000034E-2</v>
      </c>
      <c r="AU40" s="3">
        <v>9.1769414999999951E-2</v>
      </c>
      <c r="AV40" s="3">
        <v>9.4213943999999952E-2</v>
      </c>
      <c r="AW40" s="3">
        <v>9.1775987999999989E-2</v>
      </c>
      <c r="AX40" s="3">
        <v>9.3681674999999923E-2</v>
      </c>
      <c r="AY40" s="3">
        <v>9.150360599999996E-2</v>
      </c>
      <c r="AZ40" s="3">
        <v>9.3146759000000037E-2</v>
      </c>
      <c r="BA40" s="3">
        <v>9.3473190000000039E-2</v>
      </c>
      <c r="BB40" s="3">
        <v>9.2869025999999966E-2</v>
      </c>
      <c r="BC40" s="3">
        <v>9.1417317999999942E-2</v>
      </c>
      <c r="BD40" s="3">
        <v>9.6220358999999853E-2</v>
      </c>
      <c r="BE40" s="3">
        <v>9.4327314999999981E-2</v>
      </c>
      <c r="BF40" s="3">
        <v>9.333255E-2</v>
      </c>
      <c r="BG40" s="3">
        <v>9.5948841999999937E-2</v>
      </c>
      <c r="BH40" s="3">
        <v>9.4078416999999914E-2</v>
      </c>
      <c r="BI40" s="3">
        <v>9.188135800000008E-2</v>
      </c>
      <c r="BJ40" s="3">
        <v>9.4500470999999975E-2</v>
      </c>
      <c r="BK40" s="3">
        <v>9.3325462000000012E-2</v>
      </c>
      <c r="BL40" s="3">
        <v>9.1706990999999932E-2</v>
      </c>
      <c r="BM40" s="3">
        <v>9.6416699999999911E-2</v>
      </c>
      <c r="BN40" s="3">
        <v>9.4403607E-2</v>
      </c>
      <c r="BO40" s="3">
        <v>9.2935874000000016E-2</v>
      </c>
      <c r="BP40" s="3">
        <v>9.2363356000000008E-2</v>
      </c>
      <c r="BQ40" s="3">
        <v>9.6904466999999994E-2</v>
      </c>
      <c r="BR40" s="3">
        <v>9.2848129000000057E-2</v>
      </c>
      <c r="BS40" s="3">
        <v>9.4398334999999972E-2</v>
      </c>
      <c r="BT40" s="3">
        <v>9.517754800000007E-2</v>
      </c>
      <c r="BU40" s="3">
        <v>9.5389510999999996E-2</v>
      </c>
      <c r="BV40" s="3">
        <v>9.3672345000000018E-2</v>
      </c>
      <c r="BW40" s="3">
        <v>9.3645332000000026E-2</v>
      </c>
      <c r="BX40" s="3">
        <v>9.3459116000000009E-2</v>
      </c>
      <c r="BZ40">
        <f t="shared" si="0"/>
        <v>9.1536721079999994E-2</v>
      </c>
      <c r="CA40">
        <f t="shared" si="1"/>
        <v>1.1598351621686286E-2</v>
      </c>
      <c r="CB40">
        <f t="shared" si="2"/>
        <v>-5.8306326727239126</v>
      </c>
      <c r="CD40">
        <f t="shared" si="3"/>
        <v>9.0901780616666678E-2</v>
      </c>
      <c r="CE40">
        <f t="shared" si="4"/>
        <v>1.2870335928889427E-2</v>
      </c>
      <c r="CF40">
        <f t="shared" si="5"/>
        <v>-5.2135637289594916</v>
      </c>
      <c r="CH40">
        <f t="shared" si="6"/>
        <v>8.9843374450000013E-2</v>
      </c>
      <c r="CI40">
        <f t="shared" si="7"/>
        <v>1.5625022662999491E-2</v>
      </c>
      <c r="CJ40">
        <f t="shared" si="8"/>
        <v>-4.220035105730628</v>
      </c>
      <c r="CL40">
        <f t="shared" si="9"/>
        <v>9.1141207533333338E-2</v>
      </c>
      <c r="CM40">
        <f t="shared" si="10"/>
        <v>1.1722431616595377E-2</v>
      </c>
      <c r="CN40">
        <f t="shared" si="11"/>
        <v>-5.1123636160243864</v>
      </c>
      <c r="CP40">
        <f t="shared" si="12"/>
        <v>8.9305461666666669E-2</v>
      </c>
      <c r="CQ40">
        <f t="shared" si="13"/>
        <v>1.609081060643135E-2</v>
      </c>
      <c r="CR40">
        <f t="shared" si="14"/>
        <v>-3.799236737652762</v>
      </c>
      <c r="CT40">
        <f t="shared" si="15"/>
        <v>8.7245421999999989E-2</v>
      </c>
      <c r="CU40">
        <f t="shared" si="16"/>
        <v>1.9358866083373633E-2</v>
      </c>
      <c r="CV40">
        <f t="shared" si="17"/>
        <v>-3.1087973587352722</v>
      </c>
      <c r="CX40">
        <f t="shared" si="18"/>
        <v>8.0648668599999987E-2</v>
      </c>
      <c r="CY40">
        <f t="shared" si="19"/>
        <v>2.5693712713191454E-2</v>
      </c>
      <c r="CZ40">
        <f t="shared" si="20"/>
        <v>-3.1087973587352722</v>
      </c>
    </row>
    <row r="41" spans="1:104" x14ac:dyDescent="0.3">
      <c r="A41" s="2">
        <v>40</v>
      </c>
      <c r="B41" s="3">
        <v>9.6806072000000035E-2</v>
      </c>
      <c r="C41" s="3">
        <v>9.6146795999999951E-2</v>
      </c>
      <c r="D41" s="3">
        <v>3.1227782000000023E-2</v>
      </c>
      <c r="E41" s="3">
        <v>9.8866865000000026E-2</v>
      </c>
      <c r="F41" s="3">
        <v>0.10028638500000006</v>
      </c>
      <c r="G41" s="3">
        <v>9.9580746999999983E-2</v>
      </c>
      <c r="H41" s="3">
        <v>9.7769339999999955E-2</v>
      </c>
      <c r="I41" s="3">
        <v>9.5934441000000023E-2</v>
      </c>
      <c r="J41" s="3">
        <v>0.10034576800000009</v>
      </c>
      <c r="K41" s="3">
        <v>9.8745973000000029E-2</v>
      </c>
      <c r="L41" s="3">
        <v>9.9137030000000001E-2</v>
      </c>
      <c r="M41" s="3">
        <v>9.9247798999999998E-2</v>
      </c>
      <c r="N41" s="3">
        <v>9.5034591999999959E-2</v>
      </c>
      <c r="O41" s="3">
        <v>9.3050520999999956E-2</v>
      </c>
      <c r="P41" s="3">
        <v>9.6606827000000076E-2</v>
      </c>
      <c r="Q41" s="3">
        <v>9.7114522999999967E-2</v>
      </c>
      <c r="R41" s="3">
        <v>9.5235259000000003E-2</v>
      </c>
      <c r="S41" s="3">
        <v>9.6855954000000063E-2</v>
      </c>
      <c r="T41" s="3">
        <v>8.2153185999999989E-2</v>
      </c>
      <c r="U41" s="3">
        <v>9.6233877000000023E-2</v>
      </c>
      <c r="V41" s="3">
        <v>9.4787556999999953E-2</v>
      </c>
      <c r="W41" s="3">
        <v>9.6097648999999979E-2</v>
      </c>
      <c r="X41" s="3">
        <v>9.627395900000002E-2</v>
      </c>
      <c r="Y41" s="3">
        <v>9.7707683000000031E-2</v>
      </c>
      <c r="Z41" s="3">
        <v>9.9741865999999998E-2</v>
      </c>
      <c r="AA41" s="3">
        <v>9.6125482999999956E-2</v>
      </c>
      <c r="AB41" s="3">
        <v>9.7557414000000023E-2</v>
      </c>
      <c r="AC41" s="3">
        <v>9.3944641999999925E-2</v>
      </c>
      <c r="AD41" s="3">
        <v>9.7313228000000057E-2</v>
      </c>
      <c r="AE41" s="3">
        <v>9.7986904000000014E-2</v>
      </c>
      <c r="AF41" s="3">
        <v>9.8520991000000085E-2</v>
      </c>
      <c r="AG41" s="3">
        <v>9.4401558999999927E-2</v>
      </c>
      <c r="AH41" s="3">
        <v>9.5440020000000098E-2</v>
      </c>
      <c r="AI41" s="3">
        <v>9.7043565999999956E-2</v>
      </c>
      <c r="AJ41" s="3">
        <v>9.8301086000000037E-2</v>
      </c>
      <c r="AK41" s="3">
        <v>9.766467599999995E-2</v>
      </c>
      <c r="AL41" s="3">
        <v>9.6700392999999996E-2</v>
      </c>
      <c r="AM41" s="3">
        <v>9.5576378999999975E-2</v>
      </c>
      <c r="AN41" s="3">
        <v>9.8178592999999981E-2</v>
      </c>
      <c r="AO41" s="3">
        <v>1.7315205000000014E-2</v>
      </c>
      <c r="AP41" s="3">
        <v>9.7694951999999946E-2</v>
      </c>
      <c r="AQ41" s="3">
        <v>9.7121272999999966E-2</v>
      </c>
      <c r="AR41" s="3">
        <v>9.4288770999999952E-2</v>
      </c>
      <c r="AS41" s="3">
        <v>9.7754691000000032E-2</v>
      </c>
      <c r="AT41" s="3">
        <v>9.7959908999999942E-2</v>
      </c>
      <c r="AU41" s="3">
        <v>9.6513992000000007E-2</v>
      </c>
      <c r="AV41" s="3">
        <v>9.7379763999999924E-2</v>
      </c>
      <c r="AW41" s="3">
        <v>0.10094141700000005</v>
      </c>
      <c r="AX41" s="3">
        <v>9.4995186999999953E-2</v>
      </c>
      <c r="AY41" s="3">
        <v>9.6440192999999938E-2</v>
      </c>
      <c r="AZ41" s="3">
        <v>9.7052686000000013E-2</v>
      </c>
      <c r="BA41" s="3">
        <v>9.7227158999999994E-2</v>
      </c>
      <c r="BB41" s="3">
        <v>9.7725776000000014E-2</v>
      </c>
      <c r="BC41" s="3">
        <v>9.8309878000000017E-2</v>
      </c>
      <c r="BD41" s="3">
        <v>9.7115991999999998E-2</v>
      </c>
      <c r="BE41" s="3">
        <v>9.7011217999999996E-2</v>
      </c>
      <c r="BF41" s="3">
        <v>9.6873776999999953E-2</v>
      </c>
      <c r="BG41" s="3">
        <v>9.5125751999999938E-2</v>
      </c>
      <c r="BH41" s="3">
        <v>9.5998063999999939E-2</v>
      </c>
      <c r="BI41" s="3">
        <v>9.3317324000000104E-2</v>
      </c>
      <c r="BJ41" s="3">
        <v>9.5452711000000023E-2</v>
      </c>
      <c r="BK41" s="3">
        <v>9.7335187999999948E-2</v>
      </c>
      <c r="BL41" s="3">
        <v>9.7119436999999989E-2</v>
      </c>
      <c r="BM41" s="3">
        <v>9.7227877999999934E-2</v>
      </c>
      <c r="BN41" s="3">
        <v>9.563961499999997E-2</v>
      </c>
      <c r="BO41" s="3">
        <v>9.8728472999999969E-2</v>
      </c>
      <c r="BP41" s="3">
        <v>9.923732499999996E-2</v>
      </c>
      <c r="BQ41" s="3">
        <v>9.7406715000000005E-2</v>
      </c>
      <c r="BR41" s="3">
        <v>9.7835222000000069E-2</v>
      </c>
      <c r="BS41" s="3">
        <v>9.8919326000000016E-2</v>
      </c>
      <c r="BT41" s="3">
        <v>9.7230341999999942E-2</v>
      </c>
      <c r="BU41" s="3">
        <v>9.7599703999999968E-2</v>
      </c>
      <c r="BV41" s="3">
        <v>9.591919900000008E-2</v>
      </c>
      <c r="BW41" s="3">
        <v>9.8183661000000047E-2</v>
      </c>
      <c r="BX41" s="3">
        <v>9.6148888000000099E-2</v>
      </c>
      <c r="BZ41">
        <f t="shared" si="0"/>
        <v>9.4931867319999988E-2</v>
      </c>
      <c r="CA41">
        <f t="shared" si="1"/>
        <v>1.1977469685176937E-2</v>
      </c>
      <c r="CB41">
        <f t="shared" si="2"/>
        <v>-5.7518914963233403</v>
      </c>
      <c r="CD41">
        <f t="shared" si="3"/>
        <v>9.4331772750000001E-2</v>
      </c>
      <c r="CE41">
        <f t="shared" si="4"/>
        <v>1.3311921738994753E-2</v>
      </c>
      <c r="CF41">
        <f t="shared" si="5"/>
        <v>-5.1279963509330395</v>
      </c>
      <c r="CH41">
        <f t="shared" si="6"/>
        <v>9.3076464750000004E-2</v>
      </c>
      <c r="CI41">
        <f t="shared" si="7"/>
        <v>1.6119742709319578E-2</v>
      </c>
      <c r="CJ41">
        <f t="shared" si="8"/>
        <v>-4.150247890964307</v>
      </c>
      <c r="CL41">
        <f t="shared" si="9"/>
        <v>9.4463870733333316E-2</v>
      </c>
      <c r="CM41">
        <f t="shared" si="10"/>
        <v>1.2179002893802618E-2</v>
      </c>
      <c r="CN41">
        <f t="shared" si="11"/>
        <v>-4.9260851070532254</v>
      </c>
      <c r="CP41">
        <f t="shared" si="12"/>
        <v>9.325246253333333E-2</v>
      </c>
      <c r="CQ41">
        <f t="shared" si="13"/>
        <v>1.6697785515817229E-2</v>
      </c>
      <c r="CR41">
        <f t="shared" si="14"/>
        <v>-3.7777974725687855</v>
      </c>
      <c r="CT41">
        <f t="shared" si="15"/>
        <v>9.157101690000001E-2</v>
      </c>
      <c r="CU41">
        <f t="shared" si="16"/>
        <v>2.0171582244317265E-2</v>
      </c>
      <c r="CV41">
        <f t="shared" si="17"/>
        <v>-3.1288631532437798</v>
      </c>
      <c r="CX41">
        <f t="shared" si="18"/>
        <v>8.4666780000000025E-2</v>
      </c>
      <c r="CY41">
        <f t="shared" si="19"/>
        <v>2.6760023016540024E-2</v>
      </c>
      <c r="CZ41">
        <f t="shared" si="20"/>
        <v>-3.1288631532437798</v>
      </c>
    </row>
    <row r="42" spans="1:104" x14ac:dyDescent="0.3">
      <c r="A42" s="2">
        <v>41</v>
      </c>
      <c r="B42" s="3">
        <v>9.9517364999999941E-2</v>
      </c>
      <c r="C42" s="3">
        <v>9.8570108000000045E-2</v>
      </c>
      <c r="D42" s="3">
        <v>3.3769863999999955E-2</v>
      </c>
      <c r="E42" s="3">
        <v>0.10006834200000006</v>
      </c>
      <c r="F42" s="3">
        <v>9.6827168999999977E-2</v>
      </c>
      <c r="G42" s="3">
        <v>9.9270518000000016E-2</v>
      </c>
      <c r="H42" s="3">
        <v>0.10001150700000004</v>
      </c>
      <c r="I42" s="3">
        <v>9.9908810000000042E-2</v>
      </c>
      <c r="J42" s="3">
        <v>0.10119304100000003</v>
      </c>
      <c r="K42" s="3">
        <v>0.10205208999999994</v>
      </c>
      <c r="L42" s="3">
        <v>0.1002516380000001</v>
      </c>
      <c r="M42" s="3">
        <v>9.9366886000000015E-2</v>
      </c>
      <c r="N42" s="3">
        <v>9.9928629000000005E-2</v>
      </c>
      <c r="O42" s="3">
        <v>9.7290266999999958E-2</v>
      </c>
      <c r="P42" s="3">
        <v>9.7852261999999968E-2</v>
      </c>
      <c r="Q42" s="3">
        <v>0.10091281200000005</v>
      </c>
      <c r="R42" s="3">
        <v>9.8430373000000015E-2</v>
      </c>
      <c r="S42" s="3">
        <v>9.7929877000000068E-2</v>
      </c>
      <c r="T42" s="3">
        <v>8.9179747999999934E-2</v>
      </c>
      <c r="U42" s="3">
        <v>9.9859244E-2</v>
      </c>
      <c r="V42" s="3">
        <v>0.10342290999999991</v>
      </c>
      <c r="W42" s="3">
        <v>0.10104768200000001</v>
      </c>
      <c r="X42" s="3">
        <v>0.10348320499999997</v>
      </c>
      <c r="Y42" s="3">
        <v>0.10060522200000001</v>
      </c>
      <c r="Z42" s="3">
        <v>0.1006682339999999</v>
      </c>
      <c r="AA42" s="3">
        <v>9.8588862999999902E-2</v>
      </c>
      <c r="AB42" s="3">
        <v>9.9837429999999977E-2</v>
      </c>
      <c r="AC42" s="3">
        <v>0.10214379200000011</v>
      </c>
      <c r="AD42" s="3">
        <v>0.10021989900000006</v>
      </c>
      <c r="AE42" s="3">
        <v>0.10005172300000005</v>
      </c>
      <c r="AF42" s="3">
        <v>0.10165180899999998</v>
      </c>
      <c r="AG42" s="3">
        <v>0.10003263199999993</v>
      </c>
      <c r="AH42" s="3">
        <v>9.7722478999999973E-2</v>
      </c>
      <c r="AI42" s="3">
        <v>0.10236871699999997</v>
      </c>
      <c r="AJ42" s="3">
        <v>0.10005277400000007</v>
      </c>
      <c r="AK42" s="3">
        <v>0.10010158300000002</v>
      </c>
      <c r="AL42" s="3">
        <v>9.8494207999999916E-2</v>
      </c>
      <c r="AM42" s="3">
        <v>0.10209443399999998</v>
      </c>
      <c r="AN42" s="3">
        <v>9.9729726999999935E-2</v>
      </c>
      <c r="AO42" s="3">
        <v>1.9610054999999984E-2</v>
      </c>
      <c r="AP42" s="3">
        <v>0.10030208000000013</v>
      </c>
      <c r="AQ42" s="3">
        <v>0.10130250699999992</v>
      </c>
      <c r="AR42" s="3">
        <v>0.10222037200000002</v>
      </c>
      <c r="AS42" s="3">
        <v>0.10104847100000004</v>
      </c>
      <c r="AT42" s="3">
        <v>0.10051150500000004</v>
      </c>
      <c r="AU42" s="3">
        <v>9.9863907000000016E-2</v>
      </c>
      <c r="AV42" s="3">
        <v>0.1025846100000001</v>
      </c>
      <c r="AW42" s="3">
        <v>0.10237543799999989</v>
      </c>
      <c r="AX42" s="3">
        <v>0.10336114100000002</v>
      </c>
      <c r="AY42" s="3">
        <v>0.10157910600000003</v>
      </c>
      <c r="AZ42" s="3">
        <v>0.10111684400000008</v>
      </c>
      <c r="BA42" s="3">
        <v>0.10127301699999991</v>
      </c>
      <c r="BB42" s="3">
        <v>0.10030174400000001</v>
      </c>
      <c r="BC42" s="3">
        <v>9.8373176999999895E-2</v>
      </c>
      <c r="BD42" s="3">
        <v>9.8926921000000015E-2</v>
      </c>
      <c r="BE42" s="3">
        <v>0.100595622</v>
      </c>
      <c r="BF42" s="3">
        <v>9.9071279000000081E-2</v>
      </c>
      <c r="BG42" s="3">
        <v>0.10320428799999996</v>
      </c>
      <c r="BH42" s="3">
        <v>0.10018407700000009</v>
      </c>
      <c r="BI42" s="3">
        <v>9.51496069999999E-2</v>
      </c>
      <c r="BJ42" s="3">
        <v>0.10159936800000008</v>
      </c>
      <c r="BK42" s="3">
        <v>9.6477382000000084E-2</v>
      </c>
      <c r="BL42" s="3">
        <v>9.9396343999999887E-2</v>
      </c>
      <c r="BM42" s="3">
        <v>9.9172048999999998E-2</v>
      </c>
      <c r="BN42" s="3">
        <v>9.9476990999999959E-2</v>
      </c>
      <c r="BO42" s="3">
        <v>9.762929900000003E-2</v>
      </c>
      <c r="BP42" s="3">
        <v>9.7089947000000024E-2</v>
      </c>
      <c r="BQ42" s="3">
        <v>9.8468456999999954E-2</v>
      </c>
      <c r="BR42" s="3">
        <v>0.1006099220000001</v>
      </c>
      <c r="BS42" s="3">
        <v>0.10077005699999998</v>
      </c>
      <c r="BT42" s="3">
        <v>9.9471870999999948E-2</v>
      </c>
      <c r="BU42" s="3">
        <v>9.9716805000000019E-2</v>
      </c>
      <c r="BV42" s="3">
        <v>0.10046596400000003</v>
      </c>
      <c r="BW42" s="3">
        <v>9.9541232999999965E-2</v>
      </c>
      <c r="BX42" s="3">
        <v>9.9173699999999934E-2</v>
      </c>
      <c r="BZ42">
        <f t="shared" si="0"/>
        <v>9.7953640399999972E-2</v>
      </c>
      <c r="CA42">
        <f t="shared" si="1"/>
        <v>1.2030182956137309E-2</v>
      </c>
      <c r="CB42">
        <f t="shared" si="2"/>
        <v>-5.8151204541071815</v>
      </c>
      <c r="CD42">
        <f t="shared" si="3"/>
        <v>9.7624394016666644E-2</v>
      </c>
      <c r="CE42">
        <f t="shared" si="4"/>
        <v>1.3413113921252991E-2</v>
      </c>
      <c r="CF42">
        <f t="shared" si="5"/>
        <v>-5.1969775521892414</v>
      </c>
      <c r="CH42">
        <f t="shared" si="6"/>
        <v>9.6102948199999996E-2</v>
      </c>
      <c r="CI42">
        <f t="shared" si="7"/>
        <v>1.6163086202603677E-2</v>
      </c>
      <c r="CJ42">
        <f t="shared" si="8"/>
        <v>-4.2260271697350964</v>
      </c>
      <c r="CL42">
        <f t="shared" si="9"/>
        <v>9.7408650333333333E-2</v>
      </c>
      <c r="CM42">
        <f t="shared" si="10"/>
        <v>1.2073429515623145E-2</v>
      </c>
      <c r="CN42">
        <f t="shared" si="11"/>
        <v>-5.1324456124013498</v>
      </c>
      <c r="CP42">
        <f t="shared" si="12"/>
        <v>9.505856640000003E-2</v>
      </c>
      <c r="CQ42">
        <f t="shared" si="13"/>
        <v>1.6433934752188017E-2</v>
      </c>
      <c r="CR42">
        <f t="shared" si="14"/>
        <v>-3.8293447422531566</v>
      </c>
      <c r="CT42">
        <f t="shared" si="15"/>
        <v>9.3118881400000006E-2</v>
      </c>
      <c r="CU42">
        <f t="shared" si="16"/>
        <v>1.9827902182973114E-2</v>
      </c>
      <c r="CV42">
        <f t="shared" si="17"/>
        <v>-3.1356378694526343</v>
      </c>
      <c r="CX42">
        <f t="shared" si="18"/>
        <v>8.5750569600000007E-2</v>
      </c>
      <c r="CY42">
        <f t="shared" si="19"/>
        <v>2.6013645018776923E-2</v>
      </c>
      <c r="CZ42">
        <f t="shared" si="20"/>
        <v>-3.1356378694526343</v>
      </c>
    </row>
    <row r="43" spans="1:104" x14ac:dyDescent="0.3">
      <c r="A43" s="2">
        <v>42</v>
      </c>
      <c r="B43" s="3">
        <v>0.10181607199999999</v>
      </c>
      <c r="C43" s="3">
        <v>0.10368717200000005</v>
      </c>
      <c r="D43" s="3">
        <v>3.6703219999999946E-2</v>
      </c>
      <c r="E43" s="3">
        <v>0.10546332099999994</v>
      </c>
      <c r="F43" s="3">
        <v>0.101813231</v>
      </c>
      <c r="G43" s="3">
        <v>0.10324487699999996</v>
      </c>
      <c r="H43" s="3">
        <v>0.10212714999999994</v>
      </c>
      <c r="I43" s="3">
        <v>0.10279518200000003</v>
      </c>
      <c r="J43" s="3">
        <v>0.10059200499999998</v>
      </c>
      <c r="K43" s="3">
        <v>0.103120033</v>
      </c>
      <c r="L43" s="3">
        <v>0.10071911200000007</v>
      </c>
      <c r="M43" s="3">
        <v>9.9834690000000045E-2</v>
      </c>
      <c r="N43" s="3">
        <v>0.10237913199999993</v>
      </c>
      <c r="O43" s="3">
        <v>0.10430222499999997</v>
      </c>
      <c r="P43" s="3">
        <v>0.10307939200000003</v>
      </c>
      <c r="Q43" s="3">
        <v>0.10150486500000007</v>
      </c>
      <c r="R43" s="3">
        <v>0.10652239099999995</v>
      </c>
      <c r="S43" s="3">
        <v>0.10437650099999997</v>
      </c>
      <c r="T43" s="3">
        <v>9.3422893000000007E-2</v>
      </c>
      <c r="U43" s="3">
        <v>0.10222530899999994</v>
      </c>
      <c r="V43" s="3">
        <v>0.10159645900000001</v>
      </c>
      <c r="W43" s="3">
        <v>0.10591420700000001</v>
      </c>
      <c r="X43" s="3">
        <v>0.10478294399999998</v>
      </c>
      <c r="Y43" s="3">
        <v>0.10483577899999999</v>
      </c>
      <c r="Z43" s="3">
        <v>0.10427300999999996</v>
      </c>
      <c r="AA43" s="3">
        <v>0.10593288400000009</v>
      </c>
      <c r="AB43" s="3">
        <v>0.10496388600000003</v>
      </c>
      <c r="AC43" s="3">
        <v>0.10401653700000003</v>
      </c>
      <c r="AD43" s="3">
        <v>0.10451760899999998</v>
      </c>
      <c r="AE43" s="3">
        <v>0.10230333899999997</v>
      </c>
      <c r="AF43" s="3">
        <v>0.10344325700000001</v>
      </c>
      <c r="AG43" s="3">
        <v>0.10696400400000004</v>
      </c>
      <c r="AH43" s="3">
        <v>0.10174570500000002</v>
      </c>
      <c r="AI43" s="3">
        <v>0.10506581400000002</v>
      </c>
      <c r="AJ43" s="3">
        <v>0.10695986499999999</v>
      </c>
      <c r="AK43" s="3">
        <v>0.10091218600000003</v>
      </c>
      <c r="AL43" s="3">
        <v>0.10283167000000008</v>
      </c>
      <c r="AM43" s="3">
        <v>0.10264914199999993</v>
      </c>
      <c r="AN43" s="3">
        <v>9.9087901999999978E-2</v>
      </c>
      <c r="AO43" s="3">
        <v>2.0859783000000021E-2</v>
      </c>
      <c r="AP43" s="3">
        <v>0.10557629899999998</v>
      </c>
      <c r="AQ43" s="3">
        <v>0.10615281400000003</v>
      </c>
      <c r="AR43" s="3">
        <v>0.10193302900000001</v>
      </c>
      <c r="AS43" s="3">
        <v>0.10522195700000007</v>
      </c>
      <c r="AT43" s="3">
        <v>0.10657171199999997</v>
      </c>
      <c r="AU43" s="3">
        <v>0.10252470999999988</v>
      </c>
      <c r="AV43" s="3">
        <v>0.104436679</v>
      </c>
      <c r="AW43" s="3">
        <v>0.10258172400000004</v>
      </c>
      <c r="AX43" s="3">
        <v>0.10613081000000001</v>
      </c>
      <c r="AY43" s="3">
        <v>0.10484173299999995</v>
      </c>
      <c r="AZ43" s="3">
        <v>0.10448596099999997</v>
      </c>
      <c r="BA43" s="3">
        <v>0.10102714300000008</v>
      </c>
      <c r="BB43" s="3">
        <v>0.10466971200000007</v>
      </c>
      <c r="BC43" s="3">
        <v>0.10638570400000001</v>
      </c>
      <c r="BD43" s="3">
        <v>0.10418846800000008</v>
      </c>
      <c r="BE43" s="3">
        <v>0.10311470000000002</v>
      </c>
      <c r="BF43" s="3">
        <v>0.10498934000000003</v>
      </c>
      <c r="BG43" s="3">
        <v>0.102802268</v>
      </c>
      <c r="BH43" s="3">
        <v>0.10289330899999995</v>
      </c>
      <c r="BI43" s="3">
        <v>9.9380095000000029E-2</v>
      </c>
      <c r="BJ43" s="3">
        <v>0.10294854199999998</v>
      </c>
      <c r="BK43" s="3">
        <v>0.10081954799999999</v>
      </c>
      <c r="BL43" s="3">
        <v>9.8207736000000045E-2</v>
      </c>
      <c r="BM43" s="3">
        <v>0.10013205</v>
      </c>
      <c r="BN43" s="3">
        <v>0.10126663000000005</v>
      </c>
      <c r="BO43" s="3">
        <v>0.10207088300000004</v>
      </c>
      <c r="BP43" s="3">
        <v>0.10220475400000004</v>
      </c>
      <c r="BQ43" s="3">
        <v>0.10426992300000017</v>
      </c>
      <c r="BR43" s="3">
        <v>0.10281549400000004</v>
      </c>
      <c r="BS43" s="3">
        <v>0.10443225899999994</v>
      </c>
      <c r="BT43" s="3">
        <v>0.10256767900000002</v>
      </c>
      <c r="BU43" s="3">
        <v>0.10537512700000007</v>
      </c>
      <c r="BV43" s="3">
        <v>0.10237368899999993</v>
      </c>
      <c r="BW43" s="3">
        <v>0.10622767400000005</v>
      </c>
      <c r="BX43" s="3">
        <v>0.10177883200000004</v>
      </c>
      <c r="BZ43">
        <f t="shared" si="0"/>
        <v>0.10121044989333333</v>
      </c>
      <c r="CA43">
        <f t="shared" si="1"/>
        <v>1.2268484386326854E-2</v>
      </c>
      <c r="CB43">
        <f t="shared" si="2"/>
        <v>-5.786323618408387</v>
      </c>
      <c r="CD43">
        <f t="shared" si="3"/>
        <v>0.10088821536666666</v>
      </c>
      <c r="CE43">
        <f t="shared" si="4"/>
        <v>1.3661997785082739E-2</v>
      </c>
      <c r="CF43">
        <f t="shared" si="5"/>
        <v>-5.1939929039381045</v>
      </c>
      <c r="CH43">
        <f t="shared" si="6"/>
        <v>9.9334618875000016E-2</v>
      </c>
      <c r="CI43">
        <f t="shared" si="7"/>
        <v>1.6461493561357878E-2</v>
      </c>
      <c r="CJ43">
        <f t="shared" si="8"/>
        <v>-4.2243118008957268</v>
      </c>
      <c r="CL43">
        <f t="shared" si="9"/>
        <v>0.10076218090000004</v>
      </c>
      <c r="CM43">
        <f t="shared" si="10"/>
        <v>1.2141025754077458E-2</v>
      </c>
      <c r="CN43">
        <f t="shared" si="11"/>
        <v>-5.1440548087697211</v>
      </c>
      <c r="CP43">
        <f t="shared" si="12"/>
        <v>9.81117876E-2</v>
      </c>
      <c r="CQ43">
        <f t="shared" si="13"/>
        <v>1.6472562704754661E-2</v>
      </c>
      <c r="CR43">
        <f t="shared" si="14"/>
        <v>-3.8239521142604906</v>
      </c>
      <c r="CT43">
        <f t="shared" si="15"/>
        <v>9.6136226299999988E-2</v>
      </c>
      <c r="CU43">
        <f t="shared" si="16"/>
        <v>1.9849876665403575E-2</v>
      </c>
      <c r="CV43">
        <f t="shared" si="17"/>
        <v>-3.1389593559619864</v>
      </c>
      <c r="CX43">
        <f t="shared" si="18"/>
        <v>8.989660319999998E-2</v>
      </c>
      <c r="CY43">
        <f t="shared" si="19"/>
        <v>2.6631253300407488E-2</v>
      </c>
      <c r="CZ43">
        <f t="shared" si="20"/>
        <v>-3.1389593559619864</v>
      </c>
    </row>
    <row r="44" spans="1:104" x14ac:dyDescent="0.3">
      <c r="A44" s="2">
        <v>43</v>
      </c>
      <c r="B44" s="3">
        <v>0.1068189919999999</v>
      </c>
      <c r="C44" s="3">
        <v>0.10746787700000009</v>
      </c>
      <c r="D44" s="3">
        <v>3.8614277000000009E-2</v>
      </c>
      <c r="E44" s="3">
        <v>0.10736905600000002</v>
      </c>
      <c r="F44" s="3">
        <v>0.10552032600000004</v>
      </c>
      <c r="G44" s="3">
        <v>0.10549103600000001</v>
      </c>
      <c r="H44" s="3">
        <v>0.10690940600000003</v>
      </c>
      <c r="I44" s="3">
        <v>0.10763562699999998</v>
      </c>
      <c r="J44" s="3">
        <v>0.10870865799999994</v>
      </c>
      <c r="K44" s="3">
        <v>0.10276690699999994</v>
      </c>
      <c r="L44" s="3">
        <v>0.10842092599999995</v>
      </c>
      <c r="M44" s="3">
        <v>0.10966964499999993</v>
      </c>
      <c r="N44" s="3">
        <v>0.101773166</v>
      </c>
      <c r="O44" s="3">
        <v>0.10685930299999999</v>
      </c>
      <c r="P44" s="3">
        <v>0.104536332</v>
      </c>
      <c r="Q44" s="3">
        <v>0.10723553399999995</v>
      </c>
      <c r="R44" s="3">
        <v>0.10534282600000003</v>
      </c>
      <c r="S44" s="3">
        <v>0.10682619800000002</v>
      </c>
      <c r="T44" s="3">
        <v>9.4916100000000003E-2</v>
      </c>
      <c r="U44" s="3">
        <v>0.10618271799999997</v>
      </c>
      <c r="V44" s="3">
        <v>0.10474219899999995</v>
      </c>
      <c r="W44" s="3">
        <v>0.109237399</v>
      </c>
      <c r="X44" s="3">
        <v>0.10515122300000002</v>
      </c>
      <c r="Y44" s="3">
        <v>0.10395944899999997</v>
      </c>
      <c r="Z44" s="3">
        <v>0.105025943</v>
      </c>
      <c r="AA44" s="3">
        <v>0.10605740000000004</v>
      </c>
      <c r="AB44" s="3">
        <v>0.1108796080000001</v>
      </c>
      <c r="AC44" s="3">
        <v>0.10715894200000003</v>
      </c>
      <c r="AD44" s="3">
        <v>0.10702350800000004</v>
      </c>
      <c r="AE44" s="3">
        <v>0.10674520300000004</v>
      </c>
      <c r="AF44" s="3">
        <v>0.10637068899999996</v>
      </c>
      <c r="AG44" s="3">
        <v>0.106755133</v>
      </c>
      <c r="AH44" s="3">
        <v>0.10718594600000012</v>
      </c>
      <c r="AI44" s="3">
        <v>0.10412869299999999</v>
      </c>
      <c r="AJ44" s="3">
        <v>0.10692065700000004</v>
      </c>
      <c r="AK44" s="3">
        <v>0.10675127100000002</v>
      </c>
      <c r="AL44" s="3">
        <v>0.10758832000000007</v>
      </c>
      <c r="AM44" s="3">
        <v>0.10885523900000002</v>
      </c>
      <c r="AN44" s="3">
        <v>0.10539171000000004</v>
      </c>
      <c r="AO44" s="3">
        <v>2.3268513000000018E-2</v>
      </c>
      <c r="AP44" s="3">
        <v>0.10769924800000004</v>
      </c>
      <c r="AQ44" s="3">
        <v>0.10607617600000002</v>
      </c>
      <c r="AR44" s="3">
        <v>0.10703754099999999</v>
      </c>
      <c r="AS44" s="3">
        <v>0.107603896</v>
      </c>
      <c r="AT44" s="3">
        <v>0.10883572699999992</v>
      </c>
      <c r="AU44" s="3">
        <v>0.10804321700000004</v>
      </c>
      <c r="AV44" s="3">
        <v>0.10649304200000004</v>
      </c>
      <c r="AW44" s="3">
        <v>0.10683425899999999</v>
      </c>
      <c r="AX44" s="3">
        <v>0.10900222800000002</v>
      </c>
      <c r="AY44" s="3">
        <v>0.10694774099999997</v>
      </c>
      <c r="AZ44" s="3">
        <v>0.10899413799999996</v>
      </c>
      <c r="BA44" s="3">
        <v>0.10753981300000007</v>
      </c>
      <c r="BB44" s="3">
        <v>0.10866771799999994</v>
      </c>
      <c r="BC44" s="3">
        <v>0.10585451799999998</v>
      </c>
      <c r="BD44" s="3">
        <v>0.10683322100000001</v>
      </c>
      <c r="BE44" s="3">
        <v>0.107515662</v>
      </c>
      <c r="BF44" s="3">
        <v>0.10778120000000002</v>
      </c>
      <c r="BG44" s="3">
        <v>0.10743290500000001</v>
      </c>
      <c r="BH44" s="3">
        <v>0.10693797100000002</v>
      </c>
      <c r="BI44" s="3">
        <v>0.10345419499999998</v>
      </c>
      <c r="BJ44" s="3">
        <v>0.106158514</v>
      </c>
      <c r="BK44" s="3">
        <v>0.108301038</v>
      </c>
      <c r="BL44" s="3">
        <v>0.10781224699999999</v>
      </c>
      <c r="BM44" s="3">
        <v>0.110654181</v>
      </c>
      <c r="BN44" s="3">
        <v>0.10686765699999999</v>
      </c>
      <c r="BO44" s="3">
        <v>0.10547106699999999</v>
      </c>
      <c r="BP44" s="3">
        <v>0.101125644</v>
      </c>
      <c r="BQ44" s="3">
        <v>0.10796641900000004</v>
      </c>
      <c r="BR44" s="3">
        <v>0.10813791399999993</v>
      </c>
      <c r="BS44" s="3">
        <v>0.10739679800000002</v>
      </c>
      <c r="BT44" s="3">
        <v>0.10690159700000003</v>
      </c>
      <c r="BU44" s="3">
        <v>0.10515100600000009</v>
      </c>
      <c r="BV44" s="3">
        <v>0.10442916500000006</v>
      </c>
      <c r="BW44" s="3">
        <v>0.10742149500000009</v>
      </c>
      <c r="BX44" s="3">
        <v>0.10677835700000007</v>
      </c>
      <c r="BZ44">
        <f t="shared" si="0"/>
        <v>0.10459225959999996</v>
      </c>
      <c r="CA44">
        <f t="shared" si="1"/>
        <v>1.2451104561894095E-2</v>
      </c>
      <c r="CB44">
        <f t="shared" si="2"/>
        <v>-5.808534402689979</v>
      </c>
      <c r="CD44">
        <f t="shared" si="3"/>
        <v>0.1040641061833333</v>
      </c>
      <c r="CE44">
        <f t="shared" si="4"/>
        <v>1.3831694012696159E-2</v>
      </c>
      <c r="CF44">
        <f t="shared" si="5"/>
        <v>-5.2090546016168702</v>
      </c>
      <c r="CH44">
        <f t="shared" si="6"/>
        <v>0.10245654887499997</v>
      </c>
      <c r="CI44">
        <f t="shared" si="7"/>
        <v>1.6686749071177918E-2</v>
      </c>
      <c r="CJ44">
        <f t="shared" si="8"/>
        <v>-4.2126676384336896</v>
      </c>
      <c r="CL44">
        <f t="shared" si="9"/>
        <v>0.10383485946666667</v>
      </c>
      <c r="CM44">
        <f t="shared" si="10"/>
        <v>1.2432402010041784E-2</v>
      </c>
      <c r="CN44">
        <f t="shared" si="11"/>
        <v>-5.0580228569921513</v>
      </c>
      <c r="CP44">
        <f t="shared" si="12"/>
        <v>0.10190410226666664</v>
      </c>
      <c r="CQ44">
        <f t="shared" si="13"/>
        <v>1.7040627705825918E-2</v>
      </c>
      <c r="CR44">
        <f t="shared" si="14"/>
        <v>-3.7763582013334664</v>
      </c>
      <c r="CT44">
        <f t="shared" si="15"/>
        <v>9.9730216199999985E-2</v>
      </c>
      <c r="CU44">
        <f t="shared" si="16"/>
        <v>2.0430894853928405E-2</v>
      </c>
      <c r="CV44">
        <f t="shared" si="17"/>
        <v>-3.1287687587449877</v>
      </c>
      <c r="CX44">
        <f t="shared" si="18"/>
        <v>9.3158105600000013E-2</v>
      </c>
      <c r="CY44">
        <f t="shared" si="19"/>
        <v>2.7280741256753133E-2</v>
      </c>
      <c r="CZ44">
        <f t="shared" si="20"/>
        <v>-3.1287687587449877</v>
      </c>
    </row>
    <row r="45" spans="1:104" x14ac:dyDescent="0.3">
      <c r="A45" s="2">
        <v>44</v>
      </c>
      <c r="B45" s="3">
        <v>0.10777924700000005</v>
      </c>
      <c r="C45" s="3">
        <v>0.110274651</v>
      </c>
      <c r="D45" s="3">
        <v>4.1818781999999978E-2</v>
      </c>
      <c r="E45" s="3">
        <v>0.11029724399999989</v>
      </c>
      <c r="F45" s="3">
        <v>0.10972881599999997</v>
      </c>
      <c r="G45" s="3">
        <v>0.10907404700000002</v>
      </c>
      <c r="H45" s="3">
        <v>0.10743924000000006</v>
      </c>
      <c r="I45" s="3">
        <v>0.11103686599999994</v>
      </c>
      <c r="J45" s="3">
        <v>0.11177918499999992</v>
      </c>
      <c r="K45" s="3">
        <v>0.11248370299999989</v>
      </c>
      <c r="L45" s="3">
        <v>0.10946072700000004</v>
      </c>
      <c r="M45" s="3">
        <v>0.10956480899999996</v>
      </c>
      <c r="N45" s="3">
        <v>0.10792635999999996</v>
      </c>
      <c r="O45" s="3">
        <v>0.10888065300000009</v>
      </c>
      <c r="P45" s="3">
        <v>0.10949225199999998</v>
      </c>
      <c r="Q45" s="3">
        <v>0.11001170199999998</v>
      </c>
      <c r="R45" s="3">
        <v>0.10913914099999998</v>
      </c>
      <c r="S45" s="3">
        <v>0.11162372599999996</v>
      </c>
      <c r="T45" s="3">
        <v>9.9699771000000076E-2</v>
      </c>
      <c r="U45" s="3">
        <v>0.11078027499999996</v>
      </c>
      <c r="V45" s="3">
        <v>0.11150587699999998</v>
      </c>
      <c r="W45" s="3">
        <v>0.11327569999999997</v>
      </c>
      <c r="X45" s="3">
        <v>0.11269824899999999</v>
      </c>
      <c r="Y45" s="3">
        <v>0.11053114700000002</v>
      </c>
      <c r="Z45" s="3">
        <v>0.10912075000000006</v>
      </c>
      <c r="AA45" s="3">
        <v>0.10998224599999994</v>
      </c>
      <c r="AB45" s="3">
        <v>0.11223033599999993</v>
      </c>
      <c r="AC45" s="3">
        <v>0.10930002800000005</v>
      </c>
      <c r="AD45" s="3">
        <v>0.10808516400000014</v>
      </c>
      <c r="AE45" s="3">
        <v>0.10939692399999996</v>
      </c>
      <c r="AF45" s="3">
        <v>0.10949724000000002</v>
      </c>
      <c r="AG45" s="3">
        <v>0.11032183400000001</v>
      </c>
      <c r="AH45" s="3">
        <v>0.10613315300000005</v>
      </c>
      <c r="AI45" s="3">
        <v>0.11521242600000005</v>
      </c>
      <c r="AJ45" s="3">
        <v>0.11062367700000003</v>
      </c>
      <c r="AK45" s="3">
        <v>0.10795413499999995</v>
      </c>
      <c r="AL45" s="3">
        <v>0.11169551399999997</v>
      </c>
      <c r="AM45" s="3">
        <v>0.11043141000000004</v>
      </c>
      <c r="AN45" s="3">
        <v>0.11046393799999998</v>
      </c>
      <c r="AO45" s="3">
        <v>2.4292014000000004E-2</v>
      </c>
      <c r="AP45" s="3">
        <v>0.11155092699999992</v>
      </c>
      <c r="AQ45" s="3">
        <v>0.11237610899999996</v>
      </c>
      <c r="AR45" s="3">
        <v>0.10947728500000006</v>
      </c>
      <c r="AS45" s="3">
        <v>0.11146380499999996</v>
      </c>
      <c r="AT45" s="3">
        <v>0.10830382000000009</v>
      </c>
      <c r="AU45" s="3">
        <v>0.11015579399999996</v>
      </c>
      <c r="AV45" s="3">
        <v>0.111350143</v>
      </c>
      <c r="AW45" s="3">
        <v>0.10814681000000011</v>
      </c>
      <c r="AX45" s="3">
        <v>0.11020331700000009</v>
      </c>
      <c r="AY45" s="3">
        <v>0.11130769800000002</v>
      </c>
      <c r="AZ45" s="3">
        <v>0.11090897499999999</v>
      </c>
      <c r="BA45" s="3">
        <v>0.10933933800000002</v>
      </c>
      <c r="BB45" s="3">
        <v>0.11010423400000005</v>
      </c>
      <c r="BC45" s="3">
        <v>0.10903917699999999</v>
      </c>
      <c r="BD45" s="3">
        <v>0.11052262800000003</v>
      </c>
      <c r="BE45" s="3">
        <v>0.11025708600000003</v>
      </c>
      <c r="BF45" s="3">
        <v>0.10779673199999995</v>
      </c>
      <c r="BG45" s="3">
        <v>0.11066221399999998</v>
      </c>
      <c r="BH45" s="3">
        <v>0.11176198500000001</v>
      </c>
      <c r="BI45" s="3">
        <v>0.10547777599999998</v>
      </c>
      <c r="BJ45" s="3">
        <v>0.10956085499999997</v>
      </c>
      <c r="BK45" s="3">
        <v>0.110394303</v>
      </c>
      <c r="BL45" s="3">
        <v>0.11136944699999994</v>
      </c>
      <c r="BM45" s="3">
        <v>0.10952809499999994</v>
      </c>
      <c r="BN45" s="3">
        <v>0.10870546100000003</v>
      </c>
      <c r="BO45" s="3">
        <v>0.10869616000000011</v>
      </c>
      <c r="BP45" s="3">
        <v>0.11125269200000006</v>
      </c>
      <c r="BQ45" s="3">
        <v>0.11080907200000005</v>
      </c>
      <c r="BR45" s="3">
        <v>0.111264185</v>
      </c>
      <c r="BS45" s="3">
        <v>0.1085985939999999</v>
      </c>
      <c r="BT45" s="3">
        <v>0.11043753100000001</v>
      </c>
      <c r="BU45" s="3">
        <v>0.11139682400000006</v>
      </c>
      <c r="BV45" s="3">
        <v>0.11177434099999996</v>
      </c>
      <c r="BW45" s="3">
        <v>0.10893045299999994</v>
      </c>
      <c r="BX45" s="3">
        <v>0.10908149500000001</v>
      </c>
      <c r="BZ45">
        <f t="shared" si="0"/>
        <v>0.10790731093333332</v>
      </c>
      <c r="CA45">
        <f t="shared" si="1"/>
        <v>1.2626563010784825E-2</v>
      </c>
      <c r="CB45">
        <f t="shared" si="2"/>
        <v>-5.8930821552643566</v>
      </c>
      <c r="CD45">
        <f t="shared" si="3"/>
        <v>0.10735414686666665</v>
      </c>
      <c r="CE45">
        <f t="shared" si="4"/>
        <v>1.4051565249563016E-2</v>
      </c>
      <c r="CF45">
        <f t="shared" si="5"/>
        <v>-5.2531409091207415</v>
      </c>
      <c r="CH45">
        <f t="shared" si="6"/>
        <v>0.10602607397500001</v>
      </c>
      <c r="CI45">
        <f t="shared" si="7"/>
        <v>1.7017180159193665E-2</v>
      </c>
      <c r="CJ45">
        <f t="shared" si="8"/>
        <v>-4.2548225392619514</v>
      </c>
      <c r="CL45">
        <f t="shared" si="9"/>
        <v>0.10748058726666666</v>
      </c>
      <c r="CM45">
        <f t="shared" si="10"/>
        <v>1.2421016292901602E-2</v>
      </c>
      <c r="CN45">
        <f t="shared" si="11"/>
        <v>-5.17702717817013</v>
      </c>
      <c r="CP45">
        <f t="shared" si="12"/>
        <v>0.10513577213333332</v>
      </c>
      <c r="CQ45">
        <f t="shared" si="13"/>
        <v>1.6976556493300966E-2</v>
      </c>
      <c r="CR45">
        <f t="shared" si="14"/>
        <v>-3.8300078216639224</v>
      </c>
      <c r="CT45">
        <f t="shared" si="15"/>
        <v>0.10317117809999998</v>
      </c>
      <c r="CU45">
        <f t="shared" si="16"/>
        <v>2.0506934744263218E-2</v>
      </c>
      <c r="CV45">
        <f t="shared" si="17"/>
        <v>-3.129990859756616</v>
      </c>
      <c r="CX45">
        <f t="shared" si="18"/>
        <v>9.5979747999999976E-2</v>
      </c>
      <c r="CY45">
        <f t="shared" si="19"/>
        <v>2.7096162935228318E-2</v>
      </c>
      <c r="CZ45">
        <f t="shared" si="20"/>
        <v>-3.129990859756616</v>
      </c>
    </row>
    <row r="46" spans="1:104" x14ac:dyDescent="0.3">
      <c r="A46" s="2">
        <v>45</v>
      </c>
      <c r="B46" s="3">
        <v>0.114140911</v>
      </c>
      <c r="C46" s="3">
        <v>0.11266423900000014</v>
      </c>
      <c r="D46" s="3">
        <v>4.3761531000000027E-2</v>
      </c>
      <c r="E46" s="3">
        <v>0.113366299</v>
      </c>
      <c r="F46" s="3">
        <v>0.11209049899999998</v>
      </c>
      <c r="G46" s="3">
        <v>0.11388558700000002</v>
      </c>
      <c r="H46" s="3">
        <v>0.11633893499999998</v>
      </c>
      <c r="I46" s="3">
        <v>0.11528051600000006</v>
      </c>
      <c r="J46" s="3">
        <v>0.11352596799999996</v>
      </c>
      <c r="K46" s="3">
        <v>0.11798670299999987</v>
      </c>
      <c r="L46" s="3">
        <v>0.11439598599999999</v>
      </c>
      <c r="M46" s="3">
        <v>0.11025050099999993</v>
      </c>
      <c r="N46" s="3">
        <v>0.11695069800000006</v>
      </c>
      <c r="O46" s="3">
        <v>0.11130528899999999</v>
      </c>
      <c r="P46" s="3">
        <v>0.112994938</v>
      </c>
      <c r="Q46" s="3">
        <v>0.1156451269999999</v>
      </c>
      <c r="R46" s="3">
        <v>0.11407110699999998</v>
      </c>
      <c r="S46" s="3">
        <v>0.11337055400000015</v>
      </c>
      <c r="T46" s="3">
        <v>0.10167259900000002</v>
      </c>
      <c r="U46" s="3">
        <v>0.11660561199999994</v>
      </c>
      <c r="V46" s="3">
        <v>0.11423547699999992</v>
      </c>
      <c r="W46" s="3">
        <v>0.11706593700000006</v>
      </c>
      <c r="X46" s="3">
        <v>0.11388336899999997</v>
      </c>
      <c r="Y46" s="3">
        <v>0.11144394899999999</v>
      </c>
      <c r="Z46" s="3">
        <v>0.111994394</v>
      </c>
      <c r="AA46" s="3">
        <v>0.11105968900000006</v>
      </c>
      <c r="AB46" s="3">
        <v>0.11290940399999998</v>
      </c>
      <c r="AC46" s="3">
        <v>0.116752913</v>
      </c>
      <c r="AD46" s="3">
        <v>0.11255292400000001</v>
      </c>
      <c r="AE46" s="3">
        <v>0.11195325399999988</v>
      </c>
      <c r="AF46" s="3">
        <v>0.11372292699999996</v>
      </c>
      <c r="AG46" s="3">
        <v>0.11158054500000004</v>
      </c>
      <c r="AH46" s="3">
        <v>0.11638399600000002</v>
      </c>
      <c r="AI46" s="3">
        <v>0.11273612300000009</v>
      </c>
      <c r="AJ46" s="3">
        <v>0.11571560600000004</v>
      </c>
      <c r="AK46" s="3">
        <v>0.10743315200000002</v>
      </c>
      <c r="AL46" s="3">
        <v>0.11346256500000002</v>
      </c>
      <c r="AM46" s="3">
        <v>0.11088888200000008</v>
      </c>
      <c r="AN46" s="3">
        <v>0.11251742699999999</v>
      </c>
      <c r="AO46" s="3">
        <v>2.7047932000000007E-2</v>
      </c>
      <c r="AP46" s="3">
        <v>0.11029217300000005</v>
      </c>
      <c r="AQ46" s="3">
        <v>0.11395912399999991</v>
      </c>
      <c r="AR46" s="3">
        <v>0.11517224799999994</v>
      </c>
      <c r="AS46" s="3">
        <v>0.11320340299999995</v>
      </c>
      <c r="AT46" s="3">
        <v>0.11463775199999988</v>
      </c>
      <c r="AU46" s="3">
        <v>0.11133134</v>
      </c>
      <c r="AV46" s="3">
        <v>0.11010152399999996</v>
      </c>
      <c r="AW46" s="3">
        <v>0.11138400999999999</v>
      </c>
      <c r="AX46" s="3">
        <v>0.11110651599999993</v>
      </c>
      <c r="AY46" s="3">
        <v>0.11277439900000001</v>
      </c>
      <c r="AZ46" s="3">
        <v>0.11235900700000005</v>
      </c>
      <c r="BA46" s="3">
        <v>0.11285829100000004</v>
      </c>
      <c r="BB46" s="3">
        <v>0.11518659699999993</v>
      </c>
      <c r="BC46" s="3">
        <v>0.11387905700000002</v>
      </c>
      <c r="BD46" s="3">
        <v>0.11448167199999998</v>
      </c>
      <c r="BE46" s="3">
        <v>0.113001669</v>
      </c>
      <c r="BF46" s="3">
        <v>0.11588931700000006</v>
      </c>
      <c r="BG46" s="3">
        <v>0.11388306500000002</v>
      </c>
      <c r="BH46" s="3">
        <v>0.11303444999999995</v>
      </c>
      <c r="BI46" s="3">
        <v>0.11080769200000005</v>
      </c>
      <c r="BJ46" s="3">
        <v>0.11251227000000003</v>
      </c>
      <c r="BK46" s="3">
        <v>0.11421562399999992</v>
      </c>
      <c r="BL46" s="3">
        <v>0.11244646799999999</v>
      </c>
      <c r="BM46" s="3">
        <v>0.11156758499999998</v>
      </c>
      <c r="BN46" s="3">
        <v>0.11193153600000004</v>
      </c>
      <c r="BO46" s="3">
        <v>0.11237754499999997</v>
      </c>
      <c r="BP46" s="3">
        <v>0.11327877900000005</v>
      </c>
      <c r="BQ46" s="3">
        <v>0.11409248899999992</v>
      </c>
      <c r="BR46" s="3">
        <v>0.11136676900000007</v>
      </c>
      <c r="BS46" s="3">
        <v>0.11325351200000001</v>
      </c>
      <c r="BT46" s="3">
        <v>0.11356257000000004</v>
      </c>
      <c r="BU46" s="3">
        <v>0.11211492099999996</v>
      </c>
      <c r="BV46" s="3">
        <v>0.11364705099999992</v>
      </c>
      <c r="BW46" s="3">
        <v>0.11252914799999998</v>
      </c>
      <c r="BX46" s="3">
        <v>0.11452667799999995</v>
      </c>
      <c r="BZ46">
        <f t="shared" si="0"/>
        <v>0.11104547086666668</v>
      </c>
      <c r="CA46">
        <f t="shared" si="1"/>
        <v>1.27984967618235E-2</v>
      </c>
      <c r="CB46">
        <f t="shared" si="2"/>
        <v>-5.8125576106215053</v>
      </c>
      <c r="CD46">
        <f t="shared" si="3"/>
        <v>0.11058312283333334</v>
      </c>
      <c r="CE46">
        <f t="shared" si="4"/>
        <v>1.4263866478903505E-2</v>
      </c>
      <c r="CF46">
        <f t="shared" si="5"/>
        <v>-5.1770711563912917</v>
      </c>
      <c r="CH46">
        <f t="shared" si="6"/>
        <v>0.10939110159999998</v>
      </c>
      <c r="CI46">
        <f t="shared" si="7"/>
        <v>1.7307326272341893E-2</v>
      </c>
      <c r="CJ46">
        <f t="shared" si="8"/>
        <v>-4.1927431513991769</v>
      </c>
      <c r="CL46">
        <f t="shared" si="9"/>
        <v>0.11113849696666663</v>
      </c>
      <c r="CM46">
        <f t="shared" si="10"/>
        <v>1.284999001782702E-2</v>
      </c>
      <c r="CN46">
        <f t="shared" si="11"/>
        <v>-5.0496576590340894</v>
      </c>
      <c r="CP46">
        <f t="shared" si="12"/>
        <v>0.10926257333333331</v>
      </c>
      <c r="CQ46">
        <f t="shared" si="13"/>
        <v>1.7620219369631256E-2</v>
      </c>
      <c r="CR46">
        <f t="shared" si="14"/>
        <v>-3.7861658977403883</v>
      </c>
      <c r="CT46">
        <f t="shared" si="15"/>
        <v>0.10730411879999999</v>
      </c>
      <c r="CU46">
        <f t="shared" si="16"/>
        <v>2.1246618782871259E-2</v>
      </c>
      <c r="CV46">
        <f t="shared" si="17"/>
        <v>-3.1252363444296747</v>
      </c>
      <c r="CX46">
        <f t="shared" si="18"/>
        <v>9.920469580000002E-2</v>
      </c>
      <c r="CY46">
        <f t="shared" si="19"/>
        <v>2.7730089361546348E-2</v>
      </c>
      <c r="CZ46">
        <f t="shared" si="20"/>
        <v>-3.1252363444296747</v>
      </c>
    </row>
    <row r="47" spans="1:104" x14ac:dyDescent="0.3">
      <c r="A47" s="2">
        <v>46</v>
      </c>
      <c r="B47" s="3">
        <v>0.11844160199999998</v>
      </c>
      <c r="C47" s="3">
        <v>0.11705348099999995</v>
      </c>
      <c r="D47" s="3">
        <v>4.5198643000000018E-2</v>
      </c>
      <c r="E47" s="3">
        <v>0.12058055699999994</v>
      </c>
      <c r="F47" s="3">
        <v>0.11605733000000006</v>
      </c>
      <c r="G47" s="3">
        <v>0.11535473600000005</v>
      </c>
      <c r="H47" s="3">
        <v>0.11986363299999997</v>
      </c>
      <c r="I47" s="3">
        <v>0.1161996</v>
      </c>
      <c r="J47" s="3">
        <v>0.11663401099999994</v>
      </c>
      <c r="K47" s="3">
        <v>0.11442394100000008</v>
      </c>
      <c r="L47" s="3">
        <v>0.117135636</v>
      </c>
      <c r="M47" s="3">
        <v>0.117569202</v>
      </c>
      <c r="N47" s="3">
        <v>0.11618715699999992</v>
      </c>
      <c r="O47" s="3">
        <v>0.11717696099999987</v>
      </c>
      <c r="P47" s="3">
        <v>0.11810544599999988</v>
      </c>
      <c r="Q47" s="3">
        <v>0.11396635000000001</v>
      </c>
      <c r="R47" s="3">
        <v>0.113385612</v>
      </c>
      <c r="S47" s="3">
        <v>0.11858050099999999</v>
      </c>
      <c r="T47" s="3">
        <v>0.10342132500000001</v>
      </c>
      <c r="U47" s="3">
        <v>0.11677262600000003</v>
      </c>
      <c r="V47" s="3">
        <v>0.11496506500000005</v>
      </c>
      <c r="W47" s="3">
        <v>0.11870894499999997</v>
      </c>
      <c r="X47" s="3">
        <v>0.1144669419999999</v>
      </c>
      <c r="Y47" s="3">
        <v>0.11327352299999997</v>
      </c>
      <c r="Z47" s="3">
        <v>0.11422949999999994</v>
      </c>
      <c r="AA47" s="3">
        <v>0.11698230400000005</v>
      </c>
      <c r="AB47" s="3">
        <v>0.11746935499999997</v>
      </c>
      <c r="AC47" s="3">
        <v>0.11526986000000009</v>
      </c>
      <c r="AD47" s="3">
        <v>0.11799416999999998</v>
      </c>
      <c r="AE47" s="3">
        <v>0.11835155900000005</v>
      </c>
      <c r="AF47" s="3">
        <v>0.11752408999999997</v>
      </c>
      <c r="AG47" s="3">
        <v>0.12016475299999992</v>
      </c>
      <c r="AH47" s="3">
        <v>0.11657104799999991</v>
      </c>
      <c r="AI47" s="3">
        <v>0.11554461999999995</v>
      </c>
      <c r="AJ47" s="3">
        <v>0.11507874799999999</v>
      </c>
      <c r="AK47" s="3">
        <v>0.11251338599999997</v>
      </c>
      <c r="AL47" s="3">
        <v>0.11281192600000002</v>
      </c>
      <c r="AM47" s="3">
        <v>0.11574632399999996</v>
      </c>
      <c r="AN47" s="3">
        <v>0.11443369099999991</v>
      </c>
      <c r="AO47" s="3">
        <v>2.8379945999999982E-2</v>
      </c>
      <c r="AP47" s="3">
        <v>0.11384918999999996</v>
      </c>
      <c r="AQ47" s="3">
        <v>0.11744269299999996</v>
      </c>
      <c r="AR47" s="3">
        <v>0.11901619100000004</v>
      </c>
      <c r="AS47" s="3">
        <v>0.117329247</v>
      </c>
      <c r="AT47" s="3">
        <v>0.12122041000000003</v>
      </c>
      <c r="AU47" s="3">
        <v>0.11586564099999999</v>
      </c>
      <c r="AV47" s="3">
        <v>0.11995363499999995</v>
      </c>
      <c r="AW47" s="3">
        <v>0.11899406799999999</v>
      </c>
      <c r="AX47" s="3">
        <v>0.11303982199999991</v>
      </c>
      <c r="AY47" s="3">
        <v>0.11730166099999985</v>
      </c>
      <c r="AZ47" s="3">
        <v>0.11591301800000002</v>
      </c>
      <c r="BA47" s="3">
        <v>0.11866565199999998</v>
      </c>
      <c r="BB47" s="3">
        <v>0.11577626099999995</v>
      </c>
      <c r="BC47" s="3">
        <v>0.11429494299999997</v>
      </c>
      <c r="BD47" s="3">
        <v>0.12036090300000003</v>
      </c>
      <c r="BE47" s="3">
        <v>0.11745037299999993</v>
      </c>
      <c r="BF47" s="3">
        <v>0.11720726300000008</v>
      </c>
      <c r="BG47" s="3">
        <v>0.11606240000000002</v>
      </c>
      <c r="BH47" s="3">
        <v>0.11805957699999993</v>
      </c>
      <c r="BI47" s="3">
        <v>0.11384644300000009</v>
      </c>
      <c r="BJ47" s="3">
        <v>0.11710543900000005</v>
      </c>
      <c r="BK47" s="3">
        <v>0.11694429899999999</v>
      </c>
      <c r="BL47" s="3">
        <v>0.118296528</v>
      </c>
      <c r="BM47" s="3">
        <v>0.11804168399999995</v>
      </c>
      <c r="BN47" s="3">
        <v>0.11570790800000004</v>
      </c>
      <c r="BO47" s="3">
        <v>0.12066913800000009</v>
      </c>
      <c r="BP47" s="3">
        <v>0.11905724399999998</v>
      </c>
      <c r="BQ47" s="3">
        <v>0.11536662000000006</v>
      </c>
      <c r="BR47" s="3">
        <v>0.11814229399999997</v>
      </c>
      <c r="BS47" s="3">
        <v>0.11794167699999994</v>
      </c>
      <c r="BT47" s="3">
        <v>0.11607803199999986</v>
      </c>
      <c r="BU47" s="3">
        <v>0.11786831899999994</v>
      </c>
      <c r="BV47" s="3">
        <v>0.11834968499999998</v>
      </c>
      <c r="BW47" s="3">
        <v>0.11835405500000004</v>
      </c>
      <c r="BX47" s="3">
        <v>0.11469861400000003</v>
      </c>
      <c r="BZ47">
        <f t="shared" si="0"/>
        <v>0.11449145375999997</v>
      </c>
      <c r="CA47">
        <f t="shared" si="1"/>
        <v>1.3176453077400794E-2</v>
      </c>
      <c r="CB47">
        <f t="shared" si="2"/>
        <v>-5.7676396656598916</v>
      </c>
      <c r="CD47">
        <f t="shared" si="3"/>
        <v>0.11373729159999998</v>
      </c>
      <c r="CE47">
        <f t="shared" si="4"/>
        <v>1.4615689842448976E-2</v>
      </c>
      <c r="CF47">
        <f t="shared" si="5"/>
        <v>-5.1549831042619987</v>
      </c>
      <c r="CH47">
        <f t="shared" si="6"/>
        <v>0.11206470262500001</v>
      </c>
      <c r="CI47">
        <f t="shared" si="7"/>
        <v>1.7595030574816664E-2</v>
      </c>
      <c r="CJ47">
        <f t="shared" si="8"/>
        <v>-4.2015660551658396</v>
      </c>
      <c r="CL47">
        <f t="shared" si="9"/>
        <v>0.11379398576666667</v>
      </c>
      <c r="CM47">
        <f t="shared" si="10"/>
        <v>1.3081424067666419E-2</v>
      </c>
      <c r="CN47">
        <f t="shared" si="11"/>
        <v>-5.0575331814128415</v>
      </c>
      <c r="CP47">
        <f t="shared" si="12"/>
        <v>0.11239879573333332</v>
      </c>
      <c r="CQ47">
        <f t="shared" si="13"/>
        <v>1.8026338381558687E-2</v>
      </c>
      <c r="CR47">
        <f t="shared" si="14"/>
        <v>-3.8234695218183825</v>
      </c>
      <c r="CT47">
        <f t="shared" si="15"/>
        <v>0.10998075339999999</v>
      </c>
      <c r="CU47">
        <f t="shared" si="16"/>
        <v>2.1672204978027122E-2</v>
      </c>
      <c r="CV47">
        <f t="shared" si="17"/>
        <v>-3.1193112800191876</v>
      </c>
      <c r="CX47">
        <f t="shared" si="18"/>
        <v>0.10346632259999999</v>
      </c>
      <c r="CY47">
        <f t="shared" si="19"/>
        <v>2.9173353728729909E-2</v>
      </c>
      <c r="CZ47">
        <f t="shared" si="20"/>
        <v>-3.1193112800191876</v>
      </c>
    </row>
    <row r="48" spans="1:104" x14ac:dyDescent="0.3">
      <c r="A48" s="2">
        <v>47</v>
      </c>
      <c r="B48" s="3">
        <v>0.12019123199999997</v>
      </c>
      <c r="C48" s="3">
        <v>0.120802063</v>
      </c>
      <c r="D48" s="3">
        <v>4.8880328000000035E-2</v>
      </c>
      <c r="E48" s="3">
        <v>0.12101166900000006</v>
      </c>
      <c r="F48" s="3">
        <v>0.12159850199999991</v>
      </c>
      <c r="G48" s="3">
        <v>0.12153125599999999</v>
      </c>
      <c r="H48" s="3">
        <v>0.12127549900000002</v>
      </c>
      <c r="I48" s="3">
        <v>0.12079841000000002</v>
      </c>
      <c r="J48" s="3">
        <v>0.11841352799999999</v>
      </c>
      <c r="K48" s="3">
        <v>0.11833959299999998</v>
      </c>
      <c r="L48" s="3">
        <v>0.12222559600000002</v>
      </c>
      <c r="M48" s="3">
        <v>0.11795451400000004</v>
      </c>
      <c r="N48" s="3">
        <v>0.11895699700000002</v>
      </c>
      <c r="O48" s="3">
        <v>0.11855972100000005</v>
      </c>
      <c r="P48" s="3">
        <v>0.12046487599999998</v>
      </c>
      <c r="Q48" s="3">
        <v>0.12367045400000001</v>
      </c>
      <c r="R48" s="3">
        <v>0.117203312</v>
      </c>
      <c r="S48" s="3">
        <v>0.12032355700000005</v>
      </c>
      <c r="T48" s="3">
        <v>0.10702947799999997</v>
      </c>
      <c r="U48" s="3">
        <v>0.12013425499999995</v>
      </c>
      <c r="V48" s="3">
        <v>0.11890355499999994</v>
      </c>
      <c r="W48" s="3">
        <v>0.11794054699999999</v>
      </c>
      <c r="X48" s="3">
        <v>0.122453653</v>
      </c>
      <c r="Y48" s="3">
        <v>0.11956073999999997</v>
      </c>
      <c r="Z48" s="3">
        <v>0.12215514800000003</v>
      </c>
      <c r="AA48" s="3">
        <v>0.12244077200000002</v>
      </c>
      <c r="AB48" s="3">
        <v>0.12282497199999998</v>
      </c>
      <c r="AC48" s="3">
        <v>0.11584706600000003</v>
      </c>
      <c r="AD48" s="3">
        <v>0.11851191199999991</v>
      </c>
      <c r="AE48" s="3">
        <v>0.11982360000000003</v>
      </c>
      <c r="AF48" s="3">
        <v>0.11959962299999993</v>
      </c>
      <c r="AG48" s="3">
        <v>0.120016242</v>
      </c>
      <c r="AH48" s="3">
        <v>0.12020225099999993</v>
      </c>
      <c r="AI48" s="3">
        <v>0.12013834600000003</v>
      </c>
      <c r="AJ48" s="3">
        <v>0.12105868800000004</v>
      </c>
      <c r="AK48" s="3">
        <v>0.11957773600000003</v>
      </c>
      <c r="AL48" s="3">
        <v>0.11609611200000002</v>
      </c>
      <c r="AM48" s="3">
        <v>0.11980921900000008</v>
      </c>
      <c r="AN48" s="3">
        <v>0.12450320699999995</v>
      </c>
      <c r="AO48" s="3">
        <v>3.1352415000000022E-2</v>
      </c>
      <c r="AP48" s="3">
        <v>0.12254279800000001</v>
      </c>
      <c r="AQ48" s="3">
        <v>0.1212228419999999</v>
      </c>
      <c r="AR48" s="3">
        <v>0.12223700099999998</v>
      </c>
      <c r="AS48" s="3">
        <v>0.11971807699999994</v>
      </c>
      <c r="AT48" s="3">
        <v>0.12162252600000002</v>
      </c>
      <c r="AU48" s="3">
        <v>0.11936948600000004</v>
      </c>
      <c r="AV48" s="3">
        <v>0.12137369999999999</v>
      </c>
      <c r="AW48" s="3">
        <v>0.12022226600000008</v>
      </c>
      <c r="AX48" s="3">
        <v>0.11829398699999996</v>
      </c>
      <c r="AY48" s="3">
        <v>0.12394201399999984</v>
      </c>
      <c r="AZ48" s="3">
        <v>0.11830687799999999</v>
      </c>
      <c r="BA48" s="3">
        <v>0.12168886200000001</v>
      </c>
      <c r="BB48" s="3">
        <v>0.12002797499999998</v>
      </c>
      <c r="BC48" s="3">
        <v>0.12299853199999992</v>
      </c>
      <c r="BD48" s="3">
        <v>0.11857265999999998</v>
      </c>
      <c r="BE48" s="3">
        <v>0.12174684400000002</v>
      </c>
      <c r="BF48" s="3">
        <v>0.12296265299999996</v>
      </c>
      <c r="BG48" s="3">
        <v>0.11988372700000001</v>
      </c>
      <c r="BH48" s="3">
        <v>0.11859074499999993</v>
      </c>
      <c r="BI48" s="3">
        <v>0.119310662</v>
      </c>
      <c r="BJ48" s="3">
        <v>0.12369679700000004</v>
      </c>
      <c r="BK48" s="3">
        <v>0.12185813000000004</v>
      </c>
      <c r="BL48" s="3">
        <v>0.12210651000000004</v>
      </c>
      <c r="BM48" s="3">
        <v>0.1175148250000001</v>
      </c>
      <c r="BN48" s="3">
        <v>0.12129265799999993</v>
      </c>
      <c r="BO48" s="3">
        <v>0.11910770599999997</v>
      </c>
      <c r="BP48" s="3">
        <v>0.118899033</v>
      </c>
      <c r="BQ48" s="3">
        <v>0.12109279900000001</v>
      </c>
      <c r="BR48" s="3">
        <v>0.11975329799999995</v>
      </c>
      <c r="BS48" s="3">
        <v>0.11715346300000004</v>
      </c>
      <c r="BT48" s="3">
        <v>0.11725211200000001</v>
      </c>
      <c r="BU48" s="3">
        <v>0.12031567700000001</v>
      </c>
      <c r="BV48" s="3">
        <v>0.119580398</v>
      </c>
      <c r="BW48" s="3">
        <v>0.1204655319999999</v>
      </c>
      <c r="BX48" s="3">
        <v>0.12159626799999999</v>
      </c>
      <c r="BZ48">
        <f t="shared" si="0"/>
        <v>0.11798000113333333</v>
      </c>
      <c r="CA48">
        <f t="shared" si="1"/>
        <v>1.3181988499485072E-2</v>
      </c>
      <c r="CB48">
        <f t="shared" si="2"/>
        <v>-5.8141779938303042</v>
      </c>
      <c r="CD48">
        <f t="shared" si="3"/>
        <v>0.11744691465000003</v>
      </c>
      <c r="CE48">
        <f t="shared" si="4"/>
        <v>1.4660568184861063E-2</v>
      </c>
      <c r="CF48">
        <f t="shared" si="5"/>
        <v>-5.2011283241100088</v>
      </c>
      <c r="CH48">
        <f t="shared" si="6"/>
        <v>0.1158045161</v>
      </c>
      <c r="CI48">
        <f t="shared" si="7"/>
        <v>1.7688579515424276E-2</v>
      </c>
      <c r="CJ48">
        <f t="shared" si="8"/>
        <v>-4.2162251827541768</v>
      </c>
      <c r="CL48">
        <f t="shared" si="9"/>
        <v>0.11732756016666665</v>
      </c>
      <c r="CM48">
        <f t="shared" si="10"/>
        <v>1.3050912485268804E-2</v>
      </c>
      <c r="CN48">
        <f t="shared" si="11"/>
        <v>-5.0605366376039935</v>
      </c>
      <c r="CP48">
        <f t="shared" si="12"/>
        <v>0.11540025226666667</v>
      </c>
      <c r="CQ48">
        <f t="shared" si="13"/>
        <v>1.7827506312504977E-2</v>
      </c>
      <c r="CR48">
        <f t="shared" si="14"/>
        <v>-3.8361475681000652</v>
      </c>
      <c r="CT48">
        <f t="shared" si="15"/>
        <v>0.11328420800000001</v>
      </c>
      <c r="CU48">
        <f t="shared" si="16"/>
        <v>2.1496815175823959E-2</v>
      </c>
      <c r="CV48">
        <f t="shared" si="17"/>
        <v>-3.1465492781105704</v>
      </c>
      <c r="CX48">
        <f t="shared" si="18"/>
        <v>0.10649675880000001</v>
      </c>
      <c r="CY48">
        <f t="shared" si="19"/>
        <v>2.8811729168531482E-2</v>
      </c>
      <c r="CZ48">
        <f t="shared" si="20"/>
        <v>-3.1465492781105704</v>
      </c>
    </row>
    <row r="49" spans="1:104" x14ac:dyDescent="0.3">
      <c r="A49" s="2">
        <v>48</v>
      </c>
      <c r="B49" s="3">
        <v>0.12464932799999995</v>
      </c>
      <c r="C49" s="3">
        <v>0.12214089699999996</v>
      </c>
      <c r="D49" s="3">
        <v>5.0737997000000042E-2</v>
      </c>
      <c r="E49" s="3">
        <v>0.12575467300000007</v>
      </c>
      <c r="F49" s="3">
        <v>0.12588555299999996</v>
      </c>
      <c r="G49" s="3">
        <v>0.12471724770000005</v>
      </c>
      <c r="H49" s="3">
        <v>0.12358065799999994</v>
      </c>
      <c r="I49" s="3">
        <v>0.12664672600000004</v>
      </c>
      <c r="J49" s="3">
        <v>0.12492531399999998</v>
      </c>
      <c r="K49" s="3">
        <v>0.12260445300000007</v>
      </c>
      <c r="L49" s="3">
        <v>0.12146196699999991</v>
      </c>
      <c r="M49" s="3">
        <v>0.12297531000000006</v>
      </c>
      <c r="N49" s="3">
        <v>0.12283599999999989</v>
      </c>
      <c r="O49" s="3">
        <v>0.12448463799999995</v>
      </c>
      <c r="P49" s="3">
        <v>0.12397062099999998</v>
      </c>
      <c r="Q49" s="3">
        <v>0.12546427399999999</v>
      </c>
      <c r="R49" s="3">
        <v>0.12287241700000001</v>
      </c>
      <c r="S49" s="3">
        <v>0.124565299</v>
      </c>
      <c r="T49" s="3">
        <v>0.11055693500000002</v>
      </c>
      <c r="U49" s="3">
        <v>0.12044918599999993</v>
      </c>
      <c r="V49" s="3">
        <v>0.12571176499999998</v>
      </c>
      <c r="W49" s="3">
        <v>0.12418654600000001</v>
      </c>
      <c r="X49" s="3">
        <v>0.12226613500000007</v>
      </c>
      <c r="Y49" s="3">
        <v>0.12338742599999995</v>
      </c>
      <c r="Z49" s="3">
        <v>0.12290154399999997</v>
      </c>
      <c r="AA49" s="3">
        <v>0.121689853</v>
      </c>
      <c r="AB49" s="3">
        <v>0.12236612600000001</v>
      </c>
      <c r="AC49" s="3">
        <v>0.12190827800000004</v>
      </c>
      <c r="AD49" s="3">
        <v>0.12696991900000001</v>
      </c>
      <c r="AE49" s="3">
        <v>0.12755255800000015</v>
      </c>
      <c r="AF49" s="3">
        <v>0.12215537700000006</v>
      </c>
      <c r="AG49" s="3">
        <v>0.1241709020000001</v>
      </c>
      <c r="AH49" s="3">
        <v>0.12229645599999994</v>
      </c>
      <c r="AI49" s="3">
        <v>0.12276833699999998</v>
      </c>
      <c r="AJ49" s="3">
        <v>0.12311365200000011</v>
      </c>
      <c r="AK49" s="3">
        <v>0.12269296200000002</v>
      </c>
      <c r="AL49" s="3">
        <v>0.12567363800000009</v>
      </c>
      <c r="AM49" s="3">
        <v>0.12755150499999995</v>
      </c>
      <c r="AN49" s="3">
        <v>0.12641977400000001</v>
      </c>
      <c r="AO49" s="3">
        <v>3.4043976000000024E-2</v>
      </c>
      <c r="AP49" s="3">
        <v>0.12549490999999996</v>
      </c>
      <c r="AQ49" s="3">
        <v>0.12397205800000004</v>
      </c>
      <c r="AR49" s="3">
        <v>0.12432701299999997</v>
      </c>
      <c r="AS49" s="3">
        <v>0.124221835</v>
      </c>
      <c r="AT49" s="3">
        <v>0.12314414300000004</v>
      </c>
      <c r="AU49" s="3">
        <v>0.12281075099999997</v>
      </c>
      <c r="AV49" s="3">
        <v>0.12946138400000007</v>
      </c>
      <c r="AW49" s="3">
        <v>0.12314815200000001</v>
      </c>
      <c r="AX49" s="3">
        <v>0.12891092299999993</v>
      </c>
      <c r="AY49" s="3">
        <v>0.12632342200000005</v>
      </c>
      <c r="AZ49" s="3">
        <v>0.12175882799999996</v>
      </c>
      <c r="BA49" s="3">
        <v>0.12635051300000011</v>
      </c>
      <c r="BB49" s="3">
        <v>0.12532753300000007</v>
      </c>
      <c r="BC49" s="3">
        <v>0.12488459499999997</v>
      </c>
      <c r="BD49" s="3">
        <v>0.12292425600000005</v>
      </c>
      <c r="BE49" s="3">
        <v>0.12569159800000004</v>
      </c>
      <c r="BF49" s="3">
        <v>0.12244530799999993</v>
      </c>
      <c r="BG49" s="3">
        <v>0.12600387500000004</v>
      </c>
      <c r="BH49" s="3">
        <v>0.12314424200000008</v>
      </c>
      <c r="BI49" s="3">
        <v>0.12268020399999993</v>
      </c>
      <c r="BJ49" s="3">
        <v>0.12286331299999993</v>
      </c>
      <c r="BK49" s="3">
        <v>0.125307692</v>
      </c>
      <c r="BL49" s="3">
        <v>0.12322270400000002</v>
      </c>
      <c r="BM49" s="3">
        <v>0.119300842</v>
      </c>
      <c r="BN49" s="3">
        <v>0.12569660800000004</v>
      </c>
      <c r="BO49" s="3">
        <v>0.12419561099999994</v>
      </c>
      <c r="BP49" s="3">
        <v>0.12552999399999989</v>
      </c>
      <c r="BQ49" s="3">
        <v>0.12453719799999999</v>
      </c>
      <c r="BR49" s="3">
        <v>0.12604625400000002</v>
      </c>
      <c r="BS49" s="3">
        <v>0.12424185699999998</v>
      </c>
      <c r="BT49" s="3">
        <v>0.12059889699999997</v>
      </c>
      <c r="BU49" s="3">
        <v>0.124193155</v>
      </c>
      <c r="BV49" s="3">
        <v>0.12424771199999986</v>
      </c>
      <c r="BW49" s="3">
        <v>0.12446563300000001</v>
      </c>
      <c r="BX49" s="3">
        <v>0.12483380699999995</v>
      </c>
      <c r="BZ49">
        <f t="shared" si="0"/>
        <v>0.1217788405693334</v>
      </c>
      <c r="CA49">
        <f t="shared" si="1"/>
        <v>1.3430421753534049E-2</v>
      </c>
      <c r="CB49">
        <f t="shared" si="2"/>
        <v>-5.79875279578253</v>
      </c>
      <c r="CD49">
        <f t="shared" si="3"/>
        <v>0.12123552942833338</v>
      </c>
      <c r="CE49">
        <f t="shared" si="4"/>
        <v>1.4939677042491831E-2</v>
      </c>
      <c r="CF49">
        <f t="shared" si="5"/>
        <v>-5.1832855970607605</v>
      </c>
      <c r="CH49">
        <f t="shared" si="6"/>
        <v>0.11952765556750003</v>
      </c>
      <c r="CI49">
        <f t="shared" si="7"/>
        <v>1.7999636008606854E-2</v>
      </c>
      <c r="CJ49">
        <f t="shared" si="8"/>
        <v>-4.2155339463736832</v>
      </c>
      <c r="CL49">
        <f t="shared" si="9"/>
        <v>0.12100732145666668</v>
      </c>
      <c r="CM49">
        <f t="shared" si="10"/>
        <v>1.3375557346838332E-2</v>
      </c>
      <c r="CN49">
        <f t="shared" si="11"/>
        <v>-5.0867681914325935</v>
      </c>
      <c r="CP49">
        <f t="shared" si="12"/>
        <v>0.11915809217999999</v>
      </c>
      <c r="CQ49">
        <f t="shared" si="13"/>
        <v>1.834076249582714E-2</v>
      </c>
      <c r="CR49">
        <f t="shared" si="14"/>
        <v>-3.8331112041913924</v>
      </c>
      <c r="CT49">
        <f t="shared" si="15"/>
        <v>0.11716428467000002</v>
      </c>
      <c r="CU49">
        <f t="shared" si="16"/>
        <v>2.2183467558152141E-2</v>
      </c>
      <c r="CV49">
        <f t="shared" si="17"/>
        <v>-3.1403002289368298</v>
      </c>
      <c r="CX49">
        <f t="shared" si="18"/>
        <v>0.10983368959999999</v>
      </c>
      <c r="CY49">
        <f t="shared" si="19"/>
        <v>2.9578409051519927E-2</v>
      </c>
      <c r="CZ49">
        <f t="shared" si="20"/>
        <v>-3.1403002289368298</v>
      </c>
    </row>
    <row r="50" spans="1:104" x14ac:dyDescent="0.3">
      <c r="A50" s="2">
        <v>49</v>
      </c>
      <c r="B50" s="3">
        <v>0.13392338699999995</v>
      </c>
      <c r="C50" s="3">
        <v>0.12773945800000003</v>
      </c>
      <c r="D50" s="3">
        <v>5.2652124999999925E-2</v>
      </c>
      <c r="E50" s="3">
        <v>0.12570899700000002</v>
      </c>
      <c r="F50" s="3">
        <v>0.12922849900000002</v>
      </c>
      <c r="G50" s="3">
        <v>0.12706126900000006</v>
      </c>
      <c r="H50" s="3">
        <v>0.12852247299999994</v>
      </c>
      <c r="I50" s="3">
        <v>0.12668946700000011</v>
      </c>
      <c r="J50" s="3">
        <v>0.1262098429999999</v>
      </c>
      <c r="K50" s="3">
        <v>0.12424239399999995</v>
      </c>
      <c r="L50" s="3">
        <v>0.12811313799999996</v>
      </c>
      <c r="M50" s="3">
        <v>0.12592489299999998</v>
      </c>
      <c r="N50" s="3">
        <v>0.12626642699999996</v>
      </c>
      <c r="O50" s="3">
        <v>0.12779400000000002</v>
      </c>
      <c r="P50" s="3">
        <v>0.12712190299999995</v>
      </c>
      <c r="Q50" s="3">
        <v>0.12732081200000006</v>
      </c>
      <c r="R50" s="3">
        <v>0.12348469699999992</v>
      </c>
      <c r="S50" s="3">
        <v>0.12885849900000002</v>
      </c>
      <c r="T50" s="3">
        <v>0.11205610599999997</v>
      </c>
      <c r="U50" s="3">
        <v>0.12753364899999997</v>
      </c>
      <c r="V50" s="3">
        <v>0.12803960399999997</v>
      </c>
      <c r="W50" s="3">
        <v>0.1252427609999999</v>
      </c>
      <c r="X50" s="3">
        <v>0.1285560300000001</v>
      </c>
      <c r="Y50" s="3">
        <v>0.12866065099999993</v>
      </c>
      <c r="Z50" s="3">
        <v>0.13101181299999992</v>
      </c>
      <c r="AA50" s="3">
        <v>0.13082929900000004</v>
      </c>
      <c r="AB50" s="3">
        <v>0.13133815299999996</v>
      </c>
      <c r="AC50" s="3">
        <v>0.12694036099999995</v>
      </c>
      <c r="AD50" s="3">
        <v>0.12784185700000003</v>
      </c>
      <c r="AE50" s="3">
        <v>0.12313058900000005</v>
      </c>
      <c r="AF50" s="3">
        <v>0.12788591700000013</v>
      </c>
      <c r="AG50" s="3">
        <v>0.12871743999999999</v>
      </c>
      <c r="AH50" s="3">
        <v>0.13113308299999996</v>
      </c>
      <c r="AI50" s="3">
        <v>0.12926840499999998</v>
      </c>
      <c r="AJ50" s="3">
        <v>0.12505775599999991</v>
      </c>
      <c r="AK50" s="3">
        <v>0.12430431700000003</v>
      </c>
      <c r="AL50" s="3">
        <v>0.12774749799999988</v>
      </c>
      <c r="AM50" s="3">
        <v>0.12968816099999986</v>
      </c>
      <c r="AN50" s="3">
        <v>0.12928293100000013</v>
      </c>
      <c r="AO50" s="3">
        <v>3.6476818000000015E-2</v>
      </c>
      <c r="AP50" s="3">
        <v>0.12509235099999999</v>
      </c>
      <c r="AQ50" s="3">
        <v>0.12952431499999997</v>
      </c>
      <c r="AR50" s="3">
        <v>0.1272906459999999</v>
      </c>
      <c r="AS50" s="3">
        <v>0.12925563300000009</v>
      </c>
      <c r="AT50" s="3">
        <v>0.12454005399999997</v>
      </c>
      <c r="AU50" s="3">
        <v>0.12815911600000005</v>
      </c>
      <c r="AV50" s="3">
        <v>0.12821487599999998</v>
      </c>
      <c r="AW50" s="3">
        <v>0.12760812399999996</v>
      </c>
      <c r="AX50" s="3">
        <v>0.1272246639999999</v>
      </c>
      <c r="AY50" s="3">
        <v>0.12628006400000008</v>
      </c>
      <c r="AZ50" s="3">
        <v>0.13283224999999987</v>
      </c>
      <c r="BA50" s="3">
        <v>0.126134248</v>
      </c>
      <c r="BB50" s="3">
        <v>0.12826647499999988</v>
      </c>
      <c r="BC50" s="3">
        <v>0.12722501599999994</v>
      </c>
      <c r="BD50" s="3">
        <v>0.13070272900000002</v>
      </c>
      <c r="BE50" s="3">
        <v>0.12219169999999993</v>
      </c>
      <c r="BF50" s="3">
        <v>0.12786738800000003</v>
      </c>
      <c r="BG50" s="3">
        <v>0.12610161199999995</v>
      </c>
      <c r="BH50" s="3">
        <v>0.12583431999999997</v>
      </c>
      <c r="BI50" s="3">
        <v>0.12691600900000002</v>
      </c>
      <c r="BJ50" s="3">
        <v>0.12708311300000003</v>
      </c>
      <c r="BK50" s="3">
        <v>0.12969514400000001</v>
      </c>
      <c r="BL50" s="3">
        <v>0.12822814699999996</v>
      </c>
      <c r="BM50" s="3">
        <v>0.12919222499999999</v>
      </c>
      <c r="BN50" s="3">
        <v>0.12988526400000006</v>
      </c>
      <c r="BO50" s="3">
        <v>0.12495115399999991</v>
      </c>
      <c r="BP50" s="3">
        <v>0.13090312499999993</v>
      </c>
      <c r="BQ50" s="3">
        <v>0.12855836999999992</v>
      </c>
      <c r="BR50" s="3">
        <v>0.12379319100000002</v>
      </c>
      <c r="BS50" s="3">
        <v>0.12365915399999998</v>
      </c>
      <c r="BT50" s="3">
        <v>0.12845767400000002</v>
      </c>
      <c r="BU50" s="3">
        <v>0.12665706399999993</v>
      </c>
      <c r="BV50" s="3">
        <v>0.12799197299999993</v>
      </c>
      <c r="BW50" s="3">
        <v>0.128609106</v>
      </c>
      <c r="BX50" s="3">
        <v>0.13187836600000008</v>
      </c>
      <c r="BZ50">
        <f t="shared" si="0"/>
        <v>0.12525880186666669</v>
      </c>
      <c r="CA50">
        <f t="shared" si="1"/>
        <v>1.3723037838465782E-2</v>
      </c>
      <c r="CB50">
        <f t="shared" si="2"/>
        <v>-5.6920375933460896</v>
      </c>
      <c r="CD50">
        <f t="shared" si="3"/>
        <v>0.12458111783333334</v>
      </c>
      <c r="CE50">
        <f t="shared" si="4"/>
        <v>1.5223680359612373E-2</v>
      </c>
      <c r="CF50">
        <f t="shared" si="5"/>
        <v>-5.1057906552375423</v>
      </c>
      <c r="CH50">
        <f t="shared" si="6"/>
        <v>0.12319013699999996</v>
      </c>
      <c r="CI50">
        <f t="shared" si="7"/>
        <v>1.8422076598369634E-2</v>
      </c>
      <c r="CJ50">
        <f t="shared" si="8"/>
        <v>-4.1487568457672479</v>
      </c>
      <c r="CL50">
        <f t="shared" si="9"/>
        <v>0.12460143846666664</v>
      </c>
      <c r="CM50">
        <f t="shared" si="10"/>
        <v>1.3830498723159791E-2</v>
      </c>
      <c r="CN50">
        <f t="shared" si="11"/>
        <v>-4.9396684002676201</v>
      </c>
      <c r="CP50">
        <f t="shared" si="12"/>
        <v>0.12247988486666664</v>
      </c>
      <c r="CQ50">
        <f t="shared" si="13"/>
        <v>1.8780261076502037E-2</v>
      </c>
      <c r="CR50">
        <f t="shared" si="14"/>
        <v>-3.7867361928106922</v>
      </c>
      <c r="CT50">
        <f t="shared" si="15"/>
        <v>0.12019779119999999</v>
      </c>
      <c r="CU50">
        <f t="shared" si="16"/>
        <v>2.2650973271050191E-2</v>
      </c>
      <c r="CV50">
        <f t="shared" si="17"/>
        <v>-3.0897279807030866</v>
      </c>
      <c r="CX50">
        <f t="shared" si="18"/>
        <v>0.11385049319999999</v>
      </c>
      <c r="CY50">
        <f t="shared" si="19"/>
        <v>3.0718632306220798E-2</v>
      </c>
      <c r="CZ50">
        <f t="shared" si="20"/>
        <v>-3.0897279807030866</v>
      </c>
    </row>
    <row r="51" spans="1:104" x14ac:dyDescent="0.3">
      <c r="A51" s="2">
        <v>50</v>
      </c>
      <c r="B51" s="3">
        <v>0.13166729600000007</v>
      </c>
      <c r="C51" s="3">
        <v>0.13152693200000015</v>
      </c>
      <c r="D51" s="3">
        <v>5.5502521999999971E-2</v>
      </c>
      <c r="E51" s="3">
        <v>0.13115193900000013</v>
      </c>
      <c r="F51" s="3">
        <v>0.13099493099999998</v>
      </c>
      <c r="G51" s="3">
        <v>0.13040817700000004</v>
      </c>
      <c r="H51" s="3">
        <v>0.13101811599999996</v>
      </c>
      <c r="I51" s="3">
        <v>0.13217607599999989</v>
      </c>
      <c r="J51" s="3">
        <v>0.13111960899999991</v>
      </c>
      <c r="K51" s="3">
        <v>0.13134537700000004</v>
      </c>
      <c r="L51" s="3">
        <v>0.12941576900000007</v>
      </c>
      <c r="M51" s="3">
        <v>0.13377194299999998</v>
      </c>
      <c r="N51" s="3">
        <v>0.13489636799999999</v>
      </c>
      <c r="O51" s="3">
        <v>0.12914513100000008</v>
      </c>
      <c r="P51" s="3">
        <v>0.12929392399999998</v>
      </c>
      <c r="Q51" s="3">
        <v>0.13456493700000005</v>
      </c>
      <c r="R51" s="3">
        <v>0.1330033639999999</v>
      </c>
      <c r="S51" s="3">
        <v>0.12919932200000001</v>
      </c>
      <c r="T51" s="3">
        <v>0.12072029500000005</v>
      </c>
      <c r="U51" s="3">
        <v>0.13404229799999992</v>
      </c>
      <c r="V51" s="3">
        <v>0.13328210900000001</v>
      </c>
      <c r="W51" s="3">
        <v>0.12676347500000001</v>
      </c>
      <c r="X51" s="3">
        <v>0.13352528</v>
      </c>
      <c r="Y51" s="3">
        <v>0.13375409499999991</v>
      </c>
      <c r="Z51" s="3">
        <v>0.13300796399999998</v>
      </c>
      <c r="AA51" s="3">
        <v>0.13486799500000002</v>
      </c>
      <c r="AB51" s="3">
        <v>0.13000175699999994</v>
      </c>
      <c r="AC51" s="3">
        <v>0.13120916199999996</v>
      </c>
      <c r="AD51" s="3">
        <v>0.13396834399999996</v>
      </c>
      <c r="AE51" s="3">
        <v>0.13118249200000001</v>
      </c>
      <c r="AF51" s="3">
        <v>0.12742641600000007</v>
      </c>
      <c r="AG51" s="3">
        <v>0.13252260099999985</v>
      </c>
      <c r="AH51" s="3">
        <v>0.12931252500000001</v>
      </c>
      <c r="AI51" s="3">
        <v>0.13046347599999999</v>
      </c>
      <c r="AJ51" s="3">
        <v>0.12902326799999994</v>
      </c>
      <c r="AK51" s="3">
        <v>0.13286700400000009</v>
      </c>
      <c r="AL51" s="3">
        <v>0.13402366300000002</v>
      </c>
      <c r="AM51" s="3">
        <v>0.13237416999999999</v>
      </c>
      <c r="AN51" s="3">
        <v>0.13094642699999989</v>
      </c>
      <c r="AO51" s="3">
        <v>3.7116114999999991E-2</v>
      </c>
      <c r="AP51" s="3">
        <v>0.13391694899999998</v>
      </c>
      <c r="AQ51" s="3">
        <v>0.12807115800000005</v>
      </c>
      <c r="AR51" s="3">
        <v>0.13121429900000003</v>
      </c>
      <c r="AS51" s="3">
        <v>0.13303970099999995</v>
      </c>
      <c r="AT51" s="3">
        <v>0.13702108699999999</v>
      </c>
      <c r="AU51" s="3">
        <v>0.13432975600000013</v>
      </c>
      <c r="AV51" s="3">
        <v>0.132872727</v>
      </c>
      <c r="AW51" s="3">
        <v>0.12781353000000009</v>
      </c>
      <c r="AX51" s="3">
        <v>0.1314543190000001</v>
      </c>
      <c r="AY51" s="3">
        <v>0.13144153600000005</v>
      </c>
      <c r="AZ51" s="3">
        <v>0.13217220299999999</v>
      </c>
      <c r="BA51" s="3">
        <v>0.13182747999999997</v>
      </c>
      <c r="BB51" s="3">
        <v>0.13274095900000013</v>
      </c>
      <c r="BC51" s="3">
        <v>0.130083581</v>
      </c>
      <c r="BD51" s="3">
        <v>0.13252474600000008</v>
      </c>
      <c r="BE51" s="3">
        <v>0.13001723500000006</v>
      </c>
      <c r="BF51" s="3">
        <v>0.13135488900000011</v>
      </c>
      <c r="BG51" s="3">
        <v>0.12937193200000008</v>
      </c>
      <c r="BH51" s="3">
        <v>0.12870656</v>
      </c>
      <c r="BI51" s="3">
        <v>0.12910709199999998</v>
      </c>
      <c r="BJ51" s="3">
        <v>0.12729370700000003</v>
      </c>
      <c r="BK51" s="3">
        <v>0.129145226</v>
      </c>
      <c r="BL51" s="3">
        <v>0.12853664699999995</v>
      </c>
      <c r="BM51" s="3">
        <v>0.13004305999999999</v>
      </c>
      <c r="BN51" s="3">
        <v>0.12975450000000002</v>
      </c>
      <c r="BO51" s="3">
        <v>0.13170090999999998</v>
      </c>
      <c r="BP51" s="3">
        <v>0.13267461100000011</v>
      </c>
      <c r="BQ51" s="3">
        <v>0.13214562499999996</v>
      </c>
      <c r="BR51" s="3">
        <v>0.13048393800000002</v>
      </c>
      <c r="BS51" s="3">
        <v>0.12964464500000003</v>
      </c>
      <c r="BT51" s="3">
        <v>0.130961198</v>
      </c>
      <c r="BU51" s="3">
        <v>0.12781001499999994</v>
      </c>
      <c r="BV51" s="3">
        <v>0.13109098499999997</v>
      </c>
      <c r="BW51" s="3">
        <v>0.13193559800000015</v>
      </c>
      <c r="BX51" s="3">
        <v>0.13069613800000002</v>
      </c>
      <c r="BZ51">
        <f t="shared" si="0"/>
        <v>0.12887468274666666</v>
      </c>
      <c r="CA51">
        <f t="shared" si="1"/>
        <v>1.3949562489483586E-2</v>
      </c>
      <c r="CB51">
        <f t="shared" si="2"/>
        <v>-5.8391114756344615</v>
      </c>
      <c r="CD51">
        <f t="shared" si="3"/>
        <v>0.12852807338333333</v>
      </c>
      <c r="CE51">
        <f t="shared" si="4"/>
        <v>1.55578720842627E-2</v>
      </c>
      <c r="CF51">
        <f t="shared" si="5"/>
        <v>-5.2207593817895122</v>
      </c>
      <c r="CH51">
        <f t="shared" si="6"/>
        <v>0.1270650666</v>
      </c>
      <c r="CI51">
        <f t="shared" si="7"/>
        <v>1.8819261868426692E-2</v>
      </c>
      <c r="CJ51">
        <f t="shared" si="8"/>
        <v>-4.2458409870755771</v>
      </c>
      <c r="CL51">
        <f t="shared" si="9"/>
        <v>0.12888423330000001</v>
      </c>
      <c r="CM51">
        <f t="shared" si="10"/>
        <v>1.3905398987466306E-2</v>
      </c>
      <c r="CN51">
        <f t="shared" si="11"/>
        <v>-5.146812625438832</v>
      </c>
      <c r="CP51">
        <f t="shared" si="12"/>
        <v>0.12622894066666668</v>
      </c>
      <c r="CQ51">
        <f t="shared" si="13"/>
        <v>1.8960949048214753E-2</v>
      </c>
      <c r="CR51">
        <f t="shared" si="14"/>
        <v>-3.8313212393023961</v>
      </c>
      <c r="CT51">
        <f t="shared" si="15"/>
        <v>0.12369109750000003</v>
      </c>
      <c r="CU51">
        <f t="shared" si="16"/>
        <v>2.273385582836682E-2</v>
      </c>
      <c r="CV51">
        <f t="shared" si="17"/>
        <v>-3.1600175772346031</v>
      </c>
      <c r="CX51">
        <f t="shared" si="18"/>
        <v>0.11616872400000004</v>
      </c>
      <c r="CY51">
        <f t="shared" si="19"/>
        <v>3.0334078188922576E-2</v>
      </c>
      <c r="CZ51">
        <f t="shared" si="20"/>
        <v>-3.1600175772346031</v>
      </c>
    </row>
    <row r="52" spans="1:104" x14ac:dyDescent="0.3">
      <c r="A52" s="4" t="s">
        <v>76</v>
      </c>
      <c r="B52" s="5">
        <v>2.9423065249999993</v>
      </c>
      <c r="C52" s="5">
        <v>2.9345178820000015</v>
      </c>
      <c r="D52" s="5">
        <v>1.074434506</v>
      </c>
      <c r="E52" s="5">
        <v>2.9390618659999999</v>
      </c>
      <c r="F52" s="5">
        <v>2.9398198599999987</v>
      </c>
      <c r="G52" s="5">
        <v>2.9296451836999995</v>
      </c>
      <c r="H52" s="5">
        <v>2.9373761430000003</v>
      </c>
      <c r="I52" s="5">
        <v>2.9390058570000002</v>
      </c>
      <c r="J52" s="5">
        <v>2.9391637469999994</v>
      </c>
      <c r="K52" s="5">
        <v>2.9232570796999999</v>
      </c>
      <c r="L52" s="5">
        <v>2.9315746459999992</v>
      </c>
      <c r="M52" s="5">
        <v>2.9410614070000003</v>
      </c>
      <c r="N52" s="5">
        <v>2.9259090120000004</v>
      </c>
      <c r="O52" s="5">
        <v>2.9194364639999995</v>
      </c>
      <c r="P52" s="5">
        <v>2.9259222670000002</v>
      </c>
      <c r="Q52" s="5">
        <v>2.9399746100000002</v>
      </c>
      <c r="R52" s="5">
        <v>2.9238012039999997</v>
      </c>
      <c r="S52" s="5">
        <v>2.9286082110000002</v>
      </c>
      <c r="T52" s="5">
        <v>2.4853866490000001</v>
      </c>
      <c r="U52" s="5">
        <v>2.9486597339999991</v>
      </c>
      <c r="V52" s="5">
        <v>2.939188594</v>
      </c>
      <c r="W52" s="5">
        <v>2.9364612400000003</v>
      </c>
      <c r="X52" s="5">
        <v>2.9424280520000003</v>
      </c>
      <c r="Y52" s="5">
        <v>2.9295619579999999</v>
      </c>
      <c r="Z52" s="5">
        <v>2.9347979639999995</v>
      </c>
      <c r="AA52" s="5">
        <v>2.9327080960000003</v>
      </c>
      <c r="AB52" s="5">
        <v>2.9453985450000002</v>
      </c>
      <c r="AC52" s="5">
        <v>2.933677508000001</v>
      </c>
      <c r="AD52" s="5">
        <v>2.9465841060000004</v>
      </c>
      <c r="AE52" s="5">
        <v>2.9407995499999999</v>
      </c>
      <c r="AF52" s="5">
        <v>2.9384178164999999</v>
      </c>
      <c r="AG52" s="5">
        <v>2.9456618840000002</v>
      </c>
      <c r="AH52" s="5">
        <v>2.9370954639999995</v>
      </c>
      <c r="AI52" s="5">
        <v>2.9347533190000008</v>
      </c>
      <c r="AJ52" s="5">
        <v>2.9306473000000008</v>
      </c>
      <c r="AK52" s="5">
        <v>2.9133037340000003</v>
      </c>
      <c r="AL52" s="5">
        <v>2.9310037855999997</v>
      </c>
      <c r="AM52" s="5">
        <v>2.9431855059999998</v>
      </c>
      <c r="AN52" s="5">
        <v>2.9376144700000002</v>
      </c>
      <c r="AO52" s="5">
        <v>1.0554149999999998</v>
      </c>
      <c r="AP52" s="5">
        <v>2.9352314979999998</v>
      </c>
      <c r="AQ52" s="5">
        <v>2.9330765877</v>
      </c>
      <c r="AR52" s="5">
        <v>2.9363578970000006</v>
      </c>
      <c r="AS52" s="5">
        <v>2.9454963930000004</v>
      </c>
      <c r="AT52" s="5">
        <v>2.9513657740000001</v>
      </c>
      <c r="AU52" s="5">
        <v>2.9270129899999993</v>
      </c>
      <c r="AV52" s="5">
        <v>2.9554714569999998</v>
      </c>
      <c r="AW52" s="5">
        <v>2.9418155710000007</v>
      </c>
      <c r="AX52" s="5">
        <v>2.9378893769999994</v>
      </c>
      <c r="AY52" s="5">
        <v>2.9316095449999997</v>
      </c>
      <c r="AZ52" s="5">
        <v>2.9333373809999999</v>
      </c>
      <c r="BA52" s="5">
        <v>2.9286444480000005</v>
      </c>
      <c r="BB52" s="5">
        <v>2.9386891750000004</v>
      </c>
      <c r="BC52" s="5">
        <v>2.9354740200000013</v>
      </c>
      <c r="BD52" s="5">
        <v>2.9415669550000003</v>
      </c>
      <c r="BE52" s="5">
        <v>2.9349572299999998</v>
      </c>
      <c r="BF52" s="5">
        <v>2.9411242200000007</v>
      </c>
      <c r="BG52" s="5">
        <v>2.9343154176599997</v>
      </c>
      <c r="BH52" s="5">
        <v>2.9353940189999994</v>
      </c>
      <c r="BI52" s="5">
        <v>2.8428093909999994</v>
      </c>
      <c r="BJ52" s="5">
        <v>2.9346617124999996</v>
      </c>
      <c r="BK52" s="5">
        <v>2.9286287029999998</v>
      </c>
      <c r="BL52" s="5">
        <v>2.9284949169999992</v>
      </c>
      <c r="BM52" s="5">
        <v>2.9254256000000005</v>
      </c>
      <c r="BN52" s="5">
        <v>2.9253919970000002</v>
      </c>
      <c r="BO52" s="5">
        <v>2.9339303282000002</v>
      </c>
      <c r="BP52" s="5">
        <v>2.9310914500000007</v>
      </c>
      <c r="BQ52" s="5">
        <v>2.9433526159999999</v>
      </c>
      <c r="BR52" s="5">
        <v>2.9346395880000005</v>
      </c>
      <c r="BS52" s="5">
        <v>2.9414013550000004</v>
      </c>
      <c r="BT52" s="5">
        <v>2.9277848710000001</v>
      </c>
      <c r="BU52" s="5">
        <v>2.9413036841999993</v>
      </c>
      <c r="BV52" s="5">
        <v>2.9324489320000007</v>
      </c>
      <c r="BW52" s="5">
        <v>2.9481951210000004</v>
      </c>
      <c r="BX52" s="5">
        <v>2.9377183075999991</v>
      </c>
      <c r="BZ52">
        <f t="shared" si="0"/>
        <v>2.878583136991467</v>
      </c>
      <c r="CA52">
        <f>_xlfn.STDEV.P(B52:BX52)</f>
        <v>0.30485962821731999</v>
      </c>
      <c r="CB52">
        <f t="shared" si="2"/>
        <v>-5.7530669368330143</v>
      </c>
      <c r="CD52">
        <f t="shared" si="3"/>
        <v>2.8646544348643337</v>
      </c>
      <c r="CE52">
        <f>_xlfn.STDEV.P(B52:BI52)</f>
        <v>0.33940106891840599</v>
      </c>
      <c r="CF52">
        <f t="shared" si="5"/>
        <v>-5.1134687051527887</v>
      </c>
      <c r="CH52">
        <f t="shared" si="6"/>
        <v>2.8304406686374994</v>
      </c>
      <c r="CI52">
        <f>_xlfn.STDEV.P(B52:AO52)</f>
        <v>0.41114531374277868</v>
      </c>
      <c r="CJ52">
        <f t="shared" si="8"/>
        <v>-4.1146302199375366</v>
      </c>
      <c r="CL52">
        <f t="shared" si="9"/>
        <v>2.8583509488799996</v>
      </c>
      <c r="CM52">
        <f>_xlfn.STDEV.P(B52:AE52)</f>
        <v>0.34103389555115887</v>
      </c>
      <c r="CN52">
        <f t="shared" si="11"/>
        <v>-5.0601616648606651</v>
      </c>
      <c r="CP52">
        <f t="shared" si="12"/>
        <v>2.8094994963599995</v>
      </c>
      <c r="CQ52">
        <f>_xlfn.STDEV.P(B52:P52)</f>
        <v>0.46376739912969756</v>
      </c>
      <c r="CR52">
        <f t="shared" si="14"/>
        <v>-3.8714888361246564</v>
      </c>
      <c r="CT52">
        <f t="shared" si="15"/>
        <v>2.7498588649400002</v>
      </c>
      <c r="CU52">
        <f t="shared" si="16"/>
        <v>0.55850071674719159</v>
      </c>
      <c r="CV52">
        <f t="shared" si="17"/>
        <v>-3.1617284377705657</v>
      </c>
      <c r="CX52">
        <f t="shared" si="18"/>
        <v>2.5660281278000001</v>
      </c>
      <c r="CY52">
        <f t="shared" si="19"/>
        <v>0.74580105827770948</v>
      </c>
      <c r="CZ52">
        <f t="shared" si="20"/>
        <v>-3.1617284377705657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6.405839999999996E-3</v>
      </c>
      <c r="C2" s="3">
        <v>6.37917E-3</v>
      </c>
      <c r="D2" s="3">
        <v>6.3241899999999995E-3</v>
      </c>
      <c r="E2" s="3">
        <v>6.4118899999999965E-3</v>
      </c>
      <c r="F2" s="3">
        <v>6.5499799999999987E-3</v>
      </c>
      <c r="G2" s="3">
        <v>6.418990000000002E-3</v>
      </c>
      <c r="H2" s="3">
        <v>6.3777400000000041E-3</v>
      </c>
      <c r="I2" s="3">
        <v>6.3932999999999941E-3</v>
      </c>
      <c r="J2" s="3">
        <v>6.3634300000000033E-3</v>
      </c>
      <c r="K2" s="3">
        <v>6.4032099999999969E-3</v>
      </c>
      <c r="L2" s="3">
        <v>6.4886999999999931E-3</v>
      </c>
      <c r="M2" s="3">
        <v>6.5271400000000025E-3</v>
      </c>
      <c r="N2" s="3">
        <v>6.5368400000000004E-3</v>
      </c>
      <c r="O2" s="3">
        <v>6.5837900000000008E-3</v>
      </c>
      <c r="P2" s="3">
        <v>6.2165599999999986E-3</v>
      </c>
      <c r="Q2" s="3">
        <v>6.1859799999999954E-3</v>
      </c>
      <c r="R2" s="3">
        <v>6.2908599999999971E-3</v>
      </c>
      <c r="S2" s="3">
        <v>6.414109999999998E-3</v>
      </c>
      <c r="T2" s="3">
        <v>6.3171899999999994E-3</v>
      </c>
      <c r="U2" s="3">
        <v>6.3045900000000014E-3</v>
      </c>
      <c r="V2" s="3">
        <v>6.255390000000003E-3</v>
      </c>
      <c r="W2" s="3">
        <v>6.3124900000000022E-3</v>
      </c>
      <c r="X2" s="3">
        <v>6.2156300000000015E-3</v>
      </c>
      <c r="Y2" s="3">
        <v>6.4792200000000008E-3</v>
      </c>
      <c r="Z2" s="3">
        <v>6.4240400000000076E-3</v>
      </c>
      <c r="AA2" s="3">
        <v>6.3586200000000006E-3</v>
      </c>
      <c r="AB2" s="3">
        <v>6.249450000000001E-3</v>
      </c>
      <c r="AC2" s="3">
        <v>6.5323799999999965E-3</v>
      </c>
      <c r="AD2" s="3">
        <v>6.3965300000000018E-3</v>
      </c>
      <c r="AE2" s="3">
        <v>6.3419099999999975E-3</v>
      </c>
      <c r="AF2" s="3">
        <v>6.3950900000000043E-3</v>
      </c>
      <c r="AG2" s="3">
        <v>6.5251599999999995E-3</v>
      </c>
      <c r="AH2" s="3">
        <v>6.6849599999999985E-3</v>
      </c>
      <c r="AI2" s="3">
        <v>6.4995299999999999E-3</v>
      </c>
      <c r="AJ2" s="3">
        <v>6.4749600000000027E-3</v>
      </c>
      <c r="AK2" s="3">
        <v>6.4932699999999998E-3</v>
      </c>
      <c r="AL2" s="3">
        <v>6.4558100000000002E-3</v>
      </c>
      <c r="AM2" s="3">
        <v>6.4972799999999985E-3</v>
      </c>
      <c r="AN2" s="3">
        <v>6.2856000000000049E-3</v>
      </c>
      <c r="AO2" s="3">
        <v>6.4136099999999958E-3</v>
      </c>
      <c r="AP2" s="3">
        <v>6.4027499999999996E-3</v>
      </c>
      <c r="AQ2" s="3">
        <v>6.4012500000000007E-3</v>
      </c>
      <c r="AR2" s="3">
        <v>6.4390100000000002E-3</v>
      </c>
      <c r="AS2" s="3">
        <v>6.3638600000000007E-3</v>
      </c>
      <c r="AT2" s="3">
        <v>6.3191399999999957E-3</v>
      </c>
      <c r="AU2" s="3">
        <v>6.4085299999999982E-3</v>
      </c>
      <c r="AV2" s="3">
        <v>6.3397799999999971E-3</v>
      </c>
      <c r="AW2" s="3">
        <v>6.3800000000000003E-3</v>
      </c>
      <c r="AX2" s="3">
        <v>6.3334800000000007E-3</v>
      </c>
      <c r="AY2" s="3">
        <v>6.2816700000000022E-3</v>
      </c>
      <c r="AZ2" s="3">
        <v>6.5598000000000019E-3</v>
      </c>
      <c r="BA2" s="3">
        <v>6.6407600000000016E-3</v>
      </c>
      <c r="BB2" s="3">
        <v>6.4245899999999991E-3</v>
      </c>
      <c r="BC2" s="3">
        <v>6.3037200000000022E-3</v>
      </c>
      <c r="BD2" s="3">
        <v>6.3526599999999978E-3</v>
      </c>
      <c r="BE2" s="3">
        <v>6.4154700000000021E-3</v>
      </c>
      <c r="BF2" s="3">
        <v>6.3993499999999972E-3</v>
      </c>
      <c r="BG2" s="3">
        <v>6.5057699999999993E-3</v>
      </c>
      <c r="BH2" s="3">
        <v>6.2897700000000027E-3</v>
      </c>
      <c r="BI2" s="3">
        <v>6.2354800000000024E-3</v>
      </c>
      <c r="BJ2" s="3">
        <v>6.2842399999999991E-3</v>
      </c>
      <c r="BK2" s="3">
        <v>6.4442300000000039E-3</v>
      </c>
      <c r="BL2" s="3">
        <v>6.3992199999999971E-3</v>
      </c>
      <c r="BM2" s="3">
        <v>6.2435799999999986E-3</v>
      </c>
      <c r="BN2" s="3">
        <v>6.3475500000000004E-3</v>
      </c>
      <c r="BO2" s="3">
        <v>6.4607899999999966E-3</v>
      </c>
      <c r="BP2" s="3">
        <v>6.4027300000000032E-3</v>
      </c>
      <c r="BQ2" s="3">
        <v>6.3841600000000059E-3</v>
      </c>
      <c r="BR2" s="3">
        <v>6.3780000000000026E-3</v>
      </c>
      <c r="BS2" s="3">
        <v>6.4115500000000028E-3</v>
      </c>
      <c r="BT2" s="3">
        <v>6.4890300000000033E-3</v>
      </c>
      <c r="BU2" s="3">
        <v>6.3886999999999989E-3</v>
      </c>
      <c r="BV2" s="3">
        <v>6.6466599999999987E-3</v>
      </c>
      <c r="BW2" s="3">
        <v>6.3788100000000004E-3</v>
      </c>
      <c r="BX2" s="3">
        <v>6.3228889999999999E-3</v>
      </c>
      <c r="BZ2">
        <f>AVERAGE(B2:BX2)</f>
        <v>6.3995121200000034E-3</v>
      </c>
      <c r="CA2">
        <f>_xlfn.STDEV.P(B2:BX2)</f>
        <v>1.0181124808218508E-4</v>
      </c>
      <c r="CB2">
        <f>SKEW(B2:BX2)</f>
        <v>0.42175669410220701</v>
      </c>
      <c r="CD2">
        <f>AVERAGE(B2:BI2)</f>
        <v>6.3996878333333366E-3</v>
      </c>
      <c r="CE2">
        <f>_xlfn.STDEV.P(B2:BI2)</f>
        <v>1.0448203840998466E-4</v>
      </c>
      <c r="CF2">
        <f>SKEW(B2:BI2)</f>
        <v>0.33228450310152446</v>
      </c>
      <c r="CH2">
        <f>AVERAGE(B2:AO2)</f>
        <v>6.4046107500000003E-3</v>
      </c>
      <c r="CI2">
        <f>_xlfn.STDEV.P(B2:AO2)</f>
        <v>1.0908509236801073E-4</v>
      </c>
      <c r="CJ2">
        <f>SKEW(B2:AO2)</f>
        <v>0.10433971896057542</v>
      </c>
      <c r="CL2">
        <f>AVERAGE(B2:AE2)</f>
        <v>6.3819720000000014E-3</v>
      </c>
      <c r="CM2">
        <f>_xlfn.STDEV.P(B2:AE2)</f>
        <v>1.0329824052712599E-4</v>
      </c>
      <c r="CN2">
        <f>SKEW(B2:AE2)</f>
        <v>7.5526454715712246E-2</v>
      </c>
      <c r="CP2">
        <f>AVERAGE(B2:P2)</f>
        <v>6.4253846666666664E-3</v>
      </c>
      <c r="CQ2">
        <f>_xlfn.STDEV.P(B2:P2)</f>
        <v>9.3673170535763553E-5</v>
      </c>
      <c r="CR2">
        <f>SKEW(B2:P2)</f>
        <v>-0.18448883730994886</v>
      </c>
      <c r="CT2">
        <f>AVERAGE(B2:K2)</f>
        <v>6.4027739999999982E-3</v>
      </c>
      <c r="CU2">
        <f>_xlfn.STDEV.P(B2:K2)</f>
        <v>5.5697629249366899E-5</v>
      </c>
      <c r="CV2">
        <f>SKEW(B2:K2)</f>
        <v>1.7974923571106523</v>
      </c>
      <c r="CX2">
        <f>AVERAGE(B2:F2)</f>
        <v>6.4142139999999988E-3</v>
      </c>
      <c r="CY2">
        <f>_xlfn.STDEV.P(B2:F2)</f>
        <v>7.4619480191166979E-5</v>
      </c>
      <c r="CZ2">
        <f>SKEW(B2:K2)</f>
        <v>1.7974923571106523</v>
      </c>
    </row>
    <row r="3" spans="1:104" x14ac:dyDescent="0.3">
      <c r="A3" s="2">
        <v>2</v>
      </c>
      <c r="B3" s="3">
        <v>1.0686488999999997E-2</v>
      </c>
      <c r="C3" s="3">
        <v>1.0717757999999996E-2</v>
      </c>
      <c r="D3" s="3">
        <v>1.0818598000000004E-2</v>
      </c>
      <c r="E3" s="3">
        <v>1.0754532999999998E-2</v>
      </c>
      <c r="F3" s="3">
        <v>1.0612073000000001E-2</v>
      </c>
      <c r="G3" s="3">
        <v>1.0924914000000001E-2</v>
      </c>
      <c r="H3" s="3">
        <v>1.0867713999999997E-2</v>
      </c>
      <c r="I3" s="3">
        <v>1.0900164999999996E-2</v>
      </c>
      <c r="J3" s="3">
        <v>1.0687215999999999E-2</v>
      </c>
      <c r="K3" s="3">
        <v>1.1191487E-2</v>
      </c>
      <c r="L3" s="3">
        <v>1.0945095E-2</v>
      </c>
      <c r="M3" s="3">
        <v>1.1083101000000007E-2</v>
      </c>
      <c r="N3" s="3">
        <v>1.0739175999999994E-2</v>
      </c>
      <c r="O3" s="3">
        <v>1.0779119999999998E-2</v>
      </c>
      <c r="P3" s="3">
        <v>1.0817331999999989E-2</v>
      </c>
      <c r="Q3" s="3">
        <v>1.1107038999999992E-2</v>
      </c>
      <c r="R3" s="3">
        <v>1.078519E-2</v>
      </c>
      <c r="S3" s="3">
        <v>1.0585890000000004E-2</v>
      </c>
      <c r="T3" s="3">
        <v>1.1171425000000007E-2</v>
      </c>
      <c r="U3" s="3">
        <v>1.0793687999999996E-2</v>
      </c>
      <c r="V3" s="3">
        <v>1.0779391000000008E-2</v>
      </c>
      <c r="W3" s="3">
        <v>1.1194926000000001E-2</v>
      </c>
      <c r="X3" s="3">
        <v>1.1168408000000001E-2</v>
      </c>
      <c r="Y3" s="3">
        <v>1.0976817E-2</v>
      </c>
      <c r="Z3" s="3">
        <v>1.1012017000000002E-2</v>
      </c>
      <c r="AA3" s="3">
        <v>1.0810591000000001E-2</v>
      </c>
      <c r="AB3" s="3">
        <v>1.1055883999999998E-2</v>
      </c>
      <c r="AC3" s="3">
        <v>1.0804175000000006E-2</v>
      </c>
      <c r="AD3" s="3">
        <v>1.0832480000000002E-2</v>
      </c>
      <c r="AE3" s="3">
        <v>1.0838576000000001E-2</v>
      </c>
      <c r="AF3" s="3">
        <v>1.0846998999999996E-2</v>
      </c>
      <c r="AG3" s="3">
        <v>1.0819671999999997E-2</v>
      </c>
      <c r="AH3" s="3">
        <v>1.0845984000000001E-2</v>
      </c>
      <c r="AI3" s="3">
        <v>1.0705003000000001E-2</v>
      </c>
      <c r="AJ3" s="3">
        <v>1.0840996E-2</v>
      </c>
      <c r="AK3" s="3">
        <v>1.0748664999999998E-2</v>
      </c>
      <c r="AL3" s="3">
        <v>1.1018453999999997E-2</v>
      </c>
      <c r="AM3" s="3">
        <v>1.1292844999999996E-2</v>
      </c>
      <c r="AN3" s="3">
        <v>1.0638868999999994E-2</v>
      </c>
      <c r="AO3" s="3">
        <v>1.0457313000000001E-2</v>
      </c>
      <c r="AP3" s="3">
        <v>1.0755868000000002E-2</v>
      </c>
      <c r="AQ3" s="3">
        <v>1.0537499299999999E-2</v>
      </c>
      <c r="AR3" s="3">
        <v>1.0855692999999998E-2</v>
      </c>
      <c r="AS3" s="3">
        <v>1.1093243000000004E-2</v>
      </c>
      <c r="AT3" s="3">
        <v>1.1011114999999998E-2</v>
      </c>
      <c r="AU3" s="3">
        <v>1.0915507999999994E-2</v>
      </c>
      <c r="AV3" s="3">
        <v>1.0624403999999999E-2</v>
      </c>
      <c r="AW3" s="3">
        <v>1.0744803000000004E-2</v>
      </c>
      <c r="AX3" s="3">
        <v>1.0726114999999994E-2</v>
      </c>
      <c r="AY3" s="3">
        <v>1.0841489999999995E-2</v>
      </c>
      <c r="AZ3" s="3">
        <v>1.0801835999999999E-2</v>
      </c>
      <c r="BA3" s="3">
        <v>1.0762268000000005E-2</v>
      </c>
      <c r="BB3" s="3">
        <v>1.0652459999999999E-2</v>
      </c>
      <c r="BC3" s="3">
        <v>1.0738466999999998E-2</v>
      </c>
      <c r="BD3" s="3">
        <v>1.1086025000000001E-2</v>
      </c>
      <c r="BE3" s="3">
        <v>1.0745217999999999E-2</v>
      </c>
      <c r="BF3" s="3">
        <v>1.0786033000000006E-2</v>
      </c>
      <c r="BG3" s="3">
        <v>1.1066857999999994E-2</v>
      </c>
      <c r="BH3" s="3">
        <v>1.0798501999999995E-2</v>
      </c>
      <c r="BI3" s="3">
        <v>1.0961723000000001E-2</v>
      </c>
      <c r="BJ3" s="3">
        <v>1.0846717999999998E-2</v>
      </c>
      <c r="BK3" s="3">
        <v>1.0546479999999995E-2</v>
      </c>
      <c r="BL3" s="3">
        <v>1.0962046000000001E-2</v>
      </c>
      <c r="BM3" s="3">
        <v>1.0892788000000007E-2</v>
      </c>
      <c r="BN3" s="3">
        <v>1.0984586000000011E-2</v>
      </c>
      <c r="BO3" s="3">
        <v>1.0596313000000005E-2</v>
      </c>
      <c r="BP3" s="3">
        <v>1.0567617000000008E-2</v>
      </c>
      <c r="BQ3" s="3">
        <v>1.1056202999999997E-2</v>
      </c>
      <c r="BR3" s="3">
        <v>1.0685886E-2</v>
      </c>
      <c r="BS3" s="3">
        <v>1.0853560000000002E-2</v>
      </c>
      <c r="BT3" s="3">
        <v>1.0880103E-2</v>
      </c>
      <c r="BU3" s="3">
        <v>1.0695723000000001E-2</v>
      </c>
      <c r="BV3" s="3">
        <v>1.0605342999999986E-2</v>
      </c>
      <c r="BW3" s="3">
        <v>1.0660131E-2</v>
      </c>
      <c r="BX3" s="3">
        <v>1.0663645000000001E-2</v>
      </c>
      <c r="BZ3">
        <f t="shared" ref="BZ3:BZ52" si="0">AVERAGE(B3:BX3)</f>
        <v>1.0835444510666663E-2</v>
      </c>
      <c r="CA3">
        <f t="shared" ref="CA3:CA51" si="1">_xlfn.STDEV.P(B3:BX3)</f>
        <v>1.7534362602826629E-4</v>
      </c>
      <c r="CB3">
        <f t="shared" ref="CB3:CB52" si="2">SKEW(B3:BX3)</f>
        <v>0.40512958427695878</v>
      </c>
      <c r="CD3">
        <f t="shared" ref="CD3:CD52" si="3">AVERAGE(B3:BI3)</f>
        <v>1.0852686604999997E-2</v>
      </c>
      <c r="CE3">
        <f t="shared" ref="CE3:CE51" si="4">_xlfn.STDEV.P(B3:BI3)</f>
        <v>1.7453848207887816E-4</v>
      </c>
      <c r="CF3">
        <f t="shared" ref="CF3:CF52" si="5">SKEW(B3:BI3)</f>
        <v>0.43407864383168887</v>
      </c>
      <c r="CH3">
        <f t="shared" ref="CH3:CH52" si="6">AVERAGE(B3:AO3)</f>
        <v>1.0866401699999997E-2</v>
      </c>
      <c r="CI3">
        <f t="shared" ref="CI3:CI51" si="7">_xlfn.STDEV.P(B3:AO3)</f>
        <v>1.8369324908991644E-4</v>
      </c>
      <c r="CJ3">
        <f t="shared" ref="CJ3:CJ52" si="8">SKEW(B3:AO3)</f>
        <v>0.40610756134646298</v>
      </c>
      <c r="CL3">
        <f t="shared" ref="CL3:CL52" si="9">AVERAGE(B3:AE3)</f>
        <v>1.0881375599999998E-2</v>
      </c>
      <c r="CM3">
        <f t="shared" ref="CM3:CM51" si="10">_xlfn.STDEV.P(B3:AE3)</f>
        <v>1.7081856293947345E-4</v>
      </c>
      <c r="CN3">
        <f t="shared" ref="CN3:CN52" si="11">SKEW(B3:AE3)</f>
        <v>0.44098262060966581</v>
      </c>
      <c r="CP3">
        <f t="shared" ref="CP3:CP52" si="12">AVERAGE(B3:P3)</f>
        <v>1.083498473333333E-2</v>
      </c>
      <c r="CQ3">
        <f t="shared" ref="CQ3:CQ51" si="13">_xlfn.STDEV.P(B3:P3)</f>
        <v>1.507443531897496E-4</v>
      </c>
      <c r="CR3">
        <f t="shared" ref="CR3:CR52" si="14">SKEW(B3:P3)</f>
        <v>0.91518937717435744</v>
      </c>
      <c r="CT3">
        <f t="shared" ref="CT3:CT52" si="15">AVERAGE(B3:K3)</f>
        <v>1.0816094699999997E-2</v>
      </c>
      <c r="CU3">
        <f t="shared" ref="CU3:CU52" si="16">_xlfn.STDEV.P(B3:K3)</f>
        <v>1.5842721144680315E-4</v>
      </c>
      <c r="CV3">
        <f t="shared" ref="CV3:CV52" si="17">SKEW(B3:K3)</f>
        <v>1.2205121544290773</v>
      </c>
      <c r="CX3">
        <f t="shared" ref="CX3:CX52" si="18">AVERAGE(B3:F3)</f>
        <v>1.07178902E-2</v>
      </c>
      <c r="CY3">
        <f t="shared" ref="CY3:CY52" si="19">_xlfn.STDEV.P(B3:F3)</f>
        <v>6.8801291305905851E-5</v>
      </c>
      <c r="CZ3">
        <f t="shared" ref="CZ3:CZ52" si="20">SKEW(B3:K3)</f>
        <v>1.2205121544290773</v>
      </c>
    </row>
    <row r="4" spans="1:104" x14ac:dyDescent="0.3">
      <c r="A4" s="2">
        <v>3</v>
      </c>
      <c r="B4" s="3">
        <v>1.5915453E-2</v>
      </c>
      <c r="C4" s="3">
        <v>1.5957496000000002E-2</v>
      </c>
      <c r="D4" s="3">
        <v>1.5621504000000005E-2</v>
      </c>
      <c r="E4" s="3">
        <v>1.5547099000000009E-2</v>
      </c>
      <c r="F4" s="3">
        <v>1.5426448999999998E-2</v>
      </c>
      <c r="G4" s="3">
        <v>1.6118884000000003E-2</v>
      </c>
      <c r="H4" s="3">
        <v>1.5768749000000002E-2</v>
      </c>
      <c r="I4" s="3">
        <v>1.5741194E-2</v>
      </c>
      <c r="J4" s="3">
        <v>1.5557065000000004E-2</v>
      </c>
      <c r="K4" s="3">
        <v>1.6092730999999996E-2</v>
      </c>
      <c r="L4" s="3">
        <v>1.6183551999999993E-2</v>
      </c>
      <c r="M4" s="3">
        <v>1.5570753999999994E-2</v>
      </c>
      <c r="N4" s="3">
        <v>1.5394911999999997E-2</v>
      </c>
      <c r="O4" s="3">
        <v>1.5369775999999996E-2</v>
      </c>
      <c r="P4" s="3">
        <v>1.5943688000000004E-2</v>
      </c>
      <c r="Q4" s="3">
        <v>1.5701209000000001E-2</v>
      </c>
      <c r="R4" s="3">
        <v>1.5688277000000004E-2</v>
      </c>
      <c r="S4" s="3">
        <v>1.5638361999999996E-2</v>
      </c>
      <c r="T4" s="3">
        <v>1.579643E-2</v>
      </c>
      <c r="U4" s="3">
        <v>1.5291761000000001E-2</v>
      </c>
      <c r="V4" s="3">
        <v>1.5580210000000006E-2</v>
      </c>
      <c r="W4" s="3">
        <v>1.5620866999999998E-2</v>
      </c>
      <c r="X4" s="3">
        <v>1.6072842999999996E-2</v>
      </c>
      <c r="Y4" s="3">
        <v>1.5941336999999993E-2</v>
      </c>
      <c r="Z4" s="3">
        <v>1.566093E-2</v>
      </c>
      <c r="AA4" s="3">
        <v>1.5957992999999993E-2</v>
      </c>
      <c r="AB4" s="3">
        <v>1.6178676999999999E-2</v>
      </c>
      <c r="AC4" s="3">
        <v>1.6045198999999996E-2</v>
      </c>
      <c r="AD4" s="3">
        <v>1.5839977000000002E-2</v>
      </c>
      <c r="AE4" s="3">
        <v>1.5569787000000003E-2</v>
      </c>
      <c r="AF4" s="3">
        <v>1.5659513999999992E-2</v>
      </c>
      <c r="AG4" s="3">
        <v>1.5930365999999994E-2</v>
      </c>
      <c r="AH4" s="3">
        <v>1.5788035999999998E-2</v>
      </c>
      <c r="AI4" s="3">
        <v>1.5754446000000005E-2</v>
      </c>
      <c r="AJ4" s="3">
        <v>1.6054359000000001E-2</v>
      </c>
      <c r="AK4" s="3">
        <v>1.588924999999999E-2</v>
      </c>
      <c r="AL4" s="3">
        <v>1.6082292999999987E-2</v>
      </c>
      <c r="AM4" s="3">
        <v>1.5633241000000003E-2</v>
      </c>
      <c r="AN4" s="3">
        <v>1.6018135000000003E-2</v>
      </c>
      <c r="AO4" s="3">
        <v>1.6035647999999989E-2</v>
      </c>
      <c r="AP4" s="3">
        <v>1.5719292999999992E-2</v>
      </c>
      <c r="AQ4" s="3">
        <v>1.5831860999999996E-2</v>
      </c>
      <c r="AR4" s="3">
        <v>1.5936010000000004E-2</v>
      </c>
      <c r="AS4" s="3">
        <v>1.6293003000000007E-2</v>
      </c>
      <c r="AT4" s="3">
        <v>1.6356130000000003E-2</v>
      </c>
      <c r="AU4" s="3">
        <v>1.5819981E-2</v>
      </c>
      <c r="AV4" s="3">
        <v>1.6049624999999998E-2</v>
      </c>
      <c r="AW4" s="3">
        <v>1.6138427999999996E-2</v>
      </c>
      <c r="AX4" s="3">
        <v>1.600112200000001E-2</v>
      </c>
      <c r="AY4" s="3">
        <v>1.5806962999999993E-2</v>
      </c>
      <c r="AZ4" s="3">
        <v>1.5829819000000005E-2</v>
      </c>
      <c r="BA4" s="3">
        <v>1.5850647999999991E-2</v>
      </c>
      <c r="BB4" s="3">
        <v>1.6111245999999992E-2</v>
      </c>
      <c r="BC4" s="3">
        <v>1.6095303000000005E-2</v>
      </c>
      <c r="BD4" s="3">
        <v>1.5859938000000004E-2</v>
      </c>
      <c r="BE4" s="3">
        <v>1.5739808000000001E-2</v>
      </c>
      <c r="BF4" s="3">
        <v>1.5902570000000001E-2</v>
      </c>
      <c r="BG4" s="3">
        <v>1.6411767000000004E-2</v>
      </c>
      <c r="BH4" s="3">
        <v>1.5338750999999999E-2</v>
      </c>
      <c r="BI4" s="3">
        <v>1.5777409999999999E-2</v>
      </c>
      <c r="BJ4" s="3">
        <v>1.5699629999999996E-2</v>
      </c>
      <c r="BK4" s="3">
        <v>1.6151290999999995E-2</v>
      </c>
      <c r="BL4" s="3">
        <v>1.5996853999999998E-2</v>
      </c>
      <c r="BM4" s="3">
        <v>1.5442877000000008E-2</v>
      </c>
      <c r="BN4" s="3">
        <v>1.5666100999999995E-2</v>
      </c>
      <c r="BO4" s="3">
        <v>1.6229855000000001E-2</v>
      </c>
      <c r="BP4" s="3">
        <v>1.5662173000000005E-2</v>
      </c>
      <c r="BQ4" s="3">
        <v>1.5377581999999994E-2</v>
      </c>
      <c r="BR4" s="3">
        <v>1.6548071000000004E-2</v>
      </c>
      <c r="BS4" s="3">
        <v>1.6366506999999995E-2</v>
      </c>
      <c r="BT4" s="3">
        <v>1.5941699999999993E-2</v>
      </c>
      <c r="BU4" s="3">
        <v>1.5845149999999995E-2</v>
      </c>
      <c r="BV4" s="3">
        <v>1.6472131999999997E-2</v>
      </c>
      <c r="BW4" s="3">
        <v>1.5359811000000004E-2</v>
      </c>
      <c r="BX4" s="3">
        <v>1.6235029000000005E-2</v>
      </c>
      <c r="BZ4">
        <f t="shared" si="0"/>
        <v>1.5860038559999998E-2</v>
      </c>
      <c r="CA4">
        <f t="shared" si="1"/>
        <v>2.8180036452364572E-4</v>
      </c>
      <c r="CB4">
        <f t="shared" si="2"/>
        <v>0.13579794995677222</v>
      </c>
      <c r="CD4">
        <f t="shared" si="3"/>
        <v>1.5841802149999997E-2</v>
      </c>
      <c r="CE4">
        <f t="shared" si="4"/>
        <v>2.4779087953291184E-4</v>
      </c>
      <c r="CF4">
        <f t="shared" si="5"/>
        <v>-6.9201927108640648E-2</v>
      </c>
      <c r="CH4">
        <f t="shared" si="6"/>
        <v>1.5790961324999998E-2</v>
      </c>
      <c r="CI4">
        <f t="shared" si="7"/>
        <v>2.3434505339556166E-4</v>
      </c>
      <c r="CJ4">
        <f t="shared" si="8"/>
        <v>-0.16125203754418568</v>
      </c>
      <c r="CL4">
        <f t="shared" si="9"/>
        <v>1.5759772166666668E-2</v>
      </c>
      <c r="CM4">
        <f t="shared" si="10"/>
        <v>2.4692772038420143E-4</v>
      </c>
      <c r="CN4">
        <f t="shared" si="11"/>
        <v>5.9260708881400802E-2</v>
      </c>
      <c r="CP4">
        <f t="shared" si="12"/>
        <v>1.5747287066666667E-2</v>
      </c>
      <c r="CQ4">
        <f t="shared" si="13"/>
        <v>2.6484541223097569E-4</v>
      </c>
      <c r="CR4">
        <f t="shared" si="14"/>
        <v>0.17689136782214157</v>
      </c>
      <c r="CT4">
        <f t="shared" si="15"/>
        <v>1.57746624E-2</v>
      </c>
      <c r="CU4">
        <f t="shared" si="16"/>
        <v>2.275752977773278E-4</v>
      </c>
      <c r="CV4">
        <f t="shared" si="17"/>
        <v>0.1401301071112836</v>
      </c>
      <c r="CX4">
        <f t="shared" si="18"/>
        <v>1.5693600200000001E-2</v>
      </c>
      <c r="CY4">
        <f t="shared" si="19"/>
        <v>2.0827380317399414E-4</v>
      </c>
      <c r="CZ4">
        <f t="shared" si="20"/>
        <v>0.1401301071112836</v>
      </c>
    </row>
    <row r="5" spans="1:104" x14ac:dyDescent="0.3">
      <c r="A5" s="2">
        <v>4</v>
      </c>
      <c r="B5" s="3">
        <v>2.134013600000001E-2</v>
      </c>
      <c r="C5" s="3">
        <v>2.1805296999999987E-2</v>
      </c>
      <c r="D5" s="3">
        <v>2.1448148999999996E-2</v>
      </c>
      <c r="E5" s="3">
        <v>2.154177199999999E-2</v>
      </c>
      <c r="F5" s="3">
        <v>2.1203386000000001E-2</v>
      </c>
      <c r="G5" s="3">
        <v>2.1922647999999989E-2</v>
      </c>
      <c r="H5" s="3">
        <v>2.1072702000000009E-2</v>
      </c>
      <c r="I5" s="3">
        <v>2.1027405999999998E-2</v>
      </c>
      <c r="J5" s="3">
        <v>2.1975164999999987E-2</v>
      </c>
      <c r="K5" s="3">
        <v>2.0593095000000006E-2</v>
      </c>
      <c r="L5" s="3">
        <v>2.1419175999999995E-2</v>
      </c>
      <c r="M5" s="3">
        <v>2.1285056000000011E-2</v>
      </c>
      <c r="N5" s="3">
        <v>2.0972294999999998E-2</v>
      </c>
      <c r="O5" s="3">
        <v>2.1237566999999999E-2</v>
      </c>
      <c r="P5" s="3">
        <v>2.1463576999999994E-2</v>
      </c>
      <c r="Q5" s="3">
        <v>2.1240141999999997E-2</v>
      </c>
      <c r="R5" s="3">
        <v>2.1258125999999992E-2</v>
      </c>
      <c r="S5" s="3">
        <v>2.1467823999999993E-2</v>
      </c>
      <c r="T5" s="3">
        <v>2.0960646999999992E-2</v>
      </c>
      <c r="U5" s="3">
        <v>2.0874543000000027E-2</v>
      </c>
      <c r="V5" s="3">
        <v>2.1213510999999994E-2</v>
      </c>
      <c r="W5" s="3">
        <v>2.1505434E-2</v>
      </c>
      <c r="X5" s="3">
        <v>2.1191879000000011E-2</v>
      </c>
      <c r="Y5" s="3">
        <v>2.0990990000000008E-2</v>
      </c>
      <c r="Z5" s="3">
        <v>2.1200916000000011E-2</v>
      </c>
      <c r="AA5" s="3">
        <v>2.0557419999999993E-2</v>
      </c>
      <c r="AB5" s="3">
        <v>2.1221967000000001E-2</v>
      </c>
      <c r="AC5" s="3">
        <v>2.1819982999999998E-2</v>
      </c>
      <c r="AD5" s="3">
        <v>2.1396630999999999E-2</v>
      </c>
      <c r="AE5" s="3">
        <v>2.2147128000000016E-2</v>
      </c>
      <c r="AF5" s="3">
        <v>2.0983362999999994E-2</v>
      </c>
      <c r="AG5" s="3">
        <v>2.1084001000000005E-2</v>
      </c>
      <c r="AH5" s="3">
        <v>2.1404171000000017E-2</v>
      </c>
      <c r="AI5" s="3">
        <v>2.1080146000000004E-2</v>
      </c>
      <c r="AJ5" s="3">
        <v>2.1042098999999988E-2</v>
      </c>
      <c r="AK5" s="3">
        <v>2.1520035000000021E-2</v>
      </c>
      <c r="AL5" s="3">
        <v>2.1202371999999994E-2</v>
      </c>
      <c r="AM5" s="3">
        <v>2.2131373999999988E-2</v>
      </c>
      <c r="AN5" s="3">
        <v>2.0803625999999995E-2</v>
      </c>
      <c r="AO5" s="3">
        <v>2.1625717000000003E-2</v>
      </c>
      <c r="AP5" s="3">
        <v>2.1440264999999997E-2</v>
      </c>
      <c r="AQ5" s="3">
        <v>2.147533900000001E-2</v>
      </c>
      <c r="AR5" s="3">
        <v>2.074421999999998E-2</v>
      </c>
      <c r="AS5" s="3">
        <v>2.1599811999999993E-2</v>
      </c>
      <c r="AT5" s="3">
        <v>2.0757600999999994E-2</v>
      </c>
      <c r="AU5" s="3">
        <v>2.0999112999999996E-2</v>
      </c>
      <c r="AV5" s="3">
        <v>2.0691882999999998E-2</v>
      </c>
      <c r="AW5" s="3">
        <v>2.0844703000000003E-2</v>
      </c>
      <c r="AX5" s="3">
        <v>2.1153766999999997E-2</v>
      </c>
      <c r="AY5" s="3">
        <v>2.1285597999999985E-2</v>
      </c>
      <c r="AZ5" s="3">
        <v>2.1304514E-2</v>
      </c>
      <c r="BA5" s="3">
        <v>2.1592196999999994E-2</v>
      </c>
      <c r="BB5" s="3">
        <v>2.1672588E-2</v>
      </c>
      <c r="BC5" s="3">
        <v>2.1189001000000002E-2</v>
      </c>
      <c r="BD5" s="3">
        <v>2.0864088999999999E-2</v>
      </c>
      <c r="BE5" s="3">
        <v>2.2227029000000002E-2</v>
      </c>
      <c r="BF5" s="3">
        <v>2.0968150000000008E-2</v>
      </c>
      <c r="BG5" s="3">
        <v>2.0888342000000008E-2</v>
      </c>
      <c r="BH5" s="3">
        <v>2.1967300999999998E-2</v>
      </c>
      <c r="BI5" s="3">
        <v>2.1234056000000012E-2</v>
      </c>
      <c r="BJ5" s="3">
        <v>2.1686330000000004E-2</v>
      </c>
      <c r="BK5" s="3">
        <v>2.0236704000000008E-2</v>
      </c>
      <c r="BL5" s="3">
        <v>2.1368816999999998E-2</v>
      </c>
      <c r="BM5" s="3">
        <v>2.0819820999999988E-2</v>
      </c>
      <c r="BN5" s="3">
        <v>2.2276955999999983E-2</v>
      </c>
      <c r="BO5" s="3">
        <v>2.1606760999999999E-2</v>
      </c>
      <c r="BP5" s="3">
        <v>2.1564717000000004E-2</v>
      </c>
      <c r="BQ5" s="3">
        <v>2.1300009000000012E-2</v>
      </c>
      <c r="BR5" s="3">
        <v>2.1529717000000007E-2</v>
      </c>
      <c r="BS5" s="3">
        <v>2.1278619999999998E-2</v>
      </c>
      <c r="BT5" s="3">
        <v>2.0571347000000004E-2</v>
      </c>
      <c r="BU5" s="3">
        <v>2.1655610000000006E-2</v>
      </c>
      <c r="BV5" s="3">
        <v>2.1327583000000004E-2</v>
      </c>
      <c r="BW5" s="3">
        <v>2.1869309000000003E-2</v>
      </c>
      <c r="BX5" s="3">
        <v>2.1647854000000005E-2</v>
      </c>
      <c r="BZ5">
        <f t="shared" si="0"/>
        <v>2.1304949266666658E-2</v>
      </c>
      <c r="CA5">
        <f t="shared" si="1"/>
        <v>4.1036619844824141E-4</v>
      </c>
      <c r="CB5">
        <f t="shared" si="2"/>
        <v>0.13399737507657838</v>
      </c>
      <c r="CD5">
        <f t="shared" si="3"/>
        <v>2.128551733333333E-2</v>
      </c>
      <c r="CE5">
        <f t="shared" si="4"/>
        <v>3.8360156369644154E-4</v>
      </c>
      <c r="CF5">
        <f t="shared" si="5"/>
        <v>0.49371624157596444</v>
      </c>
      <c r="CH5">
        <f t="shared" si="6"/>
        <v>2.1305786799999997E-2</v>
      </c>
      <c r="CI5">
        <f t="shared" si="7"/>
        <v>3.6716706928571199E-4</v>
      </c>
      <c r="CJ5">
        <f t="shared" si="8"/>
        <v>0.42979283611726621</v>
      </c>
      <c r="CL5">
        <f t="shared" si="9"/>
        <v>2.131181893333333E-2</v>
      </c>
      <c r="CM5">
        <f t="shared" si="10"/>
        <v>3.658502520500162E-4</v>
      </c>
      <c r="CN5">
        <f t="shared" si="11"/>
        <v>0.24508321112062412</v>
      </c>
      <c r="CP5">
        <f t="shared" si="12"/>
        <v>2.1353828466666665E-2</v>
      </c>
      <c r="CQ5">
        <f t="shared" si="13"/>
        <v>3.5822771825378281E-4</v>
      </c>
      <c r="CR5">
        <f t="shared" si="14"/>
        <v>-5.3466957503276846E-2</v>
      </c>
      <c r="CT5">
        <f t="shared" si="15"/>
        <v>2.1392975599999996E-2</v>
      </c>
      <c r="CU5">
        <f t="shared" si="16"/>
        <v>4.1586683971270717E-4</v>
      </c>
      <c r="CV5">
        <f t="shared" si="17"/>
        <v>-0.29834824132252236</v>
      </c>
      <c r="CX5">
        <f t="shared" si="18"/>
        <v>2.1467747999999998E-2</v>
      </c>
      <c r="CY5">
        <f t="shared" si="19"/>
        <v>2.0296555883498422E-4</v>
      </c>
      <c r="CZ5">
        <f t="shared" si="20"/>
        <v>-0.29834824132252236</v>
      </c>
    </row>
    <row r="6" spans="1:104" x14ac:dyDescent="0.3">
      <c r="A6" s="2">
        <v>5</v>
      </c>
      <c r="B6" s="3">
        <v>2.5929464999999995E-2</v>
      </c>
      <c r="C6" s="3">
        <v>2.7439953000000013E-2</v>
      </c>
      <c r="D6" s="3">
        <v>2.7218237999999988E-2</v>
      </c>
      <c r="E6" s="3">
        <v>2.6919703999999996E-2</v>
      </c>
      <c r="F6" s="3">
        <v>2.7381136000000011E-2</v>
      </c>
      <c r="G6" s="3">
        <v>2.6561164999999994E-2</v>
      </c>
      <c r="H6" s="3">
        <v>2.7415425E-2</v>
      </c>
      <c r="I6" s="3">
        <v>2.7700785999999991E-2</v>
      </c>
      <c r="J6" s="3">
        <v>2.7091992999999991E-2</v>
      </c>
      <c r="K6" s="3">
        <v>2.6635156000000007E-2</v>
      </c>
      <c r="L6" s="3">
        <v>2.6998202000000009E-2</v>
      </c>
      <c r="M6" s="3">
        <v>2.7344217999999997E-2</v>
      </c>
      <c r="N6" s="3">
        <v>2.6623583999999992E-2</v>
      </c>
      <c r="O6" s="3">
        <v>2.7442008999999996E-2</v>
      </c>
      <c r="P6" s="3">
        <v>2.6118058999999999E-2</v>
      </c>
      <c r="Q6" s="3">
        <v>2.6689490999999999E-2</v>
      </c>
      <c r="R6" s="3">
        <v>2.6995343000000002E-2</v>
      </c>
      <c r="S6" s="3">
        <v>2.6992120000000008E-2</v>
      </c>
      <c r="T6" s="3">
        <v>2.8223733000000001E-2</v>
      </c>
      <c r="U6" s="3">
        <v>2.6403155000000018E-2</v>
      </c>
      <c r="V6" s="3">
        <v>2.6356604000000006E-2</v>
      </c>
      <c r="W6" s="3">
        <v>2.6686891999999993E-2</v>
      </c>
      <c r="X6" s="3">
        <v>2.7424597000000009E-2</v>
      </c>
      <c r="Y6" s="3">
        <v>2.7145593999999995E-2</v>
      </c>
      <c r="Z6" s="3">
        <v>2.6993857E-2</v>
      </c>
      <c r="AA6" s="3">
        <v>2.7079929000000003E-2</v>
      </c>
      <c r="AB6" s="3">
        <v>2.6654909000000008E-2</v>
      </c>
      <c r="AC6" s="3">
        <v>2.7370999999999993E-2</v>
      </c>
      <c r="AD6" s="3">
        <v>2.5779384999999988E-2</v>
      </c>
      <c r="AE6" s="3">
        <v>2.6347672000000006E-2</v>
      </c>
      <c r="AF6" s="3">
        <v>2.677961999999999E-2</v>
      </c>
      <c r="AG6" s="3">
        <v>2.740162199999999E-2</v>
      </c>
      <c r="AH6" s="3">
        <v>2.6972292999999984E-2</v>
      </c>
      <c r="AI6" s="3">
        <v>2.6026517999999988E-2</v>
      </c>
      <c r="AJ6" s="3">
        <v>2.7036596E-2</v>
      </c>
      <c r="AK6" s="3">
        <v>2.6854026000000003E-2</v>
      </c>
      <c r="AL6" s="3">
        <v>2.6461641000000015E-2</v>
      </c>
      <c r="AM6" s="3">
        <v>2.7735251999999991E-2</v>
      </c>
      <c r="AN6" s="3">
        <v>2.6714442999999994E-2</v>
      </c>
      <c r="AO6" s="3">
        <v>2.6196634000000007E-2</v>
      </c>
      <c r="AP6" s="3">
        <v>2.6926066999999991E-2</v>
      </c>
      <c r="AQ6" s="3">
        <v>2.6304541000000001E-2</v>
      </c>
      <c r="AR6" s="3">
        <v>2.6328942000000004E-2</v>
      </c>
      <c r="AS6" s="3">
        <v>2.7136732999999986E-2</v>
      </c>
      <c r="AT6" s="3">
        <v>2.7013152000000026E-2</v>
      </c>
      <c r="AU6" s="3">
        <v>2.6696691000000005E-2</v>
      </c>
      <c r="AV6" s="3">
        <v>2.7364303999999996E-2</v>
      </c>
      <c r="AW6" s="3">
        <v>2.678082100000001E-2</v>
      </c>
      <c r="AX6" s="3">
        <v>2.7201028999999998E-2</v>
      </c>
      <c r="AY6" s="3">
        <v>2.6779925000000003E-2</v>
      </c>
      <c r="AZ6" s="3">
        <v>2.6854936999999988E-2</v>
      </c>
      <c r="BA6" s="3">
        <v>2.6038222999999999E-2</v>
      </c>
      <c r="BB6" s="3">
        <v>2.6332157000000012E-2</v>
      </c>
      <c r="BC6" s="3">
        <v>2.6964035000000008E-2</v>
      </c>
      <c r="BD6" s="3">
        <v>2.7199949999999994E-2</v>
      </c>
      <c r="BE6" s="3">
        <v>2.7749404000000002E-2</v>
      </c>
      <c r="BF6" s="3">
        <v>2.6974550999999999E-2</v>
      </c>
      <c r="BG6" s="3">
        <v>2.6666770000000003E-2</v>
      </c>
      <c r="BH6" s="3">
        <v>2.5942873999999984E-2</v>
      </c>
      <c r="BI6" s="3">
        <v>2.6668175999999998E-2</v>
      </c>
      <c r="BJ6" s="3">
        <v>2.6958522999999998E-2</v>
      </c>
      <c r="BK6" s="3">
        <v>2.6685328999999997E-2</v>
      </c>
      <c r="BL6" s="3">
        <v>2.5422142999999994E-2</v>
      </c>
      <c r="BM6" s="3">
        <v>2.5629513000000007E-2</v>
      </c>
      <c r="BN6" s="3">
        <v>2.6957836999999998E-2</v>
      </c>
      <c r="BO6" s="3">
        <v>2.6935210000000005E-2</v>
      </c>
      <c r="BP6" s="3">
        <v>2.7157286999999985E-2</v>
      </c>
      <c r="BQ6" s="3">
        <v>2.8062238000000007E-2</v>
      </c>
      <c r="BR6" s="3">
        <v>2.7430326999999997E-2</v>
      </c>
      <c r="BS6" s="3">
        <v>2.6858376000000003E-2</v>
      </c>
      <c r="BT6" s="3">
        <v>2.6378122000000007E-2</v>
      </c>
      <c r="BU6" s="3">
        <v>2.6917828000000005E-2</v>
      </c>
      <c r="BV6" s="3">
        <v>2.5760072999999994E-2</v>
      </c>
      <c r="BW6" s="3">
        <v>2.6871424000000012E-2</v>
      </c>
      <c r="BX6" s="3">
        <v>2.7080323999999999E-2</v>
      </c>
      <c r="BZ6">
        <f t="shared" si="0"/>
        <v>2.6842264733333336E-2</v>
      </c>
      <c r="CA6">
        <f t="shared" si="1"/>
        <v>5.4068737914461759E-4</v>
      </c>
      <c r="CB6">
        <f t="shared" si="2"/>
        <v>-0.22981422969287527</v>
      </c>
      <c r="CD6">
        <f t="shared" si="3"/>
        <v>2.6867755016666661E-2</v>
      </c>
      <c r="CE6">
        <f t="shared" si="4"/>
        <v>4.9925986017331978E-4</v>
      </c>
      <c r="CF6">
        <f t="shared" si="5"/>
        <v>1.8742421090396325E-2</v>
      </c>
      <c r="CH6">
        <f t="shared" si="6"/>
        <v>2.6903550474999992E-2</v>
      </c>
      <c r="CI6">
        <f t="shared" si="7"/>
        <v>5.2389568324586236E-4</v>
      </c>
      <c r="CJ6">
        <f t="shared" si="8"/>
        <v>-1.4009160254010663E-2</v>
      </c>
      <c r="CL6">
        <f t="shared" si="9"/>
        <v>2.6932112466666661E-2</v>
      </c>
      <c r="CM6">
        <f t="shared" si="10"/>
        <v>5.3148190989764572E-4</v>
      </c>
      <c r="CN6">
        <f t="shared" si="11"/>
        <v>-8.9565586526460086E-2</v>
      </c>
      <c r="CP6">
        <f t="shared" si="12"/>
        <v>2.6987939533333331E-2</v>
      </c>
      <c r="CQ6">
        <f t="shared" si="13"/>
        <v>5.0119597253793827E-4</v>
      </c>
      <c r="CR6">
        <f t="shared" si="14"/>
        <v>-0.74891133503874241</v>
      </c>
      <c r="CT6">
        <f t="shared" si="15"/>
        <v>2.7029302099999996E-2</v>
      </c>
      <c r="CU6">
        <f t="shared" si="16"/>
        <v>5.0281075789773168E-4</v>
      </c>
      <c r="CV6">
        <f t="shared" si="17"/>
        <v>-0.94725026206595042</v>
      </c>
      <c r="CX6">
        <f t="shared" si="18"/>
        <v>2.69776992E-2</v>
      </c>
      <c r="CY6">
        <f t="shared" si="19"/>
        <v>5.5433872727544953E-4</v>
      </c>
      <c r="CZ6">
        <f t="shared" si="20"/>
        <v>-0.94725026206595042</v>
      </c>
    </row>
    <row r="7" spans="1:104" x14ac:dyDescent="0.3">
      <c r="A7" s="2">
        <v>6</v>
      </c>
      <c r="B7" s="3">
        <v>3.2490346999999989E-2</v>
      </c>
      <c r="C7" s="3">
        <v>3.2925517000000001E-2</v>
      </c>
      <c r="D7" s="3">
        <v>3.3576519999999999E-2</v>
      </c>
      <c r="E7" s="3">
        <v>3.2943173999999999E-2</v>
      </c>
      <c r="F7" s="3">
        <v>3.2825262999999986E-2</v>
      </c>
      <c r="G7" s="3">
        <v>3.2340458000000002E-2</v>
      </c>
      <c r="H7" s="3">
        <v>3.1866639000000002E-2</v>
      </c>
      <c r="I7" s="3">
        <v>3.1880871000000026E-2</v>
      </c>
      <c r="J7" s="3">
        <v>3.2757039000000016E-2</v>
      </c>
      <c r="K7" s="3">
        <v>3.1424826000000003E-2</v>
      </c>
      <c r="L7" s="3">
        <v>3.2123931000000001E-2</v>
      </c>
      <c r="M7" s="3">
        <v>3.2227745999999995E-2</v>
      </c>
      <c r="N7" s="3">
        <v>3.2476357000000011E-2</v>
      </c>
      <c r="O7" s="3">
        <v>3.2452125000000019E-2</v>
      </c>
      <c r="P7" s="3">
        <v>3.3089426999999984E-2</v>
      </c>
      <c r="Q7" s="3">
        <v>3.3306432999999996E-2</v>
      </c>
      <c r="R7" s="3">
        <v>3.2896150000000041E-2</v>
      </c>
      <c r="S7" s="3">
        <v>3.247088699999999E-2</v>
      </c>
      <c r="T7" s="3">
        <v>3.4850268000000004E-2</v>
      </c>
      <c r="U7" s="3">
        <v>3.3001349999999999E-2</v>
      </c>
      <c r="V7" s="3">
        <v>3.3028352999999996E-2</v>
      </c>
      <c r="W7" s="3">
        <v>3.2667647999999987E-2</v>
      </c>
      <c r="X7" s="3">
        <v>3.2721172999999999E-2</v>
      </c>
      <c r="Y7" s="3">
        <v>3.2622445E-2</v>
      </c>
      <c r="Z7" s="3">
        <v>3.2020559000000011E-2</v>
      </c>
      <c r="AA7" s="3">
        <v>3.3252303999999989E-2</v>
      </c>
      <c r="AB7" s="3">
        <v>3.3182287999999983E-2</v>
      </c>
      <c r="AC7" s="3">
        <v>3.3899460000000006E-2</v>
      </c>
      <c r="AD7" s="3">
        <v>3.1534941999999996E-2</v>
      </c>
      <c r="AE7" s="3">
        <v>3.2611878999999976E-2</v>
      </c>
      <c r="AF7" s="3">
        <v>3.2896241999999992E-2</v>
      </c>
      <c r="AG7" s="3">
        <v>3.2279549000000005E-2</v>
      </c>
      <c r="AH7" s="3">
        <v>3.2452350999999997E-2</v>
      </c>
      <c r="AI7" s="3">
        <v>3.2349832999999995E-2</v>
      </c>
      <c r="AJ7" s="3">
        <v>3.2288182999999991E-2</v>
      </c>
      <c r="AK7" s="3">
        <v>3.1696558000000007E-2</v>
      </c>
      <c r="AL7" s="3">
        <v>3.3393459000000007E-2</v>
      </c>
      <c r="AM7" s="3">
        <v>3.2540396999999985E-2</v>
      </c>
      <c r="AN7" s="3">
        <v>3.1741941999999988E-2</v>
      </c>
      <c r="AO7" s="3">
        <v>3.2912235000000012E-2</v>
      </c>
      <c r="AP7" s="3">
        <v>3.2249719000000024E-2</v>
      </c>
      <c r="AQ7" s="3">
        <v>3.2983749999999985E-2</v>
      </c>
      <c r="AR7" s="3">
        <v>3.3128154E-2</v>
      </c>
      <c r="AS7" s="3">
        <v>3.1642090999999997E-2</v>
      </c>
      <c r="AT7" s="3">
        <v>3.2917110000000006E-2</v>
      </c>
      <c r="AU7" s="3">
        <v>3.2845608000000019E-2</v>
      </c>
      <c r="AV7" s="3">
        <v>3.2025130999999998E-2</v>
      </c>
      <c r="AW7" s="3">
        <v>3.1788050000000005E-2</v>
      </c>
      <c r="AX7" s="3">
        <v>3.1939882999999988E-2</v>
      </c>
      <c r="AY7" s="3">
        <v>3.2345960999999993E-2</v>
      </c>
      <c r="AZ7" s="3">
        <v>3.3164709000000001E-2</v>
      </c>
      <c r="BA7" s="3">
        <v>3.2735654000000017E-2</v>
      </c>
      <c r="BB7" s="3">
        <v>3.3075849000000004E-2</v>
      </c>
      <c r="BC7" s="3">
        <v>3.2065373000000001E-2</v>
      </c>
      <c r="BD7" s="3">
        <v>3.2916496000000031E-2</v>
      </c>
      <c r="BE7" s="3">
        <v>3.1692889000000016E-2</v>
      </c>
      <c r="BF7" s="3">
        <v>3.1854273000000009E-2</v>
      </c>
      <c r="BG7" s="3">
        <v>3.2726259999999993E-2</v>
      </c>
      <c r="BH7" s="3">
        <v>3.3625628999999976E-2</v>
      </c>
      <c r="BI7" s="3">
        <v>3.2528585999999998E-2</v>
      </c>
      <c r="BJ7" s="3">
        <v>3.191632299999999E-2</v>
      </c>
      <c r="BK7" s="3">
        <v>3.3224812000000013E-2</v>
      </c>
      <c r="BL7" s="3">
        <v>3.2367648000000006E-2</v>
      </c>
      <c r="BM7" s="3">
        <v>3.3661757000000007E-2</v>
      </c>
      <c r="BN7" s="3">
        <v>3.2922716000000005E-2</v>
      </c>
      <c r="BO7" s="3">
        <v>3.2934934000000013E-2</v>
      </c>
      <c r="BP7" s="3">
        <v>3.2465510999999975E-2</v>
      </c>
      <c r="BQ7" s="3">
        <v>3.2996181999999992E-2</v>
      </c>
      <c r="BR7" s="3">
        <v>3.3345093000000013E-2</v>
      </c>
      <c r="BS7" s="3">
        <v>3.1724499000000003E-2</v>
      </c>
      <c r="BT7" s="3">
        <v>3.409294500000002E-2</v>
      </c>
      <c r="BU7" s="3">
        <v>3.2483968000000009E-2</v>
      </c>
      <c r="BV7" s="3">
        <v>3.2869307000000007E-2</v>
      </c>
      <c r="BW7" s="3">
        <v>3.2775035999999994E-2</v>
      </c>
      <c r="BX7" s="3">
        <v>3.2086291000000031E-2</v>
      </c>
      <c r="BZ7">
        <f t="shared" si="0"/>
        <v>3.264180433333333E-2</v>
      </c>
      <c r="CA7">
        <f t="shared" si="1"/>
        <v>6.3002196009187561E-4</v>
      </c>
      <c r="CB7">
        <f t="shared" si="2"/>
        <v>0.52779913217135388</v>
      </c>
      <c r="CD7">
        <f t="shared" si="3"/>
        <v>3.2604471716666673E-2</v>
      </c>
      <c r="CE7">
        <f t="shared" si="4"/>
        <v>6.263369375644136E-4</v>
      </c>
      <c r="CF7">
        <f t="shared" si="5"/>
        <v>0.62106277332387372</v>
      </c>
      <c r="CH7">
        <f t="shared" si="6"/>
        <v>3.2650428200000005E-2</v>
      </c>
      <c r="CI7">
        <f t="shared" si="7"/>
        <v>6.5035199669714189E-4</v>
      </c>
      <c r="CJ7">
        <f t="shared" si="8"/>
        <v>0.78301024213243586</v>
      </c>
      <c r="CL7">
        <f t="shared" si="9"/>
        <v>3.2715545966666669E-2</v>
      </c>
      <c r="CM7">
        <f t="shared" si="10"/>
        <v>6.8225971758934792E-4</v>
      </c>
      <c r="CN7">
        <f t="shared" si="11"/>
        <v>0.75873027057253228</v>
      </c>
      <c r="CP7">
        <f t="shared" si="12"/>
        <v>3.2493349333333338E-2</v>
      </c>
      <c r="CQ7">
        <f t="shared" si="13"/>
        <v>5.3162662224781208E-4</v>
      </c>
      <c r="CR7">
        <f t="shared" si="14"/>
        <v>-2.9390218798169825E-2</v>
      </c>
      <c r="CT7">
        <f t="shared" si="15"/>
        <v>3.2503065400000003E-2</v>
      </c>
      <c r="CU7">
        <f t="shared" si="16"/>
        <v>6.0614743728686625E-4</v>
      </c>
      <c r="CV7">
        <f t="shared" si="17"/>
        <v>-0.1645822224442583</v>
      </c>
      <c r="CX7">
        <f t="shared" si="18"/>
        <v>3.2952164199999995E-2</v>
      </c>
      <c r="CY7">
        <f t="shared" si="19"/>
        <v>3.5213352658751819E-4</v>
      </c>
      <c r="CZ7">
        <f t="shared" si="20"/>
        <v>-0.1645822224442583</v>
      </c>
    </row>
    <row r="8" spans="1:104" x14ac:dyDescent="0.3">
      <c r="A8" s="2">
        <v>7</v>
      </c>
      <c r="B8" s="3">
        <v>3.8295792999999981E-2</v>
      </c>
      <c r="C8" s="3">
        <v>3.9246392000000005E-2</v>
      </c>
      <c r="D8" s="3">
        <v>3.7318884000000004E-2</v>
      </c>
      <c r="E8" s="3">
        <v>3.7973296000000011E-2</v>
      </c>
      <c r="F8" s="3">
        <v>3.7336705999999983E-2</v>
      </c>
      <c r="G8" s="3">
        <v>3.8742758999999995E-2</v>
      </c>
      <c r="H8" s="3">
        <v>3.7952301999999993E-2</v>
      </c>
      <c r="I8" s="3">
        <v>3.7983038999999975E-2</v>
      </c>
      <c r="J8" s="3">
        <v>3.7633589000000009E-2</v>
      </c>
      <c r="K8" s="3">
        <v>3.9097569999999957E-2</v>
      </c>
      <c r="L8" s="3">
        <v>3.7938216000000004E-2</v>
      </c>
      <c r="M8" s="3">
        <v>3.8837729999999987E-2</v>
      </c>
      <c r="N8" s="3">
        <v>3.8330560000000007E-2</v>
      </c>
      <c r="O8" s="3">
        <v>3.8237712E-2</v>
      </c>
      <c r="P8" s="3">
        <v>3.7674009999999987E-2</v>
      </c>
      <c r="Q8" s="3">
        <v>3.7269177999999986E-2</v>
      </c>
      <c r="R8" s="3">
        <v>3.7666186000000011E-2</v>
      </c>
      <c r="S8" s="3">
        <v>3.7668167000000016E-2</v>
      </c>
      <c r="T8" s="3">
        <v>3.7182193999999988E-2</v>
      </c>
      <c r="U8" s="3">
        <v>3.8369817000000001E-2</v>
      </c>
      <c r="V8" s="3">
        <v>3.7705365000000032E-2</v>
      </c>
      <c r="W8" s="3">
        <v>3.8461743999999999E-2</v>
      </c>
      <c r="X8" s="3">
        <v>3.9042808999999991E-2</v>
      </c>
      <c r="Y8" s="3">
        <v>3.9206051999999991E-2</v>
      </c>
      <c r="Z8" s="3">
        <v>3.8518923999999968E-2</v>
      </c>
      <c r="AA8" s="3">
        <v>3.8154592000000008E-2</v>
      </c>
      <c r="AB8" s="3">
        <v>3.8258332999999999E-2</v>
      </c>
      <c r="AC8" s="3">
        <v>3.8119371000000034E-2</v>
      </c>
      <c r="AD8" s="3">
        <v>3.6804641999999992E-2</v>
      </c>
      <c r="AE8" s="3">
        <v>3.8243866000000008E-2</v>
      </c>
      <c r="AF8" s="3">
        <v>3.8660297000000003E-2</v>
      </c>
      <c r="AG8" s="3">
        <v>3.7704930000000005E-2</v>
      </c>
      <c r="AH8" s="3">
        <v>3.9138323000000003E-2</v>
      </c>
      <c r="AI8" s="3">
        <v>3.8353872000000004E-2</v>
      </c>
      <c r="AJ8" s="3">
        <v>3.8812243000000024E-2</v>
      </c>
      <c r="AK8" s="3">
        <v>3.8966193999999996E-2</v>
      </c>
      <c r="AL8" s="3">
        <v>3.9358141999999985E-2</v>
      </c>
      <c r="AM8" s="3">
        <v>3.8675265000000021E-2</v>
      </c>
      <c r="AN8" s="3">
        <v>3.6077563999999999E-2</v>
      </c>
      <c r="AO8" s="3">
        <v>3.8189197999999994E-2</v>
      </c>
      <c r="AP8" s="3">
        <v>3.8077085000000004E-2</v>
      </c>
      <c r="AQ8" s="3">
        <v>3.8406043999999993E-2</v>
      </c>
      <c r="AR8" s="3">
        <v>3.7495904999999989E-2</v>
      </c>
      <c r="AS8" s="3">
        <v>3.8082155999999985E-2</v>
      </c>
      <c r="AT8" s="3">
        <v>3.9592075999999983E-2</v>
      </c>
      <c r="AU8" s="3">
        <v>3.8181989E-2</v>
      </c>
      <c r="AV8" s="3">
        <v>3.8277307000000024E-2</v>
      </c>
      <c r="AW8" s="3">
        <v>3.7505174999999981E-2</v>
      </c>
      <c r="AX8" s="3">
        <v>3.8875569999999998E-2</v>
      </c>
      <c r="AY8" s="3">
        <v>3.7936528000000011E-2</v>
      </c>
      <c r="AZ8" s="3">
        <v>3.7973419000000022E-2</v>
      </c>
      <c r="BA8" s="3">
        <v>3.9364446000000018E-2</v>
      </c>
      <c r="BB8" s="3">
        <v>3.7170942999999998E-2</v>
      </c>
      <c r="BC8" s="3">
        <v>3.8518728999999988E-2</v>
      </c>
      <c r="BD8" s="3">
        <v>3.7797811000000014E-2</v>
      </c>
      <c r="BE8" s="3">
        <v>3.8720277999999976E-2</v>
      </c>
      <c r="BF8" s="3">
        <v>3.9756409999999992E-2</v>
      </c>
      <c r="BG8" s="3">
        <v>3.8176686999999994E-2</v>
      </c>
      <c r="BH8" s="3">
        <v>3.8643592999999997E-2</v>
      </c>
      <c r="BI8" s="3">
        <v>3.798940999999998E-2</v>
      </c>
      <c r="BJ8" s="3">
        <v>3.7110042999999988E-2</v>
      </c>
      <c r="BK8" s="3">
        <v>3.7951469999999987E-2</v>
      </c>
      <c r="BL8" s="3">
        <v>3.9510793000000002E-2</v>
      </c>
      <c r="BM8" s="3">
        <v>3.9751590000000003E-2</v>
      </c>
      <c r="BN8" s="3">
        <v>3.8633590000000002E-2</v>
      </c>
      <c r="BO8" s="3">
        <v>3.7904871999999978E-2</v>
      </c>
      <c r="BP8" s="3">
        <v>3.8384408000000002E-2</v>
      </c>
      <c r="BQ8" s="3">
        <v>3.8157810000000014E-2</v>
      </c>
      <c r="BR8" s="3">
        <v>3.795361500000001E-2</v>
      </c>
      <c r="BS8" s="3">
        <v>3.8566203E-2</v>
      </c>
      <c r="BT8" s="3">
        <v>3.851915999999999E-2</v>
      </c>
      <c r="BU8" s="3">
        <v>3.7854589000000008E-2</v>
      </c>
      <c r="BV8" s="3">
        <v>3.7584693000000009E-2</v>
      </c>
      <c r="BW8" s="3">
        <v>3.7734002999999967E-2</v>
      </c>
      <c r="BX8" s="3">
        <v>3.9704214000000008E-2</v>
      </c>
      <c r="BZ8">
        <f t="shared" si="0"/>
        <v>3.8254245866666654E-2</v>
      </c>
      <c r="CA8">
        <f t="shared" si="1"/>
        <v>7.1080745980998863E-4</v>
      </c>
      <c r="CB8">
        <f t="shared" si="2"/>
        <v>-2.8966096277969641E-2</v>
      </c>
      <c r="CD8">
        <f t="shared" si="3"/>
        <v>3.8229123116666659E-2</v>
      </c>
      <c r="CE8">
        <f t="shared" si="4"/>
        <v>6.9645150537897061E-4</v>
      </c>
      <c r="CF8">
        <f t="shared" si="5"/>
        <v>-0.25124225527022959</v>
      </c>
      <c r="CH8">
        <f t="shared" si="6"/>
        <v>3.8180145649999997E-2</v>
      </c>
      <c r="CI8">
        <f t="shared" si="7"/>
        <v>7.0628411869121425E-4</v>
      </c>
      <c r="CJ8">
        <f t="shared" si="8"/>
        <v>-0.58810611671743585</v>
      </c>
      <c r="CL8">
        <f t="shared" si="9"/>
        <v>3.8108993266666662E-2</v>
      </c>
      <c r="CM8">
        <f t="shared" si="10"/>
        <v>6.1443148008593392E-4</v>
      </c>
      <c r="CN8">
        <f t="shared" si="11"/>
        <v>5.5552222858110713E-2</v>
      </c>
      <c r="CP8">
        <f t="shared" si="12"/>
        <v>3.8173237200000001E-2</v>
      </c>
      <c r="CQ8">
        <f t="shared" si="13"/>
        <v>5.753976295218427E-4</v>
      </c>
      <c r="CR8">
        <f t="shared" si="14"/>
        <v>0.38251672175755391</v>
      </c>
      <c r="CT8">
        <f t="shared" si="15"/>
        <v>3.8158032999999994E-2</v>
      </c>
      <c r="CU8">
        <f t="shared" si="16"/>
        <v>6.4722514612443305E-4</v>
      </c>
      <c r="CV8">
        <f t="shared" si="17"/>
        <v>0.44242158715306423</v>
      </c>
      <c r="CX8">
        <f t="shared" si="18"/>
        <v>3.8034214199999992E-2</v>
      </c>
      <c r="CY8">
        <f t="shared" si="19"/>
        <v>7.127025324232851E-4</v>
      </c>
      <c r="CZ8">
        <f t="shared" si="20"/>
        <v>0.44242158715306423</v>
      </c>
    </row>
    <row r="9" spans="1:104" x14ac:dyDescent="0.3">
      <c r="A9" s="2">
        <v>8</v>
      </c>
      <c r="B9" s="3">
        <v>4.4746452000000006E-2</v>
      </c>
      <c r="C9" s="3">
        <v>4.4026049000000005E-2</v>
      </c>
      <c r="D9" s="3">
        <v>4.3554790000000017E-2</v>
      </c>
      <c r="E9" s="3">
        <v>4.287147199999998E-2</v>
      </c>
      <c r="F9" s="3">
        <v>4.471194500000001E-2</v>
      </c>
      <c r="G9" s="3">
        <v>4.4708946000000027E-2</v>
      </c>
      <c r="H9" s="3">
        <v>4.2757878000000013E-2</v>
      </c>
      <c r="I9" s="3">
        <v>4.440094499999999E-2</v>
      </c>
      <c r="J9" s="3">
        <v>4.3944750999999983E-2</v>
      </c>
      <c r="K9" s="3">
        <v>4.3658025999999989E-2</v>
      </c>
      <c r="L9" s="3">
        <v>4.4561772999999992E-2</v>
      </c>
      <c r="M9" s="3">
        <v>4.5179079000000025E-2</v>
      </c>
      <c r="N9" s="3">
        <v>4.5828474000000001E-2</v>
      </c>
      <c r="O9" s="3">
        <v>4.4570989999999998E-2</v>
      </c>
      <c r="P9" s="3">
        <v>4.5080004999999979E-2</v>
      </c>
      <c r="Q9" s="3">
        <v>4.3841789000000013E-2</v>
      </c>
      <c r="R9" s="3">
        <v>4.3857489999999999E-2</v>
      </c>
      <c r="S9" s="3">
        <v>4.4276544000000001E-2</v>
      </c>
      <c r="T9" s="3">
        <v>4.3532990000000008E-2</v>
      </c>
      <c r="U9" s="3">
        <v>4.3894017000000028E-2</v>
      </c>
      <c r="V9" s="3">
        <v>4.368222800000001E-2</v>
      </c>
      <c r="W9" s="3">
        <v>4.3875735000000013E-2</v>
      </c>
      <c r="X9" s="3">
        <v>4.400305500000002E-2</v>
      </c>
      <c r="Y9" s="3">
        <v>4.3595959999999982E-2</v>
      </c>
      <c r="Z9" s="3">
        <v>4.4165544000000001E-2</v>
      </c>
      <c r="AA9" s="3">
        <v>4.5057697999999979E-2</v>
      </c>
      <c r="AB9" s="3">
        <v>4.3077450000000003E-2</v>
      </c>
      <c r="AC9" s="3">
        <v>4.4019235999999996E-2</v>
      </c>
      <c r="AD9" s="3">
        <v>4.4451771999999966E-2</v>
      </c>
      <c r="AE9" s="3">
        <v>4.4568828999999983E-2</v>
      </c>
      <c r="AF9" s="3">
        <v>4.5202970000000016E-2</v>
      </c>
      <c r="AG9" s="3">
        <v>4.3238075000000001E-2</v>
      </c>
      <c r="AH9" s="3">
        <v>4.2849266000000025E-2</v>
      </c>
      <c r="AI9" s="3">
        <v>4.4418260999999994E-2</v>
      </c>
      <c r="AJ9" s="3">
        <v>4.488813799999998E-2</v>
      </c>
      <c r="AK9" s="3">
        <v>4.3834379999999999E-2</v>
      </c>
      <c r="AL9" s="3">
        <v>4.3211284999999995E-2</v>
      </c>
      <c r="AM9" s="3">
        <v>4.4468069000000006E-2</v>
      </c>
      <c r="AN9" s="3">
        <v>4.3911922999999992E-2</v>
      </c>
      <c r="AO9" s="3">
        <v>4.3284963999999995E-2</v>
      </c>
      <c r="AP9" s="3">
        <v>4.4388930000000007E-2</v>
      </c>
      <c r="AQ9" s="3">
        <v>4.414435500000001E-2</v>
      </c>
      <c r="AR9" s="3">
        <v>4.3626400999999995E-2</v>
      </c>
      <c r="AS9" s="3">
        <v>4.2495956999999994E-2</v>
      </c>
      <c r="AT9" s="3">
        <v>4.5071439000000005E-2</v>
      </c>
      <c r="AU9" s="3">
        <v>4.4597335000000002E-2</v>
      </c>
      <c r="AV9" s="3">
        <v>4.5604126999999987E-2</v>
      </c>
      <c r="AW9" s="3">
        <v>4.2854048999999991E-2</v>
      </c>
      <c r="AX9" s="3">
        <v>4.2849249999999992E-2</v>
      </c>
      <c r="AY9" s="3">
        <v>4.4071908999999958E-2</v>
      </c>
      <c r="AZ9" s="3">
        <v>4.2884541999999984E-2</v>
      </c>
      <c r="BA9" s="3">
        <v>4.4778670999999999E-2</v>
      </c>
      <c r="BB9" s="3">
        <v>4.4417319999999996E-2</v>
      </c>
      <c r="BC9" s="3">
        <v>4.436755899999998E-2</v>
      </c>
      <c r="BD9" s="3">
        <v>4.2436122000000014E-2</v>
      </c>
      <c r="BE9" s="3">
        <v>4.4680534000000008E-2</v>
      </c>
      <c r="BF9" s="3">
        <v>4.3862433999999999E-2</v>
      </c>
      <c r="BG9" s="3">
        <v>4.3863890999999974E-2</v>
      </c>
      <c r="BH9" s="3">
        <v>4.2917450999999981E-2</v>
      </c>
      <c r="BI9" s="3">
        <v>4.2963464999999999E-2</v>
      </c>
      <c r="BJ9" s="3">
        <v>4.3893516000000028E-2</v>
      </c>
      <c r="BK9" s="3">
        <v>4.3913336000000018E-2</v>
      </c>
      <c r="BL9" s="3">
        <v>4.3945858999999962E-2</v>
      </c>
      <c r="BM9" s="3">
        <v>4.3932828000000014E-2</v>
      </c>
      <c r="BN9" s="3">
        <v>4.362450000000001E-2</v>
      </c>
      <c r="BO9" s="3">
        <v>4.4256322999999993E-2</v>
      </c>
      <c r="BP9" s="3">
        <v>4.5047356000000018E-2</v>
      </c>
      <c r="BQ9" s="3">
        <v>4.3263882999999989E-2</v>
      </c>
      <c r="BR9" s="3">
        <v>4.3090784E-2</v>
      </c>
      <c r="BS9" s="3">
        <v>4.4711463E-2</v>
      </c>
      <c r="BT9" s="3">
        <v>4.2979685999999996E-2</v>
      </c>
      <c r="BU9" s="3">
        <v>4.3635169999999987E-2</v>
      </c>
      <c r="BV9" s="3">
        <v>4.4328908999999986E-2</v>
      </c>
      <c r="BW9" s="3">
        <v>4.3941837999999997E-2</v>
      </c>
      <c r="BX9" s="3">
        <v>4.4294060999999982E-2</v>
      </c>
      <c r="BZ9">
        <f t="shared" si="0"/>
        <v>4.399392661333331E-2</v>
      </c>
      <c r="CA9">
        <f t="shared" si="1"/>
        <v>7.4372560515218518E-4</v>
      </c>
      <c r="CB9">
        <f t="shared" si="2"/>
        <v>-4.7567585978192982E-3</v>
      </c>
      <c r="CD9">
        <f t="shared" si="3"/>
        <v>4.4011416399999982E-2</v>
      </c>
      <c r="CE9">
        <f t="shared" si="4"/>
        <v>7.8424785053757501E-4</v>
      </c>
      <c r="CF9">
        <f t="shared" si="5"/>
        <v>-5.0822813630189832E-2</v>
      </c>
      <c r="CH9">
        <f t="shared" si="6"/>
        <v>4.4095231074999998E-2</v>
      </c>
      <c r="CI9">
        <f t="shared" si="7"/>
        <v>7.053521054278261E-4</v>
      </c>
      <c r="CJ9">
        <f t="shared" si="8"/>
        <v>0.12222572634219887</v>
      </c>
      <c r="CL9">
        <f t="shared" si="9"/>
        <v>4.4150063733333328E-2</v>
      </c>
      <c r="CM9">
        <f t="shared" si="10"/>
        <v>6.8031457648085655E-4</v>
      </c>
      <c r="CN9">
        <f t="shared" si="11"/>
        <v>0.1370542281230534</v>
      </c>
      <c r="CP9">
        <f t="shared" si="12"/>
        <v>4.4306771666666661E-2</v>
      </c>
      <c r="CQ9">
        <f t="shared" si="13"/>
        <v>8.161981040836181E-4</v>
      </c>
      <c r="CR9">
        <f t="shared" si="14"/>
        <v>-0.3469448103393612</v>
      </c>
      <c r="CT9">
        <f t="shared" si="15"/>
        <v>4.3938125399999993E-2</v>
      </c>
      <c r="CU9">
        <f t="shared" si="16"/>
        <v>6.9458365996217218E-4</v>
      </c>
      <c r="CV9">
        <f t="shared" si="17"/>
        <v>-0.49070212599723617</v>
      </c>
      <c r="CX9">
        <f t="shared" si="18"/>
        <v>4.3982141599999997E-2</v>
      </c>
      <c r="CY9">
        <f t="shared" si="19"/>
        <v>7.1202915675711682E-4</v>
      </c>
      <c r="CZ9">
        <f t="shared" si="20"/>
        <v>-0.49070212599723617</v>
      </c>
    </row>
    <row r="10" spans="1:104" x14ac:dyDescent="0.3">
      <c r="A10" s="2">
        <v>9</v>
      </c>
      <c r="B10" s="3">
        <v>4.9431955000000034E-2</v>
      </c>
      <c r="C10" s="3">
        <v>4.9389153000000019E-2</v>
      </c>
      <c r="D10" s="3">
        <v>4.9656261999999979E-2</v>
      </c>
      <c r="E10" s="3">
        <v>4.9603759999999997E-2</v>
      </c>
      <c r="F10" s="3">
        <v>4.9758033999999972E-2</v>
      </c>
      <c r="G10" s="3">
        <v>4.9858271999999995E-2</v>
      </c>
      <c r="H10" s="3">
        <v>4.995724800000001E-2</v>
      </c>
      <c r="I10" s="3">
        <v>5.0159862999999978E-2</v>
      </c>
      <c r="J10" s="3">
        <v>5.0207875000000013E-2</v>
      </c>
      <c r="K10" s="3">
        <v>4.9486961000000017E-2</v>
      </c>
      <c r="L10" s="3">
        <v>4.8857936999999983E-2</v>
      </c>
      <c r="M10" s="3">
        <v>5.1533532000000028E-2</v>
      </c>
      <c r="N10" s="3">
        <v>4.8992338000000024E-2</v>
      </c>
      <c r="O10" s="3">
        <v>5.0662827000000028E-2</v>
      </c>
      <c r="P10" s="3">
        <v>4.9268219999999967E-2</v>
      </c>
      <c r="Q10" s="3">
        <v>5.1008844000000012E-2</v>
      </c>
      <c r="R10" s="3">
        <v>4.7628350999999965E-2</v>
      </c>
      <c r="S10" s="3">
        <v>4.9130513000000021E-2</v>
      </c>
      <c r="T10" s="3">
        <v>4.9249085999999984E-2</v>
      </c>
      <c r="U10" s="3">
        <v>4.8563942999999984E-2</v>
      </c>
      <c r="V10" s="3">
        <v>5.0977524999999982E-2</v>
      </c>
      <c r="W10" s="3">
        <v>4.9630886000000006E-2</v>
      </c>
      <c r="X10" s="3">
        <v>5.0405133999999983E-2</v>
      </c>
      <c r="Y10" s="3">
        <v>5.0684416000000003E-2</v>
      </c>
      <c r="Z10" s="3">
        <v>5.0021929999999999E-2</v>
      </c>
      <c r="AA10" s="3">
        <v>4.9903344000000037E-2</v>
      </c>
      <c r="AB10" s="3">
        <v>4.9198869999999978E-2</v>
      </c>
      <c r="AC10" s="3">
        <v>5.0910638000000008E-2</v>
      </c>
      <c r="AD10" s="3">
        <v>5.0368304999999995E-2</v>
      </c>
      <c r="AE10" s="3">
        <v>4.9036300000000005E-2</v>
      </c>
      <c r="AF10" s="3">
        <v>4.8874852999999982E-2</v>
      </c>
      <c r="AG10" s="3">
        <v>4.907655499999998E-2</v>
      </c>
      <c r="AH10" s="3">
        <v>4.9049329999999995E-2</v>
      </c>
      <c r="AI10" s="3">
        <v>4.9478998000000017E-2</v>
      </c>
      <c r="AJ10" s="3">
        <v>5.0855353999999957E-2</v>
      </c>
      <c r="AK10" s="3">
        <v>4.9656661000000019E-2</v>
      </c>
      <c r="AL10" s="3">
        <v>4.8971867000000023E-2</v>
      </c>
      <c r="AM10" s="3">
        <v>4.9606934999999998E-2</v>
      </c>
      <c r="AN10" s="3">
        <v>4.9841916999999986E-2</v>
      </c>
      <c r="AO10" s="3">
        <v>4.9383260999999998E-2</v>
      </c>
      <c r="AP10" s="3">
        <v>5.0868035000000006E-2</v>
      </c>
      <c r="AQ10" s="3">
        <v>4.9042840000000018E-2</v>
      </c>
      <c r="AR10" s="3">
        <v>4.9086529000000018E-2</v>
      </c>
      <c r="AS10" s="3">
        <v>4.9993747999999963E-2</v>
      </c>
      <c r="AT10" s="3">
        <v>4.9865396999999999E-2</v>
      </c>
      <c r="AU10" s="3">
        <v>4.830739399999999E-2</v>
      </c>
      <c r="AV10" s="3">
        <v>5.015542499999999E-2</v>
      </c>
      <c r="AW10" s="3">
        <v>4.9726166999999995E-2</v>
      </c>
      <c r="AX10" s="3">
        <v>5.0853432000000018E-2</v>
      </c>
      <c r="AY10" s="3">
        <v>4.8348394999999982E-2</v>
      </c>
      <c r="AZ10" s="3">
        <v>4.8703771999999992E-2</v>
      </c>
      <c r="BA10" s="3">
        <v>4.9750679999999971E-2</v>
      </c>
      <c r="BB10" s="3">
        <v>4.8597820999999979E-2</v>
      </c>
      <c r="BC10" s="3">
        <v>5.0715798999999992E-2</v>
      </c>
      <c r="BD10" s="3">
        <v>4.906885699999998E-2</v>
      </c>
      <c r="BE10" s="3">
        <v>4.9522491999999967E-2</v>
      </c>
      <c r="BF10" s="3">
        <v>4.9756949000000023E-2</v>
      </c>
      <c r="BG10" s="3">
        <v>4.9832304999999993E-2</v>
      </c>
      <c r="BH10" s="3">
        <v>4.9083503000000014E-2</v>
      </c>
      <c r="BI10" s="3">
        <v>5.1544891000000002E-2</v>
      </c>
      <c r="BJ10" s="3">
        <v>5.1430169999999983E-2</v>
      </c>
      <c r="BK10" s="3">
        <v>4.9006357999999979E-2</v>
      </c>
      <c r="BL10" s="3">
        <v>4.9990608999999998E-2</v>
      </c>
      <c r="BM10" s="3">
        <v>5.0885076000000001E-2</v>
      </c>
      <c r="BN10" s="3">
        <v>4.8610086999999996E-2</v>
      </c>
      <c r="BO10" s="3">
        <v>5.1987212999999956E-2</v>
      </c>
      <c r="BP10" s="3">
        <v>4.8833538999999988E-2</v>
      </c>
      <c r="BQ10" s="3">
        <v>5.1053003000000007E-2</v>
      </c>
      <c r="BR10" s="3">
        <v>4.9865621999999991E-2</v>
      </c>
      <c r="BS10" s="3">
        <v>4.9529247999999977E-2</v>
      </c>
      <c r="BT10" s="3">
        <v>5.0449830999999973E-2</v>
      </c>
      <c r="BU10" s="3">
        <v>4.9480208000000012E-2</v>
      </c>
      <c r="BV10" s="3">
        <v>4.7287665999999957E-2</v>
      </c>
      <c r="BW10" s="3">
        <v>5.1120430000000029E-2</v>
      </c>
      <c r="BX10" s="3">
        <v>4.9285348999999985E-2</v>
      </c>
      <c r="BZ10">
        <f t="shared" si="0"/>
        <v>4.9733025239999978E-2</v>
      </c>
      <c r="CA10">
        <f t="shared" si="1"/>
        <v>9.0415540145562842E-4</v>
      </c>
      <c r="CB10">
        <f t="shared" si="2"/>
        <v>0.13151788250889715</v>
      </c>
      <c r="CD10">
        <f t="shared" si="3"/>
        <v>4.9686041399999978E-2</v>
      </c>
      <c r="CE10">
        <f t="shared" si="4"/>
        <v>8.0355686345031784E-4</v>
      </c>
      <c r="CF10">
        <f t="shared" si="5"/>
        <v>0.21898985937615914</v>
      </c>
      <c r="CH10">
        <f t="shared" si="6"/>
        <v>4.9708451325E-2</v>
      </c>
      <c r="CI10">
        <f t="shared" si="7"/>
        <v>7.6948410683588863E-4</v>
      </c>
      <c r="CJ10">
        <f t="shared" si="8"/>
        <v>0.1336749096328661</v>
      </c>
      <c r="CL10">
        <f t="shared" si="9"/>
        <v>4.9784744066666664E-2</v>
      </c>
      <c r="CM10">
        <f t="shared" si="10"/>
        <v>8.1514525130875059E-4</v>
      </c>
      <c r="CN10">
        <f t="shared" si="11"/>
        <v>-0.14117893244312643</v>
      </c>
      <c r="CP10">
        <f t="shared" si="12"/>
        <v>4.9788282466666667E-2</v>
      </c>
      <c r="CQ10">
        <f t="shared" si="13"/>
        <v>6.5101450741602087E-4</v>
      </c>
      <c r="CR10">
        <f t="shared" si="14"/>
        <v>1.2174520646343652</v>
      </c>
      <c r="CT10">
        <f t="shared" si="15"/>
        <v>4.9750938299999999E-2</v>
      </c>
      <c r="CU10">
        <f t="shared" si="16"/>
        <v>2.7624140532658332E-4</v>
      </c>
      <c r="CV10">
        <f t="shared" si="17"/>
        <v>0.40256835146189696</v>
      </c>
      <c r="CX10">
        <f t="shared" si="18"/>
        <v>4.9567832800000003E-2</v>
      </c>
      <c r="CY10">
        <f t="shared" si="19"/>
        <v>1.3833020715286245E-4</v>
      </c>
      <c r="CZ10">
        <f t="shared" si="20"/>
        <v>0.40256835146189696</v>
      </c>
    </row>
    <row r="11" spans="1:104" x14ac:dyDescent="0.3">
      <c r="A11" s="2">
        <v>10</v>
      </c>
      <c r="B11" s="3">
        <v>5.388615500000004E-2</v>
      </c>
      <c r="C11" s="3">
        <v>5.6200514999999972E-2</v>
      </c>
      <c r="D11" s="3">
        <v>5.4719272999999999E-2</v>
      </c>
      <c r="E11" s="3">
        <v>5.5203520999999998E-2</v>
      </c>
      <c r="F11" s="3">
        <v>5.6200152999999975E-2</v>
      </c>
      <c r="G11" s="3">
        <v>5.5650713000000018E-2</v>
      </c>
      <c r="H11" s="3">
        <v>5.6053474000000013E-2</v>
      </c>
      <c r="I11" s="3">
        <v>5.4031138000000006E-2</v>
      </c>
      <c r="J11" s="3">
        <v>5.6217111E-2</v>
      </c>
      <c r="K11" s="3">
        <v>5.5728625999999996E-2</v>
      </c>
      <c r="L11" s="3">
        <v>5.4218930000000019E-2</v>
      </c>
      <c r="M11" s="3">
        <v>5.6727306999999991E-2</v>
      </c>
      <c r="N11" s="3">
        <v>5.5236684000000015E-2</v>
      </c>
      <c r="O11" s="3">
        <v>5.5524062999999971E-2</v>
      </c>
      <c r="P11" s="3">
        <v>5.4972409000000014E-2</v>
      </c>
      <c r="Q11" s="3">
        <v>5.3758265999999985E-2</v>
      </c>
      <c r="R11" s="3">
        <v>5.4083655000000008E-2</v>
      </c>
      <c r="S11" s="3">
        <v>5.6601813999999979E-2</v>
      </c>
      <c r="T11" s="3">
        <v>5.4373801999999978E-2</v>
      </c>
      <c r="U11" s="3">
        <v>5.6916216000000013E-2</v>
      </c>
      <c r="V11" s="3">
        <v>5.7045107000000018E-2</v>
      </c>
      <c r="W11" s="3">
        <v>5.5177665000000001E-2</v>
      </c>
      <c r="X11" s="3">
        <v>5.6100242999999952E-2</v>
      </c>
      <c r="Y11" s="3">
        <v>5.7212490999999997E-2</v>
      </c>
      <c r="Z11" s="3">
        <v>5.6594197999999984E-2</v>
      </c>
      <c r="AA11" s="3">
        <v>5.6881853999999996E-2</v>
      </c>
      <c r="AB11" s="3">
        <v>5.3392974999999995E-2</v>
      </c>
      <c r="AC11" s="3">
        <v>5.582285699999999E-2</v>
      </c>
      <c r="AD11" s="3">
        <v>5.7191942999999995E-2</v>
      </c>
      <c r="AE11" s="3">
        <v>5.6416566000000022E-2</v>
      </c>
      <c r="AF11" s="3">
        <v>5.676067999999998E-2</v>
      </c>
      <c r="AG11" s="3">
        <v>5.5092185999999987E-2</v>
      </c>
      <c r="AH11" s="3">
        <v>5.5404582999999993E-2</v>
      </c>
      <c r="AI11" s="3">
        <v>5.4133507000000011E-2</v>
      </c>
      <c r="AJ11" s="3">
        <v>5.5116684999999964E-2</v>
      </c>
      <c r="AK11" s="3">
        <v>5.6842134999999988E-2</v>
      </c>
      <c r="AL11" s="3">
        <v>5.4359608000000031E-2</v>
      </c>
      <c r="AM11" s="3">
        <v>5.4566967000000001E-2</v>
      </c>
      <c r="AN11" s="3">
        <v>5.5519232000000023E-2</v>
      </c>
      <c r="AO11" s="3">
        <v>5.5413400000000008E-2</v>
      </c>
      <c r="AP11" s="3">
        <v>5.5113846000000022E-2</v>
      </c>
      <c r="AQ11" s="3">
        <v>5.5521573000000032E-2</v>
      </c>
      <c r="AR11" s="3">
        <v>5.575827500000001E-2</v>
      </c>
      <c r="AS11" s="3">
        <v>5.442308399999999E-2</v>
      </c>
      <c r="AT11" s="3">
        <v>5.4511273000000006E-2</v>
      </c>
      <c r="AU11" s="3">
        <v>5.5222231999999996E-2</v>
      </c>
      <c r="AV11" s="3">
        <v>5.6803029999999997E-2</v>
      </c>
      <c r="AW11" s="3">
        <v>5.5301312999999991E-2</v>
      </c>
      <c r="AX11" s="3">
        <v>5.4768634999999989E-2</v>
      </c>
      <c r="AY11" s="3">
        <v>5.4998460999999998E-2</v>
      </c>
      <c r="AZ11" s="3">
        <v>5.4847132000000007E-2</v>
      </c>
      <c r="BA11" s="3">
        <v>5.4829890999999992E-2</v>
      </c>
      <c r="BB11" s="3">
        <v>5.4308459000000017E-2</v>
      </c>
      <c r="BC11" s="3">
        <v>5.4509219000000046E-2</v>
      </c>
      <c r="BD11" s="3">
        <v>5.3624818000000019E-2</v>
      </c>
      <c r="BE11" s="3">
        <v>5.4389923999999999E-2</v>
      </c>
      <c r="BF11" s="3">
        <v>5.5047779999999984E-2</v>
      </c>
      <c r="BG11" s="3">
        <v>5.6266980000000029E-2</v>
      </c>
      <c r="BH11" s="3">
        <v>5.5197090000000004E-2</v>
      </c>
      <c r="BI11" s="3">
        <v>5.3727726000000024E-2</v>
      </c>
      <c r="BJ11" s="3">
        <v>5.4324496000000021E-2</v>
      </c>
      <c r="BK11" s="3">
        <v>5.4641453000000034E-2</v>
      </c>
      <c r="BL11" s="3">
        <v>5.590262800000001E-2</v>
      </c>
      <c r="BM11" s="3">
        <v>5.3855889000000018E-2</v>
      </c>
      <c r="BN11" s="3">
        <v>5.5541789999999987E-2</v>
      </c>
      <c r="BO11" s="3">
        <v>5.5754969000000015E-2</v>
      </c>
      <c r="BP11" s="3">
        <v>5.5378154999999971E-2</v>
      </c>
      <c r="BQ11" s="3">
        <v>5.4074890000000014E-2</v>
      </c>
      <c r="BR11" s="3">
        <v>5.6388723000000029E-2</v>
      </c>
      <c r="BS11" s="3">
        <v>5.4416579E-2</v>
      </c>
      <c r="BT11" s="3">
        <v>5.5900720000000029E-2</v>
      </c>
      <c r="BU11" s="3">
        <v>5.5327513000000023E-2</v>
      </c>
      <c r="BV11" s="3">
        <v>5.4050000999999966E-2</v>
      </c>
      <c r="BW11" s="3">
        <v>5.4652882000000007E-2</v>
      </c>
      <c r="BX11" s="3">
        <v>5.5979083999999991E-2</v>
      </c>
      <c r="BZ11">
        <f t="shared" si="0"/>
        <v>5.5289456266666669E-2</v>
      </c>
      <c r="CA11">
        <f t="shared" si="1"/>
        <v>9.7459029945974824E-4</v>
      </c>
      <c r="CB11">
        <f t="shared" si="2"/>
        <v>0.16533428449078447</v>
      </c>
      <c r="CD11">
        <f t="shared" si="3"/>
        <v>5.5341990800000004E-2</v>
      </c>
      <c r="CE11">
        <f t="shared" si="4"/>
        <v>1.0063411914439443E-3</v>
      </c>
      <c r="CF11">
        <f t="shared" si="5"/>
        <v>0.13697877890713464</v>
      </c>
      <c r="CH11">
        <f t="shared" si="6"/>
        <v>5.5533717674999997E-2</v>
      </c>
      <c r="CI11">
        <f t="shared" si="7"/>
        <v>1.0631389573813291E-3</v>
      </c>
      <c r="CJ11">
        <f t="shared" si="8"/>
        <v>-0.18205314491533056</v>
      </c>
      <c r="CL11">
        <f t="shared" si="9"/>
        <v>5.5604657466666665E-2</v>
      </c>
      <c r="CM11">
        <f t="shared" si="10"/>
        <v>1.1130776088326341E-3</v>
      </c>
      <c r="CN11">
        <f t="shared" si="11"/>
        <v>-0.38186027798705507</v>
      </c>
      <c r="CP11">
        <f t="shared" si="12"/>
        <v>5.537133813333333E-2</v>
      </c>
      <c r="CQ11">
        <f t="shared" si="13"/>
        <v>8.3997493574342009E-4</v>
      </c>
      <c r="CR11">
        <f t="shared" si="14"/>
        <v>-0.36809799262157922</v>
      </c>
      <c r="CT11">
        <f t="shared" si="15"/>
        <v>5.5389067899999998E-2</v>
      </c>
      <c r="CU11">
        <f t="shared" si="16"/>
        <v>8.4928957351487039E-4</v>
      </c>
      <c r="CV11">
        <f t="shared" si="17"/>
        <v>-0.81683281958641729</v>
      </c>
      <c r="CX11">
        <f t="shared" si="18"/>
        <v>5.5241923400000004E-2</v>
      </c>
      <c r="CY11">
        <f t="shared" si="19"/>
        <v>8.88802335875755E-4</v>
      </c>
      <c r="CZ11">
        <f t="shared" si="20"/>
        <v>-0.81683281958641729</v>
      </c>
    </row>
    <row r="12" spans="1:104" x14ac:dyDescent="0.3">
      <c r="A12" s="2">
        <v>11</v>
      </c>
      <c r="B12" s="3">
        <v>5.9873968999999978E-2</v>
      </c>
      <c r="C12" s="3">
        <v>6.0079027999999979E-2</v>
      </c>
      <c r="D12" s="3">
        <v>6.1895989999999998E-2</v>
      </c>
      <c r="E12" s="3">
        <v>6.0756049999999999E-2</v>
      </c>
      <c r="F12" s="3">
        <v>6.0049545999999968E-2</v>
      </c>
      <c r="G12" s="3">
        <v>6.1485601999999986E-2</v>
      </c>
      <c r="H12" s="3">
        <v>6.0231613999999975E-2</v>
      </c>
      <c r="I12" s="3">
        <v>6.1918852999999954E-2</v>
      </c>
      <c r="J12" s="3">
        <v>5.7933659000000005E-2</v>
      </c>
      <c r="K12" s="3">
        <v>5.9786245999999994E-2</v>
      </c>
      <c r="L12" s="3">
        <v>5.874936599999999E-2</v>
      </c>
      <c r="M12" s="3">
        <v>6.0339111000000001E-2</v>
      </c>
      <c r="N12" s="3">
        <v>5.9884518000000025E-2</v>
      </c>
      <c r="O12" s="3">
        <v>5.9901717E-2</v>
      </c>
      <c r="P12" s="3">
        <v>6.2265087999999996E-2</v>
      </c>
      <c r="Q12" s="3">
        <v>5.9894326999999997E-2</v>
      </c>
      <c r="R12" s="3">
        <v>6.1852862000000008E-2</v>
      </c>
      <c r="S12" s="3">
        <v>6.1691790000000031E-2</v>
      </c>
      <c r="T12" s="3">
        <v>5.8737812000000014E-2</v>
      </c>
      <c r="U12" s="3">
        <v>6.181069099999998E-2</v>
      </c>
      <c r="V12" s="3">
        <v>6.1339222999999977E-2</v>
      </c>
      <c r="W12" s="3">
        <v>6.1170611000000041E-2</v>
      </c>
      <c r="X12" s="3">
        <v>6.0575157000000039E-2</v>
      </c>
      <c r="Y12" s="3">
        <v>6.1481222999999995E-2</v>
      </c>
      <c r="Z12" s="3">
        <v>6.1145756999999995E-2</v>
      </c>
      <c r="AA12" s="3">
        <v>6.0292131000000013E-2</v>
      </c>
      <c r="AB12" s="3">
        <v>5.9636456000000032E-2</v>
      </c>
      <c r="AC12" s="3">
        <v>5.9963625999999978E-2</v>
      </c>
      <c r="AD12" s="3">
        <v>6.0077172999999977E-2</v>
      </c>
      <c r="AE12" s="3">
        <v>6.006712400000002E-2</v>
      </c>
      <c r="AF12" s="3">
        <v>6.2421637999999995E-2</v>
      </c>
      <c r="AG12" s="3">
        <v>6.1078412999999991E-2</v>
      </c>
      <c r="AH12" s="3">
        <v>5.9578760000000001E-2</v>
      </c>
      <c r="AI12" s="3">
        <v>5.9614205000000003E-2</v>
      </c>
      <c r="AJ12" s="3">
        <v>6.1890577999999946E-2</v>
      </c>
      <c r="AK12" s="3">
        <v>6.1385015999999987E-2</v>
      </c>
      <c r="AL12" s="3">
        <v>6.1526797999999994E-2</v>
      </c>
      <c r="AM12" s="3">
        <v>6.1489612000000006E-2</v>
      </c>
      <c r="AN12" s="3">
        <v>6.156404E-2</v>
      </c>
      <c r="AO12" s="3">
        <v>5.9494007000000002E-2</v>
      </c>
      <c r="AP12" s="3">
        <v>6.1407672000000003E-2</v>
      </c>
      <c r="AQ12" s="3">
        <v>6.2269706000000008E-2</v>
      </c>
      <c r="AR12" s="3">
        <v>6.0245384000000013E-2</v>
      </c>
      <c r="AS12" s="3">
        <v>6.1916399000000025E-2</v>
      </c>
      <c r="AT12" s="3">
        <v>6.3252174000000008E-2</v>
      </c>
      <c r="AU12" s="3">
        <v>6.1594709000000011E-2</v>
      </c>
      <c r="AV12" s="3">
        <v>6.2151501000000005E-2</v>
      </c>
      <c r="AW12" s="3">
        <v>5.9835844999999978E-2</v>
      </c>
      <c r="AX12" s="3">
        <v>6.1910154999999981E-2</v>
      </c>
      <c r="AY12" s="3">
        <v>6.0752321999999991E-2</v>
      </c>
      <c r="AZ12" s="3">
        <v>6.2836620999999995E-2</v>
      </c>
      <c r="BA12" s="3">
        <v>5.9791291000000003E-2</v>
      </c>
      <c r="BB12" s="3">
        <v>6.097936000000001E-2</v>
      </c>
      <c r="BC12" s="3">
        <v>5.8602990999999986E-2</v>
      </c>
      <c r="BD12" s="3">
        <v>6.1779914999999991E-2</v>
      </c>
      <c r="BE12" s="3">
        <v>6.1071693999999982E-2</v>
      </c>
      <c r="BF12" s="3">
        <v>6.1128474000000023E-2</v>
      </c>
      <c r="BG12" s="3">
        <v>6.2435156999999984E-2</v>
      </c>
      <c r="BH12" s="3">
        <v>6.0184043999999937E-2</v>
      </c>
      <c r="BI12" s="3">
        <v>6.0492852000000014E-2</v>
      </c>
      <c r="BJ12" s="3">
        <v>6.0445880000000049E-2</v>
      </c>
      <c r="BK12" s="3">
        <v>6.1058724999999994E-2</v>
      </c>
      <c r="BL12" s="3">
        <v>6.1311101999999999E-2</v>
      </c>
      <c r="BM12" s="3">
        <v>6.0214770000000001E-2</v>
      </c>
      <c r="BN12" s="3">
        <v>5.9780606999999986E-2</v>
      </c>
      <c r="BO12" s="3">
        <v>6.1638948999999991E-2</v>
      </c>
      <c r="BP12" s="3">
        <v>6.023688100000002E-2</v>
      </c>
      <c r="BQ12" s="3">
        <v>6.2227479000000023E-2</v>
      </c>
      <c r="BR12" s="3">
        <v>6.075594699999997E-2</v>
      </c>
      <c r="BS12" s="3">
        <v>5.7570411999999981E-2</v>
      </c>
      <c r="BT12" s="3">
        <v>6.1498807999999981E-2</v>
      </c>
      <c r="BU12" s="3">
        <v>5.8835135999999968E-2</v>
      </c>
      <c r="BV12" s="3">
        <v>6.047506599999998E-2</v>
      </c>
      <c r="BW12" s="3">
        <v>5.932300900000001E-2</v>
      </c>
      <c r="BX12" s="3">
        <v>6.1099421000000008E-2</v>
      </c>
      <c r="BZ12">
        <f t="shared" si="0"/>
        <v>6.0747197933333309E-2</v>
      </c>
      <c r="CA12">
        <f t="shared" si="1"/>
        <v>1.1335923070815114E-3</v>
      </c>
      <c r="CB12">
        <f t="shared" si="2"/>
        <v>-0.37608619960905237</v>
      </c>
      <c r="CD12">
        <f t="shared" si="3"/>
        <v>6.0826127549999991E-2</v>
      </c>
      <c r="CE12">
        <f t="shared" si="4"/>
        <v>1.1142539625476379E-3</v>
      </c>
      <c r="CF12">
        <f t="shared" si="5"/>
        <v>-0.2396066647789046</v>
      </c>
      <c r="CH12">
        <f t="shared" si="6"/>
        <v>6.0623234674999991E-2</v>
      </c>
      <c r="CI12">
        <f t="shared" si="7"/>
        <v>1.0518107722878964E-3</v>
      </c>
      <c r="CJ12">
        <f t="shared" si="8"/>
        <v>-0.32593207081229125</v>
      </c>
      <c r="CL12">
        <f t="shared" si="9"/>
        <v>6.0496210666666661E-2</v>
      </c>
      <c r="CM12">
        <f t="shared" si="10"/>
        <v>1.0376880868054801E-3</v>
      </c>
      <c r="CN12">
        <f t="shared" si="11"/>
        <v>-0.28994292332143895</v>
      </c>
      <c r="CP12">
        <f t="shared" si="12"/>
        <v>6.0343357133333324E-2</v>
      </c>
      <c r="CQ12">
        <f t="shared" si="13"/>
        <v>1.1405663492475302E-3</v>
      </c>
      <c r="CR12">
        <f t="shared" si="14"/>
        <v>-0.11196033878929669</v>
      </c>
      <c r="CT12">
        <f t="shared" si="15"/>
        <v>6.0401055699999984E-2</v>
      </c>
      <c r="CU12">
        <f t="shared" si="16"/>
        <v>1.1331649511541544E-3</v>
      </c>
      <c r="CV12">
        <f t="shared" si="17"/>
        <v>-0.59691740307958852</v>
      </c>
      <c r="CX12">
        <f t="shared" si="18"/>
        <v>6.0530916599999984E-2</v>
      </c>
      <c r="CY12">
        <f t="shared" si="19"/>
        <v>7.4587016908886665E-4</v>
      </c>
      <c r="CZ12">
        <f t="shared" si="20"/>
        <v>-0.59691740307958852</v>
      </c>
    </row>
    <row r="13" spans="1:104" x14ac:dyDescent="0.3">
      <c r="A13" s="2">
        <v>12</v>
      </c>
      <c r="B13" s="3">
        <v>6.5380679999999955E-2</v>
      </c>
      <c r="C13" s="3">
        <v>6.7143950000000049E-2</v>
      </c>
      <c r="D13" s="3">
        <v>6.5464448000000008E-2</v>
      </c>
      <c r="E13" s="3">
        <v>6.6422948999999967E-2</v>
      </c>
      <c r="F13" s="3">
        <v>6.5408339000000051E-2</v>
      </c>
      <c r="G13" s="3">
        <v>6.5866011000000016E-2</v>
      </c>
      <c r="H13" s="3">
        <v>6.591834000000002E-2</v>
      </c>
      <c r="I13" s="3">
        <v>6.6167963000000024E-2</v>
      </c>
      <c r="J13" s="3">
        <v>6.6841353999999964E-2</v>
      </c>
      <c r="K13" s="3">
        <v>6.5356420000000012E-2</v>
      </c>
      <c r="L13" s="3">
        <v>6.5604196999999961E-2</v>
      </c>
      <c r="M13" s="3">
        <v>6.6773416000000002E-2</v>
      </c>
      <c r="N13" s="3">
        <v>6.6685419999999981E-2</v>
      </c>
      <c r="O13" s="3">
        <v>6.5162451999999996E-2</v>
      </c>
      <c r="P13" s="3">
        <v>6.5521666999999978E-2</v>
      </c>
      <c r="Q13" s="3">
        <v>6.5464011999999974E-2</v>
      </c>
      <c r="R13" s="3">
        <v>6.7368615000000007E-2</v>
      </c>
      <c r="S13" s="3">
        <v>6.5124512999999981E-2</v>
      </c>
      <c r="T13" s="3">
        <v>6.614224199999999E-2</v>
      </c>
      <c r="U13" s="3">
        <v>6.7142910999999972E-2</v>
      </c>
      <c r="V13" s="3">
        <v>6.7059592999999945E-2</v>
      </c>
      <c r="W13" s="3">
        <v>6.5278904000000013E-2</v>
      </c>
      <c r="X13" s="3">
        <v>6.4805612999999984E-2</v>
      </c>
      <c r="Y13" s="3">
        <v>6.6896073000000014E-2</v>
      </c>
      <c r="Z13" s="3">
        <v>6.3736306999999964E-2</v>
      </c>
      <c r="AA13" s="3">
        <v>6.4196959999999983E-2</v>
      </c>
      <c r="AB13" s="3">
        <v>6.6754103999999981E-2</v>
      </c>
      <c r="AC13" s="3">
        <v>6.826797900000009E-2</v>
      </c>
      <c r="AD13" s="3">
        <v>6.6548216999999993E-2</v>
      </c>
      <c r="AE13" s="3">
        <v>6.6989668999999974E-2</v>
      </c>
      <c r="AF13" s="3">
        <v>6.876646399999993E-2</v>
      </c>
      <c r="AG13" s="3">
        <v>6.7188378999999979E-2</v>
      </c>
      <c r="AH13" s="3">
        <v>6.662396800000002E-2</v>
      </c>
      <c r="AI13" s="3">
        <v>6.5782405999999974E-2</v>
      </c>
      <c r="AJ13" s="3">
        <v>6.459677699999998E-2</v>
      </c>
      <c r="AK13" s="3">
        <v>6.8968017999999964E-2</v>
      </c>
      <c r="AL13" s="3">
        <v>6.6224052000000019E-2</v>
      </c>
      <c r="AM13" s="3">
        <v>6.5028963000000023E-2</v>
      </c>
      <c r="AN13" s="3">
        <v>6.573782100000003E-2</v>
      </c>
      <c r="AO13" s="3">
        <v>6.8219602000000018E-2</v>
      </c>
      <c r="AP13" s="3">
        <v>6.5316474999999957E-2</v>
      </c>
      <c r="AQ13" s="3">
        <v>6.6452185000000025E-2</v>
      </c>
      <c r="AR13" s="3">
        <v>6.689315500000001E-2</v>
      </c>
      <c r="AS13" s="3">
        <v>6.7950631000000025E-2</v>
      </c>
      <c r="AT13" s="3">
        <v>6.6150431999999981E-2</v>
      </c>
      <c r="AU13" s="3">
        <v>6.672549099999997E-2</v>
      </c>
      <c r="AV13" s="3">
        <v>6.9178842999999934E-2</v>
      </c>
      <c r="AW13" s="3">
        <v>6.6423438000000015E-2</v>
      </c>
      <c r="AX13" s="3">
        <v>6.8451209999999998E-2</v>
      </c>
      <c r="AY13" s="3">
        <v>6.6762051000000017E-2</v>
      </c>
      <c r="AZ13" s="3">
        <v>6.7038744000000011E-2</v>
      </c>
      <c r="BA13" s="3">
        <v>6.5820110999999959E-2</v>
      </c>
      <c r="BB13" s="3">
        <v>6.4703942999999986E-2</v>
      </c>
      <c r="BC13" s="3">
        <v>6.7100319999999963E-2</v>
      </c>
      <c r="BD13" s="3">
        <v>6.6415950000000029E-2</v>
      </c>
      <c r="BE13" s="3">
        <v>6.5760619999999978E-2</v>
      </c>
      <c r="BF13" s="3">
        <v>6.617058100000002E-2</v>
      </c>
      <c r="BG13" s="3">
        <v>6.7126327999999999E-2</v>
      </c>
      <c r="BH13" s="3">
        <v>6.8452196000000007E-2</v>
      </c>
      <c r="BI13" s="3">
        <v>6.5463617000000043E-2</v>
      </c>
      <c r="BJ13" s="3">
        <v>6.5897827999999978E-2</v>
      </c>
      <c r="BK13" s="3">
        <v>6.5642811000000051E-2</v>
      </c>
      <c r="BL13" s="3">
        <v>6.7390582000000018E-2</v>
      </c>
      <c r="BM13" s="3">
        <v>6.5395638000000006E-2</v>
      </c>
      <c r="BN13" s="3">
        <v>6.5211324000000043E-2</v>
      </c>
      <c r="BO13" s="3">
        <v>6.5347262000000003E-2</v>
      </c>
      <c r="BP13" s="3">
        <v>6.5283309999999983E-2</v>
      </c>
      <c r="BQ13" s="3">
        <v>6.445088000000003E-2</v>
      </c>
      <c r="BR13" s="3">
        <v>6.6327369000000039E-2</v>
      </c>
      <c r="BS13" s="3">
        <v>6.6172414000000054E-2</v>
      </c>
      <c r="BT13" s="3">
        <v>6.6676589000000022E-2</v>
      </c>
      <c r="BU13" s="3">
        <v>6.777767899999998E-2</v>
      </c>
      <c r="BV13" s="3">
        <v>6.7865263999999981E-2</v>
      </c>
      <c r="BW13" s="3">
        <v>6.6517857000000014E-2</v>
      </c>
      <c r="BX13" s="3">
        <v>6.6760015999999991E-2</v>
      </c>
      <c r="BZ13">
        <f t="shared" si="0"/>
        <v>6.634270549333332E-2</v>
      </c>
      <c r="CA13">
        <f t="shared" si="1"/>
        <v>1.1301758830090142E-3</v>
      </c>
      <c r="CB13">
        <f t="shared" si="2"/>
        <v>0.35582884958120842</v>
      </c>
      <c r="CD13">
        <f t="shared" si="3"/>
        <v>6.6383101483333332E-2</v>
      </c>
      <c r="CE13">
        <f t="shared" si="4"/>
        <v>1.1641987775301299E-3</v>
      </c>
      <c r="CF13">
        <f t="shared" si="5"/>
        <v>0.34478233190750535</v>
      </c>
      <c r="CH13">
        <f t="shared" si="6"/>
        <v>6.6215744199999982E-2</v>
      </c>
      <c r="CI13">
        <f t="shared" si="7"/>
        <v>1.1590736027443907E-3</v>
      </c>
      <c r="CJ13">
        <f t="shared" si="8"/>
        <v>0.35809510424998586</v>
      </c>
      <c r="CL13">
        <f t="shared" si="9"/>
        <v>6.6049777266666651E-2</v>
      </c>
      <c r="CM13">
        <f t="shared" si="10"/>
        <v>9.8753319246879662E-4</v>
      </c>
      <c r="CN13">
        <f t="shared" si="11"/>
        <v>-0.15349199416836595</v>
      </c>
      <c r="CP13">
        <f t="shared" si="12"/>
        <v>6.5981173733333329E-2</v>
      </c>
      <c r="CQ13">
        <f t="shared" si="13"/>
        <v>6.2356254637584748E-4</v>
      </c>
      <c r="CR13">
        <f t="shared" si="14"/>
        <v>0.50890638216042794</v>
      </c>
      <c r="CT13">
        <f t="shared" si="15"/>
        <v>6.599704540000001E-2</v>
      </c>
      <c r="CU13">
        <f t="shared" si="16"/>
        <v>6.0685754962102895E-4</v>
      </c>
      <c r="CV13">
        <f t="shared" si="17"/>
        <v>0.70985778782620945</v>
      </c>
      <c r="CX13">
        <f t="shared" si="18"/>
        <v>6.5964073200000001E-2</v>
      </c>
      <c r="CY13">
        <f t="shared" si="19"/>
        <v>7.0731742949468933E-4</v>
      </c>
      <c r="CZ13">
        <f t="shared" si="20"/>
        <v>0.70985778782620945</v>
      </c>
    </row>
    <row r="14" spans="1:104" x14ac:dyDescent="0.3">
      <c r="A14" s="2">
        <v>13</v>
      </c>
      <c r="B14" s="3">
        <v>7.1348801000000003E-2</v>
      </c>
      <c r="C14" s="3">
        <v>7.1507025000000016E-2</v>
      </c>
      <c r="D14" s="3">
        <v>6.9514066000000013E-2</v>
      </c>
      <c r="E14" s="3">
        <v>7.3114848000000038E-2</v>
      </c>
      <c r="F14" s="3">
        <v>7.2272215999999972E-2</v>
      </c>
      <c r="G14" s="3">
        <v>6.8664050999999962E-2</v>
      </c>
      <c r="H14" s="3">
        <v>7.0128909000000003E-2</v>
      </c>
      <c r="I14" s="3">
        <v>6.9911126000000004E-2</v>
      </c>
      <c r="J14" s="3">
        <v>7.0234877999999987E-2</v>
      </c>
      <c r="K14" s="3">
        <v>7.1610631999999994E-2</v>
      </c>
      <c r="L14" s="3">
        <v>7.0737735999999968E-2</v>
      </c>
      <c r="M14" s="3">
        <v>7.2278834999999986E-2</v>
      </c>
      <c r="N14" s="3">
        <v>7.0066213999999932E-2</v>
      </c>
      <c r="O14" s="3">
        <v>6.8513744999999973E-2</v>
      </c>
      <c r="P14" s="3">
        <v>7.0682815000000024E-2</v>
      </c>
      <c r="Q14" s="3">
        <v>7.0706576999999993E-2</v>
      </c>
      <c r="R14" s="3">
        <v>7.2669181000000013E-2</v>
      </c>
      <c r="S14" s="3">
        <v>7.0462367000000053E-2</v>
      </c>
      <c r="T14" s="3">
        <v>7.0118633999999999E-2</v>
      </c>
      <c r="U14" s="3">
        <v>7.2399110999999974E-2</v>
      </c>
      <c r="V14" s="3">
        <v>7.1161777000000009E-2</v>
      </c>
      <c r="W14" s="3">
        <v>7.0394621000000004E-2</v>
      </c>
      <c r="X14" s="3">
        <v>7.0477588000000035E-2</v>
      </c>
      <c r="Y14" s="3">
        <v>7.2177498000000007E-2</v>
      </c>
      <c r="Z14" s="3">
        <v>7.1291388000000011E-2</v>
      </c>
      <c r="AA14" s="3">
        <v>7.1587062000000021E-2</v>
      </c>
      <c r="AB14" s="3">
        <v>7.1029468000000012E-2</v>
      </c>
      <c r="AC14" s="3">
        <v>6.9206557999999974E-2</v>
      </c>
      <c r="AD14" s="3">
        <v>6.9788707999999977E-2</v>
      </c>
      <c r="AE14" s="3">
        <v>7.227084200000003E-2</v>
      </c>
      <c r="AF14" s="3">
        <v>7.1093162000000001E-2</v>
      </c>
      <c r="AG14" s="3">
        <v>7.2735898000000007E-2</v>
      </c>
      <c r="AH14" s="3">
        <v>6.9923538999999993E-2</v>
      </c>
      <c r="AI14" s="3">
        <v>7.2533088000000009E-2</v>
      </c>
      <c r="AJ14" s="3">
        <v>7.0213388000000029E-2</v>
      </c>
      <c r="AK14" s="3">
        <v>7.0789448999999977E-2</v>
      </c>
      <c r="AL14" s="3">
        <v>6.848748999999997E-2</v>
      </c>
      <c r="AM14" s="3">
        <v>7.216715700000001E-2</v>
      </c>
      <c r="AN14" s="3">
        <v>6.9478096000000003E-2</v>
      </c>
      <c r="AO14" s="3">
        <v>7.3732522999999994E-2</v>
      </c>
      <c r="AP14" s="3">
        <v>7.2092797000000014E-2</v>
      </c>
      <c r="AQ14" s="3">
        <v>6.9708069000000011E-2</v>
      </c>
      <c r="AR14" s="3">
        <v>7.0898668999999997E-2</v>
      </c>
      <c r="AS14" s="3">
        <v>7.1014773000000003E-2</v>
      </c>
      <c r="AT14" s="3">
        <v>7.119478299999997E-2</v>
      </c>
      <c r="AU14" s="3">
        <v>6.8866429999999978E-2</v>
      </c>
      <c r="AV14" s="3">
        <v>7.1342047000000006E-2</v>
      </c>
      <c r="AW14" s="3">
        <v>7.153641899999999E-2</v>
      </c>
      <c r="AX14" s="3">
        <v>7.0671438000000003E-2</v>
      </c>
      <c r="AY14" s="3">
        <v>7.0333869000000021E-2</v>
      </c>
      <c r="AZ14" s="3">
        <v>6.9331696999999984E-2</v>
      </c>
      <c r="BA14" s="3">
        <v>7.2593474999999935E-2</v>
      </c>
      <c r="BB14" s="3">
        <v>7.0915498999999993E-2</v>
      </c>
      <c r="BC14" s="3">
        <v>7.105677299999999E-2</v>
      </c>
      <c r="BD14" s="3">
        <v>7.158572299999999E-2</v>
      </c>
      <c r="BE14" s="3">
        <v>7.2086038999999991E-2</v>
      </c>
      <c r="BF14" s="3">
        <v>7.3333680999999998E-2</v>
      </c>
      <c r="BG14" s="3">
        <v>7.1864117800000016E-2</v>
      </c>
      <c r="BH14" s="3">
        <v>6.9372877000000055E-2</v>
      </c>
      <c r="BI14" s="3">
        <v>7.0427984000000013E-2</v>
      </c>
      <c r="BJ14" s="3">
        <v>7.2271748000000038E-2</v>
      </c>
      <c r="BK14" s="3">
        <v>7.0329729999999979E-2</v>
      </c>
      <c r="BL14" s="3">
        <v>6.9537298000000025E-2</v>
      </c>
      <c r="BM14" s="3">
        <v>7.1901278999999971E-2</v>
      </c>
      <c r="BN14" s="3">
        <v>6.8397942999999989E-2</v>
      </c>
      <c r="BO14" s="3">
        <v>7.0942746999999987E-2</v>
      </c>
      <c r="BP14" s="3">
        <v>6.8891637999999977E-2</v>
      </c>
      <c r="BQ14" s="3">
        <v>7.2214477999999957E-2</v>
      </c>
      <c r="BR14" s="3">
        <v>7.1677642999999985E-2</v>
      </c>
      <c r="BS14" s="3">
        <v>7.1189311999999949E-2</v>
      </c>
      <c r="BT14" s="3">
        <v>7.0329785000000006E-2</v>
      </c>
      <c r="BU14" s="3">
        <v>7.1983887999999982E-2</v>
      </c>
      <c r="BV14" s="3">
        <v>6.9447643999999961E-2</v>
      </c>
      <c r="BW14" s="3">
        <v>7.1070936999999959E-2</v>
      </c>
      <c r="BX14" s="3">
        <v>7.2045387000000016E-2</v>
      </c>
      <c r="BZ14">
        <f t="shared" si="0"/>
        <v>7.0932529117333332E-2</v>
      </c>
      <c r="CA14">
        <f t="shared" si="1"/>
        <v>1.2245188482853228E-3</v>
      </c>
      <c r="CB14">
        <f t="shared" si="2"/>
        <v>-0.1041548347857191</v>
      </c>
      <c r="CD14">
        <f t="shared" si="3"/>
        <v>7.0961803779999985E-2</v>
      </c>
      <c r="CE14">
        <f t="shared" si="4"/>
        <v>1.2218830970052532E-3</v>
      </c>
      <c r="CF14">
        <f t="shared" si="5"/>
        <v>8.4043587676658916E-3</v>
      </c>
      <c r="CH14">
        <f t="shared" si="6"/>
        <v>7.0937026674999973E-2</v>
      </c>
      <c r="CI14">
        <f t="shared" si="7"/>
        <v>1.2753992976735126E-3</v>
      </c>
      <c r="CJ14">
        <f t="shared" si="8"/>
        <v>4.8607175005473034E-2</v>
      </c>
      <c r="CL14">
        <f t="shared" si="9"/>
        <v>7.0877575899999976E-2</v>
      </c>
      <c r="CM14">
        <f t="shared" si="10"/>
        <v>1.1564695779011991E-3</v>
      </c>
      <c r="CN14">
        <f t="shared" si="11"/>
        <v>-7.5578685504767262E-2</v>
      </c>
      <c r="CP14">
        <f t="shared" si="12"/>
        <v>7.0705726466666646E-2</v>
      </c>
      <c r="CQ14">
        <f t="shared" si="13"/>
        <v>1.2805340848533507E-3</v>
      </c>
      <c r="CR14">
        <f t="shared" si="14"/>
        <v>5.1183923773063258E-2</v>
      </c>
      <c r="CT14">
        <f t="shared" si="15"/>
        <v>7.0830655199999995E-2</v>
      </c>
      <c r="CU14">
        <f t="shared" si="16"/>
        <v>1.2942357708137201E-3</v>
      </c>
      <c r="CV14">
        <f t="shared" si="17"/>
        <v>0.11210676657705008</v>
      </c>
      <c r="CX14">
        <f t="shared" si="18"/>
        <v>7.1551391200000009E-2</v>
      </c>
      <c r="CY14">
        <f t="shared" si="19"/>
        <v>1.19646902819545E-3</v>
      </c>
      <c r="CZ14">
        <f t="shared" si="20"/>
        <v>0.11210676657705008</v>
      </c>
    </row>
    <row r="15" spans="1:104" x14ac:dyDescent="0.3">
      <c r="A15" s="2">
        <v>14</v>
      </c>
      <c r="B15" s="3">
        <v>7.6697727000000035E-2</v>
      </c>
      <c r="C15" s="3">
        <v>7.5880329000000024E-2</v>
      </c>
      <c r="D15" s="3">
        <v>7.6718230999999998E-2</v>
      </c>
      <c r="E15" s="3">
        <v>7.7712425000000002E-2</v>
      </c>
      <c r="F15" s="3">
        <v>7.5985473999999983E-2</v>
      </c>
      <c r="G15" s="3">
        <v>7.869360799999997E-2</v>
      </c>
      <c r="H15" s="3">
        <v>7.4508687000000004E-2</v>
      </c>
      <c r="I15" s="3">
        <v>7.3741585000000026E-2</v>
      </c>
      <c r="J15" s="3">
        <v>7.6392987000000009E-2</v>
      </c>
      <c r="K15" s="3">
        <v>7.4836766000000013E-2</v>
      </c>
      <c r="L15" s="3">
        <v>7.6152110000000009E-2</v>
      </c>
      <c r="M15" s="3">
        <v>7.6694088999999993E-2</v>
      </c>
      <c r="N15" s="3">
        <v>7.5510567000000015E-2</v>
      </c>
      <c r="O15" s="3">
        <v>7.6027268999999995E-2</v>
      </c>
      <c r="P15" s="3">
        <v>7.578993199999999E-2</v>
      </c>
      <c r="Q15" s="3">
        <v>7.4924227999999995E-2</v>
      </c>
      <c r="R15" s="3">
        <v>7.5854321000000002E-2</v>
      </c>
      <c r="S15" s="3">
        <v>7.5677256999999998E-2</v>
      </c>
      <c r="T15" s="3">
        <v>7.4218739999999991E-2</v>
      </c>
      <c r="U15" s="3">
        <v>7.915108800000005E-2</v>
      </c>
      <c r="V15" s="3">
        <v>7.5276415000000041E-2</v>
      </c>
      <c r="W15" s="3">
        <v>7.5879961000000024E-2</v>
      </c>
      <c r="X15" s="3">
        <v>7.708780400000001E-2</v>
      </c>
      <c r="Y15" s="3">
        <v>7.6616729000000008E-2</v>
      </c>
      <c r="Z15" s="3">
        <v>7.5684821000000013E-2</v>
      </c>
      <c r="AA15" s="3">
        <v>7.3749880000000032E-2</v>
      </c>
      <c r="AB15" s="3">
        <v>7.5432191000000037E-2</v>
      </c>
      <c r="AC15" s="3">
        <v>7.3869436999999996E-2</v>
      </c>
      <c r="AD15" s="3">
        <v>7.8705862999999959E-2</v>
      </c>
      <c r="AE15" s="3">
        <v>7.5664927000000007E-2</v>
      </c>
      <c r="AF15" s="3">
        <v>7.7323937000000009E-2</v>
      </c>
      <c r="AG15" s="3">
        <v>7.6912601999999955E-2</v>
      </c>
      <c r="AH15" s="3">
        <v>7.6560063999999955E-2</v>
      </c>
      <c r="AI15" s="3">
        <v>7.8475273000000012E-2</v>
      </c>
      <c r="AJ15" s="3">
        <v>7.4841347000000016E-2</v>
      </c>
      <c r="AK15" s="3">
        <v>7.4616663999999944E-2</v>
      </c>
      <c r="AL15" s="3">
        <v>7.7393586999999986E-2</v>
      </c>
      <c r="AM15" s="3">
        <v>7.6613661000000013E-2</v>
      </c>
      <c r="AN15" s="3">
        <v>7.5927569999999958E-2</v>
      </c>
      <c r="AO15" s="3">
        <v>7.7273837999999997E-2</v>
      </c>
      <c r="AP15" s="3">
        <v>7.7080077000000066E-2</v>
      </c>
      <c r="AQ15" s="3">
        <v>7.4245480999999988E-2</v>
      </c>
      <c r="AR15" s="3">
        <v>7.6237756999999975E-2</v>
      </c>
      <c r="AS15" s="3">
        <v>7.649211200000007E-2</v>
      </c>
      <c r="AT15" s="3">
        <v>7.6042732999999973E-2</v>
      </c>
      <c r="AU15" s="3">
        <v>7.5325235999999976E-2</v>
      </c>
      <c r="AV15" s="3">
        <v>7.6996852999999976E-2</v>
      </c>
      <c r="AW15" s="3">
        <v>7.4778943999999986E-2</v>
      </c>
      <c r="AX15" s="3">
        <v>7.7931451999999998E-2</v>
      </c>
      <c r="AY15" s="3">
        <v>7.4297081999999987E-2</v>
      </c>
      <c r="AZ15" s="3">
        <v>7.7401996999999972E-2</v>
      </c>
      <c r="BA15" s="3">
        <v>7.5184652000000046E-2</v>
      </c>
      <c r="BB15" s="3">
        <v>7.7182624000000033E-2</v>
      </c>
      <c r="BC15" s="3">
        <v>7.6103740000000031E-2</v>
      </c>
      <c r="BD15" s="3">
        <v>7.6914208999999956E-2</v>
      </c>
      <c r="BE15" s="3">
        <v>7.4890104000000013E-2</v>
      </c>
      <c r="BF15" s="3">
        <v>7.4206720999999962E-2</v>
      </c>
      <c r="BG15" s="3">
        <v>7.4716265000000018E-2</v>
      </c>
      <c r="BH15" s="3">
        <v>7.9162272000000006E-2</v>
      </c>
      <c r="BI15" s="3">
        <v>7.8229769000000046E-2</v>
      </c>
      <c r="BJ15" s="3">
        <v>7.5442346000000035E-2</v>
      </c>
      <c r="BK15" s="3">
        <v>7.7641995000000019E-2</v>
      </c>
      <c r="BL15" s="3">
        <v>7.4484481999999977E-2</v>
      </c>
      <c r="BM15" s="3">
        <v>7.5548235999999991E-2</v>
      </c>
      <c r="BN15" s="3">
        <v>7.7091980000000004E-2</v>
      </c>
      <c r="BO15" s="3">
        <v>7.2482497999999992E-2</v>
      </c>
      <c r="BP15" s="3">
        <v>7.6354624999999995E-2</v>
      </c>
      <c r="BQ15" s="3">
        <v>7.807335200000004E-2</v>
      </c>
      <c r="BR15" s="3">
        <v>7.7860263999999901E-2</v>
      </c>
      <c r="BS15" s="3">
        <v>7.2027645999999945E-2</v>
      </c>
      <c r="BT15" s="3">
        <v>7.8071507000000068E-2</v>
      </c>
      <c r="BU15" s="3">
        <v>7.8563061000000059E-2</v>
      </c>
      <c r="BV15" s="3">
        <v>7.6234318000000051E-2</v>
      </c>
      <c r="BW15" s="3">
        <v>7.5986218000000022E-2</v>
      </c>
      <c r="BX15" s="3">
        <v>7.6622138000000048E-2</v>
      </c>
      <c r="BZ15">
        <f t="shared" si="0"/>
        <v>7.6146383159999997E-2</v>
      </c>
      <c r="CA15">
        <f t="shared" si="1"/>
        <v>1.4764480696075756E-3</v>
      </c>
      <c r="CB15">
        <f t="shared" si="2"/>
        <v>-0.20002812721503371</v>
      </c>
      <c r="CD15">
        <f t="shared" si="3"/>
        <v>7.6141567850000008E-2</v>
      </c>
      <c r="CE15">
        <f t="shared" si="4"/>
        <v>1.3531228167469852E-3</v>
      </c>
      <c r="CF15">
        <f t="shared" si="5"/>
        <v>0.28113478932387809</v>
      </c>
      <c r="CH15">
        <f t="shared" si="6"/>
        <v>7.6126849775000033E-2</v>
      </c>
      <c r="CI15">
        <f t="shared" si="7"/>
        <v>1.3262391352331093E-3</v>
      </c>
      <c r="CJ15">
        <f t="shared" si="8"/>
        <v>0.28400421336713694</v>
      </c>
      <c r="CL15">
        <f t="shared" si="9"/>
        <v>7.5971181600000007E-2</v>
      </c>
      <c r="CM15">
        <f t="shared" si="10"/>
        <v>1.3508782389907543E-3</v>
      </c>
      <c r="CN15">
        <f t="shared" si="11"/>
        <v>0.53930158037995901</v>
      </c>
      <c r="CP15">
        <f t="shared" si="12"/>
        <v>7.6089452399999993E-2</v>
      </c>
      <c r="CQ15">
        <f t="shared" si="13"/>
        <v>1.1749163675973794E-3</v>
      </c>
      <c r="CR15">
        <f t="shared" si="14"/>
        <v>0.16351117101996185</v>
      </c>
      <c r="CT15">
        <f t="shared" si="15"/>
        <v>7.6116781900000013E-2</v>
      </c>
      <c r="CU15">
        <f t="shared" si="16"/>
        <v>1.4107005033861233E-3</v>
      </c>
      <c r="CV15">
        <f t="shared" si="17"/>
        <v>8.1799686723805831E-2</v>
      </c>
      <c r="CX15">
        <f t="shared" si="18"/>
        <v>7.6598837200000019E-2</v>
      </c>
      <c r="CY15">
        <f t="shared" si="19"/>
        <v>6.5674657348368344E-4</v>
      </c>
      <c r="CZ15">
        <f t="shared" si="20"/>
        <v>8.1799686723805831E-2</v>
      </c>
    </row>
    <row r="16" spans="1:104" x14ac:dyDescent="0.3">
      <c r="A16" s="2">
        <v>15</v>
      </c>
      <c r="B16" s="3">
        <v>8.0199789000000007E-2</v>
      </c>
      <c r="C16" s="3">
        <v>7.9689057000000008E-2</v>
      </c>
      <c r="D16" s="3">
        <v>8.1204632999999971E-2</v>
      </c>
      <c r="E16" s="3">
        <v>8.1262213000000014E-2</v>
      </c>
      <c r="F16" s="3">
        <v>8.054552100000005E-2</v>
      </c>
      <c r="G16" s="3">
        <v>8.1412877999999994E-2</v>
      </c>
      <c r="H16" s="3">
        <v>8.0224093999999996E-2</v>
      </c>
      <c r="I16" s="3">
        <v>8.0873928000000053E-2</v>
      </c>
      <c r="J16" s="3">
        <v>8.0779493999999966E-2</v>
      </c>
      <c r="K16" s="3">
        <v>8.1057438999999967E-2</v>
      </c>
      <c r="L16" s="3">
        <v>8.1543048999999965E-2</v>
      </c>
      <c r="M16" s="3">
        <v>7.8950816000000035E-2</v>
      </c>
      <c r="N16" s="3">
        <v>8.1938983000000021E-2</v>
      </c>
      <c r="O16" s="3">
        <v>8.1926864999999988E-2</v>
      </c>
      <c r="P16" s="3">
        <v>7.9550826999999963E-2</v>
      </c>
      <c r="Q16" s="3">
        <v>8.0923953999999965E-2</v>
      </c>
      <c r="R16" s="3">
        <v>7.7354928000000003E-2</v>
      </c>
      <c r="S16" s="3">
        <v>7.9971013000000021E-2</v>
      </c>
      <c r="T16" s="3">
        <v>8.018311099999996E-2</v>
      </c>
      <c r="U16" s="3">
        <v>8.0119696000000032E-2</v>
      </c>
      <c r="V16" s="3">
        <v>8.1443506000000013E-2</v>
      </c>
      <c r="W16" s="3">
        <v>7.8061647000000026E-2</v>
      </c>
      <c r="X16" s="3">
        <v>8.1123153000000059E-2</v>
      </c>
      <c r="Y16" s="3">
        <v>8.0203793000000023E-2</v>
      </c>
      <c r="Z16" s="3">
        <v>8.2764343000000018E-2</v>
      </c>
      <c r="AA16" s="3">
        <v>7.9882902999999991E-2</v>
      </c>
      <c r="AB16" s="3">
        <v>7.9469366999999985E-2</v>
      </c>
      <c r="AC16" s="3">
        <v>8.1102802999999987E-2</v>
      </c>
      <c r="AD16" s="3">
        <v>8.0542471000000032E-2</v>
      </c>
      <c r="AE16" s="3">
        <v>7.9817476999999984E-2</v>
      </c>
      <c r="AF16" s="3">
        <v>8.324212900000004E-2</v>
      </c>
      <c r="AG16" s="3">
        <v>8.0216732999999998E-2</v>
      </c>
      <c r="AH16" s="3">
        <v>8.0113796999999973E-2</v>
      </c>
      <c r="AI16" s="3">
        <v>7.9421155999999993E-2</v>
      </c>
      <c r="AJ16" s="3">
        <v>8.0858223999999951E-2</v>
      </c>
      <c r="AK16" s="3">
        <v>8.2705518000000006E-2</v>
      </c>
      <c r="AL16" s="3">
        <v>7.9128772999999986E-2</v>
      </c>
      <c r="AM16" s="3">
        <v>7.961698300000003E-2</v>
      </c>
      <c r="AN16" s="3">
        <v>8.054713199999998E-2</v>
      </c>
      <c r="AO16" s="3">
        <v>8.0955871000000026E-2</v>
      </c>
      <c r="AP16" s="3">
        <v>8.0712518000000011E-2</v>
      </c>
      <c r="AQ16" s="3">
        <v>8.0255381999999986E-2</v>
      </c>
      <c r="AR16" s="3">
        <v>8.1205035000000023E-2</v>
      </c>
      <c r="AS16" s="3">
        <v>8.0088594999999929E-2</v>
      </c>
      <c r="AT16" s="3">
        <v>8.1648402000000009E-2</v>
      </c>
      <c r="AU16" s="3">
        <v>8.1163255999999989E-2</v>
      </c>
      <c r="AV16" s="3">
        <v>8.2064521000000001E-2</v>
      </c>
      <c r="AW16" s="3">
        <v>7.9150524999999985E-2</v>
      </c>
      <c r="AX16" s="3">
        <v>7.9974816000000046E-2</v>
      </c>
      <c r="AY16" s="3">
        <v>7.9987060999999957E-2</v>
      </c>
      <c r="AZ16" s="3">
        <v>8.0281447999999964E-2</v>
      </c>
      <c r="BA16" s="3">
        <v>8.1164457999999995E-2</v>
      </c>
      <c r="BB16" s="3">
        <v>7.9982860000000031E-2</v>
      </c>
      <c r="BC16" s="3">
        <v>7.8941601E-2</v>
      </c>
      <c r="BD16" s="3">
        <v>7.9647196999999975E-2</v>
      </c>
      <c r="BE16" s="3">
        <v>8.0434851999999946E-2</v>
      </c>
      <c r="BF16" s="3">
        <v>8.1285983000000048E-2</v>
      </c>
      <c r="BG16" s="3">
        <v>8.3287680000000058E-2</v>
      </c>
      <c r="BH16" s="3">
        <v>7.8225270999999971E-2</v>
      </c>
      <c r="BI16" s="3">
        <v>8.4473101000000009E-2</v>
      </c>
      <c r="BJ16" s="3">
        <v>8.0241802999999973E-2</v>
      </c>
      <c r="BK16" s="3">
        <v>7.8266300000000025E-2</v>
      </c>
      <c r="BL16" s="3">
        <v>8.1188243999999965E-2</v>
      </c>
      <c r="BM16" s="3">
        <v>7.6688033999999961E-2</v>
      </c>
      <c r="BN16" s="3">
        <v>8.0339422000000008E-2</v>
      </c>
      <c r="BO16" s="3">
        <v>8.0317475999999985E-2</v>
      </c>
      <c r="BP16" s="3">
        <v>8.1272186999999996E-2</v>
      </c>
      <c r="BQ16" s="3">
        <v>8.1506612000000006E-2</v>
      </c>
      <c r="BR16" s="3">
        <v>7.8069224999999937E-2</v>
      </c>
      <c r="BS16" s="3">
        <v>8.0660160999999952E-2</v>
      </c>
      <c r="BT16" s="3">
        <v>7.8046348000000015E-2</v>
      </c>
      <c r="BU16" s="3">
        <v>8.0331306000000033E-2</v>
      </c>
      <c r="BV16" s="3">
        <v>7.9843937999999975E-2</v>
      </c>
      <c r="BW16" s="3">
        <v>8.1600423000000075E-2</v>
      </c>
      <c r="BX16" s="3">
        <v>8.405164100000001E-2</v>
      </c>
      <c r="BZ16">
        <f t="shared" si="0"/>
        <v>8.0497703320000003E-2</v>
      </c>
      <c r="CA16">
        <f t="shared" si="1"/>
        <v>1.3780014300297653E-3</v>
      </c>
      <c r="CB16">
        <f t="shared" si="2"/>
        <v>0.10905591792156274</v>
      </c>
      <c r="CD16">
        <f t="shared" si="3"/>
        <v>8.0581743816666676E-2</v>
      </c>
      <c r="CE16">
        <f t="shared" si="4"/>
        <v>1.251984391371846E-3</v>
      </c>
      <c r="CF16">
        <f t="shared" si="5"/>
        <v>0.39149273939130813</v>
      </c>
      <c r="CH16">
        <f t="shared" si="6"/>
        <v>8.0523251675000018E-2</v>
      </c>
      <c r="CI16">
        <f t="shared" si="7"/>
        <v>1.1599969031091302E-3</v>
      </c>
      <c r="CJ16">
        <f t="shared" si="8"/>
        <v>-0.128722275030661</v>
      </c>
      <c r="CL16">
        <f t="shared" si="9"/>
        <v>8.047079170000003E-2</v>
      </c>
      <c r="CM16">
        <f t="shared" si="10"/>
        <v>1.1112233396426687E-3</v>
      </c>
      <c r="CN16">
        <f t="shared" si="11"/>
        <v>-0.7066946254247165</v>
      </c>
      <c r="CP16">
        <f t="shared" si="12"/>
        <v>8.0743972400000003E-2</v>
      </c>
      <c r="CQ16">
        <f t="shared" si="13"/>
        <v>8.5119840281035371E-4</v>
      </c>
      <c r="CR16">
        <f t="shared" si="14"/>
        <v>-0.54303283839595518</v>
      </c>
      <c r="CT16">
        <f t="shared" si="15"/>
        <v>8.0724904600000008E-2</v>
      </c>
      <c r="CU16">
        <f t="shared" si="16"/>
        <v>5.2532185695231947E-4</v>
      </c>
      <c r="CV16">
        <f t="shared" si="17"/>
        <v>-0.61860002460216179</v>
      </c>
      <c r="CX16">
        <f t="shared" si="18"/>
        <v>8.0580242600000018E-2</v>
      </c>
      <c r="CY16">
        <f t="shared" si="19"/>
        <v>5.9918432940042068E-4</v>
      </c>
      <c r="CZ16">
        <f t="shared" si="20"/>
        <v>-0.61860002460216179</v>
      </c>
    </row>
    <row r="17" spans="1:104" x14ac:dyDescent="0.3">
      <c r="A17" s="2">
        <v>16</v>
      </c>
      <c r="B17" s="3">
        <v>8.3942608000000002E-2</v>
      </c>
      <c r="C17" s="3">
        <v>8.4255002999999981E-2</v>
      </c>
      <c r="D17" s="3">
        <v>8.6152370999999991E-2</v>
      </c>
      <c r="E17" s="3">
        <v>8.496732500000001E-2</v>
      </c>
      <c r="F17" s="3">
        <v>8.7938906999999983E-2</v>
      </c>
      <c r="G17" s="3">
        <v>8.5548536000000036E-2</v>
      </c>
      <c r="H17" s="3">
        <v>8.5349212999999979E-2</v>
      </c>
      <c r="I17" s="3">
        <v>8.5435849000000008E-2</v>
      </c>
      <c r="J17" s="3">
        <v>8.3778623999999982E-2</v>
      </c>
      <c r="K17" s="3">
        <v>8.5507734999999988E-2</v>
      </c>
      <c r="L17" s="3">
        <v>8.740024099999999E-2</v>
      </c>
      <c r="M17" s="3">
        <v>8.4290841999999949E-2</v>
      </c>
      <c r="N17" s="3">
        <v>8.5028292000000005E-2</v>
      </c>
      <c r="O17" s="3">
        <v>8.5660837000000045E-2</v>
      </c>
      <c r="P17" s="3">
        <v>8.467593800000002E-2</v>
      </c>
      <c r="Q17" s="3">
        <v>8.5621307000000008E-2</v>
      </c>
      <c r="R17" s="3">
        <v>8.4419272000000004E-2</v>
      </c>
      <c r="S17" s="3">
        <v>8.498258799999997E-2</v>
      </c>
      <c r="T17" s="3">
        <v>8.3969118999999953E-2</v>
      </c>
      <c r="U17" s="3">
        <v>8.6934577000000013E-2</v>
      </c>
      <c r="V17" s="3">
        <v>8.6449324000000036E-2</v>
      </c>
      <c r="W17" s="3">
        <v>8.368516499999995E-2</v>
      </c>
      <c r="X17" s="3">
        <v>8.4659410999999962E-2</v>
      </c>
      <c r="Y17" s="3">
        <v>8.5427107000000058E-2</v>
      </c>
      <c r="Z17" s="3">
        <v>8.4959075000000023E-2</v>
      </c>
      <c r="AA17" s="3">
        <v>8.443777600000002E-2</v>
      </c>
      <c r="AB17" s="3">
        <v>8.3738657999999994E-2</v>
      </c>
      <c r="AC17" s="3">
        <v>8.1747255000000046E-2</v>
      </c>
      <c r="AD17" s="3">
        <v>8.5345596999999954E-2</v>
      </c>
      <c r="AE17" s="3">
        <v>8.8339329000000008E-2</v>
      </c>
      <c r="AF17" s="3">
        <v>8.4778594999999957E-2</v>
      </c>
      <c r="AG17" s="3">
        <v>8.4123585000000028E-2</v>
      </c>
      <c r="AH17" s="3">
        <v>8.4198696999999989E-2</v>
      </c>
      <c r="AI17" s="3">
        <v>8.4353054999999941E-2</v>
      </c>
      <c r="AJ17" s="3">
        <v>8.4342489999999964E-2</v>
      </c>
      <c r="AK17" s="3">
        <v>8.3130908999999989E-2</v>
      </c>
      <c r="AL17" s="3">
        <v>8.5954461999999995E-2</v>
      </c>
      <c r="AM17" s="3">
        <v>8.5796812E-2</v>
      </c>
      <c r="AN17" s="3">
        <v>8.8028345000000008E-2</v>
      </c>
      <c r="AO17" s="3">
        <v>8.3399212000000014E-2</v>
      </c>
      <c r="AP17" s="3">
        <v>8.5789905000000014E-2</v>
      </c>
      <c r="AQ17" s="3">
        <v>8.5710979999999978E-2</v>
      </c>
      <c r="AR17" s="3">
        <v>8.4679945999999937E-2</v>
      </c>
      <c r="AS17" s="3">
        <v>8.1161758000000028E-2</v>
      </c>
      <c r="AT17" s="3">
        <v>8.4908496000000028E-2</v>
      </c>
      <c r="AU17" s="3">
        <v>8.5135433999999982E-2</v>
      </c>
      <c r="AV17" s="3">
        <v>8.6068083999999961E-2</v>
      </c>
      <c r="AW17" s="3">
        <v>8.6878334000000002E-2</v>
      </c>
      <c r="AX17" s="3">
        <v>8.555823999999998E-2</v>
      </c>
      <c r="AY17" s="3">
        <v>8.4313945000000001E-2</v>
      </c>
      <c r="AZ17" s="3">
        <v>8.3794621E-2</v>
      </c>
      <c r="BA17" s="3">
        <v>8.1943223999999995E-2</v>
      </c>
      <c r="BB17" s="3">
        <v>8.6625016000000013E-2</v>
      </c>
      <c r="BC17" s="3">
        <v>8.4164654999999949E-2</v>
      </c>
      <c r="BD17" s="3">
        <v>8.5281520999999971E-2</v>
      </c>
      <c r="BE17" s="3">
        <v>8.4241218000000007E-2</v>
      </c>
      <c r="BF17" s="3">
        <v>8.5795643000000033E-2</v>
      </c>
      <c r="BG17" s="3">
        <v>1.2250216000000001E-2</v>
      </c>
      <c r="BH17" s="3">
        <v>8.4602401999999952E-2</v>
      </c>
      <c r="BI17" s="3">
        <v>8.6170842999999928E-2</v>
      </c>
      <c r="BJ17" s="3">
        <v>8.4533166000000007E-2</v>
      </c>
      <c r="BK17" s="3">
        <v>8.3961884999999986E-2</v>
      </c>
      <c r="BL17" s="3">
        <v>8.3370648000000019E-2</v>
      </c>
      <c r="BM17" s="3">
        <v>8.5022367000000015E-2</v>
      </c>
      <c r="BN17" s="3">
        <v>8.5823799000000034E-2</v>
      </c>
      <c r="BO17" s="3">
        <v>8.3211276999999986E-2</v>
      </c>
      <c r="BP17" s="3">
        <v>8.2577812E-2</v>
      </c>
      <c r="BQ17" s="3">
        <v>8.4733097999999951E-2</v>
      </c>
      <c r="BR17" s="3">
        <v>8.3907553999999995E-2</v>
      </c>
      <c r="BS17" s="3">
        <v>8.5169013999999987E-2</v>
      </c>
      <c r="BT17" s="3">
        <v>8.4654551999999994E-2</v>
      </c>
      <c r="BU17" s="3">
        <v>8.4845900000000016E-2</v>
      </c>
      <c r="BV17" s="3">
        <v>8.5001989000000028E-2</v>
      </c>
      <c r="BW17" s="3">
        <v>8.5011997999999964E-2</v>
      </c>
      <c r="BX17" s="3">
        <v>8.4167949999999964E-2</v>
      </c>
      <c r="BZ17">
        <f t="shared" si="0"/>
        <v>8.3917620440000007E-2</v>
      </c>
      <c r="CA17">
        <f t="shared" si="1"/>
        <v>8.4318378038191789E-3</v>
      </c>
      <c r="CB17">
        <f t="shared" si="2"/>
        <v>-8.3452740296656671</v>
      </c>
      <c r="CD17">
        <f t="shared" si="3"/>
        <v>8.3797142066666677E-2</v>
      </c>
      <c r="CE17">
        <f t="shared" si="4"/>
        <v>9.4140149828376672E-3</v>
      </c>
      <c r="CF17">
        <f t="shared" si="5"/>
        <v>-7.4951529894356463</v>
      </c>
      <c r="CH17">
        <f t="shared" si="6"/>
        <v>8.5068851075000021E-2</v>
      </c>
      <c r="CI17">
        <f t="shared" si="7"/>
        <v>1.3520149979431733E-3</v>
      </c>
      <c r="CJ17">
        <f t="shared" si="8"/>
        <v>0.49382863671894112</v>
      </c>
      <c r="CL17">
        <f t="shared" si="9"/>
        <v>8.5154929366666687E-2</v>
      </c>
      <c r="CM17">
        <f t="shared" si="10"/>
        <v>1.3354704126484567E-3</v>
      </c>
      <c r="CN17">
        <f t="shared" si="11"/>
        <v>0.29988581510933282</v>
      </c>
      <c r="CP17">
        <f t="shared" si="12"/>
        <v>8.5328821400000004E-2</v>
      </c>
      <c r="CQ17">
        <f t="shared" si="13"/>
        <v>1.1309698100570636E-3</v>
      </c>
      <c r="CR17">
        <f t="shared" si="14"/>
        <v>0.93413001034131338</v>
      </c>
      <c r="CT17">
        <f t="shared" si="15"/>
        <v>8.5287617099999991E-2</v>
      </c>
      <c r="CU17">
        <f t="shared" si="16"/>
        <v>1.1477989074106531E-3</v>
      </c>
      <c r="CV17">
        <f t="shared" si="17"/>
        <v>0.96553928692172153</v>
      </c>
      <c r="CX17">
        <f t="shared" si="18"/>
        <v>8.545124279999998E-2</v>
      </c>
      <c r="CY17">
        <f t="shared" si="19"/>
        <v>1.4574772026229937E-3</v>
      </c>
      <c r="CZ17">
        <f t="shared" si="20"/>
        <v>0.96553928692172153</v>
      </c>
    </row>
    <row r="18" spans="1:104" x14ac:dyDescent="0.3">
      <c r="A18" s="2">
        <v>17</v>
      </c>
      <c r="B18" s="3">
        <v>8.9763326000000032E-2</v>
      </c>
      <c r="C18" s="3">
        <v>9.0397113999999959E-2</v>
      </c>
      <c r="D18" s="3">
        <v>9.0320366999999985E-2</v>
      </c>
      <c r="E18" s="3">
        <v>8.9366668000000066E-2</v>
      </c>
      <c r="F18" s="3">
        <v>8.9658776000000037E-2</v>
      </c>
      <c r="G18" s="3">
        <v>8.6242328999999979E-2</v>
      </c>
      <c r="H18" s="3">
        <v>8.9500279000000002E-2</v>
      </c>
      <c r="I18" s="3">
        <v>8.7709738000000009E-2</v>
      </c>
      <c r="J18" s="3">
        <v>9.1428215999999965E-2</v>
      </c>
      <c r="K18" s="3">
        <v>8.9780861999999989E-2</v>
      </c>
      <c r="L18" s="3">
        <v>8.6276739000000033E-2</v>
      </c>
      <c r="M18" s="3">
        <v>9.1192732999999998E-2</v>
      </c>
      <c r="N18" s="3">
        <v>8.8968694000000043E-2</v>
      </c>
      <c r="O18" s="3">
        <v>8.8993314999999976E-2</v>
      </c>
      <c r="P18" s="3">
        <v>9.0129767999999999E-2</v>
      </c>
      <c r="Q18" s="3">
        <v>8.8155355000000019E-2</v>
      </c>
      <c r="R18" s="3">
        <v>8.9726967999999976E-2</v>
      </c>
      <c r="S18" s="3">
        <v>8.7623554000000006E-2</v>
      </c>
      <c r="T18" s="3">
        <v>8.7981708999999991E-2</v>
      </c>
      <c r="U18" s="3">
        <v>8.9821446999999985E-2</v>
      </c>
      <c r="V18" s="3">
        <v>8.9999283999999999E-2</v>
      </c>
      <c r="W18" s="3">
        <v>8.9333521999999985E-2</v>
      </c>
      <c r="X18" s="3">
        <v>8.9630823000000026E-2</v>
      </c>
      <c r="Y18" s="3">
        <v>9.0770641999999971E-2</v>
      </c>
      <c r="Z18" s="3">
        <v>9.0018586999999997E-2</v>
      </c>
      <c r="AA18" s="3">
        <v>8.7119797999999998E-2</v>
      </c>
      <c r="AB18" s="3">
        <v>9.0309027000000028E-2</v>
      </c>
      <c r="AC18" s="3">
        <v>9.0038236000000049E-2</v>
      </c>
      <c r="AD18" s="3">
        <v>8.7305755999999929E-2</v>
      </c>
      <c r="AE18" s="3">
        <v>8.930954599999999E-2</v>
      </c>
      <c r="AF18" s="3">
        <v>8.8068139000000045E-2</v>
      </c>
      <c r="AG18" s="3">
        <v>8.8294095000000031E-2</v>
      </c>
      <c r="AH18" s="3">
        <v>8.8342132999999989E-2</v>
      </c>
      <c r="AI18" s="3">
        <v>8.9715164E-2</v>
      </c>
      <c r="AJ18" s="3">
        <v>8.7212388000000043E-2</v>
      </c>
      <c r="AK18" s="3">
        <v>8.9838077000000016E-2</v>
      </c>
      <c r="AL18" s="3">
        <v>8.8834353000000019E-2</v>
      </c>
      <c r="AM18" s="3">
        <v>9.2038304999999918E-2</v>
      </c>
      <c r="AN18" s="3">
        <v>9.0143500999999987E-2</v>
      </c>
      <c r="AO18" s="3">
        <v>9.0371177000000039E-2</v>
      </c>
      <c r="AP18" s="3">
        <v>8.7894943000000031E-2</v>
      </c>
      <c r="AQ18" s="3">
        <v>8.9302372999999963E-2</v>
      </c>
      <c r="AR18" s="3">
        <v>8.7730310000000061E-2</v>
      </c>
      <c r="AS18" s="3">
        <v>8.8445630000000039E-2</v>
      </c>
      <c r="AT18" s="3">
        <v>8.9407168000000009E-2</v>
      </c>
      <c r="AU18" s="3">
        <v>8.693153800000003E-2</v>
      </c>
      <c r="AV18" s="3">
        <v>8.8387123000000026E-2</v>
      </c>
      <c r="AW18" s="3">
        <v>8.920410500000002E-2</v>
      </c>
      <c r="AX18" s="3">
        <v>9.165330900000003E-2</v>
      </c>
      <c r="AY18" s="3">
        <v>8.7898642999999957E-2</v>
      </c>
      <c r="AZ18" s="3">
        <v>9.1396199999999983E-2</v>
      </c>
      <c r="BA18" s="3">
        <v>9.0408610999999958E-2</v>
      </c>
      <c r="BB18" s="3">
        <v>8.9100320000000011E-2</v>
      </c>
      <c r="BC18" s="3">
        <v>8.8225368999999956E-2</v>
      </c>
      <c r="BD18" s="3">
        <v>8.9578241000000058E-2</v>
      </c>
      <c r="BE18" s="3">
        <v>8.7066795000000086E-2</v>
      </c>
      <c r="BF18" s="3">
        <v>8.9579124000000024E-2</v>
      </c>
      <c r="BG18" s="3">
        <v>0</v>
      </c>
      <c r="BH18" s="3">
        <v>8.7347043999999985E-2</v>
      </c>
      <c r="BI18" s="3">
        <v>8.8177776000000013E-2</v>
      </c>
      <c r="BJ18" s="3">
        <v>9.1237046999999988E-2</v>
      </c>
      <c r="BK18" s="3">
        <v>9.0503652000000073E-2</v>
      </c>
      <c r="BL18" s="3">
        <v>8.9386156999999952E-2</v>
      </c>
      <c r="BM18" s="3">
        <v>9.1708487999999949E-2</v>
      </c>
      <c r="BN18" s="3">
        <v>8.8565848999999947E-2</v>
      </c>
      <c r="BO18" s="3">
        <v>8.9352065999999952E-2</v>
      </c>
      <c r="BP18" s="3">
        <v>8.9430185999999995E-2</v>
      </c>
      <c r="BQ18" s="3">
        <v>8.950074100000005E-2</v>
      </c>
      <c r="BR18" s="3">
        <v>9.1002833000000033E-2</v>
      </c>
      <c r="BS18" s="3">
        <v>8.9686702999999951E-2</v>
      </c>
      <c r="BT18" s="3">
        <v>8.904087399999995E-2</v>
      </c>
      <c r="BU18" s="3">
        <v>9.1157064000000051E-2</v>
      </c>
      <c r="BV18" s="3">
        <v>8.9924770000000001E-2</v>
      </c>
      <c r="BW18" s="3">
        <v>8.9690436999999956E-2</v>
      </c>
      <c r="BX18" s="3">
        <v>8.7857675999999982E-2</v>
      </c>
      <c r="BZ18">
        <f t="shared" si="0"/>
        <v>8.8073462333333352E-2</v>
      </c>
      <c r="CA18">
        <f t="shared" si="1"/>
        <v>1.0321005287198728E-2</v>
      </c>
      <c r="CB18">
        <f t="shared" si="2"/>
        <v>-8.4485279105471207</v>
      </c>
      <c r="CD18">
        <f t="shared" si="3"/>
        <v>8.7624418866666692E-2</v>
      </c>
      <c r="CE18">
        <f t="shared" si="4"/>
        <v>1.1483912908033019E-2</v>
      </c>
      <c r="CF18">
        <f t="shared" si="5"/>
        <v>-7.5877169220916691</v>
      </c>
      <c r="CH18">
        <f t="shared" si="6"/>
        <v>8.9243262750000024E-2</v>
      </c>
      <c r="CI18">
        <f t="shared" si="7"/>
        <v>1.3274374096476707E-3</v>
      </c>
      <c r="CJ18">
        <f t="shared" si="8"/>
        <v>-0.44721082204474338</v>
      </c>
      <c r="CL18">
        <f t="shared" si="9"/>
        <v>8.9229105933333344E-2</v>
      </c>
      <c r="CM18">
        <f t="shared" si="10"/>
        <v>1.3243952792219777E-3</v>
      </c>
      <c r="CN18">
        <f t="shared" si="11"/>
        <v>-0.76610709254522347</v>
      </c>
      <c r="CP18">
        <f t="shared" si="12"/>
        <v>8.9315261600000001E-2</v>
      </c>
      <c r="CQ18">
        <f t="shared" si="13"/>
        <v>1.4806070387595139E-3</v>
      </c>
      <c r="CR18">
        <f t="shared" si="14"/>
        <v>-0.96559167189766293</v>
      </c>
      <c r="CT18">
        <f t="shared" si="15"/>
        <v>8.9416767500000008E-2</v>
      </c>
      <c r="CU18">
        <f t="shared" si="16"/>
        <v>1.3833013313166577E-3</v>
      </c>
      <c r="CV18">
        <f t="shared" si="17"/>
        <v>-1.2114243228127375</v>
      </c>
      <c r="CX18">
        <f t="shared" si="18"/>
        <v>8.9901250200000019E-2</v>
      </c>
      <c r="CY18">
        <f t="shared" si="19"/>
        <v>3.9626626183934696E-4</v>
      </c>
      <c r="CZ18">
        <f t="shared" si="20"/>
        <v>-1.2114243228127375</v>
      </c>
    </row>
    <row r="19" spans="1:104" x14ac:dyDescent="0.3">
      <c r="A19" s="2">
        <v>18</v>
      </c>
      <c r="B19" s="3">
        <v>9.089907000000004E-2</v>
      </c>
      <c r="C19" s="3">
        <v>9.5880615999999974E-2</v>
      </c>
      <c r="D19" s="3">
        <v>9.4284308999999955E-2</v>
      </c>
      <c r="E19" s="3">
        <v>9.2246756999999971E-2</v>
      </c>
      <c r="F19" s="3">
        <v>9.4199313000000034E-2</v>
      </c>
      <c r="G19" s="3">
        <v>9.1989091999999995E-2</v>
      </c>
      <c r="H19" s="3">
        <v>9.463667399999999E-2</v>
      </c>
      <c r="I19" s="3">
        <v>9.1498726000000016E-2</v>
      </c>
      <c r="J19" s="3">
        <v>9.2788057000000077E-2</v>
      </c>
      <c r="K19" s="3">
        <v>9.1714798999999944E-2</v>
      </c>
      <c r="L19" s="3">
        <v>9.4076392999999994E-2</v>
      </c>
      <c r="M19" s="3">
        <v>9.2629681000000005E-2</v>
      </c>
      <c r="N19" s="3">
        <v>9.4455971999999944E-2</v>
      </c>
      <c r="O19" s="3">
        <v>9.4488470999999977E-2</v>
      </c>
      <c r="P19" s="3">
        <v>9.3561882999999957E-2</v>
      </c>
      <c r="Q19" s="3">
        <v>9.3358624000000098E-2</v>
      </c>
      <c r="R19" s="3">
        <v>9.5367494000000039E-2</v>
      </c>
      <c r="S19" s="3">
        <v>9.2279791999999985E-2</v>
      </c>
      <c r="T19" s="3">
        <v>9.3263824000000051E-2</v>
      </c>
      <c r="U19" s="3">
        <v>9.6011607000000013E-2</v>
      </c>
      <c r="V19" s="3">
        <v>9.0313338000000007E-2</v>
      </c>
      <c r="W19" s="3">
        <v>9.1697500000000015E-2</v>
      </c>
      <c r="X19" s="3">
        <v>9.52123E-2</v>
      </c>
      <c r="Y19" s="3">
        <v>9.5574671000000014E-2</v>
      </c>
      <c r="Z19" s="3">
        <v>9.3564259999999969E-2</v>
      </c>
      <c r="AA19" s="3">
        <v>9.3992008999999987E-2</v>
      </c>
      <c r="AB19" s="3">
        <v>9.5798410000000014E-2</v>
      </c>
      <c r="AC19" s="3">
        <v>9.2768742999999973E-2</v>
      </c>
      <c r="AD19" s="3">
        <v>9.3735357000000005E-2</v>
      </c>
      <c r="AE19" s="3">
        <v>9.2208922999999984E-2</v>
      </c>
      <c r="AF19" s="3">
        <v>9.4784434000000001E-2</v>
      </c>
      <c r="AG19" s="3">
        <v>9.4110798999999981E-2</v>
      </c>
      <c r="AH19" s="3">
        <v>9.3663592000000087E-2</v>
      </c>
      <c r="AI19" s="3">
        <v>9.4383006999999908E-2</v>
      </c>
      <c r="AJ19" s="3">
        <v>9.3974495000000033E-2</v>
      </c>
      <c r="AK19" s="3">
        <v>9.6319226999999993E-2</v>
      </c>
      <c r="AL19" s="3">
        <v>9.497003599999998E-2</v>
      </c>
      <c r="AM19" s="3">
        <v>9.4127803000000024E-2</v>
      </c>
      <c r="AN19" s="3">
        <v>9.3624652999999974E-2</v>
      </c>
      <c r="AO19" s="3">
        <v>9.5270754999999985E-2</v>
      </c>
      <c r="AP19" s="3">
        <v>9.3581921000000012E-2</v>
      </c>
      <c r="AQ19" s="3">
        <v>9.4470274000000007E-2</v>
      </c>
      <c r="AR19" s="3">
        <v>9.5945986999999983E-2</v>
      </c>
      <c r="AS19" s="3">
        <v>9.3745624000000055E-2</v>
      </c>
      <c r="AT19" s="3">
        <v>9.359499899999997E-2</v>
      </c>
      <c r="AU19" s="3">
        <v>9.1892847999999985E-2</v>
      </c>
      <c r="AV19" s="3">
        <v>9.6055279999999993E-2</v>
      </c>
      <c r="AW19" s="3">
        <v>9.0743879999999985E-2</v>
      </c>
      <c r="AX19" s="3">
        <v>9.2500682999999972E-2</v>
      </c>
      <c r="AY19" s="3">
        <v>8.8533311000000017E-2</v>
      </c>
      <c r="AZ19" s="3">
        <v>9.2874948999999971E-2</v>
      </c>
      <c r="BA19" s="3">
        <v>9.2246226999999986E-2</v>
      </c>
      <c r="BB19" s="3">
        <v>9.2947941999999964E-2</v>
      </c>
      <c r="BC19" s="3">
        <v>9.4233132999999927E-2</v>
      </c>
      <c r="BD19" s="3">
        <v>9.2751453000000025E-2</v>
      </c>
      <c r="BE19" s="3">
        <v>9.424615500000004E-2</v>
      </c>
      <c r="BF19" s="3">
        <v>9.3461295000000069E-2</v>
      </c>
      <c r="BG19" s="3">
        <v>0</v>
      </c>
      <c r="BH19" s="3">
        <v>9.285734499999998E-2</v>
      </c>
      <c r="BI19" s="3">
        <v>9.5043212000000057E-2</v>
      </c>
      <c r="BJ19" s="3">
        <v>9.3819123999999976E-2</v>
      </c>
      <c r="BK19" s="3">
        <v>9.3826461000000042E-2</v>
      </c>
      <c r="BL19" s="3">
        <v>9.5090083999999991E-2</v>
      </c>
      <c r="BM19" s="3">
        <v>9.599311499999999E-2</v>
      </c>
      <c r="BN19" s="3">
        <v>9.5288548000000056E-2</v>
      </c>
      <c r="BO19" s="3">
        <v>9.383737200000003E-2</v>
      </c>
      <c r="BP19" s="3">
        <v>9.5765219999999929E-2</v>
      </c>
      <c r="BQ19" s="3">
        <v>9.6207244000000039E-2</v>
      </c>
      <c r="BR19" s="3">
        <v>9.1818069999999988E-2</v>
      </c>
      <c r="BS19" s="3">
        <v>9.4327373000000048E-2</v>
      </c>
      <c r="BT19" s="3">
        <v>9.3299076000000036E-2</v>
      </c>
      <c r="BU19" s="3">
        <v>9.0072452999999941E-2</v>
      </c>
      <c r="BV19" s="3">
        <v>9.0982459000000057E-2</v>
      </c>
      <c r="BW19" s="3">
        <v>9.3827764000000008E-2</v>
      </c>
      <c r="BX19" s="3">
        <v>9.1864020999999962E-2</v>
      </c>
      <c r="BZ19">
        <f t="shared" si="0"/>
        <v>9.2366271573333353E-2</v>
      </c>
      <c r="CA19">
        <f t="shared" si="1"/>
        <v>1.0854770131432205E-2</v>
      </c>
      <c r="CB19">
        <f t="shared" si="2"/>
        <v>-8.3764747371843722</v>
      </c>
      <c r="CD19">
        <f t="shared" si="3"/>
        <v>9.2024199733333339E-2</v>
      </c>
      <c r="CE19">
        <f t="shared" si="4"/>
        <v>1.2078579280456768E-2</v>
      </c>
      <c r="CF19">
        <f t="shared" si="5"/>
        <v>-7.5536938385795391</v>
      </c>
      <c r="CH19">
        <f t="shared" si="6"/>
        <v>9.3743136650000003E-2</v>
      </c>
      <c r="CI19">
        <f t="shared" si="7"/>
        <v>1.4447809022484403E-3</v>
      </c>
      <c r="CJ19">
        <f t="shared" si="8"/>
        <v>-0.35220445508092396</v>
      </c>
      <c r="CL19">
        <f t="shared" si="9"/>
        <v>9.3483222166666671E-2</v>
      </c>
      <c r="CM19">
        <f t="shared" si="10"/>
        <v>1.5181468558508871E-3</v>
      </c>
      <c r="CN19">
        <f t="shared" si="11"/>
        <v>-0.10488921130792128</v>
      </c>
      <c r="CP19">
        <f t="shared" si="12"/>
        <v>9.3289987533333313E-2</v>
      </c>
      <c r="CQ19">
        <f t="shared" si="13"/>
        <v>1.3833204722578025E-3</v>
      </c>
      <c r="CR19">
        <f t="shared" si="14"/>
        <v>-4.7664766151805177E-2</v>
      </c>
      <c r="CT19">
        <f t="shared" si="15"/>
        <v>9.301374129999998E-2</v>
      </c>
      <c r="CU19">
        <f t="shared" si="16"/>
        <v>1.5497182099679875E-3</v>
      </c>
      <c r="CV19">
        <f t="shared" si="17"/>
        <v>0.47445775761084985</v>
      </c>
      <c r="CX19">
        <f t="shared" si="18"/>
        <v>9.3502012999999981E-2</v>
      </c>
      <c r="CY19">
        <f t="shared" si="19"/>
        <v>1.7382143964430694E-3</v>
      </c>
      <c r="CZ19">
        <f t="shared" si="20"/>
        <v>0.47445775761084985</v>
      </c>
    </row>
    <row r="20" spans="1:104" x14ac:dyDescent="0.3">
      <c r="A20" s="2">
        <v>19</v>
      </c>
      <c r="B20" s="3">
        <v>9.752170199999996E-2</v>
      </c>
      <c r="C20" s="3">
        <v>9.7439241999999981E-2</v>
      </c>
      <c r="D20" s="3">
        <v>0.10028336399999997</v>
      </c>
      <c r="E20" s="3">
        <v>9.9631300999999992E-2</v>
      </c>
      <c r="F20" s="3">
        <v>9.2550420999999966E-2</v>
      </c>
      <c r="G20" s="3">
        <v>9.7713660999999979E-2</v>
      </c>
      <c r="H20" s="3">
        <v>9.5529572999999979E-2</v>
      </c>
      <c r="I20" s="3">
        <v>9.8857714000000083E-2</v>
      </c>
      <c r="J20" s="3">
        <v>9.6223402000000083E-2</v>
      </c>
      <c r="K20" s="3">
        <v>9.5692211000000027E-2</v>
      </c>
      <c r="L20" s="3">
        <v>9.6373543999999964E-2</v>
      </c>
      <c r="M20" s="3">
        <v>0.10154358200000006</v>
      </c>
      <c r="N20" s="3">
        <v>9.6919333999999954E-2</v>
      </c>
      <c r="O20" s="3">
        <v>9.6729348000000007E-2</v>
      </c>
      <c r="P20" s="3">
        <v>9.350532299999996E-2</v>
      </c>
      <c r="Q20" s="3">
        <v>9.4796545000000038E-2</v>
      </c>
      <c r="R20" s="3">
        <v>9.695781600000003E-2</v>
      </c>
      <c r="S20" s="3">
        <v>0.10043795000000003</v>
      </c>
      <c r="T20" s="3">
        <v>9.9433848000000019E-2</v>
      </c>
      <c r="U20" s="3">
        <v>9.6632434999999989E-2</v>
      </c>
      <c r="V20" s="3">
        <v>9.7739504000000074E-2</v>
      </c>
      <c r="W20" s="3">
        <v>9.4569825999999996E-2</v>
      </c>
      <c r="X20" s="3">
        <v>9.8452312E-2</v>
      </c>
      <c r="Y20" s="3">
        <v>9.7913695999999995E-2</v>
      </c>
      <c r="Z20" s="3">
        <v>9.7363459999999985E-2</v>
      </c>
      <c r="AA20" s="3">
        <v>9.7283734999999982E-2</v>
      </c>
      <c r="AB20" s="3">
        <v>9.5688965999999986E-2</v>
      </c>
      <c r="AC20" s="3">
        <v>0.10146445000000004</v>
      </c>
      <c r="AD20" s="3">
        <v>9.8037108999999997E-2</v>
      </c>
      <c r="AE20" s="3">
        <v>0.10109687000000002</v>
      </c>
      <c r="AF20" s="3">
        <v>9.8609763999999961E-2</v>
      </c>
      <c r="AG20" s="3">
        <v>0.10147827100000005</v>
      </c>
      <c r="AH20" s="3">
        <v>9.9033220000000033E-2</v>
      </c>
      <c r="AI20" s="3">
        <v>9.9639065000000041E-2</v>
      </c>
      <c r="AJ20" s="3">
        <v>9.5203905999999977E-2</v>
      </c>
      <c r="AK20" s="3">
        <v>9.8107554999999985E-2</v>
      </c>
      <c r="AL20" s="3">
        <v>9.8808502999999992E-2</v>
      </c>
      <c r="AM20" s="3">
        <v>9.7510449000000027E-2</v>
      </c>
      <c r="AN20" s="3">
        <v>9.7943319999999987E-2</v>
      </c>
      <c r="AO20" s="3">
        <v>9.5617181000000009E-2</v>
      </c>
      <c r="AP20" s="3">
        <v>9.7486083999999945E-2</v>
      </c>
      <c r="AQ20" s="3">
        <v>9.9672094999999961E-2</v>
      </c>
      <c r="AR20" s="3">
        <v>9.8911884000000089E-2</v>
      </c>
      <c r="AS20" s="3">
        <v>9.9349160000000006E-2</v>
      </c>
      <c r="AT20" s="3">
        <v>9.8594146000000035E-2</v>
      </c>
      <c r="AU20" s="3">
        <v>9.5371284000000001E-2</v>
      </c>
      <c r="AV20" s="3">
        <v>9.723336199999999E-2</v>
      </c>
      <c r="AW20" s="3">
        <v>9.9373055000000043E-2</v>
      </c>
      <c r="AX20" s="3">
        <v>9.9848474999999992E-2</v>
      </c>
      <c r="AY20" s="3">
        <v>9.9419145999999986E-2</v>
      </c>
      <c r="AZ20" s="3">
        <v>9.8322349999999975E-2</v>
      </c>
      <c r="BA20" s="3">
        <v>9.7204028000000012E-2</v>
      </c>
      <c r="BB20" s="3">
        <v>9.6821108999999989E-2</v>
      </c>
      <c r="BC20" s="3">
        <v>0.10012243600000004</v>
      </c>
      <c r="BD20" s="3">
        <v>9.7836698999999985E-2</v>
      </c>
      <c r="BE20" s="3">
        <v>9.544740600000004E-2</v>
      </c>
      <c r="BF20" s="3">
        <v>9.6630921999999994E-2</v>
      </c>
      <c r="BG20" s="3">
        <v>0</v>
      </c>
      <c r="BH20" s="3">
        <v>9.808924300000002E-2</v>
      </c>
      <c r="BI20" s="3">
        <v>9.6973087999999957E-2</v>
      </c>
      <c r="BJ20" s="3">
        <v>9.8644232000000026E-2</v>
      </c>
      <c r="BK20" s="3">
        <v>9.6457024000000044E-2</v>
      </c>
      <c r="BL20" s="3">
        <v>9.9052640000000011E-2</v>
      </c>
      <c r="BM20" s="3">
        <v>9.6432488999999968E-2</v>
      </c>
      <c r="BN20" s="3">
        <v>9.6430988999999995E-2</v>
      </c>
      <c r="BO20" s="3">
        <v>9.7882627E-2</v>
      </c>
      <c r="BP20" s="3">
        <v>9.8601370000000008E-2</v>
      </c>
      <c r="BQ20" s="3">
        <v>0.10037190899999993</v>
      </c>
      <c r="BR20" s="3">
        <v>9.2503549000000018E-2</v>
      </c>
      <c r="BS20" s="3">
        <v>9.8322332999999984E-2</v>
      </c>
      <c r="BT20" s="3">
        <v>9.7150322999999997E-2</v>
      </c>
      <c r="BU20" s="3">
        <v>9.7419962000000027E-2</v>
      </c>
      <c r="BV20" s="3">
        <v>9.366093200000003E-2</v>
      </c>
      <c r="BW20" s="3">
        <v>9.8493254999999974E-2</v>
      </c>
      <c r="BX20" s="3">
        <v>9.5363962999999996E-2</v>
      </c>
      <c r="BZ20">
        <f t="shared" si="0"/>
        <v>9.6344360626666667E-2</v>
      </c>
      <c r="CA20">
        <f t="shared" si="1"/>
        <v>1.1367247054312666E-2</v>
      </c>
      <c r="CB20">
        <f t="shared" si="2"/>
        <v>-8.2746775761462352</v>
      </c>
      <c r="CD20">
        <f t="shared" si="3"/>
        <v>9.6150657500000028E-2</v>
      </c>
      <c r="CE20">
        <f t="shared" si="4"/>
        <v>1.2661778177610012E-2</v>
      </c>
      <c r="CF20">
        <f t="shared" si="5"/>
        <v>-7.4764113143077795</v>
      </c>
      <c r="CH20">
        <f t="shared" si="6"/>
        <v>9.7658336950000008E-2</v>
      </c>
      <c r="CI20">
        <f t="shared" si="7"/>
        <v>2.1141324443228133E-3</v>
      </c>
      <c r="CJ20">
        <f t="shared" si="8"/>
        <v>-9.7856072007712208E-2</v>
      </c>
      <c r="CL20">
        <f t="shared" si="9"/>
        <v>9.7479408133333348E-2</v>
      </c>
      <c r="CM20">
        <f t="shared" si="10"/>
        <v>2.1961539379209217E-3</v>
      </c>
      <c r="CN20">
        <f t="shared" si="11"/>
        <v>-1.0134425353834488E-2</v>
      </c>
      <c r="CP20">
        <f t="shared" si="12"/>
        <v>9.7100914799999993E-2</v>
      </c>
      <c r="CQ20">
        <f t="shared" si="13"/>
        <v>2.3033370532286623E-3</v>
      </c>
      <c r="CR20">
        <f t="shared" si="14"/>
        <v>-4.0258344077349226E-2</v>
      </c>
      <c r="CT20">
        <f t="shared" si="15"/>
        <v>9.7144259100000005E-2</v>
      </c>
      <c r="CU20">
        <f t="shared" si="16"/>
        <v>2.149324601626033E-3</v>
      </c>
      <c r="CV20">
        <f t="shared" si="17"/>
        <v>-0.63761855769823628</v>
      </c>
      <c r="CX20">
        <f t="shared" si="18"/>
        <v>9.7485205999999963E-2</v>
      </c>
      <c r="CY20">
        <f t="shared" si="19"/>
        <v>2.7125987386831156E-3</v>
      </c>
      <c r="CZ20">
        <f t="shared" si="20"/>
        <v>-0.63761855769823628</v>
      </c>
    </row>
    <row r="21" spans="1:104" x14ac:dyDescent="0.3">
      <c r="A21" s="2">
        <v>20</v>
      </c>
      <c r="B21" s="3">
        <v>0.103128397</v>
      </c>
      <c r="C21" s="3">
        <v>0.10085385700000001</v>
      </c>
      <c r="D21" s="3">
        <v>0.10228204</v>
      </c>
      <c r="E21" s="3">
        <v>0.10363279400000003</v>
      </c>
      <c r="F21" s="3">
        <v>0.10036846299999995</v>
      </c>
      <c r="G21" s="3">
        <v>0.10426877799999999</v>
      </c>
      <c r="H21" s="3">
        <v>0.10103541599999999</v>
      </c>
      <c r="I21" s="3">
        <v>9.9484369000000031E-2</v>
      </c>
      <c r="J21" s="3">
        <v>0.10204750999999998</v>
      </c>
      <c r="K21" s="3">
        <v>0.102931103</v>
      </c>
      <c r="L21" s="3">
        <v>9.9712106999999994E-2</v>
      </c>
      <c r="M21" s="3">
        <v>0.10230964400000001</v>
      </c>
      <c r="N21" s="3">
        <v>9.9404262999999993E-2</v>
      </c>
      <c r="O21" s="3">
        <v>0.10176529799999998</v>
      </c>
      <c r="P21" s="3">
        <v>0.10039897700000001</v>
      </c>
      <c r="Q21" s="3">
        <v>0.10029752600000005</v>
      </c>
      <c r="R21" s="3">
        <v>9.9577775999999979E-2</v>
      </c>
      <c r="S21" s="3">
        <v>9.8563045000000016E-2</v>
      </c>
      <c r="T21" s="3">
        <v>0.102464982</v>
      </c>
      <c r="U21" s="3">
        <v>0.10320939300000004</v>
      </c>
      <c r="V21" s="3">
        <v>9.932593899999996E-2</v>
      </c>
      <c r="W21" s="3">
        <v>9.9917789999999992E-2</v>
      </c>
      <c r="X21" s="3">
        <v>0.10221927199999996</v>
      </c>
      <c r="Y21" s="3">
        <v>0.10265633999999997</v>
      </c>
      <c r="Z21" s="3">
        <v>0.10084725999999997</v>
      </c>
      <c r="AA21" s="3">
        <v>0.10156881600000001</v>
      </c>
      <c r="AB21" s="3">
        <v>0.10305688800000003</v>
      </c>
      <c r="AC21" s="3">
        <v>0.10135654999999999</v>
      </c>
      <c r="AD21" s="3">
        <v>0.10431244899999999</v>
      </c>
      <c r="AE21" s="3">
        <v>9.8731450999999998E-2</v>
      </c>
      <c r="AF21" s="3">
        <v>9.9206351999999984E-2</v>
      </c>
      <c r="AG21" s="3">
        <v>0.10173210399999999</v>
      </c>
      <c r="AH21" s="3">
        <v>9.9400222000000024E-2</v>
      </c>
      <c r="AI21" s="3">
        <v>0.101333831</v>
      </c>
      <c r="AJ21" s="3">
        <v>9.9651836999999993E-2</v>
      </c>
      <c r="AK21" s="3">
        <v>9.9245544000000047E-2</v>
      </c>
      <c r="AL21" s="3">
        <v>0.10204318499999999</v>
      </c>
      <c r="AM21" s="3">
        <v>0.10205123099999998</v>
      </c>
      <c r="AN21" s="3">
        <v>9.9846857000000053E-2</v>
      </c>
      <c r="AO21" s="3">
        <v>0.101199393</v>
      </c>
      <c r="AP21" s="3">
        <v>9.9272523000000001E-2</v>
      </c>
      <c r="AQ21" s="3">
        <v>0.10040555200000002</v>
      </c>
      <c r="AR21" s="3">
        <v>0.10206562999999995</v>
      </c>
      <c r="AS21" s="3">
        <v>0.10361818599999996</v>
      </c>
      <c r="AT21" s="3">
        <v>9.8885299999999995E-2</v>
      </c>
      <c r="AU21" s="3">
        <v>0.10250176399999995</v>
      </c>
      <c r="AV21" s="3">
        <v>0.10284491099999993</v>
      </c>
      <c r="AW21" s="3">
        <v>0.10081790399999999</v>
      </c>
      <c r="AX21" s="3">
        <v>0.10170197999999997</v>
      </c>
      <c r="AY21" s="3">
        <v>0.10018233800000002</v>
      </c>
      <c r="AZ21" s="3">
        <v>0.10101870199999997</v>
      </c>
      <c r="BA21" s="3">
        <v>0.10191013599999997</v>
      </c>
      <c r="BB21" s="3">
        <v>0.10033826800000002</v>
      </c>
      <c r="BC21" s="3">
        <v>0.10049972699999997</v>
      </c>
      <c r="BD21" s="3">
        <v>0.10420296399999998</v>
      </c>
      <c r="BE21" s="3">
        <v>0.10057717700000005</v>
      </c>
      <c r="BF21" s="3">
        <v>0.10037562300000007</v>
      </c>
      <c r="BG21" s="3">
        <v>0</v>
      </c>
      <c r="BH21" s="3">
        <v>9.9298404999999992E-2</v>
      </c>
      <c r="BI21" s="3">
        <v>9.9320129999999965E-2</v>
      </c>
      <c r="BJ21" s="3">
        <v>9.9791996000000036E-2</v>
      </c>
      <c r="BK21" s="3">
        <v>0.10104220800000002</v>
      </c>
      <c r="BL21" s="3">
        <v>0.10077296299999997</v>
      </c>
      <c r="BM21" s="3">
        <v>0.102755813</v>
      </c>
      <c r="BN21" s="3">
        <v>9.8574850999999963E-2</v>
      </c>
      <c r="BO21" s="3">
        <v>0.10116898400000002</v>
      </c>
      <c r="BP21" s="3">
        <v>9.846785399999998E-2</v>
      </c>
      <c r="BQ21" s="3">
        <v>0.10250112000000007</v>
      </c>
      <c r="BR21" s="3">
        <v>0.10101686499999996</v>
      </c>
      <c r="BS21" s="3">
        <v>0.10246602399999999</v>
      </c>
      <c r="BT21" s="3">
        <v>9.9854442000000029E-2</v>
      </c>
      <c r="BU21" s="3">
        <v>0.10015375600000001</v>
      </c>
      <c r="BV21" s="3">
        <v>0.10159732899999994</v>
      </c>
      <c r="BW21" s="3">
        <v>0.10063469400000002</v>
      </c>
      <c r="BX21" s="3">
        <v>0.10297285199999996</v>
      </c>
      <c r="BZ21">
        <f t="shared" si="0"/>
        <v>9.9747306933333307E-2</v>
      </c>
      <c r="CA21">
        <f t="shared" si="1"/>
        <v>1.1690079894236802E-2</v>
      </c>
      <c r="CB21">
        <f t="shared" si="2"/>
        <v>-8.4453457498774949</v>
      </c>
      <c r="CD21">
        <f t="shared" si="3"/>
        <v>9.9454604483333306E-2</v>
      </c>
      <c r="CE21">
        <f t="shared" si="4"/>
        <v>1.3035857537564864E-2</v>
      </c>
      <c r="CF21">
        <f t="shared" si="5"/>
        <v>-7.5843988120147818</v>
      </c>
      <c r="CH21">
        <f t="shared" si="6"/>
        <v>0.10118597622499999</v>
      </c>
      <c r="CI21">
        <f t="shared" si="7"/>
        <v>1.5508944141838015E-3</v>
      </c>
      <c r="CJ21">
        <f t="shared" si="8"/>
        <v>0.17829772025750129</v>
      </c>
      <c r="CL21">
        <f t="shared" si="9"/>
        <v>0.10139094976666667</v>
      </c>
      <c r="CM21">
        <f t="shared" si="10"/>
        <v>1.6137618016012103E-3</v>
      </c>
      <c r="CN21">
        <f t="shared" si="11"/>
        <v>2.1916910643947428E-2</v>
      </c>
      <c r="CP21">
        <f t="shared" si="12"/>
        <v>0.10157486773333332</v>
      </c>
      <c r="CQ21">
        <f t="shared" si="13"/>
        <v>1.4887414586364103E-3</v>
      </c>
      <c r="CR21">
        <f t="shared" si="14"/>
        <v>0.12685978493992212</v>
      </c>
      <c r="CT21">
        <f t="shared" si="15"/>
        <v>0.10200327270000001</v>
      </c>
      <c r="CU21">
        <f t="shared" si="16"/>
        <v>1.45841274960212E-3</v>
      </c>
      <c r="CV21">
        <f t="shared" si="17"/>
        <v>-0.17497525820548804</v>
      </c>
      <c r="CX21">
        <f t="shared" si="18"/>
        <v>0.10205311019999999</v>
      </c>
      <c r="CY21">
        <f t="shared" si="19"/>
        <v>1.263352357004414E-3</v>
      </c>
      <c r="CZ21">
        <f t="shared" si="20"/>
        <v>-0.17497525820548804</v>
      </c>
    </row>
    <row r="22" spans="1:104" x14ac:dyDescent="0.3">
      <c r="A22" s="2">
        <v>21</v>
      </c>
      <c r="B22" s="3">
        <v>0.10365870800000003</v>
      </c>
      <c r="C22" s="3">
        <v>0.10851081899999994</v>
      </c>
      <c r="D22" s="3">
        <v>0.107526673</v>
      </c>
      <c r="E22" s="3">
        <v>0.10362175900000001</v>
      </c>
      <c r="F22" s="3">
        <v>0.10839579300000003</v>
      </c>
      <c r="G22" s="3">
        <v>0.10263993899999997</v>
      </c>
      <c r="H22" s="3">
        <v>0.10408364400000007</v>
      </c>
      <c r="I22" s="3">
        <v>0.10714107900000001</v>
      </c>
      <c r="J22" s="3">
        <v>0.10209306899999998</v>
      </c>
      <c r="K22" s="3">
        <v>0.10432773199999998</v>
      </c>
      <c r="L22" s="3">
        <v>0.10428652199999999</v>
      </c>
      <c r="M22" s="3">
        <v>0.10331410900000002</v>
      </c>
      <c r="N22" s="3">
        <v>0.10807885699999997</v>
      </c>
      <c r="O22" s="3">
        <v>0.10334845099999999</v>
      </c>
      <c r="P22" s="3">
        <v>0.10582423399999993</v>
      </c>
      <c r="Q22" s="3">
        <v>0.10447477699999996</v>
      </c>
      <c r="R22" s="3">
        <v>0.10532223099999999</v>
      </c>
      <c r="S22" s="3">
        <v>0.10138553300000003</v>
      </c>
      <c r="T22" s="3">
        <v>9.9909760999999958E-2</v>
      </c>
      <c r="U22" s="3">
        <v>0.10990879699999996</v>
      </c>
      <c r="V22" s="3">
        <v>0.10298604099999997</v>
      </c>
      <c r="W22" s="3">
        <v>0.10408802800000001</v>
      </c>
      <c r="X22" s="3">
        <v>0.10335913699999996</v>
      </c>
      <c r="Y22" s="3">
        <v>0.10511509999999999</v>
      </c>
      <c r="Z22" s="3">
        <v>0.107486478</v>
      </c>
      <c r="AA22" s="3">
        <v>0.11014632200000007</v>
      </c>
      <c r="AB22" s="3">
        <v>0.11021181099999998</v>
      </c>
      <c r="AC22" s="3">
        <v>0.10493224500000002</v>
      </c>
      <c r="AD22" s="3">
        <v>0.108567261</v>
      </c>
      <c r="AE22" s="3">
        <v>0.10644392200000005</v>
      </c>
      <c r="AF22" s="3">
        <v>0.10621721599999996</v>
      </c>
      <c r="AG22" s="3">
        <v>0.10380788199999993</v>
      </c>
      <c r="AH22" s="3">
        <v>0.10532106499999996</v>
      </c>
      <c r="AI22" s="3">
        <v>0.10398548500000003</v>
      </c>
      <c r="AJ22" s="3">
        <v>0.10696683300000007</v>
      </c>
      <c r="AK22" s="3">
        <v>0.10578158300000004</v>
      </c>
      <c r="AL22" s="3">
        <v>0.107307835</v>
      </c>
      <c r="AM22" s="3">
        <v>0.109207808</v>
      </c>
      <c r="AN22" s="3">
        <v>0.10239791999999992</v>
      </c>
      <c r="AO22" s="3">
        <v>0.10408423599999997</v>
      </c>
      <c r="AP22" s="3">
        <v>0.107385775</v>
      </c>
      <c r="AQ22" s="3">
        <v>0.10311289700000002</v>
      </c>
      <c r="AR22" s="3">
        <v>0.10369047300000002</v>
      </c>
      <c r="AS22" s="3">
        <v>0.10478844900000003</v>
      </c>
      <c r="AT22" s="3">
        <v>0.10501211700000006</v>
      </c>
      <c r="AU22" s="3">
        <v>0.10553253400000004</v>
      </c>
      <c r="AV22" s="3">
        <v>0.10452221399999997</v>
      </c>
      <c r="AW22" s="3">
        <v>0.10277128400000002</v>
      </c>
      <c r="AX22" s="3">
        <v>0.103001814</v>
      </c>
      <c r="AY22" s="3">
        <v>0.10756028899999996</v>
      </c>
      <c r="AZ22" s="3">
        <v>0.10333487100000001</v>
      </c>
      <c r="BA22" s="3">
        <v>0.10391665500000004</v>
      </c>
      <c r="BB22" s="3">
        <v>0.10505439500000001</v>
      </c>
      <c r="BC22" s="3">
        <v>0.10371401600000002</v>
      </c>
      <c r="BD22" s="3">
        <v>0.10808131299999996</v>
      </c>
      <c r="BE22" s="3">
        <v>0.10269842600000001</v>
      </c>
      <c r="BF22" s="3">
        <v>0.10706955200000007</v>
      </c>
      <c r="BG22" s="3">
        <v>5.6102999999999991E-4</v>
      </c>
      <c r="BH22" s="3">
        <v>0.10643949999999999</v>
      </c>
      <c r="BI22" s="3">
        <v>0.106114229</v>
      </c>
      <c r="BJ22" s="3">
        <v>0.106608463</v>
      </c>
      <c r="BK22" s="3">
        <v>0.10292562400000003</v>
      </c>
      <c r="BL22" s="3">
        <v>0.10872979500000006</v>
      </c>
      <c r="BM22" s="3">
        <v>0.10446705800000006</v>
      </c>
      <c r="BN22" s="3">
        <v>0.10385113200000001</v>
      </c>
      <c r="BO22" s="3">
        <v>0.10319224399999993</v>
      </c>
      <c r="BP22" s="3">
        <v>0.10254385199999998</v>
      </c>
      <c r="BQ22" s="3">
        <v>0.104757934</v>
      </c>
      <c r="BR22" s="3">
        <v>0.10177228799999997</v>
      </c>
      <c r="BS22" s="3">
        <v>0.10327724200000006</v>
      </c>
      <c r="BT22" s="3">
        <v>0.10813320999999995</v>
      </c>
      <c r="BU22" s="3">
        <v>0.10603700699999999</v>
      </c>
      <c r="BV22" s="3">
        <v>0.10457571399999999</v>
      </c>
      <c r="BW22" s="3">
        <v>0.10418291400000004</v>
      </c>
      <c r="BX22" s="3">
        <v>0.10635408199999999</v>
      </c>
      <c r="BZ22">
        <f t="shared" si="0"/>
        <v>0.10376049449333336</v>
      </c>
      <c r="CA22">
        <f t="shared" si="1"/>
        <v>1.2198876652459832E-2</v>
      </c>
      <c r="CB22">
        <f t="shared" si="2"/>
        <v>-8.2229877963175646</v>
      </c>
      <c r="CD22">
        <f t="shared" si="3"/>
        <v>0.10351047546666668</v>
      </c>
      <c r="CE22">
        <f t="shared" si="4"/>
        <v>1.3591864657017033E-2</v>
      </c>
      <c r="CF22">
        <f t="shared" si="5"/>
        <v>-7.4149401265904089</v>
      </c>
      <c r="CH22">
        <f t="shared" si="6"/>
        <v>0.10540666737500001</v>
      </c>
      <c r="CI22">
        <f t="shared" si="7"/>
        <v>2.4915022455910948E-3</v>
      </c>
      <c r="CJ22">
        <f t="shared" si="8"/>
        <v>0.20494223764702085</v>
      </c>
      <c r="CL22">
        <f t="shared" si="9"/>
        <v>0.10537296106666669</v>
      </c>
      <c r="CM22">
        <f t="shared" si="10"/>
        <v>2.6557477972348098E-3</v>
      </c>
      <c r="CN22">
        <f t="shared" si="11"/>
        <v>0.21316727373630626</v>
      </c>
      <c r="CP22">
        <f t="shared" si="12"/>
        <v>0.10512342586666668</v>
      </c>
      <c r="CQ22">
        <f t="shared" si="13"/>
        <v>2.1578548464574929E-3</v>
      </c>
      <c r="CR22">
        <f t="shared" si="14"/>
        <v>0.43459599086671896</v>
      </c>
      <c r="CT22">
        <f t="shared" si="15"/>
        <v>0.10519992150000002</v>
      </c>
      <c r="CU22">
        <f t="shared" si="16"/>
        <v>2.3116286606967044E-3</v>
      </c>
      <c r="CV22">
        <f t="shared" si="17"/>
        <v>0.31137736877532385</v>
      </c>
      <c r="CX22">
        <f t="shared" si="18"/>
        <v>0.10634275040000001</v>
      </c>
      <c r="CY22">
        <f t="shared" si="19"/>
        <v>2.2327138597851215E-3</v>
      </c>
      <c r="CZ22">
        <f t="shared" si="20"/>
        <v>0.31137736877532385</v>
      </c>
    </row>
    <row r="23" spans="1:104" x14ac:dyDescent="0.3">
      <c r="A23" s="2">
        <v>22</v>
      </c>
      <c r="B23" s="3">
        <v>0.10971830199999993</v>
      </c>
      <c r="C23" s="3">
        <v>0.10988504299999995</v>
      </c>
      <c r="D23" s="3">
        <v>0.10666516999999995</v>
      </c>
      <c r="E23" s="3">
        <v>0.10890667200000001</v>
      </c>
      <c r="F23" s="3">
        <v>0.10522321900000002</v>
      </c>
      <c r="G23" s="3">
        <v>0.10419295499999999</v>
      </c>
      <c r="H23" s="3">
        <v>0.10683674300000003</v>
      </c>
      <c r="I23" s="3">
        <v>0.11009633099999999</v>
      </c>
      <c r="J23" s="3">
        <v>0.11027557699999999</v>
      </c>
      <c r="K23" s="3">
        <v>0.10561506500000002</v>
      </c>
      <c r="L23" s="3">
        <v>0.104816331</v>
      </c>
      <c r="M23" s="3">
        <v>0.10644156</v>
      </c>
      <c r="N23" s="3">
        <v>0.10720769499999999</v>
      </c>
      <c r="O23" s="3">
        <v>0.10986508199999995</v>
      </c>
      <c r="P23" s="3">
        <v>0.10785438599999997</v>
      </c>
      <c r="Q23" s="3">
        <v>0.10731274299999997</v>
      </c>
      <c r="R23" s="3">
        <v>0.10688836799999996</v>
      </c>
      <c r="S23" s="3">
        <v>0.10648861700000001</v>
      </c>
      <c r="T23" s="3">
        <v>0.10676793599999998</v>
      </c>
      <c r="U23" s="3">
        <v>0.11019163100000005</v>
      </c>
      <c r="V23" s="3">
        <v>0.10644443000000003</v>
      </c>
      <c r="W23" s="3">
        <v>0.10805633499999999</v>
      </c>
      <c r="X23" s="3">
        <v>0.11010725999999998</v>
      </c>
      <c r="Y23" s="3">
        <v>0.10884812799999999</v>
      </c>
      <c r="Z23" s="3">
        <v>0.10568616300000006</v>
      </c>
      <c r="AA23" s="3">
        <v>0.10918676399999999</v>
      </c>
      <c r="AB23" s="3">
        <v>0.11319587900000001</v>
      </c>
      <c r="AC23" s="3">
        <v>0.10456724800000004</v>
      </c>
      <c r="AD23" s="3">
        <v>0.11056848300000002</v>
      </c>
      <c r="AE23" s="3">
        <v>0.10540040099999994</v>
      </c>
      <c r="AF23" s="3">
        <v>0.11136845100000008</v>
      </c>
      <c r="AG23" s="3">
        <v>0.10702924999999999</v>
      </c>
      <c r="AH23" s="3">
        <v>0.10804474899999998</v>
      </c>
      <c r="AI23" s="3">
        <v>0.10724078600000005</v>
      </c>
      <c r="AJ23" s="3">
        <v>0.110530791</v>
      </c>
      <c r="AK23" s="3">
        <v>0.10879550899999994</v>
      </c>
      <c r="AL23" s="3">
        <v>0.10973144399999991</v>
      </c>
      <c r="AM23" s="3">
        <v>0.10779022600000003</v>
      </c>
      <c r="AN23" s="3">
        <v>0.11141210500000001</v>
      </c>
      <c r="AO23" s="3">
        <v>0.10929267300000003</v>
      </c>
      <c r="AP23" s="3">
        <v>0.10857252699999997</v>
      </c>
      <c r="AQ23" s="3">
        <v>0.10586491999999996</v>
      </c>
      <c r="AR23" s="3">
        <v>0.10832332500000001</v>
      </c>
      <c r="AS23" s="3">
        <v>0.11089374799999996</v>
      </c>
      <c r="AT23" s="3">
        <v>0.10823946699999995</v>
      </c>
      <c r="AU23" s="3">
        <v>0.10693334799999996</v>
      </c>
      <c r="AV23" s="3">
        <v>0.10582018400000004</v>
      </c>
      <c r="AW23" s="3">
        <v>0.10906559199999996</v>
      </c>
      <c r="AX23" s="3">
        <v>0.10572555300000008</v>
      </c>
      <c r="AY23" s="3">
        <v>0.10936115200000002</v>
      </c>
      <c r="AZ23" s="3">
        <v>0.10608011399999999</v>
      </c>
      <c r="BA23" s="3">
        <v>0.10919418899999997</v>
      </c>
      <c r="BB23" s="3">
        <v>0.11165349600000003</v>
      </c>
      <c r="BC23" s="3">
        <v>0.10562629400000002</v>
      </c>
      <c r="BD23" s="3">
        <v>0.10912584800000003</v>
      </c>
      <c r="BE23" s="3">
        <v>0.10847492699999996</v>
      </c>
      <c r="BF23" s="3">
        <v>0.10837396899999999</v>
      </c>
      <c r="BG23" s="3">
        <v>7.5429200000000016E-3</v>
      </c>
      <c r="BH23" s="3">
        <v>0.10565136599999995</v>
      </c>
      <c r="BI23" s="3">
        <v>0.10799934</v>
      </c>
      <c r="BJ23" s="3">
        <v>0.10655643799999998</v>
      </c>
      <c r="BK23" s="3">
        <v>0.10930621700000004</v>
      </c>
      <c r="BL23" s="3">
        <v>0.10823049800000001</v>
      </c>
      <c r="BM23" s="3">
        <v>0.11147807299999998</v>
      </c>
      <c r="BN23" s="3">
        <v>0.10698804699999999</v>
      </c>
      <c r="BO23" s="3">
        <v>0.10757832499999999</v>
      </c>
      <c r="BP23" s="3">
        <v>0.10416485699999999</v>
      </c>
      <c r="BQ23" s="3">
        <v>0.10526332300000009</v>
      </c>
      <c r="BR23" s="3">
        <v>0.11053858800000002</v>
      </c>
      <c r="BS23" s="3">
        <v>0.10986582600000003</v>
      </c>
      <c r="BT23" s="3">
        <v>0.10543383600000004</v>
      </c>
      <c r="BU23" s="3">
        <v>0.11194243499999995</v>
      </c>
      <c r="BV23" s="3">
        <v>0.10544598499999995</v>
      </c>
      <c r="BW23" s="3">
        <v>0.10732443700000002</v>
      </c>
      <c r="BX23" s="3">
        <v>0.10538813900000002</v>
      </c>
      <c r="BZ23">
        <f t="shared" si="0"/>
        <v>0.10664765071999999</v>
      </c>
      <c r="CA23">
        <f t="shared" si="1"/>
        <v>1.1705296221928372E-2</v>
      </c>
      <c r="CB23">
        <f t="shared" si="2"/>
        <v>-8.2448697459950555</v>
      </c>
      <c r="CD23">
        <f t="shared" si="3"/>
        <v>0.10638447966666664</v>
      </c>
      <c r="CE23">
        <f t="shared" si="4"/>
        <v>1.3020126445761553E-2</v>
      </c>
      <c r="CF23">
        <f t="shared" si="5"/>
        <v>-7.4679359292191796</v>
      </c>
      <c r="CH23">
        <f t="shared" si="6"/>
        <v>0.10811366252500001</v>
      </c>
      <c r="CI23">
        <f t="shared" si="7"/>
        <v>2.104506779332581E-3</v>
      </c>
      <c r="CJ23">
        <f t="shared" si="8"/>
        <v>0.13301722994666879</v>
      </c>
      <c r="CL23">
        <f t="shared" si="9"/>
        <v>0.10777701723333336</v>
      </c>
      <c r="CM23">
        <f t="shared" si="10"/>
        <v>2.1596508014592756E-3</v>
      </c>
      <c r="CN23">
        <f t="shared" si="11"/>
        <v>0.3537161177717485</v>
      </c>
      <c r="CP23">
        <f t="shared" si="12"/>
        <v>0.10757334206666667</v>
      </c>
      <c r="CQ23">
        <f t="shared" si="13"/>
        <v>2.0312430478411979E-3</v>
      </c>
      <c r="CR23">
        <f t="shared" si="14"/>
        <v>-9.1136447959701272E-2</v>
      </c>
      <c r="CT23">
        <f t="shared" si="15"/>
        <v>0.10774150769999999</v>
      </c>
      <c r="CU23">
        <f t="shared" si="16"/>
        <v>2.1739280560472431E-3</v>
      </c>
      <c r="CV23">
        <f t="shared" si="17"/>
        <v>-0.27437845830148416</v>
      </c>
      <c r="CX23">
        <f t="shared" si="18"/>
        <v>0.10807968119999997</v>
      </c>
      <c r="CY23">
        <f t="shared" si="19"/>
        <v>1.8324050520193639E-3</v>
      </c>
      <c r="CZ23">
        <f t="shared" si="20"/>
        <v>-0.27437845830148416</v>
      </c>
    </row>
    <row r="24" spans="1:104" x14ac:dyDescent="0.3">
      <c r="A24" s="2">
        <v>23</v>
      </c>
      <c r="B24" s="3">
        <v>0.11160043800000001</v>
      </c>
      <c r="C24" s="3">
        <v>0.11108185100000006</v>
      </c>
      <c r="D24" s="3">
        <v>0.10611848900000004</v>
      </c>
      <c r="E24" s="3">
        <v>0.10657147400000005</v>
      </c>
      <c r="F24" s="3">
        <v>0.11117158500000003</v>
      </c>
      <c r="G24" s="3">
        <v>0.10653591300000004</v>
      </c>
      <c r="H24" s="3">
        <v>0.10985699699999997</v>
      </c>
      <c r="I24" s="3">
        <v>0.11613118399999996</v>
      </c>
      <c r="J24" s="3">
        <v>0.11431173900000006</v>
      </c>
      <c r="K24" s="3">
        <v>0.11334047500000001</v>
      </c>
      <c r="L24" s="3">
        <v>0.108010316</v>
      </c>
      <c r="M24" s="3">
        <v>0.11078137700000006</v>
      </c>
      <c r="N24" s="3">
        <v>0.11003667399999996</v>
      </c>
      <c r="O24" s="3">
        <v>0.11029946199999999</v>
      </c>
      <c r="P24" s="3">
        <v>0.11060137699999997</v>
      </c>
      <c r="Q24" s="3">
        <v>0.11239802100000004</v>
      </c>
      <c r="R24" s="3">
        <v>0.11574343899999996</v>
      </c>
      <c r="S24" s="3">
        <v>0.111745786</v>
      </c>
      <c r="T24" s="3">
        <v>0.11284037799999995</v>
      </c>
      <c r="U24" s="3">
        <v>0.10885133100000002</v>
      </c>
      <c r="V24" s="3">
        <v>0.11104254999999996</v>
      </c>
      <c r="W24" s="3">
        <v>0.11236704099999993</v>
      </c>
      <c r="X24" s="3">
        <v>0.10859522499999996</v>
      </c>
      <c r="Y24" s="3">
        <v>0.11150863800000001</v>
      </c>
      <c r="Z24" s="3">
        <v>0.11004618800000002</v>
      </c>
      <c r="AA24" s="3">
        <v>0.11306469799999996</v>
      </c>
      <c r="AB24" s="3">
        <v>0.10919003299999995</v>
      </c>
      <c r="AC24" s="3">
        <v>0.11642894499999992</v>
      </c>
      <c r="AD24" s="3">
        <v>0.11322262399999992</v>
      </c>
      <c r="AE24" s="3">
        <v>0.11614139600000001</v>
      </c>
      <c r="AF24" s="3">
        <v>0.11196166500000004</v>
      </c>
      <c r="AG24" s="3">
        <v>0.1068622810000001</v>
      </c>
      <c r="AH24" s="3">
        <v>0.11009712600000003</v>
      </c>
      <c r="AI24" s="3">
        <v>0.11152560000000002</v>
      </c>
      <c r="AJ24" s="3">
        <v>0.11156667100000002</v>
      </c>
      <c r="AK24" s="3">
        <v>0.10714012599999996</v>
      </c>
      <c r="AL24" s="3">
        <v>0.108603135</v>
      </c>
      <c r="AM24" s="3">
        <v>0.11004897700000002</v>
      </c>
      <c r="AN24" s="3">
        <v>0.11056397000000005</v>
      </c>
      <c r="AO24" s="3">
        <v>0.11056747900000002</v>
      </c>
      <c r="AP24" s="3">
        <v>0.11205460700000006</v>
      </c>
      <c r="AQ24" s="3">
        <v>0.10787380700000004</v>
      </c>
      <c r="AR24" s="3">
        <v>0.10665080299999995</v>
      </c>
      <c r="AS24" s="3">
        <v>0.11270538699999999</v>
      </c>
      <c r="AT24" s="3">
        <v>0.10974441400000001</v>
      </c>
      <c r="AU24" s="3">
        <v>0.10791338100000009</v>
      </c>
      <c r="AV24" s="3">
        <v>0.10993786300000005</v>
      </c>
      <c r="AW24" s="3">
        <v>0.10809828800000001</v>
      </c>
      <c r="AX24" s="3">
        <v>0.10852477500000003</v>
      </c>
      <c r="AY24" s="3">
        <v>0.10977651799999996</v>
      </c>
      <c r="AZ24" s="3">
        <v>0.11097404899999998</v>
      </c>
      <c r="BA24" s="3">
        <v>0.11330004300000002</v>
      </c>
      <c r="BB24" s="3">
        <v>0.11288945000000003</v>
      </c>
      <c r="BC24" s="3">
        <v>0.11326806000000007</v>
      </c>
      <c r="BD24" s="3">
        <v>0.11368435399999999</v>
      </c>
      <c r="BE24" s="3">
        <v>0.10628274899999995</v>
      </c>
      <c r="BF24" s="3">
        <v>0.10905741399999999</v>
      </c>
      <c r="BG24" s="3">
        <v>1.2169134999999998E-2</v>
      </c>
      <c r="BH24" s="3">
        <v>0.10816032200000003</v>
      </c>
      <c r="BI24" s="3">
        <v>0.10955733299999998</v>
      </c>
      <c r="BJ24" s="3">
        <v>0.11001229900000006</v>
      </c>
      <c r="BK24" s="3">
        <v>0.11008837700000002</v>
      </c>
      <c r="BL24" s="3">
        <v>0.11008600399999995</v>
      </c>
      <c r="BM24" s="3">
        <v>0.10889755299999999</v>
      </c>
      <c r="BN24" s="3">
        <v>0.110856312</v>
      </c>
      <c r="BO24" s="3">
        <v>0.11053934200000007</v>
      </c>
      <c r="BP24" s="3">
        <v>0.11153313400000005</v>
      </c>
      <c r="BQ24" s="3">
        <v>0.10820913700000001</v>
      </c>
      <c r="BR24" s="3">
        <v>0.11177499799999999</v>
      </c>
      <c r="BS24" s="3">
        <v>0.11197956099999995</v>
      </c>
      <c r="BT24" s="3">
        <v>0.1097114259999999</v>
      </c>
      <c r="BU24" s="3">
        <v>0.11243103699999997</v>
      </c>
      <c r="BV24" s="3">
        <v>0.10805026999999998</v>
      </c>
      <c r="BW24" s="3">
        <v>0.11299564800000003</v>
      </c>
      <c r="BX24" s="3">
        <v>0.11379251599999997</v>
      </c>
      <c r="BZ24">
        <f t="shared" si="0"/>
        <v>0.10936204053333334</v>
      </c>
      <c r="CA24">
        <f t="shared" si="1"/>
        <v>1.1544593605247115E-2</v>
      </c>
      <c r="CB24">
        <f t="shared" si="2"/>
        <v>-8.1012072962171331</v>
      </c>
      <c r="CD24">
        <f t="shared" si="3"/>
        <v>0.10901992376666668</v>
      </c>
      <c r="CE24">
        <f t="shared" si="4"/>
        <v>1.2858642323243751E-2</v>
      </c>
      <c r="CF24">
        <f t="shared" si="5"/>
        <v>-7.2862617347829186</v>
      </c>
      <c r="CH24">
        <f t="shared" si="6"/>
        <v>0.11096431685000004</v>
      </c>
      <c r="CI24">
        <f t="shared" si="7"/>
        <v>2.5979115738401395E-3</v>
      </c>
      <c r="CJ24">
        <f t="shared" si="8"/>
        <v>0.2266158399415947</v>
      </c>
      <c r="CL24">
        <f t="shared" si="9"/>
        <v>0.11132118813333336</v>
      </c>
      <c r="CM24">
        <f t="shared" si="10"/>
        <v>2.7418883846317857E-3</v>
      </c>
      <c r="CN24">
        <f t="shared" si="11"/>
        <v>8.2374925417984357E-2</v>
      </c>
      <c r="CP24">
        <f t="shared" si="12"/>
        <v>0.11042995673333336</v>
      </c>
      <c r="CQ24">
        <f t="shared" si="13"/>
        <v>2.7511948017179765E-3</v>
      </c>
      <c r="CR24">
        <f t="shared" si="14"/>
        <v>0.21320219825132419</v>
      </c>
      <c r="CT24">
        <f t="shared" si="15"/>
        <v>0.11067201450000004</v>
      </c>
      <c r="CU24">
        <f t="shared" si="16"/>
        <v>3.2675821390922002E-3</v>
      </c>
      <c r="CV24">
        <f t="shared" si="17"/>
        <v>-1.2756828775533843E-2</v>
      </c>
      <c r="CX24">
        <f t="shared" si="18"/>
        <v>0.10930876740000003</v>
      </c>
      <c r="CY24">
        <f t="shared" si="19"/>
        <v>2.4304863887523852E-3</v>
      </c>
      <c r="CZ24">
        <f t="shared" si="20"/>
        <v>-1.2756828775533843E-2</v>
      </c>
    </row>
    <row r="25" spans="1:104" x14ac:dyDescent="0.3">
      <c r="A25" s="2">
        <v>24</v>
      </c>
      <c r="B25" s="3">
        <v>0.11299300699999998</v>
      </c>
      <c r="C25" s="3">
        <v>0.11182987199999998</v>
      </c>
      <c r="D25" s="3">
        <v>0.11030956399999997</v>
      </c>
      <c r="E25" s="3">
        <v>0.11084801299999995</v>
      </c>
      <c r="F25" s="3">
        <v>0.11363785800000004</v>
      </c>
      <c r="G25" s="3">
        <v>0.1127538270000001</v>
      </c>
      <c r="H25" s="3">
        <v>0.115298146</v>
      </c>
      <c r="I25" s="3">
        <v>0.11705051699999999</v>
      </c>
      <c r="J25" s="3">
        <v>0.11596658099999997</v>
      </c>
      <c r="K25" s="3">
        <v>0.11630444599999999</v>
      </c>
      <c r="L25" s="3">
        <v>0.11262489600000003</v>
      </c>
      <c r="M25" s="3">
        <v>0.11665350800000004</v>
      </c>
      <c r="N25" s="3">
        <v>0.11355274399999996</v>
      </c>
      <c r="O25" s="3">
        <v>0.11263956499999998</v>
      </c>
      <c r="P25" s="3">
        <v>0.11348724099999995</v>
      </c>
      <c r="Q25" s="3">
        <v>0.11360611900000001</v>
      </c>
      <c r="R25" s="3">
        <v>0.11277443599999999</v>
      </c>
      <c r="S25" s="3">
        <v>0.11301409900000006</v>
      </c>
      <c r="T25" s="3">
        <v>0.11960467000000001</v>
      </c>
      <c r="U25" s="3">
        <v>0.11577061200000001</v>
      </c>
      <c r="V25" s="3">
        <v>0.11577882199999993</v>
      </c>
      <c r="W25" s="3">
        <v>0.11522586599999997</v>
      </c>
      <c r="X25" s="3">
        <v>0.113670831</v>
      </c>
      <c r="Y25" s="3">
        <v>0.11659943800000006</v>
      </c>
      <c r="Z25" s="3">
        <v>0.11315146500000002</v>
      </c>
      <c r="AA25" s="3">
        <v>0.11549716899999997</v>
      </c>
      <c r="AB25" s="3">
        <v>0.11549356000000004</v>
      </c>
      <c r="AC25" s="3">
        <v>0.11699820700000002</v>
      </c>
      <c r="AD25" s="3">
        <v>0.11515396000000004</v>
      </c>
      <c r="AE25" s="3">
        <v>0.11621499900000003</v>
      </c>
      <c r="AF25" s="3">
        <v>0.11216721000000002</v>
      </c>
      <c r="AG25" s="3">
        <v>0.11851229399999999</v>
      </c>
      <c r="AH25" s="3">
        <v>0.1143788880000001</v>
      </c>
      <c r="AI25" s="3">
        <v>0.11614711800000001</v>
      </c>
      <c r="AJ25" s="3">
        <v>0.11330131800000001</v>
      </c>
      <c r="AK25" s="3">
        <v>0.11698304700000005</v>
      </c>
      <c r="AL25" s="3">
        <v>0.11360779200000001</v>
      </c>
      <c r="AM25" s="3">
        <v>0.11644064900000003</v>
      </c>
      <c r="AN25" s="3">
        <v>0.11728220399999995</v>
      </c>
      <c r="AO25" s="3">
        <v>0.11524463899999995</v>
      </c>
      <c r="AP25" s="3">
        <v>0.11128691600000006</v>
      </c>
      <c r="AQ25" s="3">
        <v>0.11535359099999998</v>
      </c>
      <c r="AR25" s="3">
        <v>0.11298336900000001</v>
      </c>
      <c r="AS25" s="3">
        <v>0.11545031900000004</v>
      </c>
      <c r="AT25" s="3">
        <v>0.11583591400000001</v>
      </c>
      <c r="AU25" s="3">
        <v>0.11414628700000001</v>
      </c>
      <c r="AV25" s="3">
        <v>0.11346858899999998</v>
      </c>
      <c r="AW25" s="3">
        <v>0.11755175500000002</v>
      </c>
      <c r="AX25" s="3">
        <v>0.11558452299999999</v>
      </c>
      <c r="AY25" s="3">
        <v>0.11404268799999993</v>
      </c>
      <c r="AZ25" s="3">
        <v>0.11649546900000003</v>
      </c>
      <c r="BA25" s="3">
        <v>0.11590905400000001</v>
      </c>
      <c r="BB25" s="3">
        <v>0.11139765299999992</v>
      </c>
      <c r="BC25" s="3">
        <v>0.11474238499999997</v>
      </c>
      <c r="BD25" s="3">
        <v>0.11508757600000001</v>
      </c>
      <c r="BE25" s="3">
        <v>0.11356356300000002</v>
      </c>
      <c r="BF25" s="3">
        <v>0.11743724100000001</v>
      </c>
      <c r="BG25" s="3">
        <v>1.6758544000000011E-2</v>
      </c>
      <c r="BH25" s="3">
        <v>0.114825701</v>
      </c>
      <c r="BI25" s="3">
        <v>0.11688895099999994</v>
      </c>
      <c r="BJ25" s="3">
        <v>0.11371813200000001</v>
      </c>
      <c r="BK25" s="3">
        <v>0.11313733199999999</v>
      </c>
      <c r="BL25" s="3">
        <v>0.114413669</v>
      </c>
      <c r="BM25" s="3">
        <v>0.11180112100000006</v>
      </c>
      <c r="BN25" s="3">
        <v>0.11849520699999998</v>
      </c>
      <c r="BO25" s="3">
        <v>0.11392482100000006</v>
      </c>
      <c r="BP25" s="3">
        <v>0.11241480200000002</v>
      </c>
      <c r="BQ25" s="3">
        <v>0.11065018500000005</v>
      </c>
      <c r="BR25" s="3">
        <v>0.11420921200000002</v>
      </c>
      <c r="BS25" s="3">
        <v>0.11584068699999993</v>
      </c>
      <c r="BT25" s="3">
        <v>0.11440722900000005</v>
      </c>
      <c r="BU25" s="3">
        <v>0.11418305500000001</v>
      </c>
      <c r="BV25" s="3">
        <v>0.11300298500000003</v>
      </c>
      <c r="BW25" s="3">
        <v>0.11377517699999992</v>
      </c>
      <c r="BX25" s="3">
        <v>0.11649586800000004</v>
      </c>
      <c r="BZ25">
        <f t="shared" si="0"/>
        <v>0.11330465022666662</v>
      </c>
      <c r="CA25">
        <f t="shared" si="1"/>
        <v>1.1389269512152418E-2</v>
      </c>
      <c r="CB25">
        <f t="shared" si="2"/>
        <v>-8.2766162298764332</v>
      </c>
      <c r="CD25">
        <f t="shared" si="3"/>
        <v>0.11312298808333332</v>
      </c>
      <c r="CE25">
        <f t="shared" si="4"/>
        <v>1.2693891039640869E-2</v>
      </c>
      <c r="CF25">
        <f t="shared" si="5"/>
        <v>-7.468697145336705</v>
      </c>
      <c r="CH25">
        <f t="shared" si="6"/>
        <v>0.11471422992500002</v>
      </c>
      <c r="CI25">
        <f t="shared" si="7"/>
        <v>2.0456821644875408E-3</v>
      </c>
      <c r="CJ25">
        <f t="shared" si="8"/>
        <v>5.6250396862278736E-2</v>
      </c>
      <c r="CL25">
        <f t="shared" si="9"/>
        <v>0.11448346793333333</v>
      </c>
      <c r="CM25">
        <f t="shared" si="10"/>
        <v>2.0370931969608936E-3</v>
      </c>
      <c r="CN25">
        <f t="shared" si="11"/>
        <v>0.14198946199360568</v>
      </c>
      <c r="CP25">
        <f t="shared" si="12"/>
        <v>0.11372998566666666</v>
      </c>
      <c r="CQ25">
        <f t="shared" si="13"/>
        <v>2.0212671975193145E-3</v>
      </c>
      <c r="CR25">
        <f t="shared" si="14"/>
        <v>0.17004903105068828</v>
      </c>
      <c r="CT25">
        <f t="shared" si="15"/>
        <v>0.1136991831</v>
      </c>
      <c r="CU25">
        <f t="shared" si="16"/>
        <v>2.2411105608295422E-3</v>
      </c>
      <c r="CV25">
        <f t="shared" si="17"/>
        <v>1.281313317747128E-2</v>
      </c>
      <c r="CX25">
        <f t="shared" si="18"/>
        <v>0.11192366279999999</v>
      </c>
      <c r="CY25">
        <f t="shared" si="19"/>
        <v>1.2532434994320196E-3</v>
      </c>
      <c r="CZ25">
        <f t="shared" si="20"/>
        <v>1.281313317747128E-2</v>
      </c>
    </row>
    <row r="26" spans="1:104" x14ac:dyDescent="0.3">
      <c r="A26" s="2">
        <v>25</v>
      </c>
      <c r="B26" s="3">
        <v>0.11491931699999994</v>
      </c>
      <c r="C26" s="3">
        <v>0.11575445000000001</v>
      </c>
      <c r="D26" s="3">
        <v>0.11548003499999999</v>
      </c>
      <c r="E26" s="3">
        <v>0.118135659</v>
      </c>
      <c r="F26" s="3">
        <v>0.11702644100000004</v>
      </c>
      <c r="G26" s="3">
        <v>0.11666008700000005</v>
      </c>
      <c r="H26" s="3">
        <v>0.11427970199999996</v>
      </c>
      <c r="I26" s="3">
        <v>0.11669394399999999</v>
      </c>
      <c r="J26" s="3">
        <v>0.12049637399999992</v>
      </c>
      <c r="K26" s="3">
        <v>0.11434972600000001</v>
      </c>
      <c r="L26" s="3">
        <v>0.11804665699999996</v>
      </c>
      <c r="M26" s="3">
        <v>0.11619524099999998</v>
      </c>
      <c r="N26" s="3">
        <v>0.113024371</v>
      </c>
      <c r="O26" s="3">
        <v>0.11730539799999992</v>
      </c>
      <c r="P26" s="3">
        <v>0.12002141499999996</v>
      </c>
      <c r="Q26" s="3">
        <v>0.11875054500000003</v>
      </c>
      <c r="R26" s="3">
        <v>0.11865245000000001</v>
      </c>
      <c r="S26" s="3">
        <v>0.11765059099999996</v>
      </c>
      <c r="T26" s="3">
        <v>0.12115996399999999</v>
      </c>
      <c r="U26" s="3">
        <v>0.11791997599999995</v>
      </c>
      <c r="V26" s="3">
        <v>0.11832715499999998</v>
      </c>
      <c r="W26" s="3">
        <v>0.11979720400000005</v>
      </c>
      <c r="X26" s="3">
        <v>0.1160515</v>
      </c>
      <c r="Y26" s="3">
        <v>0.11898376200000002</v>
      </c>
      <c r="Z26" s="3">
        <v>0.118526891</v>
      </c>
      <c r="AA26" s="3">
        <v>0.11690129299999998</v>
      </c>
      <c r="AB26" s="3">
        <v>0.11579202</v>
      </c>
      <c r="AC26" s="3">
        <v>0.11598636800000001</v>
      </c>
      <c r="AD26" s="3">
        <v>0.11510585700000003</v>
      </c>
      <c r="AE26" s="3">
        <v>0.11665759600000002</v>
      </c>
      <c r="AF26" s="3">
        <v>0.11956550199999998</v>
      </c>
      <c r="AG26" s="3">
        <v>0.11700334300000008</v>
      </c>
      <c r="AH26" s="3">
        <v>0.11564315100000001</v>
      </c>
      <c r="AI26" s="3">
        <v>0.114896967</v>
      </c>
      <c r="AJ26" s="3">
        <v>0.11670463</v>
      </c>
      <c r="AK26" s="3">
        <v>0.11507618800000002</v>
      </c>
      <c r="AL26" s="3">
        <v>0.11638116700000002</v>
      </c>
      <c r="AM26" s="3">
        <v>0.11532951900000007</v>
      </c>
      <c r="AN26" s="3">
        <v>0.11700210799999999</v>
      </c>
      <c r="AO26" s="3">
        <v>0.11764734000000006</v>
      </c>
      <c r="AP26" s="3">
        <v>0.11584615499999999</v>
      </c>
      <c r="AQ26" s="3">
        <v>0.11506450200000001</v>
      </c>
      <c r="AR26" s="3">
        <v>0.11488081700000004</v>
      </c>
      <c r="AS26" s="3">
        <v>0.11523252100000003</v>
      </c>
      <c r="AT26" s="3">
        <v>0.11725474500000004</v>
      </c>
      <c r="AU26" s="3">
        <v>0.11902243100000004</v>
      </c>
      <c r="AV26" s="3">
        <v>0.11585370600000003</v>
      </c>
      <c r="AW26" s="3">
        <v>0.11953556900000006</v>
      </c>
      <c r="AX26" s="3">
        <v>0.118127066</v>
      </c>
      <c r="AY26" s="3">
        <v>0.11981884800000001</v>
      </c>
      <c r="AZ26" s="3">
        <v>0.11444558800000001</v>
      </c>
      <c r="BA26" s="3">
        <v>0.115636667</v>
      </c>
      <c r="BB26" s="3">
        <v>0.11671485100000006</v>
      </c>
      <c r="BC26" s="3">
        <v>0.11627521100000002</v>
      </c>
      <c r="BD26" s="3">
        <v>0.11531891499999999</v>
      </c>
      <c r="BE26" s="3">
        <v>0.11799677999999998</v>
      </c>
      <c r="BF26" s="3">
        <v>0.11524177899999999</v>
      </c>
      <c r="BG26" s="3">
        <v>2.3088756999999991E-2</v>
      </c>
      <c r="BH26" s="3">
        <v>0.11686474699999999</v>
      </c>
      <c r="BI26" s="3">
        <v>0.11805603000000003</v>
      </c>
      <c r="BJ26" s="3">
        <v>0.11831350499999996</v>
      </c>
      <c r="BK26" s="3">
        <v>0.116887244</v>
      </c>
      <c r="BL26" s="3">
        <v>0.11482958099999996</v>
      </c>
      <c r="BM26" s="3">
        <v>0.11750711900000003</v>
      </c>
      <c r="BN26" s="3">
        <v>0.11678837300000004</v>
      </c>
      <c r="BO26" s="3">
        <v>0.11729889300000002</v>
      </c>
      <c r="BP26" s="3">
        <v>0.11818035799999994</v>
      </c>
      <c r="BQ26" s="3">
        <v>0.11868723499999996</v>
      </c>
      <c r="BR26" s="3">
        <v>0.11744716300000002</v>
      </c>
      <c r="BS26" s="3">
        <v>0.11867565600000002</v>
      </c>
      <c r="BT26" s="3">
        <v>0.11889712099999999</v>
      </c>
      <c r="BU26" s="3">
        <v>0.11851850400000002</v>
      </c>
      <c r="BV26" s="3">
        <v>0.11537354499999998</v>
      </c>
      <c r="BW26" s="3">
        <v>0.11808811</v>
      </c>
      <c r="BX26" s="3">
        <v>0.11959669199999996</v>
      </c>
      <c r="BZ26">
        <f t="shared" si="0"/>
        <v>0.11580355584000007</v>
      </c>
      <c r="CA26">
        <f t="shared" si="1"/>
        <v>1.0908117527471638E-2</v>
      </c>
      <c r="CB26">
        <f t="shared" si="2"/>
        <v>-8.3449130500261184</v>
      </c>
      <c r="CD26">
        <f t="shared" si="3"/>
        <v>0.11533629315000006</v>
      </c>
      <c r="CE26">
        <f t="shared" si="4"/>
        <v>1.2134487965567424E-2</v>
      </c>
      <c r="CF26">
        <f t="shared" si="5"/>
        <v>-7.5001183296067993</v>
      </c>
      <c r="CH26">
        <f t="shared" si="6"/>
        <v>0.11699754760000003</v>
      </c>
      <c r="CI26">
        <f t="shared" si="7"/>
        <v>1.8073440926487181E-3</v>
      </c>
      <c r="CJ26">
        <f t="shared" si="8"/>
        <v>0.25806101508517737</v>
      </c>
      <c r="CL26">
        <f t="shared" si="9"/>
        <v>0.11715506630000001</v>
      </c>
      <c r="CM26">
        <f t="shared" si="10"/>
        <v>1.912347347299892E-3</v>
      </c>
      <c r="CN26">
        <f t="shared" si="11"/>
        <v>6.63077844924264E-2</v>
      </c>
      <c r="CP26">
        <f t="shared" si="12"/>
        <v>0.11655925446666666</v>
      </c>
      <c r="CQ26">
        <f t="shared" si="13"/>
        <v>2.0032687858953101E-3</v>
      </c>
      <c r="CR26">
        <f t="shared" si="14"/>
        <v>0.34404327754499042</v>
      </c>
      <c r="CT26">
        <f t="shared" si="15"/>
        <v>0.11637957349999999</v>
      </c>
      <c r="CU26">
        <f t="shared" si="16"/>
        <v>1.8024948259680038E-3</v>
      </c>
      <c r="CV26">
        <f t="shared" si="17"/>
        <v>1.0894555924616649</v>
      </c>
      <c r="CX26">
        <f t="shared" si="18"/>
        <v>0.11626318040000001</v>
      </c>
      <c r="CY26">
        <f t="shared" si="19"/>
        <v>1.1633430299146884E-3</v>
      </c>
      <c r="CZ26">
        <f t="shared" si="20"/>
        <v>1.0894555924616649</v>
      </c>
    </row>
    <row r="27" spans="1:104" x14ac:dyDescent="0.3">
      <c r="A27" s="2">
        <v>26</v>
      </c>
      <c r="B27" s="3">
        <v>0.11639601300000003</v>
      </c>
      <c r="C27" s="3">
        <v>0.11982279199999998</v>
      </c>
      <c r="D27" s="3">
        <v>0.11891867700000004</v>
      </c>
      <c r="E27" s="3">
        <v>0.11744486800000008</v>
      </c>
      <c r="F27" s="3">
        <v>0.11881356900000002</v>
      </c>
      <c r="G27" s="3">
        <v>0.11461098200000001</v>
      </c>
      <c r="H27" s="3">
        <v>0.11844227100000004</v>
      </c>
      <c r="I27" s="3">
        <v>0.11636995600000002</v>
      </c>
      <c r="J27" s="3">
        <v>0.11941361800000003</v>
      </c>
      <c r="K27" s="3">
        <v>0.11605187200000003</v>
      </c>
      <c r="L27" s="3">
        <v>0.12232747000000004</v>
      </c>
      <c r="M27" s="3">
        <v>0.11990117900000001</v>
      </c>
      <c r="N27" s="3">
        <v>0.116863756</v>
      </c>
      <c r="O27" s="3">
        <v>0.12025791499999994</v>
      </c>
      <c r="P27" s="3">
        <v>0.12358253999999992</v>
      </c>
      <c r="Q27" s="3">
        <v>0.11951316500000003</v>
      </c>
      <c r="R27" s="3">
        <v>0.12008134500000001</v>
      </c>
      <c r="S27" s="3">
        <v>0.11918002300000001</v>
      </c>
      <c r="T27" s="3">
        <v>0.1211795839999999</v>
      </c>
      <c r="U27" s="3">
        <v>0.11843016699999999</v>
      </c>
      <c r="V27" s="3">
        <v>0.122979043</v>
      </c>
      <c r="W27" s="3">
        <v>0.11952000000000002</v>
      </c>
      <c r="X27" s="3">
        <v>0.11747831900000003</v>
      </c>
      <c r="Y27" s="3">
        <v>0.12068139300000003</v>
      </c>
      <c r="Z27" s="3">
        <v>0.11825652099999996</v>
      </c>
      <c r="AA27" s="3">
        <v>0.12125066799999994</v>
      </c>
      <c r="AB27" s="3">
        <v>0.11911201200000002</v>
      </c>
      <c r="AC27" s="3">
        <v>0.12111554799999998</v>
      </c>
      <c r="AD27" s="3">
        <v>0.12064402</v>
      </c>
      <c r="AE27" s="3">
        <v>0.12071907099999998</v>
      </c>
      <c r="AF27" s="3">
        <v>0.11482279900000003</v>
      </c>
      <c r="AG27" s="3">
        <v>0.11789183799999998</v>
      </c>
      <c r="AH27" s="3">
        <v>0.12668082300000005</v>
      </c>
      <c r="AI27" s="3">
        <v>0.120262017</v>
      </c>
      <c r="AJ27" s="3">
        <v>0.12292643200000009</v>
      </c>
      <c r="AK27" s="3">
        <v>0.11567519699999995</v>
      </c>
      <c r="AL27" s="3">
        <v>0.123460102</v>
      </c>
      <c r="AM27" s="3">
        <v>0.11551137399999996</v>
      </c>
      <c r="AN27" s="3">
        <v>0.12224555999999996</v>
      </c>
      <c r="AO27" s="3">
        <v>0.11907204300000004</v>
      </c>
      <c r="AP27" s="3">
        <v>0.118859285</v>
      </c>
      <c r="AQ27" s="3">
        <v>0.12275056299999995</v>
      </c>
      <c r="AR27" s="3">
        <v>0.11874492899999994</v>
      </c>
      <c r="AS27" s="3">
        <v>0.11863005800000005</v>
      </c>
      <c r="AT27" s="3">
        <v>0.117991558</v>
      </c>
      <c r="AU27" s="3">
        <v>0.12064577600000001</v>
      </c>
      <c r="AV27" s="3">
        <v>0.11828423700000004</v>
      </c>
      <c r="AW27" s="3">
        <v>0.11953375299999995</v>
      </c>
      <c r="AX27" s="3">
        <v>0.11974491200000002</v>
      </c>
      <c r="AY27" s="3">
        <v>0.12071665899999996</v>
      </c>
      <c r="AZ27" s="3">
        <v>0.11997800499999998</v>
      </c>
      <c r="BA27" s="3">
        <v>0.11798067399999997</v>
      </c>
      <c r="BB27" s="3">
        <v>0.12196586599999996</v>
      </c>
      <c r="BC27" s="3">
        <v>0.12116127600000003</v>
      </c>
      <c r="BD27" s="3">
        <v>0.11912400799999996</v>
      </c>
      <c r="BE27" s="3">
        <v>0.11670450199999995</v>
      </c>
      <c r="BF27" s="3">
        <v>0.11770158599999998</v>
      </c>
      <c r="BG27" s="3">
        <v>2.8150938999999989E-2</v>
      </c>
      <c r="BH27" s="3">
        <v>0.12138750200000006</v>
      </c>
      <c r="BI27" s="3">
        <v>0.12308856099999996</v>
      </c>
      <c r="BJ27" s="3">
        <v>0.12026068600000006</v>
      </c>
      <c r="BK27" s="3">
        <v>0.11861634499999994</v>
      </c>
      <c r="BL27" s="3">
        <v>0.12058154299999994</v>
      </c>
      <c r="BM27" s="3">
        <v>0.11917860299999998</v>
      </c>
      <c r="BN27" s="3">
        <v>0.11536135299999996</v>
      </c>
      <c r="BO27" s="3">
        <v>0.12492991199999998</v>
      </c>
      <c r="BP27" s="3">
        <v>0.11656333399999999</v>
      </c>
      <c r="BQ27" s="3">
        <v>0.122865269</v>
      </c>
      <c r="BR27" s="3">
        <v>0.12193598099999996</v>
      </c>
      <c r="BS27" s="3">
        <v>0.12117611099999999</v>
      </c>
      <c r="BT27" s="3">
        <v>0.117439711</v>
      </c>
      <c r="BU27" s="3">
        <v>0.11950276100000008</v>
      </c>
      <c r="BV27" s="3">
        <v>0.11612084799999997</v>
      </c>
      <c r="BW27" s="3">
        <v>0.12089344699999996</v>
      </c>
      <c r="BX27" s="3">
        <v>0.117602869</v>
      </c>
      <c r="BZ27">
        <f t="shared" si="0"/>
        <v>0.11832106618666667</v>
      </c>
      <c r="CA27">
        <f t="shared" si="1"/>
        <v>1.0749110787657369E-2</v>
      </c>
      <c r="CB27">
        <f t="shared" si="2"/>
        <v>-8.0108821246640254</v>
      </c>
      <c r="CD27">
        <f t="shared" si="3"/>
        <v>0.11801751985</v>
      </c>
      <c r="CE27">
        <f t="shared" si="4"/>
        <v>1.192964703696464E-2</v>
      </c>
      <c r="CF27">
        <f t="shared" si="5"/>
        <v>-7.289535964838346</v>
      </c>
      <c r="CH27">
        <f t="shared" si="6"/>
        <v>0.11944766355</v>
      </c>
      <c r="CI27">
        <f t="shared" si="7"/>
        <v>2.5892744819112704E-3</v>
      </c>
      <c r="CJ27">
        <f t="shared" si="8"/>
        <v>0.30539325085635638</v>
      </c>
      <c r="CL27">
        <f t="shared" si="9"/>
        <v>0.11931194523333336</v>
      </c>
      <c r="CM27">
        <f t="shared" si="10"/>
        <v>2.0406917990852275E-3</v>
      </c>
      <c r="CN27">
        <f t="shared" si="11"/>
        <v>-0.14538663024378568</v>
      </c>
      <c r="CP27">
        <f t="shared" si="12"/>
        <v>0.11861449853333335</v>
      </c>
      <c r="CQ27">
        <f t="shared" si="13"/>
        <v>2.3391212310071258E-3</v>
      </c>
      <c r="CR27">
        <f t="shared" si="14"/>
        <v>0.42091137633026465</v>
      </c>
      <c r="CT27">
        <f t="shared" si="15"/>
        <v>0.11762846180000004</v>
      </c>
      <c r="CU27">
        <f t="shared" si="16"/>
        <v>1.6266708565153404E-3</v>
      </c>
      <c r="CV27">
        <f t="shared" si="17"/>
        <v>-0.40386558613777629</v>
      </c>
      <c r="CX27">
        <f t="shared" si="18"/>
        <v>0.11827918380000005</v>
      </c>
      <c r="CY27">
        <f t="shared" si="19"/>
        <v>1.2099306166912687E-3</v>
      </c>
      <c r="CZ27">
        <f t="shared" si="20"/>
        <v>-0.40386558613777629</v>
      </c>
    </row>
    <row r="28" spans="1:104" x14ac:dyDescent="0.3">
      <c r="A28" s="2">
        <v>27</v>
      </c>
      <c r="B28" s="3">
        <v>0.12269955100000006</v>
      </c>
      <c r="C28" s="3">
        <v>0.11949950000000001</v>
      </c>
      <c r="D28" s="3">
        <v>0.12761205900000003</v>
      </c>
      <c r="E28" s="3">
        <v>0.122580153</v>
      </c>
      <c r="F28" s="3">
        <v>0.12033698800000001</v>
      </c>
      <c r="G28" s="3">
        <v>0.12270911399999999</v>
      </c>
      <c r="H28" s="3">
        <v>0.12474888000000002</v>
      </c>
      <c r="I28" s="3">
        <v>0.12267069700000005</v>
      </c>
      <c r="J28" s="3">
        <v>0.122744135</v>
      </c>
      <c r="K28" s="3">
        <v>0.12109128799999995</v>
      </c>
      <c r="L28" s="3">
        <v>0.12162230300000008</v>
      </c>
      <c r="M28" s="3">
        <v>0.12196191999999999</v>
      </c>
      <c r="N28" s="3">
        <v>0.12446440099999996</v>
      </c>
      <c r="O28" s="3">
        <v>0.12307959000000002</v>
      </c>
      <c r="P28" s="3">
        <v>0.11575636599999999</v>
      </c>
      <c r="Q28" s="3">
        <v>0.12374435700000001</v>
      </c>
      <c r="R28" s="3">
        <v>0.12381981299999993</v>
      </c>
      <c r="S28" s="3">
        <v>0.11897437800000002</v>
      </c>
      <c r="T28" s="3">
        <v>0.120800886</v>
      </c>
      <c r="U28" s="3">
        <v>0.12314794900000002</v>
      </c>
      <c r="V28" s="3">
        <v>0.12220159399999996</v>
      </c>
      <c r="W28" s="3">
        <v>0.12044181499999997</v>
      </c>
      <c r="X28" s="3">
        <v>0.121877736</v>
      </c>
      <c r="Y28" s="3">
        <v>0.121446085</v>
      </c>
      <c r="Z28" s="3">
        <v>0.11937349099999997</v>
      </c>
      <c r="AA28" s="3">
        <v>0.11988966800000003</v>
      </c>
      <c r="AB28" s="3">
        <v>0.12232825700000002</v>
      </c>
      <c r="AC28" s="3">
        <v>0.12138418699999998</v>
      </c>
      <c r="AD28" s="3">
        <v>0.12095786800000002</v>
      </c>
      <c r="AE28" s="3">
        <v>0.12512993599999994</v>
      </c>
      <c r="AF28" s="3">
        <v>0.125026833</v>
      </c>
      <c r="AG28" s="3">
        <v>0.12455319100000008</v>
      </c>
      <c r="AH28" s="3">
        <v>0.12186600099999997</v>
      </c>
      <c r="AI28" s="3">
        <v>0.12132359999999999</v>
      </c>
      <c r="AJ28" s="3">
        <v>0.120434709</v>
      </c>
      <c r="AK28" s="3">
        <v>0.11989722900000005</v>
      </c>
      <c r="AL28" s="3">
        <v>0.12295926899999998</v>
      </c>
      <c r="AM28" s="3">
        <v>0.12163002000000003</v>
      </c>
      <c r="AN28" s="3">
        <v>0.11912738299999999</v>
      </c>
      <c r="AO28" s="3">
        <v>0.12032073799999995</v>
      </c>
      <c r="AP28" s="3">
        <v>0.12262936900000002</v>
      </c>
      <c r="AQ28" s="3">
        <v>0.11968398800000003</v>
      </c>
      <c r="AR28" s="3">
        <v>0.12208148399999993</v>
      </c>
      <c r="AS28" s="3">
        <v>0.12247163799999999</v>
      </c>
      <c r="AT28" s="3">
        <v>0.12050005399999998</v>
      </c>
      <c r="AU28" s="3">
        <v>0.12188678500000008</v>
      </c>
      <c r="AV28" s="3">
        <v>0.12536979200000001</v>
      </c>
      <c r="AW28" s="3">
        <v>0.12151280699999997</v>
      </c>
      <c r="AX28" s="3">
        <v>0.12195798600000002</v>
      </c>
      <c r="AY28" s="3">
        <v>0.12130260099999998</v>
      </c>
      <c r="AZ28" s="3">
        <v>0.12271935599999999</v>
      </c>
      <c r="BA28" s="3">
        <v>0.12408656100000007</v>
      </c>
      <c r="BB28" s="3">
        <v>0.12295951400000003</v>
      </c>
      <c r="BC28" s="3">
        <v>0.12319205100000002</v>
      </c>
      <c r="BD28" s="3">
        <v>0.12117687100000006</v>
      </c>
      <c r="BE28" s="3">
        <v>0.12601128499999995</v>
      </c>
      <c r="BF28" s="3">
        <v>0.12290559099999999</v>
      </c>
      <c r="BG28" s="3">
        <v>3.3877470000000007E-2</v>
      </c>
      <c r="BH28" s="3">
        <v>0.12299114900000002</v>
      </c>
      <c r="BI28" s="3">
        <v>0.12654723699999995</v>
      </c>
      <c r="BJ28" s="3">
        <v>0.11977664000000003</v>
      </c>
      <c r="BK28" s="3">
        <v>0.12179940799999994</v>
      </c>
      <c r="BL28" s="3">
        <v>0.12396314099999999</v>
      </c>
      <c r="BM28" s="3">
        <v>0.11982865600000001</v>
      </c>
      <c r="BN28" s="3">
        <v>0.12415298700000009</v>
      </c>
      <c r="BO28" s="3">
        <v>0.12333477599999998</v>
      </c>
      <c r="BP28" s="3">
        <v>0.12270107100000001</v>
      </c>
      <c r="BQ28" s="3">
        <v>0.12183497399999997</v>
      </c>
      <c r="BR28" s="3">
        <v>0.120589603</v>
      </c>
      <c r="BS28" s="3">
        <v>0.121956915</v>
      </c>
      <c r="BT28" s="3">
        <v>0.12238980200000001</v>
      </c>
      <c r="BU28" s="3">
        <v>0.11865029299999995</v>
      </c>
      <c r="BV28" s="3">
        <v>0.11979189199999998</v>
      </c>
      <c r="BW28" s="3">
        <v>0.12336929700000003</v>
      </c>
      <c r="BX28" s="3">
        <v>0.12310079200000001</v>
      </c>
      <c r="BZ28">
        <f t="shared" si="0"/>
        <v>0.12092450365333345</v>
      </c>
      <c r="CA28">
        <f t="shared" si="1"/>
        <v>1.0304667226453641E-2</v>
      </c>
      <c r="CB28">
        <f t="shared" si="2"/>
        <v>-8.1881288995494597</v>
      </c>
      <c r="CD28">
        <f t="shared" si="3"/>
        <v>0.12070162545000004</v>
      </c>
      <c r="CE28">
        <f t="shared" si="4"/>
        <v>1.1480239460695386E-2</v>
      </c>
      <c r="CF28">
        <f t="shared" si="5"/>
        <v>-7.3816857591812539</v>
      </c>
      <c r="CH28">
        <f t="shared" si="6"/>
        <v>0.12190584845000005</v>
      </c>
      <c r="CI28">
        <f t="shared" si="7"/>
        <v>2.098643677197789E-3</v>
      </c>
      <c r="CJ28">
        <f t="shared" si="8"/>
        <v>-4.1230511723561909E-2</v>
      </c>
      <c r="CL28">
        <f t="shared" si="9"/>
        <v>0.12196983216666667</v>
      </c>
      <c r="CM28">
        <f t="shared" si="10"/>
        <v>2.170582108542608E-3</v>
      </c>
      <c r="CN28">
        <f t="shared" si="11"/>
        <v>-0.18881228021378257</v>
      </c>
      <c r="CP28">
        <f t="shared" si="12"/>
        <v>0.12223846300000001</v>
      </c>
      <c r="CQ28">
        <f t="shared" si="13"/>
        <v>2.5395625046654591E-3</v>
      </c>
      <c r="CR28">
        <f t="shared" si="14"/>
        <v>-0.53760883100011614</v>
      </c>
      <c r="CT28">
        <f t="shared" si="15"/>
        <v>0.12266923650000001</v>
      </c>
      <c r="CU28">
        <f t="shared" si="16"/>
        <v>2.1621517601613199E-3</v>
      </c>
      <c r="CV28">
        <f t="shared" si="17"/>
        <v>0.95372629173131784</v>
      </c>
      <c r="CX28">
        <f t="shared" si="18"/>
        <v>0.12254565020000004</v>
      </c>
      <c r="CY28">
        <f t="shared" si="19"/>
        <v>2.8231398754873984E-3</v>
      </c>
      <c r="CZ28">
        <f t="shared" si="20"/>
        <v>0.95372629173131784</v>
      </c>
    </row>
    <row r="29" spans="1:104" x14ac:dyDescent="0.3">
      <c r="A29" s="2">
        <v>28</v>
      </c>
      <c r="B29" s="3">
        <v>0.124897017</v>
      </c>
      <c r="C29" s="3">
        <v>0.12682206599999996</v>
      </c>
      <c r="D29" s="3">
        <v>0.121968964</v>
      </c>
      <c r="E29" s="3">
        <v>0.12177292299999999</v>
      </c>
      <c r="F29" s="3">
        <v>0.12670007500000002</v>
      </c>
      <c r="G29" s="3">
        <v>0.124638031</v>
      </c>
      <c r="H29" s="3">
        <v>0.12102083600000001</v>
      </c>
      <c r="I29" s="3">
        <v>0.118742814</v>
      </c>
      <c r="J29" s="3">
        <v>0.12776643499999996</v>
      </c>
      <c r="K29" s="3">
        <v>0.12832090800000001</v>
      </c>
      <c r="L29" s="3">
        <v>0.12504621199999999</v>
      </c>
      <c r="M29" s="3">
        <v>0.12553957600000004</v>
      </c>
      <c r="N29" s="3">
        <v>0.12492507999999997</v>
      </c>
      <c r="O29" s="3">
        <v>0.12684001000000003</v>
      </c>
      <c r="P29" s="3">
        <v>0.12583706399999997</v>
      </c>
      <c r="Q29" s="3">
        <v>0.12932168900000005</v>
      </c>
      <c r="R29" s="3">
        <v>0.12438649800000001</v>
      </c>
      <c r="S29" s="3">
        <v>0.12513684700000005</v>
      </c>
      <c r="T29" s="3">
        <v>0.12047962500000002</v>
      </c>
      <c r="U29" s="3">
        <v>0.12186617499999998</v>
      </c>
      <c r="V29" s="3">
        <v>0.12709240499999999</v>
      </c>
      <c r="W29" s="3">
        <v>0.12711008100000001</v>
      </c>
      <c r="X29" s="3">
        <v>0.12438382899999997</v>
      </c>
      <c r="Y29" s="3">
        <v>0.12341527599999989</v>
      </c>
      <c r="Z29" s="3">
        <v>0.12474898799999998</v>
      </c>
      <c r="AA29" s="3">
        <v>0.12505185199999996</v>
      </c>
      <c r="AB29" s="3">
        <v>0.12339603700000004</v>
      </c>
      <c r="AC29" s="3">
        <v>0.12138508500000002</v>
      </c>
      <c r="AD29" s="3">
        <v>0.12387795799999997</v>
      </c>
      <c r="AE29" s="3">
        <v>0.12206248300000005</v>
      </c>
      <c r="AF29" s="3">
        <v>0.12515379300000001</v>
      </c>
      <c r="AG29" s="3">
        <v>0.12754320199999999</v>
      </c>
      <c r="AH29" s="3">
        <v>0.12464136800000002</v>
      </c>
      <c r="AI29" s="3">
        <v>0.12341795</v>
      </c>
      <c r="AJ29" s="3">
        <v>0.12077554299999999</v>
      </c>
      <c r="AK29" s="3">
        <v>0.12251729700000004</v>
      </c>
      <c r="AL29" s="3">
        <v>0.12357939199999997</v>
      </c>
      <c r="AM29" s="3">
        <v>0.12506693899999996</v>
      </c>
      <c r="AN29" s="3">
        <v>0.12281462999999995</v>
      </c>
      <c r="AO29" s="3">
        <v>0.12429049899999998</v>
      </c>
      <c r="AP29" s="3">
        <v>0.12305326600000004</v>
      </c>
      <c r="AQ29" s="3">
        <v>0.12150361899999997</v>
      </c>
      <c r="AR29" s="3">
        <v>0.12352580999999994</v>
      </c>
      <c r="AS29" s="3">
        <v>0.12230665999999998</v>
      </c>
      <c r="AT29" s="3">
        <v>0.12357618399999995</v>
      </c>
      <c r="AU29" s="3">
        <v>0.12560862800000003</v>
      </c>
      <c r="AV29" s="3">
        <v>0.12325416600000003</v>
      </c>
      <c r="AW29" s="3">
        <v>0.12500083100000001</v>
      </c>
      <c r="AX29" s="3">
        <v>0.12401527399999999</v>
      </c>
      <c r="AY29" s="3">
        <v>0.12074538799999995</v>
      </c>
      <c r="AZ29" s="3">
        <v>0.12212178499999997</v>
      </c>
      <c r="BA29" s="3">
        <v>0.12467415599999999</v>
      </c>
      <c r="BB29" s="3">
        <v>0.121578699</v>
      </c>
      <c r="BC29" s="3">
        <v>0.12488587399999999</v>
      </c>
      <c r="BD29" s="3">
        <v>0.12465635100000003</v>
      </c>
      <c r="BE29" s="3">
        <v>0.12668913899999998</v>
      </c>
      <c r="BF29" s="3">
        <v>0.12518336299999996</v>
      </c>
      <c r="BG29" s="3">
        <v>3.9160720000000017E-2</v>
      </c>
      <c r="BH29" s="3">
        <v>0.12605783199999995</v>
      </c>
      <c r="BI29" s="3">
        <v>0.12148493099999993</v>
      </c>
      <c r="BJ29" s="3">
        <v>0.12652728100000005</v>
      </c>
      <c r="BK29" s="3">
        <v>0.123245833</v>
      </c>
      <c r="BL29" s="3">
        <v>0.12353564799999998</v>
      </c>
      <c r="BM29" s="3">
        <v>0.12615728499999998</v>
      </c>
      <c r="BN29" s="3">
        <v>0.12111269000000001</v>
      </c>
      <c r="BO29" s="3">
        <v>0.11917651399999997</v>
      </c>
      <c r="BP29" s="3">
        <v>0.11937484200000002</v>
      </c>
      <c r="BQ29" s="3">
        <v>0.12430795899999998</v>
      </c>
      <c r="BR29" s="3">
        <v>0.12605916600000008</v>
      </c>
      <c r="BS29" s="3">
        <v>0.12345909499999994</v>
      </c>
      <c r="BT29" s="3">
        <v>0.12052676900000003</v>
      </c>
      <c r="BU29" s="3">
        <v>0.12580670899999999</v>
      </c>
      <c r="BV29" s="3">
        <v>0.124845242</v>
      </c>
      <c r="BW29" s="3">
        <v>0.12046488799999996</v>
      </c>
      <c r="BX29" s="3">
        <v>0.12115622599999999</v>
      </c>
      <c r="BZ29">
        <f t="shared" si="0"/>
        <v>0.1227892303333333</v>
      </c>
      <c r="CA29">
        <f t="shared" si="1"/>
        <v>9.9793191212059363E-3</v>
      </c>
      <c r="CB29">
        <f t="shared" si="2"/>
        <v>-7.9902611822867362</v>
      </c>
      <c r="CD29">
        <f t="shared" si="3"/>
        <v>0.12272393546666666</v>
      </c>
      <c r="CE29">
        <f t="shared" si="4"/>
        <v>1.1086917110799548E-2</v>
      </c>
      <c r="CF29">
        <f t="shared" si="5"/>
        <v>-7.3038016261928655</v>
      </c>
      <c r="CH29">
        <f t="shared" si="6"/>
        <v>0.1243588363</v>
      </c>
      <c r="CI29">
        <f t="shared" si="7"/>
        <v>2.3164594636214146E-3</v>
      </c>
      <c r="CJ29">
        <f t="shared" si="8"/>
        <v>-0.14366073256251677</v>
      </c>
      <c r="CL29">
        <f t="shared" si="9"/>
        <v>0.12448509463333335</v>
      </c>
      <c r="CM29">
        <f t="shared" si="10"/>
        <v>2.4677551661606073E-3</v>
      </c>
      <c r="CN29">
        <f t="shared" si="11"/>
        <v>-0.26615227452755758</v>
      </c>
      <c r="CP29">
        <f t="shared" si="12"/>
        <v>0.12472253406666665</v>
      </c>
      <c r="CQ29">
        <f t="shared" si="13"/>
        <v>2.6185380232812451E-3</v>
      </c>
      <c r="CR29">
        <f t="shared" si="14"/>
        <v>-0.86019486745317175</v>
      </c>
      <c r="CT29">
        <f t="shared" si="15"/>
        <v>0.1242650069</v>
      </c>
      <c r="CU29">
        <f t="shared" si="16"/>
        <v>3.069504496285362E-3</v>
      </c>
      <c r="CV29">
        <f t="shared" si="17"/>
        <v>-0.36498138625273702</v>
      </c>
      <c r="CX29">
        <f t="shared" si="18"/>
        <v>0.12443220899999999</v>
      </c>
      <c r="CY29">
        <f t="shared" si="19"/>
        <v>2.2004570939279842E-3</v>
      </c>
      <c r="CZ29">
        <f t="shared" si="20"/>
        <v>-0.36498138625273702</v>
      </c>
    </row>
    <row r="30" spans="1:104" x14ac:dyDescent="0.3">
      <c r="A30" s="2">
        <v>29</v>
      </c>
      <c r="B30" s="3">
        <v>0.12882800200000002</v>
      </c>
      <c r="C30" s="3">
        <v>0.12719401399999994</v>
      </c>
      <c r="D30" s="3">
        <v>0.127761404</v>
      </c>
      <c r="E30" s="3">
        <v>0.12667592100000008</v>
      </c>
      <c r="F30" s="3">
        <v>0.12574484899999996</v>
      </c>
      <c r="G30" s="3">
        <v>0.1295602030000001</v>
      </c>
      <c r="H30" s="3">
        <v>0.12512713300000008</v>
      </c>
      <c r="I30" s="3">
        <v>0.122932342</v>
      </c>
      <c r="J30" s="3">
        <v>0.12517106099999992</v>
      </c>
      <c r="K30" s="3">
        <v>0.12315042599999998</v>
      </c>
      <c r="L30" s="3">
        <v>0.1270543830000001</v>
      </c>
      <c r="M30" s="3">
        <v>0.1275910459999999</v>
      </c>
      <c r="N30" s="3">
        <v>0.12195384599999994</v>
      </c>
      <c r="O30" s="3">
        <v>0.12384292399999998</v>
      </c>
      <c r="P30" s="3">
        <v>0.12327766000000007</v>
      </c>
      <c r="Q30" s="3">
        <v>0.12772211099999992</v>
      </c>
      <c r="R30" s="3">
        <v>0.12843815500000003</v>
      </c>
      <c r="S30" s="3">
        <v>0.12374302499999995</v>
      </c>
      <c r="T30" s="3">
        <v>0.12405081300000001</v>
      </c>
      <c r="U30" s="3">
        <v>0.12504425400000008</v>
      </c>
      <c r="V30" s="3">
        <v>0.12887836000000005</v>
      </c>
      <c r="W30" s="3">
        <v>0.12776922300000004</v>
      </c>
      <c r="X30" s="3">
        <v>0.12752728900000004</v>
      </c>
      <c r="Y30" s="3">
        <v>0.12334725399999998</v>
      </c>
      <c r="Z30" s="3">
        <v>0.125948383</v>
      </c>
      <c r="AA30" s="3">
        <v>0.12551284199999999</v>
      </c>
      <c r="AB30" s="3">
        <v>0.12510564700000004</v>
      </c>
      <c r="AC30" s="3">
        <v>0.12624659599999993</v>
      </c>
      <c r="AD30" s="3">
        <v>0.12949664300000002</v>
      </c>
      <c r="AE30" s="3">
        <v>0.12772173999999997</v>
      </c>
      <c r="AF30" s="3">
        <v>0.12642514800000001</v>
      </c>
      <c r="AG30" s="3">
        <v>0.12629277600000005</v>
      </c>
      <c r="AH30" s="3">
        <v>0.129246893</v>
      </c>
      <c r="AI30" s="3">
        <v>0.127826157</v>
      </c>
      <c r="AJ30" s="3">
        <v>0.12905415500000011</v>
      </c>
      <c r="AK30" s="3">
        <v>0.12206054799999996</v>
      </c>
      <c r="AL30" s="3">
        <v>0.12566223600000001</v>
      </c>
      <c r="AM30" s="3">
        <v>0.12470213599999998</v>
      </c>
      <c r="AN30" s="3">
        <v>0.12519620999999997</v>
      </c>
      <c r="AO30" s="3">
        <v>0.12684089300000004</v>
      </c>
      <c r="AP30" s="3">
        <v>0.12371134799999992</v>
      </c>
      <c r="AQ30" s="3">
        <v>0.12316155299999995</v>
      </c>
      <c r="AR30" s="3">
        <v>0.12454117499999998</v>
      </c>
      <c r="AS30" s="3">
        <v>0.12867296300000003</v>
      </c>
      <c r="AT30" s="3">
        <v>0.12518900099999999</v>
      </c>
      <c r="AU30" s="3">
        <v>0.12992349200000003</v>
      </c>
      <c r="AV30" s="3">
        <v>0.13211318800000005</v>
      </c>
      <c r="AW30" s="3">
        <v>0.126351246</v>
      </c>
      <c r="AX30" s="3">
        <v>0.12798565900000003</v>
      </c>
      <c r="AY30" s="3">
        <v>0.12590473499999999</v>
      </c>
      <c r="AZ30" s="3">
        <v>0.12483799400000004</v>
      </c>
      <c r="BA30" s="3">
        <v>0.12199221600000001</v>
      </c>
      <c r="BB30" s="3">
        <v>0.12599101399999996</v>
      </c>
      <c r="BC30" s="3">
        <v>0.12361722800000001</v>
      </c>
      <c r="BD30" s="3">
        <v>0.12590806699999998</v>
      </c>
      <c r="BE30" s="3">
        <v>0.12614288300000004</v>
      </c>
      <c r="BF30" s="3">
        <v>0.13127916700000006</v>
      </c>
      <c r="BG30" s="3">
        <v>4.3811432000000011E-2</v>
      </c>
      <c r="BH30" s="3">
        <v>0.12307181499999995</v>
      </c>
      <c r="BI30" s="3">
        <v>0.12677289599999997</v>
      </c>
      <c r="BJ30" s="3">
        <v>0.12892687200000005</v>
      </c>
      <c r="BK30" s="3">
        <v>0.12755798999999998</v>
      </c>
      <c r="BL30" s="3">
        <v>0.12612733299999998</v>
      </c>
      <c r="BM30" s="3">
        <v>0.12633138199999999</v>
      </c>
      <c r="BN30" s="3">
        <v>0.12537092100000002</v>
      </c>
      <c r="BO30" s="3">
        <v>0.12499753000000004</v>
      </c>
      <c r="BP30" s="3">
        <v>0.12455123199999997</v>
      </c>
      <c r="BQ30" s="3">
        <v>0.12543091000000001</v>
      </c>
      <c r="BR30" s="3">
        <v>0.12406699699999998</v>
      </c>
      <c r="BS30" s="3">
        <v>0.12402176299999997</v>
      </c>
      <c r="BT30" s="3">
        <v>0.12607658300000002</v>
      </c>
      <c r="BU30" s="3">
        <v>0.125955292</v>
      </c>
      <c r="BV30" s="3">
        <v>0.12573331800000001</v>
      </c>
      <c r="BW30" s="3">
        <v>0.12420275</v>
      </c>
      <c r="BX30" s="3">
        <v>0.12581166900000004</v>
      </c>
      <c r="BZ30">
        <f t="shared" si="0"/>
        <v>0.12495821753333336</v>
      </c>
      <c r="CA30">
        <f t="shared" si="1"/>
        <v>9.6708793599036471E-3</v>
      </c>
      <c r="CB30">
        <f t="shared" si="2"/>
        <v>-8.0162427741496476</v>
      </c>
      <c r="CD30">
        <f t="shared" si="3"/>
        <v>0.12477839621666667</v>
      </c>
      <c r="CE30">
        <f t="shared" si="4"/>
        <v>1.0786074760318431E-2</v>
      </c>
      <c r="CF30">
        <f t="shared" si="5"/>
        <v>-7.2098903762651547</v>
      </c>
      <c r="CH30">
        <f t="shared" si="6"/>
        <v>0.12614311752500004</v>
      </c>
      <c r="CI30">
        <f t="shared" si="7"/>
        <v>2.0850515491081315E-3</v>
      </c>
      <c r="CJ30">
        <f t="shared" si="8"/>
        <v>-0.22160345386135449</v>
      </c>
      <c r="CL30">
        <f t="shared" si="9"/>
        <v>0.12608058496666669</v>
      </c>
      <c r="CM30">
        <f t="shared" si="10"/>
        <v>2.1006316000367173E-3</v>
      </c>
      <c r="CN30">
        <f t="shared" si="11"/>
        <v>-0.15216017687662681</v>
      </c>
      <c r="CP30">
        <f t="shared" si="12"/>
        <v>0.12572434760000001</v>
      </c>
      <c r="CQ30">
        <f t="shared" si="13"/>
        <v>2.2456078763819342E-3</v>
      </c>
      <c r="CR30">
        <f t="shared" si="14"/>
        <v>-4.2176229663655633E-2</v>
      </c>
      <c r="CT30">
        <f t="shared" si="15"/>
        <v>0.1262145355</v>
      </c>
      <c r="CU30">
        <f t="shared" si="16"/>
        <v>2.1033831051882907E-3</v>
      </c>
      <c r="CV30">
        <f t="shared" si="17"/>
        <v>-8.4266673422845828E-2</v>
      </c>
      <c r="CX30">
        <f t="shared" si="18"/>
        <v>0.127240838</v>
      </c>
      <c r="CY30">
        <f t="shared" si="19"/>
        <v>1.0343486177530373E-3</v>
      </c>
      <c r="CZ30">
        <f t="shared" si="20"/>
        <v>-8.4266673422845828E-2</v>
      </c>
    </row>
    <row r="31" spans="1:104" x14ac:dyDescent="0.3">
      <c r="A31" s="2">
        <v>30</v>
      </c>
      <c r="B31" s="3">
        <v>0.12743125999999994</v>
      </c>
      <c r="C31" s="3">
        <v>0.12860789200000003</v>
      </c>
      <c r="D31" s="3">
        <v>0.12449594800000001</v>
      </c>
      <c r="E31" s="3">
        <v>0.12950043699999991</v>
      </c>
      <c r="F31" s="3">
        <v>0.13050883799999996</v>
      </c>
      <c r="G31" s="3">
        <v>0.12783651500000001</v>
      </c>
      <c r="H31" s="3">
        <v>0.12392524400000003</v>
      </c>
      <c r="I31" s="3">
        <v>0.12857402500000006</v>
      </c>
      <c r="J31" s="3">
        <v>0.12736611599999995</v>
      </c>
      <c r="K31" s="3">
        <v>0.12713747</v>
      </c>
      <c r="L31" s="3">
        <v>0.12582553199999996</v>
      </c>
      <c r="M31" s="3">
        <v>0.12902842500000011</v>
      </c>
      <c r="N31" s="3">
        <v>0.12778740599999991</v>
      </c>
      <c r="O31" s="3">
        <v>0.12785509999999994</v>
      </c>
      <c r="P31" s="3">
        <v>0.12681833199999995</v>
      </c>
      <c r="Q31" s="3">
        <v>0.12868384400000002</v>
      </c>
      <c r="R31" s="3">
        <v>0.13147768400000004</v>
      </c>
      <c r="S31" s="3">
        <v>0.12966529899999998</v>
      </c>
      <c r="T31" s="3">
        <v>0.13114364800000006</v>
      </c>
      <c r="U31" s="3">
        <v>0.12896932100000003</v>
      </c>
      <c r="V31" s="3">
        <v>0.13140222199999996</v>
      </c>
      <c r="W31" s="3">
        <v>0.12988384599999991</v>
      </c>
      <c r="X31" s="3">
        <v>0.13027210599999997</v>
      </c>
      <c r="Y31" s="3">
        <v>0.12466553999999998</v>
      </c>
      <c r="Z31" s="3">
        <v>0.13059522699999998</v>
      </c>
      <c r="AA31" s="3">
        <v>0.12786501399999997</v>
      </c>
      <c r="AB31" s="3">
        <v>0.12651798000000009</v>
      </c>
      <c r="AC31" s="3">
        <v>0.12928968100000005</v>
      </c>
      <c r="AD31" s="3">
        <v>0.128863177</v>
      </c>
      <c r="AE31" s="3">
        <v>0.13059907899999995</v>
      </c>
      <c r="AF31" s="3">
        <v>0.12799989299999998</v>
      </c>
      <c r="AG31" s="3">
        <v>0.12799227999999996</v>
      </c>
      <c r="AH31" s="3">
        <v>0.12951206599999998</v>
      </c>
      <c r="AI31" s="3">
        <v>0.12987441700000005</v>
      </c>
      <c r="AJ31" s="3">
        <v>0.12470762999999997</v>
      </c>
      <c r="AK31" s="3">
        <v>0.12966490099999997</v>
      </c>
      <c r="AL31" s="3">
        <v>0.12619707999999999</v>
      </c>
      <c r="AM31" s="3">
        <v>0.12600121700000011</v>
      </c>
      <c r="AN31" s="3">
        <v>0.127452071</v>
      </c>
      <c r="AO31" s="3">
        <v>0.12699806199999997</v>
      </c>
      <c r="AP31" s="3">
        <v>0.12866304899999997</v>
      </c>
      <c r="AQ31" s="3">
        <v>0.12890330000000003</v>
      </c>
      <c r="AR31" s="3">
        <v>0.12470412499999993</v>
      </c>
      <c r="AS31" s="3">
        <v>0.13155185600000005</v>
      </c>
      <c r="AT31" s="3">
        <v>0.13097658099999998</v>
      </c>
      <c r="AU31" s="3">
        <v>0.12420545800000005</v>
      </c>
      <c r="AV31" s="3">
        <v>0.12803703199999994</v>
      </c>
      <c r="AW31" s="3">
        <v>0.12836703599999991</v>
      </c>
      <c r="AX31" s="3">
        <v>0.127286862</v>
      </c>
      <c r="AY31" s="3">
        <v>0.12555993600000004</v>
      </c>
      <c r="AZ31" s="3">
        <v>0.12624185000000004</v>
      </c>
      <c r="BA31" s="3">
        <v>0.12823331699999999</v>
      </c>
      <c r="BB31" s="3">
        <v>0.12496859299999998</v>
      </c>
      <c r="BC31" s="3">
        <v>0.12773056499999999</v>
      </c>
      <c r="BD31" s="3">
        <v>0.13004744700000004</v>
      </c>
      <c r="BE31" s="3">
        <v>0.12819483300000004</v>
      </c>
      <c r="BF31" s="3">
        <v>0.13073314399999997</v>
      </c>
      <c r="BG31" s="3">
        <v>5.1343615000000023E-2</v>
      </c>
      <c r="BH31" s="3">
        <v>0.12855970899999999</v>
      </c>
      <c r="BI31" s="3">
        <v>0.12877101899999996</v>
      </c>
      <c r="BJ31" s="3">
        <v>0.13101336199999997</v>
      </c>
      <c r="BK31" s="3">
        <v>0.12947814199999996</v>
      </c>
      <c r="BL31" s="3">
        <v>0.12981236700000001</v>
      </c>
      <c r="BM31" s="3">
        <v>0.128030584</v>
      </c>
      <c r="BN31" s="3">
        <v>0.13039768499999999</v>
      </c>
      <c r="BO31" s="3">
        <v>0.1299836280000001</v>
      </c>
      <c r="BP31" s="3">
        <v>0.12691257799999994</v>
      </c>
      <c r="BQ31" s="3">
        <v>0.12705028999999998</v>
      </c>
      <c r="BR31" s="3">
        <v>0.12425213200000002</v>
      </c>
      <c r="BS31" s="3">
        <v>0.133680777</v>
      </c>
      <c r="BT31" s="3">
        <v>0.12758604300000012</v>
      </c>
      <c r="BU31" s="3">
        <v>0.12568410299999999</v>
      </c>
      <c r="BV31" s="3">
        <v>0.13113686199999994</v>
      </c>
      <c r="BW31" s="3">
        <v>0.12536785100000003</v>
      </c>
      <c r="BX31" s="3">
        <v>0.12969756999999998</v>
      </c>
      <c r="BZ31">
        <f t="shared" si="0"/>
        <v>0.12722873501333334</v>
      </c>
      <c r="CA31">
        <f t="shared" si="1"/>
        <v>9.0623937381024543E-3</v>
      </c>
      <c r="CB31">
        <f t="shared" si="2"/>
        <v>-7.9713511754869097</v>
      </c>
      <c r="CD31">
        <f t="shared" si="3"/>
        <v>0.12686785253333335</v>
      </c>
      <c r="CE31">
        <f t="shared" si="4"/>
        <v>1.0024478758722696E-2</v>
      </c>
      <c r="CF31">
        <f t="shared" si="5"/>
        <v>-7.2967415940628326</v>
      </c>
      <c r="CH31">
        <f t="shared" si="6"/>
        <v>0.128224795625</v>
      </c>
      <c r="CI31">
        <f t="shared" si="7"/>
        <v>1.9266984336804307E-3</v>
      </c>
      <c r="CJ31">
        <f t="shared" si="8"/>
        <v>-0.38297063119191843</v>
      </c>
      <c r="CL31">
        <f t="shared" si="9"/>
        <v>0.12841974026666667</v>
      </c>
      <c r="CM31">
        <f t="shared" si="10"/>
        <v>1.977046134629637E-3</v>
      </c>
      <c r="CN31">
        <f t="shared" si="11"/>
        <v>-0.53913204361386136</v>
      </c>
      <c r="CP31">
        <f t="shared" si="12"/>
        <v>0.127513236</v>
      </c>
      <c r="CQ31">
        <f t="shared" si="13"/>
        <v>1.6993529296410014E-3</v>
      </c>
      <c r="CR31">
        <f t="shared" si="14"/>
        <v>-0.57624639439677194</v>
      </c>
      <c r="CT31">
        <f t="shared" si="15"/>
        <v>0.1275383745</v>
      </c>
      <c r="CU31">
        <f t="shared" si="16"/>
        <v>1.9362750837734774E-3</v>
      </c>
      <c r="CV31">
        <f t="shared" si="17"/>
        <v>-0.64159907538700622</v>
      </c>
      <c r="CX31">
        <f t="shared" si="18"/>
        <v>0.12810887499999996</v>
      </c>
      <c r="CY31">
        <f t="shared" si="19"/>
        <v>2.0716027014394253E-3</v>
      </c>
      <c r="CZ31">
        <f t="shared" si="20"/>
        <v>-0.64159907538700622</v>
      </c>
    </row>
    <row r="32" spans="1:104" x14ac:dyDescent="0.3">
      <c r="A32" s="2">
        <v>31</v>
      </c>
      <c r="B32" s="3">
        <v>0.13353032799999998</v>
      </c>
      <c r="C32" s="3">
        <v>0.130155298</v>
      </c>
      <c r="D32" s="3">
        <v>0.13101775999999998</v>
      </c>
      <c r="E32" s="3">
        <v>0.131045362</v>
      </c>
      <c r="F32" s="3">
        <v>0.13002714400000001</v>
      </c>
      <c r="G32" s="3">
        <v>0.12939424399999996</v>
      </c>
      <c r="H32" s="3">
        <v>0.12710574399999999</v>
      </c>
      <c r="I32" s="3">
        <v>0.12993386099999996</v>
      </c>
      <c r="J32" s="3">
        <v>0.12802529500000007</v>
      </c>
      <c r="K32" s="3">
        <v>0.12916559700000008</v>
      </c>
      <c r="L32" s="3">
        <v>0.12946025300000005</v>
      </c>
      <c r="M32" s="3">
        <v>0.13161474699999992</v>
      </c>
      <c r="N32" s="3">
        <v>0.13043090299999996</v>
      </c>
      <c r="O32" s="3">
        <v>0.133998699</v>
      </c>
      <c r="P32" s="3">
        <v>0.12955397300000002</v>
      </c>
      <c r="Q32" s="3">
        <v>0.12872883799999996</v>
      </c>
      <c r="R32" s="3">
        <v>0.12764549699999994</v>
      </c>
      <c r="S32" s="3">
        <v>0.13437833000000005</v>
      </c>
      <c r="T32" s="3">
        <v>0.13311035000000007</v>
      </c>
      <c r="U32" s="3">
        <v>0.12836303499999993</v>
      </c>
      <c r="V32" s="3">
        <v>0.13456873799999994</v>
      </c>
      <c r="W32" s="3">
        <v>0.12654586200000004</v>
      </c>
      <c r="X32" s="3">
        <v>0.12828609099999999</v>
      </c>
      <c r="Y32" s="3">
        <v>0.13049360600000004</v>
      </c>
      <c r="Z32" s="3">
        <v>0.126304624</v>
      </c>
      <c r="AA32" s="3">
        <v>0.12827107200000001</v>
      </c>
      <c r="AB32" s="3">
        <v>0.13309589500000008</v>
      </c>
      <c r="AC32" s="3">
        <v>0.13212059300000001</v>
      </c>
      <c r="AD32" s="3">
        <v>0.12626501300000006</v>
      </c>
      <c r="AE32" s="3">
        <v>0.13147227600000005</v>
      </c>
      <c r="AF32" s="3">
        <v>0.12760512300000001</v>
      </c>
      <c r="AG32" s="3">
        <v>0.13140473999999996</v>
      </c>
      <c r="AH32" s="3">
        <v>0.12889816900000006</v>
      </c>
      <c r="AI32" s="3">
        <v>0.13149339900000001</v>
      </c>
      <c r="AJ32" s="3">
        <v>0.12757098500000003</v>
      </c>
      <c r="AK32" s="3">
        <v>0.12945960500000006</v>
      </c>
      <c r="AL32" s="3">
        <v>0.13355490799999986</v>
      </c>
      <c r="AM32" s="3">
        <v>0.13051643600000004</v>
      </c>
      <c r="AN32" s="3">
        <v>0.1327535849999999</v>
      </c>
      <c r="AO32" s="3">
        <v>0.13049232899999999</v>
      </c>
      <c r="AP32" s="3">
        <v>0.12932083800000013</v>
      </c>
      <c r="AQ32" s="3">
        <v>0.12943528300000007</v>
      </c>
      <c r="AR32" s="3">
        <v>0.12687265100000006</v>
      </c>
      <c r="AS32" s="3">
        <v>0.12988625500000003</v>
      </c>
      <c r="AT32" s="3">
        <v>0.13102601400000002</v>
      </c>
      <c r="AU32" s="3">
        <v>0.13104282400000009</v>
      </c>
      <c r="AV32" s="3">
        <v>0.13202916700000003</v>
      </c>
      <c r="AW32" s="3">
        <v>0.13292309300000002</v>
      </c>
      <c r="AX32" s="3">
        <v>0.13350806600000001</v>
      </c>
      <c r="AY32" s="3">
        <v>0.13055944700000002</v>
      </c>
      <c r="AZ32" s="3">
        <v>0.12697255700000007</v>
      </c>
      <c r="BA32" s="3">
        <v>0.13159228299999992</v>
      </c>
      <c r="BB32" s="3">
        <v>0.12903488799999996</v>
      </c>
      <c r="BC32" s="3">
        <v>0.12847048600000002</v>
      </c>
      <c r="BD32" s="3">
        <v>0.12716183699999994</v>
      </c>
      <c r="BE32" s="3">
        <v>0.13483563000000001</v>
      </c>
      <c r="BF32" s="3">
        <v>0.13088272599999995</v>
      </c>
      <c r="BG32" s="3">
        <v>5.7152125999999977E-2</v>
      </c>
      <c r="BH32" s="3">
        <v>0.12976301900000001</v>
      </c>
      <c r="BI32" s="3">
        <v>0.13105157199999998</v>
      </c>
      <c r="BJ32" s="3">
        <v>0.1301241620000001</v>
      </c>
      <c r="BK32" s="3">
        <v>0.12671644699999995</v>
      </c>
      <c r="BL32" s="3">
        <v>0.12914971500000003</v>
      </c>
      <c r="BM32" s="3">
        <v>0.129218269</v>
      </c>
      <c r="BN32" s="3">
        <v>0.12845263200000004</v>
      </c>
      <c r="BO32" s="3">
        <v>0.12863541499999995</v>
      </c>
      <c r="BP32" s="3">
        <v>0.13462087900000005</v>
      </c>
      <c r="BQ32" s="3">
        <v>0.12882357799999997</v>
      </c>
      <c r="BR32" s="3">
        <v>0.12902954599999999</v>
      </c>
      <c r="BS32" s="3">
        <v>0.13324465199999996</v>
      </c>
      <c r="BT32" s="3">
        <v>0.1312247810000001</v>
      </c>
      <c r="BU32" s="3">
        <v>0.12881920599999994</v>
      </c>
      <c r="BV32" s="3">
        <v>0.13040327800000004</v>
      </c>
      <c r="BW32" s="3">
        <v>0.12932838900000002</v>
      </c>
      <c r="BX32" s="3">
        <v>0.13265866599999998</v>
      </c>
      <c r="BZ32">
        <f t="shared" si="0"/>
        <v>0.12922438245333331</v>
      </c>
      <c r="CA32">
        <f t="shared" si="1"/>
        <v>8.6533468740492645E-3</v>
      </c>
      <c r="CB32">
        <f t="shared" si="2"/>
        <v>-7.8342382688116992</v>
      </c>
      <c r="CD32">
        <f t="shared" si="3"/>
        <v>0.12902298448333333</v>
      </c>
      <c r="CE32">
        <f t="shared" si="4"/>
        <v>9.6113698101488246E-3</v>
      </c>
      <c r="CF32">
        <f t="shared" si="5"/>
        <v>-7.1242267079111201</v>
      </c>
      <c r="CH32">
        <f t="shared" si="6"/>
        <v>0.13019645767499999</v>
      </c>
      <c r="CI32">
        <f t="shared" si="7"/>
        <v>2.2653718109292942E-3</v>
      </c>
      <c r="CJ32">
        <f t="shared" si="8"/>
        <v>0.18144446844764975</v>
      </c>
      <c r="CL32">
        <f t="shared" si="9"/>
        <v>0.13013696759999999</v>
      </c>
      <c r="CM32">
        <f t="shared" si="10"/>
        <v>2.3677243673868309E-3</v>
      </c>
      <c r="CN32">
        <f t="shared" si="11"/>
        <v>0.2398886365909195</v>
      </c>
      <c r="CP32">
        <f t="shared" si="12"/>
        <v>0.13029728053333331</v>
      </c>
      <c r="CQ32">
        <f t="shared" si="13"/>
        <v>1.749432632138524E-3</v>
      </c>
      <c r="CR32">
        <f t="shared" si="14"/>
        <v>0.5565364842756032</v>
      </c>
      <c r="CT32">
        <f t="shared" si="15"/>
        <v>0.12994006330000002</v>
      </c>
      <c r="CU32">
        <f t="shared" si="16"/>
        <v>1.6710620514369177E-3</v>
      </c>
      <c r="CV32">
        <f t="shared" si="17"/>
        <v>0.46949489519184084</v>
      </c>
      <c r="CX32">
        <f t="shared" si="18"/>
        <v>0.13115517840000002</v>
      </c>
      <c r="CY32">
        <f t="shared" si="19"/>
        <v>1.2605158866618906E-3</v>
      </c>
      <c r="CZ32">
        <f t="shared" si="20"/>
        <v>0.46949489519184084</v>
      </c>
    </row>
    <row r="33" spans="1:104" x14ac:dyDescent="0.3">
      <c r="A33" s="2">
        <v>32</v>
      </c>
      <c r="B33" s="3">
        <v>0.13034741999999999</v>
      </c>
      <c r="C33" s="3">
        <v>0.13186780000000001</v>
      </c>
      <c r="D33" s="3">
        <v>0.134458308</v>
      </c>
      <c r="E33" s="3">
        <v>0.13229456499999998</v>
      </c>
      <c r="F33" s="3">
        <v>0.13712796799999999</v>
      </c>
      <c r="G33" s="3">
        <v>0.130570989</v>
      </c>
      <c r="H33" s="3">
        <v>0.135925565</v>
      </c>
      <c r="I33" s="3">
        <v>0.12755623900000007</v>
      </c>
      <c r="J33" s="3">
        <v>0.12824981800000002</v>
      </c>
      <c r="K33" s="3">
        <v>0.12992983200000011</v>
      </c>
      <c r="L33" s="3">
        <v>0.12903627200000004</v>
      </c>
      <c r="M33" s="3">
        <v>0.12865802900000003</v>
      </c>
      <c r="N33" s="3">
        <v>0.13124719799999995</v>
      </c>
      <c r="O33" s="3">
        <v>0.13119845799999996</v>
      </c>
      <c r="P33" s="3">
        <v>0.12929481900000006</v>
      </c>
      <c r="Q33" s="3">
        <v>0.132440374</v>
      </c>
      <c r="R33" s="3">
        <v>0.13100512700000005</v>
      </c>
      <c r="S33" s="3">
        <v>0.12649950099999996</v>
      </c>
      <c r="T33" s="3">
        <v>0.12975397199999994</v>
      </c>
      <c r="U33" s="3">
        <v>0.13470654899999993</v>
      </c>
      <c r="V33" s="3">
        <v>0.13455125099999996</v>
      </c>
      <c r="W33" s="3">
        <v>0.13174126500000011</v>
      </c>
      <c r="X33" s="3">
        <v>0.13115838800000001</v>
      </c>
      <c r="Y33" s="3">
        <v>0.12476264300000001</v>
      </c>
      <c r="Z33" s="3">
        <v>0.13168371199999998</v>
      </c>
      <c r="AA33" s="3">
        <v>0.12910502299999999</v>
      </c>
      <c r="AB33" s="3">
        <v>0.12968504099999997</v>
      </c>
      <c r="AC33" s="3">
        <v>0.136954673</v>
      </c>
      <c r="AD33" s="3">
        <v>0.13490878800000006</v>
      </c>
      <c r="AE33" s="3">
        <v>0.13378319100000011</v>
      </c>
      <c r="AF33" s="3">
        <v>0.13180770099999989</v>
      </c>
      <c r="AG33" s="3">
        <v>0.13279391300000004</v>
      </c>
      <c r="AH33" s="3">
        <v>0.12999141800000005</v>
      </c>
      <c r="AI33" s="3">
        <v>0.13385432399999997</v>
      </c>
      <c r="AJ33" s="3">
        <v>0.12680072499999998</v>
      </c>
      <c r="AK33" s="3">
        <v>0.13196158899999993</v>
      </c>
      <c r="AL33" s="3">
        <v>0.132379944</v>
      </c>
      <c r="AM33" s="3">
        <v>0.13313008300000004</v>
      </c>
      <c r="AN33" s="3">
        <v>0.12870168600000001</v>
      </c>
      <c r="AO33" s="3">
        <v>0.13051319699999997</v>
      </c>
      <c r="AP33" s="3">
        <v>0.13463832000000001</v>
      </c>
      <c r="AQ33" s="3">
        <v>0.13251999200000009</v>
      </c>
      <c r="AR33" s="3">
        <v>0.12705763600000006</v>
      </c>
      <c r="AS33" s="3">
        <v>0.13274618500000002</v>
      </c>
      <c r="AT33" s="3">
        <v>0.13222811900000003</v>
      </c>
      <c r="AU33" s="3">
        <v>0.13237196700000006</v>
      </c>
      <c r="AV33" s="3">
        <v>0.12971650200000001</v>
      </c>
      <c r="AW33" s="3">
        <v>0.13721992600000002</v>
      </c>
      <c r="AX33" s="3">
        <v>0.12968260499999995</v>
      </c>
      <c r="AY33" s="3">
        <v>0.12954711100000002</v>
      </c>
      <c r="AZ33" s="3">
        <v>0.13105253799999997</v>
      </c>
      <c r="BA33" s="3">
        <v>0.12870927600000007</v>
      </c>
      <c r="BB33" s="3">
        <v>0.13332348000000005</v>
      </c>
      <c r="BC33" s="3">
        <v>0.12668745200000006</v>
      </c>
      <c r="BD33" s="3">
        <v>0.12863050099999995</v>
      </c>
      <c r="BE33" s="3">
        <v>0.13284164799999992</v>
      </c>
      <c r="BF33" s="3">
        <v>0.13028789300000002</v>
      </c>
      <c r="BG33" s="3">
        <v>6.0655056999999991E-2</v>
      </c>
      <c r="BH33" s="3">
        <v>0.13069184000000003</v>
      </c>
      <c r="BI33" s="3">
        <v>0.13458805700000001</v>
      </c>
      <c r="BJ33" s="3">
        <v>0.13608777099999997</v>
      </c>
      <c r="BK33" s="3">
        <v>0.13221513800000001</v>
      </c>
      <c r="BL33" s="3">
        <v>0.13234200100000001</v>
      </c>
      <c r="BM33" s="3">
        <v>0.12804394999999991</v>
      </c>
      <c r="BN33" s="3">
        <v>0.13052673500000003</v>
      </c>
      <c r="BO33" s="3">
        <v>0.13121995500000003</v>
      </c>
      <c r="BP33" s="3">
        <v>0.1304083</v>
      </c>
      <c r="BQ33" s="3">
        <v>0.134621241</v>
      </c>
      <c r="BR33" s="3">
        <v>0.13085238600000001</v>
      </c>
      <c r="BS33" s="3">
        <v>0.13667441900000002</v>
      </c>
      <c r="BT33" s="3">
        <v>0.13321167499999997</v>
      </c>
      <c r="BU33" s="3">
        <v>0.13017417900000008</v>
      </c>
      <c r="BV33" s="3">
        <v>0.13389992699999992</v>
      </c>
      <c r="BW33" s="3">
        <v>0.12860574499999999</v>
      </c>
      <c r="BX33" s="3">
        <v>0.12866204300000006</v>
      </c>
      <c r="BZ33">
        <f t="shared" si="0"/>
        <v>0.13046905237333337</v>
      </c>
      <c r="CA33">
        <f t="shared" si="1"/>
        <v>8.5455739627563962E-3</v>
      </c>
      <c r="CB33">
        <f t="shared" si="2"/>
        <v>-7.3809643357272439</v>
      </c>
      <c r="CD33">
        <f t="shared" si="3"/>
        <v>0.13012722438333335</v>
      </c>
      <c r="CE33">
        <f t="shared" si="4"/>
        <v>9.436994429581038E-3</v>
      </c>
      <c r="CF33">
        <f t="shared" si="5"/>
        <v>-6.7858103998960022</v>
      </c>
      <c r="CH33">
        <f t="shared" si="6"/>
        <v>0.13131093395000004</v>
      </c>
      <c r="CI33">
        <f t="shared" si="7"/>
        <v>2.754077333854031E-3</v>
      </c>
      <c r="CJ33">
        <f t="shared" si="8"/>
        <v>2.9151604455588752E-2</v>
      </c>
      <c r="CL33">
        <f t="shared" si="9"/>
        <v>0.13135009260000002</v>
      </c>
      <c r="CM33">
        <f t="shared" si="10"/>
        <v>2.9441112703075404E-3</v>
      </c>
      <c r="CN33">
        <f t="shared" si="11"/>
        <v>0.10711841286686168</v>
      </c>
      <c r="CP33">
        <f t="shared" si="12"/>
        <v>0.13118421866666669</v>
      </c>
      <c r="CQ33">
        <f t="shared" si="13"/>
        <v>2.6983989848136949E-3</v>
      </c>
      <c r="CR33">
        <f t="shared" si="14"/>
        <v>0.92578996317479056</v>
      </c>
      <c r="CT33">
        <f t="shared" si="15"/>
        <v>0.13183285040000001</v>
      </c>
      <c r="CU33">
        <f t="shared" si="16"/>
        <v>3.0073878298870122E-3</v>
      </c>
      <c r="CV33">
        <f t="shared" si="17"/>
        <v>0.43083763366357974</v>
      </c>
      <c r="CX33">
        <f t="shared" si="18"/>
        <v>0.13321921219999999</v>
      </c>
      <c r="CY33">
        <f t="shared" si="19"/>
        <v>2.355513027956703E-3</v>
      </c>
      <c r="CZ33">
        <f t="shared" si="20"/>
        <v>0.43083763366357974</v>
      </c>
    </row>
    <row r="34" spans="1:104" x14ac:dyDescent="0.3">
      <c r="A34" s="2">
        <v>33</v>
      </c>
      <c r="B34" s="3">
        <v>0.13476476899999995</v>
      </c>
      <c r="C34" s="3">
        <v>0.13227364299999994</v>
      </c>
      <c r="D34" s="3">
        <v>0.13031406299999995</v>
      </c>
      <c r="E34" s="3">
        <v>0.13111163400000003</v>
      </c>
      <c r="F34" s="3">
        <v>0.13232276599999998</v>
      </c>
      <c r="G34" s="3">
        <v>0.13368835499999993</v>
      </c>
      <c r="H34" s="3">
        <v>0.13337200400000007</v>
      </c>
      <c r="I34" s="3">
        <v>0.13436559500000006</v>
      </c>
      <c r="J34" s="3">
        <v>0.13470267999999994</v>
      </c>
      <c r="K34" s="3">
        <v>0.13192235100000002</v>
      </c>
      <c r="L34" s="3">
        <v>0.13353937800000004</v>
      </c>
      <c r="M34" s="3">
        <v>0.13356514799999997</v>
      </c>
      <c r="N34" s="3">
        <v>0.12994799200000004</v>
      </c>
      <c r="O34" s="3">
        <v>0.13549649200000008</v>
      </c>
      <c r="P34" s="3">
        <v>0.13332538499999999</v>
      </c>
      <c r="Q34" s="3">
        <v>0.13424710300000012</v>
      </c>
      <c r="R34" s="3">
        <v>0.13488983099999999</v>
      </c>
      <c r="S34" s="3">
        <v>0.13541646900000001</v>
      </c>
      <c r="T34" s="3">
        <v>0.12684309299999999</v>
      </c>
      <c r="U34" s="3">
        <v>0.1352761039999999</v>
      </c>
      <c r="V34" s="3">
        <v>0.133074739</v>
      </c>
      <c r="W34" s="3">
        <v>0.130108841</v>
      </c>
      <c r="X34" s="3">
        <v>0.13407337700000002</v>
      </c>
      <c r="Y34" s="3">
        <v>0.1310267120000001</v>
      </c>
      <c r="Z34" s="3">
        <v>0.13647948200000004</v>
      </c>
      <c r="AA34" s="3">
        <v>0.1318162020000001</v>
      </c>
      <c r="AB34" s="3">
        <v>0.13320817700000004</v>
      </c>
      <c r="AC34" s="3">
        <v>0.13203220200000002</v>
      </c>
      <c r="AD34" s="3">
        <v>0.13589599600000002</v>
      </c>
      <c r="AE34" s="3">
        <v>0.13420867999999991</v>
      </c>
      <c r="AF34" s="3">
        <v>0.13210066300000006</v>
      </c>
      <c r="AG34" s="3">
        <v>0.13250568000000001</v>
      </c>
      <c r="AH34" s="3">
        <v>0.13261935299999997</v>
      </c>
      <c r="AI34" s="3">
        <v>0.1346635599999999</v>
      </c>
      <c r="AJ34" s="3">
        <v>0.12901626599999996</v>
      </c>
      <c r="AK34" s="3">
        <v>0.12921513999999998</v>
      </c>
      <c r="AL34" s="3">
        <v>0.13361930900000005</v>
      </c>
      <c r="AM34" s="3">
        <v>0.13254958299999997</v>
      </c>
      <c r="AN34" s="3">
        <v>0.13780968100000002</v>
      </c>
      <c r="AO34" s="3">
        <v>0.135098789</v>
      </c>
      <c r="AP34" s="3">
        <v>0.13066829000000002</v>
      </c>
      <c r="AQ34" s="3">
        <v>0.13608242100000004</v>
      </c>
      <c r="AR34" s="3">
        <v>0.132939012</v>
      </c>
      <c r="AS34" s="3">
        <v>0.1352967040000001</v>
      </c>
      <c r="AT34" s="3">
        <v>0.13245044</v>
      </c>
      <c r="AU34" s="3">
        <v>0.13064472099999996</v>
      </c>
      <c r="AV34" s="3">
        <v>0.13210603399999998</v>
      </c>
      <c r="AW34" s="3">
        <v>0.13450047099999995</v>
      </c>
      <c r="AX34" s="3">
        <v>0.13397080900000002</v>
      </c>
      <c r="AY34" s="3">
        <v>0.13362578399999997</v>
      </c>
      <c r="AZ34" s="3">
        <v>0.13527117899999999</v>
      </c>
      <c r="BA34" s="3">
        <v>0.12969190999999997</v>
      </c>
      <c r="BB34" s="3">
        <v>0.135101217</v>
      </c>
      <c r="BC34" s="3">
        <v>0.13264009400000001</v>
      </c>
      <c r="BD34" s="3">
        <v>0.13042715999999999</v>
      </c>
      <c r="BE34" s="3">
        <v>0.12951402100000003</v>
      </c>
      <c r="BF34" s="3">
        <v>0.12922072399999998</v>
      </c>
      <c r="BG34" s="3">
        <v>6.8261274000000011E-2</v>
      </c>
      <c r="BH34" s="3">
        <v>0.13585013399999998</v>
      </c>
      <c r="BI34" s="3">
        <v>0.135106061</v>
      </c>
      <c r="BJ34" s="3">
        <v>0.133482929</v>
      </c>
      <c r="BK34" s="3">
        <v>0.13072756100000005</v>
      </c>
      <c r="BL34" s="3">
        <v>0.13032527600000002</v>
      </c>
      <c r="BM34" s="3">
        <v>0.13402657100000007</v>
      </c>
      <c r="BN34" s="3">
        <v>0.131627778</v>
      </c>
      <c r="BO34" s="3">
        <v>0.132430873</v>
      </c>
      <c r="BP34" s="3">
        <v>0.13261030699999993</v>
      </c>
      <c r="BQ34" s="3">
        <v>0.133474436</v>
      </c>
      <c r="BR34" s="3">
        <v>0.13025516699999992</v>
      </c>
      <c r="BS34" s="3">
        <v>0.13643134800000001</v>
      </c>
      <c r="BT34" s="3">
        <v>0.13384697499999998</v>
      </c>
      <c r="BU34" s="3">
        <v>0.132677935</v>
      </c>
      <c r="BV34" s="3">
        <v>0.13518016600000005</v>
      </c>
      <c r="BW34" s="3">
        <v>0.13716133100000011</v>
      </c>
      <c r="BX34" s="3">
        <v>0.13954241799999995</v>
      </c>
      <c r="BZ34">
        <f t="shared" si="0"/>
        <v>0.13226235757333341</v>
      </c>
      <c r="CA34">
        <f t="shared" si="1"/>
        <v>7.7802854105394397E-3</v>
      </c>
      <c r="CB34">
        <f t="shared" si="2"/>
        <v>-7.5454165970304556</v>
      </c>
      <c r="CD34">
        <f t="shared" si="3"/>
        <v>0.13193126245000006</v>
      </c>
      <c r="CE34">
        <f t="shared" si="4"/>
        <v>8.5742330871572646E-3</v>
      </c>
      <c r="CF34">
        <f t="shared" si="5"/>
        <v>-6.9806690290948534</v>
      </c>
      <c r="CH34">
        <f t="shared" si="6"/>
        <v>0.13306268217500003</v>
      </c>
      <c r="CI34">
        <f t="shared" si="7"/>
        <v>2.1886650945766215E-3</v>
      </c>
      <c r="CJ34">
        <f t="shared" si="8"/>
        <v>-0.54555100888753616</v>
      </c>
      <c r="CL34">
        <f t="shared" si="9"/>
        <v>0.13311030876666669</v>
      </c>
      <c r="CM34">
        <f t="shared" si="10"/>
        <v>2.0745856334453945E-3</v>
      </c>
      <c r="CN34">
        <f t="shared" si="11"/>
        <v>-0.91928847804256719</v>
      </c>
      <c r="CP34">
        <f t="shared" si="12"/>
        <v>0.132980817</v>
      </c>
      <c r="CQ34">
        <f t="shared" si="13"/>
        <v>1.5848501752944782E-3</v>
      </c>
      <c r="CR34">
        <f t="shared" si="14"/>
        <v>-0.46724675588277503</v>
      </c>
      <c r="CT34">
        <f t="shared" si="15"/>
        <v>0.132883786</v>
      </c>
      <c r="CU34">
        <f t="shared" si="16"/>
        <v>1.4588794542798214E-3</v>
      </c>
      <c r="CV34">
        <f t="shared" si="17"/>
        <v>-0.27740589554041606</v>
      </c>
      <c r="CX34">
        <f t="shared" si="18"/>
        <v>0.13215737499999997</v>
      </c>
      <c r="CY34">
        <f t="shared" si="19"/>
        <v>1.505373659286347E-3</v>
      </c>
      <c r="CZ34">
        <f t="shared" si="20"/>
        <v>-0.27740589554041606</v>
      </c>
    </row>
    <row r="35" spans="1:104" x14ac:dyDescent="0.3">
      <c r="A35" s="2">
        <v>34</v>
      </c>
      <c r="B35" s="3">
        <v>0.13146970999999996</v>
      </c>
      <c r="C35" s="3">
        <v>0.13621500699999994</v>
      </c>
      <c r="D35" s="3">
        <v>0.13604606599999997</v>
      </c>
      <c r="E35" s="3">
        <v>0.13494540399999994</v>
      </c>
      <c r="F35" s="3">
        <v>0.13327346800000006</v>
      </c>
      <c r="G35" s="3">
        <v>0.13620328199999998</v>
      </c>
      <c r="H35" s="3">
        <v>0.13707303200000001</v>
      </c>
      <c r="I35" s="3">
        <v>0.13645489599999996</v>
      </c>
      <c r="J35" s="3">
        <v>0.1322113900000001</v>
      </c>
      <c r="K35" s="3">
        <v>0.13420712700000004</v>
      </c>
      <c r="L35" s="3">
        <v>0.13458349300000003</v>
      </c>
      <c r="M35" s="3">
        <v>0.13835623800000002</v>
      </c>
      <c r="N35" s="3">
        <v>0.13630167800000001</v>
      </c>
      <c r="O35" s="3">
        <v>0.13407005399999997</v>
      </c>
      <c r="P35" s="3">
        <v>0.13332356200000003</v>
      </c>
      <c r="Q35" s="3">
        <v>0.13020713400000006</v>
      </c>
      <c r="R35" s="3">
        <v>0.13083118099999999</v>
      </c>
      <c r="S35" s="3">
        <v>0.13392427499999993</v>
      </c>
      <c r="T35" s="3">
        <v>0.13402661600000007</v>
      </c>
      <c r="U35" s="3">
        <v>0.13336342700000006</v>
      </c>
      <c r="V35" s="3">
        <v>0.13310715499999998</v>
      </c>
      <c r="W35" s="3">
        <v>0.13458458299999998</v>
      </c>
      <c r="X35" s="3">
        <v>0.13912999599999995</v>
      </c>
      <c r="Y35" s="3">
        <v>0.134602997</v>
      </c>
      <c r="Z35" s="3">
        <v>0.13717972299999992</v>
      </c>
      <c r="AA35" s="3">
        <v>0.13594302400000005</v>
      </c>
      <c r="AB35" s="3">
        <v>0.13299603999999998</v>
      </c>
      <c r="AC35" s="3">
        <v>0.13632003400000001</v>
      </c>
      <c r="AD35" s="3">
        <v>0.13276825899999997</v>
      </c>
      <c r="AE35" s="3">
        <v>0.13565662900000006</v>
      </c>
      <c r="AF35" s="3">
        <v>0.13487689099999989</v>
      </c>
      <c r="AG35" s="3">
        <v>0.13618292799999995</v>
      </c>
      <c r="AH35" s="3">
        <v>0.13320220200000008</v>
      </c>
      <c r="AI35" s="3">
        <v>0.132627831</v>
      </c>
      <c r="AJ35" s="3">
        <v>0.14158872799999997</v>
      </c>
      <c r="AK35" s="3">
        <v>0.13668347999999994</v>
      </c>
      <c r="AL35" s="3">
        <v>0.136767787</v>
      </c>
      <c r="AM35" s="3">
        <v>0.13585490899999997</v>
      </c>
      <c r="AN35" s="3">
        <v>0.13259879100000005</v>
      </c>
      <c r="AO35" s="3">
        <v>0.13101243000000004</v>
      </c>
      <c r="AP35" s="3">
        <v>0.13138265199999999</v>
      </c>
      <c r="AQ35" s="3">
        <v>0.13200111400000003</v>
      </c>
      <c r="AR35" s="3">
        <v>0.13317294800000012</v>
      </c>
      <c r="AS35" s="3">
        <v>0.136846511</v>
      </c>
      <c r="AT35" s="3">
        <v>0.13731461099999989</v>
      </c>
      <c r="AU35" s="3">
        <v>0.13020416100000004</v>
      </c>
      <c r="AV35" s="3">
        <v>0.13123700399999999</v>
      </c>
      <c r="AW35" s="3">
        <v>0.13728420700000007</v>
      </c>
      <c r="AX35" s="3">
        <v>0.13126933699999999</v>
      </c>
      <c r="AY35" s="3">
        <v>0.13584446999999997</v>
      </c>
      <c r="AZ35" s="3">
        <v>0.13392834599999992</v>
      </c>
      <c r="BA35" s="3">
        <v>0.12918230399999997</v>
      </c>
      <c r="BB35" s="3">
        <v>0.13310374800000005</v>
      </c>
      <c r="BC35" s="3">
        <v>0.13535786699999999</v>
      </c>
      <c r="BD35" s="3">
        <v>0.13967381299999998</v>
      </c>
      <c r="BE35" s="3">
        <v>0.13463961799999996</v>
      </c>
      <c r="BF35" s="3">
        <v>0.133952345</v>
      </c>
      <c r="BG35" s="3">
        <v>6.9872450000000003E-2</v>
      </c>
      <c r="BH35" s="3">
        <v>0.13166650500000004</v>
      </c>
      <c r="BI35" s="3">
        <v>0.13365289999999994</v>
      </c>
      <c r="BJ35" s="3">
        <v>0.13282313700000009</v>
      </c>
      <c r="BK35" s="3">
        <v>0.13323115099999999</v>
      </c>
      <c r="BL35" s="3">
        <v>0.13448897699999998</v>
      </c>
      <c r="BM35" s="3">
        <v>0.13623034900000011</v>
      </c>
      <c r="BN35" s="3">
        <v>0.13161760600000003</v>
      </c>
      <c r="BO35" s="3">
        <v>0.13443214499999998</v>
      </c>
      <c r="BP35" s="3">
        <v>0.13088605499999997</v>
      </c>
      <c r="BQ35" s="3">
        <v>0.13563473400000001</v>
      </c>
      <c r="BR35" s="3">
        <v>0.13229206300000004</v>
      </c>
      <c r="BS35" s="3">
        <v>0.139026865</v>
      </c>
      <c r="BT35" s="3">
        <v>0.134070828</v>
      </c>
      <c r="BU35" s="3">
        <v>0.13855893500000002</v>
      </c>
      <c r="BV35" s="3">
        <v>0.13449668999999997</v>
      </c>
      <c r="BW35" s="3">
        <v>0.13792015200000005</v>
      </c>
      <c r="BX35" s="3">
        <v>0.13835386699999999</v>
      </c>
      <c r="BZ35">
        <f t="shared" si="0"/>
        <v>0.13368562562666669</v>
      </c>
      <c r="CA35">
        <f t="shared" si="1"/>
        <v>7.8228946473342525E-3</v>
      </c>
      <c r="CB35">
        <f t="shared" si="2"/>
        <v>-7.3415962979525888</v>
      </c>
      <c r="CD35">
        <f t="shared" si="3"/>
        <v>0.13337263946666669</v>
      </c>
      <c r="CE35">
        <f t="shared" si="4"/>
        <v>8.6261776908804124E-3</v>
      </c>
      <c r="CF35">
        <f t="shared" si="5"/>
        <v>-6.7800765081954157</v>
      </c>
      <c r="CH35">
        <f t="shared" si="6"/>
        <v>0.13476928642500002</v>
      </c>
      <c r="CI35">
        <f t="shared" si="7"/>
        <v>2.3125663964348917E-3</v>
      </c>
      <c r="CJ35">
        <f t="shared" si="8"/>
        <v>0.41926515503817974</v>
      </c>
      <c r="CL35">
        <f t="shared" si="9"/>
        <v>0.13464584933333332</v>
      </c>
      <c r="CM35">
        <f t="shared" si="10"/>
        <v>2.0836135591827724E-3</v>
      </c>
      <c r="CN35">
        <f t="shared" si="11"/>
        <v>-4.4572802483243065E-2</v>
      </c>
      <c r="CP35">
        <f t="shared" si="12"/>
        <v>0.13498229379999999</v>
      </c>
      <c r="CQ35">
        <f t="shared" si="13"/>
        <v>1.8454831432391471E-3</v>
      </c>
      <c r="CR35">
        <f t="shared" si="14"/>
        <v>-0.2071742075701147</v>
      </c>
      <c r="CT35">
        <f t="shared" si="15"/>
        <v>0.13480993820000001</v>
      </c>
      <c r="CU35">
        <f t="shared" si="16"/>
        <v>1.8418242886916426E-3</v>
      </c>
      <c r="CV35">
        <f t="shared" si="17"/>
        <v>-0.66899605611061985</v>
      </c>
      <c r="CX35">
        <f t="shared" si="18"/>
        <v>0.13438993099999999</v>
      </c>
      <c r="CY35">
        <f t="shared" si="19"/>
        <v>1.7975770424067889E-3</v>
      </c>
      <c r="CZ35">
        <f t="shared" si="20"/>
        <v>-0.66899605611061985</v>
      </c>
    </row>
    <row r="36" spans="1:104" x14ac:dyDescent="0.3">
      <c r="A36" s="2">
        <v>35</v>
      </c>
      <c r="B36" s="3">
        <v>0.136383214</v>
      </c>
      <c r="C36" s="3">
        <v>0.13870289099999997</v>
      </c>
      <c r="D36" s="3">
        <v>0.13486619499999999</v>
      </c>
      <c r="E36" s="3">
        <v>0.13682149500000007</v>
      </c>
      <c r="F36" s="3">
        <v>0.13363553100000003</v>
      </c>
      <c r="G36" s="3">
        <v>0.13599666699999996</v>
      </c>
      <c r="H36" s="3">
        <v>0.13835917500000006</v>
      </c>
      <c r="I36" s="3">
        <v>0.13502233900000007</v>
      </c>
      <c r="J36" s="3">
        <v>0.13871157499999998</v>
      </c>
      <c r="K36" s="3">
        <v>0.13384666100000001</v>
      </c>
      <c r="L36" s="3">
        <v>0.135386322</v>
      </c>
      <c r="M36" s="3">
        <v>0.13630794500000007</v>
      </c>
      <c r="N36" s="3">
        <v>0.13283697799999999</v>
      </c>
      <c r="O36" s="3">
        <v>0.13184289399999999</v>
      </c>
      <c r="P36" s="3">
        <v>0.13850187099999994</v>
      </c>
      <c r="Q36" s="3">
        <v>0.137590186</v>
      </c>
      <c r="R36" s="3">
        <v>0.13763919600000005</v>
      </c>
      <c r="S36" s="3">
        <v>0.13043037099999999</v>
      </c>
      <c r="T36" s="3">
        <v>0.13632111399999997</v>
      </c>
      <c r="U36" s="3">
        <v>0.13635870099999994</v>
      </c>
      <c r="V36" s="3">
        <v>0.13491276600000007</v>
      </c>
      <c r="W36" s="3">
        <v>0.13593536800000006</v>
      </c>
      <c r="X36" s="3">
        <v>0.13788328400000005</v>
      </c>
      <c r="Y36" s="3">
        <v>0.136452673</v>
      </c>
      <c r="Z36" s="3">
        <v>0.13703014099999999</v>
      </c>
      <c r="AA36" s="3">
        <v>0.13543750299999999</v>
      </c>
      <c r="AB36" s="3">
        <v>0.13688624599999996</v>
      </c>
      <c r="AC36" s="3">
        <v>0.13570148600000004</v>
      </c>
      <c r="AD36" s="3">
        <v>0.1346209490000001</v>
      </c>
      <c r="AE36" s="3">
        <v>0.13596872699999996</v>
      </c>
      <c r="AF36" s="3">
        <v>0.13764514499999991</v>
      </c>
      <c r="AG36" s="3">
        <v>0.13813726700000001</v>
      </c>
      <c r="AH36" s="3">
        <v>0.13816894000000002</v>
      </c>
      <c r="AI36" s="3">
        <v>0.13365824599999998</v>
      </c>
      <c r="AJ36" s="3">
        <v>0.13708520199999999</v>
      </c>
      <c r="AK36" s="3">
        <v>0.13762297200000007</v>
      </c>
      <c r="AL36" s="3">
        <v>0.13542827099999999</v>
      </c>
      <c r="AM36" s="3">
        <v>0.134143031</v>
      </c>
      <c r="AN36" s="3">
        <v>0.13784730300000006</v>
      </c>
      <c r="AO36" s="3">
        <v>0.14093096700000002</v>
      </c>
      <c r="AP36" s="3">
        <v>0.13670830900000003</v>
      </c>
      <c r="AQ36" s="3">
        <v>0.13327825299999996</v>
      </c>
      <c r="AR36" s="3">
        <v>0.13834209999999997</v>
      </c>
      <c r="AS36" s="3">
        <v>0.13664572899999994</v>
      </c>
      <c r="AT36" s="3">
        <v>0.13604438400000002</v>
      </c>
      <c r="AU36" s="3">
        <v>0.13587144199999998</v>
      </c>
      <c r="AV36" s="3">
        <v>0.13143878500000003</v>
      </c>
      <c r="AW36" s="3">
        <v>0.13759932199999994</v>
      </c>
      <c r="AX36" s="3">
        <v>0.13893305300000006</v>
      </c>
      <c r="AY36" s="3">
        <v>0.13311352000000001</v>
      </c>
      <c r="AZ36" s="3">
        <v>0.13789249499999998</v>
      </c>
      <c r="BA36" s="3">
        <v>0.13123984499999999</v>
      </c>
      <c r="BB36" s="3">
        <v>0.13538556900000001</v>
      </c>
      <c r="BC36" s="3">
        <v>0.14032905299999995</v>
      </c>
      <c r="BD36" s="3">
        <v>0.13544189399999992</v>
      </c>
      <c r="BE36" s="3">
        <v>0.13052530400000004</v>
      </c>
      <c r="BF36" s="3">
        <v>0.13804972400000004</v>
      </c>
      <c r="BG36" s="3">
        <v>7.7312841999999979E-2</v>
      </c>
      <c r="BH36" s="3">
        <v>0.13705556200000002</v>
      </c>
      <c r="BI36" s="3">
        <v>0.13542678499999997</v>
      </c>
      <c r="BJ36" s="3">
        <v>0.13699135799999998</v>
      </c>
      <c r="BK36" s="3">
        <v>0.13326946599999992</v>
      </c>
      <c r="BL36" s="3">
        <v>0.13510286299999999</v>
      </c>
      <c r="BM36" s="3">
        <v>0.13531294399999999</v>
      </c>
      <c r="BN36" s="3">
        <v>0.13800057199999996</v>
      </c>
      <c r="BO36" s="3">
        <v>0.13800169299999995</v>
      </c>
      <c r="BP36" s="3">
        <v>0.13423183599999999</v>
      </c>
      <c r="BQ36" s="3">
        <v>0.13536851299999997</v>
      </c>
      <c r="BR36" s="3">
        <v>0.13430548099999998</v>
      </c>
      <c r="BS36" s="3">
        <v>0.13202881599999997</v>
      </c>
      <c r="BT36" s="3">
        <v>0.13598745499999995</v>
      </c>
      <c r="BU36" s="3">
        <v>0.13795037199999996</v>
      </c>
      <c r="BV36" s="3">
        <v>0.13631288000000003</v>
      </c>
      <c r="BW36" s="3">
        <v>0.13710587600000013</v>
      </c>
      <c r="BX36" s="3">
        <v>0.13684597299999998</v>
      </c>
      <c r="BZ36">
        <f t="shared" si="0"/>
        <v>0.13520677167999998</v>
      </c>
      <c r="CA36">
        <f t="shared" si="1"/>
        <v>7.0654154541173854E-3</v>
      </c>
      <c r="CB36">
        <f t="shared" si="2"/>
        <v>-7.4690580819542385</v>
      </c>
      <c r="CD36">
        <f t="shared" si="3"/>
        <v>0.13506152963333334</v>
      </c>
      <c r="CE36">
        <f t="shared" si="4"/>
        <v>7.8449796300003958E-3</v>
      </c>
      <c r="CF36">
        <f t="shared" si="5"/>
        <v>-6.8003903496553733</v>
      </c>
      <c r="CH36">
        <f t="shared" si="6"/>
        <v>0.1361764452</v>
      </c>
      <c r="CI36">
        <f t="shared" si="7"/>
        <v>2.0286925310189462E-3</v>
      </c>
      <c r="CJ36">
        <f t="shared" si="8"/>
        <v>-0.53107920350226701</v>
      </c>
      <c r="CL36">
        <f t="shared" si="9"/>
        <v>0.13587968213333335</v>
      </c>
      <c r="CM36">
        <f t="shared" si="10"/>
        <v>1.9378541562779269E-3</v>
      </c>
      <c r="CN36">
        <f t="shared" si="11"/>
        <v>-0.86517642075368273</v>
      </c>
      <c r="CP36">
        <f t="shared" si="12"/>
        <v>0.13581478353333334</v>
      </c>
      <c r="CQ36">
        <f t="shared" si="13"/>
        <v>2.1137179176176977E-3</v>
      </c>
      <c r="CR36">
        <f t="shared" si="14"/>
        <v>-0.17993787303225728</v>
      </c>
      <c r="CT36">
        <f t="shared" si="15"/>
        <v>0.13623457430000002</v>
      </c>
      <c r="CU36">
        <f t="shared" si="16"/>
        <v>1.8156087084078389E-3</v>
      </c>
      <c r="CV36">
        <f t="shared" si="17"/>
        <v>8.920133445781378E-2</v>
      </c>
      <c r="CX36">
        <f t="shared" si="18"/>
        <v>0.13608186520000001</v>
      </c>
      <c r="CY36">
        <f t="shared" si="19"/>
        <v>1.7303204696143776E-3</v>
      </c>
      <c r="CZ36">
        <f t="shared" si="20"/>
        <v>8.920133445781378E-2</v>
      </c>
    </row>
    <row r="37" spans="1:104" x14ac:dyDescent="0.3">
      <c r="A37" s="2">
        <v>36</v>
      </c>
      <c r="B37" s="3">
        <v>0.13604662799999998</v>
      </c>
      <c r="C37" s="3">
        <v>0.13217093799999993</v>
      </c>
      <c r="D37" s="3">
        <v>0.14214105400000007</v>
      </c>
      <c r="E37" s="3">
        <v>0.13542872299999995</v>
      </c>
      <c r="F37" s="3">
        <v>0.14087687099999996</v>
      </c>
      <c r="G37" s="3">
        <v>0.13473960499999998</v>
      </c>
      <c r="H37" s="3">
        <v>0.13822488400000002</v>
      </c>
      <c r="I37" s="3">
        <v>0.13626839800000004</v>
      </c>
      <c r="J37" s="3">
        <v>0.13648897899999998</v>
      </c>
      <c r="K37" s="3">
        <v>0.134802124</v>
      </c>
      <c r="L37" s="3">
        <v>0.13522894500000002</v>
      </c>
      <c r="M37" s="3">
        <v>0.13621478099999995</v>
      </c>
      <c r="N37" s="3">
        <v>0.138573258</v>
      </c>
      <c r="O37" s="3">
        <v>0.13657473799999997</v>
      </c>
      <c r="P37" s="3">
        <v>0.13178737800000007</v>
      </c>
      <c r="Q37" s="3">
        <v>0.13442283399999996</v>
      </c>
      <c r="R37" s="3">
        <v>0.13847912699999998</v>
      </c>
      <c r="S37" s="3">
        <v>0.13522564600000003</v>
      </c>
      <c r="T37" s="3">
        <v>0.13685599599999992</v>
      </c>
      <c r="U37" s="3">
        <v>0.14101147000000003</v>
      </c>
      <c r="V37" s="3">
        <v>0.13577262500000006</v>
      </c>
      <c r="W37" s="3">
        <v>0.13356359600000001</v>
      </c>
      <c r="X37" s="3">
        <v>0.13848502699999996</v>
      </c>
      <c r="Y37" s="3">
        <v>0.13972130399999996</v>
      </c>
      <c r="Z37" s="3">
        <v>0.137056927</v>
      </c>
      <c r="AA37" s="3">
        <v>0.13801576600000004</v>
      </c>
      <c r="AB37" s="3">
        <v>0.13361519100000002</v>
      </c>
      <c r="AC37" s="3">
        <v>0.13307496600000002</v>
      </c>
      <c r="AD37" s="3">
        <v>0.13763701300000003</v>
      </c>
      <c r="AE37" s="3">
        <v>0.14105598600000005</v>
      </c>
      <c r="AF37" s="3">
        <v>0.14215402300000005</v>
      </c>
      <c r="AG37" s="3">
        <v>0.13660278499999992</v>
      </c>
      <c r="AH37" s="3">
        <v>0.13726655500000001</v>
      </c>
      <c r="AI37" s="3">
        <v>0.1332515100000001</v>
      </c>
      <c r="AJ37" s="3">
        <v>0.13671289499999992</v>
      </c>
      <c r="AK37" s="3">
        <v>0.13228527599999995</v>
      </c>
      <c r="AL37" s="3">
        <v>0.13363734999999999</v>
      </c>
      <c r="AM37" s="3">
        <v>0.13610919499999993</v>
      </c>
      <c r="AN37" s="3">
        <v>0.13891874299999998</v>
      </c>
      <c r="AO37" s="3">
        <v>0.137788201</v>
      </c>
      <c r="AP37" s="3">
        <v>0.138946502</v>
      </c>
      <c r="AQ37" s="3">
        <v>0.13539467200000008</v>
      </c>
      <c r="AR37" s="3">
        <v>0.13931743099999999</v>
      </c>
      <c r="AS37" s="3">
        <v>0.1406634150000001</v>
      </c>
      <c r="AT37" s="3">
        <v>0.13706322800000001</v>
      </c>
      <c r="AU37" s="3">
        <v>0.13972120800000001</v>
      </c>
      <c r="AV37" s="3">
        <v>0.13882307900000004</v>
      </c>
      <c r="AW37" s="3">
        <v>0.14253112800000003</v>
      </c>
      <c r="AX37" s="3">
        <v>0.13155059500000002</v>
      </c>
      <c r="AY37" s="3">
        <v>0.136303696</v>
      </c>
      <c r="AZ37" s="3">
        <v>0.14036717600000004</v>
      </c>
      <c r="BA37" s="3">
        <v>0.13748036899999996</v>
      </c>
      <c r="BB37" s="3">
        <v>0.13581144400000006</v>
      </c>
      <c r="BC37" s="3">
        <v>0.14004566799999998</v>
      </c>
      <c r="BD37" s="3">
        <v>0.13732438100000002</v>
      </c>
      <c r="BE37" s="3">
        <v>0.13983071199999983</v>
      </c>
      <c r="BF37" s="3">
        <v>0.1384623360000001</v>
      </c>
      <c r="BG37" s="3">
        <v>7.7918391000000031E-2</v>
      </c>
      <c r="BH37" s="3">
        <v>0.14059029800000011</v>
      </c>
      <c r="BI37" s="3">
        <v>0.13463759500000003</v>
      </c>
      <c r="BJ37" s="3">
        <v>0.13303251500000005</v>
      </c>
      <c r="BK37" s="3">
        <v>0.14033585400000001</v>
      </c>
      <c r="BL37" s="3">
        <v>0.13974977299999999</v>
      </c>
      <c r="BM37" s="3">
        <v>0.14098931400000006</v>
      </c>
      <c r="BN37" s="3">
        <v>0.13653466499999997</v>
      </c>
      <c r="BO37" s="3">
        <v>0.13689530200000011</v>
      </c>
      <c r="BP37" s="3">
        <v>0.13723133599999998</v>
      </c>
      <c r="BQ37" s="3">
        <v>0.139471541</v>
      </c>
      <c r="BR37" s="3">
        <v>0.13631883</v>
      </c>
      <c r="BS37" s="3">
        <v>0.13398604300000003</v>
      </c>
      <c r="BT37" s="3">
        <v>0.13425936100000005</v>
      </c>
      <c r="BU37" s="3">
        <v>0.13602975899999997</v>
      </c>
      <c r="BV37" s="3">
        <v>0.13803552599999999</v>
      </c>
      <c r="BW37" s="3">
        <v>0.14136255900000005</v>
      </c>
      <c r="BX37" s="3">
        <v>0.13066492700000001</v>
      </c>
      <c r="BZ37">
        <f t="shared" si="0"/>
        <v>0.13629290586666662</v>
      </c>
      <c r="CA37">
        <f t="shared" si="1"/>
        <v>7.3258125389203173E-3</v>
      </c>
      <c r="CB37">
        <f t="shared" si="2"/>
        <v>-6.8435349806963961</v>
      </c>
      <c r="CD37">
        <f t="shared" si="3"/>
        <v>0.13611784391666665</v>
      </c>
      <c r="CE37">
        <f t="shared" si="4"/>
        <v>8.0424906468028849E-3</v>
      </c>
      <c r="CF37">
        <f t="shared" si="5"/>
        <v>-6.4366495678445022</v>
      </c>
      <c r="CH37">
        <f t="shared" si="6"/>
        <v>0.136607182775</v>
      </c>
      <c r="CI37">
        <f t="shared" si="7"/>
        <v>2.6605147301465557E-3</v>
      </c>
      <c r="CJ37">
        <f t="shared" si="8"/>
        <v>0.26385452727805847</v>
      </c>
      <c r="CL37">
        <f t="shared" si="9"/>
        <v>0.13665202593333337</v>
      </c>
      <c r="CM37">
        <f t="shared" si="10"/>
        <v>2.621159947288659E-3</v>
      </c>
      <c r="CN37">
        <f t="shared" si="11"/>
        <v>0.24056516149751606</v>
      </c>
      <c r="CP37">
        <f t="shared" si="12"/>
        <v>0.13637115359999999</v>
      </c>
      <c r="CQ37">
        <f t="shared" si="13"/>
        <v>2.6838269688313899E-3</v>
      </c>
      <c r="CR37">
        <f t="shared" si="14"/>
        <v>0.459927023376279</v>
      </c>
      <c r="CT37">
        <f t="shared" si="15"/>
        <v>0.1367188204</v>
      </c>
      <c r="CU37">
        <f t="shared" si="16"/>
        <v>2.8214248867842596E-3</v>
      </c>
      <c r="CV37">
        <f t="shared" si="17"/>
        <v>0.65106102378691688</v>
      </c>
      <c r="CX37">
        <f t="shared" si="18"/>
        <v>0.13733284279999997</v>
      </c>
      <c r="CY37">
        <f t="shared" si="19"/>
        <v>3.6770725506836601E-3</v>
      </c>
      <c r="CZ37">
        <f t="shared" si="20"/>
        <v>0.65106102378691688</v>
      </c>
    </row>
    <row r="38" spans="1:104" x14ac:dyDescent="0.3">
      <c r="A38" s="2">
        <v>37</v>
      </c>
      <c r="B38" s="3">
        <v>0.13632982499999999</v>
      </c>
      <c r="C38" s="3">
        <v>0.14008833999999998</v>
      </c>
      <c r="D38" s="3">
        <v>0.13676938900000002</v>
      </c>
      <c r="E38" s="3">
        <v>0.13390670699999999</v>
      </c>
      <c r="F38" s="3">
        <v>0.12963908999999993</v>
      </c>
      <c r="G38" s="3">
        <v>0.13880032399999997</v>
      </c>
      <c r="H38" s="3">
        <v>0.13887645199999993</v>
      </c>
      <c r="I38" s="3">
        <v>0.13420952300000005</v>
      </c>
      <c r="J38" s="3">
        <v>0.14238911799999998</v>
      </c>
      <c r="K38" s="3">
        <v>0.13987206900000002</v>
      </c>
      <c r="L38" s="3">
        <v>0.14086491399999998</v>
      </c>
      <c r="M38" s="3">
        <v>0.135994105</v>
      </c>
      <c r="N38" s="3">
        <v>0.14193789499999998</v>
      </c>
      <c r="O38" s="3">
        <v>0.13471619800000006</v>
      </c>
      <c r="P38" s="3">
        <v>0.13667431800000002</v>
      </c>
      <c r="Q38" s="3">
        <v>0.1401731249999999</v>
      </c>
      <c r="R38" s="3">
        <v>0.13816042099999995</v>
      </c>
      <c r="S38" s="3">
        <v>0.13585866399999996</v>
      </c>
      <c r="T38" s="3">
        <v>0.13192138999999997</v>
      </c>
      <c r="U38" s="3">
        <v>0.13827881800000003</v>
      </c>
      <c r="V38" s="3">
        <v>0.13871457700000003</v>
      </c>
      <c r="W38" s="3">
        <v>0.14055744999999997</v>
      </c>
      <c r="X38" s="3">
        <v>0.1377853749999999</v>
      </c>
      <c r="Y38" s="3">
        <v>0.14041658499999998</v>
      </c>
      <c r="Z38" s="3">
        <v>0.13444384299999995</v>
      </c>
      <c r="AA38" s="3">
        <v>0.13153585500000003</v>
      </c>
      <c r="AB38" s="3">
        <v>0.136578794</v>
      </c>
      <c r="AC38" s="3">
        <v>0.14188091500000002</v>
      </c>
      <c r="AD38" s="3">
        <v>0.137305236</v>
      </c>
      <c r="AE38" s="3">
        <v>0.13838620799999998</v>
      </c>
      <c r="AF38" s="3">
        <v>0.13699833500000003</v>
      </c>
      <c r="AG38" s="3">
        <v>0.134530342</v>
      </c>
      <c r="AH38" s="3">
        <v>0.138178263</v>
      </c>
      <c r="AI38" s="3">
        <v>0.13635746800000001</v>
      </c>
      <c r="AJ38" s="3">
        <v>0.13771825300000004</v>
      </c>
      <c r="AK38" s="3">
        <v>0.13629696999999996</v>
      </c>
      <c r="AL38" s="3">
        <v>0.13616398399999999</v>
      </c>
      <c r="AM38" s="3">
        <v>0.14234162100000008</v>
      </c>
      <c r="AN38" s="3">
        <v>0.14020424500000001</v>
      </c>
      <c r="AO38" s="3">
        <v>0.13909613399999995</v>
      </c>
      <c r="AP38" s="3">
        <v>0.13610603900000004</v>
      </c>
      <c r="AQ38" s="3">
        <v>0.138260879</v>
      </c>
      <c r="AR38" s="3">
        <v>0.14050353600000007</v>
      </c>
      <c r="AS38" s="3">
        <v>0.13482927599999994</v>
      </c>
      <c r="AT38" s="3">
        <v>0.13293938699999996</v>
      </c>
      <c r="AU38" s="3">
        <v>0.13591328100000005</v>
      </c>
      <c r="AV38" s="3">
        <v>0.13724683400000001</v>
      </c>
      <c r="AW38" s="3">
        <v>0.13508014599999993</v>
      </c>
      <c r="AX38" s="3">
        <v>0.14056452800000002</v>
      </c>
      <c r="AY38" s="3">
        <v>0.13890518299999993</v>
      </c>
      <c r="AZ38" s="3">
        <v>0.13600322600000009</v>
      </c>
      <c r="BA38" s="3">
        <v>0.13860006999999991</v>
      </c>
      <c r="BB38" s="3">
        <v>0.13245616399999993</v>
      </c>
      <c r="BC38" s="3">
        <v>0.13842499100000002</v>
      </c>
      <c r="BD38" s="3">
        <v>0.13840319500000001</v>
      </c>
      <c r="BE38" s="3">
        <v>0.14198263100000003</v>
      </c>
      <c r="BF38" s="3">
        <v>0.13539068700000001</v>
      </c>
      <c r="BG38" s="3">
        <v>8.6725905999999978E-2</v>
      </c>
      <c r="BH38" s="3">
        <v>0.14053697200000004</v>
      </c>
      <c r="BI38" s="3">
        <v>0.14025903100000001</v>
      </c>
      <c r="BJ38" s="3">
        <v>0.13716786399999997</v>
      </c>
      <c r="BK38" s="3">
        <v>0.13816675800000003</v>
      </c>
      <c r="BL38" s="3">
        <v>0.14100205299999999</v>
      </c>
      <c r="BM38" s="3">
        <v>0.13756321500000002</v>
      </c>
      <c r="BN38" s="3">
        <v>0.13416018599999996</v>
      </c>
      <c r="BO38" s="3">
        <v>0.13293825200000006</v>
      </c>
      <c r="BP38" s="3">
        <v>0.13886675199999998</v>
      </c>
      <c r="BQ38" s="3">
        <v>0.14025604500000019</v>
      </c>
      <c r="BR38" s="3">
        <v>0.14077533700000003</v>
      </c>
      <c r="BS38" s="3">
        <v>0.14090438100000005</v>
      </c>
      <c r="BT38" s="3">
        <v>0.13835085500000002</v>
      </c>
      <c r="BU38" s="3">
        <v>0.13926420800000008</v>
      </c>
      <c r="BV38" s="3">
        <v>0.14108327599999998</v>
      </c>
      <c r="BW38" s="3">
        <v>0.14027881800000008</v>
      </c>
      <c r="BX38" s="3">
        <v>0.13524913099999999</v>
      </c>
      <c r="BZ38">
        <f t="shared" si="0"/>
        <v>0.13701480308000005</v>
      </c>
      <c r="CA38">
        <f t="shared" si="1"/>
        <v>6.471661329283322E-3</v>
      </c>
      <c r="CB38">
        <f t="shared" si="2"/>
        <v>-6.3650313487657382</v>
      </c>
      <c r="CD38">
        <f t="shared" si="3"/>
        <v>0.13666805166666665</v>
      </c>
      <c r="CE38">
        <f t="shared" si="4"/>
        <v>7.084342907218621E-3</v>
      </c>
      <c r="CF38">
        <f t="shared" si="5"/>
        <v>-5.9575417114006726</v>
      </c>
      <c r="CH38">
        <f t="shared" si="6"/>
        <v>0.13752377845000002</v>
      </c>
      <c r="CI38">
        <f t="shared" si="7"/>
        <v>2.9306678153072723E-3</v>
      </c>
      <c r="CJ38">
        <f t="shared" si="8"/>
        <v>-0.5119468209512047</v>
      </c>
      <c r="CL38">
        <f t="shared" si="9"/>
        <v>0.13743551743333335</v>
      </c>
      <c r="CM38">
        <f t="shared" si="10"/>
        <v>3.1412987804208454E-3</v>
      </c>
      <c r="CN38">
        <f t="shared" si="11"/>
        <v>-0.58889283186122077</v>
      </c>
      <c r="CP38">
        <f t="shared" si="12"/>
        <v>0.1374045511333333</v>
      </c>
      <c r="CQ38">
        <f t="shared" si="13"/>
        <v>3.3549076415359375E-3</v>
      </c>
      <c r="CR38">
        <f t="shared" si="14"/>
        <v>-0.52959954907457618</v>
      </c>
      <c r="CT38">
        <f t="shared" si="15"/>
        <v>0.13708808369999997</v>
      </c>
      <c r="CU38">
        <f t="shared" si="16"/>
        <v>3.5433656854596926E-3</v>
      </c>
      <c r="CV38">
        <f t="shared" si="17"/>
        <v>-0.69718919069649521</v>
      </c>
      <c r="CX38">
        <f t="shared" si="18"/>
        <v>0.13534667019999996</v>
      </c>
      <c r="CY38">
        <f t="shared" si="19"/>
        <v>3.467682811147971E-3</v>
      </c>
      <c r="CZ38">
        <f t="shared" si="20"/>
        <v>-0.69718919069649521</v>
      </c>
    </row>
    <row r="39" spans="1:104" x14ac:dyDescent="0.3">
      <c r="A39" s="2">
        <v>38</v>
      </c>
      <c r="B39" s="3">
        <v>0.14025546499999997</v>
      </c>
      <c r="C39" s="3">
        <v>0.13787974099999997</v>
      </c>
      <c r="D39" s="3">
        <v>0.13869220300000001</v>
      </c>
      <c r="E39" s="3">
        <v>0.14042289600000005</v>
      </c>
      <c r="F39" s="3">
        <v>0.13821062699999997</v>
      </c>
      <c r="G39" s="3">
        <v>0.14339980400000002</v>
      </c>
      <c r="H39" s="3">
        <v>0.13344373999999995</v>
      </c>
      <c r="I39" s="3">
        <v>0.14176336600000003</v>
      </c>
      <c r="J39" s="3">
        <v>0.14011560300000001</v>
      </c>
      <c r="K39" s="3">
        <v>0.13514790200000001</v>
      </c>
      <c r="L39" s="3">
        <v>0.13643034599999995</v>
      </c>
      <c r="M39" s="3">
        <v>0.13630569900000006</v>
      </c>
      <c r="N39" s="3">
        <v>0.13575240299999997</v>
      </c>
      <c r="O39" s="3">
        <v>0.13785611899999994</v>
      </c>
      <c r="P39" s="3">
        <v>0.14137572099999993</v>
      </c>
      <c r="Q39" s="3">
        <v>0.13625301599999995</v>
      </c>
      <c r="R39" s="3">
        <v>0.14069338500000003</v>
      </c>
      <c r="S39" s="3">
        <v>0.13974667699999999</v>
      </c>
      <c r="T39" s="3">
        <v>0.13988846899999999</v>
      </c>
      <c r="U39" s="3">
        <v>0.13858799300000002</v>
      </c>
      <c r="V39" s="3">
        <v>0.14006825900000008</v>
      </c>
      <c r="W39" s="3">
        <v>0.13502685700000006</v>
      </c>
      <c r="X39" s="3">
        <v>0.14008145999999999</v>
      </c>
      <c r="Y39" s="3">
        <v>0.13724965400000008</v>
      </c>
      <c r="Z39" s="3">
        <v>0.13729793300000001</v>
      </c>
      <c r="AA39" s="3">
        <v>0.13704312399999993</v>
      </c>
      <c r="AB39" s="3">
        <v>0.13209731200000002</v>
      </c>
      <c r="AC39" s="3">
        <v>0.14246671099999997</v>
      </c>
      <c r="AD39" s="3">
        <v>0.13986638199999998</v>
      </c>
      <c r="AE39" s="3">
        <v>0.13873826999999994</v>
      </c>
      <c r="AF39" s="3">
        <v>0.13996487299999996</v>
      </c>
      <c r="AG39" s="3">
        <v>0.14294574099999996</v>
      </c>
      <c r="AH39" s="3">
        <v>0.13862936999999997</v>
      </c>
      <c r="AI39" s="3">
        <v>0.13866189600000001</v>
      </c>
      <c r="AJ39" s="3">
        <v>0.13862755999999998</v>
      </c>
      <c r="AK39" s="3">
        <v>0.13750577000000011</v>
      </c>
      <c r="AL39" s="3">
        <v>0.13760654000000008</v>
      </c>
      <c r="AM39" s="3">
        <v>0.13817404899999994</v>
      </c>
      <c r="AN39" s="3">
        <v>0.13574050000000004</v>
      </c>
      <c r="AO39" s="3">
        <v>0.13703226599999999</v>
      </c>
      <c r="AP39" s="3">
        <v>0.13560627500000005</v>
      </c>
      <c r="AQ39" s="3">
        <v>0.13886813500000009</v>
      </c>
      <c r="AR39" s="3">
        <v>0.13024487400000001</v>
      </c>
      <c r="AS39" s="3">
        <v>0.1393798</v>
      </c>
      <c r="AT39" s="3">
        <v>0.13896324000000002</v>
      </c>
      <c r="AU39" s="3">
        <v>0.13919758000000007</v>
      </c>
      <c r="AV39" s="3">
        <v>0.13710585600000005</v>
      </c>
      <c r="AW39" s="3">
        <v>0.137475758</v>
      </c>
      <c r="AX39" s="3">
        <v>0.14077032400000006</v>
      </c>
      <c r="AY39" s="3">
        <v>0.13388442399999995</v>
      </c>
      <c r="AZ39" s="3">
        <v>0.13445322099999998</v>
      </c>
      <c r="BA39" s="3">
        <v>0.13861658100000002</v>
      </c>
      <c r="BB39" s="3">
        <v>0.13982933900000005</v>
      </c>
      <c r="BC39" s="3">
        <v>0.14199500300000004</v>
      </c>
      <c r="BD39" s="3">
        <v>0.13553719800000003</v>
      </c>
      <c r="BE39" s="3">
        <v>0.13818923799999999</v>
      </c>
      <c r="BF39" s="3">
        <v>0.13897876400000009</v>
      </c>
      <c r="BG39" s="3">
        <v>9.1266826999999967E-2</v>
      </c>
      <c r="BH39" s="3">
        <v>0.13872021500000006</v>
      </c>
      <c r="BI39" s="3">
        <v>0.14262018799999998</v>
      </c>
      <c r="BJ39" s="3">
        <v>0.13453398400000005</v>
      </c>
      <c r="BK39" s="3">
        <v>0.13770836500000014</v>
      </c>
      <c r="BL39" s="3">
        <v>0.14046938499999997</v>
      </c>
      <c r="BM39" s="3">
        <v>0.14133890200000004</v>
      </c>
      <c r="BN39" s="3">
        <v>0.13970238600000001</v>
      </c>
      <c r="BO39" s="3">
        <v>0.141320114</v>
      </c>
      <c r="BP39" s="3">
        <v>0.13316028700000004</v>
      </c>
      <c r="BQ39" s="3">
        <v>0.139129059</v>
      </c>
      <c r="BR39" s="3">
        <v>0.14161528800000001</v>
      </c>
      <c r="BS39" s="3">
        <v>0.13994009900000004</v>
      </c>
      <c r="BT39" s="3">
        <v>0.13963917399999998</v>
      </c>
      <c r="BU39" s="3">
        <v>0.14316537700000009</v>
      </c>
      <c r="BV39" s="3">
        <v>0.13524142599999997</v>
      </c>
      <c r="BW39" s="3">
        <v>0.14062440099999995</v>
      </c>
      <c r="BX39" s="3">
        <v>0.13638813199999991</v>
      </c>
      <c r="BZ39">
        <f t="shared" si="0"/>
        <v>0.13776966561333337</v>
      </c>
      <c r="CA39">
        <f t="shared" si="1"/>
        <v>6.0117230652649012E-3</v>
      </c>
      <c r="CB39">
        <f t="shared" si="2"/>
        <v>-6.281770527785687</v>
      </c>
      <c r="CD39">
        <f t="shared" si="3"/>
        <v>0.13747914236666667</v>
      </c>
      <c r="CE39">
        <f t="shared" si="4"/>
        <v>6.5408990212353279E-3</v>
      </c>
      <c r="CF39">
        <f t="shared" si="5"/>
        <v>-6.0049560917178368</v>
      </c>
      <c r="CH39">
        <f t="shared" si="6"/>
        <v>0.13842614255000002</v>
      </c>
      <c r="CI39">
        <f t="shared" si="7"/>
        <v>2.4200052218278124E-3</v>
      </c>
      <c r="CJ39">
        <f t="shared" si="8"/>
        <v>-0.24243056140018512</v>
      </c>
      <c r="CL39">
        <f t="shared" si="9"/>
        <v>0.13840523789999998</v>
      </c>
      <c r="CM39">
        <f t="shared" si="10"/>
        <v>2.5856916310193225E-3</v>
      </c>
      <c r="CN39">
        <f t="shared" si="11"/>
        <v>-0.39042647971695199</v>
      </c>
      <c r="CP39">
        <f t="shared" si="12"/>
        <v>0.13847010899999995</v>
      </c>
      <c r="CQ39">
        <f t="shared" si="13"/>
        <v>2.6667506850617372E-3</v>
      </c>
      <c r="CR39">
        <f t="shared" si="14"/>
        <v>-2.0205723687243361E-2</v>
      </c>
      <c r="CT39">
        <f t="shared" si="15"/>
        <v>0.13893313469999996</v>
      </c>
      <c r="CU39">
        <f t="shared" si="16"/>
        <v>2.8191960874370736E-3</v>
      </c>
      <c r="CV39">
        <f t="shared" si="17"/>
        <v>-0.54062982012663152</v>
      </c>
      <c r="CX39">
        <f t="shared" si="18"/>
        <v>0.13909218640000001</v>
      </c>
      <c r="CY39">
        <f t="shared" si="19"/>
        <v>1.0517758967323173E-3</v>
      </c>
      <c r="CZ39">
        <f t="shared" si="20"/>
        <v>-0.54062982012663152</v>
      </c>
    </row>
    <row r="40" spans="1:104" x14ac:dyDescent="0.3">
      <c r="A40" s="2">
        <v>39</v>
      </c>
      <c r="B40" s="3">
        <v>0.13674870700000002</v>
      </c>
      <c r="C40" s="3">
        <v>0.13496880899999994</v>
      </c>
      <c r="D40" s="3">
        <v>0.14268284200000003</v>
      </c>
      <c r="E40" s="3">
        <v>0.141092041</v>
      </c>
      <c r="F40" s="3">
        <v>0.13979938900000002</v>
      </c>
      <c r="G40" s="3">
        <v>0.1418289950000001</v>
      </c>
      <c r="H40" s="3">
        <v>0.14477970000000001</v>
      </c>
      <c r="I40" s="3">
        <v>0.14109175899999993</v>
      </c>
      <c r="J40" s="3">
        <v>0.13813397199999994</v>
      </c>
      <c r="K40" s="3">
        <v>0.14007946099999999</v>
      </c>
      <c r="L40" s="3">
        <v>0.13954628800000002</v>
      </c>
      <c r="M40" s="3">
        <v>0.1398662120000001</v>
      </c>
      <c r="N40" s="3">
        <v>0.13756895200000005</v>
      </c>
      <c r="O40" s="3">
        <v>0.13738125800000001</v>
      </c>
      <c r="P40" s="3">
        <v>0.14213904700000002</v>
      </c>
      <c r="Q40" s="3">
        <v>0.13972121600000001</v>
      </c>
      <c r="R40" s="3">
        <v>0.1389204790000001</v>
      </c>
      <c r="S40" s="3">
        <v>0.14370222399999996</v>
      </c>
      <c r="T40" s="3">
        <v>0.13879427999999999</v>
      </c>
      <c r="U40" s="3">
        <v>0.14200329799999994</v>
      </c>
      <c r="V40" s="3">
        <v>0.13903005799999998</v>
      </c>
      <c r="W40" s="3">
        <v>0.14265414300000007</v>
      </c>
      <c r="X40" s="3">
        <v>0.14101037300000002</v>
      </c>
      <c r="Y40" s="3">
        <v>0.14045058400000002</v>
      </c>
      <c r="Z40" s="3">
        <v>0.13872347699999998</v>
      </c>
      <c r="AA40" s="3">
        <v>0.14157254900000008</v>
      </c>
      <c r="AB40" s="3">
        <v>0.14107798599999993</v>
      </c>
      <c r="AC40" s="3">
        <v>0.13609528200000001</v>
      </c>
      <c r="AD40" s="3">
        <v>0.13788057899999998</v>
      </c>
      <c r="AE40" s="3">
        <v>0.13670962099999992</v>
      </c>
      <c r="AF40" s="3">
        <v>0.14107166599999998</v>
      </c>
      <c r="AG40" s="3">
        <v>0.137822213</v>
      </c>
      <c r="AH40" s="3">
        <v>0.14315810999999998</v>
      </c>
      <c r="AI40" s="3">
        <v>0.13509891800000004</v>
      </c>
      <c r="AJ40" s="3">
        <v>0.13651370699999993</v>
      </c>
      <c r="AK40" s="3">
        <v>0.14106343000000002</v>
      </c>
      <c r="AL40" s="3">
        <v>0.14052321199999998</v>
      </c>
      <c r="AM40" s="3">
        <v>0.13756924799999998</v>
      </c>
      <c r="AN40" s="3">
        <v>0.13835557900000006</v>
      </c>
      <c r="AO40" s="3">
        <v>0.14054353799999991</v>
      </c>
      <c r="AP40" s="3">
        <v>0.13707021600000002</v>
      </c>
      <c r="AQ40" s="3">
        <v>0.137559494</v>
      </c>
      <c r="AR40" s="3">
        <v>0.13716466400000007</v>
      </c>
      <c r="AS40" s="3">
        <v>0.13884917700000002</v>
      </c>
      <c r="AT40" s="3">
        <v>0.14022059599999989</v>
      </c>
      <c r="AU40" s="3">
        <v>0.13720261200000003</v>
      </c>
      <c r="AV40" s="3">
        <v>0.14003452099999997</v>
      </c>
      <c r="AW40" s="3">
        <v>0.13839616000000002</v>
      </c>
      <c r="AX40" s="3">
        <v>0.14113348900000006</v>
      </c>
      <c r="AY40" s="3">
        <v>0.13671143799999996</v>
      </c>
      <c r="AZ40" s="3">
        <v>0.13708864100000004</v>
      </c>
      <c r="BA40" s="3">
        <v>0.13795025</v>
      </c>
      <c r="BB40" s="3">
        <v>0.13947359599999998</v>
      </c>
      <c r="BC40" s="3">
        <v>0.14002483300000004</v>
      </c>
      <c r="BD40" s="3">
        <v>0.14147102599999997</v>
      </c>
      <c r="BE40" s="3">
        <v>0.14143646099999993</v>
      </c>
      <c r="BF40" s="3">
        <v>0.13782912200000008</v>
      </c>
      <c r="BG40" s="3">
        <v>9.6599312999999978E-2</v>
      </c>
      <c r="BH40" s="3">
        <v>0.14215660699999993</v>
      </c>
      <c r="BI40" s="3">
        <v>0.14195827699999999</v>
      </c>
      <c r="BJ40" s="3">
        <v>0.14067746799999994</v>
      </c>
      <c r="BK40" s="3">
        <v>0.13725886499999998</v>
      </c>
      <c r="BL40" s="3">
        <v>0.13740086900000006</v>
      </c>
      <c r="BM40" s="3">
        <v>0.14250723900000006</v>
      </c>
      <c r="BN40" s="3">
        <v>0.14001984100000006</v>
      </c>
      <c r="BO40" s="3">
        <v>0.13844092099999988</v>
      </c>
      <c r="BP40" s="3">
        <v>0.142290361</v>
      </c>
      <c r="BQ40" s="3">
        <v>0.14441850900000003</v>
      </c>
      <c r="BR40" s="3">
        <v>0.13648705499999994</v>
      </c>
      <c r="BS40" s="3">
        <v>0.14111141200000007</v>
      </c>
      <c r="BT40" s="3">
        <v>0.13996143199999997</v>
      </c>
      <c r="BU40" s="3">
        <v>0.14141788899999991</v>
      </c>
      <c r="BV40" s="3">
        <v>0.13858983599999997</v>
      </c>
      <c r="BW40" s="3">
        <v>0.13903925199999995</v>
      </c>
      <c r="BX40" s="3">
        <v>0.13710580199999992</v>
      </c>
      <c r="BZ40">
        <f t="shared" si="0"/>
        <v>0.13899773928</v>
      </c>
      <c r="CA40">
        <f t="shared" si="1"/>
        <v>5.392293565229753E-3</v>
      </c>
      <c r="CB40">
        <f t="shared" si="2"/>
        <v>-6.5515424974336511</v>
      </c>
      <c r="CD40">
        <f t="shared" si="3"/>
        <v>0.13880172824999998</v>
      </c>
      <c r="CE40">
        <f t="shared" si="4"/>
        <v>5.9088350731437526E-3</v>
      </c>
      <c r="CF40">
        <f t="shared" si="5"/>
        <v>-6.1737772955751788</v>
      </c>
      <c r="CH40">
        <f t="shared" si="6"/>
        <v>0.13969433004999998</v>
      </c>
      <c r="CI40">
        <f t="shared" si="7"/>
        <v>2.3282126856131024E-3</v>
      </c>
      <c r="CJ40">
        <f t="shared" si="8"/>
        <v>-7.3352699657151382E-2</v>
      </c>
      <c r="CL40">
        <f t="shared" si="9"/>
        <v>0.13986845270000001</v>
      </c>
      <c r="CM40">
        <f t="shared" si="10"/>
        <v>2.2926602180259334E-3</v>
      </c>
      <c r="CN40">
        <f t="shared" si="11"/>
        <v>-5.3309470917361435E-2</v>
      </c>
      <c r="CP40">
        <f t="shared" si="12"/>
        <v>0.13984716213333334</v>
      </c>
      <c r="CQ40">
        <f t="shared" si="13"/>
        <v>2.4819613795325221E-3</v>
      </c>
      <c r="CR40">
        <f t="shared" si="14"/>
        <v>-5.4511843870240474E-2</v>
      </c>
      <c r="CT40">
        <f t="shared" si="15"/>
        <v>0.14012056749999999</v>
      </c>
      <c r="CU40">
        <f t="shared" si="16"/>
        <v>2.7393417166747501E-3</v>
      </c>
      <c r="CV40">
        <f t="shared" si="17"/>
        <v>-0.33552451231524183</v>
      </c>
      <c r="CX40">
        <f t="shared" si="18"/>
        <v>0.13905835760000002</v>
      </c>
      <c r="CY40">
        <f t="shared" si="19"/>
        <v>2.8242087925260716E-3</v>
      </c>
      <c r="CZ40">
        <f t="shared" si="20"/>
        <v>-0.33552451231524183</v>
      </c>
    </row>
    <row r="41" spans="1:104" x14ac:dyDescent="0.3">
      <c r="A41" s="2">
        <v>40</v>
      </c>
      <c r="B41" s="3">
        <v>0.14092695699999996</v>
      </c>
      <c r="C41" s="3">
        <v>0.13905154899999997</v>
      </c>
      <c r="D41" s="3">
        <v>0.14024654</v>
      </c>
      <c r="E41" s="3">
        <v>0.14405367700000007</v>
      </c>
      <c r="F41" s="3">
        <v>0.14547771300000006</v>
      </c>
      <c r="G41" s="3">
        <v>0.14106673599999994</v>
      </c>
      <c r="H41" s="3">
        <v>0.14235209299999999</v>
      </c>
      <c r="I41" s="3">
        <v>0.138856532</v>
      </c>
      <c r="J41" s="3">
        <v>0.14352527799999995</v>
      </c>
      <c r="K41" s="3">
        <v>0.14161150099999995</v>
      </c>
      <c r="L41" s="3">
        <v>0.143677359</v>
      </c>
      <c r="M41" s="3">
        <v>0.14201536799999995</v>
      </c>
      <c r="N41" s="3">
        <v>0.13902540700000005</v>
      </c>
      <c r="O41" s="3">
        <v>0.13760559000000003</v>
      </c>
      <c r="P41" s="3">
        <v>0.13839484399999996</v>
      </c>
      <c r="Q41" s="3">
        <v>0.14193639799999999</v>
      </c>
      <c r="R41" s="3">
        <v>0.13902468199999993</v>
      </c>
      <c r="S41" s="3">
        <v>0.14018447800000006</v>
      </c>
      <c r="T41" s="3">
        <v>0.13653901100000013</v>
      </c>
      <c r="U41" s="3">
        <v>0.141314881</v>
      </c>
      <c r="V41" s="3">
        <v>0.13721016900000005</v>
      </c>
      <c r="W41" s="3">
        <v>0.14056413900000006</v>
      </c>
      <c r="X41" s="3">
        <v>0.14153218000000004</v>
      </c>
      <c r="Y41" s="3">
        <v>0.13766822999999997</v>
      </c>
      <c r="Z41" s="3">
        <v>0.13972275500000006</v>
      </c>
      <c r="AA41" s="3">
        <v>0.13903791100000004</v>
      </c>
      <c r="AB41" s="3">
        <v>0.14163278999999998</v>
      </c>
      <c r="AC41" s="3">
        <v>0.13454639400000001</v>
      </c>
      <c r="AD41" s="3">
        <v>0.14261992600000001</v>
      </c>
      <c r="AE41" s="3">
        <v>0.14149623100000006</v>
      </c>
      <c r="AF41" s="3">
        <v>0.14548474599999997</v>
      </c>
      <c r="AG41" s="3">
        <v>0.13878654099999999</v>
      </c>
      <c r="AH41" s="3">
        <v>0.13980166899999999</v>
      </c>
      <c r="AI41" s="3">
        <v>0.13981898499999992</v>
      </c>
      <c r="AJ41" s="3">
        <v>0.140746065</v>
      </c>
      <c r="AK41" s="3">
        <v>0.14117097799999992</v>
      </c>
      <c r="AL41" s="3">
        <v>0.13963351999999998</v>
      </c>
      <c r="AM41" s="3">
        <v>0.1387467389999999</v>
      </c>
      <c r="AN41" s="3">
        <v>0.1424781309999999</v>
      </c>
      <c r="AO41" s="3">
        <v>0.14002820399999999</v>
      </c>
      <c r="AP41" s="3">
        <v>0.14353827999999999</v>
      </c>
      <c r="AQ41" s="3">
        <v>0.13820791100000004</v>
      </c>
      <c r="AR41" s="3">
        <v>0.14104888400000001</v>
      </c>
      <c r="AS41" s="3">
        <v>0.14259466000000004</v>
      </c>
      <c r="AT41" s="3">
        <v>0.14024712999999997</v>
      </c>
      <c r="AU41" s="3">
        <v>0.14110073999999989</v>
      </c>
      <c r="AV41" s="3">
        <v>0.14029673900000003</v>
      </c>
      <c r="AW41" s="3">
        <v>0.14690008000000004</v>
      </c>
      <c r="AX41" s="3">
        <v>0.13743802999999991</v>
      </c>
      <c r="AY41" s="3">
        <v>0.14013374200000003</v>
      </c>
      <c r="AZ41" s="3">
        <v>0.13979488300000006</v>
      </c>
      <c r="BA41" s="3">
        <v>0.14160561499999996</v>
      </c>
      <c r="BB41" s="3">
        <v>0.14154304300000004</v>
      </c>
      <c r="BC41" s="3">
        <v>0.142242333</v>
      </c>
      <c r="BD41" s="3">
        <v>0.14268241199999995</v>
      </c>
      <c r="BE41" s="3">
        <v>0.14266823100000001</v>
      </c>
      <c r="BF41" s="3">
        <v>0.140988003</v>
      </c>
      <c r="BG41" s="3">
        <v>9.6631001999999966E-2</v>
      </c>
      <c r="BH41" s="3">
        <v>0.13882126900000005</v>
      </c>
      <c r="BI41" s="3">
        <v>0.13881462599999994</v>
      </c>
      <c r="BJ41" s="3">
        <v>0.14032454500000011</v>
      </c>
      <c r="BK41" s="3">
        <v>0.14353421100000002</v>
      </c>
      <c r="BL41" s="3">
        <v>0.13949471600000002</v>
      </c>
      <c r="BM41" s="3">
        <v>0.14204028800000001</v>
      </c>
      <c r="BN41" s="3">
        <v>0.13700303399999997</v>
      </c>
      <c r="BO41" s="3">
        <v>0.145219298</v>
      </c>
      <c r="BP41" s="3">
        <v>0.14521036100000001</v>
      </c>
      <c r="BQ41" s="3">
        <v>0.14068273899999995</v>
      </c>
      <c r="BR41" s="3">
        <v>0.14081437299999996</v>
      </c>
      <c r="BS41" s="3">
        <v>0.142897732</v>
      </c>
      <c r="BT41" s="3">
        <v>0.139293744</v>
      </c>
      <c r="BU41" s="3">
        <v>0.14134716199999997</v>
      </c>
      <c r="BV41" s="3">
        <v>0.13679062300000006</v>
      </c>
      <c r="BW41" s="3">
        <v>0.14137894200000006</v>
      </c>
      <c r="BX41" s="3">
        <v>0.13758311599999998</v>
      </c>
      <c r="BZ41">
        <f t="shared" si="0"/>
        <v>0.14014033858666666</v>
      </c>
      <c r="CA41">
        <f t="shared" si="1"/>
        <v>5.5536639762775331E-3</v>
      </c>
      <c r="CB41">
        <f t="shared" si="2"/>
        <v>-6.475713973919019</v>
      </c>
      <c r="CD41">
        <f t="shared" si="3"/>
        <v>0.13994850849999999</v>
      </c>
      <c r="CE41">
        <f t="shared" si="4"/>
        <v>6.0612007355387281E-3</v>
      </c>
      <c r="CF41">
        <f t="shared" si="5"/>
        <v>-6.1805610088411003</v>
      </c>
      <c r="CH41">
        <f t="shared" si="6"/>
        <v>0.14049032242499998</v>
      </c>
      <c r="CI41">
        <f t="shared" si="7"/>
        <v>2.2733800774939767E-3</v>
      </c>
      <c r="CJ41">
        <f t="shared" si="8"/>
        <v>-1.0978830499454922E-3</v>
      </c>
      <c r="CL41">
        <f t="shared" si="9"/>
        <v>0.1404305773</v>
      </c>
      <c r="CM41">
        <f t="shared" si="10"/>
        <v>2.376154407166669E-3</v>
      </c>
      <c r="CN41">
        <f t="shared" si="11"/>
        <v>-0.23895090039503</v>
      </c>
      <c r="CP41">
        <f t="shared" si="12"/>
        <v>0.14119247626666667</v>
      </c>
      <c r="CQ41">
        <f t="shared" si="13"/>
        <v>2.2623553126943242E-3</v>
      </c>
      <c r="CR41">
        <f t="shared" si="14"/>
        <v>0.19699420704066281</v>
      </c>
      <c r="CT41">
        <f t="shared" si="15"/>
        <v>0.1417168576</v>
      </c>
      <c r="CU41">
        <f t="shared" si="16"/>
        <v>2.0441021008360933E-3</v>
      </c>
      <c r="CV41">
        <f t="shared" si="17"/>
        <v>0.35879655405563793</v>
      </c>
      <c r="CX41">
        <f t="shared" si="18"/>
        <v>0.14195128720000003</v>
      </c>
      <c r="CY41">
        <f t="shared" si="19"/>
        <v>2.4174208900036337E-3</v>
      </c>
      <c r="CZ41">
        <f t="shared" si="20"/>
        <v>0.35879655405563793</v>
      </c>
    </row>
    <row r="42" spans="1:104" x14ac:dyDescent="0.3">
      <c r="A42" s="2">
        <v>41</v>
      </c>
      <c r="B42" s="3">
        <v>0.14135766899999991</v>
      </c>
      <c r="C42" s="3">
        <v>0.13927604599999996</v>
      </c>
      <c r="D42" s="3">
        <v>0.14136316000000004</v>
      </c>
      <c r="E42" s="3">
        <v>0.14014886699999995</v>
      </c>
      <c r="F42" s="3">
        <v>0.13749768500000004</v>
      </c>
      <c r="G42" s="3">
        <v>0.14107743999999992</v>
      </c>
      <c r="H42" s="3">
        <v>0.14137043800000004</v>
      </c>
      <c r="I42" s="3">
        <v>0.13804236799999992</v>
      </c>
      <c r="J42" s="3">
        <v>0.14226238100000005</v>
      </c>
      <c r="K42" s="3">
        <v>0.14318930199999988</v>
      </c>
      <c r="L42" s="3">
        <v>0.14170249199999999</v>
      </c>
      <c r="M42" s="3">
        <v>0.14069860199999998</v>
      </c>
      <c r="N42" s="3">
        <v>0.14319515599999999</v>
      </c>
      <c r="O42" s="3">
        <v>0.13843107800000001</v>
      </c>
      <c r="P42" s="3">
        <v>0.13835240199999999</v>
      </c>
      <c r="Q42" s="3">
        <v>0.14246864099999995</v>
      </c>
      <c r="R42" s="3">
        <v>0.13959668099999997</v>
      </c>
      <c r="S42" s="3">
        <v>0.13754173200000003</v>
      </c>
      <c r="T42" s="3">
        <v>0.14277191599999997</v>
      </c>
      <c r="U42" s="3">
        <v>0.13907519699999993</v>
      </c>
      <c r="V42" s="3">
        <v>0.14597039799999992</v>
      </c>
      <c r="W42" s="3">
        <v>0.14024799300000002</v>
      </c>
      <c r="X42" s="3">
        <v>0.14307507900000002</v>
      </c>
      <c r="Y42" s="3">
        <v>0.13797349</v>
      </c>
      <c r="Z42" s="3">
        <v>0.142827378</v>
      </c>
      <c r="AA42" s="3">
        <v>0.13655941699999999</v>
      </c>
      <c r="AB42" s="3">
        <v>0.13884358799999991</v>
      </c>
      <c r="AC42" s="3">
        <v>0.1428195079999999</v>
      </c>
      <c r="AD42" s="3">
        <v>0.14125361999999994</v>
      </c>
      <c r="AE42" s="3">
        <v>0.14142693900000006</v>
      </c>
      <c r="AF42" s="3">
        <v>0.14536842799999997</v>
      </c>
      <c r="AG42" s="3">
        <v>0.14066793799999999</v>
      </c>
      <c r="AH42" s="3">
        <v>0.14002666300000002</v>
      </c>
      <c r="AI42" s="3">
        <v>0.14865576299999997</v>
      </c>
      <c r="AJ42" s="3">
        <v>0.14043992800000007</v>
      </c>
      <c r="AK42" s="3">
        <v>0.13838486799999999</v>
      </c>
      <c r="AL42" s="3">
        <v>0.13789974400000007</v>
      </c>
      <c r="AM42" s="3">
        <v>0.14424353599999998</v>
      </c>
      <c r="AN42" s="3">
        <v>0.13736552499999991</v>
      </c>
      <c r="AO42" s="3">
        <v>0.14112534700000004</v>
      </c>
      <c r="AP42" s="3">
        <v>0.14353240700000008</v>
      </c>
      <c r="AQ42" s="3">
        <v>0.14112436100000009</v>
      </c>
      <c r="AR42" s="3">
        <v>0.14261941599999997</v>
      </c>
      <c r="AS42" s="3">
        <v>0.14225316200000004</v>
      </c>
      <c r="AT42" s="3">
        <v>0.14273249599999999</v>
      </c>
      <c r="AU42" s="3">
        <v>0.137877729</v>
      </c>
      <c r="AV42" s="3">
        <v>0.14343778000000007</v>
      </c>
      <c r="AW42" s="3">
        <v>0.14145706099999991</v>
      </c>
      <c r="AX42" s="3">
        <v>0.14660057999999984</v>
      </c>
      <c r="AY42" s="3">
        <v>0.14323011399999994</v>
      </c>
      <c r="AZ42" s="3">
        <v>0.14431223399999996</v>
      </c>
      <c r="BA42" s="3">
        <v>0.13947595200000007</v>
      </c>
      <c r="BB42" s="3">
        <v>0.14207253099999997</v>
      </c>
      <c r="BC42" s="3">
        <v>0.13926389999999994</v>
      </c>
      <c r="BD42" s="3">
        <v>0.13956169100000007</v>
      </c>
      <c r="BE42" s="3">
        <v>0.14081234400000003</v>
      </c>
      <c r="BF42" s="3">
        <v>0.14134912900000005</v>
      </c>
      <c r="BG42" s="3">
        <v>0.10559484800000002</v>
      </c>
      <c r="BH42" s="3">
        <v>0.13991316800000006</v>
      </c>
      <c r="BI42" s="3">
        <v>0.14040116300000002</v>
      </c>
      <c r="BJ42" s="3">
        <v>0.14331190500000004</v>
      </c>
      <c r="BK42" s="3">
        <v>0.13625900100000007</v>
      </c>
      <c r="BL42" s="3">
        <v>0.14334407599999996</v>
      </c>
      <c r="BM42" s="3">
        <v>0.14092404100000008</v>
      </c>
      <c r="BN42" s="3">
        <v>0.14276094800000005</v>
      </c>
      <c r="BO42" s="3">
        <v>0.13830439899999999</v>
      </c>
      <c r="BP42" s="3">
        <v>0.13460283100000009</v>
      </c>
      <c r="BQ42" s="3">
        <v>0.138465114</v>
      </c>
      <c r="BR42" s="3">
        <v>0.14244495900000009</v>
      </c>
      <c r="BS42" s="3">
        <v>0.140930105</v>
      </c>
      <c r="BT42" s="3">
        <v>0.14030629600000005</v>
      </c>
      <c r="BU42" s="3">
        <v>0.13970684000000008</v>
      </c>
      <c r="BV42" s="3">
        <v>0.14320126200000002</v>
      </c>
      <c r="BW42" s="3">
        <v>0.13709014199999991</v>
      </c>
      <c r="BX42" s="3">
        <v>0.14115153200000002</v>
      </c>
      <c r="BZ42">
        <f t="shared" si="0"/>
        <v>0.14046693226666673</v>
      </c>
      <c r="CA42">
        <f t="shared" si="1"/>
        <v>4.7573741769694911E-3</v>
      </c>
      <c r="CB42">
        <f t="shared" si="2"/>
        <v>-5.244046288372652</v>
      </c>
      <c r="CD42">
        <f t="shared" si="3"/>
        <v>0.14053694115000001</v>
      </c>
      <c r="CE42">
        <f t="shared" si="4"/>
        <v>5.148545935912064E-3</v>
      </c>
      <c r="CF42">
        <f t="shared" si="5"/>
        <v>-5.209537734268058</v>
      </c>
      <c r="CH42">
        <f t="shared" si="6"/>
        <v>0.14086486007500001</v>
      </c>
      <c r="CI42">
        <f t="shared" si="7"/>
        <v>2.5591737975410207E-3</v>
      </c>
      <c r="CJ42">
        <f t="shared" si="8"/>
        <v>0.72063201771371321</v>
      </c>
      <c r="CL42">
        <f t="shared" si="9"/>
        <v>0.1406805554333333</v>
      </c>
      <c r="CM42">
        <f t="shared" si="10"/>
        <v>2.1631970030532451E-3</v>
      </c>
      <c r="CN42">
        <f t="shared" si="11"/>
        <v>8.5546058916866813E-2</v>
      </c>
      <c r="CP42">
        <f t="shared" si="12"/>
        <v>0.14053100573333335</v>
      </c>
      <c r="CQ42">
        <f t="shared" si="13"/>
        <v>1.7741246009120972E-3</v>
      </c>
      <c r="CR42">
        <f t="shared" si="14"/>
        <v>-0.2470372528011561</v>
      </c>
      <c r="CT42">
        <f t="shared" si="15"/>
        <v>0.14055853559999998</v>
      </c>
      <c r="CU42">
        <f t="shared" si="16"/>
        <v>1.7190409134383679E-3</v>
      </c>
      <c r="CV42">
        <f t="shared" si="17"/>
        <v>-0.51181027349070307</v>
      </c>
      <c r="CX42">
        <f t="shared" si="18"/>
        <v>0.13992868539999997</v>
      </c>
      <c r="CY42">
        <f t="shared" si="19"/>
        <v>1.4480257301115144E-3</v>
      </c>
      <c r="CZ42">
        <f t="shared" si="20"/>
        <v>-0.51181027349070307</v>
      </c>
    </row>
    <row r="43" spans="1:104" x14ac:dyDescent="0.3">
      <c r="A43" s="2">
        <v>42</v>
      </c>
      <c r="B43" s="3">
        <v>0.13865707699999985</v>
      </c>
      <c r="C43" s="3">
        <v>0.14320085099999991</v>
      </c>
      <c r="D43" s="3">
        <v>0.142446088</v>
      </c>
      <c r="E43" s="3">
        <v>0.14428294199999991</v>
      </c>
      <c r="F43" s="3">
        <v>0.13783145200000008</v>
      </c>
      <c r="G43" s="3">
        <v>0.14288397099999994</v>
      </c>
      <c r="H43" s="3">
        <v>0.14018519600000007</v>
      </c>
      <c r="I43" s="3">
        <v>0.13964036500000002</v>
      </c>
      <c r="J43" s="3">
        <v>0.14102226800000001</v>
      </c>
      <c r="K43" s="3">
        <v>0.14250400400000002</v>
      </c>
      <c r="L43" s="3">
        <v>0.13896421899999994</v>
      </c>
      <c r="M43" s="3">
        <v>0.13863328899999999</v>
      </c>
      <c r="N43" s="3">
        <v>0.14342647699999994</v>
      </c>
      <c r="O43" s="3">
        <v>0.14384402699999996</v>
      </c>
      <c r="P43" s="3">
        <v>0.14359334400000004</v>
      </c>
      <c r="Q43" s="3">
        <v>0.13903777200000006</v>
      </c>
      <c r="R43" s="3">
        <v>0.14500108199999995</v>
      </c>
      <c r="S43" s="3">
        <v>0.14235768399999998</v>
      </c>
      <c r="T43" s="3">
        <v>0.14490924599999999</v>
      </c>
      <c r="U43" s="3">
        <v>0.13825718399999998</v>
      </c>
      <c r="V43" s="3">
        <v>0.13872544200000009</v>
      </c>
      <c r="W43" s="3">
        <v>0.14296763600000006</v>
      </c>
      <c r="X43" s="3">
        <v>0.14197234299999997</v>
      </c>
      <c r="Y43" s="3">
        <v>0.143208472</v>
      </c>
      <c r="Z43" s="3">
        <v>0.14401657499999995</v>
      </c>
      <c r="AA43" s="3">
        <v>0.14366340800000008</v>
      </c>
      <c r="AB43" s="3">
        <v>0.14126521900000005</v>
      </c>
      <c r="AC43" s="3">
        <v>0.14312864600000008</v>
      </c>
      <c r="AD43" s="3">
        <v>0.14268988300000002</v>
      </c>
      <c r="AE43" s="3">
        <v>0.14024413100000002</v>
      </c>
      <c r="AF43" s="3">
        <v>0.14265441000000004</v>
      </c>
      <c r="AG43" s="3">
        <v>0.14906216500000008</v>
      </c>
      <c r="AH43" s="3">
        <v>0.14092917199999988</v>
      </c>
      <c r="AI43" s="3">
        <v>0.14305092499999997</v>
      </c>
      <c r="AJ43" s="3">
        <v>0.14516205200000007</v>
      </c>
      <c r="AK43" s="3">
        <v>0.13624077400000004</v>
      </c>
      <c r="AL43" s="3">
        <v>0.14354811199999992</v>
      </c>
      <c r="AM43" s="3">
        <v>0.14163737099999996</v>
      </c>
      <c r="AN43" s="3">
        <v>0.13581452300000005</v>
      </c>
      <c r="AO43" s="3">
        <v>0.141664818</v>
      </c>
      <c r="AP43" s="3">
        <v>0.14480900700000005</v>
      </c>
      <c r="AQ43" s="3">
        <v>0.14474681299999997</v>
      </c>
      <c r="AR43" s="3">
        <v>0.14031132100000004</v>
      </c>
      <c r="AS43" s="3">
        <v>0.14179742299999998</v>
      </c>
      <c r="AT43" s="3">
        <v>0.14713061699999985</v>
      </c>
      <c r="AU43" s="3">
        <v>0.13892863500000005</v>
      </c>
      <c r="AV43" s="3">
        <v>0.14259278199999995</v>
      </c>
      <c r="AW43" s="3">
        <v>0.138307396</v>
      </c>
      <c r="AX43" s="3">
        <v>0.14641151800000005</v>
      </c>
      <c r="AY43" s="3">
        <v>0.14217569300000008</v>
      </c>
      <c r="AZ43" s="3">
        <v>0.14391724</v>
      </c>
      <c r="BA43" s="3">
        <v>0.13851348799999996</v>
      </c>
      <c r="BB43" s="3">
        <v>0.14130248700000009</v>
      </c>
      <c r="BC43" s="3">
        <v>0.14270632700000002</v>
      </c>
      <c r="BD43" s="3">
        <v>0.14124040299999993</v>
      </c>
      <c r="BE43" s="3">
        <v>0.14022359099999993</v>
      </c>
      <c r="BF43" s="3">
        <v>0.14183957000000003</v>
      </c>
      <c r="BG43" s="3">
        <v>0.10490465499999994</v>
      </c>
      <c r="BH43" s="3">
        <v>0.14229269699999997</v>
      </c>
      <c r="BI43" s="3">
        <v>0.13906399699999997</v>
      </c>
      <c r="BJ43" s="3">
        <v>0.14215083400000003</v>
      </c>
      <c r="BK43" s="3">
        <v>0.14000242800000004</v>
      </c>
      <c r="BL43" s="3">
        <v>0.13514248200000001</v>
      </c>
      <c r="BM43" s="3">
        <v>0.13797314399999999</v>
      </c>
      <c r="BN43" s="3">
        <v>0.13903402000000001</v>
      </c>
      <c r="BO43" s="3">
        <v>0.14081861099999995</v>
      </c>
      <c r="BP43" s="3">
        <v>0.14093563600000003</v>
      </c>
      <c r="BQ43" s="3">
        <v>0.14656534399999999</v>
      </c>
      <c r="BR43" s="3">
        <v>0.14039080000000001</v>
      </c>
      <c r="BS43" s="3">
        <v>0.14207781100000003</v>
      </c>
      <c r="BT43" s="3">
        <v>0.14137962399999998</v>
      </c>
      <c r="BU43" s="3">
        <v>0.14326364500000005</v>
      </c>
      <c r="BV43" s="3">
        <v>0.14059996600000005</v>
      </c>
      <c r="BW43" s="3">
        <v>0.14682862399999991</v>
      </c>
      <c r="BX43" s="3">
        <v>0.13940981299999999</v>
      </c>
      <c r="BZ43">
        <f t="shared" si="0"/>
        <v>0.14122817409333335</v>
      </c>
      <c r="CA43">
        <f t="shared" si="1"/>
        <v>4.9817357357644833E-3</v>
      </c>
      <c r="CB43">
        <f t="shared" si="2"/>
        <v>-5.1821912355351367</v>
      </c>
      <c r="CD43">
        <f t="shared" si="3"/>
        <v>0.14125900458333335</v>
      </c>
      <c r="CE43">
        <f t="shared" si="4"/>
        <v>5.380639477873996E-3</v>
      </c>
      <c r="CF43">
        <f t="shared" si="5"/>
        <v>-5.191929673350085</v>
      </c>
      <c r="CH43">
        <f t="shared" si="6"/>
        <v>0.14180811537499999</v>
      </c>
      <c r="CI43">
        <f t="shared" si="7"/>
        <v>2.6250667333473665E-3</v>
      </c>
      <c r="CJ43">
        <f t="shared" si="8"/>
        <v>-0.14320148849609246</v>
      </c>
      <c r="CL43">
        <f t="shared" si="9"/>
        <v>0.14175200976666666</v>
      </c>
      <c r="CM43">
        <f t="shared" si="10"/>
        <v>2.1497705673359812E-3</v>
      </c>
      <c r="CN43">
        <f t="shared" si="11"/>
        <v>-0.40655035380873861</v>
      </c>
      <c r="CP43">
        <f t="shared" si="12"/>
        <v>0.14140770466666666</v>
      </c>
      <c r="CQ43">
        <f t="shared" si="13"/>
        <v>2.1528288994036421E-3</v>
      </c>
      <c r="CR43">
        <f t="shared" si="14"/>
        <v>-0.30969412151710468</v>
      </c>
      <c r="CT43">
        <f t="shared" si="15"/>
        <v>0.14126542139999998</v>
      </c>
      <c r="CU43">
        <f t="shared" si="16"/>
        <v>2.0214229328886974E-3</v>
      </c>
      <c r="CV43">
        <f t="shared" si="17"/>
        <v>-0.30571828601861278</v>
      </c>
      <c r="CX43">
        <f t="shared" si="18"/>
        <v>0.14128368199999994</v>
      </c>
      <c r="CY43">
        <f t="shared" si="19"/>
        <v>2.5627809516196027E-3</v>
      </c>
      <c r="CZ43">
        <f t="shared" si="20"/>
        <v>-0.30571828601861278</v>
      </c>
    </row>
    <row r="44" spans="1:104" x14ac:dyDescent="0.3">
      <c r="A44" s="2">
        <v>43</v>
      </c>
      <c r="B44" s="3">
        <v>0.14214324800000006</v>
      </c>
      <c r="C44" s="3">
        <v>0.14241428099999998</v>
      </c>
      <c r="D44" s="3">
        <v>0.14170922899999996</v>
      </c>
      <c r="E44" s="3">
        <v>0.14317568599999997</v>
      </c>
      <c r="F44" s="3">
        <v>0.14079628599999996</v>
      </c>
      <c r="G44" s="3">
        <v>0.14011665000000001</v>
      </c>
      <c r="H44" s="3">
        <v>0.14205397199999995</v>
      </c>
      <c r="I44" s="3">
        <v>0.14203955299999996</v>
      </c>
      <c r="J44" s="3">
        <v>0.14592664600000002</v>
      </c>
      <c r="K44" s="3">
        <v>0.13790575300000002</v>
      </c>
      <c r="L44" s="3">
        <v>0.14633616799999996</v>
      </c>
      <c r="M44" s="3">
        <v>0.14691496700000004</v>
      </c>
      <c r="N44" s="3">
        <v>0.13766104600000001</v>
      </c>
      <c r="O44" s="3">
        <v>0.1394203759999999</v>
      </c>
      <c r="P44" s="3">
        <v>0.13858241599999996</v>
      </c>
      <c r="Q44" s="3">
        <v>0.14297742300000002</v>
      </c>
      <c r="R44" s="3">
        <v>0.13994782800000002</v>
      </c>
      <c r="S44" s="3">
        <v>0.14294882199999992</v>
      </c>
      <c r="T44" s="3">
        <v>0.14141212499999992</v>
      </c>
      <c r="U44" s="3">
        <v>0.1410739870000001</v>
      </c>
      <c r="V44" s="3">
        <v>0.13813584100000004</v>
      </c>
      <c r="W44" s="3">
        <v>0.14445533799999993</v>
      </c>
      <c r="X44" s="3">
        <v>0.14160104800000003</v>
      </c>
      <c r="Y44" s="3">
        <v>0.13937688199999995</v>
      </c>
      <c r="Z44" s="3">
        <v>0.13931358700000004</v>
      </c>
      <c r="AA44" s="3">
        <v>0.14050304299999999</v>
      </c>
      <c r="AB44" s="3">
        <v>0.14485481400000019</v>
      </c>
      <c r="AC44" s="3">
        <v>0.14353719500000009</v>
      </c>
      <c r="AD44" s="3">
        <v>0.13934890100000002</v>
      </c>
      <c r="AE44" s="3">
        <v>0.14048291999999996</v>
      </c>
      <c r="AF44" s="3">
        <v>0.14049885599999995</v>
      </c>
      <c r="AG44" s="3">
        <v>0.14207783300000004</v>
      </c>
      <c r="AH44" s="3">
        <v>0.14249367699999999</v>
      </c>
      <c r="AI44" s="3">
        <v>0.13921276000000005</v>
      </c>
      <c r="AJ44" s="3">
        <v>0.14201659899999999</v>
      </c>
      <c r="AK44" s="3">
        <v>0.14324329900000005</v>
      </c>
      <c r="AL44" s="3">
        <v>0.14433965399999998</v>
      </c>
      <c r="AM44" s="3">
        <v>0.14201606700000008</v>
      </c>
      <c r="AN44" s="3">
        <v>0.14263298299999996</v>
      </c>
      <c r="AO44" s="3">
        <v>0.14208217400000003</v>
      </c>
      <c r="AP44" s="3">
        <v>0.14273738800000008</v>
      </c>
      <c r="AQ44" s="3">
        <v>0.14200592699999998</v>
      </c>
      <c r="AR44" s="3">
        <v>0.14438511100000001</v>
      </c>
      <c r="AS44" s="3">
        <v>0.14525266899999995</v>
      </c>
      <c r="AT44" s="3">
        <v>0.14588413299999992</v>
      </c>
      <c r="AU44" s="3">
        <v>0.14300898699999998</v>
      </c>
      <c r="AV44" s="3">
        <v>0.13850026600000004</v>
      </c>
      <c r="AW44" s="3">
        <v>0.14294996100000007</v>
      </c>
      <c r="AX44" s="3">
        <v>0.14549944200000001</v>
      </c>
      <c r="AY44" s="3">
        <v>0.14319804499999994</v>
      </c>
      <c r="AZ44" s="3">
        <v>0.14282767200000004</v>
      </c>
      <c r="BA44" s="3">
        <v>0.13974194400000001</v>
      </c>
      <c r="BB44" s="3">
        <v>0.1469143640000001</v>
      </c>
      <c r="BC44" s="3">
        <v>0.14154497999999996</v>
      </c>
      <c r="BD44" s="3">
        <v>0.14013472100000002</v>
      </c>
      <c r="BE44" s="3">
        <v>0.13951004899999989</v>
      </c>
      <c r="BF44" s="3">
        <v>0.14330875499999998</v>
      </c>
      <c r="BG44" s="3">
        <v>0.11067174999999992</v>
      </c>
      <c r="BH44" s="3">
        <v>0.14084854999999993</v>
      </c>
      <c r="BI44" s="3">
        <v>0.14199433099999989</v>
      </c>
      <c r="BJ44" s="3">
        <v>0.14246371799999993</v>
      </c>
      <c r="BK44" s="3">
        <v>0.14055508999999999</v>
      </c>
      <c r="BL44" s="3">
        <v>0.14325077199999994</v>
      </c>
      <c r="BM44" s="3">
        <v>0.14512266299999996</v>
      </c>
      <c r="BN44" s="3">
        <v>0.14338475900000003</v>
      </c>
      <c r="BO44" s="3">
        <v>0.14074927299999995</v>
      </c>
      <c r="BP44" s="3">
        <v>0.13399193500000003</v>
      </c>
      <c r="BQ44" s="3">
        <v>0.14006233200000007</v>
      </c>
      <c r="BR44" s="3">
        <v>0.14354708099999994</v>
      </c>
      <c r="BS44" s="3">
        <v>0.14296093000000001</v>
      </c>
      <c r="BT44" s="3">
        <v>0.14211890300000013</v>
      </c>
      <c r="BU44" s="3">
        <v>0.14031419299999998</v>
      </c>
      <c r="BV44" s="3">
        <v>0.14131185600000004</v>
      </c>
      <c r="BW44" s="3">
        <v>0.14199725699999993</v>
      </c>
      <c r="BX44" s="3">
        <v>0.14242559700000001</v>
      </c>
      <c r="BZ44">
        <f t="shared" si="0"/>
        <v>0.14150607116</v>
      </c>
      <c r="CA44">
        <f t="shared" si="1"/>
        <v>4.2564668780646128E-3</v>
      </c>
      <c r="CB44">
        <f t="shared" si="2"/>
        <v>-5.1291551390439434</v>
      </c>
      <c r="CD44">
        <f t="shared" si="3"/>
        <v>0.14147831630000002</v>
      </c>
      <c r="CE44">
        <f t="shared" si="4"/>
        <v>4.5988586665136732E-3</v>
      </c>
      <c r="CF44">
        <f t="shared" si="5"/>
        <v>-5.0283906755879118</v>
      </c>
      <c r="CH44">
        <f t="shared" si="6"/>
        <v>0.14169449832500003</v>
      </c>
      <c r="CI44">
        <f t="shared" si="7"/>
        <v>2.2220384252414262E-3</v>
      </c>
      <c r="CJ44">
        <f t="shared" si="8"/>
        <v>0.31273347014971714</v>
      </c>
      <c r="CL44">
        <f t="shared" si="9"/>
        <v>0.14157220103333332</v>
      </c>
      <c r="CM44">
        <f t="shared" si="10"/>
        <v>2.436126985915213E-3</v>
      </c>
      <c r="CN44">
        <f t="shared" si="11"/>
        <v>0.46309072437005339</v>
      </c>
      <c r="CP44">
        <f t="shared" si="12"/>
        <v>0.14181308513333329</v>
      </c>
      <c r="CQ44">
        <f t="shared" si="13"/>
        <v>2.8099443842403995E-3</v>
      </c>
      <c r="CR44">
        <f t="shared" si="14"/>
        <v>0.37904178689624785</v>
      </c>
      <c r="CT44">
        <f t="shared" si="15"/>
        <v>0.14182813039999997</v>
      </c>
      <c r="CU44">
        <f t="shared" si="16"/>
        <v>1.963297273126878E-3</v>
      </c>
      <c r="CV44">
        <f t="shared" si="17"/>
        <v>7.9720317153266038E-2</v>
      </c>
      <c r="CX44">
        <f t="shared" si="18"/>
        <v>0.14204774599999997</v>
      </c>
      <c r="CY44">
        <f t="shared" si="19"/>
        <v>7.8695146898878502E-4</v>
      </c>
      <c r="CZ44">
        <f t="shared" si="20"/>
        <v>7.9720317153266038E-2</v>
      </c>
    </row>
    <row r="45" spans="1:104" x14ac:dyDescent="0.3">
      <c r="A45" s="2">
        <v>44</v>
      </c>
      <c r="B45" s="3">
        <v>0.13894672899999991</v>
      </c>
      <c r="C45" s="3">
        <v>0.13979028099999996</v>
      </c>
      <c r="D45" s="3">
        <v>0.14841669699999985</v>
      </c>
      <c r="E45" s="3">
        <v>0.14300949999999998</v>
      </c>
      <c r="F45" s="3">
        <v>0.14239401599999996</v>
      </c>
      <c r="G45" s="3">
        <v>0.13962480299999994</v>
      </c>
      <c r="H45" s="3">
        <v>0.14202161299999996</v>
      </c>
      <c r="I45" s="3">
        <v>0.142235847</v>
      </c>
      <c r="J45" s="3">
        <v>0.14560846500000002</v>
      </c>
      <c r="K45" s="3">
        <v>0.14699103800000002</v>
      </c>
      <c r="L45" s="3">
        <v>0.14452559500000009</v>
      </c>
      <c r="M45" s="3">
        <v>0.14260620499999993</v>
      </c>
      <c r="N45" s="3">
        <v>0.14270348499999996</v>
      </c>
      <c r="O45" s="3">
        <v>0.13908778000000002</v>
      </c>
      <c r="P45" s="3">
        <v>0.14211453799999987</v>
      </c>
      <c r="Q45" s="3">
        <v>0.14420538400000008</v>
      </c>
      <c r="R45" s="3">
        <v>0.14242262300000003</v>
      </c>
      <c r="S45" s="3">
        <v>0.14376987599999994</v>
      </c>
      <c r="T45" s="3">
        <v>0.14646372200000007</v>
      </c>
      <c r="U45" s="3">
        <v>0.14092420400000005</v>
      </c>
      <c r="V45" s="3">
        <v>0.14638547699999996</v>
      </c>
      <c r="W45" s="3">
        <v>0.14491958899999999</v>
      </c>
      <c r="X45" s="3">
        <v>0.14258926200000005</v>
      </c>
      <c r="Y45" s="3">
        <v>0.14488026999999998</v>
      </c>
      <c r="Z45" s="3">
        <v>0.14324463799999992</v>
      </c>
      <c r="AA45" s="3">
        <v>0.14264171900000006</v>
      </c>
      <c r="AB45" s="3">
        <v>0.14566523299999995</v>
      </c>
      <c r="AC45" s="3">
        <v>0.14094168799999998</v>
      </c>
      <c r="AD45" s="3">
        <v>0.140027295</v>
      </c>
      <c r="AE45" s="3">
        <v>0.14216715699999996</v>
      </c>
      <c r="AF45" s="3">
        <v>0.14067489599999997</v>
      </c>
      <c r="AG45" s="3">
        <v>0.14474960100000009</v>
      </c>
      <c r="AH45" s="3">
        <v>0.14008703500000003</v>
      </c>
      <c r="AI45" s="3">
        <v>0.14859828899999999</v>
      </c>
      <c r="AJ45" s="3">
        <v>0.14198584600000005</v>
      </c>
      <c r="AK45" s="3">
        <v>0.13778036900000001</v>
      </c>
      <c r="AL45" s="3">
        <v>0.14215608499999993</v>
      </c>
      <c r="AM45" s="3">
        <v>0.14272066500000005</v>
      </c>
      <c r="AN45" s="3">
        <v>0.14271750599999999</v>
      </c>
      <c r="AO45" s="3">
        <v>0.1387393390000001</v>
      </c>
      <c r="AP45" s="3">
        <v>0.14466273899999998</v>
      </c>
      <c r="AQ45" s="3">
        <v>0.14756287200000001</v>
      </c>
      <c r="AR45" s="3">
        <v>0.13848609700000006</v>
      </c>
      <c r="AS45" s="3">
        <v>0.14086934999999998</v>
      </c>
      <c r="AT45" s="3">
        <v>0.13901769499999994</v>
      </c>
      <c r="AU45" s="3">
        <v>0.14306188300000006</v>
      </c>
      <c r="AV45" s="3">
        <v>0.14465107199999994</v>
      </c>
      <c r="AW45" s="3">
        <v>0.14349492600000005</v>
      </c>
      <c r="AX45" s="3">
        <v>0.14712421500000009</v>
      </c>
      <c r="AY45" s="3">
        <v>0.14398990099999998</v>
      </c>
      <c r="AZ45" s="3">
        <v>0.13996939799999997</v>
      </c>
      <c r="BA45" s="3">
        <v>0.14231596499999999</v>
      </c>
      <c r="BB45" s="3">
        <v>0.14370821999999994</v>
      </c>
      <c r="BC45" s="3">
        <v>0.13640632600000002</v>
      </c>
      <c r="BD45" s="3">
        <v>0.1408821019999999</v>
      </c>
      <c r="BE45" s="3">
        <v>0.14415619800000001</v>
      </c>
      <c r="BF45" s="3">
        <v>0.14221100100000006</v>
      </c>
      <c r="BG45" s="3">
        <v>0.11611731400000005</v>
      </c>
      <c r="BH45" s="3">
        <v>0.14430187900000002</v>
      </c>
      <c r="BI45" s="3">
        <v>0.14103022300000001</v>
      </c>
      <c r="BJ45" s="3">
        <v>0.14325789699999997</v>
      </c>
      <c r="BK45" s="3">
        <v>0.139567841</v>
      </c>
      <c r="BL45" s="3">
        <v>0.143294325</v>
      </c>
      <c r="BM45" s="3">
        <v>0.14205235499999994</v>
      </c>
      <c r="BN45" s="3">
        <v>0.14100786200000001</v>
      </c>
      <c r="BO45" s="3">
        <v>0.140205728</v>
      </c>
      <c r="BP45" s="3">
        <v>0.14118991799999997</v>
      </c>
      <c r="BQ45" s="3">
        <v>0.14451483899999998</v>
      </c>
      <c r="BR45" s="3">
        <v>0.14581996100000003</v>
      </c>
      <c r="BS45" s="3">
        <v>0.13904442500000008</v>
      </c>
      <c r="BT45" s="3">
        <v>0.14080759099999998</v>
      </c>
      <c r="BU45" s="3">
        <v>0.14310657100000002</v>
      </c>
      <c r="BV45" s="3">
        <v>0.14558910999999997</v>
      </c>
      <c r="BW45" s="3">
        <v>0.14245849499999999</v>
      </c>
      <c r="BX45" s="3">
        <v>0.14286969699999999</v>
      </c>
      <c r="BZ45">
        <f t="shared" si="0"/>
        <v>0.14227120467999999</v>
      </c>
      <c r="CA45">
        <f t="shared" si="1"/>
        <v>3.9401754631246547E-3</v>
      </c>
      <c r="CB45">
        <f t="shared" si="2"/>
        <v>-3.8350371893049755</v>
      </c>
      <c r="CD45">
        <f t="shared" si="3"/>
        <v>0.14225922893333331</v>
      </c>
      <c r="CE45">
        <f t="shared" si="4"/>
        <v>4.2927765631649928E-3</v>
      </c>
      <c r="CF45">
        <f t="shared" si="5"/>
        <v>-3.7233563621364079</v>
      </c>
      <c r="CH45">
        <f t="shared" si="6"/>
        <v>0.14278835899999998</v>
      </c>
      <c r="CI45">
        <f t="shared" si="7"/>
        <v>2.5649437724646878E-3</v>
      </c>
      <c r="CJ45">
        <f t="shared" si="8"/>
        <v>0.31349750554538547</v>
      </c>
      <c r="CL45">
        <f t="shared" si="9"/>
        <v>0.14304415763333334</v>
      </c>
      <c r="CM45">
        <f t="shared" si="10"/>
        <v>2.3755765129540051E-3</v>
      </c>
      <c r="CN45">
        <f t="shared" si="11"/>
        <v>0.23941950304699738</v>
      </c>
      <c r="CP45">
        <f t="shared" si="12"/>
        <v>0.14267177279999996</v>
      </c>
      <c r="CQ45">
        <f t="shared" si="13"/>
        <v>2.697514441221086E-3</v>
      </c>
      <c r="CR45">
        <f t="shared" si="14"/>
        <v>0.57332683975573662</v>
      </c>
      <c r="CT45">
        <f t="shared" si="15"/>
        <v>0.14290389889999994</v>
      </c>
      <c r="CU45">
        <f t="shared" si="16"/>
        <v>3.0333555773089144E-3</v>
      </c>
      <c r="CV45">
        <f t="shared" si="17"/>
        <v>0.53989090794811589</v>
      </c>
      <c r="CX45">
        <f t="shared" si="18"/>
        <v>0.14251144459999993</v>
      </c>
      <c r="CY45">
        <f t="shared" si="19"/>
        <v>3.3240271723353966E-3</v>
      </c>
      <c r="CZ45">
        <f t="shared" si="20"/>
        <v>0.53989090794811589</v>
      </c>
    </row>
    <row r="46" spans="1:104" x14ac:dyDescent="0.3">
      <c r="A46" s="2">
        <v>45</v>
      </c>
      <c r="B46" s="3">
        <v>0.14098172600000006</v>
      </c>
      <c r="C46" s="3">
        <v>0.14021662000000004</v>
      </c>
      <c r="D46" s="3">
        <v>0.14592829799999998</v>
      </c>
      <c r="E46" s="3">
        <v>0.14078807000000004</v>
      </c>
      <c r="F46" s="3">
        <v>0.14118680099999997</v>
      </c>
      <c r="G46" s="3">
        <v>0.14492281399999998</v>
      </c>
      <c r="H46" s="3">
        <v>0.14620376199999993</v>
      </c>
      <c r="I46" s="3">
        <v>0.14611296599999996</v>
      </c>
      <c r="J46" s="3">
        <v>0.14082271699999999</v>
      </c>
      <c r="K46" s="3">
        <v>0.14709491800000005</v>
      </c>
      <c r="L46" s="3">
        <v>0.14430527199999996</v>
      </c>
      <c r="M46" s="3">
        <v>0.13851756900000003</v>
      </c>
      <c r="N46" s="3">
        <v>0.15044481200000001</v>
      </c>
      <c r="O46" s="3">
        <v>0.13874855600000002</v>
      </c>
      <c r="P46" s="3">
        <v>0.14216003700000004</v>
      </c>
      <c r="Q46" s="3">
        <v>0.14733015599999999</v>
      </c>
      <c r="R46" s="3">
        <v>0.14064331799999991</v>
      </c>
      <c r="S46" s="3">
        <v>0.14336431600000005</v>
      </c>
      <c r="T46" s="3">
        <v>0.144526078</v>
      </c>
      <c r="U46" s="3">
        <v>0.14685442200000007</v>
      </c>
      <c r="V46" s="3">
        <v>0.14387538799999999</v>
      </c>
      <c r="W46" s="3">
        <v>0.14661113800000003</v>
      </c>
      <c r="X46" s="3">
        <v>0.14275479900000004</v>
      </c>
      <c r="Y46" s="3">
        <v>0.14036257799999993</v>
      </c>
      <c r="Z46" s="3">
        <v>0.14422953999999999</v>
      </c>
      <c r="AA46" s="3">
        <v>0.13977603400000002</v>
      </c>
      <c r="AB46" s="3">
        <v>0.143630223</v>
      </c>
      <c r="AC46" s="3">
        <v>0.14688315000000007</v>
      </c>
      <c r="AD46" s="3">
        <v>0.14472050200000006</v>
      </c>
      <c r="AE46" s="3">
        <v>0.14104521300000006</v>
      </c>
      <c r="AF46" s="3">
        <v>0.14409625200000004</v>
      </c>
      <c r="AG46" s="3">
        <v>0.13923175100000013</v>
      </c>
      <c r="AH46" s="3">
        <v>0.14843191500000005</v>
      </c>
      <c r="AI46" s="3">
        <v>0.14622602800000001</v>
      </c>
      <c r="AJ46" s="3">
        <v>0.14698266300000004</v>
      </c>
      <c r="AK46" s="3">
        <v>0.13461713499999997</v>
      </c>
      <c r="AL46" s="3">
        <v>0.14238495899999998</v>
      </c>
      <c r="AM46" s="3">
        <v>0.13879340600000004</v>
      </c>
      <c r="AN46" s="3">
        <v>0.14270980900000002</v>
      </c>
      <c r="AO46" s="3">
        <v>0.14463407100000009</v>
      </c>
      <c r="AP46" s="3">
        <v>0.13729725100000009</v>
      </c>
      <c r="AQ46" s="3">
        <v>0.14451688799999984</v>
      </c>
      <c r="AR46" s="3">
        <v>0.14521067000000001</v>
      </c>
      <c r="AS46" s="3">
        <v>0.14244980799999996</v>
      </c>
      <c r="AT46" s="3">
        <v>0.14574867499999999</v>
      </c>
      <c r="AU46" s="3">
        <v>0.13868608499999999</v>
      </c>
      <c r="AV46" s="3">
        <v>0.14083720700000005</v>
      </c>
      <c r="AW46" s="3">
        <v>0.14105927200000007</v>
      </c>
      <c r="AX46" s="3">
        <v>0.14283928900000009</v>
      </c>
      <c r="AY46" s="3">
        <v>0.14341858799999993</v>
      </c>
      <c r="AZ46" s="3">
        <v>0.14351743400000003</v>
      </c>
      <c r="BA46" s="3">
        <v>0.14440754800000002</v>
      </c>
      <c r="BB46" s="3">
        <v>0.14659147300000011</v>
      </c>
      <c r="BC46" s="3">
        <v>0.14207776399999988</v>
      </c>
      <c r="BD46" s="3">
        <v>0.14546349900000008</v>
      </c>
      <c r="BE46" s="3">
        <v>0.14143151000000004</v>
      </c>
      <c r="BF46" s="3">
        <v>0.14738339600000003</v>
      </c>
      <c r="BG46" s="3">
        <v>0.11404024200000006</v>
      </c>
      <c r="BH46" s="3">
        <v>0.14145266500000003</v>
      </c>
      <c r="BI46" s="3">
        <v>0.14188445900000005</v>
      </c>
      <c r="BJ46" s="3">
        <v>0.14054639799999996</v>
      </c>
      <c r="BK46" s="3">
        <v>0.14593260200000002</v>
      </c>
      <c r="BL46" s="3">
        <v>0.14297215600000002</v>
      </c>
      <c r="BM46" s="3">
        <v>0.13883906800000001</v>
      </c>
      <c r="BN46" s="3">
        <v>0.14375380499999998</v>
      </c>
      <c r="BO46" s="3">
        <v>0.14379618800000005</v>
      </c>
      <c r="BP46" s="3">
        <v>0.14363077600000013</v>
      </c>
      <c r="BQ46" s="3">
        <v>0.14284910500000006</v>
      </c>
      <c r="BR46" s="3">
        <v>0.14087686600000004</v>
      </c>
      <c r="BS46" s="3">
        <v>0.14195698500000006</v>
      </c>
      <c r="BT46" s="3">
        <v>0.13958986900000001</v>
      </c>
      <c r="BU46" s="3">
        <v>0.13991902900000006</v>
      </c>
      <c r="BV46" s="3">
        <v>0.14076162299999995</v>
      </c>
      <c r="BW46" s="3">
        <v>0.14347961100000001</v>
      </c>
      <c r="BX46" s="3">
        <v>0.14551698400000004</v>
      </c>
      <c r="BZ46">
        <f t="shared" si="0"/>
        <v>0.14263846093333332</v>
      </c>
      <c r="CA46">
        <f t="shared" si="1"/>
        <v>4.3993017801166809E-3</v>
      </c>
      <c r="CB46">
        <f t="shared" si="2"/>
        <v>-3.6551442646547581</v>
      </c>
      <c r="CD46">
        <f t="shared" si="3"/>
        <v>0.14272439175000001</v>
      </c>
      <c r="CE46">
        <f t="shared" si="4"/>
        <v>4.8043992875254253E-3</v>
      </c>
      <c r="CF46">
        <f t="shared" si="5"/>
        <v>-3.5718248271433271</v>
      </c>
      <c r="CH46">
        <f t="shared" si="6"/>
        <v>0.14332874455000005</v>
      </c>
      <c r="CI46">
        <f t="shared" si="7"/>
        <v>3.2569157258618862E-3</v>
      </c>
      <c r="CJ46">
        <f t="shared" si="8"/>
        <v>-0.25341332773493858</v>
      </c>
      <c r="CL46">
        <f t="shared" si="9"/>
        <v>0.14350139310000004</v>
      </c>
      <c r="CM46">
        <f t="shared" si="10"/>
        <v>2.9371443388642574E-3</v>
      </c>
      <c r="CN46">
        <f t="shared" si="11"/>
        <v>0.20021622272725445</v>
      </c>
      <c r="CP46">
        <f t="shared" si="12"/>
        <v>0.14322899586666668</v>
      </c>
      <c r="CQ46">
        <f t="shared" si="13"/>
        <v>3.3561042953333675E-3</v>
      </c>
      <c r="CR46">
        <f t="shared" si="14"/>
        <v>0.46819197928693052</v>
      </c>
      <c r="CT46">
        <f t="shared" si="15"/>
        <v>0.14342586920000003</v>
      </c>
      <c r="CU46">
        <f t="shared" si="16"/>
        <v>2.6818467361298371E-3</v>
      </c>
      <c r="CV46">
        <f t="shared" si="17"/>
        <v>8.8423847862509036E-2</v>
      </c>
      <c r="CX46">
        <f t="shared" si="18"/>
        <v>0.14182030300000004</v>
      </c>
      <c r="CY46">
        <f t="shared" si="19"/>
        <v>2.0793009988809021E-3</v>
      </c>
      <c r="CZ46">
        <f t="shared" si="20"/>
        <v>8.8423847862509036E-2</v>
      </c>
    </row>
    <row r="47" spans="1:104" x14ac:dyDescent="0.3">
      <c r="A47" s="2">
        <v>46</v>
      </c>
      <c r="B47" s="3">
        <v>0.14623963500000003</v>
      </c>
      <c r="C47" s="3">
        <v>0.14263514399999994</v>
      </c>
      <c r="D47" s="3">
        <v>0.14488881400000003</v>
      </c>
      <c r="E47" s="3">
        <v>0.15063226599999993</v>
      </c>
      <c r="F47" s="3">
        <v>0.14402264999999995</v>
      </c>
      <c r="G47" s="3">
        <v>0.14072596599999998</v>
      </c>
      <c r="H47" s="3">
        <v>0.14626910599999998</v>
      </c>
      <c r="I47" s="3">
        <v>0.14135734499999991</v>
      </c>
      <c r="J47" s="3">
        <v>0.14020097099999995</v>
      </c>
      <c r="K47" s="3">
        <v>0.14202477100000008</v>
      </c>
      <c r="L47" s="3">
        <v>0.144121476</v>
      </c>
      <c r="M47" s="3">
        <v>0.1440130700000001</v>
      </c>
      <c r="N47" s="3">
        <v>0.14177633000000001</v>
      </c>
      <c r="O47" s="3">
        <v>0.141946926</v>
      </c>
      <c r="P47" s="3">
        <v>0.14468248200000011</v>
      </c>
      <c r="Q47" s="3">
        <v>0.1421990120000001</v>
      </c>
      <c r="R47" s="3">
        <v>0.140699672</v>
      </c>
      <c r="S47" s="3">
        <v>0.14318255899999999</v>
      </c>
      <c r="T47" s="3">
        <v>0.14419456300000005</v>
      </c>
      <c r="U47" s="3">
        <v>0.14406550799999993</v>
      </c>
      <c r="V47" s="3">
        <v>0.14370814800000004</v>
      </c>
      <c r="W47" s="3">
        <v>0.14675819699999995</v>
      </c>
      <c r="X47" s="3">
        <v>0.14368040399999998</v>
      </c>
      <c r="Y47" s="3">
        <v>0.14047213300000003</v>
      </c>
      <c r="Z47" s="3">
        <v>0.13993806500000003</v>
      </c>
      <c r="AA47" s="3">
        <v>0.13936666099999998</v>
      </c>
      <c r="AB47" s="3">
        <v>0.14191524299999994</v>
      </c>
      <c r="AC47" s="3">
        <v>0.14265120999999997</v>
      </c>
      <c r="AD47" s="3">
        <v>0.14192096600000004</v>
      </c>
      <c r="AE47" s="3">
        <v>0.14524677799999991</v>
      </c>
      <c r="AF47" s="3">
        <v>0.14335740599999997</v>
      </c>
      <c r="AG47" s="3">
        <v>0.14673239400000007</v>
      </c>
      <c r="AH47" s="3">
        <v>0.14413216299999995</v>
      </c>
      <c r="AI47" s="3">
        <v>0.14230030499999996</v>
      </c>
      <c r="AJ47" s="3">
        <v>0.14350911800000002</v>
      </c>
      <c r="AK47" s="3">
        <v>0.13551024800000003</v>
      </c>
      <c r="AL47" s="3">
        <v>0.14230321400000009</v>
      </c>
      <c r="AM47" s="3">
        <v>0.14089618399999998</v>
      </c>
      <c r="AN47" s="3">
        <v>0.14466316200000001</v>
      </c>
      <c r="AO47" s="3">
        <v>0.14017872200000003</v>
      </c>
      <c r="AP47" s="3">
        <v>0.14049686800000002</v>
      </c>
      <c r="AQ47" s="3">
        <v>0.14612471699999996</v>
      </c>
      <c r="AR47" s="3">
        <v>0.14690526299999998</v>
      </c>
      <c r="AS47" s="3">
        <v>0.14234532799999994</v>
      </c>
      <c r="AT47" s="3">
        <v>0.14764169599999999</v>
      </c>
      <c r="AU47" s="3">
        <v>0.14161525899999999</v>
      </c>
      <c r="AV47" s="3">
        <v>0.147214118</v>
      </c>
      <c r="AW47" s="3">
        <v>0.14319504300000002</v>
      </c>
      <c r="AX47" s="3">
        <v>0.138155521</v>
      </c>
      <c r="AY47" s="3">
        <v>0.14442654399999993</v>
      </c>
      <c r="AZ47" s="3">
        <v>0.14306360799999998</v>
      </c>
      <c r="BA47" s="3">
        <v>0.14803892199999996</v>
      </c>
      <c r="BB47" s="3">
        <v>0.14057954399999992</v>
      </c>
      <c r="BC47" s="3">
        <v>0.137140556</v>
      </c>
      <c r="BD47" s="3">
        <v>0.1473954330000001</v>
      </c>
      <c r="BE47" s="3">
        <v>0.14609390299999986</v>
      </c>
      <c r="BF47" s="3">
        <v>0.14278170099999996</v>
      </c>
      <c r="BG47" s="3">
        <v>0.11614680299999997</v>
      </c>
      <c r="BH47" s="3">
        <v>0.14332270999999999</v>
      </c>
      <c r="BI47" s="3">
        <v>0.14405919100000003</v>
      </c>
      <c r="BJ47" s="3">
        <v>0.14306672300000006</v>
      </c>
      <c r="BK47" s="3">
        <v>0.14370645500000001</v>
      </c>
      <c r="BL47" s="3">
        <v>0.14577220000000005</v>
      </c>
      <c r="BM47" s="3">
        <v>0.14503517200000002</v>
      </c>
      <c r="BN47" s="3">
        <v>0.14145577899999998</v>
      </c>
      <c r="BO47" s="3">
        <v>0.14758432199999999</v>
      </c>
      <c r="BP47" s="3">
        <v>0.14688236100000004</v>
      </c>
      <c r="BQ47" s="3">
        <v>0.14322490500000001</v>
      </c>
      <c r="BR47" s="3">
        <v>0.147317482</v>
      </c>
      <c r="BS47" s="3">
        <v>0.14367420200000003</v>
      </c>
      <c r="BT47" s="3">
        <v>0.14272173700000004</v>
      </c>
      <c r="BU47" s="3">
        <v>0.14327344399999994</v>
      </c>
      <c r="BV47" s="3">
        <v>0.14365562199999996</v>
      </c>
      <c r="BW47" s="3">
        <v>0.14371341100000004</v>
      </c>
      <c r="BX47" s="3">
        <v>0.14006215300000005</v>
      </c>
      <c r="BZ47">
        <f t="shared" si="0"/>
        <v>0.14302676910666667</v>
      </c>
      <c r="CA47">
        <f t="shared" si="1"/>
        <v>4.0847865240661897E-3</v>
      </c>
      <c r="CB47">
        <f t="shared" si="2"/>
        <v>-3.7954105659557902</v>
      </c>
      <c r="CD47">
        <f t="shared" si="3"/>
        <v>0.14276436191666664</v>
      </c>
      <c r="CE47">
        <f t="shared" si="4"/>
        <v>4.4129764531869696E-3</v>
      </c>
      <c r="CF47">
        <f t="shared" si="5"/>
        <v>-3.6448344925873135</v>
      </c>
      <c r="CH47">
        <f t="shared" si="6"/>
        <v>0.14297797467499998</v>
      </c>
      <c r="CI47">
        <f t="shared" si="7"/>
        <v>2.5320667812525296E-3</v>
      </c>
      <c r="CJ47">
        <f t="shared" si="8"/>
        <v>0.11036912623436244</v>
      </c>
      <c r="CL47">
        <f t="shared" si="9"/>
        <v>0.1431845357</v>
      </c>
      <c r="CM47">
        <f t="shared" si="10"/>
        <v>2.3638215036605979E-3</v>
      </c>
      <c r="CN47">
        <f t="shared" si="11"/>
        <v>0.93948692248184218</v>
      </c>
      <c r="CP47">
        <f t="shared" si="12"/>
        <v>0.14370246346666668</v>
      </c>
      <c r="CQ47">
        <f t="shared" si="13"/>
        <v>2.5968542476962125E-3</v>
      </c>
      <c r="CR47">
        <f t="shared" si="14"/>
        <v>1.1376195168241303</v>
      </c>
      <c r="CT47">
        <f t="shared" si="15"/>
        <v>0.14389966679999996</v>
      </c>
      <c r="CU47">
        <f t="shared" si="16"/>
        <v>3.0453489460863037E-3</v>
      </c>
      <c r="CV47">
        <f t="shared" si="17"/>
        <v>0.94324205531676175</v>
      </c>
      <c r="CX47">
        <f t="shared" si="18"/>
        <v>0.14568370179999995</v>
      </c>
      <c r="CY47">
        <f t="shared" si="19"/>
        <v>2.7379552122413059E-3</v>
      </c>
      <c r="CZ47">
        <f t="shared" si="20"/>
        <v>0.94324205531676175</v>
      </c>
    </row>
    <row r="48" spans="1:104" x14ac:dyDescent="0.3">
      <c r="A48" s="2">
        <v>47</v>
      </c>
      <c r="B48" s="3">
        <v>0.14165381299999996</v>
      </c>
      <c r="C48" s="3">
        <v>0.14271599199999999</v>
      </c>
      <c r="D48" s="3">
        <v>0.14875262900000005</v>
      </c>
      <c r="E48" s="3">
        <v>0.14457455399999999</v>
      </c>
      <c r="F48" s="3">
        <v>0.145198258</v>
      </c>
      <c r="G48" s="3">
        <v>0.14655589700000005</v>
      </c>
      <c r="H48" s="3">
        <v>0.14224203099999994</v>
      </c>
      <c r="I48" s="3">
        <v>0.14557470300000011</v>
      </c>
      <c r="J48" s="3">
        <v>0.14052046999999995</v>
      </c>
      <c r="K48" s="3">
        <v>0.13999771300000002</v>
      </c>
      <c r="L48" s="3">
        <v>0.14604410299999998</v>
      </c>
      <c r="M48" s="3">
        <v>0.1429026649999999</v>
      </c>
      <c r="N48" s="3">
        <v>0.14435383399999996</v>
      </c>
      <c r="O48" s="3">
        <v>0.142063418</v>
      </c>
      <c r="P48" s="3">
        <v>0.14221607400000005</v>
      </c>
      <c r="Q48" s="3">
        <v>0.14597665800000009</v>
      </c>
      <c r="R48" s="3">
        <v>0.13979264099999994</v>
      </c>
      <c r="S48" s="3">
        <v>0.14491151899999996</v>
      </c>
      <c r="T48" s="3">
        <v>0.14248370600000004</v>
      </c>
      <c r="U48" s="3">
        <v>0.14383969199999994</v>
      </c>
      <c r="V48" s="3">
        <v>0.14349878600000002</v>
      </c>
      <c r="W48" s="3">
        <v>0.14187215699999997</v>
      </c>
      <c r="X48" s="3">
        <v>0.14509918399999996</v>
      </c>
      <c r="Y48" s="3">
        <v>0.14231388600000003</v>
      </c>
      <c r="Z48" s="3">
        <v>0.14820337900000008</v>
      </c>
      <c r="AA48" s="3">
        <v>0.14712734699999994</v>
      </c>
      <c r="AB48" s="3">
        <v>0.14026303400000006</v>
      </c>
      <c r="AC48" s="3">
        <v>0.13832788399999998</v>
      </c>
      <c r="AD48" s="3">
        <v>0.14068712300000003</v>
      </c>
      <c r="AE48" s="3">
        <v>0.14338754600000009</v>
      </c>
      <c r="AF48" s="3">
        <v>0.14158190000000004</v>
      </c>
      <c r="AG48" s="3">
        <v>0.14329546000000004</v>
      </c>
      <c r="AH48" s="3">
        <v>0.140277824</v>
      </c>
      <c r="AI48" s="3">
        <v>0.142859879</v>
      </c>
      <c r="AJ48" s="3">
        <v>0.14419014100000002</v>
      </c>
      <c r="AK48" s="3">
        <v>0.14487230100000006</v>
      </c>
      <c r="AL48" s="3">
        <v>0.14122827899999998</v>
      </c>
      <c r="AM48" s="3">
        <v>0.141969017</v>
      </c>
      <c r="AN48" s="3">
        <v>0.14986351699999986</v>
      </c>
      <c r="AO48" s="3">
        <v>0.14144744999999995</v>
      </c>
      <c r="AP48" s="3">
        <v>0.14591484000000005</v>
      </c>
      <c r="AQ48" s="3">
        <v>0.14617257200000006</v>
      </c>
      <c r="AR48" s="3">
        <v>0.14444454499999998</v>
      </c>
      <c r="AS48" s="3">
        <v>0.14381414399999995</v>
      </c>
      <c r="AT48" s="3">
        <v>0.14404063300000003</v>
      </c>
      <c r="AU48" s="3">
        <v>0.14170817899999996</v>
      </c>
      <c r="AV48" s="3">
        <v>0.1443146559999999</v>
      </c>
      <c r="AW48" s="3">
        <v>0.14105331299999996</v>
      </c>
      <c r="AX48" s="3">
        <v>0.14148331400000005</v>
      </c>
      <c r="AY48" s="3">
        <v>0.14677043300000006</v>
      </c>
      <c r="AZ48" s="3">
        <v>0.14254218300000002</v>
      </c>
      <c r="BA48" s="3">
        <v>0.14343863900000006</v>
      </c>
      <c r="BB48" s="3">
        <v>0.14186832899999996</v>
      </c>
      <c r="BC48" s="3">
        <v>0.14777387399999992</v>
      </c>
      <c r="BD48" s="3">
        <v>0.14013926199999999</v>
      </c>
      <c r="BE48" s="3">
        <v>0.14755318599999998</v>
      </c>
      <c r="BF48" s="3">
        <v>0.14657466900000005</v>
      </c>
      <c r="BG48" s="3">
        <v>0.11936737900000009</v>
      </c>
      <c r="BH48" s="3">
        <v>0.14259711500000008</v>
      </c>
      <c r="BI48" s="3">
        <v>0.14677356600000011</v>
      </c>
      <c r="BJ48" s="3">
        <v>0.14347342900000001</v>
      </c>
      <c r="BK48" s="3">
        <v>0.14386705000000014</v>
      </c>
      <c r="BL48" s="3">
        <v>0.14429925699999996</v>
      </c>
      <c r="BM48" s="3">
        <v>0.139770635</v>
      </c>
      <c r="BN48" s="3">
        <v>0.14510131599999995</v>
      </c>
      <c r="BO48" s="3">
        <v>0.14467284300000002</v>
      </c>
      <c r="BP48" s="3">
        <v>0.14045213599999998</v>
      </c>
      <c r="BQ48" s="3">
        <v>0.14666654299999995</v>
      </c>
      <c r="BR48" s="3">
        <v>0.14729432300000009</v>
      </c>
      <c r="BS48" s="3">
        <v>0.138186262</v>
      </c>
      <c r="BT48" s="3">
        <v>0.14094510900000004</v>
      </c>
      <c r="BU48" s="3">
        <v>0.14424394800000012</v>
      </c>
      <c r="BV48" s="3">
        <v>0.14448769100000006</v>
      </c>
      <c r="BW48" s="3">
        <v>0.14378340499999995</v>
      </c>
      <c r="BX48" s="3">
        <v>0.14388753300000001</v>
      </c>
      <c r="BZ48">
        <f t="shared" si="0"/>
        <v>0.1432561703333334</v>
      </c>
      <c r="CA48">
        <f t="shared" si="1"/>
        <v>3.7214028184893617E-3</v>
      </c>
      <c r="CB48">
        <f t="shared" si="2"/>
        <v>-3.432558620002288</v>
      </c>
      <c r="CD48">
        <f t="shared" si="3"/>
        <v>0.14321802158333338</v>
      </c>
      <c r="CE48">
        <f t="shared" si="4"/>
        <v>3.9780499195644047E-3</v>
      </c>
      <c r="CF48">
        <f t="shared" si="5"/>
        <v>-3.4775538100807362</v>
      </c>
      <c r="CH48">
        <f t="shared" si="6"/>
        <v>0.14336841160000005</v>
      </c>
      <c r="CI48">
        <f t="shared" si="7"/>
        <v>2.5580734231377047E-3</v>
      </c>
      <c r="CJ48">
        <f t="shared" si="8"/>
        <v>0.53215226607375909</v>
      </c>
      <c r="CL48">
        <f t="shared" si="9"/>
        <v>0.14343835653333334</v>
      </c>
      <c r="CM48">
        <f t="shared" si="10"/>
        <v>2.5380021737055531E-3</v>
      </c>
      <c r="CN48">
        <f t="shared" si="11"/>
        <v>0.17027475748044374</v>
      </c>
      <c r="CP48">
        <f t="shared" si="12"/>
        <v>0.14369107693333336</v>
      </c>
      <c r="CQ48">
        <f t="shared" si="13"/>
        <v>2.3486706988282043E-3</v>
      </c>
      <c r="CR48">
        <f t="shared" si="14"/>
        <v>0.42796532262566012</v>
      </c>
      <c r="CT48">
        <f t="shared" si="15"/>
        <v>0.143778606</v>
      </c>
      <c r="CU48">
        <f t="shared" si="16"/>
        <v>2.6691706233368385E-3</v>
      </c>
      <c r="CV48">
        <f t="shared" si="17"/>
        <v>0.31546337216916553</v>
      </c>
      <c r="CX48">
        <f t="shared" si="18"/>
        <v>0.1445790492</v>
      </c>
      <c r="CY48">
        <f t="shared" si="19"/>
        <v>2.4425477292389403E-3</v>
      </c>
      <c r="CZ48">
        <f t="shared" si="20"/>
        <v>0.31546337216916553</v>
      </c>
    </row>
    <row r="49" spans="1:104" x14ac:dyDescent="0.3">
      <c r="A49" s="2">
        <v>48</v>
      </c>
      <c r="B49" s="3">
        <v>0.144123263</v>
      </c>
      <c r="C49" s="3">
        <v>0.14051830800000001</v>
      </c>
      <c r="D49" s="3">
        <v>0.14378027800000007</v>
      </c>
      <c r="E49" s="3">
        <v>0.14527903100000003</v>
      </c>
      <c r="F49" s="3">
        <v>0.14593441099999999</v>
      </c>
      <c r="G49" s="3">
        <v>0.14525913700000001</v>
      </c>
      <c r="H49" s="3">
        <v>0.14274613000000008</v>
      </c>
      <c r="I49" s="3">
        <v>0.14705641199999997</v>
      </c>
      <c r="J49" s="3">
        <v>0.14683876799999995</v>
      </c>
      <c r="K49" s="3">
        <v>0.13959701800000004</v>
      </c>
      <c r="L49" s="3">
        <v>0.141236269</v>
      </c>
      <c r="M49" s="3">
        <v>0.14746348400000001</v>
      </c>
      <c r="N49" s="3">
        <v>0.14099111299999997</v>
      </c>
      <c r="O49" s="3">
        <v>0.14434600000000003</v>
      </c>
      <c r="P49" s="3">
        <v>0.1442028090000001</v>
      </c>
      <c r="Q49" s="3">
        <v>0.14533009799999988</v>
      </c>
      <c r="R49" s="3">
        <v>0.142789693</v>
      </c>
      <c r="S49" s="3">
        <v>0.14189821600000002</v>
      </c>
      <c r="T49" s="3">
        <v>0.14332189399999998</v>
      </c>
      <c r="U49" s="3">
        <v>0.14167250899999997</v>
      </c>
      <c r="V49" s="3">
        <v>0.14629204800000004</v>
      </c>
      <c r="W49" s="3">
        <v>0.14311420899999999</v>
      </c>
      <c r="X49" s="3">
        <v>0.14398141</v>
      </c>
      <c r="Y49" s="3">
        <v>0.14265241499999995</v>
      </c>
      <c r="Z49" s="3">
        <v>0.14308186899999992</v>
      </c>
      <c r="AA49" s="3">
        <v>0.14382801000000006</v>
      </c>
      <c r="AB49" s="3">
        <v>0.14129529099999999</v>
      </c>
      <c r="AC49" s="3">
        <v>0.14458149699999995</v>
      </c>
      <c r="AD49" s="3">
        <v>0.14564536099999997</v>
      </c>
      <c r="AE49" s="3">
        <v>0.14807374999999992</v>
      </c>
      <c r="AF49" s="3">
        <v>0.14346081799999996</v>
      </c>
      <c r="AG49" s="3">
        <v>0.14735895399999999</v>
      </c>
      <c r="AH49" s="3">
        <v>0.14115868800000003</v>
      </c>
      <c r="AI49" s="3">
        <v>0.14199547000000001</v>
      </c>
      <c r="AJ49" s="3">
        <v>0.14530966999999992</v>
      </c>
      <c r="AK49" s="3">
        <v>0.14363906500000001</v>
      </c>
      <c r="AL49" s="3">
        <v>0.14590856699999999</v>
      </c>
      <c r="AM49" s="3">
        <v>0.15201668399999996</v>
      </c>
      <c r="AN49" s="3">
        <v>0.143499819</v>
      </c>
      <c r="AO49" s="3">
        <v>0.14636479600000005</v>
      </c>
      <c r="AP49" s="3">
        <v>0.14414876800000004</v>
      </c>
      <c r="AQ49" s="3">
        <v>0.14229717300000005</v>
      </c>
      <c r="AR49" s="3">
        <v>0.14509422900000002</v>
      </c>
      <c r="AS49" s="3">
        <v>0.14287978399999998</v>
      </c>
      <c r="AT49" s="3">
        <v>0.14407624500000002</v>
      </c>
      <c r="AU49" s="3">
        <v>0.14401751699999996</v>
      </c>
      <c r="AV49" s="3">
        <v>0.14807536100000002</v>
      </c>
      <c r="AW49" s="3">
        <v>0.143201474</v>
      </c>
      <c r="AX49" s="3">
        <v>0.14913907899999998</v>
      </c>
      <c r="AY49" s="3">
        <v>0.14555280100000009</v>
      </c>
      <c r="AZ49" s="3">
        <v>0.14164824899999992</v>
      </c>
      <c r="BA49" s="3">
        <v>0.14494472200000003</v>
      </c>
      <c r="BB49" s="3">
        <v>0.144239537</v>
      </c>
      <c r="BC49" s="3">
        <v>0.14455576100000003</v>
      </c>
      <c r="BD49" s="3">
        <v>0.14233501699999998</v>
      </c>
      <c r="BE49" s="3">
        <v>0.14378060099999992</v>
      </c>
      <c r="BF49" s="3">
        <v>0.14175824799999995</v>
      </c>
      <c r="BG49" s="3">
        <v>0.12570470800000008</v>
      </c>
      <c r="BH49" s="3">
        <v>0.14548537300000003</v>
      </c>
      <c r="BI49" s="3">
        <v>0.143935751</v>
      </c>
      <c r="BJ49" s="3">
        <v>0.13989758799999988</v>
      </c>
      <c r="BK49" s="3">
        <v>0.14440488500000001</v>
      </c>
      <c r="BL49" s="3">
        <v>0.14351120199999998</v>
      </c>
      <c r="BM49" s="3">
        <v>0.13920923399999999</v>
      </c>
      <c r="BN49" s="3">
        <v>0.14435908800000002</v>
      </c>
      <c r="BO49" s="3">
        <v>0.14295533300000005</v>
      </c>
      <c r="BP49" s="3">
        <v>0.14386463900000002</v>
      </c>
      <c r="BQ49" s="3">
        <v>0.144990904</v>
      </c>
      <c r="BR49" s="3">
        <v>0.14772365600000001</v>
      </c>
      <c r="BS49" s="3">
        <v>0.14409186000000002</v>
      </c>
      <c r="BT49" s="3">
        <v>0.14117209399999986</v>
      </c>
      <c r="BU49" s="3">
        <v>0.14483908199999998</v>
      </c>
      <c r="BV49" s="3">
        <v>0.14390156300000004</v>
      </c>
      <c r="BW49" s="3">
        <v>0.14341890800000009</v>
      </c>
      <c r="BX49" s="3">
        <v>0.14269350899999997</v>
      </c>
      <c r="BZ49">
        <f t="shared" si="0"/>
        <v>0.1438072956666667</v>
      </c>
      <c r="CA49">
        <f t="shared" si="1"/>
        <v>3.0596073646299354E-3</v>
      </c>
      <c r="CB49">
        <f t="shared" si="2"/>
        <v>-2.4621744865094337</v>
      </c>
      <c r="CD49">
        <f t="shared" si="3"/>
        <v>0.14390856050000003</v>
      </c>
      <c r="CE49">
        <f t="shared" si="4"/>
        <v>3.2591901811120007E-3</v>
      </c>
      <c r="CF49">
        <f t="shared" si="5"/>
        <v>-2.5987380913961275</v>
      </c>
      <c r="CH49">
        <f t="shared" si="6"/>
        <v>0.14419108080000004</v>
      </c>
      <c r="CI49">
        <f t="shared" si="7"/>
        <v>2.4154161088450069E-3</v>
      </c>
      <c r="CJ49">
        <f t="shared" si="8"/>
        <v>0.69253597073422413</v>
      </c>
      <c r="CL49">
        <f t="shared" si="9"/>
        <v>0.14389769003333336</v>
      </c>
      <c r="CM49">
        <f t="shared" si="10"/>
        <v>2.1233116388411884E-3</v>
      </c>
      <c r="CN49">
        <f t="shared" si="11"/>
        <v>2.5566136802258794E-2</v>
      </c>
      <c r="CP49">
        <f t="shared" si="12"/>
        <v>0.1439581620666667</v>
      </c>
      <c r="CQ49">
        <f t="shared" si="13"/>
        <v>2.3990215253535088E-3</v>
      </c>
      <c r="CR49">
        <f t="shared" si="14"/>
        <v>-0.33749917175112609</v>
      </c>
      <c r="CT49">
        <f t="shared" si="15"/>
        <v>0.14411327560000003</v>
      </c>
      <c r="CU49">
        <f t="shared" si="16"/>
        <v>2.3953982515065274E-3</v>
      </c>
      <c r="CV49">
        <f t="shared" si="17"/>
        <v>-0.74458486014339009</v>
      </c>
      <c r="CX49">
        <f t="shared" si="18"/>
        <v>0.14392705820000001</v>
      </c>
      <c r="CY49">
        <f t="shared" si="19"/>
        <v>1.8728008112056523E-3</v>
      </c>
      <c r="CZ49">
        <f t="shared" si="20"/>
        <v>-0.74458486014339009</v>
      </c>
    </row>
    <row r="50" spans="1:104" x14ac:dyDescent="0.3">
      <c r="A50" s="2">
        <v>49</v>
      </c>
      <c r="B50" s="3">
        <v>0.15045820500000004</v>
      </c>
      <c r="C50" s="3">
        <v>0.14290359799999994</v>
      </c>
      <c r="D50" s="3">
        <v>0.14414050899999992</v>
      </c>
      <c r="E50" s="3">
        <v>0.13965336700000006</v>
      </c>
      <c r="F50" s="3">
        <v>0.14376281800000004</v>
      </c>
      <c r="G50" s="3">
        <v>0.14559505599999997</v>
      </c>
      <c r="H50" s="3">
        <v>0.14597634700000006</v>
      </c>
      <c r="I50" s="3">
        <v>0.14029791999999994</v>
      </c>
      <c r="J50" s="3">
        <v>0.14427995199999991</v>
      </c>
      <c r="K50" s="3">
        <v>0.14244795400000013</v>
      </c>
      <c r="L50" s="3">
        <v>0.14537017899999996</v>
      </c>
      <c r="M50" s="3">
        <v>0.14407996199999998</v>
      </c>
      <c r="N50" s="3">
        <v>0.14226925400000004</v>
      </c>
      <c r="O50" s="3">
        <v>0.14692551800000003</v>
      </c>
      <c r="P50" s="3">
        <v>0.14397376199999998</v>
      </c>
      <c r="Q50" s="3">
        <v>0.14345166400000009</v>
      </c>
      <c r="R50" s="3">
        <v>0.13813823099999997</v>
      </c>
      <c r="S50" s="3">
        <v>0.14532211200000009</v>
      </c>
      <c r="T50" s="3">
        <v>0.14176891699999991</v>
      </c>
      <c r="U50" s="3">
        <v>0.1433062710000001</v>
      </c>
      <c r="V50" s="3">
        <v>0.14235535999999996</v>
      </c>
      <c r="W50" s="3">
        <v>0.14370135000000001</v>
      </c>
      <c r="X50" s="3">
        <v>0.14264798899999998</v>
      </c>
      <c r="Y50" s="3">
        <v>0.14686062999999996</v>
      </c>
      <c r="Z50" s="3">
        <v>0.14518509000000004</v>
      </c>
      <c r="AA50" s="3">
        <v>0.1465418800000001</v>
      </c>
      <c r="AB50" s="3">
        <v>0.14697435700000003</v>
      </c>
      <c r="AC50" s="3">
        <v>0.14366718299999998</v>
      </c>
      <c r="AD50" s="3">
        <v>0.14562439899999999</v>
      </c>
      <c r="AE50" s="3">
        <v>0.140541271</v>
      </c>
      <c r="AF50" s="3">
        <v>0.144889092</v>
      </c>
      <c r="AG50" s="3">
        <v>0.14717117299999996</v>
      </c>
      <c r="AH50" s="3">
        <v>0.146478686</v>
      </c>
      <c r="AI50" s="3">
        <v>0.14465012699999993</v>
      </c>
      <c r="AJ50" s="3">
        <v>0.14028590199999993</v>
      </c>
      <c r="AK50" s="3">
        <v>0.14270567200000001</v>
      </c>
      <c r="AL50" s="3">
        <v>0.14503347899999997</v>
      </c>
      <c r="AM50" s="3">
        <v>0.14665703900000004</v>
      </c>
      <c r="AN50" s="3">
        <v>0.14742466700000006</v>
      </c>
      <c r="AO50" s="3">
        <v>0.14604027700000005</v>
      </c>
      <c r="AP50" s="3">
        <v>0.13833457599999996</v>
      </c>
      <c r="AQ50" s="3">
        <v>0.14985901200000004</v>
      </c>
      <c r="AR50" s="3">
        <v>0.14558727299999996</v>
      </c>
      <c r="AS50" s="3">
        <v>0.1447095719999999</v>
      </c>
      <c r="AT50" s="3">
        <v>0.14077509800000002</v>
      </c>
      <c r="AU50" s="3">
        <v>0.10141333699999999</v>
      </c>
      <c r="AV50" s="3">
        <v>0.14698347299999995</v>
      </c>
      <c r="AW50" s="3">
        <v>0.14500780300000007</v>
      </c>
      <c r="AX50" s="3">
        <v>0.14620554599999996</v>
      </c>
      <c r="AY50" s="3">
        <v>0.14141281300000008</v>
      </c>
      <c r="AZ50" s="3">
        <v>0.1498759840000001</v>
      </c>
      <c r="BA50" s="3">
        <v>0.14396173899999995</v>
      </c>
      <c r="BB50" s="3">
        <v>0.1457407849999999</v>
      </c>
      <c r="BC50" s="3">
        <v>0.14555941999999997</v>
      </c>
      <c r="BD50" s="3">
        <v>0.14725419699999995</v>
      </c>
      <c r="BE50" s="3">
        <v>0.13768689799999992</v>
      </c>
      <c r="BF50" s="3">
        <v>0.14293687300000005</v>
      </c>
      <c r="BG50" s="3">
        <v>0.124349638</v>
      </c>
      <c r="BH50" s="3">
        <v>0.14291002399999997</v>
      </c>
      <c r="BI50" s="3">
        <v>0.14818572899999996</v>
      </c>
      <c r="BJ50" s="3">
        <v>0.143814841</v>
      </c>
      <c r="BK50" s="3">
        <v>0.14671800599999998</v>
      </c>
      <c r="BL50" s="3">
        <v>0.14475582900000006</v>
      </c>
      <c r="BM50" s="3">
        <v>0.14737543800000005</v>
      </c>
      <c r="BN50" s="3">
        <v>0.14642313400000009</v>
      </c>
      <c r="BO50" s="3">
        <v>0.1434509189999999</v>
      </c>
      <c r="BP50" s="3">
        <v>0.14653879000000003</v>
      </c>
      <c r="BQ50" s="3">
        <v>0.14476341799999995</v>
      </c>
      <c r="BR50" s="3">
        <v>0.13916755800000002</v>
      </c>
      <c r="BS50" s="3">
        <v>0.13891363299999998</v>
      </c>
      <c r="BT50" s="3">
        <v>0.14244080000000003</v>
      </c>
      <c r="BU50" s="3">
        <v>0.14248277699999995</v>
      </c>
      <c r="BV50" s="3">
        <v>0.14175759300000002</v>
      </c>
      <c r="BW50" s="3">
        <v>0.1453018370000001</v>
      </c>
      <c r="BX50" s="3">
        <v>0.14794776799999998</v>
      </c>
      <c r="BZ50">
        <f t="shared" si="0"/>
        <v>0.14346879133333329</v>
      </c>
      <c r="CA50">
        <f t="shared" si="1"/>
        <v>6.0442897610872891E-3</v>
      </c>
      <c r="CB50">
        <f t="shared" si="2"/>
        <v>-4.9565782347710776</v>
      </c>
      <c r="CD50">
        <f t="shared" si="3"/>
        <v>0.14330511681666669</v>
      </c>
      <c r="CE50">
        <f t="shared" si="4"/>
        <v>6.6122954639546878E-3</v>
      </c>
      <c r="CF50">
        <f t="shared" si="5"/>
        <v>-4.6846877726775613</v>
      </c>
      <c r="CH50">
        <f t="shared" si="6"/>
        <v>0.144238930475</v>
      </c>
      <c r="CI50">
        <f t="shared" si="7"/>
        <v>2.4427319236754604E-3</v>
      </c>
      <c r="CJ50">
        <f t="shared" si="8"/>
        <v>-0.23125978504719349</v>
      </c>
      <c r="CL50">
        <f t="shared" si="9"/>
        <v>0.14394070350000002</v>
      </c>
      <c r="CM50">
        <f t="shared" si="10"/>
        <v>2.476243177132268E-3</v>
      </c>
      <c r="CN50">
        <f t="shared" si="11"/>
        <v>2.6413574734725942E-2</v>
      </c>
      <c r="CP50">
        <f t="shared" si="12"/>
        <v>0.14414229339999998</v>
      </c>
      <c r="CQ50">
        <f t="shared" si="13"/>
        <v>2.5515667341537937E-3</v>
      </c>
      <c r="CR50">
        <f t="shared" si="14"/>
        <v>0.55440609700256549</v>
      </c>
      <c r="CT50">
        <f t="shared" si="15"/>
        <v>0.14395157259999999</v>
      </c>
      <c r="CU50">
        <f t="shared" si="16"/>
        <v>2.9068718736157033E-3</v>
      </c>
      <c r="CV50">
        <f t="shared" si="17"/>
        <v>0.75078280991373436</v>
      </c>
      <c r="CX50">
        <f t="shared" si="18"/>
        <v>0.1441836994</v>
      </c>
      <c r="CY50">
        <f t="shared" si="19"/>
        <v>3.5131466902684643E-3</v>
      </c>
      <c r="CZ50">
        <f t="shared" si="20"/>
        <v>0.75078280991373436</v>
      </c>
    </row>
    <row r="51" spans="1:104" x14ac:dyDescent="0.3">
      <c r="A51" s="2">
        <v>50</v>
      </c>
      <c r="B51" s="3">
        <v>0.14389356000000006</v>
      </c>
      <c r="C51" s="3">
        <v>0.14626298800000001</v>
      </c>
      <c r="D51" s="3">
        <v>0.14135505000000004</v>
      </c>
      <c r="E51" s="3">
        <v>0.14540542099999992</v>
      </c>
      <c r="F51" s="3">
        <v>0.14568669599999995</v>
      </c>
      <c r="G51" s="3">
        <v>0.143503137</v>
      </c>
      <c r="H51" s="3">
        <v>0.14408942</v>
      </c>
      <c r="I51" s="3">
        <v>0.14233244499999997</v>
      </c>
      <c r="J51" s="3">
        <v>0.14429546399999993</v>
      </c>
      <c r="K51" s="3">
        <v>0.14335250299999999</v>
      </c>
      <c r="L51" s="3">
        <v>0.14134333800000007</v>
      </c>
      <c r="M51" s="3">
        <v>0.14825759799999996</v>
      </c>
      <c r="N51" s="3">
        <v>0.14881844800000005</v>
      </c>
      <c r="O51" s="3">
        <v>0.14327583300000007</v>
      </c>
      <c r="P51" s="3">
        <v>0.13874659400000003</v>
      </c>
      <c r="Q51" s="3">
        <v>0.15411224099999998</v>
      </c>
      <c r="R51" s="3">
        <v>0.14251173500000003</v>
      </c>
      <c r="S51" s="3">
        <v>0.13986913399999992</v>
      </c>
      <c r="T51" s="3">
        <v>0.14541487399999992</v>
      </c>
      <c r="U51" s="3">
        <v>0.14741276200000006</v>
      </c>
      <c r="V51" s="3">
        <v>0.14923684100000001</v>
      </c>
      <c r="W51" s="3">
        <v>0.13799927800000006</v>
      </c>
      <c r="X51" s="3">
        <v>0.14558140000000006</v>
      </c>
      <c r="Y51" s="3">
        <v>0.14672770300000004</v>
      </c>
      <c r="Z51" s="3">
        <v>0.14752217099999995</v>
      </c>
      <c r="AA51" s="3">
        <v>0.14783407599999995</v>
      </c>
      <c r="AB51" s="3">
        <v>0.14542268899999994</v>
      </c>
      <c r="AC51" s="3">
        <v>0.14286084900000004</v>
      </c>
      <c r="AD51" s="3">
        <v>0.14697641800000008</v>
      </c>
      <c r="AE51" s="3">
        <v>0.14457299599999993</v>
      </c>
      <c r="AF51" s="3">
        <v>0.13804332999999991</v>
      </c>
      <c r="AG51" s="3">
        <v>0.14522992300000007</v>
      </c>
      <c r="AH51" s="3">
        <v>0.14487816200000006</v>
      </c>
      <c r="AI51" s="3">
        <v>0.14408522700000001</v>
      </c>
      <c r="AJ51" s="3">
        <v>0.14172420000000002</v>
      </c>
      <c r="AK51" s="3">
        <v>0.14899328299999992</v>
      </c>
      <c r="AL51" s="3">
        <v>0.14779706199999998</v>
      </c>
      <c r="AM51" s="3">
        <v>0.14270243199999993</v>
      </c>
      <c r="AN51" s="3">
        <v>0.14503044500000006</v>
      </c>
      <c r="AO51" s="3">
        <v>0.141679316</v>
      </c>
      <c r="AP51" s="3">
        <v>0.14852438199999987</v>
      </c>
      <c r="AQ51" s="3">
        <v>0.14307581699999991</v>
      </c>
      <c r="AR51" s="3">
        <v>0.14699201999999992</v>
      </c>
      <c r="AS51" s="3">
        <v>0.14637831600000001</v>
      </c>
      <c r="AT51" s="3">
        <v>0.14973555199999999</v>
      </c>
      <c r="AU51" s="3">
        <v>0</v>
      </c>
      <c r="AV51" s="3">
        <v>0.14577710099999994</v>
      </c>
      <c r="AW51" s="3">
        <v>0.139324531</v>
      </c>
      <c r="AX51" s="3">
        <v>0.14423628899999993</v>
      </c>
      <c r="AY51" s="3">
        <v>0.14495976299999999</v>
      </c>
      <c r="AZ51" s="3">
        <v>0.14678637100000003</v>
      </c>
      <c r="BA51" s="3">
        <v>0.14315930699999999</v>
      </c>
      <c r="BB51" s="3">
        <v>0.14655445699999989</v>
      </c>
      <c r="BC51" s="3">
        <v>0.14397304599999997</v>
      </c>
      <c r="BD51" s="3">
        <v>0.14510138899999991</v>
      </c>
      <c r="BE51" s="3">
        <v>0.14349753300000004</v>
      </c>
      <c r="BF51" s="3">
        <v>0.14144794500000002</v>
      </c>
      <c r="BG51" s="3">
        <v>0.12453191100000001</v>
      </c>
      <c r="BH51" s="3">
        <v>0.1422721579999999</v>
      </c>
      <c r="BI51" s="3">
        <v>0.14676234700000002</v>
      </c>
      <c r="BJ51" s="3">
        <v>0.13989831499999997</v>
      </c>
      <c r="BK51" s="3">
        <v>0.14189166200000006</v>
      </c>
      <c r="BL51" s="3">
        <v>0</v>
      </c>
      <c r="BM51" s="3">
        <v>0.14361364400000001</v>
      </c>
      <c r="BN51" s="3">
        <v>0.14446365600000002</v>
      </c>
      <c r="BO51" s="3">
        <v>0.14349119700000004</v>
      </c>
      <c r="BP51" s="3">
        <v>0.14763223300000003</v>
      </c>
      <c r="BQ51" s="3">
        <v>0.14582640199999991</v>
      </c>
      <c r="BR51" s="3">
        <v>0.14444748200000007</v>
      </c>
      <c r="BS51" s="3">
        <v>0.14140262199999992</v>
      </c>
      <c r="BT51" s="3">
        <v>0.14245049000000001</v>
      </c>
      <c r="BU51" s="3">
        <v>0.140739171</v>
      </c>
      <c r="BV51" s="3">
        <v>0.14683461599999992</v>
      </c>
      <c r="BW51" s="3">
        <v>0.14306318199999993</v>
      </c>
      <c r="BX51" s="3">
        <v>0.14513309399999993</v>
      </c>
      <c r="BZ51">
        <f t="shared" si="0"/>
        <v>0.14038420057333328</v>
      </c>
      <c r="CA51">
        <f t="shared" si="1"/>
        <v>2.352391512783876E-2</v>
      </c>
      <c r="CB51">
        <f t="shared" si="2"/>
        <v>-5.774500344257711</v>
      </c>
      <c r="CD51">
        <f t="shared" si="3"/>
        <v>0.14196545461666663</v>
      </c>
      <c r="CE51">
        <f t="shared" si="4"/>
        <v>1.889915499083791E-2</v>
      </c>
      <c r="CF51">
        <f t="shared" si="5"/>
        <v>-7.2455891403228199</v>
      </c>
      <c r="CH51">
        <f t="shared" si="6"/>
        <v>0.14462092605000001</v>
      </c>
      <c r="CI51">
        <f t="shared" si="7"/>
        <v>3.2411499957569344E-3</v>
      </c>
      <c r="CJ51">
        <f t="shared" si="8"/>
        <v>0.19534923554507083</v>
      </c>
      <c r="CL51">
        <f t="shared" si="9"/>
        <v>0.14482245540000002</v>
      </c>
      <c r="CM51">
        <f t="shared" si="10"/>
        <v>3.2908821359823653E-3</v>
      </c>
      <c r="CN51">
        <f t="shared" si="11"/>
        <v>0.2807050201407425</v>
      </c>
      <c r="CP51">
        <f t="shared" si="12"/>
        <v>0.14404123299999999</v>
      </c>
      <c r="CQ51">
        <f t="shared" si="13"/>
        <v>2.5428349130362468E-3</v>
      </c>
      <c r="CR51">
        <f t="shared" si="14"/>
        <v>3.8828438462914554E-2</v>
      </c>
      <c r="CT51">
        <f t="shared" si="15"/>
        <v>0.14401766839999999</v>
      </c>
      <c r="CU51">
        <f t="shared" si="16"/>
        <v>1.4313418291873503E-3</v>
      </c>
      <c r="CV51">
        <f t="shared" si="17"/>
        <v>-0.21965354186504665</v>
      </c>
      <c r="CX51">
        <f t="shared" si="18"/>
        <v>0.14452074300000001</v>
      </c>
      <c r="CY51">
        <f t="shared" si="19"/>
        <v>1.7659269456948364E-3</v>
      </c>
      <c r="CZ51">
        <f t="shared" si="20"/>
        <v>-0.21965354186504665</v>
      </c>
    </row>
    <row r="52" spans="1:104" x14ac:dyDescent="0.3">
      <c r="A52" s="4" t="s">
        <v>76</v>
      </c>
      <c r="B52" s="5">
        <v>5.076283716999999</v>
      </c>
      <c r="C52" s="5">
        <v>5.0795289450000007</v>
      </c>
      <c r="D52" s="5">
        <v>5.105248382000001</v>
      </c>
      <c r="E52" s="5">
        <v>5.0930136379999986</v>
      </c>
      <c r="F52" s="5">
        <v>5.0832429560000003</v>
      </c>
      <c r="G52" s="5">
        <v>5.0832237329999996</v>
      </c>
      <c r="H52" s="5">
        <v>5.0834426700000011</v>
      </c>
      <c r="I52" s="5">
        <v>5.072433879000001</v>
      </c>
      <c r="J52" s="5">
        <v>5.1008199299999992</v>
      </c>
      <c r="K52" s="5">
        <v>5.063964908</v>
      </c>
      <c r="L52" s="5">
        <v>5.0777242970000005</v>
      </c>
      <c r="M52" s="5">
        <v>5.103712036000001</v>
      </c>
      <c r="N52" s="5">
        <v>5.0771509260000007</v>
      </c>
      <c r="O52" s="5">
        <v>5.066192805</v>
      </c>
      <c r="P52" s="5">
        <v>5.0627814960000004</v>
      </c>
      <c r="Q52" s="5">
        <v>5.1025874699999996</v>
      </c>
      <c r="R52" s="5">
        <v>5.0747157100000004</v>
      </c>
      <c r="S52" s="5">
        <v>5.0655769030000011</v>
      </c>
      <c r="T52" s="5">
        <v>5.0774303830000012</v>
      </c>
      <c r="U52" s="5">
        <v>5.1094922610000006</v>
      </c>
      <c r="V52" s="5">
        <v>5.1090582749999989</v>
      </c>
      <c r="W52" s="5">
        <v>5.0793122620000002</v>
      </c>
      <c r="X52" s="5">
        <v>5.1043209050000016</v>
      </c>
      <c r="Y52" s="5">
        <v>5.0868571549999988</v>
      </c>
      <c r="Z52" s="5">
        <v>5.0912928769999999</v>
      </c>
      <c r="AA52" s="5">
        <v>5.0781113289999995</v>
      </c>
      <c r="AB52" s="5">
        <v>5.0807307370000006</v>
      </c>
      <c r="AC52" s="5">
        <v>5.0940561119999996</v>
      </c>
      <c r="AD52" s="5">
        <v>5.100115767000001</v>
      </c>
      <c r="AE52" s="5">
        <v>5.108373814000001</v>
      </c>
      <c r="AF52" s="5">
        <v>5.1063973059999999</v>
      </c>
      <c r="AG52" s="5">
        <v>5.1118006740000013</v>
      </c>
      <c r="AH52" s="5">
        <v>5.0922674529999998</v>
      </c>
      <c r="AI52" s="5">
        <v>5.0916713709999994</v>
      </c>
      <c r="AJ52" s="5">
        <v>5.0771502599999989</v>
      </c>
      <c r="AK52" s="5">
        <v>5.0504510000000007</v>
      </c>
      <c r="AL52" s="5">
        <v>5.0932896020000005</v>
      </c>
      <c r="AM52" s="5">
        <v>5.0941047609999996</v>
      </c>
      <c r="AN52" s="5">
        <v>5.0930189469999991</v>
      </c>
      <c r="AO52" s="5">
        <v>5.0862965060000009</v>
      </c>
      <c r="AP52" s="5">
        <v>5.0790830170000003</v>
      </c>
      <c r="AQ52" s="5">
        <v>5.085508195300001</v>
      </c>
      <c r="AR52" s="5">
        <v>5.0710388870000003</v>
      </c>
      <c r="AS52" s="5">
        <v>5.1060974220000004</v>
      </c>
      <c r="AT52" s="5">
        <v>5.1066930899999994</v>
      </c>
      <c r="AU52" s="5">
        <v>4.874908638</v>
      </c>
      <c r="AV52" s="5">
        <v>5.1053368489999995</v>
      </c>
      <c r="AW52" s="5">
        <v>5.0935551899999991</v>
      </c>
      <c r="AX52" s="5">
        <v>5.1093740940000005</v>
      </c>
      <c r="AY52" s="5">
        <v>5.0737289920000004</v>
      </c>
      <c r="AZ52" s="5">
        <v>5.081735525</v>
      </c>
      <c r="BA52" s="5">
        <v>5.0681999119999999</v>
      </c>
      <c r="BB52" s="5">
        <v>5.0881681199999997</v>
      </c>
      <c r="BC52" s="5">
        <v>5.0819506440000008</v>
      </c>
      <c r="BD52" s="5">
        <v>5.0916725189999985</v>
      </c>
      <c r="BE52" s="5">
        <v>5.0816734999999982</v>
      </c>
      <c r="BF52" s="5">
        <v>5.093892964000001</v>
      </c>
      <c r="BG52" s="5">
        <v>2.8743743918000009</v>
      </c>
      <c r="BH52" s="5">
        <v>5.0826539660000005</v>
      </c>
      <c r="BI52" s="5">
        <v>5.1118896710000001</v>
      </c>
      <c r="BJ52" s="5">
        <v>5.0813162180000004</v>
      </c>
      <c r="BK52" s="5">
        <v>5.066643602000001</v>
      </c>
      <c r="BL52" s="5">
        <v>4.9496283229999998</v>
      </c>
      <c r="BM52" s="5">
        <v>5.0836398169999999</v>
      </c>
      <c r="BN52" s="5">
        <v>5.0698355340000019</v>
      </c>
      <c r="BO52" s="5">
        <v>5.0813672640000007</v>
      </c>
      <c r="BP52" s="5">
        <v>5.0565223650000011</v>
      </c>
      <c r="BQ52" s="5">
        <v>5.112379390000001</v>
      </c>
      <c r="BR52" s="5">
        <v>5.0825769790000006</v>
      </c>
      <c r="BS52" s="5">
        <v>5.0917262319999983</v>
      </c>
      <c r="BT52" s="5">
        <v>5.0652054710000014</v>
      </c>
      <c r="BU52" s="5">
        <v>5.0914295819999982</v>
      </c>
      <c r="BV52" s="5">
        <v>5.0681772669999976</v>
      </c>
      <c r="BW52" s="5">
        <v>5.0981251219999999</v>
      </c>
      <c r="BX52" s="5">
        <v>5.0892519830000005</v>
      </c>
      <c r="BZ52">
        <f t="shared" si="0"/>
        <v>5.0524880652546669</v>
      </c>
      <c r="CA52">
        <f>_xlfn.STDEV.P(B52:BX52)</f>
        <v>0.25522781581228415</v>
      </c>
      <c r="CB52">
        <f t="shared" si="2"/>
        <v>-8.4589246566833829</v>
      </c>
      <c r="CD52">
        <f t="shared" si="3"/>
        <v>5.0474796624183345</v>
      </c>
      <c r="CE52">
        <f>_xlfn.STDEV.P(B52:BI52)</f>
        <v>0.28457465289360517</v>
      </c>
      <c r="CF52">
        <f t="shared" si="5"/>
        <v>-7.6132645962289285</v>
      </c>
      <c r="CH52">
        <f t="shared" si="6"/>
        <v>5.0871811039500008</v>
      </c>
      <c r="CI52">
        <f>_xlfn.STDEV.P(B52:AO52)</f>
        <v>1.47538378228736E-2</v>
      </c>
      <c r="CJ52">
        <f t="shared" si="8"/>
        <v>-0.240958238587963</v>
      </c>
      <c r="CL52">
        <f t="shared" si="9"/>
        <v>5.0863598759333355</v>
      </c>
      <c r="CM52">
        <f>_xlfn.STDEV.P(B52:AE52)</f>
        <v>1.4254292445977973E-2</v>
      </c>
      <c r="CN52">
        <f t="shared" si="11"/>
        <v>0.1553869008036603</v>
      </c>
      <c r="CP52">
        <f t="shared" si="12"/>
        <v>5.0819176212000006</v>
      </c>
      <c r="CQ52">
        <f>_xlfn.STDEV.P(B52:P52)</f>
        <v>1.3188334259329058E-2</v>
      </c>
      <c r="CR52">
        <f t="shared" si="14"/>
        <v>0.42992122058512805</v>
      </c>
      <c r="CT52">
        <f t="shared" si="15"/>
        <v>5.0841202758000001</v>
      </c>
      <c r="CU52">
        <f t="shared" si="16"/>
        <v>1.1965377284162547E-2</v>
      </c>
      <c r="CV52">
        <f t="shared" si="17"/>
        <v>0.30654904785439208</v>
      </c>
      <c r="CX52">
        <f t="shared" si="18"/>
        <v>5.0874635275999989</v>
      </c>
      <c r="CY52">
        <f t="shared" si="19"/>
        <v>1.0515357932093763E-2</v>
      </c>
      <c r="CZ52">
        <f t="shared" si="20"/>
        <v>0.30654904785439208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2.1239915000000028E-3</v>
      </c>
      <c r="C2" s="3">
        <v>2.1168890000000003E-3</v>
      </c>
      <c r="D2" s="3">
        <v>2.0789629999999992E-3</v>
      </c>
      <c r="E2" s="3">
        <v>2.106145999999998E-3</v>
      </c>
      <c r="F2" s="3">
        <v>2.1999639999999996E-3</v>
      </c>
      <c r="G2" s="3">
        <v>1.9774240000000015E-3</v>
      </c>
      <c r="H2" s="3">
        <v>2.1225990000000006E-3</v>
      </c>
      <c r="I2" s="3">
        <v>2.1005300000000002E-3</v>
      </c>
      <c r="J2" s="3">
        <v>2.1608370000000005E-3</v>
      </c>
      <c r="K2" s="3">
        <v>2.1265250000000028E-3</v>
      </c>
      <c r="L2" s="3">
        <v>2.1539460000000008E-3</v>
      </c>
      <c r="M2" s="3">
        <v>2.1647260000000018E-3</v>
      </c>
      <c r="N2" s="3">
        <v>2.1306819999999996E-3</v>
      </c>
      <c r="O2" s="3">
        <v>2.1493139999999998E-3</v>
      </c>
      <c r="P2" s="3">
        <v>2.1064120000000002E-3</v>
      </c>
      <c r="Q2" s="3">
        <v>2.0549859999999991E-3</v>
      </c>
      <c r="R2" s="3">
        <v>2.0786400000000001E-3</v>
      </c>
      <c r="S2" s="3">
        <v>4.26341E-4</v>
      </c>
      <c r="T2" s="3">
        <v>2.1084909999999988E-3</v>
      </c>
      <c r="U2" s="3">
        <v>2.1067519999999995E-3</v>
      </c>
      <c r="V2" s="3">
        <v>2.0874360000000011E-3</v>
      </c>
      <c r="W2" s="3">
        <v>2.0935570000000002E-3</v>
      </c>
      <c r="X2" s="3">
        <v>3.1209000000000011E-4</v>
      </c>
      <c r="Y2" s="3">
        <v>2.1818139999999994E-3</v>
      </c>
      <c r="Z2" s="3">
        <v>2.1527899999999995E-3</v>
      </c>
      <c r="AA2" s="3">
        <v>2.1037599999999979E-3</v>
      </c>
      <c r="AB2" s="3">
        <v>2.0872370000000013E-3</v>
      </c>
      <c r="AC2" s="3">
        <v>2.1496459999999964E-3</v>
      </c>
      <c r="AD2" s="3">
        <v>2.1053639999999993E-3</v>
      </c>
      <c r="AE2" s="3">
        <v>2.1374969999999982E-3</v>
      </c>
      <c r="AF2" s="3">
        <v>2.1429400000000012E-3</v>
      </c>
      <c r="AG2" s="3">
        <v>2.181907999999998E-3</v>
      </c>
      <c r="AH2" s="3">
        <v>2.1614390000000024E-3</v>
      </c>
      <c r="AI2" s="3">
        <v>2.1095339999999949E-3</v>
      </c>
      <c r="AJ2" s="3">
        <v>2.1553030000000016E-3</v>
      </c>
      <c r="AK2" s="3">
        <v>2.1752569999999995E-3</v>
      </c>
      <c r="AL2" s="3">
        <v>2.1664229999999994E-3</v>
      </c>
      <c r="AM2" s="3">
        <v>2.1773139999999983E-3</v>
      </c>
      <c r="AN2" s="3">
        <v>2.1055010000000009E-3</v>
      </c>
      <c r="AO2" s="3">
        <v>2.1317130000000012E-3</v>
      </c>
      <c r="AP2" s="3">
        <v>2.1344350000000022E-3</v>
      </c>
      <c r="AQ2" s="3">
        <v>2.1137320000000005E-3</v>
      </c>
      <c r="AR2" s="3">
        <v>2.1458140000000002E-3</v>
      </c>
      <c r="AS2" s="3">
        <v>2.1258770000000004E-3</v>
      </c>
      <c r="AT2" s="3">
        <v>2.1180049999999996E-3</v>
      </c>
      <c r="AU2" s="3">
        <v>2.1127409999999991E-3</v>
      </c>
      <c r="AV2" s="3">
        <v>2.0946769999999975E-3</v>
      </c>
      <c r="AW2" s="3">
        <v>2.1185169999999986E-3</v>
      </c>
      <c r="AX2" s="3">
        <v>2.1182179999999994E-3</v>
      </c>
      <c r="AY2" s="3">
        <v>1.4588299999999997E-3</v>
      </c>
      <c r="AZ2" s="3">
        <v>2.1590839999999999E-3</v>
      </c>
      <c r="BA2" s="3">
        <v>2.1649690000000014E-3</v>
      </c>
      <c r="BB2" s="3">
        <v>2.1601870000000005E-3</v>
      </c>
      <c r="BC2" s="3">
        <v>2.1148250000000003E-3</v>
      </c>
      <c r="BD2" s="3">
        <v>2.1267579999999999E-3</v>
      </c>
      <c r="BE2" s="3">
        <v>2.1082970000000025E-3</v>
      </c>
      <c r="BF2" s="3">
        <v>2.1102950000000003E-3</v>
      </c>
      <c r="BG2" s="3">
        <v>2.161476000000002E-3</v>
      </c>
      <c r="BH2" s="3">
        <v>2.1075470000000008E-3</v>
      </c>
      <c r="BI2" s="3">
        <v>2.0962300000000006E-3</v>
      </c>
      <c r="BJ2" s="3">
        <v>2.0842599999999984E-3</v>
      </c>
      <c r="BK2" s="3">
        <v>2.130085000000002E-3</v>
      </c>
      <c r="BL2" s="3">
        <v>2.1622440000000007E-3</v>
      </c>
      <c r="BM2" s="3">
        <v>2.0801020000000008E-3</v>
      </c>
      <c r="BN2" s="3">
        <v>2.1189790000000009E-3</v>
      </c>
      <c r="BO2" s="3">
        <v>1.9833919999999992E-3</v>
      </c>
      <c r="BP2" s="3">
        <v>2.1162959999999997E-3</v>
      </c>
      <c r="BQ2" s="3">
        <v>2.1536119999999988E-3</v>
      </c>
      <c r="BR2" s="3">
        <v>2.1392640000000005E-3</v>
      </c>
      <c r="BS2" s="3">
        <v>2.1984650000000006E-3</v>
      </c>
      <c r="BT2" s="3">
        <v>2.1449339999999976E-3</v>
      </c>
      <c r="BU2" s="3">
        <v>2.1216280000000021E-3</v>
      </c>
      <c r="BV2" s="3">
        <v>2.154632799999999E-3</v>
      </c>
      <c r="BW2" s="3">
        <v>2.1241480000000024E-3</v>
      </c>
      <c r="BX2" s="3">
        <v>2.1137232999999993E-3</v>
      </c>
      <c r="BZ2">
        <f>AVERAGE(B2:BX2)</f>
        <v>2.0691861413333337E-3</v>
      </c>
      <c r="CA2">
        <f>_xlfn.STDEV.P(B2:BX2)</f>
        <v>2.9416509950600368E-4</v>
      </c>
      <c r="CB2">
        <f>SKEW(B2:BX2)</f>
        <v>-5.3778951446649721</v>
      </c>
      <c r="CD2">
        <f>AVERAGE(B2:BI2)</f>
        <v>2.0560532583333339E-3</v>
      </c>
      <c r="CE2">
        <f>_xlfn.STDEV.P(B2:BI2)</f>
        <v>3.2673422997948572E-4</v>
      </c>
      <c r="CF2">
        <f>SKEW(B2:BI2)</f>
        <v>-4.8100883897186604</v>
      </c>
      <c r="CH2">
        <f>AVERAGE(B2:AO2)</f>
        <v>2.0378170374999996E-3</v>
      </c>
      <c r="CI2">
        <f>_xlfn.STDEV.P(B2:AO2)</f>
        <v>3.8515576892918251E-4</v>
      </c>
      <c r="CJ2">
        <f>SKEW(B2:AO2)</f>
        <v>-4.2221866219279356</v>
      </c>
      <c r="CL2">
        <f>AVERAGE(B2:AE2)</f>
        <v>2.000178316666666E-3</v>
      </c>
      <c r="CM2">
        <f>_xlfn.STDEV.P(B2:AE2)</f>
        <v>4.3806280135726507E-4</v>
      </c>
      <c r="CN2">
        <f>SKEW(B2:AE2)</f>
        <v>-3.612659924267378</v>
      </c>
      <c r="CP2">
        <f>AVERAGE(B2:P2)</f>
        <v>2.121263233333334E-3</v>
      </c>
      <c r="CQ2">
        <f>_xlfn.STDEV.P(B2:P2)</f>
        <v>4.8309189687838355E-5</v>
      </c>
      <c r="CR2">
        <f>SKEW(B2:P2)</f>
        <v>-1.5673901876672371</v>
      </c>
      <c r="CT2">
        <f>AVERAGE(B2:K2)</f>
        <v>2.1113868500000008E-3</v>
      </c>
      <c r="CU2">
        <f>_xlfn.STDEV.P(B2:K2)</f>
        <v>5.4752118238498148E-5</v>
      </c>
      <c r="CV2">
        <f>SKEW(B2:K2)</f>
        <v>-1.1680238387043398</v>
      </c>
      <c r="CX2">
        <f>AVERAGE(B2:F2)</f>
        <v>2.1251907000000001E-3</v>
      </c>
      <c r="CY2">
        <f>_xlfn.STDEV.P(B2:F2)</f>
        <v>4.040075133410287E-5</v>
      </c>
      <c r="CZ2">
        <f>SKEW(B2:K2)</f>
        <v>-1.1680238387043398</v>
      </c>
    </row>
    <row r="3" spans="1:104" x14ac:dyDescent="0.3">
      <c r="A3" s="2">
        <v>2</v>
      </c>
      <c r="B3" s="3">
        <v>1.6976129999999993E-3</v>
      </c>
      <c r="C3" s="3">
        <v>2.9152700000000006E-3</v>
      </c>
      <c r="D3" s="3">
        <v>2.9117060000000005E-3</v>
      </c>
      <c r="E3" s="3">
        <v>2.9666959999999996E-3</v>
      </c>
      <c r="F3" s="3">
        <v>2.8959610000000011E-3</v>
      </c>
      <c r="G3" s="3">
        <v>2.1770610000000018E-3</v>
      </c>
      <c r="H3" s="3">
        <v>2.920258000000002E-3</v>
      </c>
      <c r="I3" s="3">
        <v>2.9455530000000009E-3</v>
      </c>
      <c r="J3" s="3">
        <v>2.9396919999999998E-3</v>
      </c>
      <c r="K3" s="3">
        <v>3.0288618999999993E-3</v>
      </c>
      <c r="L3" s="3">
        <v>3.025127999999998E-3</v>
      </c>
      <c r="M3" s="3">
        <v>2.9957989999999991E-3</v>
      </c>
      <c r="N3" s="3">
        <v>2.9817400000000005E-3</v>
      </c>
      <c r="O3" s="3">
        <v>2.9660070000000014E-3</v>
      </c>
      <c r="P3" s="3">
        <v>3.0096789999999999E-3</v>
      </c>
      <c r="Q3" s="3">
        <v>3.0022309999999989E-3</v>
      </c>
      <c r="R3" s="3">
        <v>2.732789999999998E-3</v>
      </c>
      <c r="S3" s="3">
        <v>2.236295000000001E-3</v>
      </c>
      <c r="T3" s="3">
        <v>3.0098050000000004E-3</v>
      </c>
      <c r="U3" s="3">
        <v>2.9560390000000019E-3</v>
      </c>
      <c r="V3" s="3">
        <v>2.944925000000001E-3</v>
      </c>
      <c r="W3" s="3">
        <v>3.0541780000000007E-3</v>
      </c>
      <c r="X3" s="3">
        <v>2.3005720000000007E-3</v>
      </c>
      <c r="Y3" s="3">
        <v>3.0184950000000004E-3</v>
      </c>
      <c r="Z3" s="3">
        <v>2.994247000000002E-3</v>
      </c>
      <c r="AA3" s="3">
        <v>2.9851529999999978E-3</v>
      </c>
      <c r="AB3" s="3">
        <v>3.0093900000000011E-3</v>
      </c>
      <c r="AC3" s="3">
        <v>2.9798699999999973E-3</v>
      </c>
      <c r="AD3" s="3">
        <v>2.9688439999999996E-3</v>
      </c>
      <c r="AE3" s="3">
        <v>2.7035700000000011E-3</v>
      </c>
      <c r="AF3" s="3">
        <v>2.945253099999998E-3</v>
      </c>
      <c r="AG3" s="3">
        <v>2.945461999999999E-3</v>
      </c>
      <c r="AH3" s="3">
        <v>3.0142469999999994E-3</v>
      </c>
      <c r="AI3" s="3">
        <v>2.8808159999999983E-3</v>
      </c>
      <c r="AJ3" s="3">
        <v>2.955432E-3</v>
      </c>
      <c r="AK3" s="3">
        <v>2.9275599999999992E-3</v>
      </c>
      <c r="AL3" s="3">
        <v>3.0324269999999994E-3</v>
      </c>
      <c r="AM3" s="3">
        <v>3.0608499999999978E-3</v>
      </c>
      <c r="AN3" s="3">
        <v>2.9209499999999998E-3</v>
      </c>
      <c r="AO3" s="3">
        <v>2.8500810000000004E-3</v>
      </c>
      <c r="AP3" s="3">
        <v>4.613869999999999E-4</v>
      </c>
      <c r="AQ3" s="3">
        <v>9.9669325999999993E-4</v>
      </c>
      <c r="AR3" s="3">
        <v>2.9234990000000008E-3</v>
      </c>
      <c r="AS3" s="3">
        <v>3.0262430000000022E-3</v>
      </c>
      <c r="AT3" s="3">
        <v>3.0505410000000004E-3</v>
      </c>
      <c r="AU3" s="3">
        <v>3.0179790000000031E-3</v>
      </c>
      <c r="AV3" s="3">
        <v>2.9876100000000025E-3</v>
      </c>
      <c r="AW3" s="3">
        <v>2.9788780000000008E-3</v>
      </c>
      <c r="AX3" s="3">
        <v>2.927196999999999E-3</v>
      </c>
      <c r="AY3" s="3">
        <v>2.2782790000000007E-3</v>
      </c>
      <c r="AZ3" s="3">
        <v>2.9832869999999994E-3</v>
      </c>
      <c r="BA3" s="3">
        <v>2.9615899999999988E-3</v>
      </c>
      <c r="BB3" s="3">
        <v>2.9235180000000004E-3</v>
      </c>
      <c r="BC3" s="3">
        <v>4.5646700000000011E-4</v>
      </c>
      <c r="BD3" s="3">
        <v>2.9936828000000004E-3</v>
      </c>
      <c r="BE3" s="3">
        <v>2.9137190000000025E-3</v>
      </c>
      <c r="BF3" s="3">
        <v>2.9417930000000016E-3</v>
      </c>
      <c r="BG3" s="3">
        <v>3.0369459999999983E-3</v>
      </c>
      <c r="BH3" s="3">
        <v>2.950290000000003E-3</v>
      </c>
      <c r="BI3" s="3">
        <v>2.9580260000000003E-3</v>
      </c>
      <c r="BJ3" s="3">
        <v>2.999095900000001E-3</v>
      </c>
      <c r="BK3" s="3">
        <v>2.8821150000000006E-3</v>
      </c>
      <c r="BL3" s="3">
        <v>3.1913299999999998E-4</v>
      </c>
      <c r="BM3" s="3">
        <v>2.9642810000000026E-3</v>
      </c>
      <c r="BN3" s="3">
        <v>2.9624479999999999E-3</v>
      </c>
      <c r="BO3" s="3">
        <v>2.2939700000000003E-4</v>
      </c>
      <c r="BP3" s="3">
        <v>2.873053000000003E-3</v>
      </c>
      <c r="BQ3" s="3">
        <v>2.9805860000000008E-3</v>
      </c>
      <c r="BR3" s="3">
        <v>2.9329100000000008E-3</v>
      </c>
      <c r="BS3" s="3">
        <v>3.0411700000000019E-3</v>
      </c>
      <c r="BT3" s="3">
        <v>2.9350099999999979E-3</v>
      </c>
      <c r="BU3" s="3">
        <v>2.9610561000000014E-3</v>
      </c>
      <c r="BV3" s="3">
        <v>2.8829800000000011E-3</v>
      </c>
      <c r="BW3" s="3">
        <v>2.965784E-3</v>
      </c>
      <c r="BX3" s="3">
        <v>2.9707559999999976E-3</v>
      </c>
      <c r="BZ3">
        <f t="shared" ref="BZ3:BZ52" si="0">AVERAGE(B3:BX3)</f>
        <v>2.739652094133333E-3</v>
      </c>
      <c r="CA3">
        <f t="shared" ref="CA3:CA51" si="1">_xlfn.STDEV.P(B3:BX3)</f>
        <v>6.4340051212371705E-4</v>
      </c>
      <c r="CB3">
        <f t="shared" ref="CB3:CB52" si="2">SKEW(B3:BX3)</f>
        <v>-3.0556145743941729</v>
      </c>
      <c r="CD3">
        <f t="shared" ref="CD3:CD52" si="3">AVERAGE(B3:BI3)</f>
        <v>2.7762355343333325E-3</v>
      </c>
      <c r="CE3">
        <f t="shared" ref="CE3:CE51" si="4">_xlfn.STDEV.P(B3:BI3)</f>
        <v>5.5079700866459802E-4</v>
      </c>
      <c r="CF3">
        <f t="shared" ref="CF3:CF52" si="5">SKEW(B3:BI3)</f>
        <v>-3.2691099016406873</v>
      </c>
      <c r="CH3">
        <f t="shared" ref="CH3:CH52" si="6">AVERAGE(B3:AO3)</f>
        <v>2.8701626750000002E-3</v>
      </c>
      <c r="CI3">
        <f t="shared" ref="CI3:CI51" si="7">_xlfn.STDEV.P(B3:AO3)</f>
        <v>2.7590466369323068E-4</v>
      </c>
      <c r="CJ3">
        <f t="shared" ref="CJ3:CJ52" si="8">SKEW(B3:AO3)</f>
        <v>-2.8890398595037228</v>
      </c>
      <c r="CL3">
        <f t="shared" ref="CL3:CL52" si="9">AVERAGE(B3:AE3)</f>
        <v>2.8424476300000002E-3</v>
      </c>
      <c r="CM3">
        <f t="shared" ref="CM3:CM51" si="10">_xlfn.STDEV.P(B3:AE3)</f>
        <v>3.1163386509236018E-4</v>
      </c>
      <c r="CN3">
        <f t="shared" ref="CN3:CN52" si="11">SKEW(B3:AE3)</f>
        <v>-2.446051768822977</v>
      </c>
      <c r="CP3">
        <f t="shared" ref="CP3:CP52" si="12">AVERAGE(B3:P3)</f>
        <v>2.8251349933333335E-3</v>
      </c>
      <c r="CQ3">
        <f t="shared" ref="CQ3:CQ51" si="13">_xlfn.STDEV.P(B3:P3)</f>
        <v>3.6126695913120432E-4</v>
      </c>
      <c r="CR3">
        <f t="shared" ref="CR3:CR52" si="14">SKEW(B3:P3)</f>
        <v>-2.6204413556094108</v>
      </c>
      <c r="CT3">
        <f t="shared" ref="CT3:CT52" si="15">AVERAGE(B3:K3)</f>
        <v>2.7398671900000005E-3</v>
      </c>
      <c r="CU3">
        <f t="shared" ref="CU3:CU52" si="16">_xlfn.STDEV.P(B3:K3)</f>
        <v>4.1682745913466999E-4</v>
      </c>
      <c r="CV3">
        <f t="shared" ref="CV3:CV52" si="17">SKEW(B3:K3)</f>
        <v>-2.0268609726623676</v>
      </c>
      <c r="CX3">
        <f t="shared" ref="CX3:CX52" si="18">AVERAGE(B3:F3)</f>
        <v>2.6774492000000002E-3</v>
      </c>
      <c r="CY3">
        <f t="shared" ref="CY3:CY52" si="19">_xlfn.STDEV.P(B3:F3)</f>
        <v>4.9049466421945956E-4</v>
      </c>
      <c r="CZ3">
        <f t="shared" ref="CZ3:CZ52" si="20">SKEW(B3:K3)</f>
        <v>-2.0268609726623676</v>
      </c>
    </row>
    <row r="4" spans="1:104" x14ac:dyDescent="0.3">
      <c r="A4" s="2">
        <v>3</v>
      </c>
      <c r="B4" s="3">
        <v>2.2409829999999998E-3</v>
      </c>
      <c r="C4" s="3">
        <v>3.9649910000000036E-3</v>
      </c>
      <c r="D4" s="3">
        <v>3.8849030000000007E-3</v>
      </c>
      <c r="E4" s="3">
        <v>3.8404099999999985E-3</v>
      </c>
      <c r="F4" s="3">
        <v>3.8369299999999997E-3</v>
      </c>
      <c r="G4" s="3">
        <v>3.0259089999999985E-3</v>
      </c>
      <c r="H4" s="3">
        <v>3.844233999999998E-3</v>
      </c>
      <c r="I4" s="3">
        <v>3.8672280000000003E-3</v>
      </c>
      <c r="J4" s="3">
        <v>3.8669729999999997E-3</v>
      </c>
      <c r="K4" s="3">
        <v>4.0008200000000013E-3</v>
      </c>
      <c r="L4" s="3">
        <v>5.0715199999999986E-4</v>
      </c>
      <c r="M4" s="3">
        <v>3.7957689999999988E-3</v>
      </c>
      <c r="N4" s="3">
        <v>3.8381950000000017E-3</v>
      </c>
      <c r="O4" s="3">
        <v>3.8548140000000011E-3</v>
      </c>
      <c r="P4" s="3">
        <v>1.2527589999999998E-3</v>
      </c>
      <c r="Q4" s="3">
        <v>3.8906180000000002E-3</v>
      </c>
      <c r="R4" s="3">
        <v>2.3659799999999997E-4</v>
      </c>
      <c r="S4" s="3">
        <v>3.0646390000000014E-3</v>
      </c>
      <c r="T4" s="3">
        <v>3.903135000000002E-3</v>
      </c>
      <c r="U4" s="3">
        <v>3.7719439999999997E-3</v>
      </c>
      <c r="V4" s="3">
        <v>3.8878720000000014E-3</v>
      </c>
      <c r="W4" s="3">
        <v>3.9404319999999989E-3</v>
      </c>
      <c r="X4" s="3">
        <v>3.1047009999999975E-3</v>
      </c>
      <c r="Y4" s="3">
        <v>3.9513430000000013E-3</v>
      </c>
      <c r="Z4" s="3">
        <v>3.842974999999998E-3</v>
      </c>
      <c r="AA4" s="3">
        <v>3.2639020000000013E-3</v>
      </c>
      <c r="AB4" s="3">
        <v>3.9454570000000029E-3</v>
      </c>
      <c r="AC4" s="3">
        <v>3.916636999999998E-3</v>
      </c>
      <c r="AD4" s="3">
        <v>3.9038249999999992E-3</v>
      </c>
      <c r="AE4" s="3">
        <v>2.1847799999999995E-4</v>
      </c>
      <c r="AF4" s="3">
        <v>3.867971999999999E-3</v>
      </c>
      <c r="AG4" s="3">
        <v>3.8901160000000003E-3</v>
      </c>
      <c r="AH4" s="3">
        <v>3.8982750000000001E-3</v>
      </c>
      <c r="AI4" s="3">
        <v>3.949132000000001E-3</v>
      </c>
      <c r="AJ4" s="3">
        <v>3.9157239999999989E-3</v>
      </c>
      <c r="AK4" s="3">
        <v>4.0171299999999998E-3</v>
      </c>
      <c r="AL4" s="3">
        <v>3.9375500000000023E-3</v>
      </c>
      <c r="AM4" s="3">
        <v>3.9167060000000042E-3</v>
      </c>
      <c r="AN4" s="3">
        <v>3.9688009999999984E-3</v>
      </c>
      <c r="AO4" s="3">
        <v>3.9893280000000003E-3</v>
      </c>
      <c r="AP4" s="3">
        <v>2.2559409999999992E-3</v>
      </c>
      <c r="AQ4" s="3">
        <v>2.2862999999999994E-3</v>
      </c>
      <c r="AR4" s="3">
        <v>3.9085800000000052E-3</v>
      </c>
      <c r="AS4" s="3">
        <v>6.0229400000000018E-4</v>
      </c>
      <c r="AT4" s="3">
        <v>3.9804219999999991E-3</v>
      </c>
      <c r="AU4" s="3">
        <v>3.8389500000000011E-3</v>
      </c>
      <c r="AV4" s="3">
        <v>3.9583800000000001E-3</v>
      </c>
      <c r="AW4" s="3">
        <v>3.9453000000000005E-3</v>
      </c>
      <c r="AX4" s="3">
        <v>3.9230449999999974E-3</v>
      </c>
      <c r="AY4" s="3">
        <v>3.1283219999999998E-3</v>
      </c>
      <c r="AZ4" s="3">
        <v>3.9316650000000009E-3</v>
      </c>
      <c r="BA4" s="3">
        <v>3.8453729999999983E-3</v>
      </c>
      <c r="BB4" s="3">
        <v>3.9102389999999968E-3</v>
      </c>
      <c r="BC4" s="3">
        <v>2.3015370000000015E-3</v>
      </c>
      <c r="BD4" s="3">
        <v>3.8734829999999983E-3</v>
      </c>
      <c r="BE4" s="3">
        <v>3.8748770000000023E-3</v>
      </c>
      <c r="BF4" s="3">
        <v>3.9287210000000031E-3</v>
      </c>
      <c r="BG4" s="3">
        <v>4.0213490000000005E-3</v>
      </c>
      <c r="BH4" s="3">
        <v>3.802828999999998E-3</v>
      </c>
      <c r="BI4" s="3">
        <v>3.9106399999999982E-3</v>
      </c>
      <c r="BJ4" s="3">
        <v>3.8943820000000005E-3</v>
      </c>
      <c r="BK4" s="3">
        <v>2.7694020000000002E-3</v>
      </c>
      <c r="BL4" s="3">
        <v>2.267837E-3</v>
      </c>
      <c r="BM4" s="3">
        <v>3.9339070000000012E-3</v>
      </c>
      <c r="BN4" s="3">
        <v>3.8781599999999977E-3</v>
      </c>
      <c r="BO4" s="3">
        <v>2.314465999999999E-3</v>
      </c>
      <c r="BP4" s="3">
        <v>3.9174569999999983E-3</v>
      </c>
      <c r="BQ4" s="3">
        <v>3.7889930000000018E-3</v>
      </c>
      <c r="BR4" s="3">
        <v>3.9733770000000036E-3</v>
      </c>
      <c r="BS4" s="3">
        <v>4.0608940000000015E-3</v>
      </c>
      <c r="BT4" s="3">
        <v>3.956598999999999E-3</v>
      </c>
      <c r="BU4" s="3">
        <v>3.8919560000000011E-3</v>
      </c>
      <c r="BV4" s="3">
        <v>3.9409399999999987E-3</v>
      </c>
      <c r="BW4" s="3">
        <v>3.7994929999999997E-3</v>
      </c>
      <c r="BX4" s="3">
        <v>4.029544999999999E-3</v>
      </c>
      <c r="BZ4">
        <f t="shared" si="0"/>
        <v>3.4861468666666671E-3</v>
      </c>
      <c r="CA4">
        <f t="shared" si="1"/>
        <v>9.2314271466551097E-4</v>
      </c>
      <c r="CB4">
        <f t="shared" si="2"/>
        <v>-2.3765817632946464</v>
      </c>
      <c r="CD4">
        <f t="shared" si="3"/>
        <v>3.4507267833333338E-3</v>
      </c>
      <c r="CE4">
        <f t="shared" si="4"/>
        <v>9.8417241731077638E-4</v>
      </c>
      <c r="CF4">
        <f t="shared" si="5"/>
        <v>-2.3051882464096001</v>
      </c>
      <c r="CH4">
        <f t="shared" si="6"/>
        <v>3.4453840000000001E-3</v>
      </c>
      <c r="CI4">
        <f t="shared" si="7"/>
        <v>1.0317496406779846E-3</v>
      </c>
      <c r="CJ4">
        <f t="shared" si="8"/>
        <v>-2.3994148867238625</v>
      </c>
      <c r="CL4">
        <f t="shared" si="9"/>
        <v>3.2821541999999994E-3</v>
      </c>
      <c r="CM4">
        <f t="shared" si="10"/>
        <v>1.1454752856928112E-3</v>
      </c>
      <c r="CN4">
        <f t="shared" si="11"/>
        <v>-1.944099026590959</v>
      </c>
      <c r="CP4">
        <f t="shared" si="12"/>
        <v>3.308138E-3</v>
      </c>
      <c r="CQ4">
        <f t="shared" si="13"/>
        <v>1.0590974497950603E-3</v>
      </c>
      <c r="CR4">
        <f t="shared" si="14"/>
        <v>-1.867802344163892</v>
      </c>
      <c r="CT4">
        <f t="shared" si="15"/>
        <v>3.6373381000000004E-3</v>
      </c>
      <c r="CU4">
        <f t="shared" si="16"/>
        <v>5.3421714628163191E-4</v>
      </c>
      <c r="CV4">
        <f t="shared" si="17"/>
        <v>-2.1805277144140311</v>
      </c>
      <c r="CX4">
        <f t="shared" si="18"/>
        <v>3.5536434000000006E-3</v>
      </c>
      <c r="CY4">
        <f t="shared" si="19"/>
        <v>6.5795189443624267E-4</v>
      </c>
      <c r="CZ4">
        <f t="shared" si="20"/>
        <v>-2.1805277144140311</v>
      </c>
    </row>
    <row r="5" spans="1:104" x14ac:dyDescent="0.3">
      <c r="A5" s="2">
        <v>4</v>
      </c>
      <c r="B5" s="3">
        <v>3.1173649999999974E-3</v>
      </c>
      <c r="C5" s="3">
        <v>5.0872799999999978E-3</v>
      </c>
      <c r="D5" s="3">
        <v>5.0197419999999989E-3</v>
      </c>
      <c r="E5" s="3">
        <v>5.1943999999999992E-3</v>
      </c>
      <c r="F5" s="3">
        <v>4.9190099999999997E-3</v>
      </c>
      <c r="G5" s="3">
        <v>4.1470879999999984E-3</v>
      </c>
      <c r="H5" s="3">
        <v>4.9705410000000054E-3</v>
      </c>
      <c r="I5" s="3">
        <v>4.9506799999999981E-3</v>
      </c>
      <c r="J5" s="3">
        <v>5.2379699999999954E-3</v>
      </c>
      <c r="K5" s="3">
        <v>7.282889999999998E-4</v>
      </c>
      <c r="L5" s="3">
        <v>2.3237989999999992E-3</v>
      </c>
      <c r="M5" s="3">
        <v>5.0665099999999989E-3</v>
      </c>
      <c r="N5" s="3">
        <v>4.9864799999999963E-3</v>
      </c>
      <c r="O5" s="3">
        <v>5.0993059999999962E-3</v>
      </c>
      <c r="P5" s="3">
        <v>2.3315740000000003E-3</v>
      </c>
      <c r="Q5" s="3">
        <v>5.0697900000000037E-3</v>
      </c>
      <c r="R5" s="3">
        <v>2.2253670000000015E-3</v>
      </c>
      <c r="S5" s="3">
        <v>4.0448340000000024E-3</v>
      </c>
      <c r="T5" s="3">
        <v>4.9850190000000037E-3</v>
      </c>
      <c r="U5" s="3">
        <v>4.9979140000000009E-3</v>
      </c>
      <c r="V5" s="3">
        <v>5.0877920000000007E-3</v>
      </c>
      <c r="W5" s="3">
        <v>5.1682589999999962E-3</v>
      </c>
      <c r="X5" s="3">
        <v>4.0472259999999993E-3</v>
      </c>
      <c r="Y5" s="3">
        <v>4.9848399999999973E-3</v>
      </c>
      <c r="Z5" s="3">
        <v>5.1309590000000009E-3</v>
      </c>
      <c r="AA5" s="3">
        <v>2.1665999999999977E-3</v>
      </c>
      <c r="AB5" s="3">
        <v>5.125867999999997E-3</v>
      </c>
      <c r="AC5" s="3">
        <v>5.1911499999999968E-3</v>
      </c>
      <c r="AD5" s="3">
        <v>5.0759399999999984E-3</v>
      </c>
      <c r="AE5" s="3">
        <v>2.319044000000001E-3</v>
      </c>
      <c r="AF5" s="3">
        <v>5.0719440000000027E-3</v>
      </c>
      <c r="AG5" s="3">
        <v>5.0409900000000021E-3</v>
      </c>
      <c r="AH5" s="3">
        <v>5.1235499999999993E-3</v>
      </c>
      <c r="AI5" s="3">
        <v>5.0154800000000053E-3</v>
      </c>
      <c r="AJ5" s="3">
        <v>4.9452299999999984E-3</v>
      </c>
      <c r="AK5" s="3">
        <v>5.0568499999999999E-3</v>
      </c>
      <c r="AL5" s="3">
        <v>5.05961E-3</v>
      </c>
      <c r="AM5" s="3">
        <v>5.3040599999999993E-3</v>
      </c>
      <c r="AN5" s="3">
        <v>4.6059399999999959E-3</v>
      </c>
      <c r="AO5" s="3">
        <v>5.0909550000000003E-3</v>
      </c>
      <c r="AP5" s="3">
        <v>3.0588239999999999E-3</v>
      </c>
      <c r="AQ5" s="3">
        <v>3.1234489999999995E-3</v>
      </c>
      <c r="AR5" s="3">
        <v>3.8350599999999993E-4</v>
      </c>
      <c r="AS5" s="3">
        <v>2.3253349999999978E-3</v>
      </c>
      <c r="AT5" s="3">
        <v>4.9374900000000027E-3</v>
      </c>
      <c r="AU5" s="3">
        <v>5.0673889999999985E-3</v>
      </c>
      <c r="AV5" s="3">
        <v>4.9676229999999991E-3</v>
      </c>
      <c r="AW5" s="3">
        <v>4.9289999999999985E-3</v>
      </c>
      <c r="AX5" s="3">
        <v>5.0715200000000064E-3</v>
      </c>
      <c r="AY5" s="3">
        <v>4.1245900000000009E-3</v>
      </c>
      <c r="AZ5" s="3">
        <v>5.2071940000000009E-3</v>
      </c>
      <c r="BA5" s="3">
        <v>5.1107099999999975E-3</v>
      </c>
      <c r="BB5" s="3">
        <v>5.1428399999999957E-3</v>
      </c>
      <c r="BC5" s="3">
        <v>3.1804840000000025E-3</v>
      </c>
      <c r="BD5" s="3">
        <v>4.9281239999999981E-3</v>
      </c>
      <c r="BE5" s="3">
        <v>5.1525300000000007E-3</v>
      </c>
      <c r="BF5" s="3">
        <v>4.9706619999999972E-3</v>
      </c>
      <c r="BG5" s="3">
        <v>5.0970459999999983E-3</v>
      </c>
      <c r="BH5" s="3">
        <v>5.1226239999999984E-3</v>
      </c>
      <c r="BI5" s="3">
        <v>4.4406180000000021E-3</v>
      </c>
      <c r="BJ5" s="3">
        <v>5.2063900000000026E-3</v>
      </c>
      <c r="BK5" s="3">
        <v>2.187704E-3</v>
      </c>
      <c r="BL5" s="3">
        <v>3.0745700000000026E-3</v>
      </c>
      <c r="BM5" s="3">
        <v>4.8652089999999953E-3</v>
      </c>
      <c r="BN5" s="3">
        <v>5.2631699999999958E-3</v>
      </c>
      <c r="BO5" s="3">
        <v>3.1364549999999994E-3</v>
      </c>
      <c r="BP5" s="3">
        <v>5.1332000000000027E-3</v>
      </c>
      <c r="BQ5" s="3">
        <v>4.9964300000000005E-3</v>
      </c>
      <c r="BR5" s="3">
        <v>5.1140619999999982E-3</v>
      </c>
      <c r="BS5" s="3">
        <v>5.1754480000000018E-3</v>
      </c>
      <c r="BT5" s="3">
        <v>4.937589999999996E-3</v>
      </c>
      <c r="BU5" s="3">
        <v>5.2131400000000033E-3</v>
      </c>
      <c r="BV5" s="3">
        <v>5.0332060000000001E-3</v>
      </c>
      <c r="BW5" s="3">
        <v>5.1665229999999958E-3</v>
      </c>
      <c r="BX5" s="3">
        <v>5.1271829999999952E-3</v>
      </c>
      <c r="BZ5">
        <f t="shared" si="0"/>
        <v>4.467827773333332E-3</v>
      </c>
      <c r="CA5">
        <f t="shared" si="1"/>
        <v>1.1342931168574321E-3</v>
      </c>
      <c r="CB5">
        <f t="shared" si="2"/>
        <v>-1.8390660911176284</v>
      </c>
      <c r="CD5">
        <f t="shared" si="3"/>
        <v>4.424280049999999E-3</v>
      </c>
      <c r="CE5">
        <f t="shared" si="4"/>
        <v>1.1724256315392236E-3</v>
      </c>
      <c r="CF5">
        <f t="shared" si="5"/>
        <v>-1.8343691217546587</v>
      </c>
      <c r="CH5">
        <f t="shared" si="6"/>
        <v>4.4778811249999995E-3</v>
      </c>
      <c r="CI5">
        <f t="shared" si="7"/>
        <v>1.1309670444515877E-3</v>
      </c>
      <c r="CJ5">
        <f t="shared" si="8"/>
        <v>-1.8443805671465558</v>
      </c>
      <c r="CL5">
        <f t="shared" si="9"/>
        <v>4.2933545333333325E-3</v>
      </c>
      <c r="CM5">
        <f t="shared" si="10"/>
        <v>1.2489888521652951E-3</v>
      </c>
      <c r="CN5">
        <f t="shared" si="11"/>
        <v>-1.4180782161817787</v>
      </c>
      <c r="CP5">
        <f t="shared" si="12"/>
        <v>4.2120022666666656E-3</v>
      </c>
      <c r="CQ5">
        <f t="shared" si="13"/>
        <v>1.3568219568160227E-3</v>
      </c>
      <c r="CR5">
        <f t="shared" si="14"/>
        <v>-1.5103795783326326</v>
      </c>
      <c r="CT5">
        <f t="shared" si="15"/>
        <v>4.3372364999999993E-3</v>
      </c>
      <c r="CU5">
        <f t="shared" si="16"/>
        <v>1.3505192343025883E-3</v>
      </c>
      <c r="CV5">
        <f t="shared" si="17"/>
        <v>-2.2167086012680715</v>
      </c>
      <c r="CX5">
        <f t="shared" si="18"/>
        <v>4.6675593999999983E-3</v>
      </c>
      <c r="CY5">
        <f t="shared" si="19"/>
        <v>7.8026778296264477E-4</v>
      </c>
      <c r="CZ5">
        <f t="shared" si="20"/>
        <v>-2.2167086012680715</v>
      </c>
    </row>
    <row r="6" spans="1:104" x14ac:dyDescent="0.3">
      <c r="A6" s="2">
        <v>5</v>
      </c>
      <c r="B6" s="3">
        <v>4.028959999999999E-3</v>
      </c>
      <c r="C6" s="3">
        <v>6.4651700000000053E-3</v>
      </c>
      <c r="D6" s="3">
        <v>6.5358199999999986E-3</v>
      </c>
      <c r="E6" s="3">
        <v>6.5730370000000038E-3</v>
      </c>
      <c r="F6" s="3">
        <v>6.4720900000000033E-3</v>
      </c>
      <c r="G6" s="3">
        <v>5.0858999999999965E-3</v>
      </c>
      <c r="H6" s="3">
        <v>6.5834799999999975E-3</v>
      </c>
      <c r="I6" s="3">
        <v>6.5614199999999975E-3</v>
      </c>
      <c r="J6" s="3">
        <v>1.2118730000000005E-3</v>
      </c>
      <c r="K6" s="3">
        <v>2.267416E-3</v>
      </c>
      <c r="L6" s="3">
        <v>3.1374230000000038E-3</v>
      </c>
      <c r="M6" s="3">
        <v>6.4880280000000042E-3</v>
      </c>
      <c r="N6" s="3">
        <v>6.3956399999999984E-3</v>
      </c>
      <c r="O6" s="3">
        <v>6.440668000000007E-3</v>
      </c>
      <c r="P6" s="3">
        <v>2.9900920000000006E-3</v>
      </c>
      <c r="Q6" s="3">
        <v>6.3658599999999992E-3</v>
      </c>
      <c r="R6" s="3">
        <v>3.1127650000000004E-3</v>
      </c>
      <c r="S6" s="3">
        <v>5.3147580000000028E-3</v>
      </c>
      <c r="T6" s="3">
        <v>6.6248200000000035E-3</v>
      </c>
      <c r="U6" s="3">
        <v>6.3832599999999982E-3</v>
      </c>
      <c r="V6" s="3">
        <v>6.3265999999999999E-3</v>
      </c>
      <c r="W6" s="3">
        <v>6.5770099999999995E-3</v>
      </c>
      <c r="X6" s="3">
        <v>5.3369800000000007E-3</v>
      </c>
      <c r="Y6" s="3">
        <v>6.531689999999998E-3</v>
      </c>
      <c r="Z6" s="3">
        <v>6.4220099999999945E-3</v>
      </c>
      <c r="AA6" s="3">
        <v>3.065188999999999E-3</v>
      </c>
      <c r="AB6" s="3">
        <v>6.2503599999999991E-3</v>
      </c>
      <c r="AC6" s="3">
        <v>6.6063300000000057E-3</v>
      </c>
      <c r="AD6" s="3">
        <v>6.2816939999999991E-3</v>
      </c>
      <c r="AE6" s="3">
        <v>3.0911099999999998E-3</v>
      </c>
      <c r="AF6" s="3">
        <v>6.4852200000000025E-3</v>
      </c>
      <c r="AG6" s="3">
        <v>6.439289999999996E-3</v>
      </c>
      <c r="AH6" s="3">
        <v>6.4150300000000056E-3</v>
      </c>
      <c r="AI6" s="3">
        <v>6.4124600000000035E-3</v>
      </c>
      <c r="AJ6" s="3">
        <v>4.3425520000000013E-3</v>
      </c>
      <c r="AK6" s="3">
        <v>6.4288300000000017E-3</v>
      </c>
      <c r="AL6" s="3">
        <v>6.3487299999999969E-3</v>
      </c>
      <c r="AM6" s="3">
        <v>6.7313599999999987E-3</v>
      </c>
      <c r="AN6" s="3">
        <v>2.5649400000000007E-4</v>
      </c>
      <c r="AO6" s="3">
        <v>5.519656999999999E-3</v>
      </c>
      <c r="AP6" s="3">
        <v>4.0874200000000022E-3</v>
      </c>
      <c r="AQ6" s="3">
        <v>3.9758090000000003E-3</v>
      </c>
      <c r="AR6" s="3">
        <v>2.2274830000000002E-3</v>
      </c>
      <c r="AS6" s="3">
        <v>3.0772170000000006E-3</v>
      </c>
      <c r="AT6" s="3">
        <v>6.3831900000000047E-3</v>
      </c>
      <c r="AU6" s="3">
        <v>6.4371899999999998E-3</v>
      </c>
      <c r="AV6" s="3">
        <v>6.5474850000000057E-3</v>
      </c>
      <c r="AW6" s="3">
        <v>6.4073800000000051E-3</v>
      </c>
      <c r="AX6" s="3">
        <v>6.5822900000000019E-3</v>
      </c>
      <c r="AY6" s="3">
        <v>5.3641690000000011E-3</v>
      </c>
      <c r="AZ6" s="3">
        <v>6.5108389999999974E-3</v>
      </c>
      <c r="BA6" s="3">
        <v>6.2529810000000029E-3</v>
      </c>
      <c r="BB6" s="3">
        <v>6.384550000000001E-3</v>
      </c>
      <c r="BC6" s="3">
        <v>4.0323709999999973E-3</v>
      </c>
      <c r="BD6" s="3">
        <v>6.5679799999999932E-3</v>
      </c>
      <c r="BE6" s="3">
        <v>6.4730000000000013E-3</v>
      </c>
      <c r="BF6" s="3">
        <v>6.4855730000000118E-3</v>
      </c>
      <c r="BG6" s="3">
        <v>6.3609800000000039E-3</v>
      </c>
      <c r="BH6" s="3">
        <v>6.2784299999999998E-3</v>
      </c>
      <c r="BI6" s="3">
        <v>2.2183750000000016E-3</v>
      </c>
      <c r="BJ6" s="3">
        <v>6.4617999999999932E-3</v>
      </c>
      <c r="BK6" s="3">
        <v>3.1086880000000001E-3</v>
      </c>
      <c r="BL6" s="3">
        <v>4.0287989999999987E-3</v>
      </c>
      <c r="BM6" s="3">
        <v>6.198259999999998E-3</v>
      </c>
      <c r="BN6" s="3">
        <v>6.4735499999999955E-3</v>
      </c>
      <c r="BO6" s="3">
        <v>4.1140499999999967E-3</v>
      </c>
      <c r="BP6" s="3">
        <v>6.5174310000000023E-3</v>
      </c>
      <c r="BQ6" s="3">
        <v>6.563969999999998E-3</v>
      </c>
      <c r="BR6" s="3">
        <v>6.3121900000000005E-3</v>
      </c>
      <c r="BS6" s="3">
        <v>6.6025400000000048E-3</v>
      </c>
      <c r="BT6" s="3">
        <v>6.2354699999999947E-3</v>
      </c>
      <c r="BU6" s="3">
        <v>6.335899999999995E-3</v>
      </c>
      <c r="BV6" s="3">
        <v>5.7471080000000025E-3</v>
      </c>
      <c r="BW6" s="3">
        <v>6.4325499999999943E-3</v>
      </c>
      <c r="BX6" s="3">
        <v>6.5766599999999963E-3</v>
      </c>
      <c r="BZ6">
        <f t="shared" si="0"/>
        <v>5.5102767200000003E-3</v>
      </c>
      <c r="CA6">
        <f t="shared" si="1"/>
        <v>1.544504527656405E-3</v>
      </c>
      <c r="CB6">
        <f t="shared" si="2"/>
        <v>-1.5029899131133044</v>
      </c>
      <c r="CD6">
        <f t="shared" si="3"/>
        <v>5.4260298E-3</v>
      </c>
      <c r="CE6">
        <f t="shared" si="4"/>
        <v>1.6281666875800815E-3</v>
      </c>
      <c r="CF6">
        <f t="shared" si="5"/>
        <v>-1.410002647274933</v>
      </c>
      <c r="CH6">
        <f t="shared" si="6"/>
        <v>5.4226769000000011E-3</v>
      </c>
      <c r="CI6">
        <f t="shared" si="7"/>
        <v>1.6865507720155183E-3</v>
      </c>
      <c r="CJ6">
        <f t="shared" si="8"/>
        <v>-1.5261939379042015</v>
      </c>
      <c r="CL6">
        <f t="shared" si="9"/>
        <v>5.3842484333333348E-3</v>
      </c>
      <c r="CM6">
        <f t="shared" si="10"/>
        <v>1.614092231987043E-3</v>
      </c>
      <c r="CN6">
        <f t="shared" si="11"/>
        <v>-1.1845851575393471</v>
      </c>
      <c r="CP6">
        <f t="shared" si="12"/>
        <v>5.1491344666666676E-3</v>
      </c>
      <c r="CQ6">
        <f t="shared" si="13"/>
        <v>1.8307100701300896E-3</v>
      </c>
      <c r="CR6">
        <f t="shared" si="14"/>
        <v>-0.99524904247556611</v>
      </c>
      <c r="CT6">
        <f t="shared" si="15"/>
        <v>5.1785166000000004E-3</v>
      </c>
      <c r="CU6">
        <f t="shared" si="16"/>
        <v>1.9115684427087202E-3</v>
      </c>
      <c r="CV6">
        <f t="shared" si="17"/>
        <v>-1.2508207881309503</v>
      </c>
      <c r="CX6">
        <f t="shared" si="18"/>
        <v>6.0150154000000022E-3</v>
      </c>
      <c r="CY6">
        <f t="shared" si="19"/>
        <v>9.9384082660989681E-4</v>
      </c>
      <c r="CZ6">
        <f t="shared" si="20"/>
        <v>-1.2508207881309503</v>
      </c>
    </row>
    <row r="7" spans="1:104" x14ac:dyDescent="0.3">
      <c r="A7" s="2">
        <v>6</v>
      </c>
      <c r="B7" s="3">
        <v>5.1344390000000028E-3</v>
      </c>
      <c r="C7" s="3">
        <v>7.9195699999999973E-3</v>
      </c>
      <c r="D7" s="3">
        <v>8.1015500000000025E-3</v>
      </c>
      <c r="E7" s="3">
        <v>8.0199099999999964E-3</v>
      </c>
      <c r="F7" s="3">
        <v>2.4407300000000006E-4</v>
      </c>
      <c r="G7" s="3">
        <v>6.3909299999999978E-3</v>
      </c>
      <c r="H7" s="3">
        <v>7.7676260000000049E-3</v>
      </c>
      <c r="I7" s="3">
        <v>7.9118400000000016E-3</v>
      </c>
      <c r="J7" s="3">
        <v>2.2923919999999999E-3</v>
      </c>
      <c r="K7" s="3">
        <v>3.0398430000000013E-3</v>
      </c>
      <c r="L7" s="3">
        <v>4.0261489999999997E-3</v>
      </c>
      <c r="M7" s="3">
        <v>7.7538310000000027E-3</v>
      </c>
      <c r="N7" s="3">
        <v>8.0022099999999975E-3</v>
      </c>
      <c r="O7" s="3">
        <v>7.9163799999999954E-3</v>
      </c>
      <c r="P7" s="3">
        <v>4.1404610000000015E-3</v>
      </c>
      <c r="Q7" s="3">
        <v>8.0932499999999997E-3</v>
      </c>
      <c r="R7" s="3">
        <v>4.2076890000000049E-3</v>
      </c>
      <c r="S7" s="3">
        <v>6.5641100000000058E-3</v>
      </c>
      <c r="T7" s="3">
        <v>8.3235099999999992E-3</v>
      </c>
      <c r="U7" s="3">
        <v>6.4666330000000011E-3</v>
      </c>
      <c r="V7" s="3">
        <v>7.9030440000000014E-3</v>
      </c>
      <c r="W7" s="3">
        <v>7.9657599999999971E-3</v>
      </c>
      <c r="X7" s="3">
        <v>6.4250099999999992E-3</v>
      </c>
      <c r="Y7" s="3">
        <v>8.0109400000000011E-3</v>
      </c>
      <c r="Z7" s="3">
        <v>7.9453999999999983E-3</v>
      </c>
      <c r="AA7" s="3">
        <v>4.1309939999999981E-3</v>
      </c>
      <c r="AB7" s="3">
        <v>8.009669999999993E-3</v>
      </c>
      <c r="AC7" s="3">
        <v>8.1201099999999964E-3</v>
      </c>
      <c r="AD7" s="3">
        <v>7.8068550000000032E-3</v>
      </c>
      <c r="AE7" s="3">
        <v>4.0230290000000009E-3</v>
      </c>
      <c r="AF7" s="3">
        <v>7.8356899999999993E-3</v>
      </c>
      <c r="AG7" s="3">
        <v>7.7665699999999996E-3</v>
      </c>
      <c r="AH7" s="3">
        <v>7.9387599999999961E-3</v>
      </c>
      <c r="AI7" s="3">
        <v>7.9571300000000015E-3</v>
      </c>
      <c r="AJ7" s="3">
        <v>2.237316799999999E-3</v>
      </c>
      <c r="AK7" s="3">
        <v>7.9200100000000051E-3</v>
      </c>
      <c r="AL7" s="3">
        <v>7.9306200000000045E-3</v>
      </c>
      <c r="AM7" s="3">
        <v>7.9320899999999993E-3</v>
      </c>
      <c r="AN7" s="3">
        <v>2.261755000000002E-3</v>
      </c>
      <c r="AO7" s="3">
        <v>2.2084209999999999E-3</v>
      </c>
      <c r="AP7" s="3">
        <v>5.1793679999999941E-3</v>
      </c>
      <c r="AQ7" s="3">
        <v>5.2035399999999996E-3</v>
      </c>
      <c r="AR7" s="3">
        <v>3.1192449999999997E-3</v>
      </c>
      <c r="AS7" s="3">
        <v>4.0295010000000004E-3</v>
      </c>
      <c r="AT7" s="3">
        <v>7.9497899999999982E-3</v>
      </c>
      <c r="AU7" s="3">
        <v>8.0641900000000093E-3</v>
      </c>
      <c r="AV7" s="3">
        <v>7.9155200000000023E-3</v>
      </c>
      <c r="AW7" s="3">
        <v>7.796630000000004E-3</v>
      </c>
      <c r="AX7" s="3">
        <v>7.8945600000000071E-3</v>
      </c>
      <c r="AY7" s="3">
        <v>6.4954799999999988E-3</v>
      </c>
      <c r="AZ7" s="3">
        <v>8.1461599999999908E-3</v>
      </c>
      <c r="BA7" s="3">
        <v>7.8706499999999999E-3</v>
      </c>
      <c r="BB7" s="3">
        <v>8.0407299999999942E-3</v>
      </c>
      <c r="BC7" s="3">
        <v>5.161726999999997E-3</v>
      </c>
      <c r="BD7" s="3">
        <v>8.0233599999999967E-3</v>
      </c>
      <c r="BE7" s="3">
        <v>7.639559999999994E-3</v>
      </c>
      <c r="BF7" s="3">
        <v>7.7113700000000038E-3</v>
      </c>
      <c r="BG7" s="3">
        <v>8.014559999999997E-3</v>
      </c>
      <c r="BH7" s="3">
        <v>8.0489600000000008E-3</v>
      </c>
      <c r="BI7" s="3">
        <v>3.0600700000000002E-3</v>
      </c>
      <c r="BJ7" s="3">
        <v>9.0362300000000032E-4</v>
      </c>
      <c r="BK7" s="3">
        <v>4.2264979999999995E-3</v>
      </c>
      <c r="BL7" s="3">
        <v>5.0761999999999986E-3</v>
      </c>
      <c r="BM7" s="3">
        <v>6.9874509999999996E-3</v>
      </c>
      <c r="BN7" s="3">
        <v>7.9814299999999925E-3</v>
      </c>
      <c r="BO7" s="3">
        <v>5.2358449999999977E-3</v>
      </c>
      <c r="BP7" s="3">
        <v>7.6852239999999966E-3</v>
      </c>
      <c r="BQ7" s="3">
        <v>7.9096799999999988E-3</v>
      </c>
      <c r="BR7" s="3">
        <v>8.012280000000007E-3</v>
      </c>
      <c r="BS7" s="3">
        <v>7.8875399999999984E-3</v>
      </c>
      <c r="BT7" s="3">
        <v>8.1059700000000023E-3</v>
      </c>
      <c r="BU7" s="3">
        <v>7.812759999999995E-3</v>
      </c>
      <c r="BV7" s="3">
        <v>2.3763199999999994E-4</v>
      </c>
      <c r="BW7" s="3">
        <v>7.9180099999999996E-3</v>
      </c>
      <c r="BX7" s="3">
        <v>7.8985799999999988E-3</v>
      </c>
      <c r="BZ7">
        <f t="shared" si="0"/>
        <v>6.4518568639999989E-3</v>
      </c>
      <c r="CA7">
        <f t="shared" si="1"/>
        <v>2.2027000303571145E-3</v>
      </c>
      <c r="CB7">
        <f t="shared" si="2"/>
        <v>-1.2867094898438076</v>
      </c>
      <c r="CD7">
        <f t="shared" si="3"/>
        <v>6.5001756966666675E-3</v>
      </c>
      <c r="CE7">
        <f t="shared" si="4"/>
        <v>2.1072449670217828E-3</v>
      </c>
      <c r="CF7">
        <f t="shared" si="5"/>
        <v>-1.1908449294223729</v>
      </c>
      <c r="CH7">
        <f t="shared" si="6"/>
        <v>6.3661392699999996E-3</v>
      </c>
      <c r="CI7">
        <f t="shared" si="7"/>
        <v>2.259478740814753E-3</v>
      </c>
      <c r="CJ7">
        <f t="shared" si="8"/>
        <v>-1.143171238270428</v>
      </c>
      <c r="CL7">
        <f t="shared" si="9"/>
        <v>6.4219069333333332E-3</v>
      </c>
      <c r="CM7">
        <f t="shared" si="10"/>
        <v>2.1330511079392651E-3</v>
      </c>
      <c r="CN7">
        <f t="shared" si="11"/>
        <v>-1.2452571146731077</v>
      </c>
      <c r="CP7">
        <f t="shared" si="12"/>
        <v>5.9107469333333339E-3</v>
      </c>
      <c r="CQ7">
        <f t="shared" si="13"/>
        <v>2.4965883083571017E-3</v>
      </c>
      <c r="CR7">
        <f t="shared" si="14"/>
        <v>-0.95370515804271838</v>
      </c>
      <c r="CT7">
        <f t="shared" si="15"/>
        <v>5.6822173000000012E-3</v>
      </c>
      <c r="CU7">
        <f t="shared" si="16"/>
        <v>2.7293346716378698E-3</v>
      </c>
      <c r="CV7">
        <f t="shared" si="17"/>
        <v>-0.93173087520464304</v>
      </c>
      <c r="CX7">
        <f t="shared" si="18"/>
        <v>5.8839084000000003E-3</v>
      </c>
      <c r="CY7">
        <f t="shared" si="19"/>
        <v>3.0329458607630021E-3</v>
      </c>
      <c r="CZ7">
        <f t="shared" si="20"/>
        <v>-0.93173087520464304</v>
      </c>
    </row>
    <row r="8" spans="1:104" x14ac:dyDescent="0.3">
      <c r="A8" s="2">
        <v>7</v>
      </c>
      <c r="B8" s="3">
        <v>6.3264500000000034E-3</v>
      </c>
      <c r="C8" s="3">
        <v>5.4535399999999985E-4</v>
      </c>
      <c r="D8" s="3">
        <v>9.5330999999999923E-3</v>
      </c>
      <c r="E8" s="3">
        <v>9.4953600000000065E-3</v>
      </c>
      <c r="F8" s="3">
        <v>2.2056399999999996E-3</v>
      </c>
      <c r="G8" s="3">
        <v>7.9234700000000036E-3</v>
      </c>
      <c r="H8" s="3">
        <v>9.5532999999999937E-3</v>
      </c>
      <c r="I8" s="3">
        <v>9.5920300000000083E-3</v>
      </c>
      <c r="J8" s="3">
        <v>3.0956039999999996E-3</v>
      </c>
      <c r="K8" s="3">
        <v>4.1132090000000022E-3</v>
      </c>
      <c r="L8" s="3">
        <v>5.3009419999999934E-3</v>
      </c>
      <c r="M8" s="3">
        <v>9.6852599999999976E-3</v>
      </c>
      <c r="N8" s="3">
        <v>9.5088600000000009E-3</v>
      </c>
      <c r="O8" s="3">
        <v>9.5515950000000013E-3</v>
      </c>
      <c r="P8" s="3">
        <v>5.1512929999999978E-3</v>
      </c>
      <c r="Q8" s="3">
        <v>9.5266799999999957E-3</v>
      </c>
      <c r="R8" s="3">
        <v>5.0655299999999943E-3</v>
      </c>
      <c r="S8" s="3">
        <v>7.8423400000000015E-3</v>
      </c>
      <c r="T8" s="3">
        <v>9.4035799999999999E-3</v>
      </c>
      <c r="U8" s="3">
        <v>2.290973E-3</v>
      </c>
      <c r="V8" s="3">
        <v>9.4289499999999967E-3</v>
      </c>
      <c r="W8" s="3">
        <v>9.6898100000000036E-3</v>
      </c>
      <c r="X8" s="3">
        <v>8.1522699999999997E-3</v>
      </c>
      <c r="Y8" s="3">
        <v>9.7804099999999998E-3</v>
      </c>
      <c r="Z8" s="3">
        <v>9.7551499999999989E-3</v>
      </c>
      <c r="AA8" s="3">
        <v>5.0380000000000025E-3</v>
      </c>
      <c r="AB8" s="3">
        <v>9.5620800000000058E-3</v>
      </c>
      <c r="AC8" s="3">
        <v>9.6056499999999986E-3</v>
      </c>
      <c r="AD8" s="3">
        <v>9.0434299999999981E-3</v>
      </c>
      <c r="AE8" s="3">
        <v>5.1814100000000009E-3</v>
      </c>
      <c r="AF8" s="3">
        <v>9.7467199999999969E-3</v>
      </c>
      <c r="AG8" s="3">
        <v>9.3475299999999945E-3</v>
      </c>
      <c r="AH8" s="3">
        <v>9.7356700000000036E-3</v>
      </c>
      <c r="AI8" s="3">
        <v>9.6077199999999984E-3</v>
      </c>
      <c r="AJ8" s="3">
        <v>3.170769999999999E-3</v>
      </c>
      <c r="AK8" s="3">
        <v>9.6421099999999989E-3</v>
      </c>
      <c r="AL8" s="3">
        <v>9.7739199999999915E-3</v>
      </c>
      <c r="AM8" s="3">
        <v>9.771180000000006E-3</v>
      </c>
      <c r="AN8" s="3">
        <v>2.9792129999999966E-3</v>
      </c>
      <c r="AO8" s="3">
        <v>3.0167429999999979E-3</v>
      </c>
      <c r="AP8" s="3">
        <v>6.4355999999999988E-3</v>
      </c>
      <c r="AQ8" s="3">
        <v>6.3805500000000005E-3</v>
      </c>
      <c r="AR8" s="3">
        <v>3.9992670000000017E-3</v>
      </c>
      <c r="AS8" s="3">
        <v>5.1715999999999984E-3</v>
      </c>
      <c r="AT8" s="3">
        <v>9.5746799999999951E-3</v>
      </c>
      <c r="AU8" s="3">
        <v>9.6861509999999987E-3</v>
      </c>
      <c r="AV8" s="3">
        <v>9.6746100000000071E-3</v>
      </c>
      <c r="AW8" s="3">
        <v>9.3541799999999984E-3</v>
      </c>
      <c r="AX8" s="3">
        <v>9.5761400000000038E-3</v>
      </c>
      <c r="AY8" s="3">
        <v>8.0110299999999954E-3</v>
      </c>
      <c r="AZ8" s="3">
        <v>9.6529700000000038E-3</v>
      </c>
      <c r="BA8" s="3">
        <v>9.7169200000000004E-3</v>
      </c>
      <c r="BB8" s="3">
        <v>9.3990160000000031E-3</v>
      </c>
      <c r="BC8" s="3">
        <v>6.4017280000000015E-3</v>
      </c>
      <c r="BD8" s="3">
        <v>9.5950400000000009E-3</v>
      </c>
      <c r="BE8" s="3">
        <v>9.4721700000000002E-3</v>
      </c>
      <c r="BF8" s="3">
        <v>9.7673199999999977E-3</v>
      </c>
      <c r="BG8" s="3">
        <v>4.122138999999996E-3</v>
      </c>
      <c r="BH8" s="3">
        <v>9.685060000000011E-3</v>
      </c>
      <c r="BI8" s="3">
        <v>3.9371019999999996E-3</v>
      </c>
      <c r="BJ8" s="3">
        <v>2.3124030000000019E-3</v>
      </c>
      <c r="BK8" s="3">
        <v>5.0633940000000006E-3</v>
      </c>
      <c r="BL8" s="3">
        <v>6.5472499999999984E-3</v>
      </c>
      <c r="BM8" s="3">
        <v>2.2766749999999975E-3</v>
      </c>
      <c r="BN8" s="3">
        <v>9.6444800000000039E-3</v>
      </c>
      <c r="BO8" s="3">
        <v>6.320395999999999E-3</v>
      </c>
      <c r="BP8" s="3">
        <v>9.6314400000000015E-3</v>
      </c>
      <c r="BQ8" s="3">
        <v>9.5743400000000024E-3</v>
      </c>
      <c r="BR8" s="3">
        <v>9.4706299999999955E-3</v>
      </c>
      <c r="BS8" s="3">
        <v>9.7459399999999946E-3</v>
      </c>
      <c r="BT8" s="3">
        <v>9.5721999999999995E-3</v>
      </c>
      <c r="BU8" s="3">
        <v>9.4791000000000042E-3</v>
      </c>
      <c r="BV8" s="3">
        <v>2.2520139999999997E-3</v>
      </c>
      <c r="BW8" s="3">
        <v>9.5599599999999993E-3</v>
      </c>
      <c r="BX8" s="3">
        <v>9.9108689999999906E-3</v>
      </c>
      <c r="BZ8">
        <f t="shared" si="0"/>
        <v>7.582848933333333E-3</v>
      </c>
      <c r="CA8">
        <f t="shared" si="1"/>
        <v>2.7136311325833282E-3</v>
      </c>
      <c r="CB8">
        <f t="shared" si="2"/>
        <v>-0.95015490716928519</v>
      </c>
      <c r="CD8">
        <f t="shared" si="3"/>
        <v>7.6225429833333309E-3</v>
      </c>
      <c r="CE8">
        <f t="shared" si="4"/>
        <v>2.649803520683182E-3</v>
      </c>
      <c r="CF8">
        <f t="shared" si="5"/>
        <v>-0.9706316471577997</v>
      </c>
      <c r="CH8">
        <f t="shared" si="6"/>
        <v>7.4434826499999969E-3</v>
      </c>
      <c r="CI8">
        <f t="shared" si="7"/>
        <v>2.8439213844248545E-3</v>
      </c>
      <c r="CJ8">
        <f t="shared" si="8"/>
        <v>-0.92069582935718841</v>
      </c>
      <c r="CL8">
        <f t="shared" si="9"/>
        <v>7.3649243333333315E-3</v>
      </c>
      <c r="CM8">
        <f t="shared" si="10"/>
        <v>2.7748705096275372E-3</v>
      </c>
      <c r="CN8">
        <f t="shared" si="11"/>
        <v>-0.95977950451609517</v>
      </c>
      <c r="CP8">
        <f t="shared" si="12"/>
        <v>6.7720978000000006E-3</v>
      </c>
      <c r="CQ8">
        <f t="shared" si="13"/>
        <v>3.0654539464846898E-3</v>
      </c>
      <c r="CR8">
        <f t="shared" si="14"/>
        <v>-0.66886788971742406</v>
      </c>
      <c r="CT8">
        <f t="shared" si="15"/>
        <v>6.2383517000000003E-3</v>
      </c>
      <c r="CU8">
        <f t="shared" si="16"/>
        <v>3.3107850407778534E-3</v>
      </c>
      <c r="CV8">
        <f t="shared" si="17"/>
        <v>-0.46232117590301125</v>
      </c>
      <c r="CX8">
        <f t="shared" si="18"/>
        <v>5.6211807999999993E-3</v>
      </c>
      <c r="CY8">
        <f t="shared" si="19"/>
        <v>3.6943123204616259E-3</v>
      </c>
      <c r="CZ8">
        <f t="shared" si="20"/>
        <v>-0.46232117590301125</v>
      </c>
    </row>
    <row r="9" spans="1:104" x14ac:dyDescent="0.3">
      <c r="A9" s="2">
        <v>8</v>
      </c>
      <c r="B9" s="3">
        <v>7.8733599999999977E-3</v>
      </c>
      <c r="C9" s="3">
        <v>2.2803350000000014E-3</v>
      </c>
      <c r="D9" s="3">
        <v>1.1356659999999999E-2</v>
      </c>
      <c r="E9" s="3">
        <v>1.1401600000000008E-2</v>
      </c>
      <c r="F9" s="3">
        <v>3.112353E-3</v>
      </c>
      <c r="G9" s="3">
        <v>9.5680599999999859E-3</v>
      </c>
      <c r="H9" s="3">
        <v>1.1256760000000008E-2</v>
      </c>
      <c r="I9" s="3">
        <v>1.1580826999999993E-2</v>
      </c>
      <c r="J9" s="3">
        <v>4.148126000000002E-3</v>
      </c>
      <c r="K9" s="3">
        <v>5.1129359999999985E-3</v>
      </c>
      <c r="L9" s="3">
        <v>6.4265800000000012E-3</v>
      </c>
      <c r="M9" s="3">
        <v>1.158082999999999E-2</v>
      </c>
      <c r="N9" s="3">
        <v>1.1954590000000003E-2</v>
      </c>
      <c r="O9" s="3">
        <v>1.157841999999999E-2</v>
      </c>
      <c r="P9" s="3">
        <v>6.4585099999999998E-3</v>
      </c>
      <c r="Q9" s="3">
        <v>1.123855E-2</v>
      </c>
      <c r="R9" s="3">
        <v>6.3455490000000015E-3</v>
      </c>
      <c r="S9" s="3">
        <v>9.63600999999999E-3</v>
      </c>
      <c r="T9" s="3">
        <v>1.1184576000000003E-2</v>
      </c>
      <c r="U9" s="3">
        <v>3.1058050000000005E-3</v>
      </c>
      <c r="V9" s="3">
        <v>1.1489839999999999E-2</v>
      </c>
      <c r="W9" s="3">
        <v>1.1464639999999998E-2</v>
      </c>
      <c r="X9" s="3">
        <v>9.5922630000000089E-3</v>
      </c>
      <c r="Y9" s="3">
        <v>1.1278399999999994E-2</v>
      </c>
      <c r="Z9" s="3">
        <v>1.1327409999999989E-2</v>
      </c>
      <c r="AA9" s="3">
        <v>6.4737289999999966E-3</v>
      </c>
      <c r="AB9" s="3">
        <v>1.1404269999999998E-2</v>
      </c>
      <c r="AC9" s="3">
        <v>1.1441143999999997E-2</v>
      </c>
      <c r="AD9" s="3">
        <v>1.1436159999999996E-2</v>
      </c>
      <c r="AE9" s="3">
        <v>6.3878199999999998E-3</v>
      </c>
      <c r="AF9" s="3">
        <v>1.1706929999999996E-2</v>
      </c>
      <c r="AG9" s="3">
        <v>1.1279290000000006E-2</v>
      </c>
      <c r="AH9" s="3">
        <v>1.1394949999999997E-2</v>
      </c>
      <c r="AI9" s="3">
        <v>1.1550648000000007E-2</v>
      </c>
      <c r="AJ9" s="3">
        <v>4.1109900000000019E-3</v>
      </c>
      <c r="AK9" s="3">
        <v>1.1203323999999995E-2</v>
      </c>
      <c r="AL9" s="3">
        <v>1.1142418000000003E-2</v>
      </c>
      <c r="AM9" s="3">
        <v>1.1507409999999999E-2</v>
      </c>
      <c r="AN9" s="3">
        <v>4.0567700000000003E-3</v>
      </c>
      <c r="AO9" s="3">
        <v>3.9769479999999975E-3</v>
      </c>
      <c r="AP9" s="3">
        <v>7.9057500000000031E-3</v>
      </c>
      <c r="AQ9" s="3">
        <v>7.737909999999998E-3</v>
      </c>
      <c r="AR9" s="3">
        <v>5.1232200000000004E-3</v>
      </c>
      <c r="AS9" s="3">
        <v>6.1237199999999974E-3</v>
      </c>
      <c r="AT9" s="3">
        <v>1.1599100000000001E-2</v>
      </c>
      <c r="AU9" s="3">
        <v>1.1721498999999995E-2</v>
      </c>
      <c r="AV9" s="3">
        <v>1.1694620000000006E-2</v>
      </c>
      <c r="AW9" s="3">
        <v>1.1195699999999994E-2</v>
      </c>
      <c r="AX9" s="3">
        <v>1.1313600000000004E-2</v>
      </c>
      <c r="AY9" s="3">
        <v>9.6199800000000054E-3</v>
      </c>
      <c r="AZ9" s="3">
        <v>1.1352520000000007E-2</v>
      </c>
      <c r="BA9" s="3">
        <v>1.1445620000000007E-2</v>
      </c>
      <c r="BB9" s="3">
        <v>1.1496180000000002E-2</v>
      </c>
      <c r="BC9" s="3">
        <v>7.8750999999999995E-3</v>
      </c>
      <c r="BD9" s="3">
        <v>1.1153389999999997E-2</v>
      </c>
      <c r="BE9" s="3">
        <v>1.1478469999999998E-2</v>
      </c>
      <c r="BF9" s="3">
        <v>1.1401049999999994E-2</v>
      </c>
      <c r="BG9" s="3">
        <v>2.2639130000000024E-3</v>
      </c>
      <c r="BH9" s="3">
        <v>1.1202260000000002E-2</v>
      </c>
      <c r="BI9" s="3">
        <v>5.0189600000000029E-3</v>
      </c>
      <c r="BJ9" s="3">
        <v>3.1124009999999986E-3</v>
      </c>
      <c r="BK9" s="3">
        <v>6.2402599999999992E-3</v>
      </c>
      <c r="BL9" s="3">
        <v>7.8690999999999952E-3</v>
      </c>
      <c r="BM9" s="3">
        <v>3.0519699999999993E-3</v>
      </c>
      <c r="BN9" s="3">
        <v>1.1301070000000007E-2</v>
      </c>
      <c r="BO9" s="3">
        <v>7.8071719999999942E-3</v>
      </c>
      <c r="BP9" s="3">
        <v>1.1548760000000003E-2</v>
      </c>
      <c r="BQ9" s="3">
        <v>1.1090050000000001E-2</v>
      </c>
      <c r="BR9" s="3">
        <v>1.1161900000000002E-2</v>
      </c>
      <c r="BS9" s="3">
        <v>1.1596579999999999E-2</v>
      </c>
      <c r="BT9" s="3">
        <v>1.1261688000000004E-2</v>
      </c>
      <c r="BU9" s="3">
        <v>1.1310727999999999E-2</v>
      </c>
      <c r="BV9" s="3">
        <v>3.1045970000000002E-3</v>
      </c>
      <c r="BW9" s="3">
        <v>1.1377319999999996E-2</v>
      </c>
      <c r="BX9" s="3">
        <v>1.1623579999999989E-2</v>
      </c>
      <c r="BZ9">
        <f t="shared" si="0"/>
        <v>9.1147403866666653E-3</v>
      </c>
      <c r="CA9">
        <f t="shared" si="1"/>
        <v>3.1044200461188753E-3</v>
      </c>
      <c r="CB9">
        <f t="shared" si="2"/>
        <v>-0.93544089837511368</v>
      </c>
      <c r="CD9">
        <f t="shared" si="3"/>
        <v>9.169139216666667E-3</v>
      </c>
      <c r="CE9">
        <f t="shared" si="4"/>
        <v>3.0452042579305083E-3</v>
      </c>
      <c r="CF9">
        <f t="shared" si="5"/>
        <v>-0.94922077633372726</v>
      </c>
      <c r="CH9">
        <f t="shared" si="6"/>
        <v>9.0356447749999971E-3</v>
      </c>
      <c r="CI9">
        <f t="shared" si="7"/>
        <v>3.1557800210324396E-3</v>
      </c>
      <c r="CJ9">
        <f t="shared" si="8"/>
        <v>-0.86455660650285149</v>
      </c>
      <c r="CL9">
        <f t="shared" si="9"/>
        <v>8.9832037666666645E-3</v>
      </c>
      <c r="CM9">
        <f t="shared" si="10"/>
        <v>3.0786108725568552E-3</v>
      </c>
      <c r="CN9">
        <f t="shared" si="11"/>
        <v>-0.86965877437812034</v>
      </c>
      <c r="CP9">
        <f t="shared" si="12"/>
        <v>8.3793297999999981E-3</v>
      </c>
      <c r="CQ9">
        <f t="shared" si="13"/>
        <v>3.3909401837200902E-3</v>
      </c>
      <c r="CR9">
        <f t="shared" si="14"/>
        <v>-0.52351852723213799</v>
      </c>
      <c r="CT9">
        <f t="shared" si="15"/>
        <v>7.7691016999999985E-3</v>
      </c>
      <c r="CU9">
        <f t="shared" si="16"/>
        <v>3.577489328868868E-3</v>
      </c>
      <c r="CV9">
        <f t="shared" si="17"/>
        <v>-0.34919218715102757</v>
      </c>
      <c r="CX9">
        <f t="shared" si="18"/>
        <v>7.204861600000001E-3</v>
      </c>
      <c r="CY9">
        <f t="shared" si="19"/>
        <v>3.9063159661824921E-3</v>
      </c>
      <c r="CZ9">
        <f t="shared" si="20"/>
        <v>-0.34919218715102757</v>
      </c>
    </row>
    <row r="10" spans="1:104" x14ac:dyDescent="0.3">
      <c r="A10" s="2">
        <v>9</v>
      </c>
      <c r="B10" s="3">
        <v>9.2773299999999882E-3</v>
      </c>
      <c r="C10" s="3">
        <v>3.1144219999999986E-3</v>
      </c>
      <c r="D10" s="3">
        <v>1.3463459999999998E-2</v>
      </c>
      <c r="E10" s="3">
        <v>1.3347459999999993E-2</v>
      </c>
      <c r="F10" s="3">
        <v>4.1471299999999989E-3</v>
      </c>
      <c r="G10" s="3">
        <v>1.1320199999999992E-2</v>
      </c>
      <c r="H10" s="3">
        <v>1.3407070000000002E-2</v>
      </c>
      <c r="I10" s="3">
        <v>1.3399797999999991E-2</v>
      </c>
      <c r="J10" s="3">
        <v>5.2475099999999995E-3</v>
      </c>
      <c r="K10" s="3">
        <v>6.337210000000002E-3</v>
      </c>
      <c r="L10" s="3">
        <v>7.7125200000000014E-3</v>
      </c>
      <c r="M10" s="3">
        <v>1.3577866000000006E-2</v>
      </c>
      <c r="N10" s="3">
        <v>1.3021129999999995E-2</v>
      </c>
      <c r="O10" s="3">
        <v>1.3507139999999989E-2</v>
      </c>
      <c r="P10" s="3">
        <v>7.7820200000000041E-3</v>
      </c>
      <c r="Q10" s="3">
        <v>1.376328199999999E-2</v>
      </c>
      <c r="R10" s="3">
        <v>7.6814499999999977E-3</v>
      </c>
      <c r="S10" s="3">
        <v>1.1102369999999999E-2</v>
      </c>
      <c r="T10" s="3">
        <v>1.3460730000000013E-2</v>
      </c>
      <c r="U10" s="3">
        <v>3.9801709999999968E-3</v>
      </c>
      <c r="V10" s="3">
        <v>1.3748569999999995E-2</v>
      </c>
      <c r="W10" s="3">
        <v>1.3462942000000004E-2</v>
      </c>
      <c r="X10" s="3">
        <v>1.1562698000000003E-2</v>
      </c>
      <c r="Y10" s="3">
        <v>1.3807369999999992E-2</v>
      </c>
      <c r="Z10" s="3">
        <v>1.3759400000000005E-2</v>
      </c>
      <c r="AA10" s="3">
        <v>7.6149999999999959E-3</v>
      </c>
      <c r="AB10" s="3">
        <v>1.3023803E-2</v>
      </c>
      <c r="AC10" s="3">
        <v>1.3495789999999999E-2</v>
      </c>
      <c r="AD10" s="3">
        <v>1.3708007000000006E-2</v>
      </c>
      <c r="AE10" s="3">
        <v>7.7378000000000065E-3</v>
      </c>
      <c r="AF10" s="3">
        <v>1.305103E-2</v>
      </c>
      <c r="AG10" s="3">
        <v>1.3072400000000005E-2</v>
      </c>
      <c r="AH10" s="3">
        <v>1.3455510000000004E-2</v>
      </c>
      <c r="AI10" s="3">
        <v>1.3457830000000002E-2</v>
      </c>
      <c r="AJ10" s="3">
        <v>5.249898000000002E-3</v>
      </c>
      <c r="AK10" s="3">
        <v>1.3465719999999997E-2</v>
      </c>
      <c r="AL10" s="3">
        <v>1.3189879999999992E-2</v>
      </c>
      <c r="AM10" s="3">
        <v>1.343293000000001E-2</v>
      </c>
      <c r="AN10" s="3">
        <v>5.1813209999999957E-3</v>
      </c>
      <c r="AO10" s="3">
        <v>4.9931940000000029E-3</v>
      </c>
      <c r="AP10" s="3">
        <v>9.4580899999999954E-3</v>
      </c>
      <c r="AQ10" s="3">
        <v>9.2825799999999986E-3</v>
      </c>
      <c r="AR10" s="3">
        <v>6.3995299999999979E-3</v>
      </c>
      <c r="AS10" s="3">
        <v>7.8031210000000014E-3</v>
      </c>
      <c r="AT10" s="3">
        <v>1.3147319999999997E-2</v>
      </c>
      <c r="AU10" s="3">
        <v>1.3056260000000009E-2</v>
      </c>
      <c r="AV10" s="3">
        <v>1.3323889999999989E-2</v>
      </c>
      <c r="AW10" s="3">
        <v>1.3359160000000007E-2</v>
      </c>
      <c r="AX10" s="3">
        <v>1.3729905000000002E-2</v>
      </c>
      <c r="AY10" s="3">
        <v>1.1094318999999997E-2</v>
      </c>
      <c r="AZ10" s="3">
        <v>1.3168969999999992E-2</v>
      </c>
      <c r="BA10" s="3">
        <v>1.3458326000000001E-2</v>
      </c>
      <c r="BB10" s="3">
        <v>1.3214925999999991E-2</v>
      </c>
      <c r="BC10" s="3">
        <v>9.6478200000000031E-3</v>
      </c>
      <c r="BD10" s="3">
        <v>1.3374550000000004E-2</v>
      </c>
      <c r="BE10" s="3">
        <v>1.3332770000000002E-2</v>
      </c>
      <c r="BF10" s="3">
        <v>8.8086160000000018E-3</v>
      </c>
      <c r="BG10" s="3">
        <v>3.0917069999999991E-3</v>
      </c>
      <c r="BH10" s="3">
        <v>1.3481800000000011E-2</v>
      </c>
      <c r="BI10" s="3">
        <v>6.5279700000000001E-3</v>
      </c>
      <c r="BJ10" s="3">
        <v>4.215690999999998E-3</v>
      </c>
      <c r="BK10" s="3">
        <v>7.6130800000000073E-3</v>
      </c>
      <c r="BL10" s="3">
        <v>9.3316400000000022E-3</v>
      </c>
      <c r="BM10" s="3">
        <v>4.0476570000000005E-3</v>
      </c>
      <c r="BN10" s="3">
        <v>1.3026440000000009E-2</v>
      </c>
      <c r="BO10" s="3">
        <v>9.8781600000000004E-3</v>
      </c>
      <c r="BP10" s="3">
        <v>1.304547E-2</v>
      </c>
      <c r="BQ10" s="3">
        <v>1.3653364000000006E-2</v>
      </c>
      <c r="BR10" s="3">
        <v>1.3271580000000005E-2</v>
      </c>
      <c r="BS10" s="3">
        <v>1.340006999999999E-2</v>
      </c>
      <c r="BT10" s="3">
        <v>1.3685890000000003E-2</v>
      </c>
      <c r="BU10" s="3">
        <v>1.3182169999999988E-2</v>
      </c>
      <c r="BV10" s="3">
        <v>3.9632499999999998E-3</v>
      </c>
      <c r="BW10" s="3">
        <v>8.9326009999999983E-3</v>
      </c>
      <c r="BX10" s="3">
        <v>1.3385949999999988E-2</v>
      </c>
      <c r="BZ10">
        <f t="shared" si="0"/>
        <v>1.0700213399999997E-2</v>
      </c>
      <c r="CA10">
        <f t="shared" si="1"/>
        <v>3.4617857436440038E-3</v>
      </c>
      <c r="CB10">
        <f t="shared" si="2"/>
        <v>-0.86084790599624728</v>
      </c>
      <c r="CD10">
        <f t="shared" si="3"/>
        <v>1.0798049866666664E-2</v>
      </c>
      <c r="CE10">
        <f t="shared" si="4"/>
        <v>3.4046672225767323E-3</v>
      </c>
      <c r="CF10">
        <f t="shared" si="5"/>
        <v>-0.8954816149457111</v>
      </c>
      <c r="CH10">
        <f t="shared" si="6"/>
        <v>1.0728034049999998E-2</v>
      </c>
      <c r="CI10">
        <f t="shared" si="7"/>
        <v>3.5670434800018263E-3</v>
      </c>
      <c r="CJ10">
        <f t="shared" si="8"/>
        <v>-0.84677181309692195</v>
      </c>
      <c r="CL10">
        <f t="shared" si="9"/>
        <v>1.0685721633333332E-2</v>
      </c>
      <c r="CM10">
        <f t="shared" si="10"/>
        <v>3.5051320557624032E-3</v>
      </c>
      <c r="CN10">
        <f t="shared" si="11"/>
        <v>-0.83973328575029638</v>
      </c>
      <c r="CP10">
        <f t="shared" si="12"/>
        <v>9.9108177333333304E-3</v>
      </c>
      <c r="CQ10">
        <f t="shared" si="13"/>
        <v>3.7466742575598681E-3</v>
      </c>
      <c r="CR10">
        <f t="shared" si="14"/>
        <v>-0.52792652565864784</v>
      </c>
      <c r="CT10">
        <f t="shared" si="15"/>
        <v>9.3061589999999961E-3</v>
      </c>
      <c r="CU10">
        <f t="shared" si="16"/>
        <v>4.0185605146641507E-3</v>
      </c>
      <c r="CV10">
        <f t="shared" si="17"/>
        <v>-0.33645426029990166</v>
      </c>
      <c r="CX10">
        <f t="shared" si="18"/>
        <v>8.6699603999999958E-3</v>
      </c>
      <c r="CY10">
        <f t="shared" si="19"/>
        <v>4.3942130238586079E-3</v>
      </c>
      <c r="CZ10">
        <f t="shared" si="20"/>
        <v>-0.33645426029990166</v>
      </c>
    </row>
    <row r="11" spans="1:104" x14ac:dyDescent="0.3">
      <c r="A11" s="2">
        <v>10</v>
      </c>
      <c r="B11" s="3">
        <v>1.1171189999999992E-2</v>
      </c>
      <c r="C11" s="3">
        <v>4.0858889999999988E-3</v>
      </c>
      <c r="D11" s="3">
        <v>1.5432629999999996E-2</v>
      </c>
      <c r="E11" s="3">
        <v>1.5439950000000008E-2</v>
      </c>
      <c r="F11" s="3">
        <v>5.2219370000000046E-3</v>
      </c>
      <c r="G11" s="3">
        <v>1.3186630000000001E-2</v>
      </c>
      <c r="H11" s="3">
        <v>1.5605271999999996E-2</v>
      </c>
      <c r="I11" s="3">
        <v>1.5467458000000002E-2</v>
      </c>
      <c r="J11" s="3">
        <v>6.4359200000000012E-3</v>
      </c>
      <c r="K11" s="3">
        <v>7.7303500000000004E-3</v>
      </c>
      <c r="L11" s="3">
        <v>9.5027800000000093E-3</v>
      </c>
      <c r="M11" s="3">
        <v>1.5924382999999997E-2</v>
      </c>
      <c r="N11" s="3">
        <v>1.5523830999999993E-2</v>
      </c>
      <c r="O11" s="3">
        <v>1.5387346999999999E-2</v>
      </c>
      <c r="P11" s="3">
        <v>9.0928599999999995E-3</v>
      </c>
      <c r="Q11" s="3">
        <v>1.5266655999999993E-2</v>
      </c>
      <c r="R11" s="3">
        <v>9.3724700000000043E-3</v>
      </c>
      <c r="S11" s="3">
        <v>1.3511769999999996E-2</v>
      </c>
      <c r="T11" s="3">
        <v>1.531935900000001E-2</v>
      </c>
      <c r="U11" s="3">
        <v>5.3211099999999996E-3</v>
      </c>
      <c r="V11" s="3">
        <v>1.5861757000000001E-2</v>
      </c>
      <c r="W11" s="3">
        <v>1.5472125999999987E-2</v>
      </c>
      <c r="X11" s="3">
        <v>1.3450150000000001E-2</v>
      </c>
      <c r="Y11" s="3">
        <v>1.5666272000000002E-2</v>
      </c>
      <c r="Z11" s="3">
        <v>1.5869637000000006E-2</v>
      </c>
      <c r="AA11" s="3">
        <v>9.5689200000000085E-3</v>
      </c>
      <c r="AB11" s="3">
        <v>1.5314940999999997E-2</v>
      </c>
      <c r="AC11" s="3">
        <v>1.5738418999999997E-2</v>
      </c>
      <c r="AD11" s="3">
        <v>1.5868778E-2</v>
      </c>
      <c r="AE11" s="3">
        <v>9.6942300000000051E-3</v>
      </c>
      <c r="AF11" s="3">
        <v>1.584676899999999E-2</v>
      </c>
      <c r="AG11" s="3">
        <v>1.5355451000000003E-2</v>
      </c>
      <c r="AH11" s="3">
        <v>1.5469321000000008E-2</v>
      </c>
      <c r="AI11" s="3">
        <v>1.5520763999999991E-2</v>
      </c>
      <c r="AJ11" s="3">
        <v>6.4364899999999996E-3</v>
      </c>
      <c r="AK11" s="3">
        <v>1.5787323000000002E-2</v>
      </c>
      <c r="AL11" s="3">
        <v>1.5316831999999997E-2</v>
      </c>
      <c r="AM11" s="3">
        <v>1.5208402000000011E-2</v>
      </c>
      <c r="AN11" s="3">
        <v>6.2123160000000007E-3</v>
      </c>
      <c r="AO11" s="3">
        <v>6.2237399999999967E-3</v>
      </c>
      <c r="AP11" s="3">
        <v>1.1388349999999998E-2</v>
      </c>
      <c r="AQ11" s="3">
        <v>1.1268680000000001E-2</v>
      </c>
      <c r="AR11" s="3">
        <v>7.8297699999999981E-3</v>
      </c>
      <c r="AS11" s="3">
        <v>9.275660000000005E-3</v>
      </c>
      <c r="AT11" s="3">
        <v>1.5182558999999995E-2</v>
      </c>
      <c r="AU11" s="3">
        <v>1.5362120999999989E-2</v>
      </c>
      <c r="AV11" s="3">
        <v>1.5658169000000017E-2</v>
      </c>
      <c r="AW11" s="3">
        <v>1.5428108000000001E-2</v>
      </c>
      <c r="AX11" s="3">
        <v>1.5162599000000009E-2</v>
      </c>
      <c r="AY11" s="3">
        <v>1.3500309999999986E-2</v>
      </c>
      <c r="AZ11" s="3">
        <v>1.5329638999999992E-2</v>
      </c>
      <c r="BA11" s="3">
        <v>1.5146301000000006E-2</v>
      </c>
      <c r="BB11" s="3">
        <v>1.5405288999999989E-2</v>
      </c>
      <c r="BC11" s="3">
        <v>1.1243379999999996E-2</v>
      </c>
      <c r="BD11" s="3">
        <v>1.4984430000000009E-2</v>
      </c>
      <c r="BE11" s="3">
        <v>1.5265921999999989E-2</v>
      </c>
      <c r="BF11" s="3">
        <v>2.299336000000003E-3</v>
      </c>
      <c r="BG11" s="3">
        <v>4.2205370000000016E-3</v>
      </c>
      <c r="BH11" s="3">
        <v>1.5397804000000005E-2</v>
      </c>
      <c r="BI11" s="3">
        <v>7.4912500000000014E-3</v>
      </c>
      <c r="BJ11" s="3">
        <v>5.1191200000000004E-3</v>
      </c>
      <c r="BK11" s="3">
        <v>9.4518300000000083E-3</v>
      </c>
      <c r="BL11" s="3">
        <v>1.145559E-2</v>
      </c>
      <c r="BM11" s="3">
        <v>4.9595599999999991E-3</v>
      </c>
      <c r="BN11" s="3">
        <v>1.5688638000000005E-2</v>
      </c>
      <c r="BO11" s="3">
        <v>1.1486412400000002E-2</v>
      </c>
      <c r="BP11" s="3">
        <v>1.5676690000000004E-2</v>
      </c>
      <c r="BQ11" s="3">
        <v>1.5395379999999992E-2</v>
      </c>
      <c r="BR11" s="3">
        <v>1.5526999E-2</v>
      </c>
      <c r="BS11" s="3">
        <v>1.5579829000000007E-2</v>
      </c>
      <c r="BT11" s="3">
        <v>1.5743831E-2</v>
      </c>
      <c r="BU11" s="3">
        <v>1.5534918000000002E-2</v>
      </c>
      <c r="BV11" s="3">
        <v>5.0656130000000001E-3</v>
      </c>
      <c r="BW11" s="3">
        <v>2.2577119999999998E-3</v>
      </c>
      <c r="BX11" s="3">
        <v>1.5675668E-2</v>
      </c>
      <c r="BZ11">
        <f t="shared" si="0"/>
        <v>1.2337872458666669E-2</v>
      </c>
      <c r="CA11">
        <f t="shared" si="1"/>
        <v>4.1579655990724718E-3</v>
      </c>
      <c r="CB11">
        <f t="shared" si="2"/>
        <v>-0.94796337964198718</v>
      </c>
      <c r="CD11">
        <f t="shared" si="3"/>
        <v>1.251204406666667E-2</v>
      </c>
      <c r="CE11">
        <f t="shared" si="4"/>
        <v>3.9551353738384023E-3</v>
      </c>
      <c r="CF11">
        <f t="shared" si="5"/>
        <v>-0.98544643886890138</v>
      </c>
      <c r="CH11">
        <f t="shared" si="6"/>
        <v>1.2597060750000003E-2</v>
      </c>
      <c r="CI11">
        <f t="shared" si="7"/>
        <v>3.9252144857463067E-3</v>
      </c>
      <c r="CJ11">
        <f t="shared" si="8"/>
        <v>-0.88606214268480354</v>
      </c>
      <c r="CL11">
        <f t="shared" si="9"/>
        <v>1.2550167400000001E-2</v>
      </c>
      <c r="CM11">
        <f t="shared" si="10"/>
        <v>3.818936561340234E-3</v>
      </c>
      <c r="CN11">
        <f t="shared" si="11"/>
        <v>-0.89656479153283741</v>
      </c>
      <c r="CP11">
        <f t="shared" si="12"/>
        <v>1.1680561799999999E-2</v>
      </c>
      <c r="CQ11">
        <f t="shared" si="13"/>
        <v>4.1708984386956615E-3</v>
      </c>
      <c r="CR11">
        <f t="shared" si="14"/>
        <v>-0.54579375903937499</v>
      </c>
      <c r="CT11">
        <f t="shared" si="15"/>
        <v>1.09777226E-2</v>
      </c>
      <c r="CU11">
        <f t="shared" si="16"/>
        <v>4.4502376359451899E-3</v>
      </c>
      <c r="CV11">
        <f t="shared" si="17"/>
        <v>-0.36101628285697779</v>
      </c>
      <c r="CX11">
        <f t="shared" si="18"/>
        <v>1.0270319199999999E-2</v>
      </c>
      <c r="CY11">
        <f t="shared" si="19"/>
        <v>4.85632460484978E-3</v>
      </c>
      <c r="CZ11">
        <f t="shared" si="20"/>
        <v>-0.36101628285697779</v>
      </c>
    </row>
    <row r="12" spans="1:104" x14ac:dyDescent="0.3">
      <c r="A12" s="2">
        <v>11</v>
      </c>
      <c r="B12" s="3">
        <v>1.2859419999999998E-2</v>
      </c>
      <c r="C12" s="3">
        <v>5.1527300000000012E-3</v>
      </c>
      <c r="D12" s="3">
        <v>1.7968075999999993E-2</v>
      </c>
      <c r="E12" s="3">
        <v>1.7838861999999997E-2</v>
      </c>
      <c r="F12" s="3">
        <v>6.2541309999999996E-3</v>
      </c>
      <c r="G12" s="3">
        <v>1.5327712999999991E-2</v>
      </c>
      <c r="H12" s="3">
        <v>1.7556361000000013E-2</v>
      </c>
      <c r="I12" s="3">
        <v>1.7789147000000009E-2</v>
      </c>
      <c r="J12" s="3">
        <v>7.6605500000000021E-3</v>
      </c>
      <c r="K12" s="3">
        <v>9.3755599999999998E-3</v>
      </c>
      <c r="L12" s="3">
        <v>1.1130407000000002E-2</v>
      </c>
      <c r="M12" s="3">
        <v>1.7622960999999982E-2</v>
      </c>
      <c r="N12" s="3">
        <v>1.7406921000000013E-2</v>
      </c>
      <c r="O12" s="3">
        <v>1.7905327000000002E-2</v>
      </c>
      <c r="P12" s="3">
        <v>1.1342170000000004E-2</v>
      </c>
      <c r="Q12" s="3">
        <v>1.7634569999999985E-2</v>
      </c>
      <c r="R12" s="3">
        <v>1.134099E-2</v>
      </c>
      <c r="S12" s="3">
        <v>1.6047461000000002E-2</v>
      </c>
      <c r="T12" s="3">
        <v>1.7383057000000004E-2</v>
      </c>
      <c r="U12" s="3">
        <v>6.4841764999999992E-3</v>
      </c>
      <c r="V12" s="3">
        <v>1.7938776999999993E-2</v>
      </c>
      <c r="W12" s="3">
        <v>1.7850467000000002E-2</v>
      </c>
      <c r="X12" s="3">
        <v>1.5195659999999995E-2</v>
      </c>
      <c r="Y12" s="3">
        <v>1.7631235999999988E-2</v>
      </c>
      <c r="Z12" s="3">
        <v>1.7733351999999997E-2</v>
      </c>
      <c r="AA12" s="3">
        <v>1.1146570000000012E-2</v>
      </c>
      <c r="AB12" s="3">
        <v>1.7613092999999996E-2</v>
      </c>
      <c r="AC12" s="3">
        <v>1.7666064000000009E-2</v>
      </c>
      <c r="AD12" s="3">
        <v>1.7616398999999998E-2</v>
      </c>
      <c r="AE12" s="3">
        <v>1.1174039999999998E-2</v>
      </c>
      <c r="AF12" s="3">
        <v>1.8027331000000004E-2</v>
      </c>
      <c r="AG12" s="3">
        <v>1.7855107000000009E-2</v>
      </c>
      <c r="AH12" s="3">
        <v>1.7433986999999998E-2</v>
      </c>
      <c r="AI12" s="3">
        <v>1.7504408000000016E-2</v>
      </c>
      <c r="AJ12" s="3">
        <v>7.8878100000000003E-3</v>
      </c>
      <c r="AK12" s="3">
        <v>1.7913293999999996E-2</v>
      </c>
      <c r="AL12" s="3">
        <v>1.7933430000000007E-2</v>
      </c>
      <c r="AM12" s="3">
        <v>1.8106626000000004E-2</v>
      </c>
      <c r="AN12" s="3">
        <v>7.8006400000000002E-3</v>
      </c>
      <c r="AO12" s="3">
        <v>7.5810000000000053E-3</v>
      </c>
      <c r="AP12" s="3">
        <v>1.3430180000000005E-2</v>
      </c>
      <c r="AQ12" s="3">
        <v>1.3392529999999996E-2</v>
      </c>
      <c r="AR12" s="3">
        <v>9.4665999999999882E-3</v>
      </c>
      <c r="AS12" s="3">
        <v>1.1351329999999995E-2</v>
      </c>
      <c r="AT12" s="3">
        <v>1.7990859999999997E-2</v>
      </c>
      <c r="AU12" s="3">
        <v>1.7714414999999994E-2</v>
      </c>
      <c r="AV12" s="3">
        <v>1.7885653999999983E-2</v>
      </c>
      <c r="AW12" s="3">
        <v>1.7624627000000014E-2</v>
      </c>
      <c r="AX12" s="3">
        <v>1.8361681999999997E-2</v>
      </c>
      <c r="AY12" s="3">
        <v>1.5848688999999999E-2</v>
      </c>
      <c r="AZ12" s="3">
        <v>1.7916332999999993E-2</v>
      </c>
      <c r="BA12" s="3">
        <v>1.735624400000001E-2</v>
      </c>
      <c r="BB12" s="3">
        <v>1.7993732000000005E-2</v>
      </c>
      <c r="BC12" s="3">
        <v>1.3032737000000003E-2</v>
      </c>
      <c r="BD12" s="3">
        <v>1.8068237999999997E-2</v>
      </c>
      <c r="BE12" s="3">
        <v>1.7556637999999992E-2</v>
      </c>
      <c r="BF12" s="3">
        <v>3.1735999999999986E-3</v>
      </c>
      <c r="BG12" s="3">
        <v>5.1800109999999974E-3</v>
      </c>
      <c r="BH12" s="3">
        <v>1.7385680000000004E-2</v>
      </c>
      <c r="BI12" s="3">
        <v>9.1724119999999961E-3</v>
      </c>
      <c r="BJ12" s="3">
        <v>6.3241599999999988E-3</v>
      </c>
      <c r="BK12" s="3">
        <v>1.1426480000000008E-2</v>
      </c>
      <c r="BL12" s="3">
        <v>1.3402925E-2</v>
      </c>
      <c r="BM12" s="3">
        <v>6.1670899999999975E-3</v>
      </c>
      <c r="BN12" s="3">
        <v>1.7598565000000007E-2</v>
      </c>
      <c r="BO12" s="3">
        <v>1.3418079999999994E-2</v>
      </c>
      <c r="BP12" s="3">
        <v>1.751017299999999E-2</v>
      </c>
      <c r="BQ12" s="3">
        <v>1.7899015999999993E-2</v>
      </c>
      <c r="BR12" s="3">
        <v>1.7918729000000015E-2</v>
      </c>
      <c r="BS12" s="3">
        <v>1.7424482000000022E-2</v>
      </c>
      <c r="BT12" s="3">
        <v>1.8102039000000004E-2</v>
      </c>
      <c r="BU12" s="3">
        <v>1.7095251999999995E-2</v>
      </c>
      <c r="BV12" s="3">
        <v>6.3359079999999951E-3</v>
      </c>
      <c r="BW12" s="3">
        <v>3.0495738000000023E-3</v>
      </c>
      <c r="BX12" s="3">
        <v>1.789675600000001E-2</v>
      </c>
      <c r="BZ12">
        <f t="shared" si="0"/>
        <v>1.4308817364000002E-2</v>
      </c>
      <c r="CA12">
        <f t="shared" si="1"/>
        <v>4.5633902260546286E-3</v>
      </c>
      <c r="CB12">
        <f t="shared" si="2"/>
        <v>-0.98304792634654403</v>
      </c>
      <c r="CD12">
        <f t="shared" si="3"/>
        <v>1.4526534558333332E-2</v>
      </c>
      <c r="CE12">
        <f t="shared" si="4"/>
        <v>4.3530984299725893E-3</v>
      </c>
      <c r="CF12">
        <f t="shared" si="5"/>
        <v>-1.0186780373595197</v>
      </c>
      <c r="CH12">
        <f t="shared" si="6"/>
        <v>1.4542247037500003E-2</v>
      </c>
      <c r="CI12">
        <f t="shared" si="7"/>
        <v>4.2741045370397685E-3</v>
      </c>
      <c r="CJ12">
        <f t="shared" si="8"/>
        <v>-0.91440816411207981</v>
      </c>
      <c r="CL12">
        <f t="shared" si="9"/>
        <v>1.445487495E-2</v>
      </c>
      <c r="CM12">
        <f t="shared" si="10"/>
        <v>4.1491915815340067E-3</v>
      </c>
      <c r="CN12">
        <f t="shared" si="11"/>
        <v>-0.9464160747873096</v>
      </c>
      <c r="CP12">
        <f t="shared" si="12"/>
        <v>1.3546022400000001E-2</v>
      </c>
      <c r="CQ12">
        <f t="shared" si="13"/>
        <v>4.5650121707569999E-3</v>
      </c>
      <c r="CR12">
        <f t="shared" si="14"/>
        <v>-0.59388477287174835</v>
      </c>
      <c r="CT12">
        <f t="shared" si="15"/>
        <v>1.2778254999999999E-2</v>
      </c>
      <c r="CU12">
        <f t="shared" si="16"/>
        <v>4.9545101460934582E-3</v>
      </c>
      <c r="CV12">
        <f t="shared" si="17"/>
        <v>-0.36436092431186656</v>
      </c>
      <c r="CX12">
        <f t="shared" si="18"/>
        <v>1.2014643799999997E-2</v>
      </c>
      <c r="CY12">
        <f t="shared" si="19"/>
        <v>5.4835734361251831E-3</v>
      </c>
      <c r="CZ12">
        <f t="shared" si="20"/>
        <v>-0.36436092431186656</v>
      </c>
    </row>
    <row r="13" spans="1:104" x14ac:dyDescent="0.3">
      <c r="A13" s="2">
        <v>12</v>
      </c>
      <c r="B13" s="3">
        <v>1.5333377E-2</v>
      </c>
      <c r="C13" s="3">
        <v>6.6183400000000021E-3</v>
      </c>
      <c r="D13" s="3">
        <v>1.9998980000000013E-2</v>
      </c>
      <c r="E13" s="3">
        <v>2.0182821E-2</v>
      </c>
      <c r="F13" s="3">
        <v>7.7641649999999974E-3</v>
      </c>
      <c r="G13" s="3">
        <v>1.7398515999999985E-2</v>
      </c>
      <c r="H13" s="3">
        <v>1.9953571999999992E-2</v>
      </c>
      <c r="I13" s="3">
        <v>2.0037457999999998E-2</v>
      </c>
      <c r="J13" s="3">
        <v>9.5407300000000025E-3</v>
      </c>
      <c r="K13" s="3">
        <v>1.1132309999999999E-2</v>
      </c>
      <c r="L13" s="3">
        <v>1.3130791000000006E-2</v>
      </c>
      <c r="M13" s="3">
        <v>2.0055253999999991E-2</v>
      </c>
      <c r="N13" s="3">
        <v>2.0247453999999981E-2</v>
      </c>
      <c r="O13" s="3">
        <v>1.9903548000000021E-2</v>
      </c>
      <c r="P13" s="3">
        <v>1.3188525999999996E-2</v>
      </c>
      <c r="Q13" s="3">
        <v>2.0107699000000027E-2</v>
      </c>
      <c r="R13" s="3">
        <v>1.334256E-2</v>
      </c>
      <c r="S13" s="3">
        <v>1.7396777000000006E-2</v>
      </c>
      <c r="T13" s="3">
        <v>2.0092185000000005E-2</v>
      </c>
      <c r="U13" s="3">
        <v>7.839006000000006E-3</v>
      </c>
      <c r="V13" s="3">
        <v>2.0807645999999978E-2</v>
      </c>
      <c r="W13" s="3">
        <v>2.0319515999999999E-2</v>
      </c>
      <c r="X13" s="3">
        <v>1.7419691999999987E-2</v>
      </c>
      <c r="Y13" s="3">
        <v>2.0250467000000001E-2</v>
      </c>
      <c r="Z13" s="3">
        <v>1.9500148999999984E-2</v>
      </c>
      <c r="AA13" s="3">
        <v>1.2932159000000006E-2</v>
      </c>
      <c r="AB13" s="3">
        <v>1.986129200000002E-2</v>
      </c>
      <c r="AC13" s="3">
        <v>2.0160526999999994E-2</v>
      </c>
      <c r="AD13" s="3">
        <v>2.0097815999999987E-2</v>
      </c>
      <c r="AE13" s="3">
        <v>1.3307008999999986E-2</v>
      </c>
      <c r="AF13" s="3">
        <v>2.0679017000000015E-2</v>
      </c>
      <c r="AG13" s="3">
        <v>1.9965579000000001E-2</v>
      </c>
      <c r="AH13" s="3">
        <v>2.0382630999999991E-2</v>
      </c>
      <c r="AI13" s="3">
        <v>1.9961468000000007E-2</v>
      </c>
      <c r="AJ13" s="3">
        <v>9.3683900000000007E-3</v>
      </c>
      <c r="AK13" s="3">
        <v>2.072826400000001E-2</v>
      </c>
      <c r="AL13" s="3">
        <v>1.981339E-2</v>
      </c>
      <c r="AM13" s="3">
        <v>1.9775656999999985E-2</v>
      </c>
      <c r="AN13" s="3">
        <v>9.4195600000000022E-3</v>
      </c>
      <c r="AO13" s="3">
        <v>9.6388500000000009E-3</v>
      </c>
      <c r="AP13" s="3">
        <v>1.5320629999999998E-2</v>
      </c>
      <c r="AQ13" s="3">
        <v>1.5471942000000004E-2</v>
      </c>
      <c r="AR13" s="3">
        <v>1.1302709999999999E-2</v>
      </c>
      <c r="AS13" s="3">
        <v>1.3383038999999992E-2</v>
      </c>
      <c r="AT13" s="3">
        <v>2.0012448999999988E-2</v>
      </c>
      <c r="AU13" s="3">
        <v>2.0587079000000015E-2</v>
      </c>
      <c r="AV13" s="3">
        <v>2.0566644999999995E-2</v>
      </c>
      <c r="AW13" s="3">
        <v>1.9865913999999995E-2</v>
      </c>
      <c r="AX13" s="3">
        <v>2.0741967999999968E-2</v>
      </c>
      <c r="AY13" s="3">
        <v>1.7738932999999995E-2</v>
      </c>
      <c r="AZ13" s="3">
        <v>2.0582733999999991E-2</v>
      </c>
      <c r="BA13" s="3">
        <v>2.0053131999999998E-2</v>
      </c>
      <c r="BB13" s="3">
        <v>1.9861698000000001E-2</v>
      </c>
      <c r="BC13" s="3">
        <v>1.5661110000000006E-2</v>
      </c>
      <c r="BD13" s="3">
        <v>1.9946407000000017E-2</v>
      </c>
      <c r="BE13" s="3">
        <v>1.9922042000000004E-2</v>
      </c>
      <c r="BF13" s="3">
        <v>4.1146600000000026E-3</v>
      </c>
      <c r="BG13" s="3">
        <v>6.4117899999999997E-3</v>
      </c>
      <c r="BH13" s="3">
        <v>2.0604356999999993E-2</v>
      </c>
      <c r="BI13" s="3">
        <v>1.1389307999999996E-2</v>
      </c>
      <c r="BJ13" s="3">
        <v>7.7832799999999975E-3</v>
      </c>
      <c r="BK13" s="3">
        <v>1.3069251000000004E-2</v>
      </c>
      <c r="BL13" s="3">
        <v>1.550793099999999E-2</v>
      </c>
      <c r="BM13" s="3">
        <v>7.5416999999999984E-3</v>
      </c>
      <c r="BN13" s="3">
        <v>1.9653243999999993E-2</v>
      </c>
      <c r="BO13" s="3">
        <v>1.5031400000000004E-2</v>
      </c>
      <c r="BP13" s="3">
        <v>2.0080471999999995E-2</v>
      </c>
      <c r="BQ13" s="3">
        <v>1.9781177000000004E-2</v>
      </c>
      <c r="BR13" s="3">
        <v>1.962647800000001E-2</v>
      </c>
      <c r="BS13" s="3">
        <v>2.0746451999999985E-2</v>
      </c>
      <c r="BT13" s="3">
        <v>1.9930268000000004E-2</v>
      </c>
      <c r="BU13" s="3">
        <v>2.0660878999999997E-2</v>
      </c>
      <c r="BV13" s="3">
        <v>7.8365899999999992E-3</v>
      </c>
      <c r="BW13" s="3">
        <v>4.1160850000000011E-3</v>
      </c>
      <c r="BX13" s="3">
        <v>2.0255110000000003E-2</v>
      </c>
      <c r="BZ13">
        <f t="shared" si="0"/>
        <v>1.6437493493333327E-2</v>
      </c>
      <c r="CA13">
        <f t="shared" si="1"/>
        <v>4.9263054221776502E-3</v>
      </c>
      <c r="CB13">
        <f t="shared" si="2"/>
        <v>-0.99750504152614849</v>
      </c>
      <c r="CD13">
        <f t="shared" si="3"/>
        <v>1.6686528249999999E-2</v>
      </c>
      <c r="CE13">
        <f t="shared" si="4"/>
        <v>4.6802170131078659E-3</v>
      </c>
      <c r="CF13">
        <f t="shared" si="5"/>
        <v>-1.0425494606130805</v>
      </c>
      <c r="CH13">
        <f t="shared" si="6"/>
        <v>1.6691328699999997E-2</v>
      </c>
      <c r="CI13">
        <f t="shared" si="7"/>
        <v>4.5723530578648313E-3</v>
      </c>
      <c r="CJ13">
        <f t="shared" si="8"/>
        <v>-0.91281195548369143</v>
      </c>
      <c r="CL13">
        <f t="shared" si="9"/>
        <v>1.6597344733333332E-2</v>
      </c>
      <c r="CM13">
        <f t="shared" si="10"/>
        <v>4.446912455666246E-3</v>
      </c>
      <c r="CN13">
        <f t="shared" si="11"/>
        <v>-0.94717879394232174</v>
      </c>
      <c r="CP13">
        <f t="shared" si="12"/>
        <v>1.5632389466666667E-2</v>
      </c>
      <c r="CQ13">
        <f t="shared" si="13"/>
        <v>4.8505276899709704E-3</v>
      </c>
      <c r="CR13">
        <f t="shared" si="14"/>
        <v>-0.62195371325469062</v>
      </c>
      <c r="CT13">
        <f t="shared" si="15"/>
        <v>1.47960269E-2</v>
      </c>
      <c r="CU13">
        <f t="shared" si="16"/>
        <v>5.2400901668040231E-3</v>
      </c>
      <c r="CV13">
        <f t="shared" si="17"/>
        <v>-0.40612824205380177</v>
      </c>
      <c r="CX13">
        <f t="shared" si="18"/>
        <v>1.3979536600000004E-2</v>
      </c>
      <c r="CY13">
        <f t="shared" si="19"/>
        <v>5.8200580672652632E-3</v>
      </c>
      <c r="CZ13">
        <f t="shared" si="20"/>
        <v>-0.40612824205380177</v>
      </c>
    </row>
    <row r="14" spans="1:104" x14ac:dyDescent="0.3">
      <c r="A14" s="2">
        <v>13</v>
      </c>
      <c r="B14" s="3">
        <v>1.7757905999999993E-2</v>
      </c>
      <c r="C14" s="3">
        <v>7.7874499999999935E-3</v>
      </c>
      <c r="D14" s="3">
        <v>2.1968205000000001E-2</v>
      </c>
      <c r="E14" s="3">
        <v>2.333707899999999E-2</v>
      </c>
      <c r="F14" s="3">
        <v>9.6040500000000133E-3</v>
      </c>
      <c r="G14" s="3">
        <v>1.9221388999999995E-2</v>
      </c>
      <c r="H14" s="3">
        <v>2.2292381000000003E-2</v>
      </c>
      <c r="I14" s="3">
        <v>2.2152903000000005E-2</v>
      </c>
      <c r="J14" s="3">
        <v>1.1112219999999996E-2</v>
      </c>
      <c r="K14" s="3">
        <v>1.3286080000000004E-2</v>
      </c>
      <c r="L14" s="3">
        <v>1.5208645999999989E-2</v>
      </c>
      <c r="M14" s="3">
        <v>8.251659999999999E-4</v>
      </c>
      <c r="N14" s="3">
        <v>2.2956251999999986E-2</v>
      </c>
      <c r="O14" s="3">
        <v>2.1733271999999998E-2</v>
      </c>
      <c r="P14" s="3">
        <v>1.504466000000001E-2</v>
      </c>
      <c r="Q14" s="3">
        <v>2.2325351999999986E-2</v>
      </c>
      <c r="R14" s="3">
        <v>1.5635638999999996E-2</v>
      </c>
      <c r="S14" s="3">
        <v>1.9776624999999985E-2</v>
      </c>
      <c r="T14" s="3">
        <v>2.2525382999999993E-2</v>
      </c>
      <c r="U14" s="3">
        <v>9.6522699999999923E-3</v>
      </c>
      <c r="V14" s="3">
        <v>2.2994248000000002E-2</v>
      </c>
      <c r="W14" s="3">
        <v>2.2223154000000019E-2</v>
      </c>
      <c r="X14" s="3">
        <v>1.9908461000000013E-2</v>
      </c>
      <c r="Y14" s="3">
        <v>2.2761615000000006E-2</v>
      </c>
      <c r="Z14" s="3">
        <v>2.2667540999999992E-2</v>
      </c>
      <c r="AA14" s="3">
        <v>1.5451529999999996E-2</v>
      </c>
      <c r="AB14" s="3">
        <v>2.2611069999999994E-2</v>
      </c>
      <c r="AC14" s="3">
        <v>2.1963496999999995E-2</v>
      </c>
      <c r="AD14" s="3">
        <v>2.2179509E-2</v>
      </c>
      <c r="AE14" s="3">
        <v>1.5331439000000001E-2</v>
      </c>
      <c r="AF14" s="3">
        <v>2.2374309999999994E-2</v>
      </c>
      <c r="AG14" s="3">
        <v>2.2812391000000001E-2</v>
      </c>
      <c r="AH14" s="3">
        <v>2.2226488000000003E-2</v>
      </c>
      <c r="AI14" s="3">
        <v>2.252922000000002E-2</v>
      </c>
      <c r="AJ14" s="3">
        <v>1.1073279999999998E-2</v>
      </c>
      <c r="AK14" s="3">
        <v>2.2372921E-2</v>
      </c>
      <c r="AL14" s="3">
        <v>2.1784264000000005E-2</v>
      </c>
      <c r="AM14" s="3">
        <v>2.2788283999999978E-2</v>
      </c>
      <c r="AN14" s="3">
        <v>1.1369339999999999E-2</v>
      </c>
      <c r="AO14" s="3">
        <v>1.1317240000000001E-2</v>
      </c>
      <c r="AP14" s="3">
        <v>1.7292537000000007E-2</v>
      </c>
      <c r="AQ14" s="3">
        <v>1.7541742000000006E-2</v>
      </c>
      <c r="AR14" s="3">
        <v>1.3227990000000002E-2</v>
      </c>
      <c r="AS14" s="3">
        <v>1.5155371000000006E-2</v>
      </c>
      <c r="AT14" s="3">
        <v>2.2546135000000005E-2</v>
      </c>
      <c r="AU14" s="3">
        <v>2.2231191999999983E-2</v>
      </c>
      <c r="AV14" s="3">
        <v>2.2101831999999984E-2</v>
      </c>
      <c r="AW14" s="3">
        <v>2.2413858000000005E-2</v>
      </c>
      <c r="AX14" s="3">
        <v>2.2212847999999997E-2</v>
      </c>
      <c r="AY14" s="3">
        <v>1.9770569000000019E-2</v>
      </c>
      <c r="AZ14" s="3">
        <v>2.2037447000000012E-2</v>
      </c>
      <c r="BA14" s="3">
        <v>2.3344040000000014E-2</v>
      </c>
      <c r="BB14" s="3">
        <v>2.2145396000000022E-2</v>
      </c>
      <c r="BC14" s="3">
        <v>1.7731207999999998E-2</v>
      </c>
      <c r="BD14" s="3">
        <v>2.2285185000000006E-2</v>
      </c>
      <c r="BE14" s="3">
        <v>2.2923937999999987E-2</v>
      </c>
      <c r="BF14" s="3">
        <v>5.2579120000000009E-3</v>
      </c>
      <c r="BG14" s="3">
        <v>7.944114730000007E-3</v>
      </c>
      <c r="BH14" s="3">
        <v>2.2308082999999989E-2</v>
      </c>
      <c r="BI14" s="3">
        <v>1.3020599999999997E-2</v>
      </c>
      <c r="BJ14" s="3">
        <v>9.7650600000000025E-3</v>
      </c>
      <c r="BK14" s="3">
        <v>1.5039494999999991E-2</v>
      </c>
      <c r="BL14" s="3">
        <v>1.7314544000000005E-2</v>
      </c>
      <c r="BM14" s="3">
        <v>9.4874499999999945E-3</v>
      </c>
      <c r="BN14" s="3">
        <v>2.1721727999999992E-2</v>
      </c>
      <c r="BO14" s="3">
        <v>1.7278760000000008E-2</v>
      </c>
      <c r="BP14" s="3">
        <v>2.2072309000000002E-2</v>
      </c>
      <c r="BQ14" s="3">
        <v>2.2689489E-2</v>
      </c>
      <c r="BR14" s="3">
        <v>2.266839700000001E-2</v>
      </c>
      <c r="BS14" s="3">
        <v>2.2579064000000006E-2</v>
      </c>
      <c r="BT14" s="3">
        <v>2.2299886000000012E-2</v>
      </c>
      <c r="BU14" s="3">
        <v>2.2239319000000004E-2</v>
      </c>
      <c r="BV14" s="3">
        <v>9.3794600000000044E-3</v>
      </c>
      <c r="BW14" s="3">
        <v>5.1547170000000031E-3</v>
      </c>
      <c r="BX14" s="3">
        <v>2.3433792000000002E-2</v>
      </c>
      <c r="BZ14">
        <f t="shared" si="0"/>
        <v>1.8260775969733332E-2</v>
      </c>
      <c r="CA14">
        <f t="shared" si="1"/>
        <v>5.5502812182617357E-3</v>
      </c>
      <c r="CB14">
        <f t="shared" si="2"/>
        <v>-1.1282706568010914</v>
      </c>
      <c r="CD14">
        <f t="shared" si="3"/>
        <v>1.8440578795499998E-2</v>
      </c>
      <c r="CE14">
        <f t="shared" si="4"/>
        <v>5.4057885730670347E-3</v>
      </c>
      <c r="CF14">
        <f t="shared" si="5"/>
        <v>-1.2408699456654964</v>
      </c>
      <c r="CH14">
        <f t="shared" si="6"/>
        <v>1.8323568249999998E-2</v>
      </c>
      <c r="CI14">
        <f t="shared" si="7"/>
        <v>5.5270173199245577E-3</v>
      </c>
      <c r="CJ14">
        <f t="shared" si="8"/>
        <v>-1.2252952712423799</v>
      </c>
      <c r="CL14">
        <f t="shared" si="9"/>
        <v>1.8076499733333331E-2</v>
      </c>
      <c r="CM14">
        <f t="shared" si="10"/>
        <v>5.6340726527810093E-3</v>
      </c>
      <c r="CN14">
        <f t="shared" si="11"/>
        <v>-1.3118447792727002</v>
      </c>
      <c r="CP14">
        <f t="shared" si="12"/>
        <v>1.6285843933333332E-2</v>
      </c>
      <c r="CQ14">
        <f t="shared" si="13"/>
        <v>6.4901500431623384E-3</v>
      </c>
      <c r="CR14">
        <f t="shared" si="14"/>
        <v>-0.90703577952732173</v>
      </c>
      <c r="CT14">
        <f t="shared" si="15"/>
        <v>1.68519663E-2</v>
      </c>
      <c r="CU14">
        <f t="shared" si="16"/>
        <v>5.5921686042307E-3</v>
      </c>
      <c r="CV14">
        <f t="shared" si="17"/>
        <v>-0.42671414559704962</v>
      </c>
      <c r="CX14">
        <f t="shared" si="18"/>
        <v>1.6090937999999999E-2</v>
      </c>
      <c r="CY14">
        <f t="shared" si="19"/>
        <v>6.3380633948372841E-3</v>
      </c>
      <c r="CZ14">
        <f t="shared" si="20"/>
        <v>-0.42671414559704962</v>
      </c>
    </row>
    <row r="15" spans="1:104" x14ac:dyDescent="0.3">
      <c r="A15" s="2">
        <v>14</v>
      </c>
      <c r="B15" s="3">
        <v>2.0185831999999997E-2</v>
      </c>
      <c r="C15" s="3">
        <v>9.4230300000000041E-3</v>
      </c>
      <c r="D15" s="3">
        <v>2.4952919999999996E-2</v>
      </c>
      <c r="E15" s="3">
        <v>2.5762361000000011E-2</v>
      </c>
      <c r="F15" s="3">
        <v>1.1156010000000004E-2</v>
      </c>
      <c r="G15" s="3">
        <v>2.2996113000000002E-2</v>
      </c>
      <c r="H15" s="3">
        <v>2.4903808000000003E-2</v>
      </c>
      <c r="I15" s="3">
        <v>2.4878592000000015E-2</v>
      </c>
      <c r="J15" s="3">
        <v>1.3341989999999993E-2</v>
      </c>
      <c r="K15" s="3">
        <v>1.4936831000000006E-2</v>
      </c>
      <c r="L15" s="3">
        <v>1.7737052E-2</v>
      </c>
      <c r="M15" s="3">
        <v>0</v>
      </c>
      <c r="N15" s="3">
        <v>2.4547656999999994E-2</v>
      </c>
      <c r="O15" s="3">
        <v>2.5319947000000002E-2</v>
      </c>
      <c r="P15" s="3">
        <v>1.7662780000000006E-2</v>
      </c>
      <c r="Q15" s="3">
        <v>2.5127381000000004E-2</v>
      </c>
      <c r="R15" s="3">
        <v>1.7345352000000001E-2</v>
      </c>
      <c r="S15" s="3">
        <v>2.2383291999999996E-2</v>
      </c>
      <c r="T15" s="3">
        <v>2.4353111E-2</v>
      </c>
      <c r="U15" s="3">
        <v>1.1631260000000001E-2</v>
      </c>
      <c r="V15" s="3">
        <v>2.4935653000000019E-2</v>
      </c>
      <c r="W15" s="3">
        <v>2.5099547999999978E-2</v>
      </c>
      <c r="X15" s="3">
        <v>2.3134287E-2</v>
      </c>
      <c r="Y15" s="3">
        <v>9.3570200000000006E-4</v>
      </c>
      <c r="Z15" s="3">
        <v>2.5035563000000004E-2</v>
      </c>
      <c r="AA15" s="3">
        <v>1.7057674000000019E-2</v>
      </c>
      <c r="AB15" s="3">
        <v>2.5261126000000005E-2</v>
      </c>
      <c r="AC15" s="3">
        <v>2.4650806999999993E-2</v>
      </c>
      <c r="AD15" s="3">
        <v>2.6145018999999999E-2</v>
      </c>
      <c r="AE15" s="3">
        <v>1.7402668999999999E-2</v>
      </c>
      <c r="AF15" s="3">
        <v>2.5060282999999989E-2</v>
      </c>
      <c r="AG15" s="3">
        <v>2.5352861000000015E-2</v>
      </c>
      <c r="AH15" s="3">
        <v>2.5028811000000005E-2</v>
      </c>
      <c r="AI15" s="3">
        <v>2.5630822000000004E-2</v>
      </c>
      <c r="AJ15" s="3">
        <v>1.2995759000000009E-2</v>
      </c>
      <c r="AK15" s="3">
        <v>2.4518524999999996E-2</v>
      </c>
      <c r="AL15" s="3">
        <v>2.5205773000000011E-2</v>
      </c>
      <c r="AM15" s="3">
        <v>2.5424048000000012E-2</v>
      </c>
      <c r="AN15" s="3">
        <v>1.2864790000000003E-2</v>
      </c>
      <c r="AO15" s="3">
        <v>1.305484E-2</v>
      </c>
      <c r="AP15" s="3">
        <v>2.0137279000000008E-2</v>
      </c>
      <c r="AQ15" s="3">
        <v>1.9734640000000008E-2</v>
      </c>
      <c r="AR15" s="3">
        <v>1.5302389999999996E-2</v>
      </c>
      <c r="AS15" s="3">
        <v>1.7364801999999999E-2</v>
      </c>
      <c r="AT15" s="3">
        <v>2.5059259000000007E-2</v>
      </c>
      <c r="AU15" s="3">
        <v>2.4832244999999996E-2</v>
      </c>
      <c r="AV15" s="3">
        <v>2.5662723000000012E-2</v>
      </c>
      <c r="AW15" s="3">
        <v>2.4732863999999986E-2</v>
      </c>
      <c r="AX15" s="3">
        <v>2.5553264000000003E-2</v>
      </c>
      <c r="AY15" s="3">
        <v>2.2349800999999999E-2</v>
      </c>
      <c r="AZ15" s="3">
        <v>2.5301511000000033E-2</v>
      </c>
      <c r="BA15" s="3">
        <v>2.4910751999999987E-2</v>
      </c>
      <c r="BB15" s="3">
        <v>2.5543023000000002E-2</v>
      </c>
      <c r="BC15" s="3">
        <v>2.0018066000000004E-2</v>
      </c>
      <c r="BD15" s="3">
        <v>2.5206889E-2</v>
      </c>
      <c r="BE15" s="3">
        <v>2.4711798E-2</v>
      </c>
      <c r="BF15" s="3">
        <v>6.3461800000000007E-3</v>
      </c>
      <c r="BG15" s="3">
        <v>9.3928100000000014E-3</v>
      </c>
      <c r="BH15" s="3">
        <v>2.5987953000000005E-2</v>
      </c>
      <c r="BI15" s="3">
        <v>1.5431486999999999E-2</v>
      </c>
      <c r="BJ15" s="3">
        <v>1.1320500000000009E-2</v>
      </c>
      <c r="BK15" s="3">
        <v>1.745793E-2</v>
      </c>
      <c r="BL15" s="3">
        <v>1.9644159000000033E-2</v>
      </c>
      <c r="BM15" s="3">
        <v>1.0989380000000009E-2</v>
      </c>
      <c r="BN15" s="3">
        <v>2.5376155000000008E-2</v>
      </c>
      <c r="BO15" s="3">
        <v>1.9446483999999986E-2</v>
      </c>
      <c r="BP15" s="3">
        <v>2.563406700000001E-2</v>
      </c>
      <c r="BQ15" s="3">
        <v>2.5597704999999981E-2</v>
      </c>
      <c r="BR15" s="3">
        <v>2.5517391999999996E-2</v>
      </c>
      <c r="BS15" s="3">
        <v>2.4712143999999971E-2</v>
      </c>
      <c r="BT15" s="3">
        <v>2.5550816000000004E-2</v>
      </c>
      <c r="BU15" s="3">
        <v>2.5662710000000009E-2</v>
      </c>
      <c r="BV15" s="3">
        <v>1.1300760000000003E-2</v>
      </c>
      <c r="BW15" s="3">
        <v>6.3878900000000002E-3</v>
      </c>
      <c r="BX15" s="3">
        <v>2.5598295999999993E-2</v>
      </c>
      <c r="BZ15">
        <f t="shared" si="0"/>
        <v>2.0362880040000003E-2</v>
      </c>
      <c r="CA15">
        <f t="shared" si="1"/>
        <v>6.4912654238511187E-3</v>
      </c>
      <c r="CB15">
        <f t="shared" si="2"/>
        <v>-1.2478049980278756</v>
      </c>
      <c r="CD15">
        <f t="shared" si="3"/>
        <v>2.0450326916666667E-2</v>
      </c>
      <c r="CE15">
        <f t="shared" si="4"/>
        <v>6.4481480963518465E-3</v>
      </c>
      <c r="CF15">
        <f t="shared" si="5"/>
        <v>-1.3864985381587782</v>
      </c>
      <c r="CH15">
        <f t="shared" si="6"/>
        <v>2.0085996974999996E-2</v>
      </c>
      <c r="CI15">
        <f t="shared" si="7"/>
        <v>6.800346186923845E-3</v>
      </c>
      <c r="CJ15">
        <f t="shared" si="8"/>
        <v>-1.3633367971255683</v>
      </c>
      <c r="CL15">
        <f t="shared" si="9"/>
        <v>1.9610112233333327E-2</v>
      </c>
      <c r="CM15">
        <f t="shared" si="10"/>
        <v>7.0925449019629246E-3</v>
      </c>
      <c r="CN15">
        <f t="shared" si="11"/>
        <v>-1.3970649082253361</v>
      </c>
      <c r="CP15">
        <f t="shared" si="12"/>
        <v>1.8520328200000002E-2</v>
      </c>
      <c r="CQ15">
        <f t="shared" si="13"/>
        <v>7.3092352220303514E-3</v>
      </c>
      <c r="CR15">
        <f t="shared" si="14"/>
        <v>-1.1228248250558974</v>
      </c>
      <c r="CT15">
        <f t="shared" si="15"/>
        <v>1.9253748700000003E-2</v>
      </c>
      <c r="CU15">
        <f t="shared" si="16"/>
        <v>6.0751935049114776E-3</v>
      </c>
      <c r="CV15">
        <f t="shared" si="17"/>
        <v>-0.4737324972567471</v>
      </c>
      <c r="CX15">
        <f t="shared" si="18"/>
        <v>1.8296030600000006E-2</v>
      </c>
      <c r="CY15">
        <f t="shared" si="19"/>
        <v>6.8314222424508799E-3</v>
      </c>
      <c r="CZ15">
        <f t="shared" si="20"/>
        <v>-0.4737324972567471</v>
      </c>
    </row>
    <row r="16" spans="1:104" x14ac:dyDescent="0.3">
      <c r="A16" s="2">
        <v>15</v>
      </c>
      <c r="B16" s="3">
        <v>2.2364626000000016E-2</v>
      </c>
      <c r="C16" s="3">
        <v>1.1237060000000004E-2</v>
      </c>
      <c r="D16" s="3">
        <v>2.8044628000000002E-2</v>
      </c>
      <c r="E16" s="3">
        <v>2.7624169000000004E-2</v>
      </c>
      <c r="F16" s="3">
        <v>1.3170594000000004E-2</v>
      </c>
      <c r="G16" s="3">
        <v>2.4674855999999995E-2</v>
      </c>
      <c r="H16" s="3">
        <v>2.7226061000000017E-2</v>
      </c>
      <c r="I16" s="3">
        <v>2.5537378999999995E-2</v>
      </c>
      <c r="J16" s="3">
        <v>1.5590569000000009E-2</v>
      </c>
      <c r="K16" s="3">
        <v>1.7493320000000003E-2</v>
      </c>
      <c r="L16" s="3">
        <v>1.9745009000000015E-2</v>
      </c>
      <c r="M16" s="3">
        <v>0</v>
      </c>
      <c r="N16" s="3">
        <v>2.7879834999999988E-2</v>
      </c>
      <c r="O16" s="3">
        <v>2.8570771999999984E-2</v>
      </c>
      <c r="P16" s="3">
        <v>1.9580331999999995E-2</v>
      </c>
      <c r="Q16" s="3">
        <v>2.7893680999999983E-2</v>
      </c>
      <c r="R16" s="3">
        <v>1.9629587000000011E-2</v>
      </c>
      <c r="S16" s="3">
        <v>2.5160372999999986E-2</v>
      </c>
      <c r="T16" s="3">
        <v>2.734314999999999E-2</v>
      </c>
      <c r="U16" s="3">
        <v>1.3185828000000009E-2</v>
      </c>
      <c r="V16" s="3">
        <v>2.8363779000000009E-2</v>
      </c>
      <c r="W16" s="3">
        <v>2.7769177999999985E-2</v>
      </c>
      <c r="X16" s="3">
        <v>2.5036014999999998E-2</v>
      </c>
      <c r="Y16" s="3">
        <v>0</v>
      </c>
      <c r="Z16" s="3">
        <v>2.8454527999999989E-2</v>
      </c>
      <c r="AA16" s="3">
        <v>1.9543854999999992E-2</v>
      </c>
      <c r="AB16" s="3">
        <v>2.7493105000000021E-2</v>
      </c>
      <c r="AC16" s="3">
        <v>2.7843912000000019E-2</v>
      </c>
      <c r="AD16" s="3">
        <v>2.7808644E-2</v>
      </c>
      <c r="AE16" s="3">
        <v>1.9741762000000006E-2</v>
      </c>
      <c r="AF16" s="3">
        <v>2.8694952000000013E-2</v>
      </c>
      <c r="AG16" s="3">
        <v>2.8300650999999986E-2</v>
      </c>
      <c r="AH16" s="3">
        <v>2.8183377000000013E-2</v>
      </c>
      <c r="AI16" s="3">
        <v>2.7641591999999975E-2</v>
      </c>
      <c r="AJ16" s="3">
        <v>1.5124833999999988E-2</v>
      </c>
      <c r="AK16" s="3">
        <v>2.8547548000000027E-2</v>
      </c>
      <c r="AL16" s="3">
        <v>2.7356176999999988E-2</v>
      </c>
      <c r="AM16" s="3">
        <v>2.8024671000000008E-2</v>
      </c>
      <c r="AN16" s="3">
        <v>1.515091400000001E-2</v>
      </c>
      <c r="AO16" s="3">
        <v>1.492741399999999E-2</v>
      </c>
      <c r="AP16" s="3">
        <v>2.2699172000000007E-2</v>
      </c>
      <c r="AQ16" s="3">
        <v>2.2306996999999985E-2</v>
      </c>
      <c r="AR16" s="3">
        <v>1.7783291999999989E-2</v>
      </c>
      <c r="AS16" s="3">
        <v>1.933057099999997E-2</v>
      </c>
      <c r="AT16" s="3">
        <v>2.7774929000000007E-2</v>
      </c>
      <c r="AU16" s="3">
        <v>2.7798708999999994E-2</v>
      </c>
      <c r="AV16" s="3">
        <v>2.850156500000001E-2</v>
      </c>
      <c r="AW16" s="3">
        <v>2.8128901999999983E-2</v>
      </c>
      <c r="AX16" s="3">
        <v>2.7643974999999994E-2</v>
      </c>
      <c r="AY16" s="3">
        <v>2.4636166999999994E-2</v>
      </c>
      <c r="AZ16" s="3">
        <v>2.7709169999999981E-2</v>
      </c>
      <c r="BA16" s="3">
        <v>2.8089585000000011E-2</v>
      </c>
      <c r="BB16" s="3">
        <v>2.8250953999999991E-2</v>
      </c>
      <c r="BC16" s="3">
        <v>2.2254228000000004E-2</v>
      </c>
      <c r="BD16" s="3">
        <v>2.8090078999999983E-2</v>
      </c>
      <c r="BE16" s="3">
        <v>2.793897300000002E-2</v>
      </c>
      <c r="BF16" s="3">
        <v>7.835029999999998E-3</v>
      </c>
      <c r="BG16" s="3">
        <v>1.1283270000000007E-2</v>
      </c>
      <c r="BH16" s="3">
        <v>2.6929118999999984E-2</v>
      </c>
      <c r="BI16" s="3">
        <v>1.7968056999999999E-2</v>
      </c>
      <c r="BJ16" s="3">
        <v>1.3490409999999996E-2</v>
      </c>
      <c r="BK16" s="3">
        <v>1.8942436999999999E-2</v>
      </c>
      <c r="BL16" s="3">
        <v>2.2077358000000012E-2</v>
      </c>
      <c r="BM16" s="3">
        <v>1.2340792999999997E-2</v>
      </c>
      <c r="BN16" s="3">
        <v>2.7147351000000024E-2</v>
      </c>
      <c r="BO16" s="3">
        <v>2.2042715000000001E-2</v>
      </c>
      <c r="BP16" s="3">
        <v>2.7883925000000011E-2</v>
      </c>
      <c r="BQ16" s="3">
        <v>2.7605585999999967E-2</v>
      </c>
      <c r="BR16" s="3">
        <v>2.7363376000000005E-2</v>
      </c>
      <c r="BS16" s="3">
        <v>2.8027361999999986E-2</v>
      </c>
      <c r="BT16" s="3">
        <v>2.7091324000000007E-2</v>
      </c>
      <c r="BU16" s="3">
        <v>2.7951808000000012E-2</v>
      </c>
      <c r="BV16" s="3">
        <v>1.2912745000000007E-2</v>
      </c>
      <c r="BW16" s="3">
        <v>7.9242699999999919E-3</v>
      </c>
      <c r="BX16" s="3">
        <v>2.9069351000000021E-2</v>
      </c>
      <c r="BZ16">
        <f t="shared" si="0"/>
        <v>2.2677097226666668E-2</v>
      </c>
      <c r="CA16">
        <f t="shared" si="1"/>
        <v>6.9884723893389716E-3</v>
      </c>
      <c r="CB16">
        <f t="shared" si="2"/>
        <v>-1.3483709623484497</v>
      </c>
      <c r="CD16">
        <f t="shared" si="3"/>
        <v>2.2815191350000007E-2</v>
      </c>
      <c r="CE16">
        <f t="shared" si="4"/>
        <v>6.9912915121011386E-3</v>
      </c>
      <c r="CF16">
        <f t="shared" si="5"/>
        <v>-1.5041140224065428</v>
      </c>
      <c r="CH16">
        <f t="shared" si="6"/>
        <v>2.2398968425000006E-2</v>
      </c>
      <c r="CI16">
        <f t="shared" si="7"/>
        <v>7.4462540020508068E-3</v>
      </c>
      <c r="CJ16">
        <f t="shared" si="8"/>
        <v>-1.4843838102978735</v>
      </c>
      <c r="CL16">
        <f t="shared" si="9"/>
        <v>2.1800220233333337E-2</v>
      </c>
      <c r="CM16">
        <f t="shared" si="10"/>
        <v>7.7811744753865063E-3</v>
      </c>
      <c r="CN16">
        <f t="shared" si="11"/>
        <v>-1.5248166993927383</v>
      </c>
      <c r="CP16">
        <f t="shared" si="12"/>
        <v>2.0582613999999999E-2</v>
      </c>
      <c r="CQ16">
        <f t="shared" si="13"/>
        <v>7.8018124777775935E-3</v>
      </c>
      <c r="CR16">
        <f t="shared" si="14"/>
        <v>-1.2435746709479092</v>
      </c>
      <c r="CT16">
        <f t="shared" si="15"/>
        <v>2.1296326200000004E-2</v>
      </c>
      <c r="CU16">
        <f t="shared" si="16"/>
        <v>6.0458255437901339E-3</v>
      </c>
      <c r="CV16">
        <f t="shared" si="17"/>
        <v>-0.48827196331551387</v>
      </c>
      <c r="CX16">
        <f t="shared" si="18"/>
        <v>2.0488215400000006E-2</v>
      </c>
      <c r="CY16">
        <f t="shared" si="19"/>
        <v>7.0805872791919007E-3</v>
      </c>
      <c r="CZ16">
        <f t="shared" si="20"/>
        <v>-0.48827196331551387</v>
      </c>
    </row>
    <row r="17" spans="1:104" x14ac:dyDescent="0.3">
      <c r="A17" s="2">
        <v>16</v>
      </c>
      <c r="B17" s="3">
        <v>2.522725100000001E-2</v>
      </c>
      <c r="C17" s="3">
        <v>1.2950649999999985E-2</v>
      </c>
      <c r="D17" s="3">
        <v>3.0701943000000009E-2</v>
      </c>
      <c r="E17" s="3">
        <v>3.0742107000000012E-2</v>
      </c>
      <c r="F17" s="3">
        <v>1.5456724E-2</v>
      </c>
      <c r="G17" s="3">
        <v>2.7905071999999982E-2</v>
      </c>
      <c r="H17" s="3">
        <v>3.049418799999996E-2</v>
      </c>
      <c r="I17" s="3">
        <v>0</v>
      </c>
      <c r="J17" s="3">
        <v>1.7567131000000007E-2</v>
      </c>
      <c r="K17" s="3">
        <v>1.9717004E-2</v>
      </c>
      <c r="L17" s="3">
        <v>2.2600832000000008E-2</v>
      </c>
      <c r="M17" s="3">
        <v>0</v>
      </c>
      <c r="N17" s="3">
        <v>3.0376196000000008E-2</v>
      </c>
      <c r="O17" s="3">
        <v>3.0376665000000018E-2</v>
      </c>
      <c r="P17" s="3">
        <v>2.2540025999999994E-2</v>
      </c>
      <c r="Q17" s="3">
        <v>3.0674291999999975E-2</v>
      </c>
      <c r="R17" s="3">
        <v>2.2024610000000014E-2</v>
      </c>
      <c r="S17" s="3">
        <v>2.772178199999998E-2</v>
      </c>
      <c r="T17" s="3">
        <v>3.0110479999999992E-2</v>
      </c>
      <c r="U17" s="3">
        <v>1.5552685E-2</v>
      </c>
      <c r="V17" s="3">
        <v>3.1233904000000003E-2</v>
      </c>
      <c r="W17" s="3">
        <v>3.0617319999999993E-2</v>
      </c>
      <c r="X17" s="3">
        <v>2.788409599999998E-2</v>
      </c>
      <c r="Y17" s="3">
        <v>0</v>
      </c>
      <c r="Z17" s="3">
        <v>3.0643062999999977E-2</v>
      </c>
      <c r="AA17" s="3">
        <v>2.2387885999999996E-2</v>
      </c>
      <c r="AB17" s="3">
        <v>3.0314519999999991E-2</v>
      </c>
      <c r="AC17" s="3">
        <v>2.9800006999999976E-2</v>
      </c>
      <c r="AD17" s="3">
        <v>3.0552056999999987E-2</v>
      </c>
      <c r="AE17" s="3">
        <v>2.2690465000000024E-2</v>
      </c>
      <c r="AF17" s="3">
        <v>3.0553272999999992E-2</v>
      </c>
      <c r="AG17" s="3">
        <v>3.0634539000000009E-2</v>
      </c>
      <c r="AH17" s="3">
        <v>3.0704816999999988E-2</v>
      </c>
      <c r="AI17" s="3">
        <v>3.0292462999999985E-2</v>
      </c>
      <c r="AJ17" s="3">
        <v>1.7366135000000008E-2</v>
      </c>
      <c r="AK17" s="3">
        <v>3.0479408999999992E-2</v>
      </c>
      <c r="AL17" s="3">
        <v>0</v>
      </c>
      <c r="AM17" s="3">
        <v>3.1339780000000005E-2</v>
      </c>
      <c r="AN17" s="3">
        <v>1.7766782999999984E-2</v>
      </c>
      <c r="AO17" s="3">
        <v>1.7194688E-2</v>
      </c>
      <c r="AP17" s="3">
        <v>2.4796297000000023E-2</v>
      </c>
      <c r="AQ17" s="3">
        <v>2.489193599999999E-2</v>
      </c>
      <c r="AR17" s="3">
        <v>2.0097914000000015E-2</v>
      </c>
      <c r="AS17" s="3">
        <v>2.1902869000000002E-2</v>
      </c>
      <c r="AT17" s="3">
        <v>3.0736112000000017E-2</v>
      </c>
      <c r="AU17" s="3">
        <v>3.0621792000000005E-2</v>
      </c>
      <c r="AV17" s="3">
        <v>3.1256723999999986E-2</v>
      </c>
      <c r="AW17" s="3">
        <v>3.1492984000000002E-2</v>
      </c>
      <c r="AX17" s="3">
        <v>3.0905781E-2</v>
      </c>
      <c r="AY17" s="3">
        <v>2.7856427999999989E-2</v>
      </c>
      <c r="AZ17" s="3">
        <v>3.0874885999999987E-2</v>
      </c>
      <c r="BA17" s="3">
        <v>2.9539389999999995E-2</v>
      </c>
      <c r="BB17" s="3">
        <v>3.1097085999999996E-2</v>
      </c>
      <c r="BC17" s="3">
        <v>2.4873433000000011E-2</v>
      </c>
      <c r="BD17" s="3">
        <v>3.1148073000000005E-2</v>
      </c>
      <c r="BE17" s="3">
        <v>3.014425900000001E-2</v>
      </c>
      <c r="BF17" s="3">
        <v>9.5572200000000052E-3</v>
      </c>
      <c r="BG17" s="3">
        <v>1.3070161000000002E-2</v>
      </c>
      <c r="BH17" s="3">
        <v>3.0876883000000008E-2</v>
      </c>
      <c r="BI17" s="3">
        <v>1.960106800000003E-2</v>
      </c>
      <c r="BJ17" s="3">
        <v>1.5065479000000007E-2</v>
      </c>
      <c r="BK17" s="3">
        <v>2.1774085999999998E-2</v>
      </c>
      <c r="BL17" s="3">
        <v>2.4877012999999993E-2</v>
      </c>
      <c r="BM17" s="3">
        <v>1.5224019000000016E-2</v>
      </c>
      <c r="BN17" s="3">
        <v>3.0252307999999999E-2</v>
      </c>
      <c r="BO17" s="3">
        <v>2.4673541000000021E-2</v>
      </c>
      <c r="BP17" s="3">
        <v>2.9723663000000004E-2</v>
      </c>
      <c r="BQ17" s="3">
        <v>3.0149287000000007E-2</v>
      </c>
      <c r="BR17" s="3">
        <v>3.0999991000000029E-2</v>
      </c>
      <c r="BS17" s="3">
        <v>3.0570985000000009E-2</v>
      </c>
      <c r="BT17" s="3">
        <v>3.0403480999999996E-2</v>
      </c>
      <c r="BU17" s="3">
        <v>3.0903644000000011E-2</v>
      </c>
      <c r="BV17" s="3">
        <v>1.5094351999999998E-2</v>
      </c>
      <c r="BW17" s="3">
        <v>9.4299799999999941E-3</v>
      </c>
      <c r="BX17" s="3">
        <v>2.9940245000000011E-2</v>
      </c>
      <c r="BZ17">
        <f t="shared" si="0"/>
        <v>2.4394909506666659E-2</v>
      </c>
      <c r="CA17">
        <f t="shared" si="1"/>
        <v>8.4064431141704764E-3</v>
      </c>
      <c r="CB17">
        <f t="shared" si="2"/>
        <v>-1.4614883216687864</v>
      </c>
      <c r="CD17">
        <f t="shared" si="3"/>
        <v>2.4342268983333325E-2</v>
      </c>
      <c r="CE17">
        <f t="shared" si="4"/>
        <v>8.6836796216842611E-3</v>
      </c>
      <c r="CF17">
        <f t="shared" si="5"/>
        <v>-1.5422114308591981</v>
      </c>
      <c r="CH17">
        <f t="shared" si="6"/>
        <v>2.3379871074999996E-2</v>
      </c>
      <c r="CI17">
        <f t="shared" si="7"/>
        <v>9.5154550729907791E-3</v>
      </c>
      <c r="CJ17">
        <f t="shared" si="8"/>
        <v>-1.4102760857038938</v>
      </c>
      <c r="CL17">
        <f t="shared" si="9"/>
        <v>2.329543186666666E-2</v>
      </c>
      <c r="CM17">
        <f t="shared" si="10"/>
        <v>9.3980576350055755E-3</v>
      </c>
      <c r="CN17">
        <f t="shared" si="11"/>
        <v>-1.4811944935721122</v>
      </c>
      <c r="CP17">
        <f t="shared" si="12"/>
        <v>2.1110385933333333E-2</v>
      </c>
      <c r="CQ17">
        <f t="shared" si="13"/>
        <v>1.0054062862841245E-2</v>
      </c>
      <c r="CR17">
        <f t="shared" si="14"/>
        <v>-1.0971068156440364</v>
      </c>
      <c r="CT17">
        <f t="shared" si="15"/>
        <v>2.1076206999999996E-2</v>
      </c>
      <c r="CU17">
        <f t="shared" si="16"/>
        <v>9.4584256637645029E-3</v>
      </c>
      <c r="CV17">
        <f t="shared" si="17"/>
        <v>-0.99524136183390799</v>
      </c>
      <c r="CX17">
        <f t="shared" si="18"/>
        <v>2.3015735000000002E-2</v>
      </c>
      <c r="CY17">
        <f t="shared" si="19"/>
        <v>7.5114579686669427E-3</v>
      </c>
      <c r="CZ17">
        <f t="shared" si="20"/>
        <v>-0.99524136183390799</v>
      </c>
    </row>
    <row r="18" spans="1:104" x14ac:dyDescent="0.3">
      <c r="A18" s="2">
        <v>17</v>
      </c>
      <c r="B18" s="3">
        <v>2.796513300000001E-2</v>
      </c>
      <c r="C18" s="3">
        <v>1.5415822999999993E-2</v>
      </c>
      <c r="D18" s="3">
        <v>3.3931228000000001E-2</v>
      </c>
      <c r="E18" s="3">
        <v>3.3378183000000027E-2</v>
      </c>
      <c r="F18" s="3">
        <v>1.7811204999999993E-2</v>
      </c>
      <c r="G18" s="3">
        <v>2.9986637999999999E-2</v>
      </c>
      <c r="H18" s="3">
        <v>3.3593516999999996E-2</v>
      </c>
      <c r="I18" s="3">
        <v>0</v>
      </c>
      <c r="J18" s="3">
        <v>2.0264401999999994E-2</v>
      </c>
      <c r="K18" s="3">
        <v>2.1953534000000004E-2</v>
      </c>
      <c r="L18" s="3">
        <v>2.386467599999997E-2</v>
      </c>
      <c r="M18" s="3">
        <v>0</v>
      </c>
      <c r="N18" s="3">
        <v>3.4203211999999997E-2</v>
      </c>
      <c r="O18" s="3">
        <v>3.3299833000000029E-2</v>
      </c>
      <c r="P18" s="3">
        <v>2.5146106000000008E-2</v>
      </c>
      <c r="Q18" s="3">
        <v>3.354658399999999E-2</v>
      </c>
      <c r="R18" s="3">
        <v>2.4789422999999988E-2</v>
      </c>
      <c r="S18" s="3">
        <v>3.0501139E-2</v>
      </c>
      <c r="T18" s="3">
        <v>3.2941754999999975E-2</v>
      </c>
      <c r="U18" s="3">
        <v>1.7700118000000004E-2</v>
      </c>
      <c r="V18" s="3">
        <v>3.3974981000000022E-2</v>
      </c>
      <c r="W18" s="3">
        <v>3.3440268000000002E-2</v>
      </c>
      <c r="X18" s="3">
        <v>3.0627031000000002E-2</v>
      </c>
      <c r="Y18" s="3">
        <v>0</v>
      </c>
      <c r="Z18" s="3">
        <v>3.3758026999999975E-2</v>
      </c>
      <c r="AA18" s="3">
        <v>2.3980386999999978E-2</v>
      </c>
      <c r="AB18" s="3">
        <v>3.3964527000000029E-2</v>
      </c>
      <c r="AC18" s="3">
        <v>3.4255206999999975E-2</v>
      </c>
      <c r="AD18" s="3">
        <v>3.2908070000000018E-2</v>
      </c>
      <c r="AE18" s="3">
        <v>2.466613899999999E-2</v>
      </c>
      <c r="AF18" s="3">
        <v>3.3154885999999974E-2</v>
      </c>
      <c r="AG18" s="3">
        <v>3.3356774999999991E-2</v>
      </c>
      <c r="AH18" s="3">
        <v>3.2956428999999995E-2</v>
      </c>
      <c r="AI18" s="3">
        <v>3.4172345999999978E-2</v>
      </c>
      <c r="AJ18" s="3">
        <v>1.9365126999999992E-2</v>
      </c>
      <c r="AK18" s="3">
        <v>3.3857082000000017E-2</v>
      </c>
      <c r="AL18" s="3">
        <v>0</v>
      </c>
      <c r="AM18" s="3">
        <v>3.4780512000000013E-2</v>
      </c>
      <c r="AN18" s="3">
        <v>1.994210699999999E-2</v>
      </c>
      <c r="AO18" s="3">
        <v>1.9939324000000015E-2</v>
      </c>
      <c r="AP18" s="3">
        <v>2.7927741000000009E-2</v>
      </c>
      <c r="AQ18" s="3">
        <v>2.7758279E-2</v>
      </c>
      <c r="AR18" s="3">
        <v>2.1933708000000003E-2</v>
      </c>
      <c r="AS18" s="3">
        <v>2.5121645999999991E-2</v>
      </c>
      <c r="AT18" s="3">
        <v>3.4149154999999987E-2</v>
      </c>
      <c r="AU18" s="3">
        <v>3.2839766999999985E-2</v>
      </c>
      <c r="AV18" s="3">
        <v>3.3684935999999964E-2</v>
      </c>
      <c r="AW18" s="3">
        <v>3.4209084999999993E-2</v>
      </c>
      <c r="AX18" s="3">
        <v>3.4368220000000019E-2</v>
      </c>
      <c r="AY18" s="3">
        <v>3.009761800000001E-2</v>
      </c>
      <c r="AZ18" s="3">
        <v>3.4618450999999995E-2</v>
      </c>
      <c r="BA18" s="3">
        <v>3.3399470999999972E-2</v>
      </c>
      <c r="BB18" s="3">
        <v>3.4303617999999994E-2</v>
      </c>
      <c r="BC18" s="3">
        <v>2.7227484000000021E-2</v>
      </c>
      <c r="BD18" s="3">
        <v>3.3670865999999994E-2</v>
      </c>
      <c r="BE18" s="3">
        <v>3.3332799999999975E-2</v>
      </c>
      <c r="BF18" s="3">
        <v>1.1130249999999998E-2</v>
      </c>
      <c r="BG18" s="3">
        <v>1.505874200000001E-2</v>
      </c>
      <c r="BH18" s="3">
        <v>3.2778275000000003E-2</v>
      </c>
      <c r="BI18" s="3">
        <v>2.1913591999999996E-2</v>
      </c>
      <c r="BJ18" s="3">
        <v>1.7670291000000008E-2</v>
      </c>
      <c r="BK18" s="3">
        <v>2.4807629000000001E-2</v>
      </c>
      <c r="BL18" s="3">
        <v>2.7645547999999978E-2</v>
      </c>
      <c r="BM18" s="3">
        <v>1.7404764E-2</v>
      </c>
      <c r="BN18" s="3">
        <v>3.3289586000000003E-2</v>
      </c>
      <c r="BO18" s="3">
        <v>2.7930529999999999E-2</v>
      </c>
      <c r="BP18" s="3">
        <v>3.3713251000000041E-2</v>
      </c>
      <c r="BQ18" s="3">
        <v>3.3361998999999976E-2</v>
      </c>
      <c r="BR18" s="3">
        <v>3.4364905000000008E-2</v>
      </c>
      <c r="BS18" s="3">
        <v>3.4301176999999995E-2</v>
      </c>
      <c r="BT18" s="3">
        <v>3.3332294999999977E-2</v>
      </c>
      <c r="BU18" s="3">
        <v>3.4315469999999987E-2</v>
      </c>
      <c r="BV18" s="3">
        <v>1.7708606000000005E-2</v>
      </c>
      <c r="BW18" s="3">
        <v>1.131226000000001E-2</v>
      </c>
      <c r="BX18" s="3">
        <v>3.3602022000000016E-2</v>
      </c>
      <c r="BZ18">
        <f t="shared" si="0"/>
        <v>2.7035676946666663E-2</v>
      </c>
      <c r="CA18">
        <f t="shared" si="1"/>
        <v>9.1059826145885002E-3</v>
      </c>
      <c r="CB18">
        <f t="shared" si="2"/>
        <v>-1.526128600689163</v>
      </c>
      <c r="CD18">
        <f t="shared" si="3"/>
        <v>2.6881923966666665E-2</v>
      </c>
      <c r="CE18">
        <f t="shared" si="4"/>
        <v>9.425753859080517E-3</v>
      </c>
      <c r="CF18">
        <f t="shared" si="5"/>
        <v>-1.5984695325420848</v>
      </c>
      <c r="CH18">
        <f t="shared" si="6"/>
        <v>2.5834793350000003E-2</v>
      </c>
      <c r="CI18">
        <f t="shared" si="7"/>
        <v>1.0380429514091618E-2</v>
      </c>
      <c r="CJ18">
        <f t="shared" si="8"/>
        <v>-1.4540817641346881</v>
      </c>
      <c r="CL18">
        <f t="shared" si="9"/>
        <v>2.5728904866666666E-2</v>
      </c>
      <c r="CM18">
        <f t="shared" si="10"/>
        <v>1.0257100667571455E-2</v>
      </c>
      <c r="CN18">
        <f t="shared" si="11"/>
        <v>-1.5181581110373321</v>
      </c>
      <c r="CP18">
        <f t="shared" si="12"/>
        <v>2.3387565999999995E-2</v>
      </c>
      <c r="CQ18">
        <f t="shared" si="13"/>
        <v>1.0950212941318595E-2</v>
      </c>
      <c r="CR18">
        <f t="shared" si="14"/>
        <v>-1.1567700659431448</v>
      </c>
      <c r="CT18">
        <f t="shared" si="15"/>
        <v>2.3429966300000001E-2</v>
      </c>
      <c r="CU18">
        <f t="shared" si="16"/>
        <v>1.0163955422394634E-2</v>
      </c>
      <c r="CV18">
        <f t="shared" si="17"/>
        <v>-1.1318305161308078</v>
      </c>
      <c r="CX18">
        <f t="shared" si="18"/>
        <v>2.5700314400000007E-2</v>
      </c>
      <c r="CY18">
        <f t="shared" si="19"/>
        <v>7.7438468309010255E-3</v>
      </c>
      <c r="CZ18">
        <f t="shared" si="20"/>
        <v>-1.1318305161308078</v>
      </c>
    </row>
    <row r="19" spans="1:104" x14ac:dyDescent="0.3">
      <c r="A19" s="2">
        <v>18</v>
      </c>
      <c r="B19" s="3">
        <v>2.9937577999999979E-2</v>
      </c>
      <c r="C19" s="3">
        <v>1.7732879000000007E-2</v>
      </c>
      <c r="D19" s="3">
        <v>3.6917404000000043E-2</v>
      </c>
      <c r="E19" s="3">
        <v>3.5419365999999987E-2</v>
      </c>
      <c r="F19" s="3">
        <v>2.0121263000000004E-2</v>
      </c>
      <c r="G19" s="3">
        <v>3.2829594999999982E-2</v>
      </c>
      <c r="H19" s="3">
        <v>3.7095777000000024E-2</v>
      </c>
      <c r="I19" s="3">
        <v>0</v>
      </c>
      <c r="J19" s="3">
        <v>2.2098166999999998E-2</v>
      </c>
      <c r="K19" s="3">
        <v>2.4291662000000002E-2</v>
      </c>
      <c r="L19" s="3">
        <v>2.7957888000000011E-2</v>
      </c>
      <c r="M19" s="3">
        <v>1.4635100000000002E-4</v>
      </c>
      <c r="N19" s="3">
        <v>3.7337678999999957E-2</v>
      </c>
      <c r="O19" s="3">
        <v>3.7037934999999973E-2</v>
      </c>
      <c r="P19" s="3">
        <v>2.7717050000000003E-2</v>
      </c>
      <c r="Q19" s="3">
        <v>3.7015225999999984E-2</v>
      </c>
      <c r="R19" s="3">
        <v>2.8226110999999998E-2</v>
      </c>
      <c r="S19" s="3">
        <v>3.3124725999999993E-2</v>
      </c>
      <c r="T19" s="3">
        <v>3.6540430000000006E-2</v>
      </c>
      <c r="U19" s="3">
        <v>2.0481050999999986E-2</v>
      </c>
      <c r="V19" s="3">
        <v>3.6032904999999969E-2</v>
      </c>
      <c r="W19" s="3">
        <v>3.643626300000001E-2</v>
      </c>
      <c r="X19" s="3">
        <v>3.3653471000000004E-2</v>
      </c>
      <c r="Y19" s="3">
        <v>0</v>
      </c>
      <c r="Z19" s="3">
        <v>3.6984557000000022E-2</v>
      </c>
      <c r="AA19" s="3">
        <v>2.7558817999999988E-2</v>
      </c>
      <c r="AB19" s="3">
        <v>3.6828578999999972E-2</v>
      </c>
      <c r="AC19" s="3">
        <v>3.7257989999999998E-2</v>
      </c>
      <c r="AD19" s="3">
        <v>3.7067564000000004E-2</v>
      </c>
      <c r="AE19" s="3">
        <v>2.7392517999999977E-2</v>
      </c>
      <c r="AF19" s="3">
        <v>3.6922993000000015E-2</v>
      </c>
      <c r="AG19" s="3">
        <v>3.676541500000001E-2</v>
      </c>
      <c r="AH19" s="3">
        <v>3.6262317000000002E-2</v>
      </c>
      <c r="AI19" s="3">
        <v>3.7382371000000005E-2</v>
      </c>
      <c r="AJ19" s="3">
        <v>2.2339039000000029E-2</v>
      </c>
      <c r="AK19" s="3">
        <v>3.8036040999999993E-2</v>
      </c>
      <c r="AL19" s="3">
        <v>0</v>
      </c>
      <c r="AM19" s="3">
        <v>3.6963433999999996E-2</v>
      </c>
      <c r="AN19" s="3">
        <v>2.2071563999999988E-2</v>
      </c>
      <c r="AO19" s="3">
        <v>2.2625702999999997E-2</v>
      </c>
      <c r="AP19" s="3">
        <v>3.0763861999999996E-2</v>
      </c>
      <c r="AQ19" s="3">
        <v>3.0675335999999994E-2</v>
      </c>
      <c r="AR19" s="3">
        <v>2.5499279E-2</v>
      </c>
      <c r="AS19" s="3">
        <v>2.7145499E-2</v>
      </c>
      <c r="AT19" s="3">
        <v>3.6709220000000001E-2</v>
      </c>
      <c r="AU19" s="3">
        <v>3.6562185999999969E-2</v>
      </c>
      <c r="AV19" s="3">
        <v>3.8056688999999984E-2</v>
      </c>
      <c r="AW19" s="3">
        <v>3.5617214999999987E-2</v>
      </c>
      <c r="AX19" s="3">
        <v>3.6333130000000012E-2</v>
      </c>
      <c r="AY19" s="3">
        <v>3.2944651000000005E-2</v>
      </c>
      <c r="AZ19" s="3">
        <v>3.732789999999999E-2</v>
      </c>
      <c r="BA19" s="3">
        <v>3.6033192000000019E-2</v>
      </c>
      <c r="BB19" s="3">
        <v>3.6473987999999964E-2</v>
      </c>
      <c r="BC19" s="3">
        <v>3.0710118000000019E-2</v>
      </c>
      <c r="BD19" s="3">
        <v>3.6831710000000017E-2</v>
      </c>
      <c r="BE19" s="3">
        <v>3.7443471000000006E-2</v>
      </c>
      <c r="BF19" s="3">
        <v>1.3271843000000005E-2</v>
      </c>
      <c r="BG19" s="3">
        <v>1.7929730999999997E-2</v>
      </c>
      <c r="BH19" s="3">
        <v>3.6592398000000005E-2</v>
      </c>
      <c r="BI19" s="3">
        <v>2.4532784000000009E-2</v>
      </c>
      <c r="BJ19" s="3">
        <v>2.0062762999999997E-2</v>
      </c>
      <c r="BK19" s="3">
        <v>2.7633361000000002E-2</v>
      </c>
      <c r="BL19" s="3">
        <v>3.1052195000000005E-2</v>
      </c>
      <c r="BM19" s="3">
        <v>2.0069171999999993E-2</v>
      </c>
      <c r="BN19" s="3">
        <v>3.6914070000000014E-2</v>
      </c>
      <c r="BO19" s="3">
        <v>2.9789016000000005E-2</v>
      </c>
      <c r="BP19" s="3">
        <v>3.7397424999999984E-2</v>
      </c>
      <c r="BQ19" s="3">
        <v>3.7092364999999967E-2</v>
      </c>
      <c r="BR19" s="3">
        <v>3.5911895000000013E-2</v>
      </c>
      <c r="BS19" s="3">
        <v>0</v>
      </c>
      <c r="BT19" s="3">
        <v>3.7134845999999999E-2</v>
      </c>
      <c r="BU19" s="3">
        <v>3.6742001000000017E-2</v>
      </c>
      <c r="BV19" s="3">
        <v>1.9224837999999994E-2</v>
      </c>
      <c r="BW19" s="3">
        <v>1.3259932999999998E-2</v>
      </c>
      <c r="BX19" s="3">
        <v>3.671086699999998E-2</v>
      </c>
      <c r="BZ19">
        <f t="shared" si="0"/>
        <v>2.929411505333333E-2</v>
      </c>
      <c r="CA19">
        <f t="shared" si="1"/>
        <v>1.0292428057057412E-2</v>
      </c>
      <c r="CB19">
        <f t="shared" si="2"/>
        <v>-1.5732587277114061</v>
      </c>
      <c r="CD19">
        <f t="shared" si="3"/>
        <v>2.9634398033333335E-2</v>
      </c>
      <c r="CE19">
        <f t="shared" si="4"/>
        <v>1.0119926663122298E-2</v>
      </c>
      <c r="CF19">
        <f t="shared" si="5"/>
        <v>-1.7078515690561613</v>
      </c>
      <c r="CH19">
        <f t="shared" si="6"/>
        <v>2.8515241999999996E-2</v>
      </c>
      <c r="CI19">
        <f t="shared" si="7"/>
        <v>1.1256539159192443E-2</v>
      </c>
      <c r="CJ19">
        <f t="shared" si="8"/>
        <v>-1.5360504418849796</v>
      </c>
      <c r="CL19">
        <f t="shared" si="9"/>
        <v>2.8374693433333327E-2</v>
      </c>
      <c r="CM19">
        <f t="shared" si="10"/>
        <v>1.1106913508051512E-2</v>
      </c>
      <c r="CN19">
        <f t="shared" si="11"/>
        <v>-1.6053889611450385</v>
      </c>
      <c r="CP19">
        <f t="shared" si="12"/>
        <v>2.5776039599999998E-2</v>
      </c>
      <c r="CQ19">
        <f t="shared" si="13"/>
        <v>1.1874469061447037E-2</v>
      </c>
      <c r="CR19">
        <f t="shared" si="14"/>
        <v>-1.2237194032261656</v>
      </c>
      <c r="CT19">
        <f t="shared" si="15"/>
        <v>2.5644369100000002E-2</v>
      </c>
      <c r="CU19">
        <f t="shared" si="16"/>
        <v>1.0903949495483761E-2</v>
      </c>
      <c r="CV19">
        <f t="shared" si="17"/>
        <v>-1.2126193191530807</v>
      </c>
      <c r="CX19">
        <f t="shared" si="18"/>
        <v>2.8025698000000005E-2</v>
      </c>
      <c r="CY19">
        <f t="shared" si="19"/>
        <v>7.8205660006811038E-3</v>
      </c>
      <c r="CZ19">
        <f t="shared" si="20"/>
        <v>-1.2126193191530807</v>
      </c>
    </row>
    <row r="20" spans="1:104" x14ac:dyDescent="0.3">
      <c r="A20" s="2">
        <v>19</v>
      </c>
      <c r="B20" s="3">
        <v>3.3524814999999993E-2</v>
      </c>
      <c r="C20" s="3">
        <v>1.9843873000000001E-2</v>
      </c>
      <c r="D20" s="3">
        <v>4.0760530999999954E-2</v>
      </c>
      <c r="E20" s="3">
        <v>4.1020575000000011E-2</v>
      </c>
      <c r="F20" s="3">
        <v>2.1637007000000014E-2</v>
      </c>
      <c r="G20" s="3">
        <v>3.6825986999999991E-2</v>
      </c>
      <c r="H20" s="3">
        <v>3.8558713000000001E-2</v>
      </c>
      <c r="I20" s="3">
        <v>0</v>
      </c>
      <c r="J20" s="3">
        <v>2.4912381000000011E-2</v>
      </c>
      <c r="K20" s="3">
        <v>2.7432023999999989E-2</v>
      </c>
      <c r="L20" s="3">
        <v>3.0321249999999984E-2</v>
      </c>
      <c r="M20" s="3">
        <v>2.3495570000000012E-3</v>
      </c>
      <c r="N20" s="3">
        <v>3.9724735999999969E-2</v>
      </c>
      <c r="O20" s="3">
        <v>3.9774700999999968E-2</v>
      </c>
      <c r="P20" s="3">
        <v>2.9545757000000009E-2</v>
      </c>
      <c r="Q20" s="3">
        <v>3.9303768999999995E-2</v>
      </c>
      <c r="R20" s="3">
        <v>3.0249233000000025E-2</v>
      </c>
      <c r="S20" s="3">
        <v>3.8254379999999991E-2</v>
      </c>
      <c r="T20" s="3">
        <v>3.9862433999999981E-2</v>
      </c>
      <c r="U20" s="3">
        <v>2.1904647000000006E-2</v>
      </c>
      <c r="V20" s="3">
        <v>3.9895817E-2</v>
      </c>
      <c r="W20" s="3">
        <v>4.0328835000000007E-2</v>
      </c>
      <c r="X20" s="3">
        <v>3.6349154000000009E-2</v>
      </c>
      <c r="Y20" s="3">
        <v>2.4380099999999998E-4</v>
      </c>
      <c r="Z20" s="3">
        <v>3.9682449999999994E-2</v>
      </c>
      <c r="AA20" s="3">
        <v>3.0356144999999987E-2</v>
      </c>
      <c r="AB20" s="3">
        <v>3.9714905999999987E-2</v>
      </c>
      <c r="AC20" s="3">
        <v>4.084520300000001E-2</v>
      </c>
      <c r="AD20" s="3">
        <v>4.060999299999999E-2</v>
      </c>
      <c r="AE20" s="3">
        <v>3.1630605999999992E-2</v>
      </c>
      <c r="AF20" s="3">
        <v>4.1314288799999981E-2</v>
      </c>
      <c r="AG20" s="3">
        <v>4.0205873000000003E-2</v>
      </c>
      <c r="AH20" s="3">
        <v>4.1974017000000009E-2</v>
      </c>
      <c r="AI20" s="3">
        <v>4.0428425000000004E-2</v>
      </c>
      <c r="AJ20" s="3">
        <v>2.432363600000001E-2</v>
      </c>
      <c r="AK20" s="3">
        <v>4.0264649000000013E-2</v>
      </c>
      <c r="AL20" s="3">
        <v>0</v>
      </c>
      <c r="AM20" s="3">
        <v>3.9908203999999996E-2</v>
      </c>
      <c r="AN20" s="3">
        <v>2.4681283000000009E-2</v>
      </c>
      <c r="AO20" s="3">
        <v>2.3713377000000018E-2</v>
      </c>
      <c r="AP20" s="3">
        <v>3.3686877000000025E-2</v>
      </c>
      <c r="AQ20" s="3">
        <v>3.440430000000002E-2</v>
      </c>
      <c r="AR20" s="3">
        <v>2.8033808999999989E-2</v>
      </c>
      <c r="AS20" s="3">
        <v>3.0711172000000005E-2</v>
      </c>
      <c r="AT20" s="3">
        <v>3.9874360999999997E-2</v>
      </c>
      <c r="AU20" s="3">
        <v>3.8559291999999988E-2</v>
      </c>
      <c r="AV20" s="3">
        <v>4.0011799000000015E-2</v>
      </c>
      <c r="AW20" s="3">
        <v>4.0000082999999985E-2</v>
      </c>
      <c r="AX20" s="3">
        <v>4.0458746000000004E-2</v>
      </c>
      <c r="AY20" s="3">
        <v>3.7600565000000016E-2</v>
      </c>
      <c r="AZ20" s="3">
        <v>3.9867910999999978E-2</v>
      </c>
      <c r="BA20" s="3">
        <v>3.997422699999998E-2</v>
      </c>
      <c r="BB20" s="3">
        <v>4.0010386000000016E-2</v>
      </c>
      <c r="BC20" s="3">
        <v>3.3882594999999974E-2</v>
      </c>
      <c r="BD20" s="3">
        <v>3.9785939999999971E-2</v>
      </c>
      <c r="BE20" s="3">
        <v>3.894506399999996E-2</v>
      </c>
      <c r="BF20" s="3">
        <v>1.4988127999999996E-2</v>
      </c>
      <c r="BG20" s="3">
        <v>1.9783752000000016E-2</v>
      </c>
      <c r="BH20" s="3">
        <v>3.9952504000000021E-2</v>
      </c>
      <c r="BI20" s="3">
        <v>2.8075126000000009E-2</v>
      </c>
      <c r="BJ20" s="3">
        <v>2.2863004999999988E-2</v>
      </c>
      <c r="BK20" s="3">
        <v>2.9951939E-2</v>
      </c>
      <c r="BL20" s="3">
        <v>3.3852733999999989E-2</v>
      </c>
      <c r="BM20" s="3">
        <v>2.138767300000001E-2</v>
      </c>
      <c r="BN20" s="3">
        <v>4.0083977999999985E-2</v>
      </c>
      <c r="BO20" s="3">
        <v>3.3169762000000012E-2</v>
      </c>
      <c r="BP20" s="3">
        <v>4.1073165000000009E-2</v>
      </c>
      <c r="BQ20" s="3">
        <v>4.0676972000000026E-2</v>
      </c>
      <c r="BR20" s="3">
        <v>3.7996203999999999E-2</v>
      </c>
      <c r="BS20" s="3">
        <v>0</v>
      </c>
      <c r="BT20" s="3">
        <v>3.9939919999999962E-2</v>
      </c>
      <c r="BU20" s="3">
        <v>3.9646837000000025E-2</v>
      </c>
      <c r="BV20" s="3">
        <v>2.1399283000000005E-2</v>
      </c>
      <c r="BW20" s="3">
        <v>1.5292872000000002E-2</v>
      </c>
      <c r="BX20" s="3">
        <v>3.9207213999999983E-2</v>
      </c>
      <c r="BZ20">
        <f t="shared" si="0"/>
        <v>3.2099003037333339E-2</v>
      </c>
      <c r="CA20">
        <f t="shared" si="1"/>
        <v>1.1058376660422019E-2</v>
      </c>
      <c r="CB20">
        <f t="shared" si="2"/>
        <v>-1.6047847046286159</v>
      </c>
      <c r="CD20">
        <f t="shared" si="3"/>
        <v>3.2514727830000006E-2</v>
      </c>
      <c r="CE20">
        <f t="shared" si="4"/>
        <v>1.0880742005639713E-2</v>
      </c>
      <c r="CF20">
        <f t="shared" si="5"/>
        <v>-1.7337118693073563</v>
      </c>
      <c r="CH20">
        <f t="shared" si="6"/>
        <v>3.1306925820000012E-2</v>
      </c>
      <c r="CI20">
        <f t="shared" si="7"/>
        <v>1.2164102522121295E-2</v>
      </c>
      <c r="CJ20">
        <f t="shared" si="8"/>
        <v>-1.5285827496194384</v>
      </c>
      <c r="CL20">
        <f t="shared" si="9"/>
        <v>3.1182109333333336E-2</v>
      </c>
      <c r="CM20">
        <f t="shared" si="10"/>
        <v>1.1912384616383385E-2</v>
      </c>
      <c r="CN20">
        <f t="shared" si="11"/>
        <v>-1.6112192401701899</v>
      </c>
      <c r="CP20">
        <f t="shared" si="12"/>
        <v>2.841546046666666E-2</v>
      </c>
      <c r="CQ20">
        <f t="shared" si="13"/>
        <v>1.2629033604943047E-2</v>
      </c>
      <c r="CR20">
        <f t="shared" si="14"/>
        <v>-1.219823318933271</v>
      </c>
      <c r="CT20">
        <f t="shared" si="15"/>
        <v>2.84515906E-2</v>
      </c>
      <c r="CU20">
        <f t="shared" si="16"/>
        <v>1.204616663898179E-2</v>
      </c>
      <c r="CV20">
        <f t="shared" si="17"/>
        <v>-1.2502919940939383</v>
      </c>
      <c r="CX20">
        <f t="shared" si="18"/>
        <v>3.1357360199999997E-2</v>
      </c>
      <c r="CY20">
        <f t="shared" si="19"/>
        <v>9.0944032845730674E-3</v>
      </c>
      <c r="CZ20">
        <f t="shared" si="20"/>
        <v>-1.2502919940939383</v>
      </c>
    </row>
    <row r="21" spans="1:104" x14ac:dyDescent="0.3">
      <c r="A21" s="2">
        <v>20</v>
      </c>
      <c r="B21" s="3">
        <v>3.6643984000000018E-2</v>
      </c>
      <c r="C21" s="3">
        <v>2.223432299999999E-2</v>
      </c>
      <c r="D21" s="3">
        <v>4.3287888000000004E-2</v>
      </c>
      <c r="E21" s="3">
        <v>4.351028400000001E-2</v>
      </c>
      <c r="F21" s="3">
        <v>2.5294014E-2</v>
      </c>
      <c r="G21" s="3">
        <v>4.0228457000000023E-2</v>
      </c>
      <c r="H21" s="3">
        <v>4.3637159000000016E-2</v>
      </c>
      <c r="I21" s="3">
        <v>0</v>
      </c>
      <c r="J21" s="3">
        <v>2.8208700000000017E-2</v>
      </c>
      <c r="K21" s="3">
        <v>3.0824444000000013E-2</v>
      </c>
      <c r="L21" s="3">
        <v>3.3254174000000018E-2</v>
      </c>
      <c r="M21" s="3">
        <v>3.1465010000000003E-3</v>
      </c>
      <c r="N21" s="3">
        <v>4.4136508000000005E-2</v>
      </c>
      <c r="O21" s="3">
        <v>4.4193776999999997E-2</v>
      </c>
      <c r="P21" s="3">
        <v>3.3189683000000011E-2</v>
      </c>
      <c r="Q21" s="3">
        <v>4.2467377000000008E-2</v>
      </c>
      <c r="R21" s="3">
        <v>3.3238753999999995E-2</v>
      </c>
      <c r="S21" s="3">
        <v>3.8687385999999997E-2</v>
      </c>
      <c r="T21" s="3">
        <v>4.3396665000000029E-2</v>
      </c>
      <c r="U21" s="3">
        <v>2.5714209999999984E-2</v>
      </c>
      <c r="V21" s="3">
        <v>4.3257775000000012E-2</v>
      </c>
      <c r="W21" s="3">
        <v>4.2423905000000012E-2</v>
      </c>
      <c r="X21" s="3">
        <v>4.007033899999999E-2</v>
      </c>
      <c r="Y21" s="3">
        <v>2.2680580000000016E-3</v>
      </c>
      <c r="Z21" s="3">
        <v>4.342143499999996E-2</v>
      </c>
      <c r="AA21" s="3">
        <v>3.3294435000000004E-2</v>
      </c>
      <c r="AB21" s="3">
        <v>4.3832325999999998E-2</v>
      </c>
      <c r="AC21" s="3">
        <v>4.3312136000000029E-2</v>
      </c>
      <c r="AD21" s="3">
        <v>2.9658027999999996E-2</v>
      </c>
      <c r="AE21" s="3">
        <v>3.3235356000000014E-2</v>
      </c>
      <c r="AF21" s="3">
        <v>4.2399081000000026E-2</v>
      </c>
      <c r="AG21" s="3">
        <v>4.2859221999999968E-2</v>
      </c>
      <c r="AH21" s="3">
        <v>4.2785021999999978E-2</v>
      </c>
      <c r="AI21" s="3">
        <v>4.3914037000000017E-2</v>
      </c>
      <c r="AJ21" s="3">
        <v>2.7450776999999968E-2</v>
      </c>
      <c r="AK21" s="3">
        <v>4.2591674999999982E-2</v>
      </c>
      <c r="AL21" s="3">
        <v>0</v>
      </c>
      <c r="AM21" s="3">
        <v>4.3382249000000019E-2</v>
      </c>
      <c r="AN21" s="3">
        <v>2.737206700000001E-2</v>
      </c>
      <c r="AO21" s="3">
        <v>2.6940612999999978E-2</v>
      </c>
      <c r="AP21" s="3">
        <v>3.5742311999999991E-2</v>
      </c>
      <c r="AQ21" s="3">
        <v>3.6268794000000007E-2</v>
      </c>
      <c r="AR21" s="3">
        <v>3.0750220000000012E-2</v>
      </c>
      <c r="AS21" s="3">
        <v>3.3821030999999988E-2</v>
      </c>
      <c r="AT21" s="3">
        <v>4.2239230999999933E-2</v>
      </c>
      <c r="AU21" s="3">
        <v>4.3672308000000049E-2</v>
      </c>
      <c r="AV21" s="3">
        <v>4.4087809999999998E-2</v>
      </c>
      <c r="AW21" s="3">
        <v>4.3591420000000033E-2</v>
      </c>
      <c r="AX21" s="3">
        <v>4.4065069000000019E-2</v>
      </c>
      <c r="AY21" s="3">
        <v>3.995982499999999E-2</v>
      </c>
      <c r="AZ21" s="3">
        <v>4.3211102000000001E-2</v>
      </c>
      <c r="BA21" s="3">
        <v>4.4056814999999964E-2</v>
      </c>
      <c r="BB21" s="3">
        <v>4.2760079999999985E-2</v>
      </c>
      <c r="BC21" s="3">
        <v>3.6563238999999984E-2</v>
      </c>
      <c r="BD21" s="3">
        <v>4.3822310999999975E-2</v>
      </c>
      <c r="BE21" s="3">
        <v>4.197853800000003E-2</v>
      </c>
      <c r="BF21" s="3">
        <v>1.7300372000000001E-2</v>
      </c>
      <c r="BG21" s="3">
        <v>2.2058114000000011E-2</v>
      </c>
      <c r="BH21" s="3">
        <v>4.302826500000001E-2</v>
      </c>
      <c r="BI21" s="3">
        <v>3.0386137000000008E-2</v>
      </c>
      <c r="BJ21" s="3">
        <v>2.5110932000000027E-2</v>
      </c>
      <c r="BK21" s="3">
        <v>3.3493846000000015E-2</v>
      </c>
      <c r="BL21" s="3">
        <v>3.624128399999995E-2</v>
      </c>
      <c r="BM21" s="3">
        <v>2.4962303999999998E-2</v>
      </c>
      <c r="BN21" s="3">
        <v>4.214018600000001E-2</v>
      </c>
      <c r="BO21" s="3">
        <v>3.615616600000001E-2</v>
      </c>
      <c r="BP21" s="3">
        <v>4.2142417000000001E-2</v>
      </c>
      <c r="BQ21" s="3">
        <v>4.3317033999999963E-2</v>
      </c>
      <c r="BR21" s="3">
        <v>4.2447554000000019E-2</v>
      </c>
      <c r="BS21" s="3">
        <v>0</v>
      </c>
      <c r="BT21" s="3">
        <v>4.2588906000000003E-2</v>
      </c>
      <c r="BU21" s="3">
        <v>4.3112935000000005E-2</v>
      </c>
      <c r="BV21" s="3">
        <v>2.5049459999999985E-2</v>
      </c>
      <c r="BW21" s="3">
        <v>1.7511286999999997E-2</v>
      </c>
      <c r="BX21" s="3">
        <v>4.3706207999999996E-2</v>
      </c>
      <c r="BZ21">
        <f t="shared" si="0"/>
        <v>3.4761417813333334E-2</v>
      </c>
      <c r="CA21">
        <f t="shared" si="1"/>
        <v>1.1572910288823001E-2</v>
      </c>
      <c r="CB21">
        <f t="shared" si="2"/>
        <v>-1.6697437068298735</v>
      </c>
      <c r="CD21">
        <f t="shared" si="3"/>
        <v>3.5152096949999996E-2</v>
      </c>
      <c r="CE21">
        <f t="shared" si="4"/>
        <v>1.139326697557725E-2</v>
      </c>
      <c r="CF21">
        <f t="shared" si="5"/>
        <v>-1.7699947583570601</v>
      </c>
      <c r="CH21">
        <f t="shared" si="6"/>
        <v>3.3744070599999995E-2</v>
      </c>
      <c r="CI21">
        <f t="shared" si="7"/>
        <v>1.2658128604949271E-2</v>
      </c>
      <c r="CJ21">
        <f t="shared" si="8"/>
        <v>-1.5890919868566487</v>
      </c>
      <c r="CL21">
        <f t="shared" si="9"/>
        <v>3.366893603333334E-2</v>
      </c>
      <c r="CM21">
        <f t="shared" si="10"/>
        <v>1.2422379441347903E-2</v>
      </c>
      <c r="CN21">
        <f t="shared" si="11"/>
        <v>-1.6216185742986686</v>
      </c>
      <c r="CP21">
        <f t="shared" si="12"/>
        <v>3.1452659733333346E-2</v>
      </c>
      <c r="CQ21">
        <f t="shared" si="13"/>
        <v>1.3642329234159593E-2</v>
      </c>
      <c r="CR21">
        <f t="shared" si="14"/>
        <v>-1.3080645797261568</v>
      </c>
      <c r="CT21">
        <f t="shared" si="15"/>
        <v>3.1386925300000014E-2</v>
      </c>
      <c r="CU21">
        <f t="shared" si="16"/>
        <v>1.2887732896314407E-2</v>
      </c>
      <c r="CV21">
        <f t="shared" si="17"/>
        <v>-1.4294840039162233</v>
      </c>
      <c r="CX21">
        <f t="shared" si="18"/>
        <v>3.4194098600000007E-2</v>
      </c>
      <c r="CY21">
        <f t="shared" si="19"/>
        <v>8.9189460455972158E-3</v>
      </c>
      <c r="CZ21">
        <f t="shared" si="20"/>
        <v>-1.4294840039162233</v>
      </c>
    </row>
    <row r="22" spans="1:104" x14ac:dyDescent="0.3">
      <c r="A22" s="2">
        <v>21</v>
      </c>
      <c r="B22" s="3">
        <v>3.8339810999999974E-2</v>
      </c>
      <c r="C22" s="3">
        <v>2.5439928999999979E-2</v>
      </c>
      <c r="D22" s="3">
        <v>4.8370200000000002E-2</v>
      </c>
      <c r="E22" s="3">
        <v>4.5047243000000008E-2</v>
      </c>
      <c r="F22" s="3">
        <v>2.7849908E-2</v>
      </c>
      <c r="G22" s="3">
        <v>4.2411998000000027E-2</v>
      </c>
      <c r="H22" s="3">
        <v>4.6396219000000016E-2</v>
      </c>
      <c r="I22" s="3">
        <v>0</v>
      </c>
      <c r="J22" s="3">
        <v>2.9760185000000015E-2</v>
      </c>
      <c r="K22" s="3">
        <v>3.3146215999999992E-2</v>
      </c>
      <c r="L22" s="3">
        <v>3.6259832000000006E-2</v>
      </c>
      <c r="M22" s="3">
        <v>4.1158829999999981E-3</v>
      </c>
      <c r="N22" s="3">
        <v>4.8239509999999972E-2</v>
      </c>
      <c r="O22" s="3">
        <v>4.6098050000000002E-2</v>
      </c>
      <c r="P22" s="3">
        <v>3.6991405999999977E-2</v>
      </c>
      <c r="Q22" s="3">
        <v>4.6129152999999971E-2</v>
      </c>
      <c r="R22" s="3">
        <v>3.687737600000001E-2</v>
      </c>
      <c r="S22" s="3">
        <v>4.2669071000000024E-2</v>
      </c>
      <c r="T22" s="3">
        <v>4.5093587999999997E-2</v>
      </c>
      <c r="U22" s="3">
        <v>2.8559284999999966E-2</v>
      </c>
      <c r="V22" s="3">
        <v>4.6501026000000001E-2</v>
      </c>
      <c r="W22" s="3">
        <v>4.6230098000000046E-2</v>
      </c>
      <c r="X22" s="3">
        <v>4.3229242000000015E-2</v>
      </c>
      <c r="Y22" s="3">
        <v>3.1205969999999997E-3</v>
      </c>
      <c r="Z22" s="3">
        <v>4.7759012999999989E-2</v>
      </c>
      <c r="AA22" s="3">
        <v>3.7469557000000007E-2</v>
      </c>
      <c r="AB22" s="3">
        <v>4.8167829999999995E-2</v>
      </c>
      <c r="AC22" s="3">
        <v>4.6513210999999964E-2</v>
      </c>
      <c r="AD22" s="3">
        <v>0</v>
      </c>
      <c r="AE22" s="3">
        <v>3.7097996999999966E-2</v>
      </c>
      <c r="AF22" s="3">
        <v>4.7447049999999998E-2</v>
      </c>
      <c r="AG22" s="3">
        <v>4.6983026999999997E-2</v>
      </c>
      <c r="AH22" s="3">
        <v>4.7866812999999987E-2</v>
      </c>
      <c r="AI22" s="3">
        <v>4.5690428999999998E-2</v>
      </c>
      <c r="AJ22" s="3">
        <v>3.1407442999999993E-2</v>
      </c>
      <c r="AK22" s="3">
        <v>4.7462223999999997E-2</v>
      </c>
      <c r="AL22" s="3">
        <v>2.5100900000000001E-4</v>
      </c>
      <c r="AM22" s="3">
        <v>4.8475051000000026E-2</v>
      </c>
      <c r="AN22" s="3">
        <v>2.9314106000000006E-2</v>
      </c>
      <c r="AO22" s="3">
        <v>3.0161204999999986E-2</v>
      </c>
      <c r="AP22" s="3">
        <v>4.0176423999999961E-2</v>
      </c>
      <c r="AQ22" s="3">
        <v>3.8972697999999965E-2</v>
      </c>
      <c r="AR22" s="3">
        <v>3.2560729999999989E-2</v>
      </c>
      <c r="AS22" s="3">
        <v>3.6532773000000004E-2</v>
      </c>
      <c r="AT22" s="3">
        <v>4.757554999999998E-2</v>
      </c>
      <c r="AU22" s="3">
        <v>4.6953493999999964E-2</v>
      </c>
      <c r="AV22" s="3">
        <v>4.6248222000000005E-2</v>
      </c>
      <c r="AW22" s="3">
        <v>4.6400331999999961E-2</v>
      </c>
      <c r="AX22" s="3">
        <v>4.6138622999999997E-2</v>
      </c>
      <c r="AY22" s="3">
        <v>4.5428341000000018E-2</v>
      </c>
      <c r="AZ22" s="3">
        <v>4.7319592999999986E-2</v>
      </c>
      <c r="BA22" s="3">
        <v>4.6629076999999991E-2</v>
      </c>
      <c r="BB22" s="3">
        <v>4.6280148000000014E-2</v>
      </c>
      <c r="BC22" s="3">
        <v>3.9470861000000003E-2</v>
      </c>
      <c r="BD22" s="3">
        <v>4.7323281000000036E-2</v>
      </c>
      <c r="BE22" s="3">
        <v>4.6212786000000006E-2</v>
      </c>
      <c r="BF22" s="3">
        <v>1.9852114999999976E-2</v>
      </c>
      <c r="BG22" s="3">
        <v>2.479243900000001E-2</v>
      </c>
      <c r="BH22" s="3">
        <v>4.6376652999999976E-2</v>
      </c>
      <c r="BI22" s="3">
        <v>3.3629756000000011E-2</v>
      </c>
      <c r="BJ22" s="3">
        <v>2.7965673999999999E-2</v>
      </c>
      <c r="BK22" s="3">
        <v>3.5196528000000012E-2</v>
      </c>
      <c r="BL22" s="3">
        <v>4.0486016E-2</v>
      </c>
      <c r="BM22" s="3">
        <v>2.7157565999999991E-2</v>
      </c>
      <c r="BN22" s="3">
        <v>4.680428900000002E-2</v>
      </c>
      <c r="BO22" s="3">
        <v>3.9547317000000005E-2</v>
      </c>
      <c r="BP22" s="3">
        <v>4.6074723999999997E-2</v>
      </c>
      <c r="BQ22" s="3">
        <v>4.7279349999999998E-2</v>
      </c>
      <c r="BR22" s="3">
        <v>4.6479176000000032E-2</v>
      </c>
      <c r="BS22" s="3">
        <v>0</v>
      </c>
      <c r="BT22" s="3">
        <v>4.7026539999999992E-2</v>
      </c>
      <c r="BU22" s="3">
        <v>4.8028462000000008E-2</v>
      </c>
      <c r="BV22" s="3">
        <v>2.7597562000000003E-2</v>
      </c>
      <c r="BW22" s="3">
        <v>1.9740121999999999E-2</v>
      </c>
      <c r="BX22" s="3">
        <v>4.708329900000003E-2</v>
      </c>
      <c r="BZ22">
        <f t="shared" si="0"/>
        <v>3.7470430826666658E-2</v>
      </c>
      <c r="CA22">
        <f t="shared" si="1"/>
        <v>1.3134776217768315E-2</v>
      </c>
      <c r="CB22">
        <f t="shared" si="2"/>
        <v>-1.6618100217687264</v>
      </c>
      <c r="CD22">
        <f t="shared" si="3"/>
        <v>3.773026144999999E-2</v>
      </c>
      <c r="CE22">
        <f t="shared" si="4"/>
        <v>1.3083230753676589E-2</v>
      </c>
      <c r="CF22">
        <f t="shared" si="5"/>
        <v>-1.7539561710127758</v>
      </c>
      <c r="CH22">
        <f t="shared" si="6"/>
        <v>3.5973544774999991E-2</v>
      </c>
      <c r="CI22">
        <f t="shared" si="7"/>
        <v>1.4715298431963402E-2</v>
      </c>
      <c r="CJ22">
        <f t="shared" si="8"/>
        <v>-1.5022800070190092</v>
      </c>
      <c r="CL22">
        <f t="shared" si="9"/>
        <v>3.5462781133333329E-2</v>
      </c>
      <c r="CM22">
        <f t="shared" si="10"/>
        <v>1.4721524569275305E-2</v>
      </c>
      <c r="CN22">
        <f t="shared" si="11"/>
        <v>-1.5077629865247184</v>
      </c>
      <c r="CP22">
        <f t="shared" si="12"/>
        <v>3.3897759333333326E-2</v>
      </c>
      <c r="CQ22">
        <f t="shared" si="13"/>
        <v>1.4407625360018357E-2</v>
      </c>
      <c r="CR22">
        <f t="shared" si="14"/>
        <v>-1.3512571167565595</v>
      </c>
      <c r="CT22">
        <f t="shared" si="15"/>
        <v>3.3676170900000003E-2</v>
      </c>
      <c r="CU22">
        <f t="shared" si="16"/>
        <v>1.3625567562237735E-2</v>
      </c>
      <c r="CV22">
        <f t="shared" si="17"/>
        <v>-1.4784871611939687</v>
      </c>
      <c r="CX22">
        <f t="shared" si="18"/>
        <v>3.7009418199999991E-2</v>
      </c>
      <c r="CY22">
        <f t="shared" si="19"/>
        <v>9.0905846135198518E-3</v>
      </c>
      <c r="CZ22">
        <f t="shared" si="20"/>
        <v>-1.4784871611939687</v>
      </c>
    </row>
    <row r="23" spans="1:104" x14ac:dyDescent="0.3">
      <c r="A23" s="2">
        <v>22</v>
      </c>
      <c r="B23" s="3">
        <v>4.3513358999999981E-2</v>
      </c>
      <c r="C23" s="3">
        <v>2.8014985000000013E-2</v>
      </c>
      <c r="D23" s="3">
        <v>4.9378122000000017E-2</v>
      </c>
      <c r="E23" s="3">
        <v>0</v>
      </c>
      <c r="F23" s="3">
        <v>3.0284345999999969E-2</v>
      </c>
      <c r="G23" s="3">
        <v>4.5904429999999968E-2</v>
      </c>
      <c r="H23" s="3">
        <v>4.9785274999999969E-2</v>
      </c>
      <c r="I23" s="3">
        <v>0</v>
      </c>
      <c r="J23" s="3">
        <v>3.3941706999999988E-2</v>
      </c>
      <c r="K23" s="3">
        <v>3.655770600000003E-2</v>
      </c>
      <c r="L23" s="3">
        <v>3.8986825000000037E-2</v>
      </c>
      <c r="M23" s="3">
        <v>5.1430999999999985E-3</v>
      </c>
      <c r="N23" s="3">
        <v>5.0715515999999967E-2</v>
      </c>
      <c r="O23" s="3">
        <v>5.0367541999999994E-2</v>
      </c>
      <c r="P23" s="3">
        <v>3.979142099999998E-2</v>
      </c>
      <c r="Q23" s="3">
        <v>5.0233577000000015E-2</v>
      </c>
      <c r="R23" s="3">
        <v>3.961096900000001E-2</v>
      </c>
      <c r="S23" s="3">
        <v>4.6164974999999955E-2</v>
      </c>
      <c r="T23" s="3">
        <v>4.9615178000000003E-2</v>
      </c>
      <c r="U23" s="3">
        <v>3.0905668000000018E-2</v>
      </c>
      <c r="V23" s="3">
        <v>5.0043631999999963E-2</v>
      </c>
      <c r="W23" s="3">
        <v>5.1145202999999986E-2</v>
      </c>
      <c r="X23" s="3">
        <v>4.6567525000000005E-2</v>
      </c>
      <c r="Y23" s="3">
        <v>4.0996829999999972E-3</v>
      </c>
      <c r="Z23" s="3">
        <v>4.9722834000000007E-2</v>
      </c>
      <c r="AA23" s="3">
        <v>3.9829255999999987E-2</v>
      </c>
      <c r="AB23" s="3">
        <v>5.2049436999999969E-2</v>
      </c>
      <c r="AC23" s="3">
        <v>4.8381173999999964E-2</v>
      </c>
      <c r="AD23" s="3">
        <v>0</v>
      </c>
      <c r="AE23" s="3">
        <v>3.8982719000000006E-2</v>
      </c>
      <c r="AF23" s="3">
        <v>5.1364929000000004E-2</v>
      </c>
      <c r="AG23" s="3">
        <v>5.0051103999999985E-2</v>
      </c>
      <c r="AH23" s="3">
        <v>4.9980251000000038E-2</v>
      </c>
      <c r="AI23" s="3">
        <v>5.0584147999999968E-2</v>
      </c>
      <c r="AJ23" s="3">
        <v>3.4068495999999983E-2</v>
      </c>
      <c r="AK23" s="3">
        <v>5.1101411000000048E-2</v>
      </c>
      <c r="AL23" s="3">
        <v>2.273645000000003E-3</v>
      </c>
      <c r="AM23" s="3">
        <v>4.9553895000000028E-2</v>
      </c>
      <c r="AN23" s="3">
        <v>3.4237630000000033E-2</v>
      </c>
      <c r="AO23" s="3">
        <v>3.3243717999999992E-2</v>
      </c>
      <c r="AP23" s="3">
        <v>4.2865835000000012E-2</v>
      </c>
      <c r="AQ23" s="3">
        <v>4.1866927999999977E-2</v>
      </c>
      <c r="AR23" s="3">
        <v>3.6992627000000042E-2</v>
      </c>
      <c r="AS23" s="3">
        <v>4.0240013999999984E-2</v>
      </c>
      <c r="AT23" s="3">
        <v>4.9143842000000014E-2</v>
      </c>
      <c r="AU23" s="3">
        <v>5.0463295000000033E-2</v>
      </c>
      <c r="AV23" s="3">
        <v>4.9566043999999976E-2</v>
      </c>
      <c r="AW23" s="3">
        <v>5.1476127000000031E-2</v>
      </c>
      <c r="AX23" s="3">
        <v>4.967842699999999E-2</v>
      </c>
      <c r="AY23" s="3">
        <v>4.7258127000000032E-2</v>
      </c>
      <c r="AZ23" s="3">
        <v>4.8984857000000027E-2</v>
      </c>
      <c r="BA23" s="3">
        <v>5.006380000000004E-2</v>
      </c>
      <c r="BB23" s="3">
        <v>5.2163311000000032E-2</v>
      </c>
      <c r="BC23" s="3">
        <v>4.2217109000000023E-2</v>
      </c>
      <c r="BD23" s="3">
        <v>5.0334523000000041E-2</v>
      </c>
      <c r="BE23" s="3">
        <v>5.060429000000001E-2</v>
      </c>
      <c r="BF23" s="3">
        <v>2.2056143000000011E-2</v>
      </c>
      <c r="BG23" s="3">
        <v>2.7505571999999989E-2</v>
      </c>
      <c r="BH23" s="3">
        <v>4.8205741000000017E-2</v>
      </c>
      <c r="BI23" s="3">
        <v>3.5994051999999992E-2</v>
      </c>
      <c r="BJ23" s="3">
        <v>3.0125407999999999E-2</v>
      </c>
      <c r="BK23" s="3">
        <v>4.0472200999999992E-2</v>
      </c>
      <c r="BL23" s="3">
        <v>4.3110984000000012E-2</v>
      </c>
      <c r="BM23" s="3">
        <v>3.098917800000001E-2</v>
      </c>
      <c r="BN23" s="3">
        <v>4.984081000000002E-2</v>
      </c>
      <c r="BO23" s="3">
        <v>4.2820023999999984E-2</v>
      </c>
      <c r="BP23" s="3">
        <v>4.9295873000000011E-2</v>
      </c>
      <c r="BQ23" s="3">
        <v>1.5436630000000002E-3</v>
      </c>
      <c r="BR23" s="3">
        <v>5.1795342999999973E-2</v>
      </c>
      <c r="BS23" s="3">
        <v>0</v>
      </c>
      <c r="BT23" s="3">
        <v>5.0629312999999995E-2</v>
      </c>
      <c r="BU23" s="3">
        <v>5.190627900000002E-2</v>
      </c>
      <c r="BV23" s="3">
        <v>3.0140483000000003E-2</v>
      </c>
      <c r="BW23" s="3">
        <v>2.2392445000000004E-2</v>
      </c>
      <c r="BX23" s="3">
        <v>4.9267006999999946E-2</v>
      </c>
      <c r="BZ23">
        <f t="shared" si="0"/>
        <v>3.9176067546666672E-2</v>
      </c>
      <c r="CA23">
        <f t="shared" si="1"/>
        <v>1.5112676090929821E-2</v>
      </c>
      <c r="CB23">
        <f t="shared" si="2"/>
        <v>-1.5554154364077533</v>
      </c>
      <c r="CD23">
        <f t="shared" si="3"/>
        <v>3.9897934250000003E-2</v>
      </c>
      <c r="CE23">
        <f t="shared" si="4"/>
        <v>1.4625364361763787E-2</v>
      </c>
      <c r="CF23">
        <f t="shared" si="5"/>
        <v>-1.7005284448616862</v>
      </c>
      <c r="CH23">
        <f t="shared" si="6"/>
        <v>3.7654884775000001E-2</v>
      </c>
      <c r="CI23">
        <f t="shared" si="7"/>
        <v>1.6519434254090651E-2</v>
      </c>
      <c r="CJ23">
        <f t="shared" si="8"/>
        <v>-1.3947844565774195</v>
      </c>
      <c r="CL23">
        <f t="shared" si="9"/>
        <v>3.6657872133333332E-2</v>
      </c>
      <c r="CM23">
        <f t="shared" si="10"/>
        <v>1.6938033520357238E-2</v>
      </c>
      <c r="CN23">
        <f t="shared" si="11"/>
        <v>-1.3322515144075049</v>
      </c>
      <c r="CP23">
        <f t="shared" si="12"/>
        <v>3.3492288933333329E-2</v>
      </c>
      <c r="CQ23">
        <f t="shared" si="13"/>
        <v>1.7360147369121347E-2</v>
      </c>
      <c r="CR23">
        <f t="shared" si="14"/>
        <v>-1.0867249110428394</v>
      </c>
      <c r="CT23">
        <f t="shared" si="15"/>
        <v>3.1737992999999992E-2</v>
      </c>
      <c r="CU23">
        <f t="shared" si="16"/>
        <v>1.7420924162437609E-2</v>
      </c>
      <c r="CV23">
        <f t="shared" si="17"/>
        <v>-1.0772473825116995</v>
      </c>
      <c r="CX23">
        <f t="shared" si="18"/>
        <v>3.0238162399999997E-2</v>
      </c>
      <c r="CY23">
        <f t="shared" si="19"/>
        <v>1.7098888936207743E-2</v>
      </c>
      <c r="CZ23">
        <f t="shared" si="20"/>
        <v>-1.0772473825116995</v>
      </c>
    </row>
    <row r="24" spans="1:104" x14ac:dyDescent="0.3">
      <c r="A24" s="2">
        <v>23</v>
      </c>
      <c r="B24" s="3">
        <v>4.6645985999999993E-2</v>
      </c>
      <c r="C24" s="3">
        <v>3.0730802999999977E-2</v>
      </c>
      <c r="D24" s="3">
        <v>5.1961342999999979E-2</v>
      </c>
      <c r="E24" s="3">
        <v>0</v>
      </c>
      <c r="F24" s="3">
        <v>3.3555523999999996E-2</v>
      </c>
      <c r="G24" s="3">
        <v>4.8314214999999973E-2</v>
      </c>
      <c r="H24" s="3">
        <v>5.397830900000003E-2</v>
      </c>
      <c r="I24" s="3">
        <v>0</v>
      </c>
      <c r="J24" s="3">
        <v>3.773614400000002E-2</v>
      </c>
      <c r="K24" s="3">
        <v>3.9517032999999965E-2</v>
      </c>
      <c r="L24" s="3">
        <v>4.2016087999999951E-2</v>
      </c>
      <c r="M24" s="3">
        <v>6.3168000000000018E-3</v>
      </c>
      <c r="N24" s="3">
        <v>5.3790694999999979E-2</v>
      </c>
      <c r="O24" s="3">
        <v>5.4315591999999947E-2</v>
      </c>
      <c r="P24" s="3">
        <v>4.2538052999999978E-2</v>
      </c>
      <c r="Q24" s="3">
        <v>5.4375997000000065E-2</v>
      </c>
      <c r="R24" s="3">
        <v>4.3741071999999999E-2</v>
      </c>
      <c r="S24" s="3">
        <v>4.9957432999999989E-2</v>
      </c>
      <c r="T24" s="3">
        <v>5.3935504999999995E-2</v>
      </c>
      <c r="U24" s="3">
        <v>3.2787457999999978E-2</v>
      </c>
      <c r="V24" s="3">
        <v>5.3137743999999973E-2</v>
      </c>
      <c r="W24" s="3">
        <v>5.386820099999997E-2</v>
      </c>
      <c r="X24" s="3">
        <v>4.9932746000000021E-2</v>
      </c>
      <c r="Y24" s="3">
        <v>5.1323210000000039E-3</v>
      </c>
      <c r="Z24" s="3">
        <v>5.2956797000000021E-2</v>
      </c>
      <c r="AA24" s="3">
        <v>4.2664391000000038E-2</v>
      </c>
      <c r="AB24" s="3">
        <v>5.2915840000000013E-2</v>
      </c>
      <c r="AC24" s="3">
        <v>5.4690712000000023E-2</v>
      </c>
      <c r="AD24" s="3">
        <v>0</v>
      </c>
      <c r="AE24" s="3">
        <v>4.400361299999999E-2</v>
      </c>
      <c r="AF24" s="3">
        <v>5.4609196000000013E-2</v>
      </c>
      <c r="AG24" s="3">
        <v>5.2209442000000002E-2</v>
      </c>
      <c r="AH24" s="3">
        <v>5.2873871999999981E-2</v>
      </c>
      <c r="AI24" s="3">
        <v>5.3341693000000003E-2</v>
      </c>
      <c r="AJ24" s="3">
        <v>3.7291377000000001E-2</v>
      </c>
      <c r="AK24" s="3">
        <v>5.1988367000000008E-2</v>
      </c>
      <c r="AL24" s="3">
        <v>3.0350479999999994E-3</v>
      </c>
      <c r="AM24" s="3">
        <v>5.3036000999999958E-2</v>
      </c>
      <c r="AN24" s="3">
        <v>3.6796424000000001E-2</v>
      </c>
      <c r="AO24" s="3">
        <v>3.5835824999999981E-2</v>
      </c>
      <c r="AP24" s="3">
        <v>4.6557100000000018E-2</v>
      </c>
      <c r="AQ24" s="3">
        <v>4.5960599000000005E-2</v>
      </c>
      <c r="AR24" s="3">
        <v>3.8473369999999972E-2</v>
      </c>
      <c r="AS24" s="3">
        <v>4.3060459999999988E-2</v>
      </c>
      <c r="AT24" s="3">
        <v>5.3572529000000042E-2</v>
      </c>
      <c r="AU24" s="3">
        <v>5.1907300999999954E-2</v>
      </c>
      <c r="AV24" s="3">
        <v>5.4380336000000008E-2</v>
      </c>
      <c r="AW24" s="3">
        <v>5.299615600000001E-2</v>
      </c>
      <c r="AX24" s="3">
        <v>5.2292809999999974E-2</v>
      </c>
      <c r="AY24" s="3">
        <v>4.9721915000000061E-2</v>
      </c>
      <c r="AZ24" s="3">
        <v>5.3560671000000025E-2</v>
      </c>
      <c r="BA24" s="3">
        <v>5.4212153999999992E-2</v>
      </c>
      <c r="BB24" s="3">
        <v>5.6129386000000052E-2</v>
      </c>
      <c r="BC24" s="3">
        <v>4.6537671000000017E-2</v>
      </c>
      <c r="BD24" s="3">
        <v>5.4600607000000002E-2</v>
      </c>
      <c r="BE24" s="3">
        <v>5.1670461999999986E-2</v>
      </c>
      <c r="BF24" s="3">
        <v>2.4496014000000003E-2</v>
      </c>
      <c r="BG24" s="3">
        <v>3.0483516000000002E-2</v>
      </c>
      <c r="BH24" s="3">
        <v>5.2735666000000063E-2</v>
      </c>
      <c r="BI24" s="3">
        <v>3.9768940000000003E-2</v>
      </c>
      <c r="BJ24" s="3">
        <v>3.4115845999999984E-2</v>
      </c>
      <c r="BK24" s="3">
        <v>4.2907450999999965E-2</v>
      </c>
      <c r="BL24" s="3">
        <v>4.5475733999999955E-2</v>
      </c>
      <c r="BM24" s="3">
        <v>3.2215565000000002E-2</v>
      </c>
      <c r="BN24" s="3">
        <v>5.4345265000000004E-2</v>
      </c>
      <c r="BO24" s="3">
        <v>4.6851882000000018E-2</v>
      </c>
      <c r="BP24" s="3">
        <v>5.4180150000000031E-2</v>
      </c>
      <c r="BQ24" s="3">
        <v>0</v>
      </c>
      <c r="BR24" s="3">
        <v>5.4273490000000014E-2</v>
      </c>
      <c r="BS24" s="3">
        <v>2.4724899999999995E-4</v>
      </c>
      <c r="BT24" s="3">
        <v>5.3524663000000021E-2</v>
      </c>
      <c r="BU24" s="3">
        <v>5.404064400000004E-2</v>
      </c>
      <c r="BV24" s="3">
        <v>3.2878585000000009E-2</v>
      </c>
      <c r="BW24" s="3">
        <v>2.5294801000000002E-2</v>
      </c>
      <c r="BX24" s="3">
        <v>5.4846555000000061E-2</v>
      </c>
      <c r="BZ24">
        <f t="shared" si="0"/>
        <v>4.2064656040000002E-2</v>
      </c>
      <c r="CA24">
        <f t="shared" si="1"/>
        <v>1.6022110893575386E-2</v>
      </c>
      <c r="CB24">
        <f t="shared" si="2"/>
        <v>-1.616897701690426</v>
      </c>
      <c r="CD24">
        <f t="shared" si="3"/>
        <v>4.282752204999999E-2</v>
      </c>
      <c r="CE24">
        <f t="shared" si="4"/>
        <v>1.5413307859805773E-2</v>
      </c>
      <c r="CF24">
        <f t="shared" si="5"/>
        <v>-1.7639746456629053</v>
      </c>
      <c r="CH24">
        <f t="shared" si="6"/>
        <v>4.0413341499999991E-2</v>
      </c>
      <c r="CI24">
        <f t="shared" si="7"/>
        <v>1.7434291175336934E-2</v>
      </c>
      <c r="CJ24">
        <f t="shared" si="8"/>
        <v>-1.4478969930011301</v>
      </c>
      <c r="CL24">
        <f t="shared" si="9"/>
        <v>3.9517213833333321E-2</v>
      </c>
      <c r="CM24">
        <f t="shared" si="10"/>
        <v>1.8015530020668691E-2</v>
      </c>
      <c r="CN24">
        <f t="shared" si="11"/>
        <v>-1.3742925614044821</v>
      </c>
      <c r="CP24">
        <f t="shared" si="12"/>
        <v>3.6094438999999992E-2</v>
      </c>
      <c r="CQ24">
        <f t="shared" si="13"/>
        <v>1.8431770330980105E-2</v>
      </c>
      <c r="CR24">
        <f t="shared" si="14"/>
        <v>-1.1369217932788847</v>
      </c>
      <c r="CT24">
        <f t="shared" si="15"/>
        <v>3.4243935699999992E-2</v>
      </c>
      <c r="CU24">
        <f t="shared" si="16"/>
        <v>1.8582914121943881E-2</v>
      </c>
      <c r="CV24">
        <f t="shared" si="17"/>
        <v>-1.1499118013481262</v>
      </c>
      <c r="CX24">
        <f t="shared" si="18"/>
        <v>3.2578731199999988E-2</v>
      </c>
      <c r="CY24">
        <f t="shared" si="19"/>
        <v>1.8106993053546804E-2</v>
      </c>
      <c r="CZ24">
        <f t="shared" si="20"/>
        <v>-1.1499118013481262</v>
      </c>
    </row>
    <row r="25" spans="1:104" x14ac:dyDescent="0.3">
      <c r="A25" s="2">
        <v>24</v>
      </c>
      <c r="B25" s="3">
        <v>5.0075136000000076E-2</v>
      </c>
      <c r="C25" s="3">
        <v>3.3397316000000003E-2</v>
      </c>
      <c r="D25" s="3">
        <v>5.5601668000000014E-2</v>
      </c>
      <c r="E25" s="3">
        <v>0</v>
      </c>
      <c r="F25" s="3">
        <v>3.6569067999999996E-2</v>
      </c>
      <c r="G25" s="3">
        <v>5.3686202999999974E-2</v>
      </c>
      <c r="H25" s="3">
        <v>5.8548071000000007E-2</v>
      </c>
      <c r="I25" s="3">
        <v>0</v>
      </c>
      <c r="J25" s="3">
        <v>4.0874792000000014E-2</v>
      </c>
      <c r="K25" s="3">
        <v>4.3589035999999998E-2</v>
      </c>
      <c r="L25" s="3">
        <v>4.533448999999997E-2</v>
      </c>
      <c r="M25" s="3">
        <v>7.7833899999999985E-3</v>
      </c>
      <c r="N25" s="3">
        <v>5.7477970999999975E-2</v>
      </c>
      <c r="O25" s="3">
        <v>5.6116161999999969E-2</v>
      </c>
      <c r="P25" s="3">
        <v>4.6489099000000006E-2</v>
      </c>
      <c r="Q25" s="3">
        <v>5.8171653000000004E-2</v>
      </c>
      <c r="R25" s="3">
        <v>4.6858513000000039E-2</v>
      </c>
      <c r="S25" s="3">
        <v>5.3455807000000029E-2</v>
      </c>
      <c r="T25" s="3">
        <v>5.9453897000000006E-2</v>
      </c>
      <c r="U25" s="3">
        <v>3.6991112999999971E-2</v>
      </c>
      <c r="V25" s="3">
        <v>5.8328852E-2</v>
      </c>
      <c r="W25" s="3">
        <v>5.797355199999997E-2</v>
      </c>
      <c r="X25" s="3">
        <v>5.3715939000000011E-2</v>
      </c>
      <c r="Y25" s="3">
        <v>6.454109000000003E-3</v>
      </c>
      <c r="Z25" s="3">
        <v>5.7395183000000023E-2</v>
      </c>
      <c r="AA25" s="3">
        <v>4.6609814000000062E-2</v>
      </c>
      <c r="AB25" s="3">
        <v>5.7465880999999989E-2</v>
      </c>
      <c r="AC25" s="3">
        <v>5.7838198999999979E-2</v>
      </c>
      <c r="AD25" s="3">
        <v>0</v>
      </c>
      <c r="AE25" s="3">
        <v>4.7011892000000041E-2</v>
      </c>
      <c r="AF25" s="3">
        <v>5.6067612000000031E-2</v>
      </c>
      <c r="AG25" s="3">
        <v>5.9409937000000031E-2</v>
      </c>
      <c r="AH25" s="3">
        <v>5.7593347000000017E-2</v>
      </c>
      <c r="AI25" s="3">
        <v>5.836158499999998E-2</v>
      </c>
      <c r="AJ25" s="3">
        <v>4.079196999999999E-2</v>
      </c>
      <c r="AK25" s="3">
        <v>5.9179342999999981E-2</v>
      </c>
      <c r="AL25" s="3">
        <v>4.089665000000001E-3</v>
      </c>
      <c r="AM25" s="3">
        <v>5.8192052999999987E-2</v>
      </c>
      <c r="AN25" s="3">
        <v>4.0930864000000032E-2</v>
      </c>
      <c r="AO25" s="3">
        <v>3.9489796000000014E-2</v>
      </c>
      <c r="AP25" s="3">
        <v>4.9383470000000027E-2</v>
      </c>
      <c r="AQ25" s="3">
        <v>5.0114542000000019E-2</v>
      </c>
      <c r="AR25" s="3">
        <v>4.3816666000000004E-2</v>
      </c>
      <c r="AS25" s="3">
        <v>4.6646902000000004E-2</v>
      </c>
      <c r="AT25" s="3">
        <v>5.9333836000000049E-2</v>
      </c>
      <c r="AU25" s="3">
        <v>5.7749234999999975E-2</v>
      </c>
      <c r="AV25" s="3">
        <v>5.6758122999999987E-2</v>
      </c>
      <c r="AW25" s="3">
        <v>5.7084606000000045E-2</v>
      </c>
      <c r="AX25" s="3">
        <v>5.8121576000000001E-2</v>
      </c>
      <c r="AY25" s="3">
        <v>5.5277503000000033E-2</v>
      </c>
      <c r="AZ25" s="3">
        <v>5.8251424000000003E-2</v>
      </c>
      <c r="BA25" s="3">
        <v>5.8765863000000002E-2</v>
      </c>
      <c r="BB25" s="3">
        <v>5.6217592999999969E-2</v>
      </c>
      <c r="BC25" s="3">
        <v>5.0494239999999982E-2</v>
      </c>
      <c r="BD25" s="3">
        <v>5.9049281000000044E-2</v>
      </c>
      <c r="BE25" s="3">
        <v>5.7153952000000008E-2</v>
      </c>
      <c r="BF25" s="3">
        <v>2.7976340000000016E-2</v>
      </c>
      <c r="BG25" s="3">
        <v>3.2860616999999988E-2</v>
      </c>
      <c r="BH25" s="3">
        <v>5.8255714000000028E-2</v>
      </c>
      <c r="BI25" s="3">
        <v>4.4100735999999981E-2</v>
      </c>
      <c r="BJ25" s="3">
        <v>3.6148972000000015E-2</v>
      </c>
      <c r="BK25" s="3">
        <v>4.4887267999999994E-2</v>
      </c>
      <c r="BL25" s="3">
        <v>5.0478545000000007E-2</v>
      </c>
      <c r="BM25" s="3">
        <v>3.5996941000000011E-2</v>
      </c>
      <c r="BN25" s="3">
        <v>5.8538101000000016E-2</v>
      </c>
      <c r="BO25" s="3">
        <v>5.0415007999999976E-2</v>
      </c>
      <c r="BP25" s="3">
        <v>5.8398102999999986E-2</v>
      </c>
      <c r="BQ25" s="3">
        <v>0</v>
      </c>
      <c r="BR25" s="3">
        <v>5.7317730999999983E-2</v>
      </c>
      <c r="BS25" s="3">
        <v>2.3039250000000009E-3</v>
      </c>
      <c r="BT25" s="3">
        <v>5.8496354000000007E-2</v>
      </c>
      <c r="BU25" s="3">
        <v>5.8045259999999967E-2</v>
      </c>
      <c r="BV25" s="3">
        <v>3.6031712999999986E-2</v>
      </c>
      <c r="BW25" s="3">
        <v>2.7604115000000002E-2</v>
      </c>
      <c r="BX25" s="3">
        <v>5.8304742999999971E-2</v>
      </c>
      <c r="BZ25">
        <f t="shared" si="0"/>
        <v>4.5703359679999993E-2</v>
      </c>
      <c r="CA25">
        <f t="shared" si="1"/>
        <v>1.7115254566874811E-2</v>
      </c>
      <c r="CB25">
        <f t="shared" si="2"/>
        <v>-1.6418113672983599</v>
      </c>
      <c r="CD25">
        <f t="shared" si="3"/>
        <v>4.6579753283333337E-2</v>
      </c>
      <c r="CE25">
        <f t="shared" si="4"/>
        <v>1.6514464542332609E-2</v>
      </c>
      <c r="CF25">
        <f t="shared" si="5"/>
        <v>-1.7996464820401612</v>
      </c>
      <c r="CH25">
        <f t="shared" si="6"/>
        <v>4.3934324450000013E-2</v>
      </c>
      <c r="CI25">
        <f t="shared" si="7"/>
        <v>1.8713943912252399E-2</v>
      </c>
      <c r="CJ25">
        <f t="shared" si="8"/>
        <v>-1.467480808057819</v>
      </c>
      <c r="CL25">
        <f t="shared" si="9"/>
        <v>4.2775560200000014E-2</v>
      </c>
      <c r="CM25">
        <f t="shared" si="10"/>
        <v>1.9256878024806509E-2</v>
      </c>
      <c r="CN25">
        <f t="shared" si="11"/>
        <v>-1.403819271058246</v>
      </c>
      <c r="CP25">
        <f t="shared" si="12"/>
        <v>3.9036160133333331E-2</v>
      </c>
      <c r="CQ25">
        <f t="shared" si="13"/>
        <v>1.9672361591611145E-2</v>
      </c>
      <c r="CR25">
        <f t="shared" si="14"/>
        <v>-1.1831162490620715</v>
      </c>
      <c r="CT25">
        <f t="shared" si="15"/>
        <v>3.7234129000000005E-2</v>
      </c>
      <c r="CU25">
        <f t="shared" si="16"/>
        <v>2.0171207814946541E-2</v>
      </c>
      <c r="CV25">
        <f t="shared" si="17"/>
        <v>-1.1637679835006547</v>
      </c>
      <c r="CX25">
        <f t="shared" si="18"/>
        <v>3.5128637600000026E-2</v>
      </c>
      <c r="CY25">
        <f t="shared" si="19"/>
        <v>1.9399156074595261E-2</v>
      </c>
      <c r="CZ25">
        <f t="shared" si="20"/>
        <v>-1.1637679835006547</v>
      </c>
    </row>
    <row r="26" spans="1:104" x14ac:dyDescent="0.3">
      <c r="A26" s="2">
        <v>25</v>
      </c>
      <c r="B26" s="3">
        <v>5.385564700000002E-2</v>
      </c>
      <c r="C26" s="3">
        <v>3.5475100999999974E-2</v>
      </c>
      <c r="D26" s="3">
        <v>6.0177583000000014E-2</v>
      </c>
      <c r="E26" s="3">
        <v>0</v>
      </c>
      <c r="F26" s="3">
        <v>3.9857890999999965E-2</v>
      </c>
      <c r="G26" s="3">
        <v>5.5841669999999996E-2</v>
      </c>
      <c r="H26" s="3">
        <v>6.0132247999999985E-2</v>
      </c>
      <c r="I26" s="3">
        <v>0</v>
      </c>
      <c r="J26" s="3">
        <v>4.4624377000000014E-2</v>
      </c>
      <c r="K26" s="3">
        <v>4.6471220999999986E-2</v>
      </c>
      <c r="L26" s="3">
        <v>4.987839000000005E-2</v>
      </c>
      <c r="M26" s="3">
        <v>9.2022599999999934E-3</v>
      </c>
      <c r="N26" s="3">
        <v>6.0845856999999962E-2</v>
      </c>
      <c r="O26" s="3">
        <v>6.238325599999997E-2</v>
      </c>
      <c r="P26" s="3">
        <v>5.0340760999999991E-2</v>
      </c>
      <c r="Q26" s="3">
        <v>6.1512909000000032E-2</v>
      </c>
      <c r="R26" s="3">
        <v>5.0440815000000035E-2</v>
      </c>
      <c r="S26" s="3">
        <v>5.804748299999999E-2</v>
      </c>
      <c r="T26" s="3">
        <v>6.2558314999999948E-2</v>
      </c>
      <c r="U26" s="3">
        <v>4.0698114999999972E-2</v>
      </c>
      <c r="V26" s="3">
        <v>6.2334029999999957E-2</v>
      </c>
      <c r="W26" s="3">
        <v>6.1548275000000034E-2</v>
      </c>
      <c r="X26" s="3">
        <v>5.6606784000000007E-2</v>
      </c>
      <c r="Y26" s="3">
        <v>7.6737999999999945E-3</v>
      </c>
      <c r="Z26" s="3">
        <v>6.2639198999999951E-2</v>
      </c>
      <c r="AA26" s="3">
        <v>4.9820645000000031E-2</v>
      </c>
      <c r="AB26" s="3">
        <v>6.0070632999999977E-2</v>
      </c>
      <c r="AC26" s="3">
        <v>6.0756091999999984E-2</v>
      </c>
      <c r="AD26" s="3">
        <v>1.47198E-4</v>
      </c>
      <c r="AE26" s="3">
        <v>5.0002389000000029E-2</v>
      </c>
      <c r="AF26" s="3">
        <v>6.308101999999996E-2</v>
      </c>
      <c r="AG26" s="3">
        <v>6.1452026999999999E-2</v>
      </c>
      <c r="AH26" s="3">
        <v>6.0424255000000003E-2</v>
      </c>
      <c r="AI26" s="3">
        <v>6.094811299999997E-2</v>
      </c>
      <c r="AJ26" s="3">
        <v>4.2654142000000013E-2</v>
      </c>
      <c r="AK26" s="3">
        <v>6.0789434999999989E-2</v>
      </c>
      <c r="AL26" s="3">
        <v>5.0821279999999974E-3</v>
      </c>
      <c r="AM26" s="3">
        <v>6.0403775999999999E-2</v>
      </c>
      <c r="AN26" s="3">
        <v>4.3216676999999995E-2</v>
      </c>
      <c r="AO26" s="3">
        <v>4.2850132999999971E-2</v>
      </c>
      <c r="AP26" s="3">
        <v>5.3308309999999998E-2</v>
      </c>
      <c r="AQ26" s="3">
        <v>5.3224753000000014E-2</v>
      </c>
      <c r="AR26" s="3">
        <v>4.6078408000000008E-2</v>
      </c>
      <c r="AS26" s="3">
        <v>4.8494016000000001E-2</v>
      </c>
      <c r="AT26" s="3">
        <v>6.1162378999999961E-2</v>
      </c>
      <c r="AU26" s="3">
        <v>6.1161851999999982E-2</v>
      </c>
      <c r="AV26" s="3">
        <v>6.0966213000000033E-2</v>
      </c>
      <c r="AW26" s="3">
        <v>6.2879831999999969E-2</v>
      </c>
      <c r="AX26" s="3">
        <v>6.2162523000000039E-2</v>
      </c>
      <c r="AY26" s="3">
        <v>5.8357472000000007E-2</v>
      </c>
      <c r="AZ26" s="3">
        <v>6.092195799999995E-2</v>
      </c>
      <c r="BA26" s="3">
        <v>6.1010366000000003E-2</v>
      </c>
      <c r="BB26" s="3">
        <v>6.1105068999999977E-2</v>
      </c>
      <c r="BC26" s="3">
        <v>5.4138994999999975E-2</v>
      </c>
      <c r="BD26" s="3">
        <v>5.9868765000000039E-2</v>
      </c>
      <c r="BE26" s="3">
        <v>6.1658200000000031E-2</v>
      </c>
      <c r="BF26" s="3">
        <v>3.0439927000000002E-2</v>
      </c>
      <c r="BG26" s="3">
        <v>3.7016026000000028E-2</v>
      </c>
      <c r="BH26" s="3">
        <v>6.2296497999999978E-2</v>
      </c>
      <c r="BI26" s="3">
        <v>4.7147911999999993E-2</v>
      </c>
      <c r="BJ26" s="3">
        <v>4.0712842999999978E-2</v>
      </c>
      <c r="BK26" s="3">
        <v>4.9165328999999994E-2</v>
      </c>
      <c r="BL26" s="3">
        <v>5.1851666000000032E-2</v>
      </c>
      <c r="BM26" s="3">
        <v>3.8560027999999989E-2</v>
      </c>
      <c r="BN26" s="3">
        <v>6.118496199999994E-2</v>
      </c>
      <c r="BO26" s="3">
        <v>5.3850893999999976E-2</v>
      </c>
      <c r="BP26" s="3">
        <v>6.140409099999998E-2</v>
      </c>
      <c r="BQ26" s="3">
        <v>0</v>
      </c>
      <c r="BR26" s="3">
        <v>6.1050199999999978E-2</v>
      </c>
      <c r="BS26" s="3">
        <v>3.0978419999999987E-3</v>
      </c>
      <c r="BT26" s="3">
        <v>6.1677239999999953E-2</v>
      </c>
      <c r="BU26" s="3">
        <v>6.2472644000000056E-2</v>
      </c>
      <c r="BV26" s="3">
        <v>3.9541226999999991E-2</v>
      </c>
      <c r="BW26" s="3">
        <v>3.0940855999999982E-2</v>
      </c>
      <c r="BX26" s="3">
        <v>6.1992335000000023E-2</v>
      </c>
      <c r="BZ26">
        <f t="shared" si="0"/>
        <v>4.8743283746666664E-2</v>
      </c>
      <c r="CA26">
        <f t="shared" si="1"/>
        <v>1.7931236855158534E-2</v>
      </c>
      <c r="CB26">
        <f t="shared" si="2"/>
        <v>-1.6965546075900639</v>
      </c>
      <c r="CD26">
        <f t="shared" si="3"/>
        <v>4.9637402066666662E-2</v>
      </c>
      <c r="CE26">
        <f t="shared" si="4"/>
        <v>1.7322299171147235E-2</v>
      </c>
      <c r="CF26">
        <f t="shared" si="5"/>
        <v>-1.8464079183541262</v>
      </c>
      <c r="CH26">
        <f t="shared" si="6"/>
        <v>4.6871116250000004E-2</v>
      </c>
      <c r="CI26">
        <f t="shared" si="7"/>
        <v>1.9687001246541956E-2</v>
      </c>
      <c r="CJ26">
        <f t="shared" si="8"/>
        <v>-1.5038224580806032</v>
      </c>
      <c r="CL26">
        <f t="shared" si="9"/>
        <v>4.579809813333334E-2</v>
      </c>
      <c r="CM26">
        <f t="shared" si="10"/>
        <v>2.0364092762740135E-2</v>
      </c>
      <c r="CN26">
        <f t="shared" si="11"/>
        <v>-1.4392916339338391</v>
      </c>
      <c r="CP26">
        <f t="shared" si="12"/>
        <v>4.1939084133333332E-2</v>
      </c>
      <c r="CQ26">
        <f t="shared" si="13"/>
        <v>2.0930536077658695E-2</v>
      </c>
      <c r="CR26">
        <f t="shared" si="14"/>
        <v>-1.2150315402443224</v>
      </c>
      <c r="CT26">
        <f t="shared" si="15"/>
        <v>3.9643573799999998E-2</v>
      </c>
      <c r="CU26">
        <f t="shared" si="16"/>
        <v>2.1302267017548834E-2</v>
      </c>
      <c r="CV26">
        <f t="shared" si="17"/>
        <v>-1.2250227954429702</v>
      </c>
      <c r="CX26">
        <f t="shared" si="18"/>
        <v>3.7873244399999992E-2</v>
      </c>
      <c r="CY26">
        <f t="shared" si="19"/>
        <v>2.0961838032615008E-2</v>
      </c>
      <c r="CZ26">
        <f t="shared" si="20"/>
        <v>-1.2250227954429702</v>
      </c>
    </row>
    <row r="27" spans="1:104" x14ac:dyDescent="0.3">
      <c r="A27" s="2">
        <v>26</v>
      </c>
      <c r="B27" s="3">
        <v>5.5306354000000002E-2</v>
      </c>
      <c r="C27" s="3">
        <v>3.9797592999999978E-2</v>
      </c>
      <c r="D27" s="3">
        <v>6.4738330000000052E-2</v>
      </c>
      <c r="E27" s="3">
        <v>0</v>
      </c>
      <c r="F27" s="3">
        <v>4.2809628000000079E-2</v>
      </c>
      <c r="G27" s="3">
        <v>5.9132698000000004E-2</v>
      </c>
      <c r="H27" s="3">
        <v>6.4804096000000019E-2</v>
      </c>
      <c r="I27" s="3">
        <v>0</v>
      </c>
      <c r="J27" s="3">
        <v>4.6077180999999967E-2</v>
      </c>
      <c r="K27" s="3">
        <v>4.9077080000000023E-2</v>
      </c>
      <c r="L27" s="3">
        <v>5.4431752999999992E-2</v>
      </c>
      <c r="M27" s="3">
        <v>1.0946839999999998E-2</v>
      </c>
      <c r="N27" s="3">
        <v>6.3023165000000006E-2</v>
      </c>
      <c r="O27" s="3">
        <v>6.5509527000000012E-2</v>
      </c>
      <c r="P27" s="3">
        <v>5.5042326999999953E-2</v>
      </c>
      <c r="Q27" s="3">
        <v>6.5576805000000044E-2</v>
      </c>
      <c r="R27" s="3">
        <v>5.2683081000000007E-2</v>
      </c>
      <c r="S27" s="3">
        <v>6.1727052000000004E-2</v>
      </c>
      <c r="T27" s="3">
        <v>6.7290515999999939E-2</v>
      </c>
      <c r="U27" s="3">
        <v>4.3116330000000008E-2</v>
      </c>
      <c r="V27" s="3">
        <v>6.7505747000000005E-2</v>
      </c>
      <c r="W27" s="3">
        <v>6.5186515999999972E-2</v>
      </c>
      <c r="X27" s="3">
        <v>6.0380424999999974E-2</v>
      </c>
      <c r="Y27" s="3">
        <v>9.1423000000000008E-3</v>
      </c>
      <c r="Z27" s="3">
        <v>6.4697652999999952E-2</v>
      </c>
      <c r="AA27" s="3">
        <v>5.3071886999999957E-2</v>
      </c>
      <c r="AB27" s="3">
        <v>6.423498599999998E-2</v>
      </c>
      <c r="AC27" s="3">
        <v>6.539580499999996E-2</v>
      </c>
      <c r="AD27" s="3">
        <v>2.2873920000000022E-3</v>
      </c>
      <c r="AE27" s="3">
        <v>5.4208673999999991E-2</v>
      </c>
      <c r="AF27" s="3">
        <v>6.3961029000000003E-2</v>
      </c>
      <c r="AG27" s="3">
        <v>6.4679455999999996E-2</v>
      </c>
      <c r="AH27" s="3">
        <v>6.7769680999999984E-2</v>
      </c>
      <c r="AI27" s="3">
        <v>6.7147652000000058E-2</v>
      </c>
      <c r="AJ27" s="3">
        <v>4.7162060999999991E-2</v>
      </c>
      <c r="AK27" s="3">
        <v>6.3331127999999945E-2</v>
      </c>
      <c r="AL27" s="3">
        <v>6.4870399999999986E-3</v>
      </c>
      <c r="AM27" s="3">
        <v>6.4179185999999985E-2</v>
      </c>
      <c r="AN27" s="3">
        <v>4.6941864000000014E-2</v>
      </c>
      <c r="AO27" s="3">
        <v>4.5354849000000003E-2</v>
      </c>
      <c r="AP27" s="3">
        <v>5.6406270999999952E-2</v>
      </c>
      <c r="AQ27" s="3">
        <v>5.8635119999999957E-2</v>
      </c>
      <c r="AR27" s="3">
        <v>5.0492791999999988E-2</v>
      </c>
      <c r="AS27" s="3">
        <v>5.2824467000000021E-2</v>
      </c>
      <c r="AT27" s="3">
        <v>6.5396453000000007E-2</v>
      </c>
      <c r="AU27" s="3">
        <v>6.5622179999999933E-2</v>
      </c>
      <c r="AV27" s="3">
        <v>6.418107199999995E-2</v>
      </c>
      <c r="AW27" s="3">
        <v>6.6174004999999952E-2</v>
      </c>
      <c r="AX27" s="3">
        <v>6.5524839999999987E-2</v>
      </c>
      <c r="AY27" s="3">
        <v>6.108307499999998E-2</v>
      </c>
      <c r="AZ27" s="3">
        <v>6.5108990999999949E-2</v>
      </c>
      <c r="BA27" s="3">
        <v>6.4002626999999979E-2</v>
      </c>
      <c r="BB27" s="3">
        <v>6.7011923000000001E-2</v>
      </c>
      <c r="BC27" s="3">
        <v>5.9474457999999959E-2</v>
      </c>
      <c r="BD27" s="3">
        <v>6.4602582000000047E-2</v>
      </c>
      <c r="BE27" s="3">
        <v>6.3451881000000002E-2</v>
      </c>
      <c r="BF27" s="3">
        <v>3.2791517999999999E-2</v>
      </c>
      <c r="BG27" s="3">
        <v>3.9677428000000035E-2</v>
      </c>
      <c r="BH27" s="3">
        <v>6.5648864999999973E-2</v>
      </c>
      <c r="BI27" s="3">
        <v>5.1109718000000054E-2</v>
      </c>
      <c r="BJ27" s="3">
        <v>4.3553904000000004E-2</v>
      </c>
      <c r="BK27" s="3">
        <v>5.3220640999999944E-2</v>
      </c>
      <c r="BL27" s="3">
        <v>5.721508500000002E-2</v>
      </c>
      <c r="BM27" s="3">
        <v>4.2485047999999997E-2</v>
      </c>
      <c r="BN27" s="3">
        <v>6.4933478000000031E-2</v>
      </c>
      <c r="BO27" s="3">
        <v>5.8703471000000042E-2</v>
      </c>
      <c r="BP27" s="3">
        <v>6.3142461999999983E-2</v>
      </c>
      <c r="BQ27" s="3">
        <v>0</v>
      </c>
      <c r="BR27" s="3">
        <v>6.5835454000000015E-2</v>
      </c>
      <c r="BS27" s="3">
        <v>4.084533999999999E-3</v>
      </c>
      <c r="BT27" s="3">
        <v>6.4200787999999981E-2</v>
      </c>
      <c r="BU27" s="3">
        <v>6.6032031000000019E-2</v>
      </c>
      <c r="BV27" s="3">
        <v>4.2063144000000011E-2</v>
      </c>
      <c r="BW27" s="3">
        <v>3.4021380000000025E-2</v>
      </c>
      <c r="BX27" s="3">
        <v>6.5337697999999958E-2</v>
      </c>
      <c r="BZ27">
        <f t="shared" si="0"/>
        <v>5.2110200946666664E-2</v>
      </c>
      <c r="CA27">
        <f t="shared" si="1"/>
        <v>1.8792231994585049E-2</v>
      </c>
      <c r="CB27">
        <f t="shared" si="2"/>
        <v>-1.7296359099401533</v>
      </c>
      <c r="CD27">
        <f t="shared" si="3"/>
        <v>5.3057265883333329E-2</v>
      </c>
      <c r="CE27">
        <f t="shared" si="4"/>
        <v>1.8145744347496849E-2</v>
      </c>
      <c r="CF27">
        <f t="shared" si="5"/>
        <v>-1.8665110906154077</v>
      </c>
      <c r="CH27">
        <f t="shared" si="6"/>
        <v>5.0105392174999985E-2</v>
      </c>
      <c r="CI27">
        <f t="shared" si="7"/>
        <v>2.0638825257950258E-2</v>
      </c>
      <c r="CJ27">
        <f t="shared" si="8"/>
        <v>-1.5088484216842439</v>
      </c>
      <c r="CL27">
        <f t="shared" si="9"/>
        <v>4.8906724699999987E-2</v>
      </c>
      <c r="CM27">
        <f t="shared" si="10"/>
        <v>2.1347678488336321E-2</v>
      </c>
      <c r="CN27">
        <f t="shared" si="11"/>
        <v>-1.441701080184121</v>
      </c>
      <c r="CP27">
        <f t="shared" si="12"/>
        <v>4.4713104800000007E-2</v>
      </c>
      <c r="CQ27">
        <f t="shared" si="13"/>
        <v>2.2031898370592242E-2</v>
      </c>
      <c r="CR27">
        <f t="shared" si="14"/>
        <v>-1.2497382661056025</v>
      </c>
      <c r="CT27">
        <f t="shared" si="15"/>
        <v>4.2174296000000014E-2</v>
      </c>
      <c r="CU27">
        <f t="shared" si="16"/>
        <v>2.2599906222079046E-2</v>
      </c>
      <c r="CV27">
        <f t="shared" si="17"/>
        <v>-1.2269905282202187</v>
      </c>
      <c r="CX27">
        <f t="shared" si="18"/>
        <v>4.0530381000000018E-2</v>
      </c>
      <c r="CY27">
        <f t="shared" si="19"/>
        <v>2.2148579647591163E-2</v>
      </c>
      <c r="CZ27">
        <f t="shared" si="20"/>
        <v>-1.2269905282202187</v>
      </c>
    </row>
    <row r="28" spans="1:104" x14ac:dyDescent="0.3">
      <c r="A28" s="2">
        <v>27</v>
      </c>
      <c r="B28" s="3">
        <v>6.2272198000000001E-2</v>
      </c>
      <c r="C28" s="3">
        <v>4.2486406000000018E-2</v>
      </c>
      <c r="D28" s="3">
        <v>7.2508469999999978E-2</v>
      </c>
      <c r="E28" s="3">
        <v>2.3556000000000003E-4</v>
      </c>
      <c r="F28" s="3">
        <v>4.5641631999999967E-2</v>
      </c>
      <c r="G28" s="3">
        <v>6.4679651999999976E-2</v>
      </c>
      <c r="H28" s="3">
        <v>6.9408343000000025E-2</v>
      </c>
      <c r="I28" s="3">
        <v>0</v>
      </c>
      <c r="J28" s="3">
        <v>4.9827901000000001E-2</v>
      </c>
      <c r="K28" s="3">
        <v>5.4206630999999998E-2</v>
      </c>
      <c r="L28" s="3">
        <v>5.7150590999999994E-2</v>
      </c>
      <c r="M28" s="3">
        <v>1.2780099999999997E-2</v>
      </c>
      <c r="N28" s="3">
        <v>7.0063671000000036E-2</v>
      </c>
      <c r="O28" s="3">
        <v>6.8298973000000041E-2</v>
      </c>
      <c r="P28" s="3">
        <v>5.5704001000000017E-2</v>
      </c>
      <c r="Q28" s="3">
        <v>7.0496054000000016E-2</v>
      </c>
      <c r="R28" s="3">
        <v>5.875564300000001E-2</v>
      </c>
      <c r="S28" s="3">
        <v>6.5805498999999976E-2</v>
      </c>
      <c r="T28" s="3">
        <v>6.8481439000000005E-2</v>
      </c>
      <c r="U28" s="3">
        <v>4.7087107999999975E-2</v>
      </c>
      <c r="V28" s="3">
        <v>6.7556879999999972E-2</v>
      </c>
      <c r="W28" s="3">
        <v>6.8390129999999993E-2</v>
      </c>
      <c r="X28" s="3">
        <v>6.4051129000000054E-2</v>
      </c>
      <c r="Y28" s="3">
        <v>1.0848109999999998E-2</v>
      </c>
      <c r="Z28" s="3">
        <v>6.763680499999998E-2</v>
      </c>
      <c r="AA28" s="3">
        <v>5.5740393999999957E-2</v>
      </c>
      <c r="AB28" s="3">
        <v>6.916684699999999E-2</v>
      </c>
      <c r="AC28" s="3">
        <v>7.0829774000000054E-2</v>
      </c>
      <c r="AD28" s="3">
        <v>3.1155870000000013E-3</v>
      </c>
      <c r="AE28" s="3">
        <v>5.9093374000000032E-2</v>
      </c>
      <c r="AF28" s="3">
        <v>7.0561026999999971E-2</v>
      </c>
      <c r="AG28" s="3">
        <v>7.0411214E-2</v>
      </c>
      <c r="AH28" s="3">
        <v>6.8680957999999973E-2</v>
      </c>
      <c r="AI28" s="3">
        <v>6.9894084999999939E-2</v>
      </c>
      <c r="AJ28" s="3">
        <v>4.9249997000000004E-2</v>
      </c>
      <c r="AK28" s="3">
        <v>6.7220715000000014E-2</v>
      </c>
      <c r="AL28" s="3">
        <v>7.8316799999999919E-3</v>
      </c>
      <c r="AM28" s="3">
        <v>6.9268102999999914E-2</v>
      </c>
      <c r="AN28" s="3">
        <v>4.9565068000000004E-2</v>
      </c>
      <c r="AO28" s="3">
        <v>4.926156399999998E-2</v>
      </c>
      <c r="AP28" s="3">
        <v>6.1725167000000025E-2</v>
      </c>
      <c r="AQ28" s="3">
        <v>6.0873450000000009E-2</v>
      </c>
      <c r="AR28" s="3">
        <v>5.4913164999999993E-2</v>
      </c>
      <c r="AS28" s="3">
        <v>5.7964629000000038E-2</v>
      </c>
      <c r="AT28" s="3">
        <v>6.963846600000001E-2</v>
      </c>
      <c r="AU28" s="3">
        <v>6.9845949999999948E-2</v>
      </c>
      <c r="AV28" s="3">
        <v>7.0788755999999911E-2</v>
      </c>
      <c r="AW28" s="3">
        <v>6.9094801000000039E-2</v>
      </c>
      <c r="AX28" s="3">
        <v>7.0115523000000027E-2</v>
      </c>
      <c r="AY28" s="3">
        <v>6.4897186000000009E-2</v>
      </c>
      <c r="AZ28" s="3">
        <v>6.928021500000002E-2</v>
      </c>
      <c r="BA28" s="3">
        <v>7.018981500000003E-2</v>
      </c>
      <c r="BB28" s="3">
        <v>7.0248334000000009E-2</v>
      </c>
      <c r="BC28" s="3">
        <v>6.1237045000000025E-2</v>
      </c>
      <c r="BD28" s="3">
        <v>6.8162194000000023E-2</v>
      </c>
      <c r="BE28" s="3">
        <v>7.1532140999999994E-2</v>
      </c>
      <c r="BF28" s="3">
        <v>3.6691643000000017E-2</v>
      </c>
      <c r="BG28" s="3">
        <v>4.2816589000000037E-2</v>
      </c>
      <c r="BH28" s="3">
        <v>6.9050919999999974E-2</v>
      </c>
      <c r="BI28" s="3">
        <v>5.494652000000002E-2</v>
      </c>
      <c r="BJ28" s="3">
        <v>4.6473119000000042E-2</v>
      </c>
      <c r="BK28" s="3">
        <v>5.7118359999999979E-2</v>
      </c>
      <c r="BL28" s="3">
        <v>6.188933499999992E-2</v>
      </c>
      <c r="BM28" s="3">
        <v>4.4788468000000047E-2</v>
      </c>
      <c r="BN28" s="3">
        <v>7.0399883999999968E-2</v>
      </c>
      <c r="BO28" s="3">
        <v>6.2146166999999988E-2</v>
      </c>
      <c r="BP28" s="3">
        <v>6.9472372999999935E-2</v>
      </c>
      <c r="BQ28" s="3">
        <v>2.4351899999999996E-4</v>
      </c>
      <c r="BR28" s="3">
        <v>6.7783858000000016E-2</v>
      </c>
      <c r="BS28" s="3">
        <v>5.2557260000000005E-3</v>
      </c>
      <c r="BT28" s="3">
        <v>6.8493366E-2</v>
      </c>
      <c r="BU28" s="3">
        <v>6.7752126999999954E-2</v>
      </c>
      <c r="BV28" s="3">
        <v>4.6401188000000003E-2</v>
      </c>
      <c r="BW28" s="3">
        <v>3.7178780000000008E-2</v>
      </c>
      <c r="BX28" s="3">
        <v>7.0003196000000031E-2</v>
      </c>
      <c r="BZ28">
        <f t="shared" si="0"/>
        <v>5.5782337173333335E-2</v>
      </c>
      <c r="CA28">
        <f t="shared" si="1"/>
        <v>1.9806797079927951E-2</v>
      </c>
      <c r="CB28">
        <f t="shared" si="2"/>
        <v>-1.7556584783827691</v>
      </c>
      <c r="CD28">
        <f t="shared" si="3"/>
        <v>5.6804597033333334E-2</v>
      </c>
      <c r="CE28">
        <f t="shared" si="4"/>
        <v>1.9126588038965265E-2</v>
      </c>
      <c r="CF28">
        <f t="shared" si="5"/>
        <v>-1.8932332682567898</v>
      </c>
      <c r="CH28">
        <f t="shared" si="6"/>
        <v>5.3606582825000006E-2</v>
      </c>
      <c r="CI28">
        <f t="shared" si="7"/>
        <v>2.1757778214847649E-2</v>
      </c>
      <c r="CJ28">
        <f t="shared" si="8"/>
        <v>-1.5295278744738858</v>
      </c>
      <c r="CL28">
        <f t="shared" si="9"/>
        <v>5.2410630066666672E-2</v>
      </c>
      <c r="CM28">
        <f t="shared" si="10"/>
        <v>2.2546689849582049E-2</v>
      </c>
      <c r="CN28">
        <f t="shared" si="11"/>
        <v>-1.4678004870970245</v>
      </c>
      <c r="CP28">
        <f t="shared" si="12"/>
        <v>4.8350941933333343E-2</v>
      </c>
      <c r="CQ28">
        <f t="shared" si="13"/>
        <v>2.3783311092750656E-2</v>
      </c>
      <c r="CR28">
        <f t="shared" si="14"/>
        <v>-1.2137009606415465</v>
      </c>
      <c r="CT28">
        <f t="shared" si="15"/>
        <v>4.6126679300000001E-2</v>
      </c>
      <c r="CU28">
        <f t="shared" si="16"/>
        <v>2.4837596927356296E-2</v>
      </c>
      <c r="CV28">
        <f t="shared" si="17"/>
        <v>-1.1816606510709604</v>
      </c>
      <c r="CX28">
        <f t="shared" si="18"/>
        <v>4.4628853199999992E-2</v>
      </c>
      <c r="CY28">
        <f t="shared" si="19"/>
        <v>2.4758598226435242E-2</v>
      </c>
      <c r="CZ28">
        <f t="shared" si="20"/>
        <v>-1.1816606510709604</v>
      </c>
    </row>
    <row r="29" spans="1:104" x14ac:dyDescent="0.3">
      <c r="A29" s="2">
        <v>28</v>
      </c>
      <c r="B29" s="3">
        <v>6.6194538000000039E-2</v>
      </c>
      <c r="C29" s="3">
        <v>4.7125642999999974E-2</v>
      </c>
      <c r="D29" s="3">
        <v>7.1510414999999994E-2</v>
      </c>
      <c r="E29" s="3">
        <v>2.2519839999999981E-3</v>
      </c>
      <c r="F29" s="3">
        <v>5.0264092999999975E-2</v>
      </c>
      <c r="G29" s="3">
        <v>6.7671335999999999E-2</v>
      </c>
      <c r="H29" s="3">
        <v>7.1259582000000057E-2</v>
      </c>
      <c r="I29" s="3">
        <v>0</v>
      </c>
      <c r="J29" s="3">
        <v>5.497730499999999E-2</v>
      </c>
      <c r="K29" s="3">
        <v>5.8166808000000028E-2</v>
      </c>
      <c r="L29" s="3">
        <v>6.0971424000000038E-2</v>
      </c>
      <c r="M29" s="3">
        <v>1.5432609999999998E-2</v>
      </c>
      <c r="N29" s="3">
        <v>7.4126094999999975E-2</v>
      </c>
      <c r="O29" s="3">
        <v>7.4965850999999903E-2</v>
      </c>
      <c r="P29" s="3">
        <v>6.2241142999999999E-2</v>
      </c>
      <c r="Q29" s="3">
        <v>7.4996318000000006E-2</v>
      </c>
      <c r="R29" s="3">
        <v>6.1887035000000028E-2</v>
      </c>
      <c r="S29" s="3">
        <v>6.9285213999999998E-2</v>
      </c>
      <c r="T29" s="3">
        <v>7.0010670000000011E-2</v>
      </c>
      <c r="U29" s="3">
        <v>4.983667700000001E-2</v>
      </c>
      <c r="V29" s="3">
        <v>7.3138098000000054E-2</v>
      </c>
      <c r="W29" s="3">
        <v>7.4065461000000027E-2</v>
      </c>
      <c r="X29" s="3">
        <v>6.9520077999999985E-2</v>
      </c>
      <c r="Y29" s="3">
        <v>1.2708700000000009E-2</v>
      </c>
      <c r="Z29" s="3">
        <v>7.2201738999999987E-2</v>
      </c>
      <c r="AA29" s="3">
        <v>6.2297670999999964E-2</v>
      </c>
      <c r="AB29" s="3">
        <v>7.2433515999999989E-2</v>
      </c>
      <c r="AC29" s="3">
        <v>7.0775729999999995E-2</v>
      </c>
      <c r="AD29" s="3">
        <v>4.0729879999999961E-3</v>
      </c>
      <c r="AE29" s="3">
        <v>6.1220675000000023E-2</v>
      </c>
      <c r="AF29" s="3">
        <v>7.2700557999999985E-2</v>
      </c>
      <c r="AG29" s="3">
        <v>7.4795311999999975E-2</v>
      </c>
      <c r="AH29" s="3">
        <v>7.3683997000000001E-2</v>
      </c>
      <c r="AI29" s="3">
        <v>7.2518208999999972E-2</v>
      </c>
      <c r="AJ29" s="3">
        <v>5.2940252000000035E-2</v>
      </c>
      <c r="AK29" s="3">
        <v>7.3433300000000049E-2</v>
      </c>
      <c r="AL29" s="3">
        <v>9.097780000000005E-3</v>
      </c>
      <c r="AM29" s="3">
        <v>7.4312106999999933E-2</v>
      </c>
      <c r="AN29" s="3">
        <v>5.3405272999999975E-2</v>
      </c>
      <c r="AO29" s="3">
        <v>5.3609271000000021E-2</v>
      </c>
      <c r="AP29" s="3">
        <v>6.4994177999999986E-2</v>
      </c>
      <c r="AQ29" s="3">
        <v>6.3401397999999984E-2</v>
      </c>
      <c r="AR29" s="3">
        <v>5.6833059999999928E-2</v>
      </c>
      <c r="AS29" s="3">
        <v>6.0171953999999979E-2</v>
      </c>
      <c r="AT29" s="3">
        <v>7.1911907000000053E-2</v>
      </c>
      <c r="AU29" s="3">
        <v>7.2787764999999921E-2</v>
      </c>
      <c r="AV29" s="3">
        <v>7.3379914000000018E-2</v>
      </c>
      <c r="AW29" s="3">
        <v>7.2473541000000044E-2</v>
      </c>
      <c r="AX29" s="3">
        <v>7.1634820000000099E-2</v>
      </c>
      <c r="AY29" s="3">
        <v>6.8134260999999946E-2</v>
      </c>
      <c r="AZ29" s="3">
        <v>7.1894301000000022E-2</v>
      </c>
      <c r="BA29" s="3">
        <v>7.2611577999999996E-2</v>
      </c>
      <c r="BB29" s="3">
        <v>7.0642937999999975E-2</v>
      </c>
      <c r="BC29" s="3">
        <v>6.5237723000000039E-2</v>
      </c>
      <c r="BD29" s="3">
        <v>7.2580966000000038E-2</v>
      </c>
      <c r="BE29" s="3">
        <v>7.2476664000000024E-2</v>
      </c>
      <c r="BF29" s="3">
        <v>4.0338240999999997E-2</v>
      </c>
      <c r="BG29" s="3">
        <v>4.6461893000000011E-2</v>
      </c>
      <c r="BH29" s="3">
        <v>7.5639062999999965E-2</v>
      </c>
      <c r="BI29" s="3">
        <v>5.4961827000000019E-2</v>
      </c>
      <c r="BJ29" s="3">
        <v>5.011990799999997E-2</v>
      </c>
      <c r="BK29" s="3">
        <v>6.1836245000000026E-2</v>
      </c>
      <c r="BL29" s="3">
        <v>6.5186027000000007E-2</v>
      </c>
      <c r="BM29" s="3">
        <v>4.9009232000000041E-2</v>
      </c>
      <c r="BN29" s="3">
        <v>7.0533858000000088E-2</v>
      </c>
      <c r="BO29" s="3">
        <v>6.4095907000000021E-2</v>
      </c>
      <c r="BP29" s="3">
        <v>7.038716899999993E-2</v>
      </c>
      <c r="BQ29" s="3">
        <v>2.2919489999999997E-3</v>
      </c>
      <c r="BR29" s="3">
        <v>7.3376712000000066E-2</v>
      </c>
      <c r="BS29" s="3">
        <v>6.3007710000000019E-3</v>
      </c>
      <c r="BT29" s="3">
        <v>7.1975411999999975E-2</v>
      </c>
      <c r="BU29" s="3">
        <v>7.3908065999999953E-2</v>
      </c>
      <c r="BV29" s="3">
        <v>4.9193626999999941E-2</v>
      </c>
      <c r="BW29" s="3">
        <v>3.9627437000000001E-2</v>
      </c>
      <c r="BX29" s="3">
        <v>7.294866499999994E-2</v>
      </c>
      <c r="BZ29">
        <f t="shared" si="0"/>
        <v>5.9006192439999987E-2</v>
      </c>
      <c r="CA29">
        <f t="shared" si="1"/>
        <v>2.030541401296317E-2</v>
      </c>
      <c r="CB29">
        <f t="shared" si="2"/>
        <v>-1.8139329116764564</v>
      </c>
      <c r="CD29">
        <f t="shared" si="3"/>
        <v>6.0077890799999992E-2</v>
      </c>
      <c r="CE29">
        <f t="shared" si="4"/>
        <v>1.9614425636205159E-2</v>
      </c>
      <c r="CF29">
        <f t="shared" si="5"/>
        <v>-1.9624718033699597</v>
      </c>
      <c r="CH29">
        <f t="shared" si="6"/>
        <v>5.7152636399999998E-2</v>
      </c>
      <c r="CI29">
        <f t="shared" si="7"/>
        <v>2.2514695419954881E-2</v>
      </c>
      <c r="CJ29">
        <f t="shared" si="8"/>
        <v>-1.5928506066302239</v>
      </c>
      <c r="CL29">
        <f t="shared" si="9"/>
        <v>5.5853646566666665E-2</v>
      </c>
      <c r="CM29">
        <f t="shared" si="10"/>
        <v>2.3273970845993395E-2</v>
      </c>
      <c r="CN29">
        <f t="shared" si="11"/>
        <v>-1.5370150310069111</v>
      </c>
      <c r="CP29">
        <f t="shared" si="12"/>
        <v>5.1810588466666654E-2</v>
      </c>
      <c r="CQ29">
        <f t="shared" si="13"/>
        <v>2.4481547984342142E-2</v>
      </c>
      <c r="CR29">
        <f t="shared" si="14"/>
        <v>-1.3237010042964754</v>
      </c>
      <c r="CT29">
        <f t="shared" si="15"/>
        <v>4.8942170399999999E-2</v>
      </c>
      <c r="CU29">
        <f t="shared" si="16"/>
        <v>2.5214463995697354E-2</v>
      </c>
      <c r="CV29">
        <f t="shared" si="17"/>
        <v>-1.3589127510095103</v>
      </c>
      <c r="CX29">
        <f t="shared" si="18"/>
        <v>4.7469334599999996E-2</v>
      </c>
      <c r="CY29">
        <f t="shared" si="19"/>
        <v>2.4417798356462194E-2</v>
      </c>
      <c r="CZ29">
        <f t="shared" si="20"/>
        <v>-1.3589127510095103</v>
      </c>
    </row>
    <row r="30" spans="1:104" x14ac:dyDescent="0.3">
      <c r="A30" s="2">
        <v>29</v>
      </c>
      <c r="B30" s="3">
        <v>7.0462945999999999E-2</v>
      </c>
      <c r="C30" s="3">
        <v>5.002724699999999E-2</v>
      </c>
      <c r="D30" s="3">
        <v>7.6771704999999926E-2</v>
      </c>
      <c r="E30" s="3">
        <v>3.1260800000000016E-3</v>
      </c>
      <c r="F30" s="3">
        <v>5.3950756000000023E-2</v>
      </c>
      <c r="G30" s="3">
        <v>7.3753529999999998E-2</v>
      </c>
      <c r="H30" s="3">
        <v>7.5670346000000027E-2</v>
      </c>
      <c r="I30" s="3">
        <v>0</v>
      </c>
      <c r="J30" s="3">
        <v>5.70412E-2</v>
      </c>
      <c r="K30" s="3">
        <v>5.869404200000003E-2</v>
      </c>
      <c r="L30" s="3">
        <v>6.4120969999999972E-2</v>
      </c>
      <c r="M30" s="3">
        <v>1.724255000000002E-2</v>
      </c>
      <c r="N30" s="3">
        <v>7.4447187999999997E-2</v>
      </c>
      <c r="O30" s="3">
        <v>7.5929817999999982E-2</v>
      </c>
      <c r="P30" s="3">
        <v>6.5735586000000054E-2</v>
      </c>
      <c r="Q30" s="3">
        <v>7.784766500000001E-2</v>
      </c>
      <c r="R30" s="3">
        <v>6.4989041000000039E-2</v>
      </c>
      <c r="S30" s="3">
        <v>7.0675141000000025E-2</v>
      </c>
      <c r="T30" s="3">
        <v>7.5701668E-2</v>
      </c>
      <c r="U30" s="3">
        <v>5.4516702E-2</v>
      </c>
      <c r="V30" s="3">
        <v>7.7967979000000007E-2</v>
      </c>
      <c r="W30" s="3">
        <v>7.678776900000002E-2</v>
      </c>
      <c r="X30" s="3">
        <v>7.3791507999999992E-2</v>
      </c>
      <c r="Y30" s="3">
        <v>1.4609484999999993E-2</v>
      </c>
      <c r="Z30" s="3">
        <v>7.5425623000000025E-2</v>
      </c>
      <c r="AA30" s="3">
        <v>6.430940100000003E-2</v>
      </c>
      <c r="AB30" s="3">
        <v>7.626345900000002E-2</v>
      </c>
      <c r="AC30" s="3">
        <v>7.6350623999999978E-2</v>
      </c>
      <c r="AD30" s="3">
        <v>5.3060589999999975E-3</v>
      </c>
      <c r="AE30" s="3">
        <v>6.6194091999999982E-2</v>
      </c>
      <c r="AF30" s="3">
        <v>7.6624892000000014E-2</v>
      </c>
      <c r="AG30" s="3">
        <v>7.8220066999999949E-2</v>
      </c>
      <c r="AH30" s="3">
        <v>7.7284638999999961E-2</v>
      </c>
      <c r="AI30" s="3">
        <v>7.7124993000000031E-2</v>
      </c>
      <c r="AJ30" s="3">
        <v>5.8462630999999987E-2</v>
      </c>
      <c r="AK30" s="3">
        <v>7.3302381999999985E-2</v>
      </c>
      <c r="AL30" s="3">
        <v>1.089444E-2</v>
      </c>
      <c r="AM30" s="3">
        <v>7.5767989999999924E-2</v>
      </c>
      <c r="AN30" s="3">
        <v>5.6396552999999988E-2</v>
      </c>
      <c r="AO30" s="3">
        <v>5.8913416999999975E-2</v>
      </c>
      <c r="AP30" s="3">
        <v>6.7858033999999998E-2</v>
      </c>
      <c r="AQ30" s="3">
        <v>6.6071715999999989E-2</v>
      </c>
      <c r="AR30" s="3">
        <v>6.0972543000000025E-2</v>
      </c>
      <c r="AS30" s="3">
        <v>6.5056785000000006E-2</v>
      </c>
      <c r="AT30" s="3">
        <v>7.6022451999999921E-2</v>
      </c>
      <c r="AU30" s="3">
        <v>7.8944870999999972E-2</v>
      </c>
      <c r="AV30" s="3">
        <v>7.8936639999999988E-2</v>
      </c>
      <c r="AW30" s="3">
        <v>7.622723100000002E-2</v>
      </c>
      <c r="AX30" s="3">
        <v>7.8070963999999979E-2</v>
      </c>
      <c r="AY30" s="3">
        <v>7.2212732000000043E-2</v>
      </c>
      <c r="AZ30" s="3">
        <v>7.6762610999999953E-2</v>
      </c>
      <c r="BA30" s="3">
        <v>7.5683766000000013E-2</v>
      </c>
      <c r="BB30" s="3">
        <v>7.5705206000000011E-2</v>
      </c>
      <c r="BC30" s="3">
        <v>6.7786193000000008E-2</v>
      </c>
      <c r="BD30" s="3">
        <v>2.0950383999999999E-2</v>
      </c>
      <c r="BE30" s="3">
        <v>7.5657199999999994E-2</v>
      </c>
      <c r="BF30" s="3">
        <v>4.474889499999999E-2</v>
      </c>
      <c r="BG30" s="3">
        <v>4.8562900999999992E-2</v>
      </c>
      <c r="BH30" s="3">
        <v>7.5399084999999991E-2</v>
      </c>
      <c r="BI30" s="3">
        <v>6.1098725999999985E-2</v>
      </c>
      <c r="BJ30" s="3">
        <v>5.5068385999999948E-2</v>
      </c>
      <c r="BK30" s="3">
        <v>6.495785399999994E-2</v>
      </c>
      <c r="BL30" s="3">
        <v>6.934451799999998E-2</v>
      </c>
      <c r="BM30" s="3">
        <v>5.2877633999999993E-2</v>
      </c>
      <c r="BN30" s="3">
        <v>7.3121110999999933E-2</v>
      </c>
      <c r="BO30" s="3">
        <v>6.8570327000000042E-2</v>
      </c>
      <c r="BP30" s="3">
        <v>7.6602512000000025E-2</v>
      </c>
      <c r="BQ30" s="3">
        <v>3.1214600000000008E-3</v>
      </c>
      <c r="BR30" s="3">
        <v>7.4732199999999929E-2</v>
      </c>
      <c r="BS30" s="3">
        <v>7.660902000000005E-3</v>
      </c>
      <c r="BT30" s="3">
        <v>7.5413768999999964E-2</v>
      </c>
      <c r="BU30" s="3">
        <v>7.7398251000000154E-2</v>
      </c>
      <c r="BV30" s="3">
        <v>5.3327536000000016E-2</v>
      </c>
      <c r="BW30" s="3">
        <v>4.2587457000000009E-2</v>
      </c>
      <c r="BX30" s="3">
        <v>7.6449155999999976E-2</v>
      </c>
      <c r="BZ30">
        <f t="shared" si="0"/>
        <v>6.1662189226666643E-2</v>
      </c>
      <c r="CA30">
        <f t="shared" si="1"/>
        <v>2.1448832425681439E-2</v>
      </c>
      <c r="CB30">
        <f t="shared" si="2"/>
        <v>-1.7460412799116767</v>
      </c>
      <c r="CD30">
        <f t="shared" si="3"/>
        <v>6.2557185316666666E-2</v>
      </c>
      <c r="CE30">
        <f t="shared" si="4"/>
        <v>2.092065331576555E-2</v>
      </c>
      <c r="CF30">
        <f t="shared" si="5"/>
        <v>-1.8444384492396519</v>
      </c>
      <c r="CH30">
        <f t="shared" si="6"/>
        <v>6.0267554599999995E-2</v>
      </c>
      <c r="CI30">
        <f t="shared" si="7"/>
        <v>2.3240867723792129E-2</v>
      </c>
      <c r="CJ30">
        <f t="shared" si="8"/>
        <v>-1.6332636874411302</v>
      </c>
      <c r="CL30">
        <f t="shared" si="9"/>
        <v>5.892367266666667E-2</v>
      </c>
      <c r="CM30">
        <f t="shared" si="10"/>
        <v>2.4165937738907729E-2</v>
      </c>
      <c r="CN30">
        <f t="shared" si="11"/>
        <v>-1.5518881138801792</v>
      </c>
      <c r="CP30">
        <f t="shared" si="12"/>
        <v>5.4464930933333336E-2</v>
      </c>
      <c r="CQ30">
        <f t="shared" si="13"/>
        <v>2.5413433434749926E-2</v>
      </c>
      <c r="CR30">
        <f t="shared" si="14"/>
        <v>-1.3417577443523496</v>
      </c>
      <c r="CT30">
        <f t="shared" si="15"/>
        <v>5.1949785200000008E-2</v>
      </c>
      <c r="CU30">
        <f t="shared" si="16"/>
        <v>2.6755513508134852E-2</v>
      </c>
      <c r="CV30">
        <f t="shared" si="17"/>
        <v>-1.3051187654723688</v>
      </c>
      <c r="CX30">
        <f t="shared" si="18"/>
        <v>5.0867746799999988E-2</v>
      </c>
      <c r="CY30">
        <f t="shared" si="19"/>
        <v>2.5862965864719877E-2</v>
      </c>
      <c r="CZ30">
        <f t="shared" si="20"/>
        <v>-1.3051187654723688</v>
      </c>
    </row>
    <row r="31" spans="1:104" x14ac:dyDescent="0.3">
      <c r="A31" s="2">
        <v>30</v>
      </c>
      <c r="B31" s="3">
        <v>7.2543269000000021E-2</v>
      </c>
      <c r="C31" s="3">
        <v>5.401472199999998E-2</v>
      </c>
      <c r="D31" s="3">
        <v>7.7959213999999971E-2</v>
      </c>
      <c r="E31" s="3">
        <v>4.1615099999999985E-3</v>
      </c>
      <c r="F31" s="3">
        <v>5.7859558999999977E-2</v>
      </c>
      <c r="G31" s="3">
        <v>7.5390602999999987E-2</v>
      </c>
      <c r="H31" s="3">
        <v>7.8174732999999968E-2</v>
      </c>
      <c r="I31" s="3">
        <v>0</v>
      </c>
      <c r="J31" s="3">
        <v>5.9080163000000012E-2</v>
      </c>
      <c r="K31" s="3">
        <v>6.4701625999999998E-2</v>
      </c>
      <c r="L31" s="3">
        <v>6.8152834000000037E-2</v>
      </c>
      <c r="M31" s="3">
        <v>1.90549E-2</v>
      </c>
      <c r="N31" s="3">
        <v>8.0877548999999924E-2</v>
      </c>
      <c r="O31" s="3">
        <v>7.9444561000000011E-2</v>
      </c>
      <c r="P31" s="3">
        <v>6.830938800000004E-2</v>
      </c>
      <c r="Q31" s="3">
        <v>7.9653077000000017E-2</v>
      </c>
      <c r="R31" s="3">
        <v>7.0042281000000012E-2</v>
      </c>
      <c r="S31" s="3">
        <v>7.6640034000000024E-2</v>
      </c>
      <c r="T31" s="3">
        <v>8.101102900000004E-2</v>
      </c>
      <c r="U31" s="3">
        <v>5.674108100000002E-2</v>
      </c>
      <c r="V31" s="3">
        <v>8.0611941999999923E-2</v>
      </c>
      <c r="W31" s="3">
        <v>8.0608008999999994E-2</v>
      </c>
      <c r="X31" s="3">
        <v>7.7534264000000061E-2</v>
      </c>
      <c r="Y31" s="3">
        <v>1.7036219000000009E-2</v>
      </c>
      <c r="Z31" s="3">
        <v>8.0841882000000073E-2</v>
      </c>
      <c r="AA31" s="3">
        <v>6.8436624000000099E-2</v>
      </c>
      <c r="AB31" s="3">
        <v>7.9795859999999996E-2</v>
      </c>
      <c r="AC31" s="3">
        <v>8.0593260000000055E-2</v>
      </c>
      <c r="AD31" s="3">
        <v>6.4077389999999982E-3</v>
      </c>
      <c r="AE31" s="3">
        <v>7.1351792999999955E-2</v>
      </c>
      <c r="AF31" s="3">
        <v>8.0028632999999932E-2</v>
      </c>
      <c r="AG31" s="3">
        <v>7.9328363000000027E-2</v>
      </c>
      <c r="AH31" s="3">
        <v>8.109845000000003E-2</v>
      </c>
      <c r="AI31" s="3">
        <v>8.1476355000000097E-2</v>
      </c>
      <c r="AJ31" s="3">
        <v>5.9306748999999992E-2</v>
      </c>
      <c r="AK31" s="3">
        <v>7.9587241999999919E-2</v>
      </c>
      <c r="AL31" s="3">
        <v>1.2649120000000005E-2</v>
      </c>
      <c r="AM31" s="3">
        <v>8.0200110999999991E-2</v>
      </c>
      <c r="AN31" s="3">
        <v>6.1511441E-2</v>
      </c>
      <c r="AO31" s="3">
        <v>6.012692899999994E-2</v>
      </c>
      <c r="AP31" s="3">
        <v>7.2036508999999929E-2</v>
      </c>
      <c r="AQ31" s="3">
        <v>7.3310237999999972E-2</v>
      </c>
      <c r="AR31" s="3">
        <v>6.4780670000000012E-2</v>
      </c>
      <c r="AS31" s="3">
        <v>6.9438861999999976E-2</v>
      </c>
      <c r="AT31" s="3">
        <v>8.1748351000000052E-2</v>
      </c>
      <c r="AU31" s="3">
        <v>7.8160860000000082E-2</v>
      </c>
      <c r="AV31" s="3">
        <v>7.9679737000000028E-2</v>
      </c>
      <c r="AW31" s="3">
        <v>8.167485699999999E-2</v>
      </c>
      <c r="AX31" s="3">
        <v>7.9413084999999994E-2</v>
      </c>
      <c r="AY31" s="3">
        <v>7.501050799999999E-2</v>
      </c>
      <c r="AZ31" s="3">
        <v>7.9279183999999933E-2</v>
      </c>
      <c r="BA31" s="3">
        <v>8.0061730000000053E-2</v>
      </c>
      <c r="BB31" s="3">
        <v>7.8363675999999979E-2</v>
      </c>
      <c r="BC31" s="3">
        <v>7.1646017999999978E-2</v>
      </c>
      <c r="BD31" s="3">
        <v>0</v>
      </c>
      <c r="BE31" s="3">
        <v>8.1234090999999953E-2</v>
      </c>
      <c r="BF31" s="3">
        <v>4.7866490999999997E-2</v>
      </c>
      <c r="BG31" s="3">
        <v>5.3389019999999981E-2</v>
      </c>
      <c r="BH31" s="3">
        <v>8.0095456999999912E-2</v>
      </c>
      <c r="BI31" s="3">
        <v>6.4724549000000034E-2</v>
      </c>
      <c r="BJ31" s="3">
        <v>5.8792714000000024E-2</v>
      </c>
      <c r="BK31" s="3">
        <v>6.8819967999999968E-2</v>
      </c>
      <c r="BL31" s="3">
        <v>7.15174739999999E-2</v>
      </c>
      <c r="BM31" s="3">
        <v>5.6645378000000017E-2</v>
      </c>
      <c r="BN31" s="3">
        <v>8.1438132999999954E-2</v>
      </c>
      <c r="BO31" s="3">
        <v>7.2779785999999874E-2</v>
      </c>
      <c r="BP31" s="3">
        <v>7.860861799999995E-2</v>
      </c>
      <c r="BQ31" s="3">
        <v>4.0297550000000021E-3</v>
      </c>
      <c r="BR31" s="3">
        <v>7.8342650000000014E-2</v>
      </c>
      <c r="BS31" s="3">
        <v>9.5400600000000065E-3</v>
      </c>
      <c r="BT31" s="3">
        <v>7.8627356999999981E-2</v>
      </c>
      <c r="BU31" s="3">
        <v>7.8461584000000029E-2</v>
      </c>
      <c r="BV31" s="3">
        <v>5.8163321000000039E-2</v>
      </c>
      <c r="BW31" s="3">
        <v>4.6113131000000009E-2</v>
      </c>
      <c r="BX31" s="3">
        <v>7.9561571000000067E-2</v>
      </c>
      <c r="BZ31">
        <f t="shared" si="0"/>
        <v>6.4742646813333346E-2</v>
      </c>
      <c r="CA31">
        <f t="shared" si="1"/>
        <v>2.2836212270868645E-2</v>
      </c>
      <c r="CB31">
        <f t="shared" si="2"/>
        <v>-1.8183830938891261</v>
      </c>
      <c r="CD31">
        <f t="shared" si="3"/>
        <v>6.5570950183333337E-2</v>
      </c>
      <c r="CE31">
        <f t="shared" si="4"/>
        <v>2.2532349553901002E-2</v>
      </c>
      <c r="CF31">
        <f t="shared" si="5"/>
        <v>-1.9233501565741995</v>
      </c>
      <c r="CH31">
        <f t="shared" si="6"/>
        <v>6.355857795E-2</v>
      </c>
      <c r="CI31">
        <f t="shared" si="7"/>
        <v>2.4086796540190525E-2</v>
      </c>
      <c r="CJ31">
        <f t="shared" si="8"/>
        <v>-1.6540832227500537</v>
      </c>
      <c r="CL31">
        <f t="shared" si="9"/>
        <v>6.2234324166666674E-2</v>
      </c>
      <c r="CM31">
        <f t="shared" si="10"/>
        <v>2.5063932881447426E-2</v>
      </c>
      <c r="CN31">
        <f t="shared" si="11"/>
        <v>-1.5852163343136785</v>
      </c>
      <c r="CP31">
        <f t="shared" si="12"/>
        <v>5.7314975399999996E-2</v>
      </c>
      <c r="CQ31">
        <f t="shared" si="13"/>
        <v>2.6263016368318508E-2</v>
      </c>
      <c r="CR31">
        <f t="shared" si="14"/>
        <v>-1.3958699657949807</v>
      </c>
      <c r="CT31">
        <f t="shared" si="15"/>
        <v>5.4388539899999998E-2</v>
      </c>
      <c r="CU31">
        <f t="shared" si="16"/>
        <v>2.7410704284152265E-2</v>
      </c>
      <c r="CV31">
        <f t="shared" si="17"/>
        <v>-1.4081470219779202</v>
      </c>
      <c r="CX31">
        <f t="shared" si="18"/>
        <v>5.3307654799999993E-2</v>
      </c>
      <c r="CY31">
        <f t="shared" si="19"/>
        <v>2.6131481202626861E-2</v>
      </c>
      <c r="CZ31">
        <f t="shared" si="20"/>
        <v>-1.4081470219779202</v>
      </c>
    </row>
    <row r="32" spans="1:104" x14ac:dyDescent="0.3">
      <c r="A32" s="2">
        <v>31</v>
      </c>
      <c r="B32" s="3">
        <v>7.7676739999999966E-2</v>
      </c>
      <c r="C32" s="3">
        <v>5.7524471000000056E-2</v>
      </c>
      <c r="D32" s="3">
        <v>8.4547364000000028E-2</v>
      </c>
      <c r="E32" s="3">
        <v>5.1062410000000035E-3</v>
      </c>
      <c r="F32" s="3">
        <v>6.0532803000000031E-2</v>
      </c>
      <c r="G32" s="3">
        <v>7.9284603000000051E-2</v>
      </c>
      <c r="H32" s="3">
        <v>8.3764535999999959E-2</v>
      </c>
      <c r="I32" s="3">
        <v>0</v>
      </c>
      <c r="J32" s="3">
        <v>6.3371152000000014E-2</v>
      </c>
      <c r="K32" s="3">
        <v>6.692095200000002E-2</v>
      </c>
      <c r="L32" s="3">
        <v>7.2128018999999946E-2</v>
      </c>
      <c r="M32" s="3">
        <v>2.1965808E-2</v>
      </c>
      <c r="N32" s="3">
        <v>8.4714422000000025E-2</v>
      </c>
      <c r="O32" s="3">
        <v>8.5067514000000011E-2</v>
      </c>
      <c r="P32" s="3">
        <v>7.1615843999999998E-2</v>
      </c>
      <c r="Q32" s="3">
        <v>8.2850307000000054E-2</v>
      </c>
      <c r="R32" s="3">
        <v>7.0529495999999983E-2</v>
      </c>
      <c r="S32" s="3">
        <v>8.2098291000000073E-2</v>
      </c>
      <c r="T32" s="3">
        <v>8.5375755999999942E-2</v>
      </c>
      <c r="U32" s="3">
        <v>6.0781102999999989E-2</v>
      </c>
      <c r="V32" s="3">
        <v>8.6530783999999986E-2</v>
      </c>
      <c r="W32" s="3">
        <v>8.3825240000000051E-2</v>
      </c>
      <c r="X32" s="3">
        <v>7.839811200000002E-2</v>
      </c>
      <c r="Y32" s="3">
        <v>1.9433095999999987E-2</v>
      </c>
      <c r="Z32" s="3">
        <v>8.2802925000000013E-2</v>
      </c>
      <c r="AA32" s="3">
        <v>7.0979617000000078E-2</v>
      </c>
      <c r="AB32" s="3">
        <v>8.61928849999999E-2</v>
      </c>
      <c r="AC32" s="3">
        <v>8.4907181999999998E-2</v>
      </c>
      <c r="AD32" s="3">
        <v>7.7009900000000004E-3</v>
      </c>
      <c r="AE32" s="3">
        <v>7.2411345999999988E-2</v>
      </c>
      <c r="AF32" s="3">
        <v>8.3410939000000031E-2</v>
      </c>
      <c r="AG32" s="3">
        <v>8.3266610999999935E-2</v>
      </c>
      <c r="AH32" s="3">
        <v>8.2324725999999987E-2</v>
      </c>
      <c r="AI32" s="3">
        <v>8.4594086000000041E-2</v>
      </c>
      <c r="AJ32" s="3">
        <v>6.3223137000000013E-2</v>
      </c>
      <c r="AK32" s="3">
        <v>8.3315827999999953E-2</v>
      </c>
      <c r="AL32" s="3">
        <v>1.5035062000000016E-2</v>
      </c>
      <c r="AM32" s="3">
        <v>8.3850742999999964E-2</v>
      </c>
      <c r="AN32" s="3">
        <v>6.5905957999999987E-2</v>
      </c>
      <c r="AO32" s="3">
        <v>6.5090585999999992E-2</v>
      </c>
      <c r="AP32" s="3">
        <v>7.6536436000000041E-2</v>
      </c>
      <c r="AQ32" s="3">
        <v>7.5615662999999958E-2</v>
      </c>
      <c r="AR32" s="3">
        <v>6.7484931000000067E-2</v>
      </c>
      <c r="AS32" s="3">
        <v>7.318049400000004E-2</v>
      </c>
      <c r="AT32" s="3">
        <v>8.544080699999998E-2</v>
      </c>
      <c r="AU32" s="3">
        <v>8.4478679000000029E-2</v>
      </c>
      <c r="AV32" s="3">
        <v>8.5153046000000038E-2</v>
      </c>
      <c r="AW32" s="3">
        <v>8.519050099999996E-2</v>
      </c>
      <c r="AX32" s="3">
        <v>8.4979264000000027E-2</v>
      </c>
      <c r="AY32" s="3">
        <v>7.8493714999999978E-2</v>
      </c>
      <c r="AZ32" s="3">
        <v>8.2780360000000053E-2</v>
      </c>
      <c r="BA32" s="3">
        <v>8.5474586999999963E-2</v>
      </c>
      <c r="BB32" s="3">
        <v>8.3129991000000042E-2</v>
      </c>
      <c r="BC32" s="3">
        <v>7.4311180999999962E-2</v>
      </c>
      <c r="BD32" s="3">
        <v>0</v>
      </c>
      <c r="BE32" s="3">
        <v>8.484432000000007E-2</v>
      </c>
      <c r="BF32" s="3">
        <v>5.0631933999999996E-2</v>
      </c>
      <c r="BG32" s="3">
        <v>5.7418316999999948E-2</v>
      </c>
      <c r="BH32" s="3">
        <v>8.3270031000000022E-2</v>
      </c>
      <c r="BI32" s="3">
        <v>6.8487180999999966E-2</v>
      </c>
      <c r="BJ32" s="3">
        <v>6.0453225999999978E-2</v>
      </c>
      <c r="BK32" s="3">
        <v>7.2073589999999965E-2</v>
      </c>
      <c r="BL32" s="3">
        <v>7.5631754999999953E-2</v>
      </c>
      <c r="BM32" s="3">
        <v>5.9742836999999965E-2</v>
      </c>
      <c r="BN32" s="3">
        <v>8.3116808E-2</v>
      </c>
      <c r="BO32" s="3">
        <v>7.6992814999999951E-2</v>
      </c>
      <c r="BP32" s="3">
        <v>8.6169446000000038E-2</v>
      </c>
      <c r="BQ32" s="3">
        <v>5.2002210000000049E-3</v>
      </c>
      <c r="BR32" s="3">
        <v>8.1912685000000027E-2</v>
      </c>
      <c r="BS32" s="3">
        <v>1.1086570000000006E-2</v>
      </c>
      <c r="BT32" s="3">
        <v>8.4604271000000023E-2</v>
      </c>
      <c r="BU32" s="3">
        <v>8.4065428999999942E-2</v>
      </c>
      <c r="BV32" s="3">
        <v>6.0679586999999993E-2</v>
      </c>
      <c r="BW32" s="3">
        <v>4.9635246000000022E-2</v>
      </c>
      <c r="BX32" s="3">
        <v>8.5570248000000029E-2</v>
      </c>
      <c r="BZ32">
        <f t="shared" si="0"/>
        <v>6.8305219293333316E-2</v>
      </c>
      <c r="CA32">
        <f t="shared" si="1"/>
        <v>2.3765834195358857E-2</v>
      </c>
      <c r="CB32">
        <f t="shared" si="2"/>
        <v>-1.8139068432240568</v>
      </c>
      <c r="CD32">
        <f t="shared" si="3"/>
        <v>6.9099278550000004E-2</v>
      </c>
      <c r="CE32">
        <f t="shared" si="4"/>
        <v>2.3397374627832659E-2</v>
      </c>
      <c r="CF32">
        <f t="shared" si="5"/>
        <v>-1.9314267223680133</v>
      </c>
      <c r="CH32">
        <f t="shared" si="6"/>
        <v>6.6976381875000018E-2</v>
      </c>
      <c r="CI32">
        <f t="shared" si="7"/>
        <v>2.4903631884023593E-2</v>
      </c>
      <c r="CJ32">
        <f t="shared" si="8"/>
        <v>-1.6643390179252575</v>
      </c>
      <c r="CL32">
        <f t="shared" si="9"/>
        <v>6.5634586633333353E-2</v>
      </c>
      <c r="CM32">
        <f t="shared" si="10"/>
        <v>2.6079232001584733E-2</v>
      </c>
      <c r="CN32">
        <f t="shared" si="11"/>
        <v>-1.5716229556594368</v>
      </c>
      <c r="CP32">
        <f t="shared" si="12"/>
        <v>6.0948031266666682E-2</v>
      </c>
      <c r="CQ32">
        <f t="shared" si="13"/>
        <v>2.7670692491556608E-2</v>
      </c>
      <c r="CR32">
        <f t="shared" si="14"/>
        <v>-1.3807776943329133</v>
      </c>
      <c r="CT32">
        <f t="shared" si="15"/>
        <v>5.7872886200000015E-2</v>
      </c>
      <c r="CU32">
        <f t="shared" si="16"/>
        <v>2.9129785978904189E-2</v>
      </c>
      <c r="CV32">
        <f t="shared" si="17"/>
        <v>-1.3716441837606355</v>
      </c>
      <c r="CX32">
        <f t="shared" si="18"/>
        <v>5.7077523800000016E-2</v>
      </c>
      <c r="CY32">
        <f t="shared" si="19"/>
        <v>2.790008165111707E-2</v>
      </c>
      <c r="CZ32">
        <f t="shared" si="20"/>
        <v>-1.3716441837606355</v>
      </c>
    </row>
    <row r="33" spans="1:104" x14ac:dyDescent="0.3">
      <c r="A33" s="2">
        <v>32</v>
      </c>
      <c r="B33" s="3">
        <v>7.9306188000000041E-2</v>
      </c>
      <c r="C33" s="3">
        <v>6.1113408000000008E-2</v>
      </c>
      <c r="D33" s="3">
        <v>8.9444177000000041E-2</v>
      </c>
      <c r="E33" s="3">
        <v>6.3157700000000018E-3</v>
      </c>
      <c r="F33" s="3">
        <v>6.6911193999999966E-2</v>
      </c>
      <c r="G33" s="3">
        <v>8.3126953999999975E-2</v>
      </c>
      <c r="H33" s="3">
        <v>8.9323201000000033E-2</v>
      </c>
      <c r="I33" s="3">
        <v>0</v>
      </c>
      <c r="J33" s="3">
        <v>6.7828734000000016E-2</v>
      </c>
      <c r="K33" s="3">
        <v>7.2204677999999967E-2</v>
      </c>
      <c r="L33" s="3">
        <v>7.5645069999999981E-2</v>
      </c>
      <c r="M33" s="3">
        <v>2.4099145000000002E-2</v>
      </c>
      <c r="N33" s="3">
        <v>8.6723862000000068E-2</v>
      </c>
      <c r="O33" s="3">
        <v>8.8630449999999944E-2</v>
      </c>
      <c r="P33" s="3">
        <v>7.4480110999999932E-2</v>
      </c>
      <c r="Q33" s="3">
        <v>8.6098431999999919E-2</v>
      </c>
      <c r="R33" s="3">
        <v>7.648250100000005E-2</v>
      </c>
      <c r="S33" s="3">
        <v>8.0733396999999971E-2</v>
      </c>
      <c r="T33" s="3">
        <v>8.7096499999999966E-2</v>
      </c>
      <c r="U33" s="3">
        <v>6.6681904999999972E-2</v>
      </c>
      <c r="V33" s="3">
        <v>8.7822904000000007E-2</v>
      </c>
      <c r="W33" s="3">
        <v>8.7687471999999989E-2</v>
      </c>
      <c r="X33" s="3">
        <v>8.4241811000000055E-2</v>
      </c>
      <c r="Y33" s="3">
        <v>2.1141667000000017E-2</v>
      </c>
      <c r="Z33" s="3">
        <v>8.7019540999999936E-2</v>
      </c>
      <c r="AA33" s="3">
        <v>7.4437180000000006E-2</v>
      </c>
      <c r="AB33" s="3">
        <v>8.6072283999999971E-2</v>
      </c>
      <c r="AC33" s="3">
        <v>8.8724994000000015E-2</v>
      </c>
      <c r="AD33" s="3">
        <v>9.3108700000000023E-3</v>
      </c>
      <c r="AE33" s="3">
        <v>7.6008999999999965E-2</v>
      </c>
      <c r="AF33" s="3">
        <v>8.9601998000000002E-2</v>
      </c>
      <c r="AG33" s="3">
        <v>8.8286450000000058E-2</v>
      </c>
      <c r="AH33" s="3">
        <v>8.5060676000000002E-2</v>
      </c>
      <c r="AI33" s="3">
        <v>8.893710699999996E-2</v>
      </c>
      <c r="AJ33" s="3">
        <v>6.7190158999999999E-2</v>
      </c>
      <c r="AK33" s="3">
        <v>8.6201197000000035E-2</v>
      </c>
      <c r="AL33" s="3">
        <v>1.7098055000000018E-2</v>
      </c>
      <c r="AM33" s="3">
        <v>8.8925438999999981E-2</v>
      </c>
      <c r="AN33" s="3">
        <v>6.6550077999999943E-2</v>
      </c>
      <c r="AO33" s="3">
        <v>6.845350499999997E-2</v>
      </c>
      <c r="AP33" s="3">
        <v>8.1572788999999923E-2</v>
      </c>
      <c r="AQ33" s="3">
        <v>7.9271425000000048E-2</v>
      </c>
      <c r="AR33" s="3">
        <v>7.1306007000000102E-2</v>
      </c>
      <c r="AS33" s="3">
        <v>7.6565103000000079E-2</v>
      </c>
      <c r="AT33" s="3">
        <v>8.6823383000000073E-2</v>
      </c>
      <c r="AU33" s="3">
        <v>8.6911947000000087E-2</v>
      </c>
      <c r="AV33" s="3">
        <v>8.6877924000000065E-2</v>
      </c>
      <c r="AW33" s="3">
        <v>8.9387736000000023E-2</v>
      </c>
      <c r="AX33" s="3">
        <v>8.6481427999999971E-2</v>
      </c>
      <c r="AY33" s="3">
        <v>8.2277825000000013E-2</v>
      </c>
      <c r="AZ33" s="3">
        <v>8.6298879999999981E-2</v>
      </c>
      <c r="BA33" s="3">
        <v>8.4998166E-2</v>
      </c>
      <c r="BB33" s="3">
        <v>8.9840023000000033E-2</v>
      </c>
      <c r="BC33" s="3">
        <v>7.7398525999999968E-2</v>
      </c>
      <c r="BD33" s="3">
        <v>0</v>
      </c>
      <c r="BE33" s="3">
        <v>8.8480178999999937E-2</v>
      </c>
      <c r="BF33" s="3">
        <v>5.3602268000000015E-2</v>
      </c>
      <c r="BG33" s="3">
        <v>6.0607647999999986E-2</v>
      </c>
      <c r="BH33" s="3">
        <v>8.691545900000007E-2</v>
      </c>
      <c r="BI33" s="3">
        <v>7.1914773999999931E-2</v>
      </c>
      <c r="BJ33" s="3">
        <v>6.668257400000005E-2</v>
      </c>
      <c r="BK33" s="3">
        <v>7.6158147999999939E-2</v>
      </c>
      <c r="BL33" s="3">
        <v>7.9343916999999944E-2</v>
      </c>
      <c r="BM33" s="3">
        <v>6.3526933999999993E-2</v>
      </c>
      <c r="BN33" s="3">
        <v>8.4253110000000048E-2</v>
      </c>
      <c r="BO33" s="3">
        <v>7.9489606000000046E-2</v>
      </c>
      <c r="BP33" s="3">
        <v>8.7278188999999964E-2</v>
      </c>
      <c r="BQ33" s="3">
        <v>6.468970000000007E-3</v>
      </c>
      <c r="BR33" s="3">
        <v>8.7813683000000003E-2</v>
      </c>
      <c r="BS33" s="3">
        <v>1.3258750000000001E-2</v>
      </c>
      <c r="BT33" s="3">
        <v>8.8419646000000018E-2</v>
      </c>
      <c r="BU33" s="3">
        <v>8.822728199999999E-2</v>
      </c>
      <c r="BV33" s="3">
        <v>6.5528796000000014E-2</v>
      </c>
      <c r="BW33" s="3">
        <v>5.3763328000000006E-2</v>
      </c>
      <c r="BX33" s="3">
        <v>8.7906422000000067E-2</v>
      </c>
      <c r="BZ33">
        <f t="shared" si="0"/>
        <v>7.155558545333332E-2</v>
      </c>
      <c r="CA33">
        <f t="shared" si="1"/>
        <v>2.4318585989918113E-2</v>
      </c>
      <c r="CB33">
        <f t="shared" si="2"/>
        <v>-1.8830663645271783</v>
      </c>
      <c r="CD33">
        <f t="shared" si="3"/>
        <v>7.2309159233333323E-2</v>
      </c>
      <c r="CE33">
        <f t="shared" si="4"/>
        <v>2.4012959500634895E-2</v>
      </c>
      <c r="CF33">
        <f t="shared" si="5"/>
        <v>-1.9920622973804147</v>
      </c>
      <c r="CH33">
        <f t="shared" si="6"/>
        <v>7.0275451599999983E-2</v>
      </c>
      <c r="CI33">
        <f t="shared" si="7"/>
        <v>2.5578303324760507E-2</v>
      </c>
      <c r="CJ33">
        <f t="shared" si="8"/>
        <v>-1.7142707491278004</v>
      </c>
      <c r="CL33">
        <f t="shared" si="9"/>
        <v>6.8823779999999987E-2</v>
      </c>
      <c r="CM33">
        <f t="shared" si="10"/>
        <v>2.6699555545581618E-2</v>
      </c>
      <c r="CN33">
        <f t="shared" si="11"/>
        <v>-1.6486663437482632</v>
      </c>
      <c r="CP33">
        <f t="shared" si="12"/>
        <v>6.434352946666666E-2</v>
      </c>
      <c r="CQ33">
        <f t="shared" si="13"/>
        <v>2.8716807631062113E-2</v>
      </c>
      <c r="CR33">
        <f t="shared" si="14"/>
        <v>-1.4342683828575171</v>
      </c>
      <c r="CT33">
        <f t="shared" si="15"/>
        <v>6.1557430400000002E-2</v>
      </c>
      <c r="CU33">
        <f t="shared" si="16"/>
        <v>3.0580030656776971E-2</v>
      </c>
      <c r="CV33">
        <f t="shared" si="17"/>
        <v>-1.4161990933290134</v>
      </c>
      <c r="CX33">
        <f t="shared" si="18"/>
        <v>6.061814740000001E-2</v>
      </c>
      <c r="CY33">
        <f t="shared" si="19"/>
        <v>2.8874829017090448E-2</v>
      </c>
      <c r="CZ33">
        <f t="shared" si="20"/>
        <v>-1.4161990933290134</v>
      </c>
    </row>
    <row r="34" spans="1:104" x14ac:dyDescent="0.3">
      <c r="A34" s="2">
        <v>33</v>
      </c>
      <c r="B34" s="3">
        <v>8.5735216000000114E-2</v>
      </c>
      <c r="C34" s="3">
        <v>6.4888845999999972E-2</v>
      </c>
      <c r="D34" s="3">
        <v>8.9402231999999915E-2</v>
      </c>
      <c r="E34" s="3">
        <v>7.8007306999999934E-3</v>
      </c>
      <c r="F34" s="3">
        <v>6.9940620999999981E-2</v>
      </c>
      <c r="G34" s="3">
        <v>8.8330166000000029E-2</v>
      </c>
      <c r="H34" s="3">
        <v>9.1800201999999942E-2</v>
      </c>
      <c r="I34" s="3">
        <v>0</v>
      </c>
      <c r="J34" s="3">
        <v>7.2923460999999953E-2</v>
      </c>
      <c r="K34" s="3">
        <v>7.5978858999999954E-2</v>
      </c>
      <c r="L34" s="3">
        <v>8.0543836999999965E-2</v>
      </c>
      <c r="M34" s="3">
        <v>2.7189998000000024E-2</v>
      </c>
      <c r="N34" s="3">
        <v>9.0224996000000071E-2</v>
      </c>
      <c r="O34" s="3">
        <v>9.1969272000000046E-2</v>
      </c>
      <c r="P34" s="3">
        <v>7.906578000000003E-2</v>
      </c>
      <c r="Q34" s="3">
        <v>9.0968935999999972E-2</v>
      </c>
      <c r="R34" s="3">
        <v>8.1534949000000065E-2</v>
      </c>
      <c r="S34" s="3">
        <v>8.8439690999999973E-2</v>
      </c>
      <c r="T34" s="3">
        <v>8.862379099999991E-2</v>
      </c>
      <c r="U34" s="3">
        <v>6.7936445999999998E-2</v>
      </c>
      <c r="V34" s="3">
        <v>9.1738269000000011E-2</v>
      </c>
      <c r="W34" s="3">
        <v>8.9652694000000047E-2</v>
      </c>
      <c r="X34" s="3">
        <v>8.7465443000000101E-2</v>
      </c>
      <c r="Y34" s="3">
        <v>2.3767809000000001E-2</v>
      </c>
      <c r="Z34" s="3">
        <v>9.2986548999999974E-2</v>
      </c>
      <c r="AA34" s="3">
        <v>7.9366905000000001E-2</v>
      </c>
      <c r="AB34" s="3">
        <v>9.0331907999999975E-2</v>
      </c>
      <c r="AC34" s="3">
        <v>9.1290820000000009E-2</v>
      </c>
      <c r="AD34" s="3">
        <v>1.0753530000000004E-2</v>
      </c>
      <c r="AE34" s="3">
        <v>7.9727814999999994E-2</v>
      </c>
      <c r="AF34" s="3">
        <v>9.2405784999999907E-2</v>
      </c>
      <c r="AG34" s="3">
        <v>9.0538893999999953E-2</v>
      </c>
      <c r="AH34" s="3">
        <v>9.1408295999999972E-2</v>
      </c>
      <c r="AI34" s="3">
        <v>9.2114485000000024E-2</v>
      </c>
      <c r="AJ34" s="3">
        <v>7.1581948999999992E-2</v>
      </c>
      <c r="AK34" s="3">
        <v>8.9266150000000016E-2</v>
      </c>
      <c r="AL34" s="3">
        <v>1.9361148999999998E-2</v>
      </c>
      <c r="AM34" s="3">
        <v>9.2127594000000035E-2</v>
      </c>
      <c r="AN34" s="3">
        <v>7.4612925999999982E-2</v>
      </c>
      <c r="AO34" s="3">
        <v>7.2129688999999983E-2</v>
      </c>
      <c r="AP34" s="3">
        <v>8.2734415999999936E-2</v>
      </c>
      <c r="AQ34" s="3">
        <v>8.4540811999999993E-2</v>
      </c>
      <c r="AR34" s="3">
        <v>7.6497000999999967E-2</v>
      </c>
      <c r="AS34" s="3">
        <v>8.0178973000000056E-2</v>
      </c>
      <c r="AT34" s="3">
        <v>9.1803365999999997E-2</v>
      </c>
      <c r="AU34" s="3">
        <v>9.1109500999999968E-2</v>
      </c>
      <c r="AV34" s="3">
        <v>9.1432886999999935E-2</v>
      </c>
      <c r="AW34" s="3">
        <v>9.0634602999999953E-2</v>
      </c>
      <c r="AX34" s="3">
        <v>9.1846862999999987E-2</v>
      </c>
      <c r="AY34" s="3">
        <v>8.8222016999999944E-2</v>
      </c>
      <c r="AZ34" s="3">
        <v>9.4349113999999998E-2</v>
      </c>
      <c r="BA34" s="3">
        <v>8.9338896000000029E-2</v>
      </c>
      <c r="BB34" s="3">
        <v>9.1831036999999976E-2</v>
      </c>
      <c r="BC34" s="3">
        <v>8.3823877999999963E-2</v>
      </c>
      <c r="BD34" s="3">
        <v>0</v>
      </c>
      <c r="BE34" s="3">
        <v>8.9686727000000008E-2</v>
      </c>
      <c r="BF34" s="3">
        <v>5.5485912000000019E-2</v>
      </c>
      <c r="BG34" s="3">
        <v>6.586603800000003E-2</v>
      </c>
      <c r="BH34" s="3">
        <v>9.561096300000009E-2</v>
      </c>
      <c r="BI34" s="3">
        <v>7.630936800000003E-2</v>
      </c>
      <c r="BJ34" s="3">
        <v>6.9274847999999986E-2</v>
      </c>
      <c r="BK34" s="3">
        <v>7.7958282999999948E-2</v>
      </c>
      <c r="BL34" s="3">
        <v>8.2027439000000008E-2</v>
      </c>
      <c r="BM34" s="3">
        <v>7.0389836000000053E-2</v>
      </c>
      <c r="BN34" s="3">
        <v>9.1439256999999927E-2</v>
      </c>
      <c r="BO34" s="3">
        <v>8.3680489000000011E-2</v>
      </c>
      <c r="BP34" s="3">
        <v>9.1807034999999954E-2</v>
      </c>
      <c r="BQ34" s="3">
        <v>7.7428500000000008E-3</v>
      </c>
      <c r="BR34" s="3">
        <v>8.9735465999999986E-2</v>
      </c>
      <c r="BS34" s="3">
        <v>1.5251469999999994E-2</v>
      </c>
      <c r="BT34" s="3">
        <v>9.1960344999999999E-2</v>
      </c>
      <c r="BU34" s="3">
        <v>9.1024219999999934E-2</v>
      </c>
      <c r="BV34" s="3">
        <v>7.0391019000000013E-2</v>
      </c>
      <c r="BW34" s="3">
        <v>5.8649039999999951E-2</v>
      </c>
      <c r="BX34" s="3">
        <v>9.5637662000000012E-2</v>
      </c>
      <c r="BZ34">
        <f t="shared" si="0"/>
        <v>7.538931092933332E-2</v>
      </c>
      <c r="CA34">
        <f t="shared" si="1"/>
        <v>2.5106745549563166E-2</v>
      </c>
      <c r="CB34">
        <f t="shared" si="2"/>
        <v>-1.9360373131494109</v>
      </c>
      <c r="CD34">
        <f t="shared" si="3"/>
        <v>7.6120484345000017E-2</v>
      </c>
      <c r="CE34">
        <f t="shared" si="4"/>
        <v>2.4800020523932542E-2</v>
      </c>
      <c r="CF34">
        <f t="shared" si="5"/>
        <v>-2.0507771550545084</v>
      </c>
      <c r="CH34">
        <f t="shared" si="6"/>
        <v>7.3898167217500005E-2</v>
      </c>
      <c r="CI34">
        <f t="shared" si="7"/>
        <v>2.6249636952300107E-2</v>
      </c>
      <c r="CJ34">
        <f t="shared" si="8"/>
        <v>-1.7779176357304203</v>
      </c>
      <c r="CL34">
        <f t="shared" si="9"/>
        <v>7.2345992390000016E-2</v>
      </c>
      <c r="CM34">
        <f t="shared" si="10"/>
        <v>2.7495332417855456E-2</v>
      </c>
      <c r="CN34">
        <f t="shared" si="11"/>
        <v>-1.6920760175057041</v>
      </c>
      <c r="CP34">
        <f t="shared" si="12"/>
        <v>6.7719614446666673E-2</v>
      </c>
      <c r="CQ34">
        <f t="shared" si="13"/>
        <v>2.9568239111059397E-2</v>
      </c>
      <c r="CR34">
        <f t="shared" si="14"/>
        <v>-1.5051526889063416</v>
      </c>
      <c r="CT34">
        <f t="shared" si="15"/>
        <v>6.4680033369999987E-2</v>
      </c>
      <c r="CU34">
        <f t="shared" si="16"/>
        <v>3.1609234211263937E-2</v>
      </c>
      <c r="CV34">
        <f t="shared" si="17"/>
        <v>-1.4825573697182568</v>
      </c>
      <c r="CX34">
        <f t="shared" si="18"/>
        <v>6.3553529139999981E-2</v>
      </c>
      <c r="CY34">
        <f t="shared" si="19"/>
        <v>2.9363702828272942E-2</v>
      </c>
      <c r="CZ34">
        <f t="shared" si="20"/>
        <v>-1.4825573697182568</v>
      </c>
    </row>
    <row r="35" spans="1:104" x14ac:dyDescent="0.3">
      <c r="A35" s="2">
        <v>34</v>
      </c>
      <c r="B35" s="3">
        <v>8.7037412000000008E-2</v>
      </c>
      <c r="C35" s="3">
        <v>6.9834924999999978E-2</v>
      </c>
      <c r="D35" s="3">
        <v>9.4622287999999943E-2</v>
      </c>
      <c r="E35" s="3">
        <v>9.1166199999999989E-3</v>
      </c>
      <c r="F35" s="3">
        <v>7.3051496000000007E-2</v>
      </c>
      <c r="G35" s="3">
        <v>9.2300085000000059E-2</v>
      </c>
      <c r="H35" s="3">
        <v>9.7965294000000036E-2</v>
      </c>
      <c r="I35" s="3">
        <v>0</v>
      </c>
      <c r="J35" s="3">
        <v>7.4593491999999997E-2</v>
      </c>
      <c r="K35" s="3">
        <v>7.9992627999999941E-2</v>
      </c>
      <c r="L35" s="3">
        <v>8.3285979999999912E-2</v>
      </c>
      <c r="M35" s="3">
        <v>3.0312703999999982E-2</v>
      </c>
      <c r="N35" s="3">
        <v>9.738143600000003E-2</v>
      </c>
      <c r="O35" s="3">
        <v>9.5467869999999927E-2</v>
      </c>
      <c r="P35" s="3">
        <v>8.1361714000000002E-2</v>
      </c>
      <c r="Q35" s="3">
        <v>9.385549899999994E-2</v>
      </c>
      <c r="R35" s="3">
        <v>8.2771081999999996E-2</v>
      </c>
      <c r="S35" s="3">
        <v>9.1905227999999936E-2</v>
      </c>
      <c r="T35" s="3">
        <v>9.6444423999999987E-2</v>
      </c>
      <c r="U35" s="3">
        <v>7.3492081000000015E-2</v>
      </c>
      <c r="V35" s="3">
        <v>9.7147878999999993E-2</v>
      </c>
      <c r="W35" s="3">
        <v>9.3291488999999894E-2</v>
      </c>
      <c r="X35" s="3">
        <v>9.2844163999999993E-2</v>
      </c>
      <c r="Y35" s="3">
        <v>2.7588979999999985E-2</v>
      </c>
      <c r="Z35" s="3">
        <v>9.4237105999999918E-2</v>
      </c>
      <c r="AA35" s="3">
        <v>8.2910506000000037E-2</v>
      </c>
      <c r="AB35" s="3">
        <v>9.5443340000000113E-2</v>
      </c>
      <c r="AC35" s="3">
        <v>9.7940771999999995E-2</v>
      </c>
      <c r="AD35" s="3">
        <v>1.2498845999999999E-2</v>
      </c>
      <c r="AE35" s="3">
        <v>8.2731500999999971E-2</v>
      </c>
      <c r="AF35" s="3">
        <v>9.5010613000000049E-2</v>
      </c>
      <c r="AG35" s="3">
        <v>9.4918584999999944E-2</v>
      </c>
      <c r="AH35" s="3">
        <v>9.5184900999999947E-2</v>
      </c>
      <c r="AI35" s="3">
        <v>9.453805100000004E-2</v>
      </c>
      <c r="AJ35" s="3">
        <v>7.8255557999999947E-2</v>
      </c>
      <c r="AK35" s="3">
        <v>9.8225947999999924E-2</v>
      </c>
      <c r="AL35" s="3">
        <v>2.2418089000000016E-2</v>
      </c>
      <c r="AM35" s="3">
        <v>9.5064475999999926E-2</v>
      </c>
      <c r="AN35" s="3">
        <v>7.3993372999999918E-2</v>
      </c>
      <c r="AO35" s="3">
        <v>7.3609756000000012E-2</v>
      </c>
      <c r="AP35" s="3">
        <v>8.4945655999999939E-2</v>
      </c>
      <c r="AQ35" s="3">
        <v>8.4187500999999984E-2</v>
      </c>
      <c r="AR35" s="3">
        <v>7.9285324999999962E-2</v>
      </c>
      <c r="AS35" s="3">
        <v>8.370784199999988E-2</v>
      </c>
      <c r="AT35" s="3">
        <v>9.9095534999999985E-2</v>
      </c>
      <c r="AU35" s="3">
        <v>9.3407861999999994E-2</v>
      </c>
      <c r="AV35" s="3">
        <v>9.5077335000000068E-2</v>
      </c>
      <c r="AW35" s="3">
        <v>9.4701012999999973E-2</v>
      </c>
      <c r="AX35" s="3">
        <v>9.4073728000000037E-2</v>
      </c>
      <c r="AY35" s="3">
        <v>9.206674700000006E-2</v>
      </c>
      <c r="AZ35" s="3">
        <v>9.500472800000008E-2</v>
      </c>
      <c r="BA35" s="3">
        <v>9.1041866000000013E-2</v>
      </c>
      <c r="BB35" s="3">
        <v>9.5391063999999984E-2</v>
      </c>
      <c r="BC35" s="3">
        <v>8.8013146000000056E-2</v>
      </c>
      <c r="BD35" s="3">
        <v>2.3183799999999997E-4</v>
      </c>
      <c r="BE35" s="3">
        <v>9.5957877000000039E-2</v>
      </c>
      <c r="BF35" s="3">
        <v>6.0861027999999991E-2</v>
      </c>
      <c r="BG35" s="3">
        <v>6.7168262999999992E-2</v>
      </c>
      <c r="BH35" s="3">
        <v>9.3442383000000004E-2</v>
      </c>
      <c r="BI35" s="3">
        <v>7.8494532999999936E-2</v>
      </c>
      <c r="BJ35" s="3">
        <v>7.2159482000000053E-2</v>
      </c>
      <c r="BK35" s="3">
        <v>8.2448804000000028E-2</v>
      </c>
      <c r="BL35" s="3">
        <v>8.6742134999999915E-2</v>
      </c>
      <c r="BM35" s="3">
        <v>7.215839800000004E-2</v>
      </c>
      <c r="BN35" s="3">
        <v>9.3868526000000077E-2</v>
      </c>
      <c r="BO35" s="3">
        <v>8.7626002999999938E-2</v>
      </c>
      <c r="BP35" s="3">
        <v>9.4560267999999989E-2</v>
      </c>
      <c r="BQ35" s="3">
        <v>9.093430000000003E-3</v>
      </c>
      <c r="BR35" s="3">
        <v>9.4854178999999983E-2</v>
      </c>
      <c r="BS35" s="3">
        <v>1.7478392000000002E-2</v>
      </c>
      <c r="BT35" s="3">
        <v>9.5796001000000033E-2</v>
      </c>
      <c r="BU35" s="3">
        <v>9.7065244999999981E-2</v>
      </c>
      <c r="BV35" s="3">
        <v>7.3286859000000038E-2</v>
      </c>
      <c r="BW35" s="3">
        <v>6.2196780000000014E-2</v>
      </c>
      <c r="BX35" s="3">
        <v>9.7837448000000007E-2</v>
      </c>
      <c r="BZ35">
        <f t="shared" si="0"/>
        <v>7.8746312146666678E-2</v>
      </c>
      <c r="CA35">
        <f t="shared" si="1"/>
        <v>2.5780365145661403E-2</v>
      </c>
      <c r="CB35">
        <f t="shared" si="2"/>
        <v>-1.9363646029977564</v>
      </c>
      <c r="CD35">
        <f t="shared" si="3"/>
        <v>7.9480024349999998E-2</v>
      </c>
      <c r="CE35">
        <f t="shared" si="4"/>
        <v>2.5473357739354923E-2</v>
      </c>
      <c r="CF35">
        <f t="shared" si="5"/>
        <v>-2.0498473796531873</v>
      </c>
      <c r="CH35">
        <f t="shared" si="6"/>
        <v>7.7566154774999993E-2</v>
      </c>
      <c r="CI35">
        <f t="shared" si="7"/>
        <v>2.7085659734996097E-2</v>
      </c>
      <c r="CJ35">
        <f t="shared" si="8"/>
        <v>-1.7616323753872478</v>
      </c>
      <c r="CL35">
        <f t="shared" si="9"/>
        <v>7.6047561366666655E-2</v>
      </c>
      <c r="CM35">
        <f t="shared" si="10"/>
        <v>2.8442358503537379E-2</v>
      </c>
      <c r="CN35">
        <f t="shared" si="11"/>
        <v>-1.6843812951491195</v>
      </c>
      <c r="CP35">
        <f t="shared" si="12"/>
        <v>7.1088262933333327E-2</v>
      </c>
      <c r="CQ35">
        <f t="shared" si="13"/>
        <v>3.0740025508981653E-2</v>
      </c>
      <c r="CR35">
        <f t="shared" si="14"/>
        <v>-1.490686363989868</v>
      </c>
      <c r="CT35">
        <f t="shared" si="15"/>
        <v>6.7851424000000007E-2</v>
      </c>
      <c r="CU35">
        <f t="shared" si="16"/>
        <v>3.2964823321484781E-2</v>
      </c>
      <c r="CV35">
        <f t="shared" si="17"/>
        <v>-1.4717387275539537</v>
      </c>
      <c r="CX35">
        <f t="shared" si="18"/>
        <v>6.6732548199999991E-2</v>
      </c>
      <c r="CY35">
        <f t="shared" si="19"/>
        <v>3.0196933968547567E-2</v>
      </c>
      <c r="CZ35">
        <f t="shared" si="20"/>
        <v>-1.4717387275539537</v>
      </c>
    </row>
    <row r="36" spans="1:104" x14ac:dyDescent="0.3">
      <c r="A36" s="2">
        <v>35</v>
      </c>
      <c r="B36" s="3">
        <v>9.0199765999999987E-2</v>
      </c>
      <c r="C36" s="3">
        <v>7.3643504999999984E-2</v>
      </c>
      <c r="D36" s="3">
        <v>0.10110284300000001</v>
      </c>
      <c r="E36" s="3">
        <v>1.0497519999999998E-2</v>
      </c>
      <c r="F36" s="3">
        <v>7.5323814000000017E-2</v>
      </c>
      <c r="G36" s="3">
        <v>9.4275788999999999E-2</v>
      </c>
      <c r="H36" s="3">
        <v>0.10070438600000002</v>
      </c>
      <c r="I36" s="3">
        <v>0</v>
      </c>
      <c r="J36" s="3">
        <v>8.1088865000000093E-2</v>
      </c>
      <c r="K36" s="3">
        <v>8.2033327000000031E-2</v>
      </c>
      <c r="L36" s="3">
        <v>8.8031631999999971E-2</v>
      </c>
      <c r="M36" s="3">
        <v>3.3981060999999986E-2</v>
      </c>
      <c r="N36" s="3">
        <v>9.8443611000000014E-2</v>
      </c>
      <c r="O36" s="3">
        <v>9.8405171000000097E-2</v>
      </c>
      <c r="P36" s="3">
        <v>8.7243797999999997E-2</v>
      </c>
      <c r="Q36" s="3">
        <v>9.8683386999999956E-2</v>
      </c>
      <c r="R36" s="3">
        <v>8.8815404999999958E-2</v>
      </c>
      <c r="S36" s="3">
        <v>9.1236865999999986E-2</v>
      </c>
      <c r="T36" s="3">
        <v>9.9610834000000023E-2</v>
      </c>
      <c r="U36" s="3">
        <v>7.5986103000000013E-2</v>
      </c>
      <c r="V36" s="3">
        <v>0.10072731900000008</v>
      </c>
      <c r="W36" s="3">
        <v>9.938540099999997E-2</v>
      </c>
      <c r="X36" s="3">
        <v>9.656010899999995E-2</v>
      </c>
      <c r="Y36" s="3">
        <v>2.9826201000000007E-2</v>
      </c>
      <c r="Z36" s="3">
        <v>9.9670131999999967E-2</v>
      </c>
      <c r="AA36" s="3">
        <v>8.7072107999999968E-2</v>
      </c>
      <c r="AB36" s="3">
        <v>0.10107575199999996</v>
      </c>
      <c r="AC36" s="3">
        <v>0.10063470099999998</v>
      </c>
      <c r="AD36" s="3">
        <v>1.4410229999999993E-2</v>
      </c>
      <c r="AE36" s="3">
        <v>8.742454399999991E-2</v>
      </c>
      <c r="AF36" s="3">
        <v>9.9643939999999973E-2</v>
      </c>
      <c r="AG36" s="3">
        <v>9.996785999999995E-2</v>
      </c>
      <c r="AH36" s="3">
        <v>0.10138463799999999</v>
      </c>
      <c r="AI36" s="3">
        <v>9.6610245999999983E-2</v>
      </c>
      <c r="AJ36" s="3">
        <v>8.0629620000000013E-2</v>
      </c>
      <c r="AK36" s="3">
        <v>0.10201030899999997</v>
      </c>
      <c r="AL36" s="3">
        <v>2.4512439999999996E-2</v>
      </c>
      <c r="AM36" s="3">
        <v>9.8596311000000089E-2</v>
      </c>
      <c r="AN36" s="3">
        <v>8.3007763000000095E-2</v>
      </c>
      <c r="AO36" s="3">
        <v>8.1229208000000025E-2</v>
      </c>
      <c r="AP36" s="3">
        <v>9.3529459999999912E-2</v>
      </c>
      <c r="AQ36" s="3">
        <v>8.9108432999999931E-2</v>
      </c>
      <c r="AR36" s="3">
        <v>8.4550502000000027E-2</v>
      </c>
      <c r="AS36" s="3">
        <v>8.7729358000000021E-2</v>
      </c>
      <c r="AT36" s="3">
        <v>0.10013883199999994</v>
      </c>
      <c r="AU36" s="3">
        <v>9.7604025999999955E-2</v>
      </c>
      <c r="AV36" s="3">
        <v>9.9208992999999954E-2</v>
      </c>
      <c r="AW36" s="3">
        <v>0.10053927999999994</v>
      </c>
      <c r="AX36" s="3">
        <v>0.10030640200000003</v>
      </c>
      <c r="AY36" s="3">
        <v>9.3672282999999995E-2</v>
      </c>
      <c r="AZ36" s="3">
        <v>0.10088741600000004</v>
      </c>
      <c r="BA36" s="3">
        <v>9.5109066999999964E-2</v>
      </c>
      <c r="BB36" s="3">
        <v>9.8082258999999963E-2</v>
      </c>
      <c r="BC36" s="3">
        <v>9.4577613999999935E-2</v>
      </c>
      <c r="BD36" s="3">
        <v>2.2627050000000011E-3</v>
      </c>
      <c r="BE36" s="3">
        <v>9.8002724000000041E-2</v>
      </c>
      <c r="BF36" s="3">
        <v>6.3891523000000033E-2</v>
      </c>
      <c r="BG36" s="3">
        <v>7.1679743999999976E-2</v>
      </c>
      <c r="BH36" s="3">
        <v>0.10082226100000002</v>
      </c>
      <c r="BI36" s="3">
        <v>8.3593917000000018E-2</v>
      </c>
      <c r="BJ36" s="3">
        <v>7.6963834000000009E-2</v>
      </c>
      <c r="BK36" s="3">
        <v>8.7865306999999934E-2</v>
      </c>
      <c r="BL36" s="3">
        <v>8.9092255999999939E-2</v>
      </c>
      <c r="BM36" s="3">
        <v>7.5596432999999991E-2</v>
      </c>
      <c r="BN36" s="3">
        <v>9.9271301999999978E-2</v>
      </c>
      <c r="BO36" s="3">
        <v>9.3272664000000019E-2</v>
      </c>
      <c r="BP36" s="3">
        <v>9.8615128000000024E-2</v>
      </c>
      <c r="BQ36" s="3">
        <v>1.0615910000000006E-2</v>
      </c>
      <c r="BR36" s="3">
        <v>9.8788546000000074E-2</v>
      </c>
      <c r="BS36" s="3">
        <v>1.9147530000000006E-2</v>
      </c>
      <c r="BT36" s="3">
        <v>9.9788166999999997E-2</v>
      </c>
      <c r="BU36" s="3">
        <v>0.10047431499999995</v>
      </c>
      <c r="BV36" s="3">
        <v>7.6156062000000024E-2</v>
      </c>
      <c r="BW36" s="3">
        <v>6.6266775999999958E-2</v>
      </c>
      <c r="BX36" s="3">
        <v>0.10018159599999996</v>
      </c>
      <c r="BZ36">
        <f t="shared" si="0"/>
        <v>8.2681055199999937E-2</v>
      </c>
      <c r="CA36">
        <f t="shared" si="1"/>
        <v>2.6498965381335331E-2</v>
      </c>
      <c r="CB36">
        <f t="shared" si="2"/>
        <v>-1.9828822285280057</v>
      </c>
      <c r="CD36">
        <f t="shared" si="3"/>
        <v>8.3483055233333298E-2</v>
      </c>
      <c r="CE36">
        <f t="shared" si="4"/>
        <v>2.6177917539431009E-2</v>
      </c>
      <c r="CF36">
        <f t="shared" si="5"/>
        <v>-2.1014389218144407</v>
      </c>
      <c r="CH36">
        <f t="shared" si="6"/>
        <v>8.1342162874999985E-2</v>
      </c>
      <c r="CI36">
        <f t="shared" si="7"/>
        <v>2.7827308048689135E-2</v>
      </c>
      <c r="CJ36">
        <f t="shared" si="8"/>
        <v>-1.8132146553782857</v>
      </c>
      <c r="CL36">
        <f t="shared" si="9"/>
        <v>7.9536472666666677E-2</v>
      </c>
      <c r="CM36">
        <f t="shared" si="10"/>
        <v>2.9213051085143282E-2</v>
      </c>
      <c r="CN36">
        <f t="shared" si="11"/>
        <v>-1.7175096444594256</v>
      </c>
      <c r="CP36">
        <f t="shared" si="12"/>
        <v>7.4331672533333337E-2</v>
      </c>
      <c r="CQ36">
        <f t="shared" si="13"/>
        <v>3.1529575541405695E-2</v>
      </c>
      <c r="CR36">
        <f t="shared" si="14"/>
        <v>-1.5496188735361967</v>
      </c>
      <c r="CT36">
        <f t="shared" si="15"/>
        <v>7.0886981500000001E-2</v>
      </c>
      <c r="CU36">
        <f t="shared" si="16"/>
        <v>3.4131437729097644E-2</v>
      </c>
      <c r="CV36">
        <f t="shared" si="17"/>
        <v>-1.4905741406698103</v>
      </c>
      <c r="CX36">
        <f t="shared" si="18"/>
        <v>7.015348959999998E-2</v>
      </c>
      <c r="CY36">
        <f t="shared" si="19"/>
        <v>3.148797498789941E-2</v>
      </c>
      <c r="CZ36">
        <f t="shared" si="20"/>
        <v>-1.4905741406698103</v>
      </c>
    </row>
    <row r="37" spans="1:104" x14ac:dyDescent="0.3">
      <c r="A37" s="2">
        <v>36</v>
      </c>
      <c r="B37" s="3">
        <v>9.4392924000000003E-2</v>
      </c>
      <c r="C37" s="3">
        <v>7.4224911999999948E-2</v>
      </c>
      <c r="D37" s="3">
        <v>0.104543445</v>
      </c>
      <c r="E37" s="3">
        <v>1.2226459999999998E-2</v>
      </c>
      <c r="F37" s="3">
        <v>8.1743500000000038E-2</v>
      </c>
      <c r="G37" s="3">
        <v>9.7785256000000015E-2</v>
      </c>
      <c r="H37" s="3">
        <v>0.10372803700000001</v>
      </c>
      <c r="I37" s="3">
        <v>0</v>
      </c>
      <c r="J37" s="3">
        <v>8.2983726999999882E-2</v>
      </c>
      <c r="K37" s="3">
        <v>8.6754301000000048E-2</v>
      </c>
      <c r="L37" s="3">
        <v>9.0397496000000008E-2</v>
      </c>
      <c r="M37" s="3">
        <v>3.6108371E-2</v>
      </c>
      <c r="N37" s="3">
        <v>0.10588806100000007</v>
      </c>
      <c r="O37" s="3">
        <v>0.10254182700000002</v>
      </c>
      <c r="P37" s="3">
        <v>8.8678704999999983E-2</v>
      </c>
      <c r="Q37" s="3">
        <v>0.10216479399999995</v>
      </c>
      <c r="R37" s="3">
        <v>9.0908562999999984E-2</v>
      </c>
      <c r="S37" s="3">
        <v>9.8565377999999995E-2</v>
      </c>
      <c r="T37" s="3">
        <v>0.10235506900000005</v>
      </c>
      <c r="U37" s="3">
        <v>8.0758971999999957E-2</v>
      </c>
      <c r="V37" s="3">
        <v>0.10286434900000002</v>
      </c>
      <c r="W37" s="3">
        <v>0.10457062300000007</v>
      </c>
      <c r="X37" s="3">
        <v>9.9377138000000032E-2</v>
      </c>
      <c r="Y37" s="3">
        <v>3.3668532000000001E-2</v>
      </c>
      <c r="Z37" s="3">
        <v>0.10590553100000001</v>
      </c>
      <c r="AA37" s="3">
        <v>9.1540987999999976E-2</v>
      </c>
      <c r="AB37" s="3">
        <v>0.10135858000000003</v>
      </c>
      <c r="AC37" s="3">
        <v>0.10305136499999998</v>
      </c>
      <c r="AD37" s="3">
        <v>1.6589806999999981E-2</v>
      </c>
      <c r="AE37" s="3">
        <v>9.238489900000002E-2</v>
      </c>
      <c r="AF37" s="3">
        <v>0.10603351999999994</v>
      </c>
      <c r="AG37" s="3">
        <v>0.10407732600000003</v>
      </c>
      <c r="AH37" s="3">
        <v>0.10453125799999997</v>
      </c>
      <c r="AI37" s="3">
        <v>0.10085843500000001</v>
      </c>
      <c r="AJ37" s="3">
        <v>8.4077784000000044E-2</v>
      </c>
      <c r="AK37" s="3">
        <v>0.10066132</v>
      </c>
      <c r="AL37" s="3">
        <v>2.6170870000000002E-2</v>
      </c>
      <c r="AM37" s="3">
        <v>0.10343354999999997</v>
      </c>
      <c r="AN37" s="3">
        <v>8.3924529999999969E-2</v>
      </c>
      <c r="AO37" s="3">
        <v>8.3776058999999944E-2</v>
      </c>
      <c r="AP37" s="3">
        <v>9.6432662999999946E-2</v>
      </c>
      <c r="AQ37" s="3">
        <v>9.3276644000000006E-2</v>
      </c>
      <c r="AR37" s="3">
        <v>8.9868684999999962E-2</v>
      </c>
      <c r="AS37" s="3">
        <v>9.3275185999999982E-2</v>
      </c>
      <c r="AT37" s="3">
        <v>0.10295209900000006</v>
      </c>
      <c r="AU37" s="3">
        <v>0.10486745699999998</v>
      </c>
      <c r="AV37" s="3">
        <v>0.10519606399999999</v>
      </c>
      <c r="AW37" s="3">
        <v>0.10649180100000008</v>
      </c>
      <c r="AX37" s="3">
        <v>0.10126460000000007</v>
      </c>
      <c r="AY37" s="3">
        <v>9.9111778999999942E-2</v>
      </c>
      <c r="AZ37" s="3">
        <v>0.10283888999999999</v>
      </c>
      <c r="BA37" s="3">
        <v>0.10379946299999999</v>
      </c>
      <c r="BB37" s="3">
        <v>0.10195216899999998</v>
      </c>
      <c r="BC37" s="3">
        <v>9.6629337999999926E-2</v>
      </c>
      <c r="BD37" s="3">
        <v>3.1619719999999994E-3</v>
      </c>
      <c r="BE37" s="3">
        <v>0.10479438000000003</v>
      </c>
      <c r="BF37" s="3">
        <v>7.039731099999999E-2</v>
      </c>
      <c r="BG37" s="3">
        <v>7.4154769999999967E-2</v>
      </c>
      <c r="BH37" s="3">
        <v>0.10575913599999998</v>
      </c>
      <c r="BI37" s="3">
        <v>8.6889442000000025E-2</v>
      </c>
      <c r="BJ37" s="3">
        <v>7.8080220000000061E-2</v>
      </c>
      <c r="BK37" s="3">
        <v>9.2994625999999969E-2</v>
      </c>
      <c r="BL37" s="3">
        <v>9.6720306999999978E-2</v>
      </c>
      <c r="BM37" s="3">
        <v>8.1825485000000031E-2</v>
      </c>
      <c r="BN37" s="3">
        <v>0.10602988499999999</v>
      </c>
      <c r="BO37" s="3">
        <v>9.6163228999999947E-2</v>
      </c>
      <c r="BP37" s="3">
        <v>0.10273300600000008</v>
      </c>
      <c r="BQ37" s="3">
        <v>1.2380929999999991E-2</v>
      </c>
      <c r="BR37" s="3">
        <v>0.10478229499999997</v>
      </c>
      <c r="BS37" s="3">
        <v>2.1718476E-2</v>
      </c>
      <c r="BT37" s="3">
        <v>0.10085479600000007</v>
      </c>
      <c r="BU37" s="3">
        <v>0.10410241699999999</v>
      </c>
      <c r="BV37" s="3">
        <v>8.0803888999999962E-2</v>
      </c>
      <c r="BW37" s="3">
        <v>7.0227850999999994E-2</v>
      </c>
      <c r="BX37" s="3">
        <v>0.10077906500000006</v>
      </c>
      <c r="BZ37">
        <f t="shared" si="0"/>
        <v>8.638555450666667E-2</v>
      </c>
      <c r="CA37">
        <f t="shared" si="1"/>
        <v>2.7214502488291603E-2</v>
      </c>
      <c r="CB37">
        <f t="shared" si="2"/>
        <v>-2.0006727346286732</v>
      </c>
      <c r="CD37">
        <f t="shared" si="3"/>
        <v>8.7145335183333311E-2</v>
      </c>
      <c r="CE37">
        <f t="shared" si="4"/>
        <v>2.6927045614544128E-2</v>
      </c>
      <c r="CF37">
        <f t="shared" si="5"/>
        <v>-2.1139820280138557</v>
      </c>
      <c r="CH37">
        <f t="shared" si="6"/>
        <v>8.4640156549999984E-2</v>
      </c>
      <c r="CI37">
        <f t="shared" si="7"/>
        <v>2.8497438201733845E-2</v>
      </c>
      <c r="CJ37">
        <f t="shared" si="8"/>
        <v>-1.8223165444508824</v>
      </c>
      <c r="CL37">
        <f t="shared" si="9"/>
        <v>8.2935386999999972E-2</v>
      </c>
      <c r="CM37">
        <f t="shared" si="10"/>
        <v>2.9929195513776433E-2</v>
      </c>
      <c r="CN37">
        <f t="shared" si="11"/>
        <v>-1.7361848055458089</v>
      </c>
      <c r="CP37">
        <f t="shared" si="12"/>
        <v>7.7466468133333327E-2</v>
      </c>
      <c r="CQ37">
        <f t="shared" si="13"/>
        <v>3.262410789795616E-2</v>
      </c>
      <c r="CR37">
        <f t="shared" si="14"/>
        <v>-1.5383695588674771</v>
      </c>
      <c r="CT37">
        <f t="shared" si="15"/>
        <v>7.3838256199999994E-2</v>
      </c>
      <c r="CU37">
        <f t="shared" si="16"/>
        <v>3.520421640177037E-2</v>
      </c>
      <c r="CV37">
        <f t="shared" si="17"/>
        <v>-1.5083971908209337</v>
      </c>
      <c r="CX37">
        <f t="shared" si="18"/>
        <v>7.3426248200000002E-2</v>
      </c>
      <c r="CY37">
        <f t="shared" si="19"/>
        <v>3.2320612766119167E-2</v>
      </c>
      <c r="CZ37">
        <f t="shared" si="20"/>
        <v>-1.5083971908209337</v>
      </c>
    </row>
    <row r="38" spans="1:104" x14ac:dyDescent="0.3">
      <c r="A38" s="2">
        <v>37</v>
      </c>
      <c r="B38" s="3">
        <v>9.9652719999999959E-2</v>
      </c>
      <c r="C38" s="3">
        <v>8.0241164999999962E-2</v>
      </c>
      <c r="D38" s="3">
        <v>0.10564286799999997</v>
      </c>
      <c r="E38" s="3">
        <v>1.3748220000000005E-2</v>
      </c>
      <c r="F38" s="3">
        <v>8.0503425999999989E-2</v>
      </c>
      <c r="G38" s="3">
        <v>0.10475294000000002</v>
      </c>
      <c r="H38" s="3">
        <v>0.11001291900000004</v>
      </c>
      <c r="I38" s="3">
        <v>0</v>
      </c>
      <c r="J38" s="3">
        <v>8.8965295000000028E-2</v>
      </c>
      <c r="K38" s="3">
        <v>9.2103395999999893E-2</v>
      </c>
      <c r="L38" s="3">
        <v>9.667049799999998E-2</v>
      </c>
      <c r="M38" s="3">
        <v>3.9845923000000026E-2</v>
      </c>
      <c r="N38" s="3">
        <v>0.10970542800000006</v>
      </c>
      <c r="O38" s="3">
        <v>0.10571199399999989</v>
      </c>
      <c r="P38" s="3">
        <v>9.573006299999999E-2</v>
      </c>
      <c r="Q38" s="3">
        <v>0.10925761099999985</v>
      </c>
      <c r="R38" s="3">
        <v>9.5811149999999984E-2</v>
      </c>
      <c r="S38" s="3">
        <v>0.101314138</v>
      </c>
      <c r="T38" s="3">
        <v>0.10475446199999999</v>
      </c>
      <c r="U38" s="3">
        <v>8.2679501999999974E-2</v>
      </c>
      <c r="V38" s="3">
        <v>0.107673712</v>
      </c>
      <c r="W38" s="3">
        <v>0.1089968360000001</v>
      </c>
      <c r="X38" s="3">
        <v>0.10420264599999995</v>
      </c>
      <c r="Y38" s="3">
        <v>3.5854091000000005E-2</v>
      </c>
      <c r="Z38" s="3">
        <v>0.10620515000000003</v>
      </c>
      <c r="AA38" s="3">
        <v>9.0582304000000016E-2</v>
      </c>
      <c r="AB38" s="3">
        <v>0.10586288699999995</v>
      </c>
      <c r="AC38" s="3">
        <v>0.10900425799999997</v>
      </c>
      <c r="AD38" s="3">
        <v>1.9009869000000006E-2</v>
      </c>
      <c r="AE38" s="3">
        <v>9.524878900000007E-2</v>
      </c>
      <c r="AF38" s="3">
        <v>0.10658971</v>
      </c>
      <c r="AG38" s="3">
        <v>0.10475824100000006</v>
      </c>
      <c r="AH38" s="3">
        <v>0.10951501399999994</v>
      </c>
      <c r="AI38" s="3">
        <v>0.10595663899999996</v>
      </c>
      <c r="AJ38" s="3">
        <v>8.657229700000002E-2</v>
      </c>
      <c r="AK38" s="3">
        <v>0.10701648599999999</v>
      </c>
      <c r="AL38" s="3">
        <v>2.9766267999999995E-2</v>
      </c>
      <c r="AM38" s="3">
        <v>0.10957432199999997</v>
      </c>
      <c r="AN38" s="3">
        <v>8.7633001999999988E-2</v>
      </c>
      <c r="AO38" s="3">
        <v>8.8261617000000014E-2</v>
      </c>
      <c r="AP38" s="3">
        <v>9.741383400000013E-2</v>
      </c>
      <c r="AQ38" s="3">
        <v>9.9026540000000121E-2</v>
      </c>
      <c r="AR38" s="3">
        <v>9.3081982000000008E-2</v>
      </c>
      <c r="AS38" s="3">
        <v>9.3684528000000003E-2</v>
      </c>
      <c r="AT38" s="3">
        <v>0.1058471150000001</v>
      </c>
      <c r="AU38" s="3">
        <v>0.10482140099999993</v>
      </c>
      <c r="AV38" s="3">
        <v>0.107748553</v>
      </c>
      <c r="AW38" s="3">
        <v>0.10796746200000001</v>
      </c>
      <c r="AX38" s="3">
        <v>0.10679534600000001</v>
      </c>
      <c r="AY38" s="3">
        <v>0.10120796300000007</v>
      </c>
      <c r="AZ38" s="3">
        <v>0.106964593</v>
      </c>
      <c r="BA38" s="3">
        <v>0.10796405400000002</v>
      </c>
      <c r="BB38" s="3">
        <v>0.104338634</v>
      </c>
      <c r="BC38" s="3">
        <v>0.10089684700000003</v>
      </c>
      <c r="BD38" s="3">
        <v>4.0786500000000014E-3</v>
      </c>
      <c r="BE38" s="3">
        <v>0.11267994199999994</v>
      </c>
      <c r="BF38" s="3">
        <v>7.1327630000000045E-2</v>
      </c>
      <c r="BG38" s="3">
        <v>8.1924692000000021E-2</v>
      </c>
      <c r="BH38" s="3">
        <v>0.10929137999999999</v>
      </c>
      <c r="BI38" s="3">
        <v>9.2391256000000033E-2</v>
      </c>
      <c r="BJ38" s="3">
        <v>8.3979670999999978E-2</v>
      </c>
      <c r="BK38" s="3">
        <v>9.6483203999999934E-2</v>
      </c>
      <c r="BL38" s="3">
        <v>9.9763273000000027E-2</v>
      </c>
      <c r="BM38" s="3">
        <v>8.2456821E-2</v>
      </c>
      <c r="BN38" s="3">
        <v>0.10482370900000004</v>
      </c>
      <c r="BO38" s="3">
        <v>9.6439627999999958E-2</v>
      </c>
      <c r="BP38" s="3">
        <v>0.10996434699999998</v>
      </c>
      <c r="BQ38" s="3">
        <v>1.4079278999999995E-2</v>
      </c>
      <c r="BR38" s="3">
        <v>0.10967257400000008</v>
      </c>
      <c r="BS38" s="3">
        <v>2.4748626999999985E-2</v>
      </c>
      <c r="BT38" s="3">
        <v>0.11036864700000001</v>
      </c>
      <c r="BU38" s="3">
        <v>0.10712470500000004</v>
      </c>
      <c r="BV38" s="3">
        <v>8.5297597000000017E-2</v>
      </c>
      <c r="BW38" s="3">
        <v>7.2754954000000024E-2</v>
      </c>
      <c r="BX38" s="3">
        <v>0.1063252380000001</v>
      </c>
      <c r="BZ38">
        <f t="shared" si="0"/>
        <v>8.9988300426666695E-2</v>
      </c>
      <c r="CA38">
        <f t="shared" si="1"/>
        <v>2.7853155869377536E-2</v>
      </c>
      <c r="CB38">
        <f t="shared" si="2"/>
        <v>-2.0127552884199238</v>
      </c>
      <c r="CD38">
        <f t="shared" si="3"/>
        <v>9.0747337633333383E-2</v>
      </c>
      <c r="CE38">
        <f t="shared" si="4"/>
        <v>2.7555466809553002E-2</v>
      </c>
      <c r="CF38">
        <f t="shared" si="5"/>
        <v>-2.1387588448262012</v>
      </c>
      <c r="CH38">
        <f t="shared" si="6"/>
        <v>8.8384696400000004E-2</v>
      </c>
      <c r="CI38">
        <f t="shared" si="7"/>
        <v>2.9235277529176096E-2</v>
      </c>
      <c r="CJ38">
        <f t="shared" si="8"/>
        <v>-1.8383310997718971</v>
      </c>
      <c r="CL38">
        <f t="shared" si="9"/>
        <v>8.6658142000000021E-2</v>
      </c>
      <c r="CM38">
        <f t="shared" si="10"/>
        <v>3.0826244481192026E-2</v>
      </c>
      <c r="CN38">
        <f t="shared" si="11"/>
        <v>-1.7498921292489633</v>
      </c>
      <c r="CP38">
        <f t="shared" si="12"/>
        <v>8.1552456999999995E-2</v>
      </c>
      <c r="CQ38">
        <f t="shared" si="13"/>
        <v>3.3880973639277522E-2</v>
      </c>
      <c r="CR38">
        <f t="shared" si="14"/>
        <v>-1.5800288561100546</v>
      </c>
      <c r="CT38">
        <f t="shared" si="15"/>
        <v>7.7562294899999995E-2</v>
      </c>
      <c r="CU38">
        <f t="shared" si="16"/>
        <v>3.6761833506090587E-2</v>
      </c>
      <c r="CV38">
        <f t="shared" si="17"/>
        <v>-1.5149252376139015</v>
      </c>
      <c r="CX38">
        <f t="shared" si="18"/>
        <v>7.5957679799999983E-2</v>
      </c>
      <c r="CY38">
        <f t="shared" si="19"/>
        <v>3.271603359556375E-2</v>
      </c>
      <c r="CZ38">
        <f t="shared" si="20"/>
        <v>-1.5149252376139015</v>
      </c>
    </row>
    <row r="39" spans="1:104" x14ac:dyDescent="0.3">
      <c r="A39" s="2">
        <v>38</v>
      </c>
      <c r="B39" s="3">
        <v>0.10282487699999997</v>
      </c>
      <c r="C39" s="3">
        <v>8.444949799999997E-2</v>
      </c>
      <c r="D39" s="3">
        <v>0.11262607500000009</v>
      </c>
      <c r="E39" s="3">
        <v>1.6485026000000007E-2</v>
      </c>
      <c r="F39" s="3">
        <v>8.7793447000000066E-2</v>
      </c>
      <c r="G39" s="3">
        <v>0.10982959000000003</v>
      </c>
      <c r="H39" s="3">
        <v>0.10827348200000005</v>
      </c>
      <c r="I39" s="3">
        <v>0</v>
      </c>
      <c r="J39" s="3">
        <v>8.9525364000000024E-2</v>
      </c>
      <c r="K39" s="3">
        <v>9.337734400000007E-2</v>
      </c>
      <c r="L39" s="3">
        <v>9.8839905000000006E-2</v>
      </c>
      <c r="M39" s="3">
        <v>4.2960057000000003E-2</v>
      </c>
      <c r="N39" s="3">
        <v>0.10959444500000012</v>
      </c>
      <c r="O39" s="3">
        <v>0.11045669999999996</v>
      </c>
      <c r="P39" s="3">
        <v>0.10034645899999997</v>
      </c>
      <c r="Q39" s="3">
        <v>0.11125301800000006</v>
      </c>
      <c r="R39" s="3">
        <v>9.944144200000006E-2</v>
      </c>
      <c r="S39" s="3">
        <v>0.10647029099999999</v>
      </c>
      <c r="T39" s="3">
        <v>0.11186352499999999</v>
      </c>
      <c r="U39" s="3">
        <v>8.6235271999999988E-2</v>
      </c>
      <c r="V39" s="3">
        <v>0.11218634199999994</v>
      </c>
      <c r="W39" s="3">
        <v>0.11045353199999997</v>
      </c>
      <c r="X39" s="3">
        <v>0.10704696900000005</v>
      </c>
      <c r="Y39" s="3">
        <v>3.8155824999999997E-2</v>
      </c>
      <c r="Z39" s="3">
        <v>0.11210822299999995</v>
      </c>
      <c r="AA39" s="3">
        <v>9.727217199999999E-2</v>
      </c>
      <c r="AB39" s="3">
        <v>0.10722571599999993</v>
      </c>
      <c r="AC39" s="3">
        <v>0.11350034600000002</v>
      </c>
      <c r="AD39" s="3">
        <v>2.1599494000000018E-2</v>
      </c>
      <c r="AE39" s="3">
        <v>9.844543599999997E-2</v>
      </c>
      <c r="AF39" s="3">
        <v>0.11229416299999995</v>
      </c>
      <c r="AG39" s="3">
        <v>0.11397116300000003</v>
      </c>
      <c r="AH39" s="3">
        <v>0.11445316100000001</v>
      </c>
      <c r="AI39" s="3">
        <v>0.111899506</v>
      </c>
      <c r="AJ39" s="3">
        <v>9.1445726999999949E-2</v>
      </c>
      <c r="AK39" s="3">
        <v>0.11235094699999999</v>
      </c>
      <c r="AL39" s="3">
        <v>3.2278728E-2</v>
      </c>
      <c r="AM39" s="3">
        <v>0.112236989</v>
      </c>
      <c r="AN39" s="3">
        <v>8.8575438000000006E-2</v>
      </c>
      <c r="AO39" s="3">
        <v>8.8945250999999947E-2</v>
      </c>
      <c r="AP39" s="3">
        <v>9.9965988999999977E-2</v>
      </c>
      <c r="AQ39" s="3">
        <v>0.10446712000000001</v>
      </c>
      <c r="AR39" s="3">
        <v>8.9996795000000088E-2</v>
      </c>
      <c r="AS39" s="3">
        <v>9.7655227999999955E-2</v>
      </c>
      <c r="AT39" s="3">
        <v>0.11148348500000003</v>
      </c>
      <c r="AU39" s="3">
        <v>0.1123815130000001</v>
      </c>
      <c r="AV39" s="3">
        <v>0.10931367799999997</v>
      </c>
      <c r="AW39" s="3">
        <v>0.11188181099999986</v>
      </c>
      <c r="AX39" s="3">
        <v>0.11374564400000001</v>
      </c>
      <c r="AY39" s="3">
        <v>0.10594876399999996</v>
      </c>
      <c r="AZ39" s="3">
        <v>0.109766093</v>
      </c>
      <c r="BA39" s="3">
        <v>0.11023342599999997</v>
      </c>
      <c r="BB39" s="3">
        <v>0.11176806</v>
      </c>
      <c r="BC39" s="3">
        <v>0.10364571399999999</v>
      </c>
      <c r="BD39" s="3">
        <v>5.0977460000000037E-3</v>
      </c>
      <c r="BE39" s="3">
        <v>0.11112590399999996</v>
      </c>
      <c r="BF39" s="3">
        <v>7.5554372999999869E-2</v>
      </c>
      <c r="BG39" s="3">
        <v>8.1611232000000006E-2</v>
      </c>
      <c r="BH39" s="3">
        <v>0.11282558900000002</v>
      </c>
      <c r="BI39" s="3">
        <v>9.7788496999999946E-2</v>
      </c>
      <c r="BJ39" s="3">
        <v>8.7166175999999998E-2</v>
      </c>
      <c r="BK39" s="3">
        <v>0.10008597600000006</v>
      </c>
      <c r="BL39" s="3">
        <v>0.100853943</v>
      </c>
      <c r="BM39" s="3">
        <v>8.6983986000000096E-2</v>
      </c>
      <c r="BN39" s="3">
        <v>0.11290283100000002</v>
      </c>
      <c r="BO39" s="3">
        <v>0.10381681500000002</v>
      </c>
      <c r="BP39" s="3">
        <v>0.10901594899999995</v>
      </c>
      <c r="BQ39" s="3">
        <v>1.6521092000000018E-2</v>
      </c>
      <c r="BR39" s="3">
        <v>0.11261534299999999</v>
      </c>
      <c r="BS39" s="3">
        <v>2.6914870000000018E-2</v>
      </c>
      <c r="BT39" s="3">
        <v>0.11263491800000001</v>
      </c>
      <c r="BU39" s="3">
        <v>0.113448177</v>
      </c>
      <c r="BV39" s="3">
        <v>8.6552609999999988E-2</v>
      </c>
      <c r="BW39" s="3">
        <v>7.7339831000000012E-2</v>
      </c>
      <c r="BX39" s="3">
        <v>0.10974153099999991</v>
      </c>
      <c r="BZ39">
        <f t="shared" si="0"/>
        <v>9.3492555386666648E-2</v>
      </c>
      <c r="CA39">
        <f t="shared" si="1"/>
        <v>2.8485865422179506E-2</v>
      </c>
      <c r="CB39">
        <f t="shared" si="2"/>
        <v>-2.0087850924141337</v>
      </c>
      <c r="CD39">
        <f t="shared" si="3"/>
        <v>9.4255793433333304E-2</v>
      </c>
      <c r="CE39">
        <f t="shared" si="4"/>
        <v>2.824251530808207E-2</v>
      </c>
      <c r="CF39">
        <f t="shared" si="5"/>
        <v>-2.1287544062580266</v>
      </c>
      <c r="CH39">
        <f t="shared" si="6"/>
        <v>9.1977273624999994E-2</v>
      </c>
      <c r="CI39">
        <f t="shared" si="7"/>
        <v>2.9922150025040589E-2</v>
      </c>
      <c r="CJ39">
        <f t="shared" si="8"/>
        <v>-1.8406678541666617</v>
      </c>
      <c r="CL39">
        <f t="shared" si="9"/>
        <v>9.0021329066666669E-2</v>
      </c>
      <c r="CM39">
        <f t="shared" si="10"/>
        <v>3.1352594639747836E-2</v>
      </c>
      <c r="CN39">
        <f t="shared" si="11"/>
        <v>-1.7850305662421431</v>
      </c>
      <c r="CP39">
        <f t="shared" si="12"/>
        <v>8.449215126666669E-2</v>
      </c>
      <c r="CQ39">
        <f t="shared" si="13"/>
        <v>3.4351741210584243E-2</v>
      </c>
      <c r="CR39">
        <f t="shared" si="14"/>
        <v>-1.6317693526843071</v>
      </c>
      <c r="CT39">
        <f t="shared" si="15"/>
        <v>8.0518470300000033E-2</v>
      </c>
      <c r="CU39">
        <f t="shared" si="16"/>
        <v>3.7491753162615229E-2</v>
      </c>
      <c r="CV39">
        <f t="shared" si="17"/>
        <v>-1.5537954462526786</v>
      </c>
      <c r="CX39">
        <f t="shared" si="18"/>
        <v>8.083578460000003E-2</v>
      </c>
      <c r="CY39">
        <f t="shared" si="19"/>
        <v>3.3753906059291149E-2</v>
      </c>
      <c r="CZ39">
        <f t="shared" si="20"/>
        <v>-1.5537954462526786</v>
      </c>
    </row>
    <row r="40" spans="1:104" x14ac:dyDescent="0.3">
      <c r="A40" s="2">
        <v>39</v>
      </c>
      <c r="B40" s="3">
        <v>0.10599928300000007</v>
      </c>
      <c r="C40" s="3">
        <v>8.4491613000000063E-2</v>
      </c>
      <c r="D40" s="3">
        <v>0.117114225</v>
      </c>
      <c r="E40" s="3">
        <v>1.9132602000000012E-2</v>
      </c>
      <c r="F40" s="3">
        <v>9.30243129999999E-2</v>
      </c>
      <c r="G40" s="3">
        <v>0.11122398600000004</v>
      </c>
      <c r="H40" s="3">
        <v>0.11436530800000001</v>
      </c>
      <c r="I40" s="3">
        <v>0</v>
      </c>
      <c r="J40" s="3">
        <v>9.3026626000000057E-2</v>
      </c>
      <c r="K40" s="3">
        <v>0.100006609</v>
      </c>
      <c r="L40" s="3">
        <v>0.10437234299999999</v>
      </c>
      <c r="M40" s="3">
        <v>4.6543907000000009E-2</v>
      </c>
      <c r="N40" s="3">
        <v>0.11434958999999989</v>
      </c>
      <c r="O40" s="3">
        <v>0.11446469700000002</v>
      </c>
      <c r="P40" s="3">
        <v>0.10306089700000008</v>
      </c>
      <c r="Q40" s="3">
        <v>0.11572046899999988</v>
      </c>
      <c r="R40" s="3">
        <v>0.10230718499999997</v>
      </c>
      <c r="S40" s="3">
        <v>0.11506675399999995</v>
      </c>
      <c r="T40" s="3">
        <v>0.118022765</v>
      </c>
      <c r="U40" s="3">
        <v>9.1505429999999888E-2</v>
      </c>
      <c r="V40" s="3">
        <v>0.114599667</v>
      </c>
      <c r="W40" s="3">
        <v>0.11922762200000001</v>
      </c>
      <c r="X40" s="3">
        <v>0.11395008200000011</v>
      </c>
      <c r="Y40" s="3">
        <v>4.2569098E-2</v>
      </c>
      <c r="Z40" s="3">
        <v>0.11536998400000004</v>
      </c>
      <c r="AA40" s="3">
        <v>0.10160636800000007</v>
      </c>
      <c r="AB40" s="3">
        <v>0.11834938500000006</v>
      </c>
      <c r="AC40" s="3">
        <v>0.11379025100000008</v>
      </c>
      <c r="AD40" s="3">
        <v>2.4107054999999974E-2</v>
      </c>
      <c r="AE40" s="3">
        <v>0.10122618700000004</v>
      </c>
      <c r="AF40" s="3">
        <v>0.11620984500000001</v>
      </c>
      <c r="AG40" s="3">
        <v>0.11679767700000007</v>
      </c>
      <c r="AH40" s="3">
        <v>0.11670090499999994</v>
      </c>
      <c r="AI40" s="3">
        <v>0.11502880499999998</v>
      </c>
      <c r="AJ40" s="3">
        <v>9.2829955000000033E-2</v>
      </c>
      <c r="AK40" s="3">
        <v>0.11671069400000002</v>
      </c>
      <c r="AL40" s="3">
        <v>3.6485469000000055E-2</v>
      </c>
      <c r="AM40" s="3">
        <v>0.11634662099999998</v>
      </c>
      <c r="AN40" s="3">
        <v>9.5866450000000034E-2</v>
      </c>
      <c r="AO40" s="3">
        <v>9.6493400999999951E-2</v>
      </c>
      <c r="AP40" s="3">
        <v>0.10679963800000006</v>
      </c>
      <c r="AQ40" s="3">
        <v>0.10529030099999999</v>
      </c>
      <c r="AR40" s="3">
        <v>9.693782799999999E-2</v>
      </c>
      <c r="AS40" s="3">
        <v>0.10175483</v>
      </c>
      <c r="AT40" s="3">
        <v>0.11418780400000003</v>
      </c>
      <c r="AU40" s="3">
        <v>0.11353179299999998</v>
      </c>
      <c r="AV40" s="3">
        <v>0.11668677400000001</v>
      </c>
      <c r="AW40" s="3">
        <v>0.11374047299999998</v>
      </c>
      <c r="AX40" s="3">
        <v>0.11649225299999999</v>
      </c>
      <c r="AY40" s="3">
        <v>0.10957307400000009</v>
      </c>
      <c r="AZ40" s="3">
        <v>0.11582582600000003</v>
      </c>
      <c r="BA40" s="3">
        <v>0.11575509200000005</v>
      </c>
      <c r="BB40" s="3">
        <v>0.11531333499999996</v>
      </c>
      <c r="BC40" s="3">
        <v>0.105029522</v>
      </c>
      <c r="BD40" s="3">
        <v>6.5500599999999982E-3</v>
      </c>
      <c r="BE40" s="3">
        <v>0.11665922999999995</v>
      </c>
      <c r="BF40" s="3">
        <v>7.9747070000000059E-2</v>
      </c>
      <c r="BG40" s="3">
        <v>8.9371169999999986E-2</v>
      </c>
      <c r="BH40" s="3">
        <v>0.116428667</v>
      </c>
      <c r="BI40" s="3">
        <v>9.9639110999999989E-2</v>
      </c>
      <c r="BJ40" s="3">
        <v>9.2610485000000006E-2</v>
      </c>
      <c r="BK40" s="3">
        <v>0.10337736099999997</v>
      </c>
      <c r="BL40" s="3">
        <v>0.10496542299999992</v>
      </c>
      <c r="BM40" s="3">
        <v>9.3570938999999978E-2</v>
      </c>
      <c r="BN40" s="3">
        <v>0.11700585499999999</v>
      </c>
      <c r="BO40" s="3">
        <v>0.10662495500000012</v>
      </c>
      <c r="BP40" s="3">
        <v>0.11472697000000003</v>
      </c>
      <c r="BQ40" s="3">
        <v>1.9304082999999996E-2</v>
      </c>
      <c r="BR40" s="3">
        <v>0.1149106570000001</v>
      </c>
      <c r="BS40" s="3">
        <v>3.0196229999999977E-2</v>
      </c>
      <c r="BT40" s="3">
        <v>0.11882135700000002</v>
      </c>
      <c r="BU40" s="3">
        <v>0.11839127700000002</v>
      </c>
      <c r="BV40" s="3">
        <v>9.1322812999999961E-2</v>
      </c>
      <c r="BW40" s="3">
        <v>7.9821737999999962E-2</v>
      </c>
      <c r="BX40" s="3">
        <v>0.11608282900000003</v>
      </c>
      <c r="BZ40">
        <f t="shared" si="0"/>
        <v>9.7668145946666632E-2</v>
      </c>
      <c r="CA40">
        <f t="shared" si="1"/>
        <v>2.9030663574200134E-2</v>
      </c>
      <c r="CB40">
        <f t="shared" si="2"/>
        <v>-2.0461775786590315</v>
      </c>
      <c r="CD40">
        <f t="shared" si="3"/>
        <v>9.8389632899999982E-2</v>
      </c>
      <c r="CE40">
        <f t="shared" si="4"/>
        <v>2.8791891962801602E-2</v>
      </c>
      <c r="CF40">
        <f t="shared" si="5"/>
        <v>-2.1744569397793683</v>
      </c>
      <c r="CH40">
        <f t="shared" si="6"/>
        <v>9.6201603075000017E-2</v>
      </c>
      <c r="CI40">
        <f t="shared" si="7"/>
        <v>3.0599353700907279E-2</v>
      </c>
      <c r="CJ40">
        <f t="shared" si="8"/>
        <v>-1.8688184816948401</v>
      </c>
      <c r="CL40">
        <f t="shared" si="9"/>
        <v>9.428647670000001E-2</v>
      </c>
      <c r="CM40">
        <f t="shared" si="10"/>
        <v>3.2321069999195061E-2</v>
      </c>
      <c r="CN40">
        <f t="shared" si="11"/>
        <v>-1.7847443217859098</v>
      </c>
      <c r="CP40">
        <f t="shared" si="12"/>
        <v>8.8078399933333343E-2</v>
      </c>
      <c r="CQ40">
        <f t="shared" si="13"/>
        <v>3.5315598703415572E-2</v>
      </c>
      <c r="CR40">
        <f t="shared" si="14"/>
        <v>-1.6464000976919038</v>
      </c>
      <c r="CT40">
        <f t="shared" si="15"/>
        <v>8.3838456500000019E-2</v>
      </c>
      <c r="CU40">
        <f t="shared" si="16"/>
        <v>3.8634967931759398E-2</v>
      </c>
      <c r="CV40">
        <f t="shared" si="17"/>
        <v>-1.5580952285091325</v>
      </c>
      <c r="CX40">
        <f t="shared" si="18"/>
        <v>8.3952407200000009E-2</v>
      </c>
      <c r="CY40">
        <f t="shared" si="19"/>
        <v>3.4263590752417632E-2</v>
      </c>
      <c r="CZ40">
        <f t="shared" si="20"/>
        <v>-1.5580952285091325</v>
      </c>
    </row>
    <row r="41" spans="1:104" x14ac:dyDescent="0.3">
      <c r="A41" s="2">
        <v>40</v>
      </c>
      <c r="B41" s="3">
        <v>0.11193135699999998</v>
      </c>
      <c r="C41" s="3">
        <v>9.0970227999999903E-2</v>
      </c>
      <c r="D41" s="3">
        <v>0.12018719499999994</v>
      </c>
      <c r="E41" s="3">
        <v>2.1549994999999985E-2</v>
      </c>
      <c r="F41" s="3">
        <v>9.8478739000000023E-2</v>
      </c>
      <c r="G41" s="3">
        <v>0.119188154</v>
      </c>
      <c r="H41" s="3">
        <v>0</v>
      </c>
      <c r="I41" s="3">
        <v>0</v>
      </c>
      <c r="J41" s="3">
        <v>0.10249639599999996</v>
      </c>
      <c r="K41" s="3">
        <v>0.10576159999999989</v>
      </c>
      <c r="L41" s="3">
        <v>0.10971478499999994</v>
      </c>
      <c r="M41" s="3">
        <v>5.0598469999999993E-2</v>
      </c>
      <c r="N41" s="3">
        <v>0.118408236</v>
      </c>
      <c r="O41" s="3">
        <v>0.11606674400000011</v>
      </c>
      <c r="P41" s="3">
        <v>0.10692417300000005</v>
      </c>
      <c r="Q41" s="3">
        <v>0.120797693</v>
      </c>
      <c r="R41" s="3">
        <v>0.10608204700000003</v>
      </c>
      <c r="S41" s="3">
        <v>0.11619515400000004</v>
      </c>
      <c r="T41" s="3">
        <v>0.11667717699999998</v>
      </c>
      <c r="U41" s="3">
        <v>9.4579889000000042E-2</v>
      </c>
      <c r="V41" s="3">
        <v>0.11792421199999992</v>
      </c>
      <c r="W41" s="3">
        <v>0.11960008000000003</v>
      </c>
      <c r="X41" s="3">
        <v>0.11571705699999993</v>
      </c>
      <c r="Y41" s="3">
        <v>4.6126971999999967E-2</v>
      </c>
      <c r="Z41" s="3">
        <v>0.12394033000000002</v>
      </c>
      <c r="AA41" s="3">
        <v>0.10599156799999999</v>
      </c>
      <c r="AB41" s="3">
        <v>0.12089072400000006</v>
      </c>
      <c r="AC41" s="3">
        <v>0.116914859</v>
      </c>
      <c r="AD41" s="3">
        <v>2.6842976000000001E-2</v>
      </c>
      <c r="AE41" s="3">
        <v>0.10852583900000001</v>
      </c>
      <c r="AF41" s="3">
        <v>0.12239629700000001</v>
      </c>
      <c r="AG41" s="3">
        <v>0.11698006499999988</v>
      </c>
      <c r="AH41" s="3">
        <v>0.11849645</v>
      </c>
      <c r="AI41" s="3">
        <v>0.12123298099999989</v>
      </c>
      <c r="AJ41" s="3">
        <v>0.10097244299999997</v>
      </c>
      <c r="AK41" s="3">
        <v>0.121425238</v>
      </c>
      <c r="AL41" s="3">
        <v>3.9086905000000005E-2</v>
      </c>
      <c r="AM41" s="3">
        <v>0.11887914199999998</v>
      </c>
      <c r="AN41" s="3">
        <v>0.10029928599999997</v>
      </c>
      <c r="AO41" s="3">
        <v>9.8255148999999958E-2</v>
      </c>
      <c r="AP41" s="3">
        <v>0.11253483100000006</v>
      </c>
      <c r="AQ41" s="3">
        <v>0.1116899549999999</v>
      </c>
      <c r="AR41" s="3">
        <v>0.10053347700000001</v>
      </c>
      <c r="AS41" s="3">
        <v>0.10824655300000001</v>
      </c>
      <c r="AT41" s="3">
        <v>0.12210870800000002</v>
      </c>
      <c r="AU41" s="3">
        <v>0.11987142799999993</v>
      </c>
      <c r="AV41" s="3">
        <v>0.12120565899999999</v>
      </c>
      <c r="AW41" s="3">
        <v>0.12510577700000006</v>
      </c>
      <c r="AX41" s="3">
        <v>0.11807084399999988</v>
      </c>
      <c r="AY41" s="3">
        <v>0.11592197099999998</v>
      </c>
      <c r="AZ41" s="3">
        <v>0.12066870900000014</v>
      </c>
      <c r="BA41" s="3">
        <v>0.12063966</v>
      </c>
      <c r="BB41" s="3">
        <v>0.12109256700000004</v>
      </c>
      <c r="BC41" s="3">
        <v>0.11307400300000008</v>
      </c>
      <c r="BD41" s="3">
        <v>7.7239400000000003E-3</v>
      </c>
      <c r="BE41" s="3">
        <v>0.12029796300000005</v>
      </c>
      <c r="BF41" s="3">
        <v>8.365078799999999E-2</v>
      </c>
      <c r="BG41" s="3">
        <v>8.9517748000000008E-2</v>
      </c>
      <c r="BH41" s="3">
        <v>0.11910975899999988</v>
      </c>
      <c r="BI41" s="3">
        <v>0.10183127300000007</v>
      </c>
      <c r="BJ41" s="3">
        <v>9.4509361999999972E-2</v>
      </c>
      <c r="BK41" s="3">
        <v>0.10833536700000002</v>
      </c>
      <c r="BL41" s="3">
        <v>0.11166627699999999</v>
      </c>
      <c r="BM41" s="3">
        <v>9.5267897999999962E-2</v>
      </c>
      <c r="BN41" s="3">
        <v>0.11895332500000001</v>
      </c>
      <c r="BO41" s="3">
        <v>0.11352961599999999</v>
      </c>
      <c r="BP41" s="3">
        <v>0.123344229</v>
      </c>
      <c r="BQ41" s="3">
        <v>2.1209597999999996E-2</v>
      </c>
      <c r="BR41" s="3">
        <v>0.12164190199999998</v>
      </c>
      <c r="BS41" s="3">
        <v>3.3617623999999985E-2</v>
      </c>
      <c r="BT41" s="3">
        <v>0.12126324599999994</v>
      </c>
      <c r="BU41" s="3">
        <v>0.12168651699999995</v>
      </c>
      <c r="BV41" s="3">
        <v>9.4153202000000005E-2</v>
      </c>
      <c r="BW41" s="3">
        <v>8.4586680999999997E-2</v>
      </c>
      <c r="BX41" s="3">
        <v>0.11958964899999998</v>
      </c>
      <c r="BZ41">
        <f t="shared" si="0"/>
        <v>0.10031142281333331</v>
      </c>
      <c r="CA41">
        <f t="shared" si="1"/>
        <v>3.1871625411941856E-2</v>
      </c>
      <c r="CB41">
        <f t="shared" si="2"/>
        <v>-1.9841329107562062</v>
      </c>
      <c r="CD41">
        <f t="shared" si="3"/>
        <v>0.10066670363333331</v>
      </c>
      <c r="CE41">
        <f t="shared" si="4"/>
        <v>3.2186806351319534E-2</v>
      </c>
      <c r="CF41">
        <f t="shared" si="5"/>
        <v>-2.0764967623102089</v>
      </c>
      <c r="CH41">
        <f t="shared" si="6"/>
        <v>9.7177665124999979E-2</v>
      </c>
      <c r="CI41">
        <f t="shared" si="7"/>
        <v>3.4576035777407116E-2</v>
      </c>
      <c r="CJ41">
        <f t="shared" si="8"/>
        <v>-1.7797529002886734</v>
      </c>
      <c r="CL41">
        <f t="shared" si="9"/>
        <v>9.4302754966666666E-2</v>
      </c>
      <c r="CM41">
        <f t="shared" si="10"/>
        <v>3.6991950645838413E-2</v>
      </c>
      <c r="CN41">
        <f t="shared" si="11"/>
        <v>-1.6317720573937693</v>
      </c>
      <c r="CP41">
        <f t="shared" si="12"/>
        <v>8.4818404799999997E-2</v>
      </c>
      <c r="CQ41">
        <f t="shared" si="13"/>
        <v>4.2362224535563479E-2</v>
      </c>
      <c r="CR41">
        <f t="shared" si="14"/>
        <v>-1.2676952469297706</v>
      </c>
      <c r="CT41">
        <f t="shared" si="15"/>
        <v>7.7056366399999979E-2</v>
      </c>
      <c r="CU41">
        <f t="shared" si="16"/>
        <v>4.6831233677426864E-2</v>
      </c>
      <c r="CV41">
        <f t="shared" si="17"/>
        <v>-0.96523375588998594</v>
      </c>
      <c r="CX41">
        <f t="shared" si="18"/>
        <v>8.8623502799999976E-2</v>
      </c>
      <c r="CY41">
        <f t="shared" si="19"/>
        <v>3.5045715803856965E-2</v>
      </c>
      <c r="CZ41">
        <f t="shared" si="20"/>
        <v>-0.96523375588998594</v>
      </c>
    </row>
    <row r="42" spans="1:104" x14ac:dyDescent="0.3">
      <c r="A42" s="2">
        <v>41</v>
      </c>
      <c r="B42" s="3">
        <v>0.11551584299999997</v>
      </c>
      <c r="C42" s="3">
        <v>9.400878600000008E-2</v>
      </c>
      <c r="D42" s="3">
        <v>0.12528809600000002</v>
      </c>
      <c r="E42" s="3">
        <v>2.3600231999999988E-2</v>
      </c>
      <c r="F42" s="3">
        <v>9.5894143000000015E-2</v>
      </c>
      <c r="G42" s="3">
        <v>0.11917265699999995</v>
      </c>
      <c r="H42" s="3">
        <v>0</v>
      </c>
      <c r="I42" s="3">
        <v>0</v>
      </c>
      <c r="J42" s="3">
        <v>0.10438209399999997</v>
      </c>
      <c r="K42" s="3">
        <v>0.11003905700000002</v>
      </c>
      <c r="L42" s="3">
        <v>0.11169839400000002</v>
      </c>
      <c r="M42" s="3">
        <v>5.2545479999999985E-2</v>
      </c>
      <c r="N42" s="3">
        <v>0.12456236600000001</v>
      </c>
      <c r="O42" s="3">
        <v>0.12176417199999995</v>
      </c>
      <c r="P42" s="3">
        <v>0.10892336199999998</v>
      </c>
      <c r="Q42" s="3">
        <v>0.12563436300000005</v>
      </c>
      <c r="R42" s="3">
        <v>0.11017557400000004</v>
      </c>
      <c r="S42" s="3">
        <v>0.11762633600000001</v>
      </c>
      <c r="T42" s="3">
        <v>0.12634411500000003</v>
      </c>
      <c r="U42" s="3">
        <v>9.8732249999999994E-2</v>
      </c>
      <c r="V42" s="3">
        <v>0.128797155</v>
      </c>
      <c r="W42" s="3">
        <v>0.12614191599999997</v>
      </c>
      <c r="X42" s="3">
        <v>0.12429122500000005</v>
      </c>
      <c r="Y42" s="3">
        <v>4.9527788000000038E-2</v>
      </c>
      <c r="Z42" s="3">
        <v>0.12514315300000003</v>
      </c>
      <c r="AA42" s="3">
        <v>0.10912824100000003</v>
      </c>
      <c r="AB42" s="3">
        <v>0.12378883200000003</v>
      </c>
      <c r="AC42" s="3">
        <v>0.12713887200000001</v>
      </c>
      <c r="AD42" s="3">
        <v>2.9530408999999987E-2</v>
      </c>
      <c r="AE42" s="3">
        <v>0.11126462499999999</v>
      </c>
      <c r="AF42" s="3">
        <v>0.12651168800000001</v>
      </c>
      <c r="AG42" s="3">
        <v>0.12409221700000002</v>
      </c>
      <c r="AH42" s="3">
        <v>0.12147942199999999</v>
      </c>
      <c r="AI42" s="3">
        <v>0.12808898700000004</v>
      </c>
      <c r="AJ42" s="3">
        <v>0.10346045699999998</v>
      </c>
      <c r="AK42" s="3">
        <v>0.12477289999999999</v>
      </c>
      <c r="AL42" s="3">
        <v>4.1689203000000008E-2</v>
      </c>
      <c r="AM42" s="3">
        <v>0.12735741100000006</v>
      </c>
      <c r="AN42" s="3">
        <v>0.10286732199999998</v>
      </c>
      <c r="AO42" s="3">
        <v>0.10470671600000013</v>
      </c>
      <c r="AP42" s="3">
        <v>0.11588028700000004</v>
      </c>
      <c r="AQ42" s="3">
        <v>0.11696954500000006</v>
      </c>
      <c r="AR42" s="3">
        <v>0.10931880400000002</v>
      </c>
      <c r="AS42" s="3">
        <v>0.11237687000000011</v>
      </c>
      <c r="AT42" s="3">
        <v>0.12553126799999992</v>
      </c>
      <c r="AU42" s="3">
        <v>0.12412814000000008</v>
      </c>
      <c r="AV42" s="3">
        <v>0.12774779800000002</v>
      </c>
      <c r="AW42" s="3">
        <v>0.12731425400000004</v>
      </c>
      <c r="AX42" s="3">
        <v>0.12879834200000004</v>
      </c>
      <c r="AY42" s="3">
        <v>0.12242694800000004</v>
      </c>
      <c r="AZ42" s="3">
        <v>0.1260277179999999</v>
      </c>
      <c r="BA42" s="3">
        <v>0.12613586400000007</v>
      </c>
      <c r="BB42" s="3">
        <v>0.12484873199999999</v>
      </c>
      <c r="BC42" s="3">
        <v>0.11360551899999996</v>
      </c>
      <c r="BD42" s="3">
        <v>8.9850629999999945E-3</v>
      </c>
      <c r="BE42" s="3">
        <v>0.12518239200000003</v>
      </c>
      <c r="BF42" s="3">
        <v>8.6699564999999978E-2</v>
      </c>
      <c r="BG42" s="3">
        <v>9.8124631999999976E-2</v>
      </c>
      <c r="BH42" s="3">
        <v>0.12448273099999996</v>
      </c>
      <c r="BI42" s="3">
        <v>0.10444741700000001</v>
      </c>
      <c r="BJ42" s="3">
        <v>0.10119415099999991</v>
      </c>
      <c r="BK42" s="3">
        <v>0.10807009499999999</v>
      </c>
      <c r="BL42" s="3">
        <v>0.11461047699999986</v>
      </c>
      <c r="BM42" s="3">
        <v>9.801173900000007E-2</v>
      </c>
      <c r="BN42" s="3">
        <v>0.12374420799999986</v>
      </c>
      <c r="BO42" s="3">
        <v>0.1127110209999999</v>
      </c>
      <c r="BP42" s="3">
        <v>0.12117832800000009</v>
      </c>
      <c r="BQ42" s="3">
        <v>2.3262681E-2</v>
      </c>
      <c r="BR42" s="3">
        <v>0.12508554300000002</v>
      </c>
      <c r="BS42" s="3">
        <v>3.6150329999999967E-2</v>
      </c>
      <c r="BT42" s="3">
        <v>0.12398550299999989</v>
      </c>
      <c r="BU42" s="3">
        <v>0.12436026600000001</v>
      </c>
      <c r="BV42" s="3">
        <v>9.9409184999999969E-2</v>
      </c>
      <c r="BW42" s="3">
        <v>8.6909913000000061E-2</v>
      </c>
      <c r="BX42" s="3">
        <v>0.12345664899999996</v>
      </c>
      <c r="BZ42">
        <f t="shared" si="0"/>
        <v>0.10422477116000001</v>
      </c>
      <c r="CA42">
        <f t="shared" si="1"/>
        <v>3.2866741954521106E-2</v>
      </c>
      <c r="CB42">
        <f t="shared" si="2"/>
        <v>-1.9695656201894343</v>
      </c>
      <c r="CD42">
        <f t="shared" si="3"/>
        <v>0.10491196246666666</v>
      </c>
      <c r="CE42">
        <f t="shared" si="4"/>
        <v>3.3407719031367793E-2</v>
      </c>
      <c r="CF42">
        <f t="shared" si="5"/>
        <v>-2.0503851785376961</v>
      </c>
      <c r="CH42">
        <f t="shared" si="6"/>
        <v>0.10114214647500001</v>
      </c>
      <c r="CI42">
        <f t="shared" si="7"/>
        <v>3.5922459906403317E-2</v>
      </c>
      <c r="CJ42">
        <f t="shared" si="8"/>
        <v>-1.7385715292562216</v>
      </c>
      <c r="CL42">
        <f t="shared" si="9"/>
        <v>9.802198453333337E-2</v>
      </c>
      <c r="CM42">
        <f t="shared" si="10"/>
        <v>3.8389861640877342E-2</v>
      </c>
      <c r="CN42">
        <f t="shared" si="11"/>
        <v>-1.5914462049215672</v>
      </c>
      <c r="CP42">
        <f t="shared" si="12"/>
        <v>8.7159645466666685E-2</v>
      </c>
      <c r="CQ42">
        <f t="shared" si="13"/>
        <v>4.3458609694437947E-2</v>
      </c>
      <c r="CR42">
        <f t="shared" si="14"/>
        <v>-1.2445379981998288</v>
      </c>
      <c r="CT42">
        <f t="shared" si="15"/>
        <v>7.8790090800000004E-2</v>
      </c>
      <c r="CU42">
        <f t="shared" si="16"/>
        <v>4.7706268086750631E-2</v>
      </c>
      <c r="CV42">
        <f t="shared" si="17"/>
        <v>-0.95526311176987433</v>
      </c>
      <c r="CX42">
        <f t="shared" si="18"/>
        <v>9.0861420000000012E-2</v>
      </c>
      <c r="CY42">
        <f t="shared" si="19"/>
        <v>3.5643619958068057E-2</v>
      </c>
      <c r="CZ42">
        <f t="shared" si="20"/>
        <v>-0.95526311176987433</v>
      </c>
    </row>
    <row r="43" spans="1:104" x14ac:dyDescent="0.3">
      <c r="A43" s="2">
        <v>42</v>
      </c>
      <c r="B43" s="3">
        <v>0.11863690600000004</v>
      </c>
      <c r="C43" s="3">
        <v>9.9515442000000051E-2</v>
      </c>
      <c r="D43" s="3">
        <v>0.13205067599999989</v>
      </c>
      <c r="E43" s="3">
        <v>2.6772237000000022E-2</v>
      </c>
      <c r="F43" s="3">
        <v>0.10161479800000003</v>
      </c>
      <c r="G43" s="3">
        <v>0.12421930499999999</v>
      </c>
      <c r="H43" s="3">
        <v>0</v>
      </c>
      <c r="I43" s="3">
        <v>0</v>
      </c>
      <c r="J43" s="3">
        <v>0.10417299199999988</v>
      </c>
      <c r="K43" s="3">
        <v>0.11161911099999999</v>
      </c>
      <c r="L43" s="3">
        <v>0.11257251300000003</v>
      </c>
      <c r="M43" s="3">
        <v>5.4533783999999988E-2</v>
      </c>
      <c r="N43" s="3">
        <v>9.9639800000000098E-2</v>
      </c>
      <c r="O43" s="3">
        <v>0.13037572300000003</v>
      </c>
      <c r="P43" s="3">
        <v>0.11532261599999995</v>
      </c>
      <c r="Q43" s="3">
        <v>0.12650513900000004</v>
      </c>
      <c r="R43" s="3">
        <v>0.119578289</v>
      </c>
      <c r="S43" s="3">
        <v>0.12556244600000005</v>
      </c>
      <c r="T43" s="3">
        <v>0.132357743</v>
      </c>
      <c r="U43" s="3">
        <v>0.10177590499999997</v>
      </c>
      <c r="V43" s="3">
        <v>0.12658617899999999</v>
      </c>
      <c r="W43" s="3">
        <v>0.13225984999999993</v>
      </c>
      <c r="X43" s="3">
        <v>0.12630480200000002</v>
      </c>
      <c r="Y43" s="3">
        <v>5.3621831999999987E-2</v>
      </c>
      <c r="Z43" s="3">
        <v>0.12998927799999996</v>
      </c>
      <c r="AA43" s="3">
        <v>0.11804830600000001</v>
      </c>
      <c r="AB43" s="3">
        <v>0.130653675</v>
      </c>
      <c r="AC43" s="3">
        <v>0.12985289799999994</v>
      </c>
      <c r="AD43" s="3">
        <v>3.2762117999999979E-2</v>
      </c>
      <c r="AE43" s="3">
        <v>0.11427679199999992</v>
      </c>
      <c r="AF43" s="3">
        <v>0.12905346700000001</v>
      </c>
      <c r="AG43" s="3">
        <v>0.13338325800000006</v>
      </c>
      <c r="AH43" s="3">
        <v>0.12680209099999998</v>
      </c>
      <c r="AI43" s="3">
        <v>0.13136434599999997</v>
      </c>
      <c r="AJ43" s="3">
        <v>0.11123939599999993</v>
      </c>
      <c r="AK43" s="3">
        <v>0.12562007699999991</v>
      </c>
      <c r="AL43" s="3">
        <v>4.5560836999999958E-2</v>
      </c>
      <c r="AM43" s="3">
        <v>0.12820388400000005</v>
      </c>
      <c r="AN43" s="3">
        <v>0.10299866900000003</v>
      </c>
      <c r="AO43" s="3">
        <v>0.10598379600000005</v>
      </c>
      <c r="AP43" s="3">
        <v>0.12218232900000008</v>
      </c>
      <c r="AQ43" s="3">
        <v>0.12295882699999999</v>
      </c>
      <c r="AR43" s="3">
        <v>0.10973248899999996</v>
      </c>
      <c r="AS43" s="3">
        <v>0.11766261899999995</v>
      </c>
      <c r="AT43" s="3">
        <v>0.13320094499999993</v>
      </c>
      <c r="AU43" s="3">
        <v>0.12778674300000001</v>
      </c>
      <c r="AV43" s="3">
        <v>0.13008415999999995</v>
      </c>
      <c r="AW43" s="3">
        <v>0.12767555500000019</v>
      </c>
      <c r="AX43" s="3">
        <v>0.13261130599999998</v>
      </c>
      <c r="AY43" s="3">
        <v>0.12679729999999997</v>
      </c>
      <c r="AZ43" s="3">
        <v>0.13051463499999996</v>
      </c>
      <c r="BA43" s="3">
        <v>0.12586715800000001</v>
      </c>
      <c r="BB43" s="3">
        <v>0.13029374399999999</v>
      </c>
      <c r="BC43" s="3">
        <v>0.12332474500000004</v>
      </c>
      <c r="BD43" s="3">
        <v>1.0755020000000002E-2</v>
      </c>
      <c r="BE43" s="3">
        <v>0.12852327800000013</v>
      </c>
      <c r="BF43" s="3">
        <v>9.2681777000000104E-2</v>
      </c>
      <c r="BG43" s="3">
        <v>9.8280567000000027E-2</v>
      </c>
      <c r="BH43" s="3">
        <v>0.12840969699999991</v>
      </c>
      <c r="BI43" s="3">
        <v>0.10953178100000009</v>
      </c>
      <c r="BJ43" s="3">
        <v>0.10350653500000001</v>
      </c>
      <c r="BK43" s="3">
        <v>0.11338277000000002</v>
      </c>
      <c r="BL43" s="3">
        <v>0.11358657099999997</v>
      </c>
      <c r="BM43" s="3">
        <v>9.9626487999999916E-2</v>
      </c>
      <c r="BN43" s="3">
        <v>0.11667409100000004</v>
      </c>
      <c r="BO43" s="3">
        <v>0.11835238800000002</v>
      </c>
      <c r="BP43" s="3">
        <v>0.12772107199999996</v>
      </c>
      <c r="BQ43" s="3">
        <v>2.6596717999999995E-2</v>
      </c>
      <c r="BR43" s="3">
        <v>0.12799675299999991</v>
      </c>
      <c r="BS43" s="3">
        <v>3.947130400000002E-2</v>
      </c>
      <c r="BT43" s="3">
        <v>0.12800595599999995</v>
      </c>
      <c r="BU43" s="3">
        <v>0.13156285799999998</v>
      </c>
      <c r="BV43" s="3">
        <v>0.102012055</v>
      </c>
      <c r="BW43" s="3">
        <v>9.3783899999999948E-2</v>
      </c>
      <c r="BX43" s="3">
        <v>0.12720748499999993</v>
      </c>
      <c r="BZ43">
        <f t="shared" si="0"/>
        <v>0.10759670126666668</v>
      </c>
      <c r="CA43">
        <f t="shared" si="1"/>
        <v>3.3396036597356647E-2</v>
      </c>
      <c r="CB43">
        <f t="shared" si="2"/>
        <v>-1.9668826832869029</v>
      </c>
      <c r="CD43">
        <f t="shared" si="3"/>
        <v>0.10833776084999999</v>
      </c>
      <c r="CE43">
        <f t="shared" si="4"/>
        <v>3.4069977324089951E-2</v>
      </c>
      <c r="CF43">
        <f t="shared" si="5"/>
        <v>-2.0477589923815391</v>
      </c>
      <c r="CH43">
        <f t="shared" si="6"/>
        <v>0.10428477439999999</v>
      </c>
      <c r="CI43">
        <f t="shared" si="7"/>
        <v>3.6583791071366327E-2</v>
      </c>
      <c r="CJ43">
        <f t="shared" si="8"/>
        <v>-1.7316739113823991</v>
      </c>
      <c r="CL43">
        <f t="shared" si="9"/>
        <v>0.10103937183333334</v>
      </c>
      <c r="CM43">
        <f t="shared" si="10"/>
        <v>3.9153416938057364E-2</v>
      </c>
      <c r="CN43">
        <f t="shared" si="11"/>
        <v>-1.5833686617875207</v>
      </c>
      <c r="CP43">
        <f t="shared" si="12"/>
        <v>8.8736393533333346E-2</v>
      </c>
      <c r="CQ43">
        <f t="shared" si="13"/>
        <v>4.3938236462506122E-2</v>
      </c>
      <c r="CR43">
        <f t="shared" si="14"/>
        <v>-1.2246187046955403</v>
      </c>
      <c r="CT43">
        <f t="shared" si="15"/>
        <v>8.1860146699999997E-2</v>
      </c>
      <c r="CU43">
        <f t="shared" si="16"/>
        <v>4.9181477509546566E-2</v>
      </c>
      <c r="CV43">
        <f t="shared" si="17"/>
        <v>-0.95838504254806611</v>
      </c>
      <c r="CX43">
        <f t="shared" si="18"/>
        <v>9.5718011800000016E-2</v>
      </c>
      <c r="CY43">
        <f t="shared" si="19"/>
        <v>3.6463819398426821E-2</v>
      </c>
      <c r="CZ43">
        <f t="shared" si="20"/>
        <v>-0.95838504254806611</v>
      </c>
    </row>
    <row r="44" spans="1:104" x14ac:dyDescent="0.3">
      <c r="A44" s="2">
        <v>43</v>
      </c>
      <c r="B44" s="3">
        <v>0.12466019899999994</v>
      </c>
      <c r="C44" s="3">
        <v>0.10407665700000002</v>
      </c>
      <c r="D44" s="3">
        <v>0.13521503200000007</v>
      </c>
      <c r="E44" s="3">
        <v>2.9261238999999998E-2</v>
      </c>
      <c r="F44" s="3">
        <v>0.10593364000000013</v>
      </c>
      <c r="G44" s="3">
        <v>0.12714290800000014</v>
      </c>
      <c r="H44" s="3">
        <v>0</v>
      </c>
      <c r="I44" s="3">
        <v>0</v>
      </c>
      <c r="J44" s="3">
        <v>0.11344708500000003</v>
      </c>
      <c r="K44" s="3">
        <v>0.11205964300000003</v>
      </c>
      <c r="L44" s="3">
        <v>0.12166155500000005</v>
      </c>
      <c r="M44" s="3">
        <v>6.2069288999999965E-2</v>
      </c>
      <c r="N44" s="3">
        <v>0</v>
      </c>
      <c r="O44" s="3">
        <v>0.13409310100000008</v>
      </c>
      <c r="P44" s="3">
        <v>0.11730175799999998</v>
      </c>
      <c r="Q44" s="3">
        <v>0.13355940900000005</v>
      </c>
      <c r="R44" s="3">
        <v>0.11874193999999999</v>
      </c>
      <c r="S44" s="3">
        <v>0.12903257500000007</v>
      </c>
      <c r="T44" s="3">
        <v>0.13468496000000021</v>
      </c>
      <c r="U44" s="3">
        <v>0.10636552400000014</v>
      </c>
      <c r="V44" s="3">
        <v>0.13104283900000005</v>
      </c>
      <c r="W44" s="3">
        <v>0.13652136899999995</v>
      </c>
      <c r="X44" s="3">
        <v>0.1272046780000001</v>
      </c>
      <c r="Y44" s="3">
        <v>5.5053840000000014E-2</v>
      </c>
      <c r="Z44" s="3">
        <v>0.13137646399999997</v>
      </c>
      <c r="AA44" s="3">
        <v>0.11850817499999998</v>
      </c>
      <c r="AB44" s="3">
        <v>0.13820721800000002</v>
      </c>
      <c r="AC44" s="3">
        <v>0.13387232399999988</v>
      </c>
      <c r="AD44" s="3">
        <v>3.5605860000000003E-2</v>
      </c>
      <c r="AE44" s="3">
        <v>0.11973408799999996</v>
      </c>
      <c r="AF44" s="3">
        <v>0.13276236499999997</v>
      </c>
      <c r="AG44" s="3">
        <v>0.13286996999999998</v>
      </c>
      <c r="AH44" s="3">
        <v>0.13420430800000005</v>
      </c>
      <c r="AI44" s="3">
        <v>0.13054317600000001</v>
      </c>
      <c r="AJ44" s="3">
        <v>0.11176042899999998</v>
      </c>
      <c r="AK44" s="3">
        <v>0.13337559499999982</v>
      </c>
      <c r="AL44" s="3">
        <v>4.9633329000000066E-2</v>
      </c>
      <c r="AM44" s="3">
        <v>0.13627776199999994</v>
      </c>
      <c r="AN44" s="3">
        <v>0.110255882</v>
      </c>
      <c r="AO44" s="3">
        <v>0.11241546100000005</v>
      </c>
      <c r="AP44" s="3">
        <v>0.12512041899999995</v>
      </c>
      <c r="AQ44" s="3">
        <v>0.12304546600000013</v>
      </c>
      <c r="AR44" s="3">
        <v>0.11582345699999988</v>
      </c>
      <c r="AS44" s="3">
        <v>0.12107586400000002</v>
      </c>
      <c r="AT44" s="3">
        <v>0.13624194700000009</v>
      </c>
      <c r="AU44" s="3">
        <v>0.13480772799999993</v>
      </c>
      <c r="AV44" s="3">
        <v>0.13328195100000001</v>
      </c>
      <c r="AW44" s="3">
        <v>0.13320037099999998</v>
      </c>
      <c r="AX44" s="3">
        <v>0.13590642700000002</v>
      </c>
      <c r="AY44" s="3">
        <v>0.12978308100000005</v>
      </c>
      <c r="AZ44" s="3">
        <v>0.13636348600000009</v>
      </c>
      <c r="BA44" s="3">
        <v>0.13414143200000006</v>
      </c>
      <c r="BB44" s="3">
        <v>0.13571013800000001</v>
      </c>
      <c r="BC44" s="3">
        <v>0.12337316999999992</v>
      </c>
      <c r="BD44" s="3">
        <v>1.23036E-2</v>
      </c>
      <c r="BE44" s="3">
        <v>0.13414326099999996</v>
      </c>
      <c r="BF44" s="3">
        <v>9.6064849999999993E-2</v>
      </c>
      <c r="BG44" s="3">
        <v>0.10354765200000007</v>
      </c>
      <c r="BH44" s="3">
        <v>0.13340022100000001</v>
      </c>
      <c r="BI44" s="3">
        <v>0.1145081700000001</v>
      </c>
      <c r="BJ44" s="3">
        <v>0.10765795800000003</v>
      </c>
      <c r="BK44" s="3">
        <v>0.12238453399999999</v>
      </c>
      <c r="BL44" s="3">
        <v>0.12534438400000009</v>
      </c>
      <c r="BM44" s="3">
        <v>0.11067111600000012</v>
      </c>
      <c r="BN44" s="3">
        <v>0</v>
      </c>
      <c r="BO44" s="3">
        <v>0.1228504099999999</v>
      </c>
      <c r="BP44" s="3">
        <v>0.12659414500000007</v>
      </c>
      <c r="BQ44" s="3">
        <v>2.9363107999999992E-2</v>
      </c>
      <c r="BR44" s="3">
        <v>5.1257769999999998E-3</v>
      </c>
      <c r="BS44" s="3">
        <v>4.2598123999999959E-2</v>
      </c>
      <c r="BT44" s="3">
        <v>0</v>
      </c>
      <c r="BU44" s="3">
        <v>0.13180092599999993</v>
      </c>
      <c r="BV44" s="3">
        <v>0.104829147</v>
      </c>
      <c r="BW44" s="3">
        <v>9.5639087999999983E-2</v>
      </c>
      <c r="BX44" s="3">
        <v>0.13342496299999992</v>
      </c>
      <c r="BZ44">
        <f t="shared" si="0"/>
        <v>0.10520877356000004</v>
      </c>
      <c r="CA44">
        <f t="shared" si="1"/>
        <v>4.1841707261518285E-2</v>
      </c>
      <c r="CB44">
        <f t="shared" si="2"/>
        <v>-1.6118618738153125</v>
      </c>
      <c r="CD44">
        <f t="shared" si="3"/>
        <v>0.11053957228333337</v>
      </c>
      <c r="CE44">
        <f t="shared" si="4"/>
        <v>3.7566094595944663E-2</v>
      </c>
      <c r="CF44">
        <f t="shared" si="5"/>
        <v>-1.9661204733411215</v>
      </c>
      <c r="CH44">
        <f t="shared" si="6"/>
        <v>0.10551329115000004</v>
      </c>
      <c r="CI44">
        <f t="shared" si="7"/>
        <v>4.0875958256233462E-2</v>
      </c>
      <c r="CJ44">
        <f t="shared" si="8"/>
        <v>-1.6323020014682585</v>
      </c>
      <c r="CL44">
        <f t="shared" si="9"/>
        <v>0.10121444563333339</v>
      </c>
      <c r="CM44">
        <f t="shared" si="10"/>
        <v>4.4115113511558786E-2</v>
      </c>
      <c r="CN44">
        <f t="shared" si="11"/>
        <v>-1.4281633752394987</v>
      </c>
      <c r="CP44">
        <f t="shared" si="12"/>
        <v>8.5794807066666701E-2</v>
      </c>
      <c r="CQ44">
        <f t="shared" si="13"/>
        <v>5.053702242237474E-2</v>
      </c>
      <c r="CR44">
        <f t="shared" si="14"/>
        <v>-0.91826448394186855</v>
      </c>
      <c r="CT44">
        <f t="shared" si="15"/>
        <v>8.517964030000004E-2</v>
      </c>
      <c r="CU44">
        <f t="shared" si="16"/>
        <v>5.0764741051095998E-2</v>
      </c>
      <c r="CV44">
        <f t="shared" si="17"/>
        <v>-0.99030661606140358</v>
      </c>
      <c r="CX44">
        <f t="shared" si="18"/>
        <v>9.9829353400000029E-2</v>
      </c>
      <c r="CY44">
        <f t="shared" si="19"/>
        <v>3.715878850536046E-2</v>
      </c>
      <c r="CZ44">
        <f t="shared" si="20"/>
        <v>-0.99030661606140358</v>
      </c>
    </row>
    <row r="45" spans="1:104" x14ac:dyDescent="0.3">
      <c r="A45" s="2">
        <v>44</v>
      </c>
      <c r="B45" s="3">
        <v>0.12613452400000003</v>
      </c>
      <c r="C45" s="3">
        <v>0.10756257199999998</v>
      </c>
      <c r="D45" s="3">
        <v>0.1423633869999999</v>
      </c>
      <c r="E45" s="3">
        <v>3.1981779000000016E-2</v>
      </c>
      <c r="F45" s="3">
        <v>0.11092582099999998</v>
      </c>
      <c r="G45" s="3">
        <v>0.13208763799999992</v>
      </c>
      <c r="H45" s="3">
        <v>0</v>
      </c>
      <c r="I45" s="3">
        <v>0</v>
      </c>
      <c r="J45" s="3">
        <v>0.11738557199999998</v>
      </c>
      <c r="K45" s="3">
        <v>0.1230027360000001</v>
      </c>
      <c r="L45" s="3">
        <v>0.12352110999999999</v>
      </c>
      <c r="M45" s="3">
        <v>6.4013890000000004E-2</v>
      </c>
      <c r="N45" s="3">
        <v>0</v>
      </c>
      <c r="O45" s="3">
        <v>0.1364577960000001</v>
      </c>
      <c r="P45" s="3">
        <v>0.12326688800000005</v>
      </c>
      <c r="Q45" s="3">
        <v>0.13766521099999998</v>
      </c>
      <c r="R45" s="3">
        <v>0.12352100900000003</v>
      </c>
      <c r="S45" s="3">
        <v>0.13515888799999989</v>
      </c>
      <c r="T45" s="3">
        <v>0.14113771099999997</v>
      </c>
      <c r="U45" s="3">
        <v>0.11191188099999999</v>
      </c>
      <c r="V45" s="3">
        <v>0.13983376400000003</v>
      </c>
      <c r="W45" s="3">
        <v>0.14171398399999985</v>
      </c>
      <c r="X45" s="3">
        <v>0.13637664700000002</v>
      </c>
      <c r="Y45" s="3">
        <v>6.0443886000000044E-2</v>
      </c>
      <c r="Z45" s="3">
        <v>0.13649966300000013</v>
      </c>
      <c r="AA45" s="3">
        <v>0.12358427000000004</v>
      </c>
      <c r="AB45" s="3">
        <v>0.14017623600000007</v>
      </c>
      <c r="AC45" s="3">
        <v>0.13660418599999996</v>
      </c>
      <c r="AD45" s="3">
        <v>3.787340899999999E-2</v>
      </c>
      <c r="AE45" s="3">
        <v>0.12330203100000008</v>
      </c>
      <c r="AF45" s="3">
        <v>0.13702783700000004</v>
      </c>
      <c r="AG45" s="3">
        <v>0</v>
      </c>
      <c r="AH45" s="3">
        <v>0.13266782099999994</v>
      </c>
      <c r="AI45" s="3">
        <v>0.14448232800000005</v>
      </c>
      <c r="AJ45" s="3">
        <v>0.1163177519999999</v>
      </c>
      <c r="AK45" s="3">
        <v>0.13512844400000015</v>
      </c>
      <c r="AL45" s="3">
        <v>5.3545098000000055E-2</v>
      </c>
      <c r="AM45" s="3">
        <v>0.13844760799999997</v>
      </c>
      <c r="AN45" s="3">
        <v>0.11588092499999994</v>
      </c>
      <c r="AO45" s="3">
        <v>0.11219146799999999</v>
      </c>
      <c r="AP45" s="3">
        <v>0.13018297700000003</v>
      </c>
      <c r="AQ45" s="3">
        <v>0.13101174600000001</v>
      </c>
      <c r="AR45" s="3">
        <v>0.11915884500000008</v>
      </c>
      <c r="AS45" s="3">
        <v>0.12568499499999999</v>
      </c>
      <c r="AT45" s="3">
        <v>0.13608419800000005</v>
      </c>
      <c r="AU45" s="3">
        <v>0.13769519600000005</v>
      </c>
      <c r="AV45" s="3">
        <v>0.13940069100000002</v>
      </c>
      <c r="AW45" s="3">
        <v>0.13513051099999995</v>
      </c>
      <c r="AX45" s="3">
        <v>0.13778242899999996</v>
      </c>
      <c r="AY45" s="3">
        <v>0.13501575299999996</v>
      </c>
      <c r="AZ45" s="3">
        <v>0.13877494799999993</v>
      </c>
      <c r="BA45" s="3">
        <v>0.13656396800000001</v>
      </c>
      <c r="BB45" s="3">
        <v>0.13778619199999984</v>
      </c>
      <c r="BC45" s="3">
        <v>0.12762981199999987</v>
      </c>
      <c r="BD45" s="3">
        <v>1.4094879999999999E-2</v>
      </c>
      <c r="BE45" s="3">
        <v>0.13779936399999995</v>
      </c>
      <c r="BF45" s="3">
        <v>9.7165553999999946E-2</v>
      </c>
      <c r="BG45" s="3">
        <v>0.10741639700000008</v>
      </c>
      <c r="BH45" s="3">
        <v>0.13965607600000002</v>
      </c>
      <c r="BI45" s="3">
        <v>0.11718722299999985</v>
      </c>
      <c r="BJ45" s="3">
        <v>0.11200620299999998</v>
      </c>
      <c r="BK45" s="3">
        <v>0.12513771499999998</v>
      </c>
      <c r="BL45" s="3">
        <v>0.130148969</v>
      </c>
      <c r="BM45" s="3">
        <v>0.11046677099999988</v>
      </c>
      <c r="BN45" s="3">
        <v>0</v>
      </c>
      <c r="BO45" s="3">
        <v>0.12683286700000002</v>
      </c>
      <c r="BP45" s="3">
        <v>0.13929106999999993</v>
      </c>
      <c r="BQ45" s="3">
        <v>3.2188943000000005E-2</v>
      </c>
      <c r="BR45" s="3">
        <v>0</v>
      </c>
      <c r="BS45" s="3">
        <v>4.5113300000000016E-2</v>
      </c>
      <c r="BT45" s="3">
        <v>0</v>
      </c>
      <c r="BU45" s="3">
        <v>0.13959745200000007</v>
      </c>
      <c r="BV45" s="3">
        <v>0.11305303199999998</v>
      </c>
      <c r="BW45" s="3">
        <v>9.8044501000000131E-2</v>
      </c>
      <c r="BX45" s="3">
        <v>0.13666320600000001</v>
      </c>
      <c r="BZ45">
        <f t="shared" si="0"/>
        <v>0.10719948738666667</v>
      </c>
      <c r="CA45">
        <f t="shared" si="1"/>
        <v>4.4872994012646335E-2</v>
      </c>
      <c r="CB45">
        <f t="shared" si="2"/>
        <v>-1.5329721258766551</v>
      </c>
      <c r="CD45">
        <f t="shared" si="3"/>
        <v>0.11219029208333332</v>
      </c>
      <c r="CE45">
        <f t="shared" si="4"/>
        <v>4.107606166875697E-2</v>
      </c>
      <c r="CF45">
        <f t="shared" si="5"/>
        <v>-1.8411254218514439</v>
      </c>
      <c r="CH45">
        <f t="shared" si="6"/>
        <v>0.10625489424999998</v>
      </c>
      <c r="CI45">
        <f t="shared" si="7"/>
        <v>4.5208397687926782E-2</v>
      </c>
      <c r="CJ45">
        <f t="shared" si="8"/>
        <v>-1.4763133373362178</v>
      </c>
      <c r="CL45">
        <f t="shared" si="9"/>
        <v>0.10548354963333331</v>
      </c>
      <c r="CM45">
        <f t="shared" si="10"/>
        <v>4.5629129562965713E-2</v>
      </c>
      <c r="CN45">
        <f t="shared" si="11"/>
        <v>-1.4495900738435452</v>
      </c>
      <c r="CP45">
        <f t="shared" si="12"/>
        <v>8.9246914200000013E-2</v>
      </c>
      <c r="CQ45">
        <f t="shared" si="13"/>
        <v>5.2361591344475801E-2</v>
      </c>
      <c r="CR45">
        <f t="shared" si="14"/>
        <v>-0.92959380099026723</v>
      </c>
      <c r="CT45">
        <f t="shared" si="15"/>
        <v>8.9144402899999989E-2</v>
      </c>
      <c r="CU45">
        <f t="shared" si="16"/>
        <v>5.2880312930521749E-2</v>
      </c>
      <c r="CV45">
        <f t="shared" si="17"/>
        <v>-0.99854369139365262</v>
      </c>
      <c r="CX45">
        <f t="shared" si="18"/>
        <v>0.10379361659999997</v>
      </c>
      <c r="CY45">
        <f t="shared" si="19"/>
        <v>3.797040088295997E-2</v>
      </c>
      <c r="CZ45">
        <f t="shared" si="20"/>
        <v>-0.99854369139365262</v>
      </c>
    </row>
    <row r="46" spans="1:104" x14ac:dyDescent="0.3">
      <c r="A46" s="2">
        <v>45</v>
      </c>
      <c r="B46" s="3">
        <v>0.1340355789999999</v>
      </c>
      <c r="C46" s="3">
        <v>0.11094423599999999</v>
      </c>
      <c r="D46" s="3">
        <v>0.14503570000000002</v>
      </c>
      <c r="E46" s="3">
        <v>3.4922866999999976E-2</v>
      </c>
      <c r="F46" s="3">
        <v>0.11400829200000009</v>
      </c>
      <c r="G46" s="3">
        <v>0.13819961799999989</v>
      </c>
      <c r="H46" s="3">
        <v>1.4421099999999999E-4</v>
      </c>
      <c r="I46" s="3">
        <v>0</v>
      </c>
      <c r="J46" s="3">
        <v>0.11963367100000004</v>
      </c>
      <c r="K46" s="3">
        <v>0.12963426599999994</v>
      </c>
      <c r="L46" s="3">
        <v>0.12958562399999998</v>
      </c>
      <c r="M46" s="3">
        <v>6.6003943000000037E-2</v>
      </c>
      <c r="N46" s="3">
        <v>0</v>
      </c>
      <c r="O46" s="3">
        <v>0.13974319000000002</v>
      </c>
      <c r="P46" s="3">
        <v>0.12760505399999991</v>
      </c>
      <c r="Q46" s="3">
        <v>0.14489084099999991</v>
      </c>
      <c r="R46" s="3">
        <v>0.12981472399999999</v>
      </c>
      <c r="S46" s="3">
        <v>0.13728986700000001</v>
      </c>
      <c r="T46" s="3">
        <v>0.14364994100000009</v>
      </c>
      <c r="U46" s="3">
        <v>0.11840772400000002</v>
      </c>
      <c r="V46" s="3">
        <v>0.1432246880000001</v>
      </c>
      <c r="W46" s="3">
        <v>0.1469026180000001</v>
      </c>
      <c r="X46" s="3">
        <v>0.13792126299999991</v>
      </c>
      <c r="Y46" s="3">
        <v>6.2961744E-2</v>
      </c>
      <c r="Z46" s="3">
        <v>0.14061594000000005</v>
      </c>
      <c r="AA46" s="3">
        <v>0.12530597000000004</v>
      </c>
      <c r="AB46" s="3">
        <v>0.14123537800000008</v>
      </c>
      <c r="AC46" s="3">
        <v>0.14626942500000006</v>
      </c>
      <c r="AD46" s="3">
        <v>4.1544706999999972E-2</v>
      </c>
      <c r="AE46" s="3">
        <v>0.12653775100000014</v>
      </c>
      <c r="AF46" s="3">
        <v>0.14239848599999988</v>
      </c>
      <c r="AG46" s="3">
        <v>0</v>
      </c>
      <c r="AH46" s="3">
        <v>0.14561114900000011</v>
      </c>
      <c r="AI46" s="3">
        <v>0.14167141999999985</v>
      </c>
      <c r="AJ46" s="3">
        <v>0.12234286699999994</v>
      </c>
      <c r="AK46" s="3">
        <v>0.13434451399999994</v>
      </c>
      <c r="AL46" s="3">
        <v>5.6473899999999959E-2</v>
      </c>
      <c r="AM46" s="3">
        <v>0.13895721399999997</v>
      </c>
      <c r="AN46" s="3">
        <v>0.11859958499999994</v>
      </c>
      <c r="AO46" s="3">
        <v>0.11991936300000001</v>
      </c>
      <c r="AP46" s="3">
        <v>0.12920154900000005</v>
      </c>
      <c r="AQ46" s="3">
        <v>0.13328821399999993</v>
      </c>
      <c r="AR46" s="3">
        <v>0.12578157400000006</v>
      </c>
      <c r="AS46" s="3">
        <v>0.12830413400000004</v>
      </c>
      <c r="AT46" s="3">
        <v>0.14391896399999982</v>
      </c>
      <c r="AU46" s="3">
        <v>0.13929420799999997</v>
      </c>
      <c r="AV46" s="3">
        <v>0.13772392</v>
      </c>
      <c r="AW46" s="3">
        <v>0.1391645100000001</v>
      </c>
      <c r="AX46" s="3">
        <v>0.12062468200000007</v>
      </c>
      <c r="AY46" s="3">
        <v>0.13717662099999994</v>
      </c>
      <c r="AZ46" s="3">
        <v>0.14081465299999996</v>
      </c>
      <c r="BA46" s="3">
        <v>0.141246291</v>
      </c>
      <c r="BB46" s="3">
        <v>0.14433252700000007</v>
      </c>
      <c r="BC46" s="3">
        <v>0.13370975899999998</v>
      </c>
      <c r="BD46" s="3">
        <v>1.6051985000000015E-2</v>
      </c>
      <c r="BE46" s="3">
        <v>0.14144455099999989</v>
      </c>
      <c r="BF46" s="3">
        <v>0.10531253199999993</v>
      </c>
      <c r="BG46" s="3">
        <v>0.11147916500000005</v>
      </c>
      <c r="BH46" s="3">
        <v>0.14153848100000005</v>
      </c>
      <c r="BI46" s="3">
        <v>0.12376576699999996</v>
      </c>
      <c r="BJ46" s="3">
        <v>0.11534779999999997</v>
      </c>
      <c r="BK46" s="3">
        <v>0.12993124099999989</v>
      </c>
      <c r="BL46" s="3">
        <v>0.13169940500000002</v>
      </c>
      <c r="BM46" s="3">
        <v>0.1131605469999999</v>
      </c>
      <c r="BN46" s="3">
        <v>0</v>
      </c>
      <c r="BO46" s="3">
        <v>0.13169378300000006</v>
      </c>
      <c r="BP46" s="3">
        <v>0.14196039500000002</v>
      </c>
      <c r="BQ46" s="3">
        <v>3.5177948999999979E-2</v>
      </c>
      <c r="BR46" s="3">
        <v>0</v>
      </c>
      <c r="BS46" s="3">
        <v>4.9098292000000023E-2</v>
      </c>
      <c r="BT46" s="3">
        <v>0</v>
      </c>
      <c r="BU46" s="3">
        <v>0.14068017100000005</v>
      </c>
      <c r="BV46" s="3">
        <v>0.11540971000000007</v>
      </c>
      <c r="BW46" s="3">
        <v>0.10229923800000003</v>
      </c>
      <c r="BX46" s="3">
        <v>0.14357212199999989</v>
      </c>
      <c r="BZ46">
        <f t="shared" si="0"/>
        <v>0.1104078942666667</v>
      </c>
      <c r="CA46">
        <f t="shared" si="1"/>
        <v>4.5725161983985046E-2</v>
      </c>
      <c r="CB46">
        <f t="shared" si="2"/>
        <v>-1.5632839447715632</v>
      </c>
      <c r="CD46">
        <f t="shared" si="3"/>
        <v>0.11550935695000004</v>
      </c>
      <c r="CE46">
        <f t="shared" si="4"/>
        <v>4.1800618499948032E-2</v>
      </c>
      <c r="CF46">
        <f t="shared" si="5"/>
        <v>-1.8783589804410028</v>
      </c>
      <c r="CH46">
        <f t="shared" si="6"/>
        <v>0.10990968324999999</v>
      </c>
      <c r="CI46">
        <f t="shared" si="7"/>
        <v>4.6366438054634682E-2</v>
      </c>
      <c r="CJ46">
        <f t="shared" si="8"/>
        <v>-1.5038105582851578</v>
      </c>
      <c r="CL46">
        <f t="shared" si="9"/>
        <v>0.10920229439999998</v>
      </c>
      <c r="CM46">
        <f t="shared" si="10"/>
        <v>4.6880448207407201E-2</v>
      </c>
      <c r="CN46">
        <f t="shared" si="11"/>
        <v>-1.4665096641901687</v>
      </c>
      <c r="CP46">
        <f t="shared" si="12"/>
        <v>9.2633083399999983E-2</v>
      </c>
      <c r="CQ46">
        <f t="shared" si="13"/>
        <v>5.415426493672474E-2</v>
      </c>
      <c r="CR46">
        <f t="shared" si="14"/>
        <v>-0.93514399834370354</v>
      </c>
      <c r="CT46">
        <f t="shared" si="15"/>
        <v>9.2655843999999973E-2</v>
      </c>
      <c r="CU46">
        <f t="shared" si="16"/>
        <v>5.4673915714137371E-2</v>
      </c>
      <c r="CV46">
        <f t="shared" si="17"/>
        <v>-1.0046189314845768</v>
      </c>
      <c r="CX46">
        <f t="shared" si="18"/>
        <v>0.1077893348</v>
      </c>
      <c r="CY46">
        <f t="shared" si="19"/>
        <v>3.8559844437195158E-2</v>
      </c>
      <c r="CZ46">
        <f t="shared" si="20"/>
        <v>-1.0046189314845768</v>
      </c>
    </row>
    <row r="47" spans="1:104" x14ac:dyDescent="0.3">
      <c r="A47" s="2">
        <v>46</v>
      </c>
      <c r="B47" s="3">
        <v>0.13945073799999988</v>
      </c>
      <c r="C47" s="3">
        <v>0.11602425999999996</v>
      </c>
      <c r="D47" s="3">
        <v>0.146468287</v>
      </c>
      <c r="E47" s="3">
        <v>3.9272252999999979E-2</v>
      </c>
      <c r="F47" s="3">
        <v>0.118910367</v>
      </c>
      <c r="G47" s="3">
        <v>0.14016753200000007</v>
      </c>
      <c r="H47" s="3">
        <v>2.3343640000000011E-3</v>
      </c>
      <c r="I47" s="3">
        <v>0</v>
      </c>
      <c r="J47" s="3">
        <v>0.123637649</v>
      </c>
      <c r="K47" s="3">
        <v>0.12630138699999999</v>
      </c>
      <c r="L47" s="3">
        <v>0.13299210300000008</v>
      </c>
      <c r="M47" s="3">
        <v>7.1930796999999977E-2</v>
      </c>
      <c r="N47" s="3">
        <v>0</v>
      </c>
      <c r="O47" s="3">
        <v>0.14724958000000005</v>
      </c>
      <c r="P47" s="3">
        <v>0.13378977100000009</v>
      </c>
      <c r="Q47" s="3">
        <v>0.1431499900000002</v>
      </c>
      <c r="R47" s="3">
        <v>0.12947495000000001</v>
      </c>
      <c r="S47" s="3">
        <v>0.14394712199999996</v>
      </c>
      <c r="T47" s="3">
        <v>0.14583635700000003</v>
      </c>
      <c r="U47" s="3">
        <v>0.11935767800000001</v>
      </c>
      <c r="V47" s="3">
        <v>0.14426295500000019</v>
      </c>
      <c r="W47" s="3">
        <v>0.14897852499999989</v>
      </c>
      <c r="X47" s="3">
        <v>0.13888557800000004</v>
      </c>
      <c r="Y47" s="3">
        <v>6.5767600999999953E-2</v>
      </c>
      <c r="Z47" s="3">
        <v>0.14369764799999993</v>
      </c>
      <c r="AA47" s="3">
        <v>0.13252080300000002</v>
      </c>
      <c r="AB47" s="3">
        <v>0.14696539999999991</v>
      </c>
      <c r="AC47" s="3">
        <v>0.14479987999999996</v>
      </c>
      <c r="AD47" s="3">
        <v>4.5586393999999961E-2</v>
      </c>
      <c r="AE47" s="3">
        <v>0.13449318500000004</v>
      </c>
      <c r="AF47" s="3">
        <v>0.14744662099999992</v>
      </c>
      <c r="AG47" s="3">
        <v>0</v>
      </c>
      <c r="AH47" s="3">
        <v>0.14606437399999997</v>
      </c>
      <c r="AI47" s="3">
        <v>0.1452135689999999</v>
      </c>
      <c r="AJ47" s="3">
        <v>0.1225345840000001</v>
      </c>
      <c r="AK47" s="3">
        <v>0.14120543299999988</v>
      </c>
      <c r="AL47" s="3">
        <v>5.8146920000000046E-2</v>
      </c>
      <c r="AM47" s="3">
        <v>0.14533226399999991</v>
      </c>
      <c r="AN47" s="3">
        <v>0.12140704399999994</v>
      </c>
      <c r="AO47" s="3">
        <v>0.12110219200000003</v>
      </c>
      <c r="AP47" s="3">
        <v>0.13373778300000005</v>
      </c>
      <c r="AQ47" s="3">
        <v>0.13781782400000003</v>
      </c>
      <c r="AR47" s="3">
        <v>0.13064383300000018</v>
      </c>
      <c r="AS47" s="3">
        <v>0.13358267500000004</v>
      </c>
      <c r="AT47" s="3">
        <v>0.15243743299999993</v>
      </c>
      <c r="AU47" s="3">
        <v>0.14511605799999999</v>
      </c>
      <c r="AV47" s="3">
        <v>0.15031739399999994</v>
      </c>
      <c r="AW47" s="3">
        <v>0.149057037</v>
      </c>
      <c r="AX47" s="3">
        <v>0</v>
      </c>
      <c r="AY47" s="3">
        <v>0.143046806</v>
      </c>
      <c r="AZ47" s="3">
        <v>0.14560302400000011</v>
      </c>
      <c r="BA47" s="3">
        <v>0.14855860000000007</v>
      </c>
      <c r="BB47" s="3">
        <v>0.14518264200000003</v>
      </c>
      <c r="BC47" s="3">
        <v>0.13467404299999999</v>
      </c>
      <c r="BD47" s="3">
        <v>1.8381383999999997E-2</v>
      </c>
      <c r="BE47" s="3">
        <v>0.14731277400000004</v>
      </c>
      <c r="BF47" s="3">
        <v>0.10801246800000004</v>
      </c>
      <c r="BG47" s="3">
        <v>0.11426039799999992</v>
      </c>
      <c r="BH47" s="3">
        <v>0.14763597299999998</v>
      </c>
      <c r="BI47" s="3">
        <v>0.12782677299999995</v>
      </c>
      <c r="BJ47" s="3">
        <v>0.12090099499999998</v>
      </c>
      <c r="BK47" s="3">
        <v>0.13358897199999997</v>
      </c>
      <c r="BL47" s="3">
        <v>0.13889126500000001</v>
      </c>
      <c r="BM47" s="3">
        <v>0.12044839599999997</v>
      </c>
      <c r="BN47" s="3">
        <v>0</v>
      </c>
      <c r="BO47" s="3">
        <v>0.14159294099999994</v>
      </c>
      <c r="BP47" s="3">
        <v>0.14961513599999984</v>
      </c>
      <c r="BQ47" s="3">
        <v>3.7600847999999999E-2</v>
      </c>
      <c r="BR47" s="3">
        <v>0</v>
      </c>
      <c r="BS47" s="3">
        <v>5.3155444999999996E-2</v>
      </c>
      <c r="BT47" s="3">
        <v>0</v>
      </c>
      <c r="BU47" s="3">
        <v>0.14837907900000002</v>
      </c>
      <c r="BV47" s="3">
        <v>0.12099186599999995</v>
      </c>
      <c r="BW47" s="3">
        <v>0.10857123299999999</v>
      </c>
      <c r="BX47" s="3">
        <v>0.14423098700000012</v>
      </c>
      <c r="BZ47">
        <f t="shared" si="0"/>
        <v>0.1126117098666667</v>
      </c>
      <c r="CA47">
        <f t="shared" si="1"/>
        <v>4.8617740403085058E-2</v>
      </c>
      <c r="CB47">
        <f t="shared" si="2"/>
        <v>-1.4835603879539923</v>
      </c>
      <c r="CD47">
        <f t="shared" si="3"/>
        <v>0.11713185128333339</v>
      </c>
      <c r="CE47">
        <f t="shared" si="4"/>
        <v>4.5278581104975547E-2</v>
      </c>
      <c r="CF47">
        <f t="shared" si="5"/>
        <v>-1.7437811927447773</v>
      </c>
      <c r="CH47">
        <f t="shared" si="6"/>
        <v>0.11286765387500004</v>
      </c>
      <c r="CI47">
        <f t="shared" si="7"/>
        <v>4.6875254344497908E-2</v>
      </c>
      <c r="CJ47">
        <f t="shared" si="8"/>
        <v>-1.5341237563591874</v>
      </c>
      <c r="CL47">
        <f t="shared" si="9"/>
        <v>0.11220843846666669</v>
      </c>
      <c r="CM47">
        <f t="shared" si="10"/>
        <v>4.7155746006470545E-2</v>
      </c>
      <c r="CN47">
        <f t="shared" si="11"/>
        <v>-1.5130007395589553</v>
      </c>
      <c r="CP47">
        <f t="shared" si="12"/>
        <v>9.5901939199999994E-2</v>
      </c>
      <c r="CQ47">
        <f t="shared" si="13"/>
        <v>5.5026737729594134E-2</v>
      </c>
      <c r="CR47">
        <f t="shared" si="14"/>
        <v>-0.96761101063087218</v>
      </c>
      <c r="CT47">
        <f t="shared" si="15"/>
        <v>9.5256683699999983E-2</v>
      </c>
      <c r="CU47">
        <f t="shared" si="16"/>
        <v>5.4950358110921659E-2</v>
      </c>
      <c r="CV47">
        <f t="shared" si="17"/>
        <v>-1.0405757093323917</v>
      </c>
      <c r="CX47">
        <f t="shared" si="18"/>
        <v>0.11202518099999996</v>
      </c>
      <c r="CY47">
        <f t="shared" si="19"/>
        <v>3.819653303472316E-2</v>
      </c>
      <c r="CZ47">
        <f t="shared" si="20"/>
        <v>-1.0405757093323917</v>
      </c>
    </row>
    <row r="48" spans="1:104" x14ac:dyDescent="0.3">
      <c r="A48" s="2">
        <v>47</v>
      </c>
      <c r="B48" s="3">
        <v>0.14207999200000002</v>
      </c>
      <c r="C48" s="3">
        <v>0.12034934299999997</v>
      </c>
      <c r="D48" s="3">
        <v>0.15439771999999985</v>
      </c>
      <c r="E48" s="3">
        <v>4.1572532000000009E-2</v>
      </c>
      <c r="F48" s="3">
        <v>0.124958736</v>
      </c>
      <c r="G48" s="3">
        <v>0.14787104499999998</v>
      </c>
      <c r="H48" s="3">
        <v>3.1444299999999993E-3</v>
      </c>
      <c r="I48" s="3">
        <v>0</v>
      </c>
      <c r="J48" s="3">
        <v>0.1260876129999999</v>
      </c>
      <c r="K48" s="3">
        <v>0.13097540399999991</v>
      </c>
      <c r="L48" s="3">
        <v>0.13919234599999994</v>
      </c>
      <c r="M48" s="3">
        <v>7.3542356000000045E-2</v>
      </c>
      <c r="N48" s="3">
        <v>2.5392599999999997E-4</v>
      </c>
      <c r="O48" s="3">
        <v>0.14926735099999994</v>
      </c>
      <c r="P48" s="3">
        <v>0.13700287899999999</v>
      </c>
      <c r="Q48" s="3">
        <v>0.15521924400000026</v>
      </c>
      <c r="R48" s="3">
        <v>0.13384249899999992</v>
      </c>
      <c r="S48" s="3">
        <v>0.14638870099999995</v>
      </c>
      <c r="T48" s="3">
        <v>0.15080845200000012</v>
      </c>
      <c r="U48" s="3">
        <v>0.12364373899999995</v>
      </c>
      <c r="V48" s="3">
        <v>0.14949756000000003</v>
      </c>
      <c r="W48" s="3">
        <v>4.1162574000000007E-2</v>
      </c>
      <c r="X48" s="3">
        <v>0.14931319899999995</v>
      </c>
      <c r="Y48" s="3">
        <v>7.1002466999999944E-2</v>
      </c>
      <c r="Z48" s="3">
        <v>0.15351124800000004</v>
      </c>
      <c r="AA48" s="3">
        <v>0.13936946900000011</v>
      </c>
      <c r="AB48" s="3">
        <v>0.15387063099999998</v>
      </c>
      <c r="AC48" s="3">
        <v>0.14553899999999989</v>
      </c>
      <c r="AD48" s="3">
        <v>4.7908451999999997E-2</v>
      </c>
      <c r="AE48" s="3">
        <v>0.13647016200000014</v>
      </c>
      <c r="AF48" s="3">
        <v>0.15018903599999994</v>
      </c>
      <c r="AG48" s="3">
        <v>0</v>
      </c>
      <c r="AH48" s="3">
        <v>0.15086666900000006</v>
      </c>
      <c r="AI48" s="3">
        <v>0.15124417800000006</v>
      </c>
      <c r="AJ48" s="3">
        <v>0.12932970799999993</v>
      </c>
      <c r="AK48" s="3">
        <v>0.15005992100000023</v>
      </c>
      <c r="AL48" s="3">
        <v>6.1872273000000047E-2</v>
      </c>
      <c r="AM48" s="3">
        <v>0.15057134799999988</v>
      </c>
      <c r="AN48" s="3">
        <v>0.13273853199999999</v>
      </c>
      <c r="AO48" s="3">
        <v>0.1286211080000001</v>
      </c>
      <c r="AP48" s="3">
        <v>0.14435257100000001</v>
      </c>
      <c r="AQ48" s="3">
        <v>0.14239195300000013</v>
      </c>
      <c r="AR48" s="3">
        <v>0.13484263799999993</v>
      </c>
      <c r="AS48" s="3">
        <v>0.13650236799999999</v>
      </c>
      <c r="AT48" s="3">
        <v>0.15305318599999998</v>
      </c>
      <c r="AU48" s="3">
        <v>0.14970436299999998</v>
      </c>
      <c r="AV48" s="3">
        <v>0.15237891700000009</v>
      </c>
      <c r="AW48" s="3">
        <v>0.15068217099999992</v>
      </c>
      <c r="AX48" s="3">
        <v>0</v>
      </c>
      <c r="AY48" s="3">
        <v>0.1512387329999999</v>
      </c>
      <c r="AZ48" s="3">
        <v>0.14861829000000001</v>
      </c>
      <c r="BA48" s="3">
        <v>0.15280993400000006</v>
      </c>
      <c r="BB48" s="3">
        <v>0.15053530000000018</v>
      </c>
      <c r="BC48" s="3">
        <v>0.14528231100000019</v>
      </c>
      <c r="BD48" s="3">
        <v>1.9646497999999998E-2</v>
      </c>
      <c r="BE48" s="3">
        <v>0.152930868</v>
      </c>
      <c r="BF48" s="3">
        <v>0.11429064599999998</v>
      </c>
      <c r="BG48" s="3">
        <v>0.11892337499999994</v>
      </c>
      <c r="BH48" s="3">
        <v>0.14854272999999987</v>
      </c>
      <c r="BI48" s="3">
        <v>0.13423528699999995</v>
      </c>
      <c r="BJ48" s="3">
        <v>0.12827098900000006</v>
      </c>
      <c r="BK48" s="3">
        <v>0.13961171199999992</v>
      </c>
      <c r="BL48" s="3">
        <v>0.14367938999999999</v>
      </c>
      <c r="BM48" s="3">
        <v>0.12077254600000008</v>
      </c>
      <c r="BN48" s="3">
        <v>1.4948199999999999E-4</v>
      </c>
      <c r="BO48" s="3">
        <v>0.1402499970000001</v>
      </c>
      <c r="BP48" s="3">
        <v>0.14963711200000002</v>
      </c>
      <c r="BQ48" s="3">
        <v>4.1632428999999985E-2</v>
      </c>
      <c r="BR48" s="3">
        <v>0</v>
      </c>
      <c r="BS48" s="3">
        <v>5.4939625000000006E-2</v>
      </c>
      <c r="BT48" s="3">
        <v>0</v>
      </c>
      <c r="BU48" s="3">
        <v>0.15131112699999999</v>
      </c>
      <c r="BV48" s="3">
        <v>0.12304327600000002</v>
      </c>
      <c r="BW48" s="3">
        <v>0.11154679700000003</v>
      </c>
      <c r="BX48" s="3">
        <v>0.15301683099999996</v>
      </c>
      <c r="BZ48">
        <f t="shared" si="0"/>
        <v>0.11536745726666667</v>
      </c>
      <c r="CA48">
        <f t="shared" si="1"/>
        <v>5.0703667457488916E-2</v>
      </c>
      <c r="CB48">
        <f t="shared" si="2"/>
        <v>-1.4125224412078379</v>
      </c>
      <c r="CD48">
        <f t="shared" si="3"/>
        <v>0.11991163303333333</v>
      </c>
      <c r="CE48">
        <f t="shared" si="4"/>
        <v>4.7684948108132799E-2</v>
      </c>
      <c r="CF48">
        <f t="shared" si="5"/>
        <v>-1.6351827167834507</v>
      </c>
      <c r="CH48">
        <f t="shared" si="6"/>
        <v>0.11484339607499998</v>
      </c>
      <c r="CI48">
        <f t="shared" si="7"/>
        <v>4.9690809109209408E-2</v>
      </c>
      <c r="CJ48">
        <f t="shared" si="8"/>
        <v>-1.3741459423864177</v>
      </c>
      <c r="CL48">
        <f t="shared" si="9"/>
        <v>0.11294143566666666</v>
      </c>
      <c r="CM48">
        <f t="shared" si="10"/>
        <v>5.0184652125696699E-2</v>
      </c>
      <c r="CN48">
        <f t="shared" si="11"/>
        <v>-1.2873345686374265</v>
      </c>
      <c r="CP48">
        <f t="shared" si="12"/>
        <v>9.9379711533333304E-2</v>
      </c>
      <c r="CQ48">
        <f t="shared" si="13"/>
        <v>5.6844441706597998E-2</v>
      </c>
      <c r="CR48">
        <f t="shared" si="14"/>
        <v>-0.9636027291448469</v>
      </c>
      <c r="CT48">
        <f t="shared" si="15"/>
        <v>9.9143681499999942E-2</v>
      </c>
      <c r="CU48">
        <f t="shared" si="16"/>
        <v>5.6996478600648916E-2</v>
      </c>
      <c r="CV48">
        <f t="shared" si="17"/>
        <v>-1.0298264235364141</v>
      </c>
      <c r="CX48">
        <f t="shared" si="18"/>
        <v>0.11667166459999996</v>
      </c>
      <c r="CY48">
        <f t="shared" si="19"/>
        <v>3.9473836766608747E-2</v>
      </c>
      <c r="CZ48">
        <f t="shared" si="20"/>
        <v>-1.0298264235364141</v>
      </c>
    </row>
    <row r="49" spans="1:104" x14ac:dyDescent="0.3">
      <c r="A49" s="2">
        <v>48</v>
      </c>
      <c r="B49" s="3">
        <v>0.14761916000000017</v>
      </c>
      <c r="C49" s="3">
        <v>0.12274227400000004</v>
      </c>
      <c r="D49" s="3">
        <v>0.15664249099999999</v>
      </c>
      <c r="E49" s="3">
        <v>4.5400381000000017E-2</v>
      </c>
      <c r="F49" s="3">
        <v>0.13030163600000011</v>
      </c>
      <c r="G49" s="3">
        <v>0.15200366400000001</v>
      </c>
      <c r="H49" s="3">
        <v>4.0721870000000005E-3</v>
      </c>
      <c r="I49" s="3">
        <v>0</v>
      </c>
      <c r="J49" s="3">
        <v>0.13370819499999989</v>
      </c>
      <c r="K49" s="3">
        <v>0.13629440900000014</v>
      </c>
      <c r="L49" s="3">
        <v>0.13899525600000018</v>
      </c>
      <c r="M49" s="3">
        <v>7.8142875999999972E-2</v>
      </c>
      <c r="N49" s="3">
        <v>2.2446549999999986E-3</v>
      </c>
      <c r="O49" s="3">
        <v>0.15690874000000005</v>
      </c>
      <c r="P49" s="3">
        <v>0.14146320999999998</v>
      </c>
      <c r="Q49" s="3">
        <v>0.157693895</v>
      </c>
      <c r="R49" s="3">
        <v>0.14070783099999989</v>
      </c>
      <c r="S49" s="3">
        <v>0.151830352</v>
      </c>
      <c r="T49" s="3">
        <v>0.15572956399999993</v>
      </c>
      <c r="U49" s="3">
        <v>0.12466431900000004</v>
      </c>
      <c r="V49" s="3">
        <v>0.15799530900000008</v>
      </c>
      <c r="W49" s="3">
        <v>0</v>
      </c>
      <c r="X49" s="3">
        <v>0.14906629499999993</v>
      </c>
      <c r="Y49" s="3">
        <v>7.4638968E-2</v>
      </c>
      <c r="Z49" s="3">
        <v>0.15447931200000009</v>
      </c>
      <c r="AA49" s="3">
        <v>0.13864367000000008</v>
      </c>
      <c r="AB49" s="3">
        <v>0.15337850100000003</v>
      </c>
      <c r="AC49" s="3">
        <v>0.15343148700000003</v>
      </c>
      <c r="AD49" s="3">
        <v>5.3482702999999999E-2</v>
      </c>
      <c r="AE49" s="3">
        <v>0.14581347300000014</v>
      </c>
      <c r="AF49" s="3">
        <v>0.1536630229999999</v>
      </c>
      <c r="AG49" s="3">
        <v>0</v>
      </c>
      <c r="AH49" s="3">
        <v>0.15387342800000003</v>
      </c>
      <c r="AI49" s="3">
        <v>8.1130734999999995E-2</v>
      </c>
      <c r="AJ49" s="3">
        <v>0.132449501</v>
      </c>
      <c r="AK49" s="3">
        <v>0.15445139600000002</v>
      </c>
      <c r="AL49" s="3">
        <v>6.8933624999999971E-2</v>
      </c>
      <c r="AM49" s="3">
        <v>0.16049575300000005</v>
      </c>
      <c r="AN49" s="3">
        <v>0.13533596100000006</v>
      </c>
      <c r="AO49" s="3">
        <v>0.1347327019999999</v>
      </c>
      <c r="AP49" s="3">
        <v>0.14811880300000002</v>
      </c>
      <c r="AQ49" s="3">
        <v>0.14617719799999998</v>
      </c>
      <c r="AR49" s="3">
        <v>0.13756627699999993</v>
      </c>
      <c r="AS49" s="3">
        <v>0.14213976499999992</v>
      </c>
      <c r="AT49" s="3">
        <v>0.15502551000000009</v>
      </c>
      <c r="AU49" s="3">
        <v>0.15440437100000012</v>
      </c>
      <c r="AV49" s="3">
        <v>0.16274837300000006</v>
      </c>
      <c r="AW49" s="3">
        <v>0.15479951799999983</v>
      </c>
      <c r="AX49" s="3">
        <v>0</v>
      </c>
      <c r="AY49" s="3">
        <v>0.15446723799999998</v>
      </c>
      <c r="AZ49" s="3">
        <v>0.15322811299999989</v>
      </c>
      <c r="BA49" s="3">
        <v>0.15868249899999998</v>
      </c>
      <c r="BB49" s="3">
        <v>0.15771444199999987</v>
      </c>
      <c r="BC49" s="3">
        <v>0.14772870199999999</v>
      </c>
      <c r="BD49" s="3">
        <v>2.1898897000000011E-2</v>
      </c>
      <c r="BE49" s="3">
        <v>0.15776234300000003</v>
      </c>
      <c r="BF49" s="3">
        <v>0.11490572599999993</v>
      </c>
      <c r="BG49" s="3">
        <v>0.12571708100000004</v>
      </c>
      <c r="BH49" s="3">
        <v>0.15475427599999989</v>
      </c>
      <c r="BI49" s="3">
        <v>0.13833899300000002</v>
      </c>
      <c r="BJ49" s="3">
        <v>0.12823193500000007</v>
      </c>
      <c r="BK49" s="3">
        <v>0.14385066799999988</v>
      </c>
      <c r="BL49" s="3">
        <v>0.14521683100000002</v>
      </c>
      <c r="BM49" s="3">
        <v>0.12321870499999989</v>
      </c>
      <c r="BN49" s="3">
        <v>2.2431950000000021E-3</v>
      </c>
      <c r="BO49" s="3">
        <v>0.14650935100000023</v>
      </c>
      <c r="BP49" s="3">
        <v>0.15806404600000004</v>
      </c>
      <c r="BQ49" s="3">
        <v>4.5030106999999972E-2</v>
      </c>
      <c r="BR49" s="3">
        <v>2.4986399999999998E-4</v>
      </c>
      <c r="BS49" s="3">
        <v>6.0346765000000004E-2</v>
      </c>
      <c r="BT49" s="3">
        <v>1.2242400000000002E-4</v>
      </c>
      <c r="BU49" s="3">
        <v>0.15641299300000011</v>
      </c>
      <c r="BV49" s="3">
        <v>0.1285503469999999</v>
      </c>
      <c r="BW49" s="3">
        <v>0.11593418199999997</v>
      </c>
      <c r="BX49" s="3">
        <v>6.1993690000000004E-2</v>
      </c>
      <c r="BZ49">
        <f t="shared" si="0"/>
        <v>0.11647085553333333</v>
      </c>
      <c r="CA49">
        <f t="shared" si="1"/>
        <v>5.3002609801846741E-2</v>
      </c>
      <c r="CB49">
        <f t="shared" si="2"/>
        <v>-1.3092313708701293</v>
      </c>
      <c r="CD49">
        <f t="shared" si="3"/>
        <v>0.12198898436666666</v>
      </c>
      <c r="CE49">
        <f t="shared" si="4"/>
        <v>5.0236333187636199E-2</v>
      </c>
      <c r="CF49">
        <f t="shared" si="5"/>
        <v>-1.5799479574968653</v>
      </c>
      <c r="CH49">
        <f t="shared" si="6"/>
        <v>0.11582902342500001</v>
      </c>
      <c r="CI49">
        <f t="shared" si="7"/>
        <v>5.2489753595036839E-2</v>
      </c>
      <c r="CJ49">
        <f t="shared" si="8"/>
        <v>-1.3171784728501721</v>
      </c>
      <c r="CL49">
        <f t="shared" si="9"/>
        <v>0.11526982710000001</v>
      </c>
      <c r="CM49">
        <f t="shared" si="10"/>
        <v>5.354075501041515E-2</v>
      </c>
      <c r="CN49">
        <f t="shared" si="11"/>
        <v>-1.3183257273125726</v>
      </c>
      <c r="CP49">
        <f t="shared" si="12"/>
        <v>0.10310260893333337</v>
      </c>
      <c r="CQ49">
        <f t="shared" si="13"/>
        <v>5.8092115780616516E-2</v>
      </c>
      <c r="CR49">
        <f t="shared" si="14"/>
        <v>-0.98210219470655202</v>
      </c>
      <c r="CT49">
        <f t="shared" si="15"/>
        <v>0.10287843970000003</v>
      </c>
      <c r="CU49">
        <f t="shared" si="16"/>
        <v>5.8454831718039599E-2</v>
      </c>
      <c r="CV49">
        <f t="shared" si="17"/>
        <v>-1.0596251194240611</v>
      </c>
      <c r="CX49">
        <f t="shared" si="18"/>
        <v>0.12054118840000008</v>
      </c>
      <c r="CY49">
        <f t="shared" si="19"/>
        <v>3.9453194160376785E-2</v>
      </c>
      <c r="CZ49">
        <f t="shared" si="20"/>
        <v>-1.0596251194240611</v>
      </c>
    </row>
    <row r="50" spans="1:104" x14ac:dyDescent="0.3">
      <c r="A50" s="2">
        <v>49</v>
      </c>
      <c r="B50" s="3">
        <v>0.15867839599999994</v>
      </c>
      <c r="C50" s="3">
        <v>0.12884063399999995</v>
      </c>
      <c r="D50" s="3">
        <v>0.15926656699999997</v>
      </c>
      <c r="E50" s="3">
        <v>4.7508384999999945E-2</v>
      </c>
      <c r="F50" s="3">
        <v>0.1343514460000001</v>
      </c>
      <c r="G50" s="3">
        <v>0.15517304999999992</v>
      </c>
      <c r="H50" s="3">
        <v>5.2129300000000002E-3</v>
      </c>
      <c r="I50" s="3">
        <v>0</v>
      </c>
      <c r="J50" s="3">
        <v>0.13582829900000012</v>
      </c>
      <c r="K50" s="3">
        <v>0.13879302399999996</v>
      </c>
      <c r="L50" s="3">
        <v>0.14674865299999995</v>
      </c>
      <c r="M50" s="3">
        <v>8.1518178000000011E-2</v>
      </c>
      <c r="N50" s="3">
        <v>3.0784779999999986E-3</v>
      </c>
      <c r="O50" s="3">
        <v>0.16095963400000005</v>
      </c>
      <c r="P50" s="3">
        <v>0.14556516000000008</v>
      </c>
      <c r="Q50" s="3">
        <v>0.16001668200000022</v>
      </c>
      <c r="R50" s="3">
        <v>0.14201554500000008</v>
      </c>
      <c r="S50" s="3">
        <v>0.15736478700000003</v>
      </c>
      <c r="T50" s="3">
        <v>0.15769776599999999</v>
      </c>
      <c r="U50" s="3">
        <v>0.13272152700000006</v>
      </c>
      <c r="V50" s="3">
        <v>0.16114197400000008</v>
      </c>
      <c r="W50" s="3">
        <v>0</v>
      </c>
      <c r="X50" s="3">
        <v>0.157102885</v>
      </c>
      <c r="Y50" s="3">
        <v>7.9516043999999994E-2</v>
      </c>
      <c r="Z50" s="3">
        <v>0.164841029</v>
      </c>
      <c r="AA50" s="3">
        <v>0.14955115800000016</v>
      </c>
      <c r="AB50" s="3">
        <v>0.16490034999999989</v>
      </c>
      <c r="AC50" s="3">
        <v>0.15964044799999996</v>
      </c>
      <c r="AD50" s="3">
        <v>5.6125484000000031E-2</v>
      </c>
      <c r="AE50" s="3">
        <v>0.14141624899999997</v>
      </c>
      <c r="AF50" s="3">
        <v>0.16106704599999994</v>
      </c>
      <c r="AG50" s="3">
        <v>2.3008200000000002E-4</v>
      </c>
      <c r="AH50" s="3">
        <v>0.16501073900000002</v>
      </c>
      <c r="AI50" s="3">
        <v>0</v>
      </c>
      <c r="AJ50" s="3">
        <v>0.13497444000000008</v>
      </c>
      <c r="AK50" s="3">
        <v>0.15631214800000001</v>
      </c>
      <c r="AL50" s="3">
        <v>7.1612219999999949E-2</v>
      </c>
      <c r="AM50" s="3">
        <v>0.16323081600000003</v>
      </c>
      <c r="AN50" s="3">
        <v>0.13922880600000007</v>
      </c>
      <c r="AO50" s="3">
        <v>0.13965042100000002</v>
      </c>
      <c r="AP50" s="3">
        <v>0.14799238200000012</v>
      </c>
      <c r="AQ50" s="3">
        <v>0.15308036899999994</v>
      </c>
      <c r="AR50" s="3">
        <v>0.14130459099999992</v>
      </c>
      <c r="AS50" s="3">
        <v>0.14813869900000018</v>
      </c>
      <c r="AT50" s="3">
        <v>0.15688376099999998</v>
      </c>
      <c r="AU50" s="3">
        <v>0.16107762400000009</v>
      </c>
      <c r="AV50" s="3">
        <v>0.16121314000000003</v>
      </c>
      <c r="AW50" s="3">
        <v>0.16038682800000001</v>
      </c>
      <c r="AX50" s="3">
        <v>0</v>
      </c>
      <c r="AY50" s="3">
        <v>0.15459702300000006</v>
      </c>
      <c r="AZ50" s="3">
        <v>0.16725218600000002</v>
      </c>
      <c r="BA50" s="3">
        <v>0.15856289199999998</v>
      </c>
      <c r="BB50" s="3">
        <v>0.16116644300000002</v>
      </c>
      <c r="BC50" s="3">
        <v>0.15112035199999985</v>
      </c>
      <c r="BD50" s="3">
        <v>2.4991868999999996E-2</v>
      </c>
      <c r="BE50" s="3">
        <v>0.15362432900000003</v>
      </c>
      <c r="BF50" s="3">
        <v>0.12062611399999998</v>
      </c>
      <c r="BG50" s="3">
        <v>0.12683661300000001</v>
      </c>
      <c r="BH50" s="3">
        <v>0.15824800599999986</v>
      </c>
      <c r="BI50" s="3">
        <v>0.14380895600000002</v>
      </c>
      <c r="BJ50" s="3">
        <v>0.13334752699999999</v>
      </c>
      <c r="BK50" s="3">
        <v>0.14961905699999997</v>
      </c>
      <c r="BL50" s="3">
        <v>0.15164222800000016</v>
      </c>
      <c r="BM50" s="3">
        <v>0.13408784700000004</v>
      </c>
      <c r="BN50" s="3">
        <v>3.0946759999999993E-3</v>
      </c>
      <c r="BO50" s="3">
        <v>0.14789417199999996</v>
      </c>
      <c r="BP50" s="3">
        <v>0.16487079900000007</v>
      </c>
      <c r="BQ50" s="3">
        <v>4.8526883000000007E-2</v>
      </c>
      <c r="BR50" s="3">
        <v>2.2076949999999982E-3</v>
      </c>
      <c r="BS50" s="3">
        <v>6.2210124000000019E-2</v>
      </c>
      <c r="BT50" s="3">
        <v>2.2897909999999994E-3</v>
      </c>
      <c r="BU50" s="3">
        <v>0.15957019999999991</v>
      </c>
      <c r="BV50" s="3">
        <v>0.13326629899999998</v>
      </c>
      <c r="BW50" s="3">
        <v>0.12062457499999998</v>
      </c>
      <c r="BX50" s="3">
        <v>0</v>
      </c>
      <c r="BZ50">
        <f t="shared" si="0"/>
        <v>0.11841407373333331</v>
      </c>
      <c r="CA50">
        <f t="shared" si="1"/>
        <v>5.7143402404073007E-2</v>
      </c>
      <c r="CB50">
        <f t="shared" si="2"/>
        <v>-1.2611295459785992</v>
      </c>
      <c r="CD50">
        <f t="shared" si="3"/>
        <v>0.12446339428333331</v>
      </c>
      <c r="CE50">
        <f t="shared" si="4"/>
        <v>5.367518099854985E-2</v>
      </c>
      <c r="CF50">
        <f t="shared" si="5"/>
        <v>-1.5334244310380447</v>
      </c>
      <c r="CH50">
        <f t="shared" si="6"/>
        <v>0.11792228699999999</v>
      </c>
      <c r="CI50">
        <f t="shared" si="7"/>
        <v>5.704585058658853E-2</v>
      </c>
      <c r="CJ50">
        <f t="shared" si="8"/>
        <v>-1.2471089223541634</v>
      </c>
      <c r="CL50">
        <f t="shared" si="9"/>
        <v>0.11951915873333334</v>
      </c>
      <c r="CM50">
        <f t="shared" si="10"/>
        <v>5.5187144439526332E-2</v>
      </c>
      <c r="CN50">
        <f t="shared" si="11"/>
        <v>-1.3239509516751329</v>
      </c>
      <c r="CP50">
        <f t="shared" si="12"/>
        <v>0.10676818893333334</v>
      </c>
      <c r="CQ50">
        <f t="shared" si="13"/>
        <v>5.9758404917487268E-2</v>
      </c>
      <c r="CR50">
        <f t="shared" si="14"/>
        <v>-0.98724352429720563</v>
      </c>
      <c r="CT50">
        <f t="shared" si="15"/>
        <v>0.10636527309999999</v>
      </c>
      <c r="CU50">
        <f t="shared" si="16"/>
        <v>6.011231701376097E-2</v>
      </c>
      <c r="CV50">
        <f t="shared" si="17"/>
        <v>-1.0600969623332734</v>
      </c>
      <c r="CX50">
        <f t="shared" si="18"/>
        <v>0.12572908559999998</v>
      </c>
      <c r="CY50">
        <f t="shared" si="19"/>
        <v>4.1019323614995828E-2</v>
      </c>
      <c r="CZ50">
        <f t="shared" si="20"/>
        <v>-1.0600969623332734</v>
      </c>
    </row>
    <row r="51" spans="1:104" x14ac:dyDescent="0.3">
      <c r="A51" s="2">
        <v>50</v>
      </c>
      <c r="B51" s="3">
        <v>0.15665874199999993</v>
      </c>
      <c r="C51" s="3">
        <v>0.13360833000000003</v>
      </c>
      <c r="D51" s="3">
        <v>0.16493568500000005</v>
      </c>
      <c r="E51" s="3">
        <v>5.1690812000000058E-2</v>
      </c>
      <c r="F51" s="3">
        <v>0.13684870900000004</v>
      </c>
      <c r="G51" s="3">
        <v>0.15972654199999994</v>
      </c>
      <c r="H51" s="3">
        <v>6.3647200000000017E-3</v>
      </c>
      <c r="I51" s="3">
        <v>0</v>
      </c>
      <c r="J51" s="3">
        <v>0.14159967499999998</v>
      </c>
      <c r="K51" s="3">
        <v>0.14712419899999998</v>
      </c>
      <c r="L51" s="3">
        <v>0.14904204800000004</v>
      </c>
      <c r="M51" s="3">
        <v>8.8109098000000038E-2</v>
      </c>
      <c r="N51" s="3">
        <v>4.1971959999999977E-3</v>
      </c>
      <c r="O51" s="3">
        <v>0.16307230699999997</v>
      </c>
      <c r="P51" s="3">
        <v>0.14854759499999987</v>
      </c>
      <c r="Q51" s="3">
        <v>0.16934862600000003</v>
      </c>
      <c r="R51" s="3">
        <v>0.15328699800000001</v>
      </c>
      <c r="S51" s="3">
        <v>0.15809775400000009</v>
      </c>
      <c r="T51" s="3">
        <v>0.16969872200000002</v>
      </c>
      <c r="U51" s="3">
        <v>0.140163341</v>
      </c>
      <c r="V51" s="3">
        <v>0.16798862499999986</v>
      </c>
      <c r="W51" s="3">
        <v>0</v>
      </c>
      <c r="X51" s="3">
        <v>0.16353049100000006</v>
      </c>
      <c r="Y51" s="3">
        <v>8.4044647999999958E-2</v>
      </c>
      <c r="Z51" s="3">
        <v>0.16759687400000003</v>
      </c>
      <c r="AA51" s="3">
        <v>0.15448777199999991</v>
      </c>
      <c r="AB51" s="3">
        <v>0.16346965599999988</v>
      </c>
      <c r="AC51" s="3">
        <v>0.16546617300000002</v>
      </c>
      <c r="AD51" s="3">
        <v>6.1051097000000006E-2</v>
      </c>
      <c r="AE51" s="3">
        <v>0.15067497499999988</v>
      </c>
      <c r="AF51" s="3">
        <v>0.16048950699999995</v>
      </c>
      <c r="AG51" s="3">
        <v>2.2933539999999988E-3</v>
      </c>
      <c r="AH51" s="3">
        <v>0.16292636800000013</v>
      </c>
      <c r="AI51" s="3">
        <v>0</v>
      </c>
      <c r="AJ51" s="3">
        <v>0.13985658500000003</v>
      </c>
      <c r="AK51" s="3">
        <v>0.16715298599999995</v>
      </c>
      <c r="AL51" s="3">
        <v>7.6821344000000014E-2</v>
      </c>
      <c r="AM51" s="3">
        <v>0.16692409</v>
      </c>
      <c r="AN51" s="3">
        <v>0.1415518819999998</v>
      </c>
      <c r="AO51" s="3">
        <v>0.13827111000000009</v>
      </c>
      <c r="AP51" s="3">
        <v>0.15862247499999987</v>
      </c>
      <c r="AQ51" s="3">
        <v>0.15146066699999999</v>
      </c>
      <c r="AR51" s="3">
        <v>0.14621833700000006</v>
      </c>
      <c r="AS51" s="3">
        <v>0.15301209400000013</v>
      </c>
      <c r="AT51" s="3">
        <v>0.17273212400000026</v>
      </c>
      <c r="AU51" s="3">
        <v>0.16902594700000004</v>
      </c>
      <c r="AV51" s="3">
        <v>0.16705133199999989</v>
      </c>
      <c r="AW51" s="3">
        <v>0.16080683099999982</v>
      </c>
      <c r="AX51" s="3">
        <v>2.3073399999999996E-4</v>
      </c>
      <c r="AY51" s="3">
        <v>0.16121813300000015</v>
      </c>
      <c r="AZ51" s="3">
        <v>0.16665259400000004</v>
      </c>
      <c r="BA51" s="3">
        <v>0.16601651200000003</v>
      </c>
      <c r="BB51" s="3">
        <v>0.16699155700000004</v>
      </c>
      <c r="BC51" s="3">
        <v>0.15463309299999992</v>
      </c>
      <c r="BD51" s="3">
        <v>2.7005197999999994E-2</v>
      </c>
      <c r="BE51" s="3">
        <v>0.16365716300000013</v>
      </c>
      <c r="BF51" s="3">
        <v>0.12480500499999998</v>
      </c>
      <c r="BG51" s="3">
        <v>0.13076064700000004</v>
      </c>
      <c r="BH51" s="3">
        <v>0.16202207100000005</v>
      </c>
      <c r="BI51" s="3">
        <v>0.14652009700000007</v>
      </c>
      <c r="BJ51" s="3">
        <v>0.13400410999999998</v>
      </c>
      <c r="BK51" s="3">
        <v>0.14918311300000006</v>
      </c>
      <c r="BL51" s="3">
        <v>0.15207673100000002</v>
      </c>
      <c r="BM51" s="3">
        <v>0.135703618</v>
      </c>
      <c r="BN51" s="3">
        <v>3.9548500000000011E-3</v>
      </c>
      <c r="BO51" s="3">
        <v>0.15610589999999994</v>
      </c>
      <c r="BP51" s="3">
        <v>0.16739170800000003</v>
      </c>
      <c r="BQ51" s="3">
        <v>5.2119208000000021E-2</v>
      </c>
      <c r="BR51" s="3">
        <v>3.100933000000001E-3</v>
      </c>
      <c r="BS51" s="3">
        <v>6.7014261999999991E-2</v>
      </c>
      <c r="BT51" s="3">
        <v>3.1172639999999998E-3</v>
      </c>
      <c r="BU51" s="3">
        <v>0.16122274900000008</v>
      </c>
      <c r="BV51" s="3">
        <v>0.13708960400000011</v>
      </c>
      <c r="BW51" s="3">
        <v>0.1248098569999999</v>
      </c>
      <c r="BX51" s="3">
        <v>0</v>
      </c>
      <c r="BZ51">
        <f t="shared" si="0"/>
        <v>0.12230740205333336</v>
      </c>
      <c r="CA51">
        <f t="shared" si="1"/>
        <v>5.8385769999747865E-2</v>
      </c>
      <c r="CB51">
        <f t="shared" si="2"/>
        <v>-1.2755766368182837</v>
      </c>
      <c r="CD51">
        <f t="shared" si="3"/>
        <v>0.12876935411666665</v>
      </c>
      <c r="CE51">
        <f t="shared" si="4"/>
        <v>5.4917580226298904E-2</v>
      </c>
      <c r="CF51">
        <f t="shared" si="5"/>
        <v>-1.5519983339667178</v>
      </c>
      <c r="CH51">
        <f t="shared" si="6"/>
        <v>0.12191796589999999</v>
      </c>
      <c r="CI51">
        <f t="shared" si="7"/>
        <v>5.8136518121763278E-2</v>
      </c>
      <c r="CJ51">
        <f t="shared" si="8"/>
        <v>-1.2775808515089002</v>
      </c>
      <c r="CL51">
        <f t="shared" si="9"/>
        <v>0.12401438033333333</v>
      </c>
      <c r="CM51">
        <f t="shared" si="10"/>
        <v>5.6461986140002994E-2</v>
      </c>
      <c r="CN51">
        <f t="shared" si="11"/>
        <v>-1.3606224420750321</v>
      </c>
      <c r="CP51">
        <f t="shared" si="12"/>
        <v>0.11010171053333334</v>
      </c>
      <c r="CQ51">
        <f t="shared" si="13"/>
        <v>6.0587699235756722E-2</v>
      </c>
      <c r="CR51">
        <f t="shared" si="14"/>
        <v>-1.0298553635138346</v>
      </c>
      <c r="CT51">
        <f t="shared" si="15"/>
        <v>0.10985574140000001</v>
      </c>
      <c r="CU51">
        <f t="shared" si="16"/>
        <v>6.1288394711424228E-2</v>
      </c>
      <c r="CV51">
        <f t="shared" si="17"/>
        <v>-1.0922836871393398</v>
      </c>
      <c r="CX51">
        <f t="shared" si="18"/>
        <v>0.12874845560000001</v>
      </c>
      <c r="CY51">
        <f t="shared" si="19"/>
        <v>4.028799468846981E-2</v>
      </c>
      <c r="CZ51">
        <f t="shared" si="20"/>
        <v>-1.0922836871393398</v>
      </c>
    </row>
    <row r="52" spans="1:104" x14ac:dyDescent="0.3">
      <c r="A52" s="4" t="s">
        <v>76</v>
      </c>
      <c r="B52" s="5">
        <v>3.1522274095</v>
      </c>
      <c r="C52" s="5">
        <v>2.4324561779999994</v>
      </c>
      <c r="D52" s="5">
        <v>3.4867237399999995</v>
      </c>
      <c r="E52" s="5">
        <v>0.92598505469999992</v>
      </c>
      <c r="F52" s="5">
        <v>2.5632175970000004</v>
      </c>
      <c r="G52" s="5">
        <v>3.2948448249999998</v>
      </c>
      <c r="H52" s="5">
        <v>1.9227101060000003</v>
      </c>
      <c r="I52" s="5">
        <v>0.188772843</v>
      </c>
      <c r="J52" s="5">
        <v>2.6975606489999993</v>
      </c>
      <c r="K52" s="5">
        <v>2.8340325578999996</v>
      </c>
      <c r="L52" s="5">
        <v>2.9820095080000004</v>
      </c>
      <c r="M52" s="5">
        <v>1.27721236</v>
      </c>
      <c r="N52" s="5">
        <v>2.2601775330000007</v>
      </c>
      <c r="O52" s="5">
        <v>3.4586699329999995</v>
      </c>
      <c r="P52" s="5">
        <v>2.969751772</v>
      </c>
      <c r="Q52" s="5">
        <v>3.4786945880000011</v>
      </c>
      <c r="R52" s="5">
        <v>2.9806101120000008</v>
      </c>
      <c r="S52" s="5">
        <v>3.301549133</v>
      </c>
      <c r="T52" s="5">
        <v>3.4747931140000006</v>
      </c>
      <c r="U52" s="5">
        <v>2.5711459804999994</v>
      </c>
      <c r="V52" s="5">
        <v>3.4849146859999998</v>
      </c>
      <c r="W52" s="5">
        <v>2.9015722069999996</v>
      </c>
      <c r="X52" s="5">
        <v>3.3186924000000002</v>
      </c>
      <c r="Y52" s="5">
        <v>1.2088388659999998</v>
      </c>
      <c r="Z52" s="5">
        <v>3.476353451</v>
      </c>
      <c r="AA52" s="5">
        <v>2.9712778959999997</v>
      </c>
      <c r="AB52" s="5">
        <v>3.4772412470000011</v>
      </c>
      <c r="AC52" s="5">
        <v>3.471498918</v>
      </c>
      <c r="AD52" s="5">
        <v>0.98847325900000005</v>
      </c>
      <c r="AE52" s="5">
        <v>2.9873518960000003</v>
      </c>
      <c r="AF52" s="5">
        <v>3.4785327148999992</v>
      </c>
      <c r="AG52" s="5">
        <v>2.4193991219999997</v>
      </c>
      <c r="AH52" s="5">
        <v>3.4723673050000001</v>
      </c>
      <c r="AI52" s="5">
        <v>3.0805150079999999</v>
      </c>
      <c r="AJ52" s="5">
        <v>2.7011939587999998</v>
      </c>
      <c r="AK52" s="5">
        <v>3.4449365999999992</v>
      </c>
      <c r="AL52" s="5">
        <v>1.0981847830000002</v>
      </c>
      <c r="AM52" s="5">
        <v>3.4877573769999994</v>
      </c>
      <c r="AN52" s="5">
        <v>2.6965374209999999</v>
      </c>
      <c r="AO52" s="5">
        <v>2.6896190939999998</v>
      </c>
      <c r="AP52" s="5">
        <v>3.1373306370000003</v>
      </c>
      <c r="AQ52" s="5">
        <v>3.1319233842599998</v>
      </c>
      <c r="AR52" s="5">
        <v>2.8373052349999996</v>
      </c>
      <c r="AS52" s="5">
        <v>2.9937369380000001</v>
      </c>
      <c r="AT52" s="5">
        <v>3.4955110430000009</v>
      </c>
      <c r="AU52" s="5">
        <v>3.4594062430000005</v>
      </c>
      <c r="AV52" s="5">
        <v>3.4953726069999997</v>
      </c>
      <c r="AW52" s="5">
        <v>3.4755293359999997</v>
      </c>
      <c r="AX52" s="5">
        <v>2.6821072400000001</v>
      </c>
      <c r="AY52" s="5">
        <v>3.3135234490000003</v>
      </c>
      <c r="AZ52" s="5">
        <v>3.4784878339999996</v>
      </c>
      <c r="BA52" s="5">
        <v>3.4609004910000007</v>
      </c>
      <c r="BB52" s="5">
        <v>3.4776858759999993</v>
      </c>
      <c r="BC52" s="5">
        <v>3.1450912449999997</v>
      </c>
      <c r="BD52" s="5">
        <v>1.0771703838000002</v>
      </c>
      <c r="BE52" s="5">
        <v>3.4691700720000003</v>
      </c>
      <c r="BF52" s="5">
        <v>2.2063713319999998</v>
      </c>
      <c r="BG52" s="5">
        <v>2.4287352987299999</v>
      </c>
      <c r="BH52" s="5">
        <v>3.4703906730000003</v>
      </c>
      <c r="BI52" s="5">
        <v>2.8381423640000003</v>
      </c>
      <c r="BJ52" s="5">
        <v>2.5751899009000003</v>
      </c>
      <c r="BK52" s="5">
        <v>2.990391897999999</v>
      </c>
      <c r="BL52" s="5">
        <v>3.1240064139999992</v>
      </c>
      <c r="BM52" s="5">
        <v>2.5453517949999998</v>
      </c>
      <c r="BN52" s="5">
        <v>2.265180537</v>
      </c>
      <c r="BO52" s="5">
        <v>3.1336516324000003</v>
      </c>
      <c r="BP52" s="5">
        <v>3.4674803410000008</v>
      </c>
      <c r="BQ52" s="5">
        <v>0.92890196799999969</v>
      </c>
      <c r="BR52" s="5">
        <v>2.2842108219999999</v>
      </c>
      <c r="BS52" s="5">
        <v>1.0196572610000001</v>
      </c>
      <c r="BT52" s="5">
        <v>2.2870500970000003</v>
      </c>
      <c r="BU52" s="5">
        <v>3.4847269641000014</v>
      </c>
      <c r="BV52" s="5">
        <v>2.5577893158000005</v>
      </c>
      <c r="BW52" s="5">
        <v>2.2128790018000002</v>
      </c>
      <c r="BX52" s="5">
        <v>3.0577442213000001</v>
      </c>
      <c r="BZ52">
        <f t="shared" si="0"/>
        <v>2.7748867607251992</v>
      </c>
      <c r="CA52">
        <f>_xlfn.STDEV.P(B52:BX52)</f>
        <v>0.79053787439760337</v>
      </c>
      <c r="CB52">
        <f t="shared" si="2"/>
        <v>-1.3929000568268119</v>
      </c>
      <c r="CD52">
        <f t="shared" si="3"/>
        <v>2.8363715814181671</v>
      </c>
      <c r="CE52">
        <f>_xlfn.STDEV.P(B52:BI52)</f>
        <v>0.7916358878700801</v>
      </c>
      <c r="CF52">
        <f t="shared" si="5"/>
        <v>-1.5874164408132827</v>
      </c>
      <c r="CH52">
        <f t="shared" si="6"/>
        <v>2.7277100800825003</v>
      </c>
      <c r="CI52">
        <f>_xlfn.STDEV.P(B52:AO52)</f>
        <v>0.85498726949245185</v>
      </c>
      <c r="CJ52">
        <f t="shared" si="8"/>
        <v>-1.3829821545426271</v>
      </c>
      <c r="CL52">
        <f t="shared" si="9"/>
        <v>2.6846453273200002</v>
      </c>
      <c r="CM52">
        <f>_xlfn.STDEV.P(B52:AE52)</f>
        <v>0.89621708392181332</v>
      </c>
      <c r="CN52">
        <f t="shared" si="11"/>
        <v>-1.3404921666908407</v>
      </c>
      <c r="CP52">
        <f t="shared" si="12"/>
        <v>2.4297568044066664</v>
      </c>
      <c r="CQ52">
        <f>_xlfn.STDEV.P(B52:P52)</f>
        <v>0.93784460779971246</v>
      </c>
      <c r="CR52">
        <f t="shared" si="14"/>
        <v>-1.1363059225900924</v>
      </c>
      <c r="CT52">
        <f t="shared" si="15"/>
        <v>2.3498530960099995</v>
      </c>
      <c r="CU52">
        <f t="shared" si="16"/>
        <v>1.0058372599015253</v>
      </c>
      <c r="CV52">
        <f t="shared" si="17"/>
        <v>-1.1725353917445178</v>
      </c>
      <c r="CX52">
        <f t="shared" si="18"/>
        <v>2.5121219958399998</v>
      </c>
      <c r="CY52">
        <f t="shared" si="19"/>
        <v>0.88140470833273066</v>
      </c>
      <c r="CZ52">
        <f t="shared" si="20"/>
        <v>-1.1725353917445178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5.4095119999999983E-3</v>
      </c>
      <c r="C2" s="3">
        <v>5.3812800000000022E-3</v>
      </c>
      <c r="D2" s="3">
        <v>5.2881499999999984E-3</v>
      </c>
      <c r="E2" s="3">
        <v>5.3467169999999974E-3</v>
      </c>
      <c r="F2" s="3">
        <v>5.5950599999999989E-3</v>
      </c>
      <c r="G2" s="3">
        <v>5.5188889999999973E-3</v>
      </c>
      <c r="H2" s="3">
        <v>5.4005339999999968E-3</v>
      </c>
      <c r="I2" s="3">
        <v>5.3275400000000021E-3</v>
      </c>
      <c r="J2" s="3">
        <v>5.491160000000001E-3</v>
      </c>
      <c r="K2" s="3">
        <v>5.4202930000000031E-3</v>
      </c>
      <c r="L2" s="3">
        <v>5.4853440000000005E-3</v>
      </c>
      <c r="M2" s="3">
        <v>5.5173699999999989E-3</v>
      </c>
      <c r="N2" s="3">
        <v>5.4197569999999999E-3</v>
      </c>
      <c r="O2" s="3">
        <v>4.893828999999998E-3</v>
      </c>
      <c r="P2" s="3">
        <v>5.3494669999999949E-3</v>
      </c>
      <c r="Q2" s="3">
        <v>5.2298200000000013E-3</v>
      </c>
      <c r="R2" s="3">
        <v>5.2859239999999991E-3</v>
      </c>
      <c r="S2" s="3">
        <v>5.4207899999999982E-3</v>
      </c>
      <c r="T2" s="3">
        <v>5.3582619999999982E-3</v>
      </c>
      <c r="U2" s="3">
        <v>5.3592660000000006E-3</v>
      </c>
      <c r="V2" s="3">
        <v>5.2961500000000055E-3</v>
      </c>
      <c r="W2" s="3">
        <v>5.2770499999999941E-3</v>
      </c>
      <c r="X2" s="3">
        <v>5.4044500000000007E-3</v>
      </c>
      <c r="Y2" s="3">
        <v>5.5384799999999923E-3</v>
      </c>
      <c r="Z2" s="3">
        <v>5.4900959999999964E-3</v>
      </c>
      <c r="AA2" s="3">
        <v>5.3378800000000049E-3</v>
      </c>
      <c r="AB2" s="3">
        <v>5.3177390000000045E-3</v>
      </c>
      <c r="AC2" s="3">
        <v>5.4372949999999948E-3</v>
      </c>
      <c r="AD2" s="3">
        <v>1.0771399999999999E-3</v>
      </c>
      <c r="AE2" s="3">
        <v>5.4500379999999991E-3</v>
      </c>
      <c r="AF2" s="3">
        <v>5.4425999999999988E-3</v>
      </c>
      <c r="AG2" s="3">
        <v>5.5454899999999958E-3</v>
      </c>
      <c r="AH2" s="3">
        <v>5.4869799999999981E-3</v>
      </c>
      <c r="AI2" s="3">
        <v>5.356240000000006E-3</v>
      </c>
      <c r="AJ2" s="3">
        <v>5.4916000000000027E-3</v>
      </c>
      <c r="AK2" s="3">
        <v>5.53091E-3</v>
      </c>
      <c r="AL2" s="3">
        <v>5.5070000000000023E-3</v>
      </c>
      <c r="AM2" s="3">
        <v>5.5368330000000023E-3</v>
      </c>
      <c r="AN2" s="3">
        <v>5.3585229999999996E-3</v>
      </c>
      <c r="AO2" s="3">
        <v>5.4099010000000017E-3</v>
      </c>
      <c r="AP2" s="3">
        <v>5.4495699999999991E-3</v>
      </c>
      <c r="AQ2" s="3">
        <v>5.3763260000000025E-3</v>
      </c>
      <c r="AR2" s="3">
        <v>5.4615400000000017E-3</v>
      </c>
      <c r="AS2" s="3">
        <v>5.3925500000000038E-3</v>
      </c>
      <c r="AT2" s="3">
        <v>5.3767299999999971E-3</v>
      </c>
      <c r="AU2" s="3">
        <v>5.3560099999999961E-3</v>
      </c>
      <c r="AV2" s="3">
        <v>5.3216780000000033E-3</v>
      </c>
      <c r="AW2" s="3">
        <v>5.3965329999999976E-3</v>
      </c>
      <c r="AX2" s="3">
        <v>5.3747900000000008E-3</v>
      </c>
      <c r="AY2" s="3">
        <v>5.3381789999999993E-3</v>
      </c>
      <c r="AZ2" s="3">
        <v>5.4665980000000013E-3</v>
      </c>
      <c r="BA2" s="3">
        <v>5.5132499999999999E-3</v>
      </c>
      <c r="BB2" s="3">
        <v>5.5158680000000002E-3</v>
      </c>
      <c r="BC2" s="3">
        <v>5.3891900000000038E-3</v>
      </c>
      <c r="BD2" s="3">
        <v>5.410718000000001E-3</v>
      </c>
      <c r="BE2" s="3">
        <v>5.3782900000000043E-3</v>
      </c>
      <c r="BF2" s="3">
        <v>5.3629600000000017E-3</v>
      </c>
      <c r="BG2" s="3">
        <v>5.4847570000000007E-3</v>
      </c>
      <c r="BH2" s="3">
        <v>5.3498749999999996E-3</v>
      </c>
      <c r="BI2" s="3">
        <v>5.3366000000000021E-3</v>
      </c>
      <c r="BJ2" s="3">
        <v>5.3000050000000009E-3</v>
      </c>
      <c r="BK2" s="3">
        <v>5.4049149999999997E-3</v>
      </c>
      <c r="BL2" s="3">
        <v>5.4939999999999971E-3</v>
      </c>
      <c r="BM2" s="3">
        <v>5.2851969999999976E-3</v>
      </c>
      <c r="BN2" s="3">
        <v>5.3850380000000017E-3</v>
      </c>
      <c r="BO2" s="3">
        <v>5.477171999999998E-3</v>
      </c>
      <c r="BP2" s="3">
        <v>5.3918020000000037E-3</v>
      </c>
      <c r="BQ2" s="3">
        <v>5.4849599999999945E-3</v>
      </c>
      <c r="BR2" s="3">
        <v>5.4493999999999957E-3</v>
      </c>
      <c r="BS2" s="3">
        <v>5.588029999999999E-3</v>
      </c>
      <c r="BT2" s="3">
        <v>5.4468699999999978E-3</v>
      </c>
      <c r="BU2" s="3">
        <v>5.3934039999999975E-3</v>
      </c>
      <c r="BV2" s="3">
        <v>5.479003000000004E-3</v>
      </c>
      <c r="BW2" s="3">
        <v>5.4074299999999987E-3</v>
      </c>
      <c r="BX2" s="3">
        <v>5.363740900000003E-3</v>
      </c>
      <c r="BZ2">
        <f>AVERAGE(B2:BX2)</f>
        <v>5.349257838666667E-3</v>
      </c>
      <c r="CA2">
        <f>_xlfn.STDEV.P(B2:BX2)</f>
        <v>5.0621817917154328E-4</v>
      </c>
      <c r="CB2">
        <f>SKEW(B2:BX2)</f>
        <v>-8.1767283366883667</v>
      </c>
      <c r="CD2">
        <f>AVERAGE(B2:BI2)</f>
        <v>5.3307228500000005E-3</v>
      </c>
      <c r="CE2">
        <f>_xlfn.STDEV.P(B2:BI2)</f>
        <v>5.6319417105565005E-4</v>
      </c>
      <c r="CF2">
        <f>SKEW(B2:BI2)</f>
        <v>-7.3618067978714228</v>
      </c>
      <c r="CH2">
        <f>AVERAGE(B2:AO2)</f>
        <v>5.294783975E-3</v>
      </c>
      <c r="CI2">
        <f>_xlfn.STDEV.P(B2:AO2)</f>
        <v>6.857475051905579E-4</v>
      </c>
      <c r="CJ2">
        <f>SKEW(B2:AO2)</f>
        <v>-6.0365367039554796</v>
      </c>
      <c r="CL2">
        <f>AVERAGE(B2:AE2)</f>
        <v>5.2375094000000006E-3</v>
      </c>
      <c r="CM2">
        <f>_xlfn.STDEV.P(B2:AE2)</f>
        <v>7.8253274844369283E-4</v>
      </c>
      <c r="CN2">
        <f>SKEW(B2:AE2)</f>
        <v>-5.2631288656914412</v>
      </c>
      <c r="CP2">
        <f>AVERAGE(B2:P2)</f>
        <v>5.3896601333333323E-3</v>
      </c>
      <c r="CQ2">
        <f>_xlfn.STDEV.P(B2:P2)</f>
        <v>1.5503864684517318E-4</v>
      </c>
      <c r="CR2">
        <f>SKEW(B2:P2)</f>
        <v>-2.1623681798131194</v>
      </c>
      <c r="CT2">
        <f>AVERAGE(B2:K2)</f>
        <v>5.4179134999999988E-3</v>
      </c>
      <c r="CU2">
        <f>_xlfn.STDEV.P(B2:K2)</f>
        <v>8.8733966684973354E-5</v>
      </c>
      <c r="CV2">
        <f>SKEW(B2:K2)</f>
        <v>0.61824718922649891</v>
      </c>
      <c r="CX2">
        <f>AVERAGE(B2:F2)</f>
        <v>5.4041437999999987E-3</v>
      </c>
      <c r="CY2">
        <f>_xlfn.STDEV.P(B2:F2)</f>
        <v>1.0368506675582569E-4</v>
      </c>
      <c r="CZ2">
        <f>SKEW(B2:K2)</f>
        <v>0.61824718922649891</v>
      </c>
    </row>
    <row r="3" spans="1:104" x14ac:dyDescent="0.3">
      <c r="A3" s="2">
        <v>2</v>
      </c>
      <c r="B3" s="3">
        <v>6.1394479999999961E-3</v>
      </c>
      <c r="C3" s="3">
        <v>6.0859490000000037E-3</v>
      </c>
      <c r="D3" s="3">
        <v>6.099944999999999E-3</v>
      </c>
      <c r="E3" s="3">
        <v>6.2140110000000019E-3</v>
      </c>
      <c r="F3" s="3">
        <v>6.0509200000000039E-3</v>
      </c>
      <c r="G3" s="3">
        <v>6.1019259999999971E-3</v>
      </c>
      <c r="H3" s="3">
        <v>6.1252200000000007E-3</v>
      </c>
      <c r="I3" s="3">
        <v>6.1647039999999991E-3</v>
      </c>
      <c r="J3" s="3">
        <v>6.1503159999999968E-3</v>
      </c>
      <c r="K3" s="3">
        <v>6.3192407999999997E-3</v>
      </c>
      <c r="L3" s="3">
        <v>6.3440799999999993E-3</v>
      </c>
      <c r="M3" s="3">
        <v>6.2753499999999972E-3</v>
      </c>
      <c r="N3" s="3">
        <v>6.2586849999999965E-3</v>
      </c>
      <c r="O3" s="3">
        <v>5.566929999999996E-3</v>
      </c>
      <c r="P3" s="3">
        <v>6.2927399999999972E-3</v>
      </c>
      <c r="Q3" s="3">
        <v>6.2929239999999984E-3</v>
      </c>
      <c r="R3" s="3">
        <v>6.2348299999999942E-3</v>
      </c>
      <c r="S3" s="3">
        <v>6.0904199999999983E-3</v>
      </c>
      <c r="T3" s="3">
        <v>6.2930900000000021E-3</v>
      </c>
      <c r="U3" s="3">
        <v>6.1764429999999985E-3</v>
      </c>
      <c r="V3" s="3">
        <v>6.0809599999999964E-3</v>
      </c>
      <c r="W3" s="3">
        <v>6.2967600000000028E-3</v>
      </c>
      <c r="X3" s="3">
        <v>6.2719399999999958E-3</v>
      </c>
      <c r="Y3" s="3">
        <v>6.2932999999999999E-3</v>
      </c>
      <c r="Z3" s="3">
        <v>6.2611869999999979E-3</v>
      </c>
      <c r="AA3" s="3">
        <v>6.2240170000000001E-3</v>
      </c>
      <c r="AB3" s="3">
        <v>5.5768099999999989E-3</v>
      </c>
      <c r="AC3" s="3">
        <v>1.1561689999999999E-3</v>
      </c>
      <c r="AD3" s="3">
        <v>5.5612620000000034E-3</v>
      </c>
      <c r="AE3" s="3">
        <v>6.1433500000000023E-3</v>
      </c>
      <c r="AF3" s="3">
        <v>6.1715414999999997E-3</v>
      </c>
      <c r="AG3" s="3">
        <v>6.1676899999999982E-3</v>
      </c>
      <c r="AH3" s="3">
        <v>6.287219999999997E-3</v>
      </c>
      <c r="AI3" s="3">
        <v>6.0179299999999977E-3</v>
      </c>
      <c r="AJ3" s="3">
        <v>6.1996799999999956E-3</v>
      </c>
      <c r="AK3" s="3">
        <v>4.2909180000000012E-3</v>
      </c>
      <c r="AL3" s="3">
        <v>6.3475499999999987E-3</v>
      </c>
      <c r="AM3" s="3">
        <v>6.3801400000000029E-3</v>
      </c>
      <c r="AN3" s="3">
        <v>6.1201350000000005E-3</v>
      </c>
      <c r="AO3" s="3">
        <v>5.957879999999997E-3</v>
      </c>
      <c r="AP3" s="3">
        <v>6.086853000000004E-3</v>
      </c>
      <c r="AQ3" s="3">
        <v>6.0533682999999987E-3</v>
      </c>
      <c r="AR3" s="3">
        <v>6.1115800000000027E-3</v>
      </c>
      <c r="AS3" s="3">
        <v>3.9044040000000002E-3</v>
      </c>
      <c r="AT3" s="3">
        <v>6.3977849999999978E-3</v>
      </c>
      <c r="AU3" s="3">
        <v>6.3066409999999974E-3</v>
      </c>
      <c r="AV3" s="3">
        <v>6.2403800000000037E-3</v>
      </c>
      <c r="AW3" s="3">
        <v>6.2280389999999977E-3</v>
      </c>
      <c r="AX3" s="3">
        <v>6.107639999999994E-3</v>
      </c>
      <c r="AY3" s="3">
        <v>6.2041600000000011E-3</v>
      </c>
      <c r="AZ3" s="3">
        <v>6.1495699999999983E-3</v>
      </c>
      <c r="BA3" s="3">
        <v>6.2109299999999973E-3</v>
      </c>
      <c r="BB3" s="3">
        <v>6.12664E-3</v>
      </c>
      <c r="BC3" s="3">
        <v>6.1352799999999956E-3</v>
      </c>
      <c r="BD3" s="3">
        <v>6.2825360000000018E-3</v>
      </c>
      <c r="BE3" s="3">
        <v>6.1166400000000083E-3</v>
      </c>
      <c r="BF3" s="3">
        <v>6.1576900000000004E-3</v>
      </c>
      <c r="BG3" s="3">
        <v>1.2716230000000002E-3</v>
      </c>
      <c r="BH3" s="3">
        <v>6.3124000000000014E-4</v>
      </c>
      <c r="BI3" s="3">
        <v>6.1860800000000061E-3</v>
      </c>
      <c r="BJ3" s="3">
        <v>6.2483361999999976E-3</v>
      </c>
      <c r="BK3" s="3">
        <v>6.0148099999999998E-3</v>
      </c>
      <c r="BL3" s="3">
        <v>6.2103990000000019E-3</v>
      </c>
      <c r="BM3" s="3">
        <v>6.1945660000000012E-3</v>
      </c>
      <c r="BN3" s="3">
        <v>6.1988700000000013E-3</v>
      </c>
      <c r="BO3" s="3">
        <v>6.1215899999999979E-3</v>
      </c>
      <c r="BP3" s="3">
        <v>6.019809999999997E-3</v>
      </c>
      <c r="BQ3" s="3">
        <v>6.2547299999999957E-3</v>
      </c>
      <c r="BR3" s="3">
        <v>6.162539999999995E-3</v>
      </c>
      <c r="BS3" s="3">
        <v>5.772569999999996E-3</v>
      </c>
      <c r="BT3" s="3">
        <v>6.1577900000000007E-3</v>
      </c>
      <c r="BU3" s="3">
        <v>6.1981243999999951E-3</v>
      </c>
      <c r="BV3" s="3">
        <v>6.0288000000000034E-3</v>
      </c>
      <c r="BW3" s="3">
        <v>6.2047800000000018E-3</v>
      </c>
      <c r="BX3" s="3">
        <v>6.1056599999999997E-3</v>
      </c>
      <c r="BZ3">
        <f t="shared" ref="BZ3:BZ52" si="0">AVERAGE(B3:BX3)</f>
        <v>5.8918142160000004E-3</v>
      </c>
      <c r="CA3">
        <f t="shared" ref="CA3:CA51" si="1">_xlfn.STDEV.P(B3:BX3)</f>
        <v>1.0615771638505635E-3</v>
      </c>
      <c r="CB3">
        <f t="shared" ref="CB3:CB52" si="2">SKEW(B3:BX3)</f>
        <v>-4.0979102892433756</v>
      </c>
      <c r="CD3">
        <f t="shared" ref="CD3:CD52" si="3">AVERAGE(B3:BI3)</f>
        <v>5.833211510000001E-3</v>
      </c>
      <c r="CE3">
        <f t="shared" ref="CE3:CE51" si="4">_xlfn.STDEV.P(B3:BI3)</f>
        <v>1.1780620657673413E-3</v>
      </c>
      <c r="CF3">
        <f t="shared" ref="CF3:CF52" si="5">SKEW(B3:BI3)</f>
        <v>-3.6176626308140531</v>
      </c>
      <c r="CH3">
        <f t="shared" ref="CH3:CH52" si="6">AVERAGE(B3:AO3)</f>
        <v>5.9770902825000008E-3</v>
      </c>
      <c r="CI3">
        <f t="shared" ref="CI3:CI51" si="7">_xlfn.STDEV.P(B3:AO3)</f>
        <v>8.463596804510876E-4</v>
      </c>
      <c r="CJ3">
        <f t="shared" ref="CJ3:CJ52" si="8">SKEW(B3:AO3)</f>
        <v>-4.9905509046730474</v>
      </c>
      <c r="CL3">
        <f t="shared" ref="CL3:CL52" si="9">AVERAGE(B3:AE3)</f>
        <v>5.9714308933333342E-3</v>
      </c>
      <c r="CM3">
        <f t="shared" ref="CM3:CM51" si="10">_xlfn.STDEV.P(B3:AE3)</f>
        <v>9.1772901197874823E-4</v>
      </c>
      <c r="CN3">
        <f t="shared" ref="CN3:CN52" si="11">SKEW(B3:AE3)</f>
        <v>-5.06035067226507</v>
      </c>
      <c r="CP3">
        <f t="shared" ref="CP3:CP52" si="12">AVERAGE(B3:P3)</f>
        <v>6.145964319999999E-3</v>
      </c>
      <c r="CQ3">
        <f t="shared" ref="CQ3:CQ51" si="13">_xlfn.STDEV.P(B3:P3)</f>
        <v>1.784583380909403E-4</v>
      </c>
      <c r="CR3">
        <f t="shared" ref="CR3:CR52" si="14">SKEW(B3:P3)</f>
        <v>-2.2927603253320297</v>
      </c>
      <c r="CT3">
        <f t="shared" ref="CT3:CT52" si="15">AVERAGE(B3:K3)</f>
        <v>6.1451679799999995E-3</v>
      </c>
      <c r="CU3">
        <f t="shared" ref="CU3:CU52" si="16">_xlfn.STDEV.P(B3:K3)</f>
        <v>7.2238537091247408E-5</v>
      </c>
      <c r="CV3">
        <f t="shared" ref="CV3:CV52" si="17">SKEW(B3:K3)</f>
        <v>1.3785275770670873</v>
      </c>
      <c r="CX3">
        <f t="shared" ref="CX3:CX52" si="18">AVERAGE(B3:F3)</f>
        <v>6.1180546000000006E-3</v>
      </c>
      <c r="CY3">
        <f t="shared" ref="CY3:CY52" si="19">_xlfn.STDEV.P(B3:F3)</f>
        <v>5.5733454845719875E-5</v>
      </c>
      <c r="CZ3">
        <f t="shared" ref="CZ3:CZ52" si="20">SKEW(B3:K3)</f>
        <v>1.3785275770670873</v>
      </c>
    </row>
    <row r="4" spans="1:104" x14ac:dyDescent="0.3">
      <c r="A4" s="2">
        <v>3</v>
      </c>
      <c r="B4" s="3">
        <v>6.9132129999999953E-3</v>
      </c>
      <c r="C4" s="3">
        <v>7.1694099999999967E-3</v>
      </c>
      <c r="D4" s="3">
        <v>6.9942699999999986E-3</v>
      </c>
      <c r="E4" s="3">
        <v>6.9240399999999994E-3</v>
      </c>
      <c r="F4" s="3">
        <v>6.8959500000000049E-3</v>
      </c>
      <c r="G4" s="3">
        <v>6.9919900000000026E-3</v>
      </c>
      <c r="H4" s="3">
        <v>4.2354800000000015E-3</v>
      </c>
      <c r="I4" s="3">
        <v>6.9802209999999965E-3</v>
      </c>
      <c r="J4" s="3">
        <v>6.9671700000000008E-3</v>
      </c>
      <c r="K4" s="3">
        <v>7.2142500000000019E-3</v>
      </c>
      <c r="L4" s="3">
        <v>7.1984800000000002E-3</v>
      </c>
      <c r="M4" s="3">
        <v>6.8363750000000048E-3</v>
      </c>
      <c r="N4" s="3">
        <v>6.9228880000000012E-3</v>
      </c>
      <c r="O4" s="3">
        <v>6.2680940000000001E-3</v>
      </c>
      <c r="P4" s="3">
        <v>7.0239399999999985E-3</v>
      </c>
      <c r="Q4" s="3">
        <v>7.0158100000000017E-3</v>
      </c>
      <c r="R4" s="3">
        <v>6.9085999999999956E-3</v>
      </c>
      <c r="S4" s="3">
        <v>6.9051800000000029E-3</v>
      </c>
      <c r="T4" s="3">
        <v>7.0112999999999998E-3</v>
      </c>
      <c r="U4" s="3">
        <v>6.7891700000000006E-3</v>
      </c>
      <c r="V4" s="3">
        <v>6.9306649999999973E-3</v>
      </c>
      <c r="W4" s="3">
        <v>6.9985899999999964E-3</v>
      </c>
      <c r="X4" s="3">
        <v>7.0005799999999924E-3</v>
      </c>
      <c r="Y4" s="3">
        <v>7.1105100000000039E-3</v>
      </c>
      <c r="Z4" s="3">
        <v>6.902863000000003E-3</v>
      </c>
      <c r="AA4" s="3">
        <v>6.9141799999999981E-3</v>
      </c>
      <c r="AB4" s="3">
        <v>5.5513099999999977E-3</v>
      </c>
      <c r="AC4" s="3">
        <v>5.5389920000000056E-3</v>
      </c>
      <c r="AD4" s="3">
        <v>6.3544799999999922E-3</v>
      </c>
      <c r="AE4" s="3">
        <v>6.8476200000000013E-3</v>
      </c>
      <c r="AF4" s="3">
        <v>6.9720590000000027E-3</v>
      </c>
      <c r="AG4" s="3">
        <v>7.0262000000000007E-3</v>
      </c>
      <c r="AH4" s="3">
        <v>7.0176099999999996E-3</v>
      </c>
      <c r="AI4" s="3">
        <v>7.1047160000000005E-3</v>
      </c>
      <c r="AJ4" s="3">
        <v>7.0577699999999971E-3</v>
      </c>
      <c r="AK4" s="3">
        <v>5.7101399999999972E-3</v>
      </c>
      <c r="AL4" s="3">
        <v>7.0925000000000033E-3</v>
      </c>
      <c r="AM4" s="3">
        <v>7.0467099999999994E-3</v>
      </c>
      <c r="AN4" s="3">
        <v>7.1369880000000012E-3</v>
      </c>
      <c r="AO4" s="3">
        <v>7.1892360000000051E-3</v>
      </c>
      <c r="AP4" s="3">
        <v>6.9806739999999966E-3</v>
      </c>
      <c r="AQ4" s="3">
        <v>7.0694100000000008E-3</v>
      </c>
      <c r="AR4" s="3">
        <v>7.0436199999999987E-3</v>
      </c>
      <c r="AS4" s="3">
        <v>5.5919109999999963E-3</v>
      </c>
      <c r="AT4" s="3">
        <v>7.1847699999999983E-3</v>
      </c>
      <c r="AU4" s="3">
        <v>6.8969999999999969E-3</v>
      </c>
      <c r="AV4" s="3">
        <v>7.1164600000000041E-3</v>
      </c>
      <c r="AW4" s="3">
        <v>7.0769000000000049E-3</v>
      </c>
      <c r="AX4" s="3">
        <v>7.0629299999999968E-3</v>
      </c>
      <c r="AY4" s="3">
        <v>7.0595899999999958E-3</v>
      </c>
      <c r="AZ4" s="3">
        <v>6.9909609999999978E-3</v>
      </c>
      <c r="BA4" s="3">
        <v>6.9438779999999971E-3</v>
      </c>
      <c r="BB4" s="3">
        <v>7.0399399999999919E-3</v>
      </c>
      <c r="BC4" s="3">
        <v>7.1424400000000016E-3</v>
      </c>
      <c r="BD4" s="3">
        <v>6.9649399999999985E-3</v>
      </c>
      <c r="BE4" s="3">
        <v>7.005109999999995E-3</v>
      </c>
      <c r="BF4" s="3">
        <v>7.0752719999999918E-3</v>
      </c>
      <c r="BG4" s="3">
        <v>5.6894300000000023E-3</v>
      </c>
      <c r="BH4" s="3">
        <v>5.42779E-3</v>
      </c>
      <c r="BI4" s="3">
        <v>7.0587500000000025E-3</v>
      </c>
      <c r="BJ4" s="3">
        <v>6.9918319999999999E-3</v>
      </c>
      <c r="BK4" s="3">
        <v>7.0977489999999987E-3</v>
      </c>
      <c r="BL4" s="3">
        <v>6.9988140000000034E-3</v>
      </c>
      <c r="BM4" s="3">
        <v>7.1077199999999988E-3</v>
      </c>
      <c r="BN4" s="3">
        <v>6.9860599999999962E-3</v>
      </c>
      <c r="BO4" s="3">
        <v>7.1600799999999992E-3</v>
      </c>
      <c r="BP4" s="3">
        <v>7.0537599999999957E-3</v>
      </c>
      <c r="BQ4" s="3">
        <v>6.8317849999999956E-3</v>
      </c>
      <c r="BR4" s="3">
        <v>7.1838189999999993E-3</v>
      </c>
      <c r="BS4" s="3">
        <v>5.5895209999999966E-3</v>
      </c>
      <c r="BT4" s="3">
        <v>7.1391900000000045E-3</v>
      </c>
      <c r="BU4" s="3">
        <v>7.0079000000000027E-3</v>
      </c>
      <c r="BV4" s="3">
        <v>7.0821900000000004E-3</v>
      </c>
      <c r="BW4" s="3">
        <v>6.8432799999999993E-3</v>
      </c>
      <c r="BX4" s="3">
        <v>7.1297240000000013E-3</v>
      </c>
      <c r="BZ4">
        <f t="shared" si="0"/>
        <v>6.8305966666666667E-3</v>
      </c>
      <c r="CA4">
        <f t="shared" si="1"/>
        <v>5.3127200580527071E-4</v>
      </c>
      <c r="CB4">
        <f t="shared" si="2"/>
        <v>-2.783400110514445</v>
      </c>
      <c r="CD4">
        <f t="shared" si="3"/>
        <v>6.8015221000000004E-3</v>
      </c>
      <c r="CE4">
        <f t="shared" si="4"/>
        <v>5.59589054454716E-4</v>
      </c>
      <c r="CF4">
        <f t="shared" si="5"/>
        <v>-2.6678819472675324</v>
      </c>
      <c r="CH4">
        <f t="shared" si="6"/>
        <v>6.7917387500000025E-3</v>
      </c>
      <c r="CI4">
        <f t="shared" si="7"/>
        <v>5.7294462084453456E-4</v>
      </c>
      <c r="CJ4">
        <f t="shared" si="8"/>
        <v>-2.9727741702737949</v>
      </c>
      <c r="CL4">
        <f t="shared" si="9"/>
        <v>6.743854033333334E-3</v>
      </c>
      <c r="CM4">
        <f t="shared" si="10"/>
        <v>6.0970145290912539E-4</v>
      </c>
      <c r="CN4">
        <f t="shared" si="11"/>
        <v>-2.9240750745509883</v>
      </c>
      <c r="CP4">
        <f t="shared" si="12"/>
        <v>6.7690514E-3</v>
      </c>
      <c r="CQ4">
        <f t="shared" si="13"/>
        <v>7.0951543791452438E-4</v>
      </c>
      <c r="CR4">
        <f t="shared" si="14"/>
        <v>-3.3472983563097594</v>
      </c>
      <c r="CT4">
        <f t="shared" si="15"/>
        <v>6.7285994000000002E-3</v>
      </c>
      <c r="CU4">
        <f t="shared" si="16"/>
        <v>8.3703554897067488E-4</v>
      </c>
      <c r="CV4">
        <f t="shared" si="17"/>
        <v>-3.0758282253753362</v>
      </c>
      <c r="CX4">
        <f t="shared" si="18"/>
        <v>6.9793765999999991E-3</v>
      </c>
      <c r="CY4">
        <f t="shared" si="19"/>
        <v>1.0073158921728436E-4</v>
      </c>
      <c r="CZ4">
        <f t="shared" si="20"/>
        <v>-3.0758282253753362</v>
      </c>
    </row>
    <row r="5" spans="1:104" x14ac:dyDescent="0.3">
      <c r="A5" s="2">
        <v>4</v>
      </c>
      <c r="B5" s="3">
        <v>8.0092400000000043E-3</v>
      </c>
      <c r="C5" s="3">
        <v>8.1194200000000057E-3</v>
      </c>
      <c r="D5" s="3">
        <v>8.0016189999999963E-3</v>
      </c>
      <c r="E5" s="3">
        <v>8.2433999999999945E-3</v>
      </c>
      <c r="F5" s="3">
        <v>7.8519100000000001E-3</v>
      </c>
      <c r="G5" s="3">
        <v>8.3156099999999976E-3</v>
      </c>
      <c r="H5" s="3">
        <v>5.5027739999999976E-3</v>
      </c>
      <c r="I5" s="3">
        <v>7.8704599999999993E-3</v>
      </c>
      <c r="J5" s="3">
        <v>8.3751599999999978E-3</v>
      </c>
      <c r="K5" s="3">
        <v>7.939729999999999E-3</v>
      </c>
      <c r="L5" s="3">
        <v>8.1281900000000039E-3</v>
      </c>
      <c r="M5" s="3">
        <v>8.0876899999999998E-3</v>
      </c>
      <c r="N5" s="3">
        <v>7.8955700000000028E-3</v>
      </c>
      <c r="O5" s="3">
        <v>7.3269660000000042E-3</v>
      </c>
      <c r="P5" s="3">
        <v>8.2284700000000051E-3</v>
      </c>
      <c r="Q5" s="3">
        <v>8.0262000000000024E-3</v>
      </c>
      <c r="R5" s="3">
        <v>7.8569799999999978E-3</v>
      </c>
      <c r="S5" s="3">
        <v>7.9569400000000044E-3</v>
      </c>
      <c r="T5" s="3">
        <v>7.9573360000000006E-3</v>
      </c>
      <c r="U5" s="3">
        <v>7.9122120000000018E-3</v>
      </c>
      <c r="V5" s="3">
        <v>7.9817499999999975E-3</v>
      </c>
      <c r="W5" s="3">
        <v>8.0925860000000006E-3</v>
      </c>
      <c r="X5" s="3">
        <v>7.9675600000000037E-3</v>
      </c>
      <c r="Y5" s="3">
        <v>7.9254899999999934E-3</v>
      </c>
      <c r="Z5" s="3">
        <v>8.05844E-3</v>
      </c>
      <c r="AA5" s="3">
        <v>7.8531899999999977E-3</v>
      </c>
      <c r="AB5" s="3">
        <v>6.4095740000000029E-3</v>
      </c>
      <c r="AC5" s="3">
        <v>6.5107300000000019E-3</v>
      </c>
      <c r="AD5" s="3">
        <v>7.30804E-3</v>
      </c>
      <c r="AE5" s="3">
        <v>8.1717230000000057E-3</v>
      </c>
      <c r="AF5" s="3">
        <v>7.9885600000000022E-3</v>
      </c>
      <c r="AG5" s="3">
        <v>8.0416899999999989E-3</v>
      </c>
      <c r="AH5" s="3">
        <v>6.9760400000000071E-3</v>
      </c>
      <c r="AI5" s="3">
        <v>7.9463499999999996E-3</v>
      </c>
      <c r="AJ5" s="3">
        <v>7.9357300000000124E-3</v>
      </c>
      <c r="AK5" s="3">
        <v>6.336709999999998E-3</v>
      </c>
      <c r="AL5" s="3">
        <v>8.0148800000000037E-3</v>
      </c>
      <c r="AM5" s="3">
        <v>8.3680600000000018E-3</v>
      </c>
      <c r="AN5" s="3">
        <v>8.0095810000000017E-3</v>
      </c>
      <c r="AO5" s="3">
        <v>8.1274269999999996E-3</v>
      </c>
      <c r="AP5" s="3">
        <v>7.859680000000006E-3</v>
      </c>
      <c r="AQ5" s="3">
        <v>8.0304530000000034E-3</v>
      </c>
      <c r="AR5" s="3">
        <v>7.8884000000000003E-3</v>
      </c>
      <c r="AS5" s="3">
        <v>6.4840099999999984E-3</v>
      </c>
      <c r="AT5" s="3">
        <v>7.881810000000003E-3</v>
      </c>
      <c r="AU5" s="3">
        <v>8.0513029999999958E-3</v>
      </c>
      <c r="AV5" s="3">
        <v>7.9166400000000026E-3</v>
      </c>
      <c r="AW5" s="3">
        <v>7.8497599999999938E-3</v>
      </c>
      <c r="AX5" s="3">
        <v>7.9878799999999976E-3</v>
      </c>
      <c r="AY5" s="3">
        <v>8.0894899999999909E-3</v>
      </c>
      <c r="AZ5" s="3">
        <v>8.1730299999999943E-3</v>
      </c>
      <c r="BA5" s="3">
        <v>8.1279700000000017E-3</v>
      </c>
      <c r="BB5" s="3">
        <v>8.1278100000000061E-3</v>
      </c>
      <c r="BC5" s="3">
        <v>8.2176200000000088E-3</v>
      </c>
      <c r="BD5" s="3">
        <v>7.81835E-3</v>
      </c>
      <c r="BE5" s="3">
        <v>8.1875699999999982E-3</v>
      </c>
      <c r="BF5" s="3">
        <v>7.9313679999999994E-3</v>
      </c>
      <c r="BG5" s="3">
        <v>6.3499170000000001E-3</v>
      </c>
      <c r="BH5" s="3">
        <v>6.454816999999992E-3</v>
      </c>
      <c r="BI5" s="3">
        <v>8.0074120000000019E-3</v>
      </c>
      <c r="BJ5" s="3">
        <v>8.2626099999999984E-3</v>
      </c>
      <c r="BK5" s="3">
        <v>7.7029960000000028E-3</v>
      </c>
      <c r="BL5" s="3">
        <v>7.9374200000000006E-3</v>
      </c>
      <c r="BM5" s="3">
        <v>7.7845800000000036E-3</v>
      </c>
      <c r="BN5" s="3">
        <v>8.4152599999999939E-3</v>
      </c>
      <c r="BO5" s="3">
        <v>8.07218E-3</v>
      </c>
      <c r="BP5" s="3">
        <v>8.1792299999999991E-3</v>
      </c>
      <c r="BQ5" s="3">
        <v>7.9639000000000012E-3</v>
      </c>
      <c r="BR5" s="3">
        <v>8.2097099999999968E-3</v>
      </c>
      <c r="BS5" s="3">
        <v>6.3239139999999973E-3</v>
      </c>
      <c r="BT5" s="3">
        <v>7.8117400000000002E-3</v>
      </c>
      <c r="BU5" s="3">
        <v>8.3190200000000034E-3</v>
      </c>
      <c r="BV5" s="3">
        <v>7.9502309999999951E-3</v>
      </c>
      <c r="BW5" s="3">
        <v>8.1722999999999952E-3</v>
      </c>
      <c r="BX5" s="3">
        <v>8.0416160000000049E-3</v>
      </c>
      <c r="BZ5">
        <f t="shared" si="0"/>
        <v>7.8161597999999981E-3</v>
      </c>
      <c r="CA5">
        <f t="shared" si="1"/>
        <v>5.776303626335678E-4</v>
      </c>
      <c r="CB5">
        <f t="shared" si="2"/>
        <v>-2.1920729819554379</v>
      </c>
      <c r="CD5">
        <f t="shared" si="3"/>
        <v>7.7844212999999985E-3</v>
      </c>
      <c r="CE5">
        <f t="shared" si="4"/>
        <v>5.962057033044695E-4</v>
      </c>
      <c r="CF5">
        <f t="shared" si="5"/>
        <v>-2.1227294201380094</v>
      </c>
      <c r="CH5">
        <f t="shared" si="6"/>
        <v>7.790749700000002E-3</v>
      </c>
      <c r="CI5">
        <f t="shared" si="7"/>
        <v>6.0592500522383959E-4</v>
      </c>
      <c r="CJ5">
        <f t="shared" si="8"/>
        <v>-2.2737652940146615</v>
      </c>
      <c r="CL5">
        <f t="shared" si="9"/>
        <v>7.7961653333333348E-3</v>
      </c>
      <c r="CM5">
        <f t="shared" si="10"/>
        <v>6.1141503240381295E-4</v>
      </c>
      <c r="CN5">
        <f t="shared" si="11"/>
        <v>-2.50664130553238</v>
      </c>
      <c r="CP5">
        <f t="shared" si="12"/>
        <v>7.8597472666666664E-3</v>
      </c>
      <c r="CQ5">
        <f t="shared" si="13"/>
        <v>6.7515763717722191E-4</v>
      </c>
      <c r="CR5">
        <f t="shared" si="14"/>
        <v>-3.103171156695772</v>
      </c>
      <c r="CT5">
        <f t="shared" si="15"/>
        <v>7.8229322999999983E-3</v>
      </c>
      <c r="CU5">
        <f t="shared" si="16"/>
        <v>7.9239504773213367E-4</v>
      </c>
      <c r="CV5">
        <f t="shared" si="17"/>
        <v>-2.880979570860986</v>
      </c>
      <c r="CX5">
        <f t="shared" si="18"/>
        <v>8.0451178000000012E-3</v>
      </c>
      <c r="CY5">
        <f t="shared" si="19"/>
        <v>1.306485850492064E-4</v>
      </c>
      <c r="CZ5">
        <f t="shared" si="20"/>
        <v>-2.880979570860986</v>
      </c>
    </row>
    <row r="6" spans="1:104" x14ac:dyDescent="0.3">
      <c r="A6" s="2">
        <v>5</v>
      </c>
      <c r="B6" s="3">
        <v>8.9632499999999973E-3</v>
      </c>
      <c r="C6" s="3">
        <v>9.1956400000000067E-3</v>
      </c>
      <c r="D6" s="3">
        <v>9.2981899999999996E-3</v>
      </c>
      <c r="E6" s="3">
        <v>9.2532199999999943E-3</v>
      </c>
      <c r="F6" s="3">
        <v>9.2323299999999969E-3</v>
      </c>
      <c r="G6" s="3">
        <v>8.9687700000000044E-3</v>
      </c>
      <c r="H6" s="3">
        <v>6.5419699999999976E-3</v>
      </c>
      <c r="I6" s="3">
        <v>9.3080099999999985E-3</v>
      </c>
      <c r="J6" s="3">
        <v>9.2006599999999994E-3</v>
      </c>
      <c r="K6" s="3">
        <v>9.0455999999999991E-3</v>
      </c>
      <c r="L6" s="3">
        <v>9.0514399999999957E-3</v>
      </c>
      <c r="M6" s="3">
        <v>9.1905560000000008E-3</v>
      </c>
      <c r="N6" s="3">
        <v>9.0142500000000032E-3</v>
      </c>
      <c r="O6" s="3">
        <v>8.2939160000000036E-3</v>
      </c>
      <c r="P6" s="3">
        <v>8.7082900000000022E-3</v>
      </c>
      <c r="Q6" s="3">
        <v>8.9800999999999978E-3</v>
      </c>
      <c r="R6" s="3">
        <v>9.0976800000000021E-3</v>
      </c>
      <c r="S6" s="3">
        <v>9.2147899999999987E-3</v>
      </c>
      <c r="T6" s="3">
        <v>9.3922199999999963E-3</v>
      </c>
      <c r="U6" s="3">
        <v>9.7055000000000015E-4</v>
      </c>
      <c r="V6" s="3">
        <v>8.7996800000000042E-3</v>
      </c>
      <c r="W6" s="3">
        <v>9.1531199999999972E-3</v>
      </c>
      <c r="X6" s="3">
        <v>9.277628000000003E-3</v>
      </c>
      <c r="Y6" s="3">
        <v>9.2639899999999997E-3</v>
      </c>
      <c r="Z6" s="3">
        <v>9.0030300000000073E-3</v>
      </c>
      <c r="AA6" s="3">
        <v>9.1162299999999995E-3</v>
      </c>
      <c r="AB6" s="3">
        <v>6.9804499999999966E-3</v>
      </c>
      <c r="AC6" s="3">
        <v>7.4359799999999922E-3</v>
      </c>
      <c r="AD6" s="3">
        <v>8.0822200000000011E-3</v>
      </c>
      <c r="AE6" s="3">
        <v>8.9931799999999965E-3</v>
      </c>
      <c r="AF6" s="3">
        <v>9.0808200000000085E-3</v>
      </c>
      <c r="AG6" s="3">
        <v>9.1119400000000111E-3</v>
      </c>
      <c r="AH6" s="3">
        <v>5.5499770000000037E-3</v>
      </c>
      <c r="AI6" s="3">
        <v>9.0539559999999967E-3</v>
      </c>
      <c r="AJ6" s="3">
        <v>9.1816199999999962E-3</v>
      </c>
      <c r="AK6" s="3">
        <v>7.1874800000000048E-3</v>
      </c>
      <c r="AL6" s="3">
        <v>8.6391399999999913E-3</v>
      </c>
      <c r="AM6" s="3">
        <v>9.4776499999999937E-3</v>
      </c>
      <c r="AN6" s="3">
        <v>9.2557029999999971E-3</v>
      </c>
      <c r="AO6" s="3">
        <v>8.8983800000000043E-3</v>
      </c>
      <c r="AP6" s="3">
        <v>9.1088020000000009E-3</v>
      </c>
      <c r="AQ6" s="3">
        <v>8.8334899999999925E-3</v>
      </c>
      <c r="AR6" s="3">
        <v>8.883986999999996E-3</v>
      </c>
      <c r="AS6" s="3">
        <v>7.107590000000003E-3</v>
      </c>
      <c r="AT6" s="3">
        <v>9.1067400000000003E-3</v>
      </c>
      <c r="AU6" s="3">
        <v>9.1045400000000047E-3</v>
      </c>
      <c r="AV6" s="3">
        <v>9.2683979999999902E-3</v>
      </c>
      <c r="AW6" s="3">
        <v>9.1261600000000012E-3</v>
      </c>
      <c r="AX6" s="3">
        <v>9.2270100000000042E-3</v>
      </c>
      <c r="AY6" s="3">
        <v>9.2405100000000039E-3</v>
      </c>
      <c r="AZ6" s="3">
        <v>9.0939399999999931E-3</v>
      </c>
      <c r="BA6" s="3">
        <v>8.9124700000000005E-3</v>
      </c>
      <c r="BB6" s="3">
        <v>8.9787100000000009E-3</v>
      </c>
      <c r="BC6" s="3">
        <v>8.9748399999999961E-3</v>
      </c>
      <c r="BD6" s="3">
        <v>9.2641500000000057E-3</v>
      </c>
      <c r="BE6" s="3">
        <v>9.1793700000000061E-3</v>
      </c>
      <c r="BF6" s="3">
        <v>3.2465530000000001E-3</v>
      </c>
      <c r="BG6" s="3">
        <v>7.0769599999999993E-3</v>
      </c>
      <c r="BH6" s="3">
        <v>7.0832199999999977E-3</v>
      </c>
      <c r="BI6" s="3">
        <v>9.1098299999999906E-3</v>
      </c>
      <c r="BJ6" s="3">
        <v>8.2363030000000073E-3</v>
      </c>
      <c r="BK6" s="3">
        <v>9.0619100000000046E-3</v>
      </c>
      <c r="BL6" s="3">
        <v>8.984779999999996E-3</v>
      </c>
      <c r="BM6" s="3">
        <v>8.8355399999999976E-3</v>
      </c>
      <c r="BN6" s="3">
        <v>9.2336700000000081E-3</v>
      </c>
      <c r="BO6" s="3">
        <v>9.1340099999999997E-3</v>
      </c>
      <c r="BP6" s="3">
        <v>9.2391789999999915E-3</v>
      </c>
      <c r="BQ6" s="3">
        <v>9.3426110000000007E-3</v>
      </c>
      <c r="BR6" s="3">
        <v>8.9695199999999912E-3</v>
      </c>
      <c r="BS6" s="3">
        <v>7.2151899999999998E-3</v>
      </c>
      <c r="BT6" s="3">
        <v>8.7707299999999992E-3</v>
      </c>
      <c r="BU6" s="3">
        <v>8.966379999999996E-3</v>
      </c>
      <c r="BV6" s="3">
        <v>8.908733999999998E-3</v>
      </c>
      <c r="BW6" s="3">
        <v>9.0785000000000032E-3</v>
      </c>
      <c r="BX6" s="3">
        <v>9.1976199999999966E-3</v>
      </c>
      <c r="BZ6">
        <f t="shared" si="0"/>
        <v>8.6075407066666648E-3</v>
      </c>
      <c r="CA6">
        <f t="shared" si="1"/>
        <v>1.3269642915707289E-3</v>
      </c>
      <c r="CB6">
        <f t="shared" si="2"/>
        <v>-3.7842271573959652</v>
      </c>
      <c r="CD6">
        <f t="shared" si="3"/>
        <v>8.5398479333333287E-3</v>
      </c>
      <c r="CE6">
        <f t="shared" si="4"/>
        <v>1.4534716142015507E-3</v>
      </c>
      <c r="CF6">
        <f t="shared" si="5"/>
        <v>-3.468580944191523</v>
      </c>
      <c r="CH6">
        <f t="shared" si="6"/>
        <v>8.5615901499999959E-3</v>
      </c>
      <c r="CI6">
        <f t="shared" si="7"/>
        <v>1.4774242306838368E-3</v>
      </c>
      <c r="CJ6">
        <f t="shared" si="8"/>
        <v>-3.8213109317778859</v>
      </c>
      <c r="CL6">
        <f t="shared" si="9"/>
        <v>8.5675646666666643E-3</v>
      </c>
      <c r="CM6">
        <f t="shared" si="10"/>
        <v>1.5675084854860455E-3</v>
      </c>
      <c r="CN6">
        <f t="shared" si="11"/>
        <v>-4.0795737502735925</v>
      </c>
      <c r="CP6">
        <f t="shared" si="12"/>
        <v>8.8844061333333314E-3</v>
      </c>
      <c r="CQ6">
        <f t="shared" si="13"/>
        <v>6.7572786086450185E-4</v>
      </c>
      <c r="CR6">
        <f t="shared" si="14"/>
        <v>-3.0643228309488029</v>
      </c>
      <c r="CT6">
        <f t="shared" si="15"/>
        <v>8.9007639999999985E-3</v>
      </c>
      <c r="CU6">
        <f t="shared" si="16"/>
        <v>7.9550382513473856E-4</v>
      </c>
      <c r="CV6">
        <f t="shared" si="17"/>
        <v>-3.0286994882503815</v>
      </c>
      <c r="CX6">
        <f t="shared" si="18"/>
        <v>9.1885259999999989E-3</v>
      </c>
      <c r="CY6">
        <f t="shared" si="19"/>
        <v>1.1741395327643153E-4</v>
      </c>
      <c r="CZ6">
        <f t="shared" si="20"/>
        <v>-3.0286994882503815</v>
      </c>
    </row>
    <row r="7" spans="1:104" x14ac:dyDescent="0.3">
      <c r="A7" s="2">
        <v>6</v>
      </c>
      <c r="B7" s="3">
        <v>9.9889780000000043E-3</v>
      </c>
      <c r="C7" s="3">
        <v>1.0116223000000008E-2</v>
      </c>
      <c r="D7" s="3">
        <v>1.0358439999999997E-2</v>
      </c>
      <c r="E7" s="3">
        <v>1.0156940000000003E-2</v>
      </c>
      <c r="F7" s="3">
        <v>1.012033E-2</v>
      </c>
      <c r="G7" s="3">
        <v>1.0115120000000009E-2</v>
      </c>
      <c r="H7" s="3">
        <v>7.0658510000000049E-3</v>
      </c>
      <c r="I7" s="3">
        <v>1.0066480000000006E-2</v>
      </c>
      <c r="J7" s="3">
        <v>1.0130800000000001E-2</v>
      </c>
      <c r="K7" s="3">
        <v>9.8000400000000047E-3</v>
      </c>
      <c r="L7" s="3">
        <v>9.8416800000000054E-3</v>
      </c>
      <c r="M7" s="3">
        <v>9.8774539999999973E-3</v>
      </c>
      <c r="N7" s="3">
        <v>1.0137459999999999E-2</v>
      </c>
      <c r="O7" s="3">
        <v>9.1871100000000001E-3</v>
      </c>
      <c r="P7" s="3">
        <v>1.0236399999999993E-2</v>
      </c>
      <c r="Q7" s="3">
        <v>1.0286090000000001E-2</v>
      </c>
      <c r="R7" s="3">
        <v>1.041854E-2</v>
      </c>
      <c r="S7" s="3">
        <v>1.0200490000000001E-2</v>
      </c>
      <c r="T7" s="3">
        <v>1.0582570000000003E-2</v>
      </c>
      <c r="U7" s="3">
        <v>5.6110330000000014E-3</v>
      </c>
      <c r="V7" s="3">
        <v>9.9325450000000044E-3</v>
      </c>
      <c r="W7" s="3">
        <v>1.0011269999999999E-2</v>
      </c>
      <c r="X7" s="3">
        <v>9.9749200000000017E-3</v>
      </c>
      <c r="Y7" s="3">
        <v>1.0194800000000007E-2</v>
      </c>
      <c r="Z7" s="3">
        <v>9.996110000000006E-3</v>
      </c>
      <c r="AA7" s="3">
        <v>1.0387530000000006E-2</v>
      </c>
      <c r="AB7" s="3">
        <v>8.1519199999999965E-3</v>
      </c>
      <c r="AC7" s="3">
        <v>8.304649999999995E-3</v>
      </c>
      <c r="AD7" s="3">
        <v>9.087898000000004E-3</v>
      </c>
      <c r="AE7" s="3">
        <v>9.9185000000000037E-3</v>
      </c>
      <c r="AF7" s="3">
        <v>9.845180000000002E-3</v>
      </c>
      <c r="AG7" s="3">
        <v>9.8674699999999928E-3</v>
      </c>
      <c r="AH7" s="3">
        <v>6.3679600000000006E-3</v>
      </c>
      <c r="AI7" s="3">
        <v>1.0039259999999993E-2</v>
      </c>
      <c r="AJ7" s="3">
        <v>9.8694049999999926E-3</v>
      </c>
      <c r="AK7" s="3">
        <v>8.0977200000000079E-3</v>
      </c>
      <c r="AL7" s="3">
        <v>7.0152999999999969E-4</v>
      </c>
      <c r="AM7" s="3">
        <v>5.6809879999999979E-3</v>
      </c>
      <c r="AN7" s="3">
        <v>1.0041969999999994E-2</v>
      </c>
      <c r="AO7" s="3">
        <v>1.0103269999999994E-2</v>
      </c>
      <c r="AP7" s="3">
        <v>1.0105274000000003E-2</v>
      </c>
      <c r="AQ7" s="3">
        <v>1.0161209999999995E-2</v>
      </c>
      <c r="AR7" s="3">
        <v>1.0092780000000003E-2</v>
      </c>
      <c r="AS7" s="3">
        <v>8.056780000000003E-3</v>
      </c>
      <c r="AT7" s="3">
        <v>1.0115937E-2</v>
      </c>
      <c r="AU7" s="3">
        <v>1.0266220000000001E-2</v>
      </c>
      <c r="AV7" s="3">
        <v>1.0078890000000002E-2</v>
      </c>
      <c r="AW7" s="3">
        <v>9.9301399999999953E-3</v>
      </c>
      <c r="AX7" s="3">
        <v>9.9465000000000074E-3</v>
      </c>
      <c r="AY7" s="3">
        <v>1.0021579999999997E-2</v>
      </c>
      <c r="AZ7" s="3">
        <v>1.0291770000000002E-2</v>
      </c>
      <c r="BA7" s="3">
        <v>1.0050260000000002E-2</v>
      </c>
      <c r="BB7" s="3">
        <v>1.0136030000000002E-2</v>
      </c>
      <c r="BC7" s="3">
        <v>5.6349900000000064E-3</v>
      </c>
      <c r="BD7" s="3">
        <v>1.0165329999999997E-2</v>
      </c>
      <c r="BE7" s="3">
        <v>9.5373300000000012E-4</v>
      </c>
      <c r="BF7" s="3">
        <v>5.4108899999999972E-3</v>
      </c>
      <c r="BG7" s="3">
        <v>8.1409499999999992E-3</v>
      </c>
      <c r="BH7" s="3">
        <v>8.3039599999999991E-3</v>
      </c>
      <c r="BI7" s="3">
        <v>1.0120382000000006E-2</v>
      </c>
      <c r="BJ7" s="3">
        <v>5.4435599999999992E-3</v>
      </c>
      <c r="BK7" s="3">
        <v>9.3494629999999988E-3</v>
      </c>
      <c r="BL7" s="3">
        <v>9.9305299999999982E-3</v>
      </c>
      <c r="BM7" s="3">
        <v>1.0238845000000005E-2</v>
      </c>
      <c r="BN7" s="3">
        <v>1.0168530000000007E-2</v>
      </c>
      <c r="BO7" s="3">
        <v>1.0200870000000001E-2</v>
      </c>
      <c r="BP7" s="3">
        <v>9.7995090000000031E-3</v>
      </c>
      <c r="BQ7" s="3">
        <v>1.0078690000000005E-2</v>
      </c>
      <c r="BR7" s="3">
        <v>1.0248570000000002E-2</v>
      </c>
      <c r="BS7" s="3">
        <v>7.9116400000000045E-3</v>
      </c>
      <c r="BT7" s="3">
        <v>1.0246329999999991E-2</v>
      </c>
      <c r="BU7" s="3">
        <v>9.8953200000000043E-3</v>
      </c>
      <c r="BV7" s="3">
        <v>1.0122055000000001E-2</v>
      </c>
      <c r="BW7" s="3">
        <v>1.0039060000000002E-2</v>
      </c>
      <c r="BX7" s="3">
        <v>9.9387399999999997E-3</v>
      </c>
      <c r="BZ7">
        <f t="shared" si="0"/>
        <v>9.2329099066666646E-3</v>
      </c>
      <c r="CA7">
        <f t="shared" si="1"/>
        <v>1.9077175597825948E-3</v>
      </c>
      <c r="CB7">
        <f t="shared" si="2"/>
        <v>-2.8257381377129231</v>
      </c>
      <c r="CD7">
        <f t="shared" si="3"/>
        <v>9.1476088499999973E-3</v>
      </c>
      <c r="CE7">
        <f t="shared" si="4"/>
        <v>2.0314837292468271E-3</v>
      </c>
      <c r="CF7">
        <f t="shared" si="5"/>
        <v>-2.7113193485937357</v>
      </c>
      <c r="CH7">
        <f t="shared" si="6"/>
        <v>9.2718231250000002E-3</v>
      </c>
      <c r="CI7">
        <f t="shared" si="7"/>
        <v>1.8550661893711933E-3</v>
      </c>
      <c r="CJ7">
        <f t="shared" si="8"/>
        <v>-3.0326460238539887</v>
      </c>
      <c r="CL7">
        <f t="shared" si="9"/>
        <v>9.6752723999999988E-3</v>
      </c>
      <c r="CM7">
        <f t="shared" si="10"/>
        <v>1.0598536996129109E-3</v>
      </c>
      <c r="CN7">
        <f t="shared" si="11"/>
        <v>-2.5956366918502596</v>
      </c>
      <c r="CP7">
        <f t="shared" si="12"/>
        <v>9.8132870666666691E-3</v>
      </c>
      <c r="CQ7">
        <f t="shared" si="13"/>
        <v>7.796555005479839E-4</v>
      </c>
      <c r="CR7">
        <f t="shared" si="14"/>
        <v>-3.2198339266806704</v>
      </c>
      <c r="CT7">
        <f t="shared" si="15"/>
        <v>9.7919202000000018E-3</v>
      </c>
      <c r="CU7">
        <f t="shared" si="16"/>
        <v>9.1827235313024567E-4</v>
      </c>
      <c r="CV7">
        <f t="shared" si="17"/>
        <v>-3.0411963944012848</v>
      </c>
      <c r="CX7">
        <f t="shared" si="18"/>
        <v>1.0148182200000003E-2</v>
      </c>
      <c r="CY7">
        <f t="shared" si="19"/>
        <v>1.1952251196222138E-4</v>
      </c>
      <c r="CZ7">
        <f t="shared" si="20"/>
        <v>-3.0411963944012848</v>
      </c>
    </row>
    <row r="8" spans="1:104" x14ac:dyDescent="0.3">
      <c r="A8" s="2">
        <v>7</v>
      </c>
      <c r="B8" s="3">
        <v>1.099401999999999E-2</v>
      </c>
      <c r="C8" s="3">
        <v>1.1481290000000005E-2</v>
      </c>
      <c r="D8" s="3">
        <v>1.104394E-2</v>
      </c>
      <c r="E8" s="3">
        <v>1.0914002000000011E-2</v>
      </c>
      <c r="F8" s="3">
        <v>1.0757539999999999E-2</v>
      </c>
      <c r="G8" s="3">
        <v>1.1241790000000002E-2</v>
      </c>
      <c r="H8" s="3">
        <v>8.0492400000000026E-3</v>
      </c>
      <c r="I8" s="3">
        <v>1.1079339999999998E-2</v>
      </c>
      <c r="J8" s="3">
        <v>1.096254000000001E-2</v>
      </c>
      <c r="K8" s="3">
        <v>1.1115300000000002E-2</v>
      </c>
      <c r="L8" s="3">
        <v>1.1255981999999987E-2</v>
      </c>
      <c r="M8" s="3">
        <v>1.1220290000000001E-2</v>
      </c>
      <c r="N8" s="3">
        <v>1.0956379999999996E-2</v>
      </c>
      <c r="O8" s="3">
        <v>1.0165456999999989E-2</v>
      </c>
      <c r="P8" s="3">
        <v>1.0995121000000005E-2</v>
      </c>
      <c r="Q8" s="3">
        <v>1.0996990000000009E-2</v>
      </c>
      <c r="R8" s="3">
        <v>1.0873449999999998E-2</v>
      </c>
      <c r="S8" s="3">
        <v>1.0949930000000005E-2</v>
      </c>
      <c r="T8" s="3">
        <v>1.0857030000000011E-2</v>
      </c>
      <c r="U8" s="3">
        <v>6.3993359999999977E-3</v>
      </c>
      <c r="V8" s="3">
        <v>1.0762149999999998E-2</v>
      </c>
      <c r="W8" s="3">
        <v>1.1070629999999998E-2</v>
      </c>
      <c r="X8" s="3">
        <v>1.1380020000000005E-2</v>
      </c>
      <c r="Y8" s="3">
        <v>1.1289219999999999E-2</v>
      </c>
      <c r="Z8" s="3">
        <v>1.1196030000000001E-2</v>
      </c>
      <c r="AA8" s="3">
        <v>1.0974379999999997E-2</v>
      </c>
      <c r="AB8" s="3">
        <v>8.9750799999999999E-3</v>
      </c>
      <c r="AC8" s="3">
        <v>9.0900900000000107E-3</v>
      </c>
      <c r="AD8" s="3">
        <v>9.6130900000000047E-3</v>
      </c>
      <c r="AE8" s="3">
        <v>1.1127522999999997E-2</v>
      </c>
      <c r="AF8" s="3">
        <v>1.1173549999999994E-2</v>
      </c>
      <c r="AG8" s="3">
        <v>1.0826010000000007E-2</v>
      </c>
      <c r="AH8" s="3">
        <v>7.2889699999999997E-3</v>
      </c>
      <c r="AI8" s="3">
        <v>1.0215879999999997E-2</v>
      </c>
      <c r="AJ8" s="3">
        <v>1.125727000000001E-2</v>
      </c>
      <c r="AK8" s="3">
        <v>9.0743500000000001E-3</v>
      </c>
      <c r="AL8" s="3">
        <v>5.6229949999999917E-3</v>
      </c>
      <c r="AM8" s="3">
        <v>5.6023940000000053E-3</v>
      </c>
      <c r="AN8" s="3">
        <v>1.0609269999999999E-2</v>
      </c>
      <c r="AO8" s="3">
        <v>3.5911529999999997E-3</v>
      </c>
      <c r="AP8" s="3">
        <v>1.1200649999999996E-2</v>
      </c>
      <c r="AQ8" s="3">
        <v>1.1145999999999993E-2</v>
      </c>
      <c r="AR8" s="3">
        <v>1.0868299999999996E-2</v>
      </c>
      <c r="AS8" s="3">
        <v>9.081759999999996E-3</v>
      </c>
      <c r="AT8" s="3">
        <v>1.0717410000000002E-2</v>
      </c>
      <c r="AU8" s="3">
        <v>1.1197328999999994E-2</v>
      </c>
      <c r="AV8" s="3">
        <v>1.1201509999999993E-2</v>
      </c>
      <c r="AW8" s="3">
        <v>1.0809230000000008E-2</v>
      </c>
      <c r="AX8" s="3">
        <v>1.0984799999999992E-2</v>
      </c>
      <c r="AY8" s="3">
        <v>1.1100760000000001E-2</v>
      </c>
      <c r="AZ8" s="3">
        <v>1.1054610000000003E-2</v>
      </c>
      <c r="BA8" s="3">
        <v>1.1292470000000011E-2</v>
      </c>
      <c r="BB8" s="3">
        <v>1.0777188999999987E-2</v>
      </c>
      <c r="BC8" s="3">
        <v>5.5314329999999997E-3</v>
      </c>
      <c r="BD8" s="3">
        <v>1.1073260000000003E-2</v>
      </c>
      <c r="BE8" s="3">
        <v>5.4960700000000039E-3</v>
      </c>
      <c r="BF8" s="3">
        <v>6.4750669999999923E-3</v>
      </c>
      <c r="BG8" s="3">
        <v>9.1871719999999987E-3</v>
      </c>
      <c r="BH8" s="3">
        <v>9.1802479999999968E-3</v>
      </c>
      <c r="BI8" s="3">
        <v>1.0917120000000006E-2</v>
      </c>
      <c r="BJ8" s="3">
        <v>6.2690600000000008E-3</v>
      </c>
      <c r="BK8" s="3">
        <v>5.3873970000000004E-3</v>
      </c>
      <c r="BL8" s="3">
        <v>1.1372794000000002E-2</v>
      </c>
      <c r="BM8" s="3">
        <v>1.1419180000000001E-2</v>
      </c>
      <c r="BN8" s="3">
        <v>1.1185109999999998E-2</v>
      </c>
      <c r="BO8" s="3">
        <v>1.0964129000000013E-2</v>
      </c>
      <c r="BP8" s="3">
        <v>1.1155519999999993E-2</v>
      </c>
      <c r="BQ8" s="3">
        <v>1.1097019999999997E-2</v>
      </c>
      <c r="BR8" s="3">
        <v>1.0986570000000003E-2</v>
      </c>
      <c r="BS8" s="3">
        <v>9.041829999999999E-3</v>
      </c>
      <c r="BT8" s="3">
        <v>1.0989159999999993E-2</v>
      </c>
      <c r="BU8" s="3">
        <v>1.093067E-2</v>
      </c>
      <c r="BV8" s="3">
        <v>1.1011526999999995E-2</v>
      </c>
      <c r="BW8" s="3">
        <v>1.0990179999999993E-2</v>
      </c>
      <c r="BX8" s="3">
        <v>1.1316202999999997E-2</v>
      </c>
      <c r="BZ8">
        <f t="shared" si="0"/>
        <v>1.0086103479999997E-2</v>
      </c>
      <c r="CA8">
        <f t="shared" si="1"/>
        <v>1.8596926974980099E-3</v>
      </c>
      <c r="CB8">
        <f t="shared" si="2"/>
        <v>-1.8683731507562251</v>
      </c>
      <c r="CD8">
        <f t="shared" si="3"/>
        <v>1.0039023516666664E-2</v>
      </c>
      <c r="CE8">
        <f t="shared" si="4"/>
        <v>1.8637307684197086E-3</v>
      </c>
      <c r="CF8">
        <f t="shared" si="5"/>
        <v>-1.868315627503387</v>
      </c>
      <c r="CH8">
        <f t="shared" si="6"/>
        <v>1.0076225575000002E-2</v>
      </c>
      <c r="CI8">
        <f t="shared" si="7"/>
        <v>1.8594168749728357E-3</v>
      </c>
      <c r="CJ8">
        <f t="shared" si="8"/>
        <v>-2.040150081901118</v>
      </c>
      <c r="CL8">
        <f t="shared" si="9"/>
        <v>1.0592906033333334E-2</v>
      </c>
      <c r="CM8">
        <f t="shared" si="10"/>
        <v>1.0977026671029966E-3</v>
      </c>
      <c r="CN8">
        <f t="shared" si="11"/>
        <v>-2.5275182580036724</v>
      </c>
      <c r="CP8">
        <f t="shared" si="12"/>
        <v>1.0815482133333332E-2</v>
      </c>
      <c r="CQ8">
        <f t="shared" si="13"/>
        <v>7.9111602874798481E-4</v>
      </c>
      <c r="CR8">
        <f t="shared" si="14"/>
        <v>-3.1282396285317171</v>
      </c>
      <c r="CT8">
        <f t="shared" si="15"/>
        <v>1.0763900200000001E-2</v>
      </c>
      <c r="CU8">
        <f t="shared" si="16"/>
        <v>9.2351486501320577E-4</v>
      </c>
      <c r="CV8">
        <f t="shared" si="17"/>
        <v>-2.9218316226870416</v>
      </c>
      <c r="CX8">
        <f t="shared" si="18"/>
        <v>1.1038158400000001E-2</v>
      </c>
      <c r="CY8">
        <f t="shared" si="19"/>
        <v>2.4187134524420332E-4</v>
      </c>
      <c r="CZ8">
        <f t="shared" si="20"/>
        <v>-2.9218316226870416</v>
      </c>
    </row>
    <row r="9" spans="1:104" x14ac:dyDescent="0.3">
      <c r="A9" s="2">
        <v>8</v>
      </c>
      <c r="B9" s="3">
        <v>1.2330473000000003E-2</v>
      </c>
      <c r="C9" s="3">
        <v>1.227396E-2</v>
      </c>
      <c r="D9" s="3">
        <v>1.2163459999999997E-2</v>
      </c>
      <c r="E9" s="3">
        <v>1.2129611E-2</v>
      </c>
      <c r="F9" s="3">
        <v>1.217454799999999E-2</v>
      </c>
      <c r="G9" s="3">
        <v>1.2388309999999986E-2</v>
      </c>
      <c r="H9" s="3">
        <v>8.9108E-3</v>
      </c>
      <c r="I9" s="3">
        <v>1.2395988999999993E-2</v>
      </c>
      <c r="J9" s="3">
        <v>1.231427E-2</v>
      </c>
      <c r="K9" s="3">
        <v>1.2031929999999996E-2</v>
      </c>
      <c r="L9" s="3">
        <v>6.6237000000000002E-4</v>
      </c>
      <c r="M9" s="3">
        <v>7.0841500000000035E-3</v>
      </c>
      <c r="N9" s="3">
        <v>1.2780670000000001E-2</v>
      </c>
      <c r="O9" s="3">
        <v>1.1374599999999999E-2</v>
      </c>
      <c r="P9" s="3">
        <v>1.2370619999999997E-2</v>
      </c>
      <c r="Q9" s="3">
        <v>1.2007429999999994E-2</v>
      </c>
      <c r="R9" s="3">
        <v>1.2213929999999998E-2</v>
      </c>
      <c r="S9" s="3">
        <v>1.2287989999999999E-2</v>
      </c>
      <c r="T9" s="3">
        <v>1.1960392E-2</v>
      </c>
      <c r="U9" s="3">
        <v>7.1683910000000014E-3</v>
      </c>
      <c r="V9" s="3">
        <v>1.2181529999999999E-2</v>
      </c>
      <c r="W9" s="3">
        <v>1.2113770000000003E-2</v>
      </c>
      <c r="X9" s="3">
        <v>1.2200785E-2</v>
      </c>
      <c r="Y9" s="3">
        <v>1.211947E-2</v>
      </c>
      <c r="Z9" s="3">
        <v>1.2038389999999993E-2</v>
      </c>
      <c r="AA9" s="3">
        <v>4.3722900000000008E-4</v>
      </c>
      <c r="AB9" s="3">
        <v>9.9778900000000066E-3</v>
      </c>
      <c r="AC9" s="3">
        <v>1.0064949000000009E-2</v>
      </c>
      <c r="AD9" s="3">
        <v>1.1252870000000003E-2</v>
      </c>
      <c r="AE9" s="3">
        <v>1.2228760000000005E-2</v>
      </c>
      <c r="AF9" s="3">
        <v>1.2419486E-2</v>
      </c>
      <c r="AG9" s="3">
        <v>1.2073809999999994E-2</v>
      </c>
      <c r="AH9" s="3">
        <v>8.0655199999999927E-3</v>
      </c>
      <c r="AI9" s="3">
        <v>6.7899999999999981E-4</v>
      </c>
      <c r="AJ9" s="3">
        <v>1.2229490000000001E-2</v>
      </c>
      <c r="AK9" s="3">
        <v>9.8497700000000007E-3</v>
      </c>
      <c r="AL9" s="3">
        <v>6.1835770000000026E-3</v>
      </c>
      <c r="AM9" s="3">
        <v>6.3559699999999955E-3</v>
      </c>
      <c r="AN9" s="3">
        <v>1.2181669999999999E-2</v>
      </c>
      <c r="AO9" s="3">
        <v>5.5320699999999974E-3</v>
      </c>
      <c r="AP9" s="3">
        <v>1.2403400000000005E-2</v>
      </c>
      <c r="AQ9" s="3">
        <v>1.2155549999999998E-2</v>
      </c>
      <c r="AR9" s="3">
        <v>1.2135686000000001E-2</v>
      </c>
      <c r="AS9" s="3">
        <v>9.660329999999993E-3</v>
      </c>
      <c r="AT9" s="3">
        <v>7.3567200000000015E-4</v>
      </c>
      <c r="AU9" s="3">
        <v>1.2570804999999994E-2</v>
      </c>
      <c r="AV9" s="3">
        <v>1.2526349999999999E-2</v>
      </c>
      <c r="AW9" s="3">
        <v>1.1947040000000004E-2</v>
      </c>
      <c r="AX9" s="3">
        <v>1.2038469999999997E-2</v>
      </c>
      <c r="AY9" s="3">
        <v>1.2142879999999997E-2</v>
      </c>
      <c r="AZ9" s="3">
        <v>1.2035509999999998E-2</v>
      </c>
      <c r="BA9" s="3">
        <v>1.2282500000000002E-2</v>
      </c>
      <c r="BB9" s="3">
        <v>1.2209980000000002E-2</v>
      </c>
      <c r="BC9" s="3">
        <v>6.3329200000000066E-3</v>
      </c>
      <c r="BD9" s="3">
        <v>1.1922289999999985E-2</v>
      </c>
      <c r="BE9" s="3">
        <v>6.3992619999999967E-3</v>
      </c>
      <c r="BF9" s="3">
        <v>7.1829200000000015E-3</v>
      </c>
      <c r="BG9" s="3">
        <v>9.9778699999999981E-3</v>
      </c>
      <c r="BH9" s="3">
        <v>9.8932600000000027E-3</v>
      </c>
      <c r="BI9" s="3">
        <v>1.211662E-2</v>
      </c>
      <c r="BJ9" s="3">
        <v>6.9586609999999953E-3</v>
      </c>
      <c r="BK9" s="3">
        <v>6.1614199999999956E-3</v>
      </c>
      <c r="BL9" s="3">
        <v>1.240522000000001E-2</v>
      </c>
      <c r="BM9" s="3">
        <v>1.2276539999999997E-2</v>
      </c>
      <c r="BN9" s="3">
        <v>1.2117694000000002E-2</v>
      </c>
      <c r="BO9" s="3">
        <v>1.2266039999999995E-2</v>
      </c>
      <c r="BP9" s="3">
        <v>1.2331870000000009E-2</v>
      </c>
      <c r="BQ9" s="3">
        <v>1.1873010000000007E-2</v>
      </c>
      <c r="BR9" s="3">
        <v>1.1964070000000002E-2</v>
      </c>
      <c r="BS9" s="3">
        <v>1.0033680000000003E-2</v>
      </c>
      <c r="BT9" s="3">
        <v>1.2030680000000004E-2</v>
      </c>
      <c r="BU9" s="3">
        <v>1.2144539999999994E-2</v>
      </c>
      <c r="BV9" s="3">
        <v>1.2170221999999998E-2</v>
      </c>
      <c r="BW9" s="3">
        <v>1.2121159999999994E-2</v>
      </c>
      <c r="BX9" s="3">
        <v>1.2333529999999988E-2</v>
      </c>
      <c r="BZ9">
        <f t="shared" si="0"/>
        <v>1.049423402666666E-2</v>
      </c>
      <c r="CA9">
        <f t="shared" si="1"/>
        <v>3.0731763559215968E-3</v>
      </c>
      <c r="CB9">
        <f t="shared" si="2"/>
        <v>-1.9953000787792541</v>
      </c>
      <c r="CD9">
        <f t="shared" si="3"/>
        <v>1.0297986916666663E-2</v>
      </c>
      <c r="CE9">
        <f t="shared" si="4"/>
        <v>3.2674398024176658E-3</v>
      </c>
      <c r="CF9">
        <f t="shared" si="5"/>
        <v>-1.8676828441042062</v>
      </c>
      <c r="CH9">
        <f t="shared" si="6"/>
        <v>1.0230247499999998E-2</v>
      </c>
      <c r="CI9">
        <f t="shared" si="7"/>
        <v>3.3931814116086611E-3</v>
      </c>
      <c r="CJ9">
        <f t="shared" si="8"/>
        <v>-1.8501434551591065</v>
      </c>
      <c r="CL9">
        <f t="shared" si="9"/>
        <v>1.0787984566666665E-2</v>
      </c>
      <c r="CM9">
        <f t="shared" si="10"/>
        <v>3.0860060443948212E-3</v>
      </c>
      <c r="CN9">
        <f t="shared" si="11"/>
        <v>-2.6135524998510804</v>
      </c>
      <c r="CP9">
        <f t="shared" si="12"/>
        <v>1.0892384066666665E-2</v>
      </c>
      <c r="CQ9">
        <f t="shared" si="13"/>
        <v>3.1161082010596362E-3</v>
      </c>
      <c r="CR9">
        <f t="shared" si="14"/>
        <v>-2.7035499425145897</v>
      </c>
      <c r="CT9">
        <f t="shared" si="15"/>
        <v>1.1911335099999996E-2</v>
      </c>
      <c r="CU9">
        <f t="shared" si="16"/>
        <v>1.0064874946890735E-3</v>
      </c>
      <c r="CV9">
        <f t="shared" si="17"/>
        <v>-3.0889930068612093</v>
      </c>
      <c r="CX9">
        <f t="shared" si="18"/>
        <v>1.2214410399999997E-2</v>
      </c>
      <c r="CY9">
        <f t="shared" si="19"/>
        <v>7.5355921350882347E-5</v>
      </c>
      <c r="CZ9">
        <f t="shared" si="20"/>
        <v>-3.0889930068612093</v>
      </c>
    </row>
    <row r="10" spans="1:104" x14ac:dyDescent="0.3">
      <c r="A10" s="2">
        <v>9</v>
      </c>
      <c r="B10" s="3">
        <v>1.3229339999999997E-2</v>
      </c>
      <c r="C10" s="3">
        <v>1.2323951999999996E-2</v>
      </c>
      <c r="D10" s="3">
        <v>1.3579540000000005E-2</v>
      </c>
      <c r="E10" s="3">
        <v>1.3331410000000012E-2</v>
      </c>
      <c r="F10" s="3">
        <v>1.3696656000000001E-2</v>
      </c>
      <c r="G10" s="3">
        <v>1.3573558000000006E-2</v>
      </c>
      <c r="H10" s="3">
        <v>1.0026770000000011E-2</v>
      </c>
      <c r="I10" s="3">
        <v>1.3523131000000002E-2</v>
      </c>
      <c r="J10" s="3">
        <v>1.3580780000000002E-2</v>
      </c>
      <c r="K10" s="3">
        <v>1.3337740000000001E-2</v>
      </c>
      <c r="L10" s="3">
        <v>5.4660999999999998E-3</v>
      </c>
      <c r="M10" s="3">
        <v>5.6668120000000011E-3</v>
      </c>
      <c r="N10" s="3">
        <v>1.3098500000000008E-2</v>
      </c>
      <c r="O10" s="3">
        <v>1.2477870000000002E-2</v>
      </c>
      <c r="P10" s="3">
        <v>1.3452302999999994E-2</v>
      </c>
      <c r="Q10" s="3">
        <v>1.3831350999999999E-2</v>
      </c>
      <c r="R10" s="3">
        <v>1.3254139999999991E-2</v>
      </c>
      <c r="S10" s="3">
        <v>1.3115896000000004E-2</v>
      </c>
      <c r="T10" s="3">
        <v>1.3531930000000011E-2</v>
      </c>
      <c r="U10" s="3">
        <v>7.8363250000000051E-3</v>
      </c>
      <c r="V10" s="3">
        <v>1.3715356000000001E-2</v>
      </c>
      <c r="W10" s="3">
        <v>1.3420828999999999E-2</v>
      </c>
      <c r="X10" s="3">
        <v>1.3668256000000005E-2</v>
      </c>
      <c r="Y10" s="3">
        <v>1.3984977999999995E-2</v>
      </c>
      <c r="Z10" s="3">
        <v>1.3812750000000004E-2</v>
      </c>
      <c r="AA10" s="3">
        <v>5.5015599999999974E-3</v>
      </c>
      <c r="AB10" s="3">
        <v>1.0721469999999997E-2</v>
      </c>
      <c r="AC10" s="3">
        <v>1.1160769999999995E-2</v>
      </c>
      <c r="AD10" s="3">
        <v>1.2698440000000004E-2</v>
      </c>
      <c r="AE10" s="3">
        <v>1.3296637000000002E-2</v>
      </c>
      <c r="AF10" s="3">
        <v>1.3063290000000009E-2</v>
      </c>
      <c r="AG10" s="3">
        <v>1.3143180000000006E-2</v>
      </c>
      <c r="AH10" s="3">
        <v>9.0306419999999915E-3</v>
      </c>
      <c r="AI10" s="3">
        <v>5.5759599999999996E-3</v>
      </c>
      <c r="AJ10" s="3">
        <v>1.3642149999999994E-2</v>
      </c>
      <c r="AK10" s="3">
        <v>1.1124038000000001E-2</v>
      </c>
      <c r="AL10" s="3">
        <v>7.0763199999999979E-3</v>
      </c>
      <c r="AM10" s="3">
        <v>7.1546400000000003E-3</v>
      </c>
      <c r="AN10" s="3">
        <v>1.3472985000000005E-2</v>
      </c>
      <c r="AO10" s="3">
        <v>6.2448200000000008E-3</v>
      </c>
      <c r="AP10" s="3">
        <v>1.3430496999999996E-2</v>
      </c>
      <c r="AQ10" s="3">
        <v>1.3259410000000001E-2</v>
      </c>
      <c r="AR10" s="3">
        <v>1.3542852000000001E-2</v>
      </c>
      <c r="AS10" s="3">
        <v>1.1099519000000002E-2</v>
      </c>
      <c r="AT10" s="3">
        <v>5.4769099999999946E-3</v>
      </c>
      <c r="AU10" s="3">
        <v>1.3133739999999998E-2</v>
      </c>
      <c r="AV10" s="3">
        <v>1.3452239999999997E-2</v>
      </c>
      <c r="AW10" s="3">
        <v>1.3483619000000006E-2</v>
      </c>
      <c r="AX10" s="3">
        <v>1.3817125999999994E-2</v>
      </c>
      <c r="AY10" s="3">
        <v>1.3000050000000004E-2</v>
      </c>
      <c r="AZ10" s="3">
        <v>1.3158260000000005E-2</v>
      </c>
      <c r="BA10" s="3">
        <v>1.3612091999999999E-2</v>
      </c>
      <c r="BB10" s="3">
        <v>1.3269538999999999E-2</v>
      </c>
      <c r="BC10" s="3">
        <v>7.2680900000000014E-3</v>
      </c>
      <c r="BD10" s="3">
        <v>1.3410909999999998E-2</v>
      </c>
      <c r="BE10" s="3">
        <v>7.1636699999999996E-3</v>
      </c>
      <c r="BF10" s="3">
        <v>8.0733099999999985E-3</v>
      </c>
      <c r="BG10" s="3">
        <v>1.0924729999999995E-2</v>
      </c>
      <c r="BH10" s="3">
        <v>1.1171730000000003E-2</v>
      </c>
      <c r="BI10" s="3">
        <v>1.4009810000000003E-2</v>
      </c>
      <c r="BJ10" s="3">
        <v>8.1166500000000082E-3</v>
      </c>
      <c r="BK10" s="3">
        <v>6.9601699999999964E-3</v>
      </c>
      <c r="BL10" s="3">
        <v>1.3301789999999989E-2</v>
      </c>
      <c r="BM10" s="3">
        <v>1.3660039999999998E-2</v>
      </c>
      <c r="BN10" s="3">
        <v>1.3105849999999997E-2</v>
      </c>
      <c r="BO10" s="3">
        <v>1.4088374999999997E-2</v>
      </c>
      <c r="BP10" s="3">
        <v>1.3188480000000011E-2</v>
      </c>
      <c r="BQ10" s="3">
        <v>1.3767271000000001E-2</v>
      </c>
      <c r="BR10" s="3">
        <v>1.3407969999999995E-2</v>
      </c>
      <c r="BS10" s="3">
        <v>1.0908650000000004E-2</v>
      </c>
      <c r="BT10" s="3">
        <v>1.3778569999999993E-2</v>
      </c>
      <c r="BU10" s="3">
        <v>1.3313720000000006E-2</v>
      </c>
      <c r="BV10" s="3">
        <v>1.3080490000000011E-2</v>
      </c>
      <c r="BW10" s="3">
        <v>1.3619488999999995E-2</v>
      </c>
      <c r="BX10" s="3">
        <v>1.3344180000000001E-2</v>
      </c>
      <c r="BZ10">
        <f t="shared" si="0"/>
        <v>1.1824572986666672E-2</v>
      </c>
      <c r="CA10">
        <f t="shared" si="1"/>
        <v>2.670695759953233E-3</v>
      </c>
      <c r="CB10">
        <f t="shared" si="2"/>
        <v>-1.3589936527210631</v>
      </c>
      <c r="CD10">
        <f t="shared" si="3"/>
        <v>1.1653354650000005E-2</v>
      </c>
      <c r="CE10">
        <f t="shared" si="4"/>
        <v>2.7728873566012918E-3</v>
      </c>
      <c r="CF10">
        <f t="shared" si="5"/>
        <v>-1.2488818287452153</v>
      </c>
      <c r="CH10">
        <f t="shared" si="6"/>
        <v>1.1586079375000001E-2</v>
      </c>
      <c r="CI10">
        <f t="shared" si="7"/>
        <v>2.8626672840187154E-3</v>
      </c>
      <c r="CJ10">
        <f t="shared" si="8"/>
        <v>-1.2318700735255281</v>
      </c>
      <c r="CL10">
        <f t="shared" si="9"/>
        <v>1.2130505000000001E-2</v>
      </c>
      <c r="CM10">
        <f t="shared" si="10"/>
        <v>2.550412482377939E-3</v>
      </c>
      <c r="CN10">
        <f t="shared" si="11"/>
        <v>-1.8903768332915174</v>
      </c>
      <c r="CP10">
        <f t="shared" si="12"/>
        <v>1.202429746666667E-2</v>
      </c>
      <c r="CQ10">
        <f t="shared" si="13"/>
        <v>2.6842383851926137E-3</v>
      </c>
      <c r="CR10">
        <f t="shared" si="14"/>
        <v>-1.9872405930029147</v>
      </c>
      <c r="CT10">
        <f t="shared" si="15"/>
        <v>1.3020287700000004E-2</v>
      </c>
      <c r="CU10">
        <f t="shared" si="16"/>
        <v>1.0644555312295607E-3</v>
      </c>
      <c r="CV10">
        <f t="shared" si="17"/>
        <v>-2.5696173638131938</v>
      </c>
      <c r="CX10">
        <f t="shared" si="18"/>
        <v>1.3232179600000001E-2</v>
      </c>
      <c r="CY10">
        <f t="shared" si="19"/>
        <v>4.8396894170167886E-4</v>
      </c>
      <c r="CZ10">
        <f t="shared" si="20"/>
        <v>-2.5696173638131938</v>
      </c>
    </row>
    <row r="11" spans="1:104" x14ac:dyDescent="0.3">
      <c r="A11" s="2">
        <v>10</v>
      </c>
      <c r="B11" s="3">
        <v>1.4628839000000006E-2</v>
      </c>
      <c r="C11" s="3">
        <v>6.4933000000000015E-4</v>
      </c>
      <c r="D11" s="3">
        <v>1.4730769999999995E-2</v>
      </c>
      <c r="E11" s="3">
        <v>1.468391E-2</v>
      </c>
      <c r="F11" s="3">
        <v>1.493351800000001E-2</v>
      </c>
      <c r="G11" s="3">
        <v>1.4781245000000012E-2</v>
      </c>
      <c r="H11" s="3">
        <v>1.1102620000000007E-2</v>
      </c>
      <c r="I11" s="3">
        <v>1.4801576E-2</v>
      </c>
      <c r="J11" s="3">
        <v>1.4847479999999998E-2</v>
      </c>
      <c r="K11" s="3">
        <v>1.4627764000000005E-2</v>
      </c>
      <c r="L11" s="3">
        <v>6.3633210000000025E-3</v>
      </c>
      <c r="M11" s="3">
        <v>6.5687799999999998E-3</v>
      </c>
      <c r="N11" s="3">
        <v>1.4773835999999997E-2</v>
      </c>
      <c r="O11" s="3">
        <v>1.3593296E-2</v>
      </c>
      <c r="P11" s="3">
        <v>1.4240553999999994E-2</v>
      </c>
      <c r="Q11" s="3">
        <v>1.2026971999999999E-2</v>
      </c>
      <c r="R11" s="3">
        <v>1.4568680000000011E-2</v>
      </c>
      <c r="S11" s="3">
        <v>1.4932024999999995E-2</v>
      </c>
      <c r="T11" s="3">
        <v>1.4619700000000012E-2</v>
      </c>
      <c r="U11" s="3">
        <v>9.2931130000000004E-3</v>
      </c>
      <c r="V11" s="3">
        <v>1.5023510999999986E-2</v>
      </c>
      <c r="W11" s="3">
        <v>1.4656373000000007E-2</v>
      </c>
      <c r="X11" s="3">
        <v>1.4842080999999993E-2</v>
      </c>
      <c r="Y11" s="3">
        <v>1.5023368999999996E-2</v>
      </c>
      <c r="Z11" s="3">
        <v>1.5053509999999999E-2</v>
      </c>
      <c r="AA11" s="3">
        <v>6.4931210000000027E-3</v>
      </c>
      <c r="AB11" s="3">
        <v>1.1985055999999994E-2</v>
      </c>
      <c r="AC11" s="3">
        <v>1.2384109999999997E-2</v>
      </c>
      <c r="AD11" s="3">
        <v>1.3994055000000005E-2</v>
      </c>
      <c r="AE11" s="3">
        <v>1.5148460000000004E-2</v>
      </c>
      <c r="AF11" s="3">
        <v>1.5094387999999999E-2</v>
      </c>
      <c r="AG11" s="3">
        <v>1.4701393E-2</v>
      </c>
      <c r="AH11" s="3">
        <v>9.9863600000000101E-3</v>
      </c>
      <c r="AI11" s="3">
        <v>6.3785999999999964E-3</v>
      </c>
      <c r="AJ11" s="3">
        <v>1.4896758000000003E-2</v>
      </c>
      <c r="AK11" s="3">
        <v>1.2359989999999991E-2</v>
      </c>
      <c r="AL11" s="3">
        <v>7.9652599999999966E-3</v>
      </c>
      <c r="AM11" s="3">
        <v>7.8999599999999941E-3</v>
      </c>
      <c r="AN11" s="3">
        <v>1.7896389999999996E-3</v>
      </c>
      <c r="AO11" s="3">
        <v>7.1402200000000044E-3</v>
      </c>
      <c r="AP11" s="3">
        <v>1.4980657000000001E-2</v>
      </c>
      <c r="AQ11" s="3">
        <v>1.4823058999999996E-2</v>
      </c>
      <c r="AR11" s="3">
        <v>1.4824720999999997E-2</v>
      </c>
      <c r="AS11" s="3">
        <v>1.1941310000000004E-2</v>
      </c>
      <c r="AT11" s="3">
        <v>6.255181000000009E-3</v>
      </c>
      <c r="AU11" s="3">
        <v>1.4646119999999999E-2</v>
      </c>
      <c r="AV11" s="3">
        <v>1.4950885000000008E-2</v>
      </c>
      <c r="AW11" s="3">
        <v>1.468545200000001E-2</v>
      </c>
      <c r="AX11" s="3">
        <v>1.4431708E-2</v>
      </c>
      <c r="AY11" s="3">
        <v>1.4810883999999998E-2</v>
      </c>
      <c r="AZ11" s="3">
        <v>1.4572112999999994E-2</v>
      </c>
      <c r="BA11" s="3">
        <v>1.4510462000000009E-2</v>
      </c>
      <c r="BB11" s="3">
        <v>1.4666096000000005E-2</v>
      </c>
      <c r="BC11" s="3">
        <v>7.9965499999999981E-3</v>
      </c>
      <c r="BD11" s="3">
        <v>1.4269700000000001E-2</v>
      </c>
      <c r="BE11" s="3">
        <v>7.985639999999997E-3</v>
      </c>
      <c r="BF11" s="3">
        <v>9.0932099999999991E-3</v>
      </c>
      <c r="BG11" s="3">
        <v>1.2524718999999995E-2</v>
      </c>
      <c r="BH11" s="3">
        <v>1.2175190000000011E-2</v>
      </c>
      <c r="BI11" s="3">
        <v>1.4292773E-2</v>
      </c>
      <c r="BJ11" s="3">
        <v>8.6980200000000025E-3</v>
      </c>
      <c r="BK11" s="3">
        <v>7.9976699999999967E-3</v>
      </c>
      <c r="BL11" s="3">
        <v>1.5143231999999991E-2</v>
      </c>
      <c r="BM11" s="3">
        <v>1.4431411000000002E-2</v>
      </c>
      <c r="BN11" s="3">
        <v>1.5008484000000016E-2</v>
      </c>
      <c r="BO11" s="3">
        <v>4.0762999999999992E-4</v>
      </c>
      <c r="BP11" s="3">
        <v>1.5020369000000004E-2</v>
      </c>
      <c r="BQ11" s="3">
        <v>1.4692320000000007E-2</v>
      </c>
      <c r="BR11" s="3">
        <v>1.4885392000000016E-2</v>
      </c>
      <c r="BS11" s="3">
        <v>1.2072879999999998E-2</v>
      </c>
      <c r="BT11" s="3">
        <v>1.5020951000000008E-2</v>
      </c>
      <c r="BU11" s="3">
        <v>1.4856401000000003E-2</v>
      </c>
      <c r="BV11" s="3">
        <v>1.4455572000000009E-2</v>
      </c>
      <c r="BW11" s="3">
        <v>1.4666466999999994E-2</v>
      </c>
      <c r="BX11" s="3">
        <v>1.4863120999999995E-2</v>
      </c>
      <c r="BZ11">
        <f t="shared" si="0"/>
        <v>1.2456531906666667E-2</v>
      </c>
      <c r="CA11">
        <f t="shared" si="1"/>
        <v>3.6609353296863652E-3</v>
      </c>
      <c r="CB11">
        <f t="shared" si="2"/>
        <v>-1.6282926761237306</v>
      </c>
      <c r="CD11">
        <f t="shared" si="3"/>
        <v>1.2366999550000002E-2</v>
      </c>
      <c r="CE11">
        <f t="shared" si="4"/>
        <v>3.5666555639453298E-3</v>
      </c>
      <c r="CF11">
        <f t="shared" si="5"/>
        <v>-1.4789887869151113</v>
      </c>
      <c r="CH11">
        <f t="shared" si="6"/>
        <v>1.2089588575000003E-2</v>
      </c>
      <c r="CI11">
        <f t="shared" si="7"/>
        <v>3.8894550664708124E-3</v>
      </c>
      <c r="CJ11">
        <f t="shared" si="8"/>
        <v>-1.3904920793070692</v>
      </c>
      <c r="CL11">
        <f t="shared" si="9"/>
        <v>1.2845699166666669E-2</v>
      </c>
      <c r="CM11">
        <f t="shared" si="10"/>
        <v>3.4735784979203705E-3</v>
      </c>
      <c r="CN11">
        <f t="shared" si="11"/>
        <v>-2.091610173399892</v>
      </c>
      <c r="CP11">
        <f t="shared" si="12"/>
        <v>1.2355122600000001E-2</v>
      </c>
      <c r="CQ11">
        <f t="shared" si="13"/>
        <v>4.2035595916623588E-3</v>
      </c>
      <c r="CR11">
        <f t="shared" si="14"/>
        <v>-1.8819520191354644</v>
      </c>
      <c r="CT11">
        <f t="shared" si="15"/>
        <v>1.2978705200000005E-2</v>
      </c>
      <c r="CU11">
        <f t="shared" si="16"/>
        <v>4.2525121925442071E-3</v>
      </c>
      <c r="CV11">
        <f t="shared" si="17"/>
        <v>-2.8305773721056564</v>
      </c>
      <c r="CX11">
        <f t="shared" si="18"/>
        <v>1.1925273400000002E-2</v>
      </c>
      <c r="CY11">
        <f t="shared" si="19"/>
        <v>5.6389110500238843E-3</v>
      </c>
      <c r="CZ11">
        <f t="shared" si="20"/>
        <v>-2.8305773721056564</v>
      </c>
    </row>
    <row r="12" spans="1:104" x14ac:dyDescent="0.3">
      <c r="A12" s="2">
        <v>11</v>
      </c>
      <c r="B12" s="3">
        <v>1.5738925000000001E-2</v>
      </c>
      <c r="C12" s="3">
        <v>5.5423299999999964E-3</v>
      </c>
      <c r="D12" s="3">
        <v>1.6445311000000004E-2</v>
      </c>
      <c r="E12" s="3">
        <v>1.6104144999999983E-2</v>
      </c>
      <c r="F12" s="3">
        <v>1.5811627999999987E-2</v>
      </c>
      <c r="G12" s="3">
        <v>1.616884E-2</v>
      </c>
      <c r="H12" s="3">
        <v>1.1973650000000008E-2</v>
      </c>
      <c r="I12" s="3">
        <v>1.6241258999999991E-2</v>
      </c>
      <c r="J12" s="3">
        <v>1.5731387999999995E-2</v>
      </c>
      <c r="K12" s="3">
        <v>1.5955337999999986E-2</v>
      </c>
      <c r="L12" s="3">
        <v>7.0963900000000054E-3</v>
      </c>
      <c r="M12" s="3">
        <v>7.1779300000000025E-3</v>
      </c>
      <c r="N12" s="3">
        <v>1.5772630999999995E-2</v>
      </c>
      <c r="O12" s="3">
        <v>1.5112789999999997E-2</v>
      </c>
      <c r="P12" s="3">
        <v>1.6262714000000015E-2</v>
      </c>
      <c r="Q12" s="3">
        <v>5.5331800000000039E-3</v>
      </c>
      <c r="R12" s="3">
        <v>1.6207403000000013E-2</v>
      </c>
      <c r="S12" s="3">
        <v>1.6794687999999999E-2</v>
      </c>
      <c r="T12" s="3">
        <v>1.5781352999999998E-2</v>
      </c>
      <c r="U12" s="3">
        <v>1.0125590100000002E-2</v>
      </c>
      <c r="V12" s="3">
        <v>1.620158200000001E-2</v>
      </c>
      <c r="W12" s="3">
        <v>1.6121712999999985E-2</v>
      </c>
      <c r="X12" s="3">
        <v>1.5766754999999997E-2</v>
      </c>
      <c r="Y12" s="3">
        <v>1.6121142999999998E-2</v>
      </c>
      <c r="Z12" s="3">
        <v>1.6061516000000005E-2</v>
      </c>
      <c r="AA12" s="3">
        <v>7.2284900000000023E-3</v>
      </c>
      <c r="AB12" s="3">
        <v>1.328996999999999E-2</v>
      </c>
      <c r="AC12" s="3">
        <v>1.3352530000000001E-2</v>
      </c>
      <c r="AD12" s="3">
        <v>1.4843026000000004E-2</v>
      </c>
      <c r="AE12" s="3">
        <v>1.5923398000000012E-2</v>
      </c>
      <c r="AF12" s="3">
        <v>1.6391011000000004E-2</v>
      </c>
      <c r="AG12" s="3">
        <v>1.6300727000000011E-2</v>
      </c>
      <c r="AH12" s="3">
        <v>1.0806830000000007E-2</v>
      </c>
      <c r="AI12" s="3">
        <v>7.0735400000000006E-3</v>
      </c>
      <c r="AJ12" s="3">
        <v>1.620923199999998E-2</v>
      </c>
      <c r="AK12" s="3">
        <v>1.3514929999999991E-2</v>
      </c>
      <c r="AL12" s="3">
        <v>9.110430000000001E-3</v>
      </c>
      <c r="AM12" s="3">
        <v>9.1523499999999949E-3</v>
      </c>
      <c r="AN12" s="3">
        <v>5.5874200000000027E-3</v>
      </c>
      <c r="AO12" s="3">
        <v>7.9571800000000012E-3</v>
      </c>
      <c r="AP12" s="3">
        <v>1.6414840000000007E-2</v>
      </c>
      <c r="AQ12" s="3">
        <v>0</v>
      </c>
      <c r="AR12" s="3">
        <v>1.6089191999999992E-2</v>
      </c>
      <c r="AS12" s="3">
        <v>1.359234300000001E-2</v>
      </c>
      <c r="AT12" s="3">
        <v>7.3224609999999971E-3</v>
      </c>
      <c r="AU12" s="3">
        <v>1.6076311999999995E-2</v>
      </c>
      <c r="AV12" s="3">
        <v>1.6254886999999996E-2</v>
      </c>
      <c r="AW12" s="3">
        <v>1.6049446000000005E-2</v>
      </c>
      <c r="AX12" s="3">
        <v>1.6665347999999993E-2</v>
      </c>
      <c r="AY12" s="3">
        <v>1.6428564999999999E-2</v>
      </c>
      <c r="AZ12" s="3">
        <v>1.6173462999999982E-2</v>
      </c>
      <c r="BA12" s="3">
        <v>1.5805232000000016E-2</v>
      </c>
      <c r="BB12" s="3">
        <v>1.6297997000000015E-2</v>
      </c>
      <c r="BC12" s="3">
        <v>8.7916409999999924E-3</v>
      </c>
      <c r="BD12" s="3">
        <v>1.6438515000000008E-2</v>
      </c>
      <c r="BE12" s="3">
        <v>8.942269999999997E-3</v>
      </c>
      <c r="BF12" s="3">
        <v>1.0139509999999997E-2</v>
      </c>
      <c r="BG12" s="3">
        <v>1.3401042999999996E-2</v>
      </c>
      <c r="BH12" s="3">
        <v>1.3217131999999998E-2</v>
      </c>
      <c r="BI12" s="3">
        <v>1.5684710000000001E-2</v>
      </c>
      <c r="BJ12" s="3">
        <v>9.7019999999999988E-3</v>
      </c>
      <c r="BK12" s="3">
        <v>9.1138699999999979E-3</v>
      </c>
      <c r="BL12" s="3">
        <v>1.6384164000000007E-2</v>
      </c>
      <c r="BM12" s="3">
        <v>1.5838917000000001E-2</v>
      </c>
      <c r="BN12" s="3">
        <v>1.5999623000000004E-2</v>
      </c>
      <c r="BO12" s="3">
        <v>5.6807800000000059E-3</v>
      </c>
      <c r="BP12" s="3">
        <v>1.5993799999999996E-2</v>
      </c>
      <c r="BQ12" s="3">
        <v>1.6367035000000002E-2</v>
      </c>
      <c r="BR12" s="3">
        <v>1.638817100000001E-2</v>
      </c>
      <c r="BS12" s="3">
        <v>1.3065700000000001E-2</v>
      </c>
      <c r="BT12" s="3">
        <v>1.6466565999999988E-2</v>
      </c>
      <c r="BU12" s="3">
        <v>1.5604853999999998E-2</v>
      </c>
      <c r="BV12" s="3">
        <v>1.6043129E-2</v>
      </c>
      <c r="BW12" s="3">
        <v>1.5697361999999996E-2</v>
      </c>
      <c r="BX12" s="3">
        <v>1.6162038000000011E-2</v>
      </c>
      <c r="BZ12">
        <f t="shared" si="0"/>
        <v>1.3505122294666669E-2</v>
      </c>
      <c r="CA12">
        <f t="shared" si="1"/>
        <v>3.8773374015424406E-3</v>
      </c>
      <c r="CB12">
        <f t="shared" si="2"/>
        <v>-1.3201744563357578</v>
      </c>
      <c r="CD12">
        <f t="shared" si="3"/>
        <v>1.3306269385000003E-2</v>
      </c>
      <c r="CE12">
        <f t="shared" si="4"/>
        <v>3.9913624048560758E-3</v>
      </c>
      <c r="CF12">
        <f t="shared" si="5"/>
        <v>-1.2534641175471088</v>
      </c>
      <c r="CH12">
        <f t="shared" si="6"/>
        <v>1.3214781402499997E-2</v>
      </c>
      <c r="CI12">
        <f t="shared" si="7"/>
        <v>3.8467222151077705E-3</v>
      </c>
      <c r="CJ12">
        <f t="shared" si="8"/>
        <v>-0.9220648048070802</v>
      </c>
      <c r="CL12">
        <f t="shared" si="9"/>
        <v>1.3882920203333333E-2</v>
      </c>
      <c r="CM12">
        <f t="shared" si="10"/>
        <v>3.5923489544532395E-3</v>
      </c>
      <c r="CN12">
        <f t="shared" si="11"/>
        <v>-1.4559903888725645</v>
      </c>
      <c r="CP12">
        <f t="shared" si="12"/>
        <v>1.3809017933333331E-2</v>
      </c>
      <c r="CQ12">
        <f t="shared" si="13"/>
        <v>3.7599026503253798E-3</v>
      </c>
      <c r="CR12">
        <f t="shared" si="14"/>
        <v>-1.4686492188850306</v>
      </c>
      <c r="CT12">
        <f t="shared" si="15"/>
        <v>1.4571281399999993E-2</v>
      </c>
      <c r="CU12">
        <f t="shared" si="16"/>
        <v>3.2501636875204342E-3</v>
      </c>
      <c r="CV12">
        <f t="shared" si="17"/>
        <v>-2.5108640886235172</v>
      </c>
      <c r="CX12">
        <f t="shared" si="18"/>
        <v>1.3928467799999993E-2</v>
      </c>
      <c r="CY12">
        <f t="shared" si="19"/>
        <v>4.2004624932135953E-3</v>
      </c>
      <c r="CZ12">
        <f t="shared" si="20"/>
        <v>-2.5108640886235172</v>
      </c>
    </row>
    <row r="13" spans="1:104" x14ac:dyDescent="0.3">
      <c r="A13" s="2">
        <v>12</v>
      </c>
      <c r="B13" s="3">
        <v>1.7562150999999998E-2</v>
      </c>
      <c r="C13" s="3">
        <v>6.5934500000000016E-3</v>
      </c>
      <c r="D13" s="3">
        <v>1.7414389000000006E-2</v>
      </c>
      <c r="E13" s="3">
        <v>1.7559762999999992E-2</v>
      </c>
      <c r="F13" s="3">
        <v>1.7384993999999994E-2</v>
      </c>
      <c r="G13" s="3">
        <v>1.7398716000000015E-2</v>
      </c>
      <c r="H13" s="3">
        <v>1.3305860000000003E-2</v>
      </c>
      <c r="I13" s="3">
        <v>1.7502632999999997E-2</v>
      </c>
      <c r="J13" s="3">
        <v>1.7564328999999997E-2</v>
      </c>
      <c r="K13" s="3">
        <v>1.726249400000001E-2</v>
      </c>
      <c r="L13" s="3">
        <v>8.0113000000000042E-3</v>
      </c>
      <c r="M13" s="3">
        <v>8.1016199999999986E-3</v>
      </c>
      <c r="N13" s="3">
        <v>1.7579760999999978E-2</v>
      </c>
      <c r="O13" s="3">
        <v>1.6222393000000005E-2</v>
      </c>
      <c r="P13" s="3">
        <v>1.7494244000000016E-2</v>
      </c>
      <c r="Q13" s="3">
        <v>6.3468480000000039E-3</v>
      </c>
      <c r="R13" s="3">
        <v>1.764315599999999E-2</v>
      </c>
      <c r="S13" s="3">
        <v>1.7198363999999994E-2</v>
      </c>
      <c r="T13" s="3">
        <v>1.7525662000000011E-2</v>
      </c>
      <c r="U13" s="3">
        <v>1.1043033999999998E-2</v>
      </c>
      <c r="V13" s="3">
        <v>1.8054059000000001E-2</v>
      </c>
      <c r="W13" s="3">
        <v>1.503049800000001E-2</v>
      </c>
      <c r="X13" s="3">
        <v>1.7215099999999997E-2</v>
      </c>
      <c r="Y13" s="3">
        <v>1.772271500000001E-2</v>
      </c>
      <c r="Z13" s="3">
        <v>1.6944730000000009E-2</v>
      </c>
      <c r="AA13" s="3">
        <v>7.9962899999999979E-3</v>
      </c>
      <c r="AB13" s="3">
        <v>1.4483852E-2</v>
      </c>
      <c r="AC13" s="3">
        <v>1.4788936000000004E-2</v>
      </c>
      <c r="AD13" s="3">
        <v>1.6324655000000004E-2</v>
      </c>
      <c r="AE13" s="3">
        <v>1.760629700000001E-2</v>
      </c>
      <c r="AF13" s="3">
        <v>1.7941612999999992E-2</v>
      </c>
      <c r="AG13" s="3">
        <v>1.7398052999999986E-2</v>
      </c>
      <c r="AH13" s="3">
        <v>1.2219336000000008E-2</v>
      </c>
      <c r="AI13" s="3">
        <v>8.0136800000000005E-3</v>
      </c>
      <c r="AJ13" s="3">
        <v>1.729986599999999E-2</v>
      </c>
      <c r="AK13" s="3">
        <v>1.5160494000000005E-2</v>
      </c>
      <c r="AL13" s="3">
        <v>9.803870000000001E-3</v>
      </c>
      <c r="AM13" s="3">
        <v>9.7712500000000004E-3</v>
      </c>
      <c r="AN13" s="3">
        <v>6.3482760000000008E-3</v>
      </c>
      <c r="AO13" s="3">
        <v>9.2651299999999947E-3</v>
      </c>
      <c r="AP13" s="3">
        <v>1.7559021000000001E-2</v>
      </c>
      <c r="AQ13" s="3">
        <v>0</v>
      </c>
      <c r="AR13" s="3">
        <v>1.7536566999999999E-2</v>
      </c>
      <c r="AS13" s="3">
        <v>1.4907121999999995E-2</v>
      </c>
      <c r="AT13" s="3">
        <v>8.0664300000000012E-3</v>
      </c>
      <c r="AU13" s="3">
        <v>1.7998418000000019E-2</v>
      </c>
      <c r="AV13" s="3">
        <v>1.7942652000000021E-2</v>
      </c>
      <c r="AW13" s="3">
        <v>1.7337532000000003E-2</v>
      </c>
      <c r="AX13" s="3">
        <v>1.8066779000000008E-2</v>
      </c>
      <c r="AY13" s="3">
        <v>1.7421067000000009E-2</v>
      </c>
      <c r="AZ13" s="3">
        <v>1.7818945999999988E-2</v>
      </c>
      <c r="BA13" s="3">
        <v>1.7558359000000013E-2</v>
      </c>
      <c r="BB13" s="3">
        <v>1.7179703000000018E-2</v>
      </c>
      <c r="BC13" s="3">
        <v>1.0131150000000002E-2</v>
      </c>
      <c r="BD13" s="3">
        <v>1.7357869000000001E-2</v>
      </c>
      <c r="BE13" s="3">
        <v>9.8805899999999929E-3</v>
      </c>
      <c r="BF13" s="3">
        <v>1.1045780000000007E-2</v>
      </c>
      <c r="BG13" s="3">
        <v>1.4743170000000002E-2</v>
      </c>
      <c r="BH13" s="3">
        <v>1.5144873000000007E-2</v>
      </c>
      <c r="BI13" s="3">
        <v>1.7821587999999979E-2</v>
      </c>
      <c r="BJ13" s="3">
        <v>1.0761949999999996E-2</v>
      </c>
      <c r="BK13" s="3">
        <v>9.8094699999999972E-3</v>
      </c>
      <c r="BL13" s="3">
        <v>1.7864242000000009E-2</v>
      </c>
      <c r="BM13" s="3">
        <v>1.7256440000000008E-2</v>
      </c>
      <c r="BN13" s="3">
        <v>1.7122859999999993E-2</v>
      </c>
      <c r="BO13" s="3">
        <v>6.2699900000000039E-3</v>
      </c>
      <c r="BP13" s="3">
        <v>1.7513883999999997E-2</v>
      </c>
      <c r="BQ13" s="3">
        <v>1.7266925999999988E-2</v>
      </c>
      <c r="BR13" s="3">
        <v>1.7148084999999993E-2</v>
      </c>
      <c r="BS13" s="3">
        <v>1.5029111000000006E-2</v>
      </c>
      <c r="BT13" s="3">
        <v>1.7395516000000003E-2</v>
      </c>
      <c r="BU13" s="3">
        <v>1.811215200000002E-2</v>
      </c>
      <c r="BV13" s="3">
        <v>1.7559676000000007E-2</v>
      </c>
      <c r="BW13" s="3">
        <v>1.7619120999999991E-2</v>
      </c>
      <c r="BX13" s="3">
        <v>1.7533582999999995E-2</v>
      </c>
      <c r="BZ13">
        <f t="shared" si="0"/>
        <v>1.4745126440000008E-2</v>
      </c>
      <c r="CA13">
        <f t="shared" si="1"/>
        <v>4.117152493431313E-3</v>
      </c>
      <c r="CB13">
        <f t="shared" si="2"/>
        <v>-1.3631152296101463</v>
      </c>
      <c r="CD13">
        <f t="shared" si="3"/>
        <v>1.4527024616666665E-2</v>
      </c>
      <c r="CE13">
        <f t="shared" si="4"/>
        <v>4.2279317541414445E-3</v>
      </c>
      <c r="CF13">
        <f t="shared" si="5"/>
        <v>-1.296733147455797</v>
      </c>
      <c r="CH13">
        <f t="shared" si="6"/>
        <v>1.4402596525E-2</v>
      </c>
      <c r="CI13">
        <f t="shared" si="7"/>
        <v>4.0274816672968604E-3</v>
      </c>
      <c r="CJ13">
        <f t="shared" si="8"/>
        <v>-0.91306728501835244</v>
      </c>
      <c r="CL13">
        <f t="shared" si="9"/>
        <v>1.5096076433333334E-2</v>
      </c>
      <c r="CM13">
        <f t="shared" si="10"/>
        <v>3.761572175906299E-3</v>
      </c>
      <c r="CN13">
        <f t="shared" si="11"/>
        <v>-1.4241989961479642</v>
      </c>
      <c r="CP13">
        <f t="shared" si="12"/>
        <v>1.51305398E-2</v>
      </c>
      <c r="CQ13">
        <f t="shared" si="13"/>
        <v>3.9364194411401826E-3</v>
      </c>
      <c r="CR13">
        <f t="shared" si="14"/>
        <v>-1.4692845077614296</v>
      </c>
      <c r="CT13">
        <f t="shared" si="15"/>
        <v>1.5954877900000001E-2</v>
      </c>
      <c r="CU13">
        <f t="shared" si="16"/>
        <v>3.3581009944753729E-3</v>
      </c>
      <c r="CV13">
        <f t="shared" si="17"/>
        <v>-2.5413484017617338</v>
      </c>
      <c r="CX13">
        <f t="shared" si="18"/>
        <v>1.5302949399999998E-2</v>
      </c>
      <c r="CY13">
        <f t="shared" si="19"/>
        <v>4.3553568440261002E-3</v>
      </c>
      <c r="CZ13">
        <f t="shared" si="20"/>
        <v>-2.5413484017617338</v>
      </c>
    </row>
    <row r="14" spans="1:104" x14ac:dyDescent="0.3">
      <c r="A14" s="2">
        <v>13</v>
      </c>
      <c r="B14" s="3">
        <v>1.9305345999999998E-2</v>
      </c>
      <c r="C14" s="3">
        <v>7.226779999999996E-3</v>
      </c>
      <c r="D14" s="3">
        <v>1.8514097000000007E-2</v>
      </c>
      <c r="E14" s="3">
        <v>1.9553799E-2</v>
      </c>
      <c r="F14" s="3">
        <v>1.9194042000000001E-2</v>
      </c>
      <c r="G14" s="3">
        <v>1.8332590000000006E-2</v>
      </c>
      <c r="H14" s="3">
        <v>1.4481931999999986E-2</v>
      </c>
      <c r="I14" s="3">
        <v>1.8636622999999988E-2</v>
      </c>
      <c r="J14" s="3">
        <v>1.8571823000000012E-2</v>
      </c>
      <c r="K14" s="3">
        <v>1.903110999999999E-2</v>
      </c>
      <c r="L14" s="3">
        <v>8.9218799999999984E-3</v>
      </c>
      <c r="M14" s="3">
        <v>9.1763500000000033E-3</v>
      </c>
      <c r="N14" s="3">
        <v>1.9202062999999998E-2</v>
      </c>
      <c r="O14" s="3">
        <v>1.7033836E-2</v>
      </c>
      <c r="P14" s="3">
        <v>1.8663451999999997E-2</v>
      </c>
      <c r="Q14" s="3">
        <v>7.1052100000000033E-3</v>
      </c>
      <c r="R14" s="3">
        <v>1.9420912999999991E-2</v>
      </c>
      <c r="S14" s="3">
        <v>1.8636264999999989E-2</v>
      </c>
      <c r="T14" s="3">
        <v>1.8919839000000011E-2</v>
      </c>
      <c r="U14" s="3">
        <v>1.2369466999999999E-2</v>
      </c>
      <c r="V14" s="3">
        <v>1.9132560999999982E-2</v>
      </c>
      <c r="W14" s="3">
        <v>0</v>
      </c>
      <c r="X14" s="3">
        <v>1.8818065000000005E-2</v>
      </c>
      <c r="Y14" s="3">
        <v>1.9137772999999993E-2</v>
      </c>
      <c r="Z14" s="3">
        <v>1.8993545000000008E-2</v>
      </c>
      <c r="AA14" s="3">
        <v>9.1959699999999995E-3</v>
      </c>
      <c r="AB14" s="3">
        <v>1.5901687999999994E-2</v>
      </c>
      <c r="AC14" s="3">
        <v>1.5650052000000005E-2</v>
      </c>
      <c r="AD14" s="3">
        <v>1.7316281000000006E-2</v>
      </c>
      <c r="AE14" s="3">
        <v>1.8990263000000018E-2</v>
      </c>
      <c r="AF14" s="3">
        <v>1.8619996000000007E-2</v>
      </c>
      <c r="AG14" s="3">
        <v>1.9137734999999989E-2</v>
      </c>
      <c r="AH14" s="3">
        <v>1.3129902999999991E-2</v>
      </c>
      <c r="AI14" s="3">
        <v>8.9873399999999999E-3</v>
      </c>
      <c r="AJ14" s="3">
        <v>1.860585599999998E-2</v>
      </c>
      <c r="AK14" s="3">
        <v>1.5882150000000012E-2</v>
      </c>
      <c r="AL14" s="3">
        <v>1.0575940000000002E-2</v>
      </c>
      <c r="AM14" s="3">
        <v>1.1039380000000003E-2</v>
      </c>
      <c r="AN14" s="3">
        <v>7.2648200000000026E-3</v>
      </c>
      <c r="AO14" s="3">
        <v>1.0122579999999997E-2</v>
      </c>
      <c r="AP14" s="3">
        <v>1.8655910000000019E-2</v>
      </c>
      <c r="AQ14" s="3">
        <v>0</v>
      </c>
      <c r="AR14" s="3">
        <v>1.8903143000000015E-2</v>
      </c>
      <c r="AS14" s="3">
        <v>1.5917544999999998E-2</v>
      </c>
      <c r="AT14" s="3">
        <v>9.0193440000000055E-3</v>
      </c>
      <c r="AU14" s="3">
        <v>1.8692960000000005E-2</v>
      </c>
      <c r="AV14" s="3">
        <v>1.8574953000000012E-2</v>
      </c>
      <c r="AW14" s="3">
        <v>1.8830671E-2</v>
      </c>
      <c r="AX14" s="3">
        <v>1.8610412999999999E-2</v>
      </c>
      <c r="AY14" s="3">
        <v>1.8520676000000007E-2</v>
      </c>
      <c r="AZ14" s="3">
        <v>1.8394311E-2</v>
      </c>
      <c r="BA14" s="3">
        <v>1.9630872000000004E-2</v>
      </c>
      <c r="BB14" s="3">
        <v>1.844759100000001E-2</v>
      </c>
      <c r="BC14" s="3">
        <v>1.1027199999999997E-2</v>
      </c>
      <c r="BD14" s="3">
        <v>1.8735372000000007E-2</v>
      </c>
      <c r="BE14" s="3">
        <v>1.1191310000000001E-2</v>
      </c>
      <c r="BF14" s="3">
        <v>1.2278528000000007E-2</v>
      </c>
      <c r="BG14" s="3">
        <v>1.6328823830000016E-2</v>
      </c>
      <c r="BH14" s="3">
        <v>1.592633600000001E-2</v>
      </c>
      <c r="BI14" s="3">
        <v>1.8724150000000005E-2</v>
      </c>
      <c r="BJ14" s="3">
        <v>1.2256199999999991E-2</v>
      </c>
      <c r="BK14" s="3">
        <v>1.0714680000000008E-2</v>
      </c>
      <c r="BL14" s="3">
        <v>1.875521199999999E-2</v>
      </c>
      <c r="BM14" s="3">
        <v>1.9331792999999993E-2</v>
      </c>
      <c r="BN14" s="3">
        <v>1.8251953000000015E-2</v>
      </c>
      <c r="BO14" s="3">
        <v>7.1409200000000029E-3</v>
      </c>
      <c r="BP14" s="3">
        <v>1.8561830999999984E-2</v>
      </c>
      <c r="BQ14" s="3">
        <v>1.9051382999999998E-2</v>
      </c>
      <c r="BR14" s="3">
        <v>1.9028276999999996E-2</v>
      </c>
      <c r="BS14" s="3">
        <v>1.5903064000000001E-2</v>
      </c>
      <c r="BT14" s="3">
        <v>1.8749143999999988E-2</v>
      </c>
      <c r="BU14" s="3">
        <v>1.8691817999999992E-2</v>
      </c>
      <c r="BV14" s="3">
        <v>1.8726951000000006E-2</v>
      </c>
      <c r="BW14" s="3">
        <v>1.8914901000000015E-2</v>
      </c>
      <c r="BX14" s="3">
        <v>1.9542967999999994E-2</v>
      </c>
      <c r="BZ14">
        <f t="shared" si="0"/>
        <v>1.5717740251066672E-2</v>
      </c>
      <c r="CA14">
        <f t="shared" si="1"/>
        <v>4.6776615893947132E-3</v>
      </c>
      <c r="CB14">
        <f t="shared" si="2"/>
        <v>-1.4871611488592185</v>
      </c>
      <c r="CD14">
        <f t="shared" si="3"/>
        <v>1.5420157063833333E-2</v>
      </c>
      <c r="CE14">
        <f t="shared" si="4"/>
        <v>4.8550674743375183E-3</v>
      </c>
      <c r="CF14">
        <f t="shared" si="5"/>
        <v>-1.4166049079844918</v>
      </c>
      <c r="CH14">
        <f t="shared" si="6"/>
        <v>1.5219982874999996E-2</v>
      </c>
      <c r="CI14">
        <f t="shared" si="7"/>
        <v>4.8816752330119329E-3</v>
      </c>
      <c r="CJ14">
        <f t="shared" si="8"/>
        <v>-1.1695273202612702</v>
      </c>
      <c r="CL14">
        <f t="shared" si="9"/>
        <v>1.5847787166666665E-2</v>
      </c>
      <c r="CM14">
        <f t="shared" si="10"/>
        <v>4.9364883778167121E-3</v>
      </c>
      <c r="CN14">
        <f t="shared" si="11"/>
        <v>-1.6633603363062306</v>
      </c>
      <c r="CP14">
        <f t="shared" si="12"/>
        <v>1.6389714866666665E-2</v>
      </c>
      <c r="CQ14">
        <f t="shared" si="13"/>
        <v>4.1660995608884714E-3</v>
      </c>
      <c r="CR14">
        <f t="shared" si="14"/>
        <v>-1.436987375429567</v>
      </c>
      <c r="CT14">
        <f t="shared" si="15"/>
        <v>1.7284814199999998E-2</v>
      </c>
      <c r="CU14">
        <f t="shared" si="16"/>
        <v>3.6199238969729145E-3</v>
      </c>
      <c r="CV14">
        <f t="shared" si="17"/>
        <v>-2.4992249451034709</v>
      </c>
      <c r="CX14">
        <f t="shared" si="18"/>
        <v>1.6758812800000002E-2</v>
      </c>
      <c r="CY14">
        <f t="shared" si="19"/>
        <v>4.7784472870686968E-3</v>
      </c>
      <c r="CZ14">
        <f t="shared" si="20"/>
        <v>-2.4992249451034709</v>
      </c>
    </row>
    <row r="15" spans="1:104" x14ac:dyDescent="0.3">
      <c r="A15" s="2">
        <v>14</v>
      </c>
      <c r="B15" s="3">
        <v>2.0757327999999978E-2</v>
      </c>
      <c r="C15" s="3">
        <v>8.0574599999999989E-3</v>
      </c>
      <c r="D15" s="3">
        <v>2.0265406E-2</v>
      </c>
      <c r="E15" s="3">
        <v>2.0805258E-2</v>
      </c>
      <c r="F15" s="3">
        <v>2.0152600000000003E-2</v>
      </c>
      <c r="G15" s="3">
        <v>2.1001731000000017E-2</v>
      </c>
      <c r="H15" s="3">
        <v>1.5819478999999987E-2</v>
      </c>
      <c r="I15" s="3">
        <v>2.0080500999999987E-2</v>
      </c>
      <c r="J15" s="3">
        <v>2.0518796999999995E-2</v>
      </c>
      <c r="K15" s="3">
        <v>1.9895379000000008E-2</v>
      </c>
      <c r="L15" s="3">
        <v>1.0061860000000001E-2</v>
      </c>
      <c r="M15" s="3">
        <v>1.0109559999999995E-2</v>
      </c>
      <c r="N15" s="3">
        <v>1.9887346000000004E-2</v>
      </c>
      <c r="O15" s="3">
        <v>1.9251190000000008E-2</v>
      </c>
      <c r="P15" s="3">
        <v>2.0604578999999994E-2</v>
      </c>
      <c r="Q15" s="3">
        <v>8.0612700000000041E-3</v>
      </c>
      <c r="R15" s="3">
        <v>2.0271450999999985E-2</v>
      </c>
      <c r="S15" s="3">
        <v>2.0248668000000011E-2</v>
      </c>
      <c r="T15" s="3">
        <v>1.972014900000001E-2</v>
      </c>
      <c r="U15" s="3">
        <v>1.3797289999999995E-2</v>
      </c>
      <c r="V15" s="3">
        <v>2.0067377000000008E-2</v>
      </c>
      <c r="W15" s="3">
        <v>0</v>
      </c>
      <c r="X15" s="3">
        <v>2.0937966000000002E-2</v>
      </c>
      <c r="Y15" s="3">
        <v>2.049613799999999E-2</v>
      </c>
      <c r="Z15" s="3">
        <v>2.025296E-2</v>
      </c>
      <c r="AA15" s="3">
        <v>9.8069300000000088E-3</v>
      </c>
      <c r="AB15" s="3">
        <v>1.7454483999999992E-2</v>
      </c>
      <c r="AC15" s="3">
        <v>1.7116348999999996E-2</v>
      </c>
      <c r="AD15" s="3">
        <v>1.9811806999999973E-2</v>
      </c>
      <c r="AE15" s="3">
        <v>2.0283990000000023E-2</v>
      </c>
      <c r="AF15" s="3">
        <v>1.9668303000000002E-2</v>
      </c>
      <c r="AG15" s="3">
        <v>2.0580162999999985E-2</v>
      </c>
      <c r="AH15" s="3">
        <v>1.4508624999999999E-2</v>
      </c>
      <c r="AI15" s="3">
        <v>1.0164590000000001E-2</v>
      </c>
      <c r="AJ15" s="3">
        <v>2.001938499999999E-2</v>
      </c>
      <c r="AK15" s="3">
        <v>1.6961895999999983E-2</v>
      </c>
      <c r="AL15" s="3">
        <v>1.2122045399999995E-2</v>
      </c>
      <c r="AM15" s="3">
        <v>1.2130689999999994E-2</v>
      </c>
      <c r="AN15" s="3">
        <v>7.8873999999999941E-3</v>
      </c>
      <c r="AO15" s="3">
        <v>1.0969270000000005E-2</v>
      </c>
      <c r="AP15" s="3">
        <v>2.0757033999999997E-2</v>
      </c>
      <c r="AQ15" s="3">
        <v>0</v>
      </c>
      <c r="AR15" s="3">
        <v>2.0403062E-2</v>
      </c>
      <c r="AS15" s="3">
        <v>1.7385765999999993E-2</v>
      </c>
      <c r="AT15" s="3">
        <v>9.9436100000000055E-3</v>
      </c>
      <c r="AU15" s="3">
        <v>2.0129169000000009E-2</v>
      </c>
      <c r="AV15" s="3">
        <v>2.0907469999999991E-2</v>
      </c>
      <c r="AW15" s="3">
        <v>1.5429436000000001E-2</v>
      </c>
      <c r="AX15" s="3">
        <v>2.0666718000000011E-2</v>
      </c>
      <c r="AY15" s="3">
        <v>2.0173826999999995E-2</v>
      </c>
      <c r="AZ15" s="3">
        <v>2.0414047999999997E-2</v>
      </c>
      <c r="BA15" s="3">
        <v>2.0237499000000003E-2</v>
      </c>
      <c r="BB15" s="3">
        <v>2.0609031999999979E-2</v>
      </c>
      <c r="BC15" s="3">
        <v>1.2092439999999996E-2</v>
      </c>
      <c r="BD15" s="3">
        <v>2.040431500000002E-2</v>
      </c>
      <c r="BE15" s="3">
        <v>1.1907279999999992E-2</v>
      </c>
      <c r="BF15" s="3">
        <v>1.3252942999999998E-2</v>
      </c>
      <c r="BG15" s="3">
        <v>1.7352153000000006E-2</v>
      </c>
      <c r="BH15" s="3">
        <v>1.8123489999999989E-2</v>
      </c>
      <c r="BI15" s="3">
        <v>2.0636070000000006E-2</v>
      </c>
      <c r="BJ15" s="3">
        <v>1.3188629999999995E-2</v>
      </c>
      <c r="BK15" s="3">
        <v>1.1974289999999999E-2</v>
      </c>
      <c r="BL15" s="3">
        <v>2.017613699999999E-2</v>
      </c>
      <c r="BM15" s="3">
        <v>2.0259301000000007E-2</v>
      </c>
      <c r="BN15" s="3">
        <v>2.0559536E-2</v>
      </c>
      <c r="BO15" s="3">
        <v>7.9457399999999963E-3</v>
      </c>
      <c r="BP15" s="3">
        <v>2.0924399999999999E-2</v>
      </c>
      <c r="BQ15" s="3">
        <v>2.0789944000000022E-2</v>
      </c>
      <c r="BR15" s="3">
        <v>2.0706425000000007E-2</v>
      </c>
      <c r="BS15" s="3">
        <v>1.6952201999999996E-2</v>
      </c>
      <c r="BT15" s="3">
        <v>2.0658259000000002E-2</v>
      </c>
      <c r="BU15" s="3">
        <v>2.0814298000000009E-2</v>
      </c>
      <c r="BV15" s="3">
        <v>2.0426830999999993E-2</v>
      </c>
      <c r="BW15" s="3">
        <v>2.0458982000000007E-2</v>
      </c>
      <c r="BX15" s="3">
        <v>2.0673058999999987E-2</v>
      </c>
      <c r="BZ15">
        <f t="shared" si="0"/>
        <v>1.7039214218666665E-2</v>
      </c>
      <c r="CA15">
        <f t="shared" si="1"/>
        <v>5.004925117129592E-3</v>
      </c>
      <c r="CB15">
        <f t="shared" si="2"/>
        <v>-1.5040582909209259</v>
      </c>
      <c r="CD15">
        <f t="shared" si="3"/>
        <v>1.6690550540000001E-2</v>
      </c>
      <c r="CE15">
        <f t="shared" si="4"/>
        <v>5.178939818889533E-3</v>
      </c>
      <c r="CF15">
        <f t="shared" si="5"/>
        <v>-1.4437290329960411</v>
      </c>
      <c r="CH15">
        <f t="shared" si="6"/>
        <v>1.6515191759999999E-2</v>
      </c>
      <c r="CI15">
        <f t="shared" si="7"/>
        <v>5.1587971797345351E-3</v>
      </c>
      <c r="CJ15">
        <f t="shared" si="8"/>
        <v>-1.2444767174279956</v>
      </c>
      <c r="CL15">
        <f t="shared" si="9"/>
        <v>1.71865101E-2</v>
      </c>
      <c r="CM15">
        <f t="shared" si="10"/>
        <v>5.2408217718200572E-3</v>
      </c>
      <c r="CN15">
        <f t="shared" si="11"/>
        <v>-1.7415717795110506</v>
      </c>
      <c r="CP15">
        <f t="shared" si="12"/>
        <v>1.781789826666667E-2</v>
      </c>
      <c r="CQ15">
        <f t="shared" si="13"/>
        <v>4.3879350159518674E-3</v>
      </c>
      <c r="CR15">
        <f t="shared" si="14"/>
        <v>-1.4751147959401707</v>
      </c>
      <c r="CT15">
        <f t="shared" si="15"/>
        <v>1.8735393900000001E-2</v>
      </c>
      <c r="CU15">
        <f t="shared" si="16"/>
        <v>3.8303327027905155E-3</v>
      </c>
      <c r="CV15">
        <f t="shared" si="17"/>
        <v>-2.5267487818039438</v>
      </c>
      <c r="CX15">
        <f t="shared" si="18"/>
        <v>1.8007610399999999E-2</v>
      </c>
      <c r="CY15">
        <f t="shared" si="19"/>
        <v>4.9818047595553659E-3</v>
      </c>
      <c r="CZ15">
        <f t="shared" si="20"/>
        <v>-2.5267487818039438</v>
      </c>
    </row>
    <row r="16" spans="1:104" x14ac:dyDescent="0.3">
      <c r="A16" s="2">
        <v>15</v>
      </c>
      <c r="B16" s="3">
        <v>2.201189499999999E-2</v>
      </c>
      <c r="C16" s="3">
        <v>8.9978700000000068E-3</v>
      </c>
      <c r="D16" s="3">
        <v>2.2082960999999995E-2</v>
      </c>
      <c r="E16" s="3">
        <v>2.1652528999999986E-2</v>
      </c>
      <c r="F16" s="3">
        <v>2.1826564999999999E-2</v>
      </c>
      <c r="G16" s="3">
        <v>2.1672249999999987E-2</v>
      </c>
      <c r="H16" s="3">
        <v>1.6883830999999998E-2</v>
      </c>
      <c r="I16" s="3">
        <v>2.1911371999999998E-2</v>
      </c>
      <c r="J16" s="3">
        <v>2.2288610000000004E-2</v>
      </c>
      <c r="K16" s="3">
        <v>2.1897032000000004E-2</v>
      </c>
      <c r="L16" s="3">
        <v>1.0906020000000004E-2</v>
      </c>
      <c r="M16" s="3">
        <v>1.0823469999999998E-2</v>
      </c>
      <c r="N16" s="3">
        <v>2.1829166000000004E-2</v>
      </c>
      <c r="O16" s="3">
        <v>2.1124129000000012E-2</v>
      </c>
      <c r="P16" s="3">
        <v>2.1695845000000009E-2</v>
      </c>
      <c r="Q16" s="3">
        <v>8.968688999999995E-3</v>
      </c>
      <c r="R16" s="3">
        <v>2.1696769000000019E-2</v>
      </c>
      <c r="S16" s="3">
        <v>1.6885238999999993E-2</v>
      </c>
      <c r="T16" s="3">
        <v>2.1494460999999996E-2</v>
      </c>
      <c r="U16" s="3">
        <v>1.4607108000000004E-2</v>
      </c>
      <c r="V16" s="3">
        <v>2.2049510999999977E-2</v>
      </c>
      <c r="W16" s="3">
        <v>0</v>
      </c>
      <c r="X16" s="3">
        <v>2.1832812999999982E-2</v>
      </c>
      <c r="Y16" s="3">
        <v>2.1755365999999984E-2</v>
      </c>
      <c r="Z16" s="3">
        <v>2.2213598999999997E-2</v>
      </c>
      <c r="AA16" s="3">
        <v>1.0857389999999996E-2</v>
      </c>
      <c r="AB16" s="3">
        <v>1.8445841999999994E-2</v>
      </c>
      <c r="AC16" s="3">
        <v>1.8841145999999996E-2</v>
      </c>
      <c r="AD16" s="3">
        <v>2.0534210000000001E-2</v>
      </c>
      <c r="AE16" s="3">
        <v>2.1775425999999994E-2</v>
      </c>
      <c r="AF16" s="3">
        <v>0</v>
      </c>
      <c r="AG16" s="3">
        <v>2.2165882000000005E-2</v>
      </c>
      <c r="AH16" s="3">
        <v>1.6115225999999989E-2</v>
      </c>
      <c r="AI16" s="3">
        <v>1.0855730000000006E-2</v>
      </c>
      <c r="AJ16" s="3">
        <v>2.1601051E-2</v>
      </c>
      <c r="AK16" s="3">
        <v>1.9252921000000003E-2</v>
      </c>
      <c r="AL16" s="3">
        <v>1.311454999999999E-2</v>
      </c>
      <c r="AM16" s="3">
        <v>1.3309790000000004E-2</v>
      </c>
      <c r="AN16" s="3">
        <v>8.9171499999999935E-3</v>
      </c>
      <c r="AO16" s="3">
        <v>1.1911850000000005E-2</v>
      </c>
      <c r="AP16" s="3">
        <v>2.2285691999999992E-2</v>
      </c>
      <c r="AQ16" s="3">
        <v>0</v>
      </c>
      <c r="AR16" s="3">
        <v>2.2217971000000017E-2</v>
      </c>
      <c r="AS16" s="3">
        <v>1.8362263999999982E-2</v>
      </c>
      <c r="AT16" s="3">
        <v>1.0979370000000004E-2</v>
      </c>
      <c r="AU16" s="3">
        <v>2.1768159000000016E-2</v>
      </c>
      <c r="AV16" s="3">
        <v>2.2462137E-2</v>
      </c>
      <c r="AW16" s="3">
        <v>0</v>
      </c>
      <c r="AX16" s="3">
        <v>2.1680774999999992E-2</v>
      </c>
      <c r="AY16" s="3">
        <v>2.1277185999999976E-2</v>
      </c>
      <c r="AZ16" s="3">
        <v>2.172917999999999E-2</v>
      </c>
      <c r="BA16" s="3">
        <v>2.2114754999999976E-2</v>
      </c>
      <c r="BB16" s="3">
        <v>2.2160534000000016E-2</v>
      </c>
      <c r="BC16" s="3">
        <v>1.3170715E-2</v>
      </c>
      <c r="BD16" s="3">
        <v>2.2010723999999988E-2</v>
      </c>
      <c r="BE16" s="3">
        <v>1.3342760000000006E-2</v>
      </c>
      <c r="BF16" s="3">
        <v>1.4653390000000001E-2</v>
      </c>
      <c r="BG16" s="3">
        <v>1.8910222000000001E-2</v>
      </c>
      <c r="BH16" s="3">
        <v>1.8219923999999992E-2</v>
      </c>
      <c r="BI16" s="3">
        <v>2.2584960000000005E-2</v>
      </c>
      <c r="BJ16" s="3">
        <v>1.4662265999999998E-2</v>
      </c>
      <c r="BK16" s="3">
        <v>1.2625820000000005E-2</v>
      </c>
      <c r="BL16" s="3">
        <v>2.1694470999999989E-2</v>
      </c>
      <c r="BM16" s="3">
        <v>2.0839535999999995E-2</v>
      </c>
      <c r="BN16" s="3">
        <v>2.1267368000000009E-2</v>
      </c>
      <c r="BO16" s="3">
        <v>8.9237899999999974E-3</v>
      </c>
      <c r="BP16" s="3">
        <v>2.1974311999999982E-2</v>
      </c>
      <c r="BQ16" s="3">
        <v>2.1712559999999999E-2</v>
      </c>
      <c r="BR16" s="3">
        <v>2.1610087999999993E-2</v>
      </c>
      <c r="BS16" s="3">
        <v>1.8743676999999993E-2</v>
      </c>
      <c r="BT16" s="3">
        <v>2.1305302000000005E-2</v>
      </c>
      <c r="BU16" s="3">
        <v>2.1999589999999996E-2</v>
      </c>
      <c r="BV16" s="3">
        <v>2.1417340999999979E-2</v>
      </c>
      <c r="BW16" s="3">
        <v>2.2082776000000002E-2</v>
      </c>
      <c r="BX16" s="3">
        <v>2.2790701E-2</v>
      </c>
      <c r="BZ16">
        <f t="shared" si="0"/>
        <v>1.7738474400000006E-2</v>
      </c>
      <c r="CA16">
        <f t="shared" si="1"/>
        <v>6.0070236423827167E-3</v>
      </c>
      <c r="CB16">
        <f t="shared" si="2"/>
        <v>-1.5332257948005645</v>
      </c>
      <c r="CD16">
        <f t="shared" si="3"/>
        <v>1.7278933033333336E-2</v>
      </c>
      <c r="CE16">
        <f t="shared" si="4"/>
        <v>6.329937954065272E-3</v>
      </c>
      <c r="CF16">
        <f t="shared" si="5"/>
        <v>-1.4138201271463442</v>
      </c>
      <c r="CH16">
        <f t="shared" si="6"/>
        <v>1.7170131599999999E-2</v>
      </c>
      <c r="CI16">
        <f t="shared" si="7"/>
        <v>6.0692150575020597E-3</v>
      </c>
      <c r="CJ16">
        <f t="shared" si="8"/>
        <v>-1.2762910505366338</v>
      </c>
      <c r="CL16">
        <f t="shared" si="9"/>
        <v>1.8318703799999999E-2</v>
      </c>
      <c r="CM16">
        <f t="shared" si="10"/>
        <v>5.5437671022712754E-3</v>
      </c>
      <c r="CN16">
        <f t="shared" si="11"/>
        <v>-1.70586312390635</v>
      </c>
      <c r="CP16">
        <f t="shared" si="12"/>
        <v>1.9173569666666668E-2</v>
      </c>
      <c r="CQ16">
        <f t="shared" si="13"/>
        <v>4.6522182227750246E-3</v>
      </c>
      <c r="CR16">
        <f t="shared" si="14"/>
        <v>-1.4782069873320629</v>
      </c>
      <c r="CT16">
        <f t="shared" si="15"/>
        <v>2.0122491499999999E-2</v>
      </c>
      <c r="CU16">
        <f t="shared" si="16"/>
        <v>4.0043376610540502E-3</v>
      </c>
      <c r="CV16">
        <f t="shared" si="17"/>
        <v>-2.5167716946042527</v>
      </c>
      <c r="CX16">
        <f t="shared" si="18"/>
        <v>1.9314363999999994E-2</v>
      </c>
      <c r="CY16">
        <f t="shared" si="19"/>
        <v>5.1604267406491046E-3</v>
      </c>
      <c r="CZ16">
        <f t="shared" si="20"/>
        <v>-2.5167716946042527</v>
      </c>
    </row>
    <row r="17" spans="1:104" x14ac:dyDescent="0.3">
      <c r="A17" s="2">
        <v>16</v>
      </c>
      <c r="B17" s="3">
        <v>2.3851901000000002E-2</v>
      </c>
      <c r="C17" s="3">
        <v>9.8024599999999937E-3</v>
      </c>
      <c r="D17" s="3">
        <v>2.3396859000000006E-2</v>
      </c>
      <c r="E17" s="3">
        <v>2.3448768000000012E-2</v>
      </c>
      <c r="F17" s="3">
        <v>2.3792998000000006E-2</v>
      </c>
      <c r="G17" s="3">
        <v>2.3726379999999991E-2</v>
      </c>
      <c r="H17" s="3">
        <v>1.8626078000000004E-2</v>
      </c>
      <c r="I17" s="3">
        <v>2.3913578000000019E-2</v>
      </c>
      <c r="J17" s="3">
        <v>2.3507969000000017E-2</v>
      </c>
      <c r="K17" s="3">
        <v>2.3274254999999987E-2</v>
      </c>
      <c r="L17" s="3">
        <v>1.2200489999999998E-2</v>
      </c>
      <c r="M17" s="3">
        <v>1.2079960000000002E-2</v>
      </c>
      <c r="N17" s="3">
        <v>2.3140070000000006E-2</v>
      </c>
      <c r="O17" s="3">
        <v>2.1796631999999982E-2</v>
      </c>
      <c r="P17" s="3">
        <v>2.3710952999999986E-2</v>
      </c>
      <c r="Q17" s="3">
        <v>9.9288929999999977E-3</v>
      </c>
      <c r="R17" s="3">
        <v>2.3149965000000005E-2</v>
      </c>
      <c r="S17" s="3">
        <v>0</v>
      </c>
      <c r="T17" s="3">
        <v>2.3021384999999995E-2</v>
      </c>
      <c r="U17" s="3">
        <v>1.6259939999999997E-2</v>
      </c>
      <c r="V17" s="3">
        <v>2.3693758000000002E-2</v>
      </c>
      <c r="W17" s="3">
        <v>0</v>
      </c>
      <c r="X17" s="3">
        <v>2.3447584999999986E-2</v>
      </c>
      <c r="Y17" s="3">
        <v>2.3118569999999974E-2</v>
      </c>
      <c r="Z17" s="3">
        <v>2.3249005000000003E-2</v>
      </c>
      <c r="AA17" s="3">
        <v>1.2233984000000002E-2</v>
      </c>
      <c r="AB17" s="3">
        <v>1.9951994000000008E-2</v>
      </c>
      <c r="AC17" s="3">
        <v>1.9770553000000017E-2</v>
      </c>
      <c r="AD17" s="3">
        <v>2.1904437999999988E-2</v>
      </c>
      <c r="AE17" s="3">
        <v>2.3861830999999986E-2</v>
      </c>
      <c r="AF17" s="3">
        <v>0</v>
      </c>
      <c r="AG17" s="3">
        <v>2.3387279999999989E-2</v>
      </c>
      <c r="AH17" s="3">
        <v>1.7284525000000005E-2</v>
      </c>
      <c r="AI17" s="3">
        <v>1.1849890000000004E-2</v>
      </c>
      <c r="AJ17" s="3">
        <v>2.3292135000000005E-2</v>
      </c>
      <c r="AK17" s="3">
        <v>2.0037481000000003E-2</v>
      </c>
      <c r="AL17" s="3">
        <v>1.4827767000000002E-2</v>
      </c>
      <c r="AM17" s="3">
        <v>1.4772974000000005E-2</v>
      </c>
      <c r="AN17" s="3">
        <v>1.0120539999999996E-2</v>
      </c>
      <c r="AO17" s="3">
        <v>1.3153339999999987E-2</v>
      </c>
      <c r="AP17" s="3">
        <v>2.3385904999999995E-2</v>
      </c>
      <c r="AQ17" s="3">
        <v>6.6555200000000014E-4</v>
      </c>
      <c r="AR17" s="3">
        <v>2.3771656999999995E-2</v>
      </c>
      <c r="AS17" s="3">
        <v>1.9982895000000004E-2</v>
      </c>
      <c r="AT17" s="3">
        <v>1.2051721000000007E-2</v>
      </c>
      <c r="AU17" s="3">
        <v>2.3381878000000026E-2</v>
      </c>
      <c r="AV17" s="3">
        <v>2.3869142000000013E-2</v>
      </c>
      <c r="AW17" s="3">
        <v>0</v>
      </c>
      <c r="AX17" s="3">
        <v>2.347847900000001E-2</v>
      </c>
      <c r="AY17" s="3">
        <v>2.334551200000002E-2</v>
      </c>
      <c r="AZ17" s="3">
        <v>2.3478026999999992E-2</v>
      </c>
      <c r="BA17" s="3">
        <v>2.2554206000000018E-2</v>
      </c>
      <c r="BB17" s="3">
        <v>2.3620564E-2</v>
      </c>
      <c r="BC17" s="3">
        <v>1.4465949000000007E-2</v>
      </c>
      <c r="BD17" s="3">
        <v>2.3714948999999978E-2</v>
      </c>
      <c r="BE17" s="3">
        <v>1.4331261000000015E-2</v>
      </c>
      <c r="BF17" s="3">
        <v>1.6152379999999994E-2</v>
      </c>
      <c r="BG17" s="3">
        <v>2.0113951999999984E-2</v>
      </c>
      <c r="BH17" s="3">
        <v>2.0470171999999998E-2</v>
      </c>
      <c r="BI17" s="3">
        <v>2.3229329000000028E-2</v>
      </c>
      <c r="BJ17" s="3">
        <v>1.5475091999999996E-2</v>
      </c>
      <c r="BK17" s="3">
        <v>1.4151479999999996E-2</v>
      </c>
      <c r="BL17" s="3">
        <v>2.3502002999999997E-2</v>
      </c>
      <c r="BM17" s="3">
        <v>2.3737433999999991E-2</v>
      </c>
      <c r="BN17" s="3">
        <v>2.3050377999999989E-2</v>
      </c>
      <c r="BO17" s="3">
        <v>9.8943E-3</v>
      </c>
      <c r="BP17" s="3">
        <v>2.2756448000000009E-2</v>
      </c>
      <c r="BQ17" s="3">
        <v>2.2954591E-2</v>
      </c>
      <c r="BR17" s="3">
        <v>2.3745850999999998E-2</v>
      </c>
      <c r="BS17" s="3">
        <v>1.9943138999999995E-2</v>
      </c>
      <c r="BT17" s="3">
        <v>2.3192044999999984E-2</v>
      </c>
      <c r="BU17" s="3">
        <v>2.3653024000000002E-2</v>
      </c>
      <c r="BV17" s="3">
        <v>2.3095965000000006E-2</v>
      </c>
      <c r="BW17" s="3">
        <v>2.3151140999999983E-2</v>
      </c>
      <c r="BX17" s="3">
        <v>2.2581416E-2</v>
      </c>
      <c r="BZ17">
        <f t="shared" si="0"/>
        <v>1.8847133613333331E-2</v>
      </c>
      <c r="CA17">
        <f t="shared" si="1"/>
        <v>6.667241148393073E-3</v>
      </c>
      <c r="CB17">
        <f t="shared" si="2"/>
        <v>-1.5543903002645985</v>
      </c>
      <c r="CD17">
        <f t="shared" si="3"/>
        <v>1.8310845233333331E-2</v>
      </c>
      <c r="CE17">
        <f t="shared" si="4"/>
        <v>7.0592480757694989E-3</v>
      </c>
      <c r="CF17">
        <f t="shared" si="5"/>
        <v>-1.4151873400939157</v>
      </c>
      <c r="CH17">
        <f t="shared" si="6"/>
        <v>1.8064679599999998E-2</v>
      </c>
      <c r="CI17">
        <f t="shared" si="7"/>
        <v>7.0093014295581702E-3</v>
      </c>
      <c r="CJ17">
        <f t="shared" si="8"/>
        <v>-1.2963922438866617</v>
      </c>
      <c r="CL17">
        <f t="shared" si="9"/>
        <v>1.9128708399999993E-2</v>
      </c>
      <c r="CM17">
        <f t="shared" si="10"/>
        <v>6.8254201156356309E-3</v>
      </c>
      <c r="CN17">
        <f t="shared" si="11"/>
        <v>-1.6735223535981087</v>
      </c>
      <c r="CP17">
        <f t="shared" si="12"/>
        <v>2.0684623400000001E-2</v>
      </c>
      <c r="CQ17">
        <f t="shared" si="13"/>
        <v>4.8590160442657689E-3</v>
      </c>
      <c r="CR17">
        <f t="shared" si="14"/>
        <v>-1.4877868064997233</v>
      </c>
      <c r="CT17">
        <f t="shared" si="15"/>
        <v>2.1734124600000005E-2</v>
      </c>
      <c r="CU17">
        <f t="shared" si="16"/>
        <v>4.2507743098453565E-3</v>
      </c>
      <c r="CV17">
        <f t="shared" si="17"/>
        <v>-2.5834742524370422</v>
      </c>
      <c r="CX17">
        <f t="shared" si="18"/>
        <v>2.0858597200000002E-2</v>
      </c>
      <c r="CY17">
        <f t="shared" si="19"/>
        <v>5.5310126237041093E-3</v>
      </c>
      <c r="CZ17">
        <f t="shared" si="20"/>
        <v>-2.5834742524370422</v>
      </c>
    </row>
    <row r="18" spans="1:104" x14ac:dyDescent="0.3">
      <c r="A18" s="2">
        <v>17</v>
      </c>
      <c r="B18" s="3">
        <v>2.5319442999999994E-2</v>
      </c>
      <c r="C18" s="3">
        <v>1.1096009999999989E-2</v>
      </c>
      <c r="D18" s="3">
        <v>2.527735200000001E-2</v>
      </c>
      <c r="E18" s="3">
        <v>2.4669514000000014E-2</v>
      </c>
      <c r="F18" s="3">
        <v>2.5503784999999998E-2</v>
      </c>
      <c r="G18" s="3">
        <v>2.4709332000000001E-2</v>
      </c>
      <c r="H18" s="3">
        <v>2.0111423999999996E-2</v>
      </c>
      <c r="I18" s="3">
        <v>2.495074500000001E-2</v>
      </c>
      <c r="J18" s="3">
        <v>2.5552188999999993E-2</v>
      </c>
      <c r="K18" s="3">
        <v>2.471372400000001E-2</v>
      </c>
      <c r="L18" s="3">
        <v>1.2684870000000003E-2</v>
      </c>
      <c r="M18" s="3">
        <v>1.3434230000000005E-2</v>
      </c>
      <c r="N18" s="3">
        <v>2.5339358999999999E-2</v>
      </c>
      <c r="O18" s="3">
        <v>2.3424740999999999E-2</v>
      </c>
      <c r="P18" s="3">
        <v>2.2247501000000006E-2</v>
      </c>
      <c r="Q18" s="3">
        <v>1.089709E-2</v>
      </c>
      <c r="R18" s="3">
        <v>2.4851932999999982E-2</v>
      </c>
      <c r="S18" s="3">
        <v>0</v>
      </c>
      <c r="T18" s="3">
        <v>2.4505673000000016E-2</v>
      </c>
      <c r="U18" s="3">
        <v>1.7604516999999997E-2</v>
      </c>
      <c r="V18" s="3">
        <v>2.5039985999999997E-2</v>
      </c>
      <c r="W18" s="3">
        <v>6.2952699999999995E-4</v>
      </c>
      <c r="X18" s="3">
        <v>2.4931038000000013E-2</v>
      </c>
      <c r="Y18" s="3">
        <v>2.5272264999999992E-2</v>
      </c>
      <c r="Z18" s="3">
        <v>2.5023997000000003E-2</v>
      </c>
      <c r="AA18" s="3">
        <v>1.2883599999999999E-2</v>
      </c>
      <c r="AB18" s="3">
        <v>2.1850961000000023E-2</v>
      </c>
      <c r="AC18" s="3">
        <v>2.2143950999999978E-2</v>
      </c>
      <c r="AD18" s="3">
        <v>2.3068817000000005E-2</v>
      </c>
      <c r="AE18" s="3">
        <v>2.4746918000000017E-2</v>
      </c>
      <c r="AF18" s="3">
        <v>0</v>
      </c>
      <c r="AG18" s="3">
        <v>2.4792064999999995E-2</v>
      </c>
      <c r="AH18" s="3">
        <v>1.8332065999999994E-2</v>
      </c>
      <c r="AI18" s="3">
        <v>1.3440496999999997E-2</v>
      </c>
      <c r="AJ18" s="3">
        <v>2.4348588000000001E-2</v>
      </c>
      <c r="AK18" s="3">
        <v>2.1820683999999983E-2</v>
      </c>
      <c r="AL18" s="3">
        <v>1.5600394999999996E-2</v>
      </c>
      <c r="AM18" s="3">
        <v>1.6314957000000012E-2</v>
      </c>
      <c r="AN18" s="3">
        <v>1.1029410000000002E-2</v>
      </c>
      <c r="AO18" s="3">
        <v>1.4791152999999994E-2</v>
      </c>
      <c r="AP18" s="3">
        <v>2.5362521000000002E-2</v>
      </c>
      <c r="AQ18" s="3">
        <v>5.5795099999999985E-3</v>
      </c>
      <c r="AR18" s="3">
        <v>2.4574590999999996E-2</v>
      </c>
      <c r="AS18" s="3">
        <v>2.2073128000000018E-2</v>
      </c>
      <c r="AT18" s="3">
        <v>1.3513288999999998E-2</v>
      </c>
      <c r="AU18" s="3">
        <v>2.4491769000000007E-2</v>
      </c>
      <c r="AV18" s="3">
        <v>2.5070116000000031E-2</v>
      </c>
      <c r="AW18" s="3">
        <v>0</v>
      </c>
      <c r="AX18" s="3">
        <v>2.5374478999999978E-2</v>
      </c>
      <c r="AY18" s="3">
        <v>2.4509931999999988E-2</v>
      </c>
      <c r="AZ18" s="3">
        <v>2.5531729999999992E-2</v>
      </c>
      <c r="BA18" s="3">
        <v>2.4740451000000021E-2</v>
      </c>
      <c r="BB18" s="3">
        <v>2.544682299999999E-2</v>
      </c>
      <c r="BC18" s="3">
        <v>1.5576076000000001E-2</v>
      </c>
      <c r="BD18" s="3">
        <v>2.4987631999999989E-2</v>
      </c>
      <c r="BE18" s="3">
        <v>1.5784559999999996E-2</v>
      </c>
      <c r="BF18" s="3">
        <v>1.7127276999999993E-2</v>
      </c>
      <c r="BG18" s="3">
        <v>2.1467045000000004E-2</v>
      </c>
      <c r="BH18" s="3">
        <v>2.1352924999999995E-2</v>
      </c>
      <c r="BI18" s="3">
        <v>2.4649766999999989E-2</v>
      </c>
      <c r="BJ18" s="3">
        <v>1.7277647999999996E-2</v>
      </c>
      <c r="BK18" s="3">
        <v>1.5737658999999994E-2</v>
      </c>
      <c r="BL18" s="3">
        <v>2.5206685000000003E-2</v>
      </c>
      <c r="BM18" s="3">
        <v>2.525407200000002E-2</v>
      </c>
      <c r="BN18" s="3">
        <v>2.4768728999999989E-2</v>
      </c>
      <c r="BO18" s="3">
        <v>1.1126630000000011E-2</v>
      </c>
      <c r="BP18" s="3">
        <v>2.5009616999999981E-2</v>
      </c>
      <c r="BQ18" s="3">
        <v>2.4812040999999996E-2</v>
      </c>
      <c r="BR18" s="3">
        <v>2.5628140000000011E-2</v>
      </c>
      <c r="BS18" s="3">
        <v>2.2025027999999985E-2</v>
      </c>
      <c r="BT18" s="3">
        <v>2.4845140000000002E-2</v>
      </c>
      <c r="BU18" s="3">
        <v>2.5497252000000005E-2</v>
      </c>
      <c r="BV18" s="3">
        <v>2.5368823999999991E-2</v>
      </c>
      <c r="BW18" s="3">
        <v>2.5017746999999989E-2</v>
      </c>
      <c r="BX18" s="3">
        <v>2.4756137999999997E-2</v>
      </c>
      <c r="BZ18">
        <f t="shared" si="0"/>
        <v>2.029999037333334E-2</v>
      </c>
      <c r="CA18">
        <f t="shared" si="1"/>
        <v>6.8595854763661675E-3</v>
      </c>
      <c r="CB18">
        <f t="shared" si="2"/>
        <v>-1.5709066429436502</v>
      </c>
      <c r="CD18">
        <f t="shared" si="3"/>
        <v>1.9669465466666671E-2</v>
      </c>
      <c r="CE18">
        <f t="shared" si="4"/>
        <v>7.2262484746220112E-3</v>
      </c>
      <c r="CF18">
        <f t="shared" si="5"/>
        <v>-1.434794040926151</v>
      </c>
      <c r="CH18">
        <f t="shared" si="6"/>
        <v>1.9323857675000004E-2</v>
      </c>
      <c r="CI18">
        <f t="shared" si="7"/>
        <v>7.3202796470954829E-3</v>
      </c>
      <c r="CJ18">
        <f t="shared" si="8"/>
        <v>-1.3482442474703391</v>
      </c>
      <c r="CL18">
        <f t="shared" si="9"/>
        <v>2.0416149733333337E-2</v>
      </c>
      <c r="CM18">
        <f t="shared" si="10"/>
        <v>7.1297811277539671E-3</v>
      </c>
      <c r="CN18">
        <f t="shared" si="11"/>
        <v>-1.6986192985167052</v>
      </c>
      <c r="CP18">
        <f t="shared" si="12"/>
        <v>2.19356146E-2</v>
      </c>
      <c r="CQ18">
        <f t="shared" si="13"/>
        <v>4.986517373213247E-3</v>
      </c>
      <c r="CR18">
        <f t="shared" si="14"/>
        <v>-1.4286027826022696</v>
      </c>
      <c r="CT18">
        <f t="shared" si="15"/>
        <v>2.3190351800000002E-2</v>
      </c>
      <c r="CU18">
        <f t="shared" si="16"/>
        <v>4.3068157148404198E-3</v>
      </c>
      <c r="CV18">
        <f t="shared" si="17"/>
        <v>-2.5803042447308706</v>
      </c>
      <c r="CX18">
        <f t="shared" si="18"/>
        <v>2.2373220800000003E-2</v>
      </c>
      <c r="CY18">
        <f t="shared" si="19"/>
        <v>5.645583785170688E-3</v>
      </c>
      <c r="CZ18">
        <f t="shared" si="20"/>
        <v>-2.5803042447308706</v>
      </c>
    </row>
    <row r="19" spans="1:104" x14ac:dyDescent="0.3">
      <c r="A19" s="2">
        <v>18</v>
      </c>
      <c r="B19" s="3">
        <v>2.607327399999998E-2</v>
      </c>
      <c r="C19" s="3">
        <v>1.2246041000000004E-2</v>
      </c>
      <c r="D19" s="3">
        <v>2.6759056E-2</v>
      </c>
      <c r="E19" s="3">
        <v>2.5564371999999998E-2</v>
      </c>
      <c r="F19" s="3">
        <v>2.7070365999999995E-2</v>
      </c>
      <c r="G19" s="3">
        <v>2.6217667000000004E-2</v>
      </c>
      <c r="H19" s="3">
        <v>2.2016307999999995E-2</v>
      </c>
      <c r="I19" s="3">
        <v>2.6661778999999983E-2</v>
      </c>
      <c r="J19" s="3">
        <v>2.6384965999999989E-2</v>
      </c>
      <c r="K19" s="3">
        <v>2.594405499999999E-2</v>
      </c>
      <c r="L19" s="3">
        <v>1.4689929999999995E-2</v>
      </c>
      <c r="M19" s="3">
        <v>1.4387191999999986E-2</v>
      </c>
      <c r="N19" s="3">
        <v>2.6973896999999993E-2</v>
      </c>
      <c r="O19" s="3">
        <v>2.5415467000000008E-2</v>
      </c>
      <c r="P19" s="3">
        <v>0</v>
      </c>
      <c r="Q19" s="3">
        <v>1.2162959999999988E-2</v>
      </c>
      <c r="R19" s="3">
        <v>2.7226060999999996E-2</v>
      </c>
      <c r="S19" s="3">
        <v>0</v>
      </c>
      <c r="T19" s="3">
        <v>2.6437762999999996E-2</v>
      </c>
      <c r="U19" s="3">
        <v>1.9362630999999991E-2</v>
      </c>
      <c r="V19" s="3">
        <v>2.5974400000000016E-2</v>
      </c>
      <c r="W19" s="3">
        <v>5.4709819999999992E-3</v>
      </c>
      <c r="X19" s="3">
        <v>2.6549098999999986E-2</v>
      </c>
      <c r="Y19" s="3">
        <v>2.6902379999999983E-2</v>
      </c>
      <c r="Z19" s="3">
        <v>2.6737086E-2</v>
      </c>
      <c r="AA19" s="3">
        <v>1.4650719999999987E-2</v>
      </c>
      <c r="AB19" s="3">
        <v>2.3333908999999993E-2</v>
      </c>
      <c r="AC19" s="3">
        <v>2.3645959000000001E-2</v>
      </c>
      <c r="AD19" s="3">
        <v>2.5334204999999999E-2</v>
      </c>
      <c r="AE19" s="3">
        <v>2.6478734000000007E-2</v>
      </c>
      <c r="AF19" s="3">
        <v>0</v>
      </c>
      <c r="AG19" s="3">
        <v>2.6709006000000021E-2</v>
      </c>
      <c r="AH19" s="3">
        <v>1.9908460999999988E-2</v>
      </c>
      <c r="AI19" s="3">
        <v>1.4857469999999987E-2</v>
      </c>
      <c r="AJ19" s="3">
        <v>2.6652747999999976E-2</v>
      </c>
      <c r="AK19" s="3">
        <v>2.4176343999999999E-2</v>
      </c>
      <c r="AL19" s="3">
        <v>1.7748480999999993E-2</v>
      </c>
      <c r="AM19" s="3">
        <v>1.735478700000001E-2</v>
      </c>
      <c r="AN19" s="3">
        <v>1.1976529999999999E-2</v>
      </c>
      <c r="AO19" s="3">
        <v>1.6329528000000006E-2</v>
      </c>
      <c r="AP19" s="3">
        <v>2.6960681999999993E-2</v>
      </c>
      <c r="AQ19" s="3">
        <v>6.3874430000000005E-3</v>
      </c>
      <c r="AR19" s="3">
        <v>2.7306795999999994E-2</v>
      </c>
      <c r="AS19" s="3">
        <v>2.306500500000002E-2</v>
      </c>
      <c r="AT19" s="3">
        <v>1.4573662000000006E-2</v>
      </c>
      <c r="AU19" s="3">
        <v>2.6500665999999996E-2</v>
      </c>
      <c r="AV19" s="3">
        <v>2.7604661000000016E-2</v>
      </c>
      <c r="AW19" s="3">
        <v>0</v>
      </c>
      <c r="AX19" s="3">
        <v>2.6376409000000007E-2</v>
      </c>
      <c r="AY19" s="3">
        <v>2.6037035000000014E-2</v>
      </c>
      <c r="AZ19" s="3">
        <v>2.6909417000000001E-2</v>
      </c>
      <c r="BA19" s="3">
        <v>2.6252281999999998E-2</v>
      </c>
      <c r="BB19" s="3">
        <v>2.6340551000000014E-2</v>
      </c>
      <c r="BC19" s="3">
        <v>1.7368820000000004E-2</v>
      </c>
      <c r="BD19" s="3">
        <v>2.6655099999999991E-2</v>
      </c>
      <c r="BE19" s="3">
        <v>1.7569982000000001E-2</v>
      </c>
      <c r="BF19" s="3">
        <v>1.8806673999999995E-2</v>
      </c>
      <c r="BG19" s="3">
        <v>2.4057195999999993E-2</v>
      </c>
      <c r="BH19" s="3">
        <v>2.3329459000000004E-2</v>
      </c>
      <c r="BI19" s="3">
        <v>2.6304621000000018E-2</v>
      </c>
      <c r="BJ19" s="3">
        <v>1.8671484999999981E-2</v>
      </c>
      <c r="BK19" s="3">
        <v>1.7224944000000002E-2</v>
      </c>
      <c r="BL19" s="3">
        <v>2.7251800000000007E-2</v>
      </c>
      <c r="BM19" s="3">
        <v>2.7340742999999997E-2</v>
      </c>
      <c r="BN19" s="3">
        <v>2.6721583000000007E-2</v>
      </c>
      <c r="BO19" s="3">
        <v>1.1797080000000003E-2</v>
      </c>
      <c r="BP19" s="3">
        <v>2.7083564999999987E-2</v>
      </c>
      <c r="BQ19" s="3">
        <v>2.6882983000000013E-2</v>
      </c>
      <c r="BR19" s="3">
        <v>2.6078793999999992E-2</v>
      </c>
      <c r="BS19" s="3">
        <v>2.3566416000000007E-2</v>
      </c>
      <c r="BT19" s="3">
        <v>2.7015696000000016E-2</v>
      </c>
      <c r="BU19" s="3">
        <v>2.6677472000000008E-2</v>
      </c>
      <c r="BV19" s="3">
        <v>2.5800823999999972E-2</v>
      </c>
      <c r="BW19" s="3">
        <v>2.6608301000000015E-2</v>
      </c>
      <c r="BX19" s="3">
        <v>2.6463025000000005E-2</v>
      </c>
      <c r="BZ19">
        <f t="shared" si="0"/>
        <v>2.1546343813333334E-2</v>
      </c>
      <c r="CA19">
        <f t="shared" si="1"/>
        <v>7.4605409565012175E-3</v>
      </c>
      <c r="CB19">
        <f t="shared" si="2"/>
        <v>-1.5657178582419133</v>
      </c>
      <c r="CD19">
        <f t="shared" si="3"/>
        <v>2.0846517916666661E-2</v>
      </c>
      <c r="CE19">
        <f t="shared" si="4"/>
        <v>7.8764286950417494E-3</v>
      </c>
      <c r="CF19">
        <f t="shared" si="5"/>
        <v>-1.4164160280209943</v>
      </c>
      <c r="CH19">
        <f t="shared" si="6"/>
        <v>2.0309615350000001E-2</v>
      </c>
      <c r="CI19">
        <f t="shared" si="7"/>
        <v>8.0706302817866379E-3</v>
      </c>
      <c r="CJ19">
        <f t="shared" si="8"/>
        <v>-1.2913766660496153</v>
      </c>
      <c r="CL19">
        <f t="shared" si="9"/>
        <v>2.1222375299999999E-2</v>
      </c>
      <c r="CM19">
        <f t="shared" si="10"/>
        <v>8.0443163479288794E-3</v>
      </c>
      <c r="CN19">
        <f t="shared" si="11"/>
        <v>-1.5389871932392802</v>
      </c>
      <c r="CP19">
        <f t="shared" si="12"/>
        <v>2.1760291333333331E-2</v>
      </c>
      <c r="CQ19">
        <f t="shared" si="13"/>
        <v>7.6508519915381235E-3</v>
      </c>
      <c r="CR19">
        <f t="shared" si="14"/>
        <v>-1.8154090928008324</v>
      </c>
      <c r="CT19">
        <f t="shared" si="15"/>
        <v>2.4493788399999994E-2</v>
      </c>
      <c r="CU19">
        <f t="shared" si="16"/>
        <v>4.300094249377124E-3</v>
      </c>
      <c r="CV19">
        <f t="shared" si="17"/>
        <v>-2.6747476788437217</v>
      </c>
      <c r="CX19">
        <f t="shared" si="18"/>
        <v>2.3542621799999996E-2</v>
      </c>
      <c r="CY19">
        <f t="shared" si="19"/>
        <v>5.6726508847814048E-3</v>
      </c>
      <c r="CZ19">
        <f t="shared" si="20"/>
        <v>-2.6747476788437217</v>
      </c>
    </row>
    <row r="20" spans="1:104" x14ac:dyDescent="0.3">
      <c r="A20" s="2">
        <v>19</v>
      </c>
      <c r="B20" s="3">
        <v>2.8472967999999998E-2</v>
      </c>
      <c r="C20" s="3">
        <v>1.333879E-2</v>
      </c>
      <c r="D20" s="3">
        <v>2.8883532000000007E-2</v>
      </c>
      <c r="E20" s="3">
        <v>2.9003798000000004E-2</v>
      </c>
      <c r="F20" s="3">
        <v>2.7382476999999985E-2</v>
      </c>
      <c r="G20" s="3">
        <v>2.8526142000000004E-2</v>
      </c>
      <c r="H20" s="3">
        <v>2.2433273000000004E-2</v>
      </c>
      <c r="I20" s="3">
        <v>2.8271701000000021E-2</v>
      </c>
      <c r="J20" s="3">
        <v>2.8268575000000004E-2</v>
      </c>
      <c r="K20" s="3">
        <v>2.8161920999999972E-2</v>
      </c>
      <c r="L20" s="3">
        <v>1.5757029000000006E-2</v>
      </c>
      <c r="M20" s="3">
        <v>1.6283033999999984E-2</v>
      </c>
      <c r="N20" s="3">
        <v>2.8109823000000003E-2</v>
      </c>
      <c r="O20" s="3">
        <v>2.6768023999999998E-2</v>
      </c>
      <c r="P20" s="3">
        <v>0</v>
      </c>
      <c r="Q20" s="3">
        <v>1.3040130000000013E-2</v>
      </c>
      <c r="R20" s="3">
        <v>2.8041060000000017E-2</v>
      </c>
      <c r="S20" s="3">
        <v>0</v>
      </c>
      <c r="T20" s="3">
        <v>2.8255263999999988E-2</v>
      </c>
      <c r="U20" s="3">
        <v>1.9838275000000013E-2</v>
      </c>
      <c r="V20" s="3">
        <v>2.8068172999999995E-2</v>
      </c>
      <c r="W20" s="3">
        <v>6.3671399999999951E-3</v>
      </c>
      <c r="X20" s="3">
        <v>2.7899350999999985E-2</v>
      </c>
      <c r="Y20" s="3">
        <v>2.8073279999999996E-2</v>
      </c>
      <c r="Z20" s="3">
        <v>2.8007152999999996E-2</v>
      </c>
      <c r="AA20" s="3">
        <v>1.6008800999999989E-2</v>
      </c>
      <c r="AB20" s="3">
        <v>2.468285700000002E-2</v>
      </c>
      <c r="AC20" s="3">
        <v>2.5528652999999998E-2</v>
      </c>
      <c r="AD20" s="3">
        <v>2.7240596999999971E-2</v>
      </c>
      <c r="AE20" s="3">
        <v>2.9267349000000005E-2</v>
      </c>
      <c r="AF20" s="3">
        <v>0</v>
      </c>
      <c r="AG20" s="3">
        <v>2.8474215999999986E-2</v>
      </c>
      <c r="AH20" s="3">
        <v>2.2767987999999989E-2</v>
      </c>
      <c r="AI20" s="3">
        <v>1.615024100000001E-2</v>
      </c>
      <c r="AJ20" s="3">
        <v>2.7610067999999998E-2</v>
      </c>
      <c r="AK20" s="3">
        <v>2.4975836999999997E-2</v>
      </c>
      <c r="AL20" s="3">
        <v>1.8801158000000009E-2</v>
      </c>
      <c r="AM20" s="3">
        <v>1.8665745999999993E-2</v>
      </c>
      <c r="AN20" s="3">
        <v>1.3235289000000016E-2</v>
      </c>
      <c r="AO20" s="3">
        <v>1.6597669999999998E-2</v>
      </c>
      <c r="AP20" s="3">
        <v>2.8648133000000013E-2</v>
      </c>
      <c r="AQ20" s="3">
        <v>7.3890500000000012E-3</v>
      </c>
      <c r="AR20" s="3">
        <v>2.8783023999999994E-2</v>
      </c>
      <c r="AS20" s="3">
        <v>2.5180143000000019E-2</v>
      </c>
      <c r="AT20" s="3">
        <v>1.5861213999999998E-2</v>
      </c>
      <c r="AU20" s="3">
        <v>2.7331130000000006E-2</v>
      </c>
      <c r="AV20" s="3">
        <v>2.8356670000000007E-2</v>
      </c>
      <c r="AW20" s="3">
        <v>7.2001600000000008E-4</v>
      </c>
      <c r="AX20" s="3">
        <v>2.8496772999999979E-2</v>
      </c>
      <c r="AY20" s="3">
        <v>2.8820310999999994E-2</v>
      </c>
      <c r="AZ20" s="3">
        <v>2.8144664999999992E-2</v>
      </c>
      <c r="BA20" s="3">
        <v>2.8330931999999993E-2</v>
      </c>
      <c r="BB20" s="3">
        <v>2.8198194000000027E-2</v>
      </c>
      <c r="BC20" s="3">
        <v>1.8851554999999985E-2</v>
      </c>
      <c r="BD20" s="3">
        <v>2.8207685000000003E-2</v>
      </c>
      <c r="BE20" s="3">
        <v>1.8193278000000014E-2</v>
      </c>
      <c r="BF20" s="3">
        <v>1.9791796000000004E-2</v>
      </c>
      <c r="BG20" s="3">
        <v>2.4827226000000015E-2</v>
      </c>
      <c r="BH20" s="3">
        <v>2.5041130999999973E-2</v>
      </c>
      <c r="BI20" s="3">
        <v>2.8894373000000001E-2</v>
      </c>
      <c r="BJ20" s="3">
        <v>2.0453846000000005E-2</v>
      </c>
      <c r="BK20" s="3">
        <v>1.8377559000000016E-2</v>
      </c>
      <c r="BL20" s="3">
        <v>2.8720221999999993E-2</v>
      </c>
      <c r="BM20" s="3">
        <v>2.7423287999999962E-2</v>
      </c>
      <c r="BN20" s="3">
        <v>2.8422821999999966E-2</v>
      </c>
      <c r="BO20" s="3">
        <v>1.3238119999999992E-2</v>
      </c>
      <c r="BP20" s="3">
        <v>2.9103786000000013E-2</v>
      </c>
      <c r="BQ20" s="3">
        <v>2.8815209999999997E-2</v>
      </c>
      <c r="BR20" s="3">
        <v>2.6960647000000046E-2</v>
      </c>
      <c r="BS20" s="3">
        <v>2.5034583999999995E-2</v>
      </c>
      <c r="BT20" s="3">
        <v>2.8288478000000013E-2</v>
      </c>
      <c r="BU20" s="3">
        <v>2.8046030999999992E-2</v>
      </c>
      <c r="BV20" s="3">
        <v>2.7156140000000006E-2</v>
      </c>
      <c r="BW20" s="3">
        <v>2.8274240999999981E-2</v>
      </c>
      <c r="BX20" s="3">
        <v>2.7720428999999998E-2</v>
      </c>
      <c r="BZ20">
        <f t="shared" si="0"/>
        <v>2.2951467800000007E-2</v>
      </c>
      <c r="CA20">
        <f t="shared" si="1"/>
        <v>7.8073850835612517E-3</v>
      </c>
      <c r="CB20">
        <f t="shared" si="2"/>
        <v>-1.583980633319825</v>
      </c>
      <c r="CD20">
        <f t="shared" si="3"/>
        <v>2.2255411366666668E-2</v>
      </c>
      <c r="CE20">
        <f t="shared" si="4"/>
        <v>8.2885622562443532E-3</v>
      </c>
      <c r="CF20">
        <f t="shared" si="5"/>
        <v>-1.4206352801535118</v>
      </c>
      <c r="CH20">
        <f t="shared" si="6"/>
        <v>2.1681434575000002E-2</v>
      </c>
      <c r="CI20">
        <f t="shared" si="7"/>
        <v>8.5310468136538392E-3</v>
      </c>
      <c r="CJ20">
        <f t="shared" si="8"/>
        <v>-1.3085909032867402</v>
      </c>
      <c r="CL20">
        <f t="shared" si="9"/>
        <v>2.2665972333333333E-2</v>
      </c>
      <c r="CM20">
        <f t="shared" si="10"/>
        <v>8.5117479137785702E-3</v>
      </c>
      <c r="CN20">
        <f t="shared" si="11"/>
        <v>-1.5446924821573182</v>
      </c>
      <c r="CP20">
        <f t="shared" si="12"/>
        <v>2.3310739133333331E-2</v>
      </c>
      <c r="CQ20">
        <f t="shared" si="13"/>
        <v>8.1308127659030279E-3</v>
      </c>
      <c r="CR20">
        <f t="shared" si="14"/>
        <v>-1.82807383714667</v>
      </c>
      <c r="CT20">
        <f t="shared" si="15"/>
        <v>2.6274317700000001E-2</v>
      </c>
      <c r="CU20">
        <f t="shared" si="16"/>
        <v>4.679764999806167E-3</v>
      </c>
      <c r="CV20">
        <f t="shared" si="17"/>
        <v>-2.4726698990990932</v>
      </c>
      <c r="CX20">
        <f t="shared" si="18"/>
        <v>2.5416313000000003E-2</v>
      </c>
      <c r="CY20">
        <f t="shared" si="19"/>
        <v>6.065758958261282E-3</v>
      </c>
      <c r="CZ20">
        <f t="shared" si="20"/>
        <v>-2.4726698990990932</v>
      </c>
    </row>
    <row r="21" spans="1:104" x14ac:dyDescent="0.3">
      <c r="A21" s="2">
        <v>20</v>
      </c>
      <c r="B21" s="3">
        <v>3.0062850999999991E-2</v>
      </c>
      <c r="C21" s="3">
        <v>1.4549452999999993E-2</v>
      </c>
      <c r="D21" s="3">
        <v>3.0048286999999993E-2</v>
      </c>
      <c r="E21" s="3">
        <v>3.0087935999999996E-2</v>
      </c>
      <c r="F21" s="3">
        <v>3.0666799999999987E-2</v>
      </c>
      <c r="G21" s="3">
        <v>3.0440240000000011E-2</v>
      </c>
      <c r="H21" s="3">
        <v>2.5064341999999989E-2</v>
      </c>
      <c r="I21" s="3">
        <v>2.9667079000000006E-2</v>
      </c>
      <c r="J21" s="3">
        <v>3.0625213000000005E-2</v>
      </c>
      <c r="K21" s="3">
        <v>3.0306781999999997E-2</v>
      </c>
      <c r="L21" s="3">
        <v>1.7192298000000005E-2</v>
      </c>
      <c r="M21" s="3">
        <v>1.7338676999999997E-2</v>
      </c>
      <c r="N21" s="3">
        <v>3.0662756000000003E-2</v>
      </c>
      <c r="O21" s="3">
        <v>2.9230900999999983E-2</v>
      </c>
      <c r="P21" s="3">
        <v>0</v>
      </c>
      <c r="Q21" s="3">
        <v>1.4367554999999987E-2</v>
      </c>
      <c r="R21" s="3">
        <v>2.9826787999999996E-2</v>
      </c>
      <c r="S21" s="3">
        <v>3.9956700000000009E-4</v>
      </c>
      <c r="T21" s="3">
        <v>3.0061528999999997E-2</v>
      </c>
      <c r="U21" s="3">
        <v>2.2512301000000005E-2</v>
      </c>
      <c r="V21" s="3">
        <v>2.9723965999999994E-2</v>
      </c>
      <c r="W21" s="3">
        <v>7.0099499999999992E-3</v>
      </c>
      <c r="X21" s="3">
        <v>3.0151122999999974E-2</v>
      </c>
      <c r="Y21" s="3">
        <v>2.9957508999999986E-2</v>
      </c>
      <c r="Z21" s="3">
        <v>3.0098931000000002E-2</v>
      </c>
      <c r="AA21" s="3">
        <v>1.7418901000000011E-2</v>
      </c>
      <c r="AB21" s="3">
        <v>2.6824054999999999E-2</v>
      </c>
      <c r="AC21" s="3">
        <v>2.6620980999999998E-2</v>
      </c>
      <c r="AD21" s="3">
        <v>2.9853234000000013E-2</v>
      </c>
      <c r="AE21" s="3">
        <v>2.9799069000000018E-2</v>
      </c>
      <c r="AF21" s="3">
        <v>5.9523199999999979E-4</v>
      </c>
      <c r="AG21" s="3">
        <v>2.9656547000000019E-2</v>
      </c>
      <c r="AH21" s="3">
        <v>2.2937562999999987E-2</v>
      </c>
      <c r="AI21" s="3">
        <v>1.7477991000000005E-2</v>
      </c>
      <c r="AJ21" s="3">
        <v>2.988815999999999E-2</v>
      </c>
      <c r="AK21" s="3">
        <v>2.6052098999999995E-2</v>
      </c>
      <c r="AL21" s="3">
        <v>2.0205278E-2</v>
      </c>
      <c r="AM21" s="3">
        <v>2.0183287000000012E-2</v>
      </c>
      <c r="AN21" s="3">
        <v>1.4454579999999995E-2</v>
      </c>
      <c r="AO21" s="3">
        <v>1.8310041000000006E-2</v>
      </c>
      <c r="AP21" s="3">
        <v>2.942968499999999E-2</v>
      </c>
      <c r="AQ21" s="3">
        <v>8.0199580000000111E-3</v>
      </c>
      <c r="AR21" s="3">
        <v>3.0261970999999999E-2</v>
      </c>
      <c r="AS21" s="3">
        <v>2.689911E-2</v>
      </c>
      <c r="AT21" s="3">
        <v>1.690955500000001E-2</v>
      </c>
      <c r="AU21" s="3">
        <v>3.0247641000000006E-2</v>
      </c>
      <c r="AV21" s="3">
        <v>3.0566340000000004E-2</v>
      </c>
      <c r="AW21" s="3">
        <v>5.5956069999999998E-3</v>
      </c>
      <c r="AX21" s="3">
        <v>5.7135149999999997E-3</v>
      </c>
      <c r="AY21" s="3">
        <v>2.9933935000000012E-2</v>
      </c>
      <c r="AZ21" s="3">
        <v>2.9900806000000012E-2</v>
      </c>
      <c r="BA21" s="3">
        <v>3.0712601000000023E-2</v>
      </c>
      <c r="BB21" s="3">
        <v>2.9559245000000019E-2</v>
      </c>
      <c r="BC21" s="3">
        <v>2.0022253000000007E-2</v>
      </c>
      <c r="BD21" s="3">
        <v>3.0228868999999995E-2</v>
      </c>
      <c r="BE21" s="3">
        <v>1.9604862999999993E-2</v>
      </c>
      <c r="BF21" s="3">
        <v>2.1496846999999982E-2</v>
      </c>
      <c r="BG21" s="3">
        <v>2.6322198000000015E-2</v>
      </c>
      <c r="BH21" s="3">
        <v>2.6450308000000013E-2</v>
      </c>
      <c r="BI21" s="3">
        <v>3.0041790999999991E-2</v>
      </c>
      <c r="BJ21" s="3">
        <v>2.1624323000000001E-2</v>
      </c>
      <c r="BK21" s="3">
        <v>2.0142329999999996E-2</v>
      </c>
      <c r="BL21" s="3">
        <v>2.9830530000000011E-2</v>
      </c>
      <c r="BM21" s="3">
        <v>3.0462358000000009E-2</v>
      </c>
      <c r="BN21" s="3">
        <v>2.922922699999999E-2</v>
      </c>
      <c r="BO21" s="3">
        <v>1.4459720000000001E-2</v>
      </c>
      <c r="BP21" s="3">
        <v>2.921513500000001E-2</v>
      </c>
      <c r="BQ21" s="3">
        <v>3.0117380000000023E-2</v>
      </c>
      <c r="BR21" s="3">
        <v>2.951705E-2</v>
      </c>
      <c r="BS21" s="3">
        <v>2.6413636999999986E-2</v>
      </c>
      <c r="BT21" s="3">
        <v>2.961740299999998E-2</v>
      </c>
      <c r="BU21" s="3">
        <v>2.9943714000000003E-2</v>
      </c>
      <c r="BV21" s="3">
        <v>3.0139304999999981E-2</v>
      </c>
      <c r="BW21" s="3">
        <v>2.9855834000000005E-2</v>
      </c>
      <c r="BX21" s="3">
        <v>3.0265335999999997E-2</v>
      </c>
      <c r="BZ21">
        <f t="shared" si="0"/>
        <v>2.4254403093333342E-2</v>
      </c>
      <c r="CA21">
        <f t="shared" si="1"/>
        <v>8.2763719236343489E-3</v>
      </c>
      <c r="CB21">
        <f t="shared" si="2"/>
        <v>-1.4764586130805826</v>
      </c>
      <c r="CD21">
        <f t="shared" si="3"/>
        <v>2.3470782500000006E-2</v>
      </c>
      <c r="CE21">
        <f t="shared" si="4"/>
        <v>8.7861421646547016E-3</v>
      </c>
      <c r="CF21">
        <f t="shared" si="5"/>
        <v>-1.2986866422860408</v>
      </c>
      <c r="CH21">
        <f t="shared" si="6"/>
        <v>2.3258246299999997E-2</v>
      </c>
      <c r="CI21">
        <f t="shared" si="7"/>
        <v>8.9644753348605867E-3</v>
      </c>
      <c r="CJ21">
        <f t="shared" si="8"/>
        <v>-1.3381477662080501</v>
      </c>
      <c r="CL21">
        <f t="shared" si="9"/>
        <v>2.4352302466666663E-2</v>
      </c>
      <c r="CM21">
        <f t="shared" si="10"/>
        <v>8.9776995224235007E-3</v>
      </c>
      <c r="CN21">
        <f t="shared" si="11"/>
        <v>-1.599227454300731</v>
      </c>
      <c r="CP21">
        <f t="shared" si="12"/>
        <v>2.5062907666666658E-2</v>
      </c>
      <c r="CQ21">
        <f t="shared" si="13"/>
        <v>8.6567210586001274E-3</v>
      </c>
      <c r="CR21">
        <f t="shared" si="14"/>
        <v>-1.8883943622794068</v>
      </c>
      <c r="CT21">
        <f t="shared" si="15"/>
        <v>2.8151898299999995E-2</v>
      </c>
      <c r="CU21">
        <f t="shared" si="16"/>
        <v>4.7976412387770746E-3</v>
      </c>
      <c r="CV21">
        <f t="shared" si="17"/>
        <v>-2.6510271445101417</v>
      </c>
      <c r="CX21">
        <f t="shared" si="18"/>
        <v>2.7083065399999988E-2</v>
      </c>
      <c r="CY21">
        <f t="shared" si="19"/>
        <v>6.2711323085785659E-3</v>
      </c>
      <c r="CZ21">
        <f t="shared" si="20"/>
        <v>-2.6510271445101417</v>
      </c>
    </row>
    <row r="22" spans="1:104" x14ac:dyDescent="0.3">
      <c r="A22" s="2">
        <v>21</v>
      </c>
      <c r="B22" s="3">
        <v>3.0517013000000006E-2</v>
      </c>
      <c r="C22" s="3">
        <v>1.6247751000000012E-2</v>
      </c>
      <c r="D22" s="3">
        <v>3.2984190999999996E-2</v>
      </c>
      <c r="E22" s="3">
        <v>3.1579185999999995E-2</v>
      </c>
      <c r="F22" s="3">
        <v>3.1977849299999965E-2</v>
      </c>
      <c r="G22" s="3">
        <v>3.1369578999999995E-2</v>
      </c>
      <c r="H22" s="3">
        <v>2.6345198999999989E-2</v>
      </c>
      <c r="I22" s="3">
        <v>3.2687209999999994E-2</v>
      </c>
      <c r="J22" s="3">
        <v>3.090964899999999E-2</v>
      </c>
      <c r="K22" s="3">
        <v>2.7269003000000021E-2</v>
      </c>
      <c r="L22" s="3">
        <v>1.854210500000001E-2</v>
      </c>
      <c r="M22" s="3">
        <v>1.8758146999999996E-2</v>
      </c>
      <c r="N22" s="3">
        <v>3.2862362999999964E-2</v>
      </c>
      <c r="O22" s="3">
        <v>2.9875096000000014E-2</v>
      </c>
      <c r="P22" s="3">
        <v>0</v>
      </c>
      <c r="Q22" s="3">
        <v>1.5717457000000004E-2</v>
      </c>
      <c r="R22" s="3">
        <v>3.2110729999999983E-2</v>
      </c>
      <c r="S22" s="3">
        <v>5.4742039999999973E-3</v>
      </c>
      <c r="T22" s="3">
        <v>3.0743533999999961E-2</v>
      </c>
      <c r="U22" s="3">
        <v>2.4073177000000008E-2</v>
      </c>
      <c r="V22" s="3">
        <v>3.1376787000000003E-2</v>
      </c>
      <c r="W22" s="3">
        <v>7.9495899999999994E-3</v>
      </c>
      <c r="X22" s="3">
        <v>3.1628245000000034E-2</v>
      </c>
      <c r="Y22" s="3">
        <v>3.1872356999999976E-2</v>
      </c>
      <c r="Z22" s="3">
        <v>3.2444728000000006E-2</v>
      </c>
      <c r="AA22" s="3">
        <v>1.9301271999999984E-2</v>
      </c>
      <c r="AB22" s="3">
        <v>2.9073547000000012E-2</v>
      </c>
      <c r="AC22" s="3">
        <v>2.8253289999999983E-2</v>
      </c>
      <c r="AD22" s="3">
        <v>3.0640435000000001E-2</v>
      </c>
      <c r="AE22" s="3">
        <v>3.2101124000000002E-2</v>
      </c>
      <c r="AF22" s="3">
        <v>5.6107699999999967E-3</v>
      </c>
      <c r="AG22" s="3">
        <v>3.1957241000000011E-2</v>
      </c>
      <c r="AH22" s="3">
        <v>2.5389423000000012E-2</v>
      </c>
      <c r="AI22" s="3">
        <v>1.8248476999999992E-2</v>
      </c>
      <c r="AJ22" s="3">
        <v>3.2670210999999977E-2</v>
      </c>
      <c r="AK22" s="3">
        <v>2.8663479999999984E-2</v>
      </c>
      <c r="AL22" s="3">
        <v>2.2202397999999998E-2</v>
      </c>
      <c r="AM22" s="3">
        <v>2.2426269999999988E-2</v>
      </c>
      <c r="AN22" s="3">
        <v>1.5316883999999996E-2</v>
      </c>
      <c r="AO22" s="3">
        <v>2.0014236000000012E-2</v>
      </c>
      <c r="AP22" s="3">
        <v>3.2247984000000014E-2</v>
      </c>
      <c r="AQ22" s="3">
        <v>8.8226299999999928E-3</v>
      </c>
      <c r="AR22" s="3">
        <v>3.101127900000002E-2</v>
      </c>
      <c r="AS22" s="3">
        <v>2.8246197999999969E-2</v>
      </c>
      <c r="AT22" s="3">
        <v>1.9045565000000004E-2</v>
      </c>
      <c r="AU22" s="3">
        <v>3.1944743999999997E-2</v>
      </c>
      <c r="AV22" s="3">
        <v>3.1552225000000024E-2</v>
      </c>
      <c r="AW22" s="3">
        <v>6.3142027999999921E-3</v>
      </c>
      <c r="AX22" s="3">
        <v>0</v>
      </c>
      <c r="AY22" s="3">
        <v>3.3213984999999994E-2</v>
      </c>
      <c r="AZ22" s="3">
        <v>3.2018042000000003E-2</v>
      </c>
      <c r="BA22" s="3">
        <v>3.180966599999998E-2</v>
      </c>
      <c r="BB22" s="3">
        <v>3.1382994000000004E-2</v>
      </c>
      <c r="BC22" s="3">
        <v>2.1524888999999988E-2</v>
      </c>
      <c r="BD22" s="3">
        <v>3.2232723000000019E-2</v>
      </c>
      <c r="BE22" s="3">
        <v>2.1404884999999988E-2</v>
      </c>
      <c r="BF22" s="3">
        <v>2.3221565999999971E-2</v>
      </c>
      <c r="BG22" s="3">
        <v>2.8093858999999999E-2</v>
      </c>
      <c r="BH22" s="3">
        <v>2.8098206000000011E-2</v>
      </c>
      <c r="BI22" s="3">
        <v>3.2018675000000024E-2</v>
      </c>
      <c r="BJ22" s="3">
        <v>2.3274459000000015E-2</v>
      </c>
      <c r="BK22" s="3">
        <v>2.0695907000000003E-2</v>
      </c>
      <c r="BL22" s="3">
        <v>3.2457793000000013E-2</v>
      </c>
      <c r="BM22" s="3">
        <v>3.1559009999999998E-2</v>
      </c>
      <c r="BN22" s="3">
        <v>3.1819005999999983E-2</v>
      </c>
      <c r="BO22" s="3">
        <v>1.5935953000000006E-2</v>
      </c>
      <c r="BP22" s="3">
        <v>3.1369628000000017E-2</v>
      </c>
      <c r="BQ22" s="3">
        <v>3.2169935000000018E-2</v>
      </c>
      <c r="BR22" s="3">
        <v>3.1672264000000019E-2</v>
      </c>
      <c r="BS22" s="3">
        <v>2.7704172999999999E-2</v>
      </c>
      <c r="BT22" s="3">
        <v>3.1974800000000005E-2</v>
      </c>
      <c r="BU22" s="3">
        <v>3.2841706999999991E-2</v>
      </c>
      <c r="BV22" s="3">
        <v>3.1632492999999977E-2</v>
      </c>
      <c r="BW22" s="3">
        <v>3.1393632999999983E-2</v>
      </c>
      <c r="BX22" s="3">
        <v>3.1882323000000004E-2</v>
      </c>
      <c r="BZ22">
        <f t="shared" si="0"/>
        <v>2.5863621467999993E-2</v>
      </c>
      <c r="CA22">
        <f t="shared" si="1"/>
        <v>8.5136253091873757E-3</v>
      </c>
      <c r="CB22">
        <f t="shared" si="2"/>
        <v>-1.481725919100273</v>
      </c>
      <c r="CD22">
        <f t="shared" si="3"/>
        <v>2.5023142101666659E-2</v>
      </c>
      <c r="CE22">
        <f t="shared" si="4"/>
        <v>8.9972751037384769E-3</v>
      </c>
      <c r="CF22">
        <f t="shared" si="5"/>
        <v>-1.3199605546972297</v>
      </c>
      <c r="CH22">
        <f t="shared" si="6"/>
        <v>2.492960520749999E-2</v>
      </c>
      <c r="CI22">
        <f t="shared" si="7"/>
        <v>8.7213195147804144E-3</v>
      </c>
      <c r="CJ22">
        <f t="shared" si="8"/>
        <v>-1.2562381402920895</v>
      </c>
      <c r="CL22">
        <f t="shared" si="9"/>
        <v>2.5822827276666661E-2</v>
      </c>
      <c r="CM22">
        <f t="shared" si="10"/>
        <v>8.8448456163319703E-3</v>
      </c>
      <c r="CN22">
        <f t="shared" si="11"/>
        <v>-1.5575312428249977</v>
      </c>
      <c r="CP22">
        <f t="shared" si="12"/>
        <v>2.6128289419999996E-2</v>
      </c>
      <c r="CQ22">
        <f t="shared" si="13"/>
        <v>8.8561172271572515E-3</v>
      </c>
      <c r="CR22">
        <f t="shared" si="14"/>
        <v>-1.9231692271027074</v>
      </c>
      <c r="CT22">
        <f t="shared" si="15"/>
        <v>2.9188663029999996E-2</v>
      </c>
      <c r="CU22">
        <f t="shared" si="16"/>
        <v>4.7839346870543814E-3</v>
      </c>
      <c r="CV22">
        <f t="shared" si="17"/>
        <v>-2.2166741870085898</v>
      </c>
      <c r="CX22">
        <f t="shared" si="18"/>
        <v>2.8661198059999993E-2</v>
      </c>
      <c r="CY22">
        <f t="shared" si="19"/>
        <v>6.2568492714467462E-3</v>
      </c>
      <c r="CZ22">
        <f t="shared" si="20"/>
        <v>-2.2166741870085898</v>
      </c>
    </row>
    <row r="23" spans="1:104" x14ac:dyDescent="0.3">
      <c r="A23" s="2">
        <v>22</v>
      </c>
      <c r="B23" s="3">
        <v>3.3814821000000002E-2</v>
      </c>
      <c r="C23" s="3">
        <v>1.7594689000000007E-2</v>
      </c>
      <c r="D23" s="3">
        <v>3.3136367E-2</v>
      </c>
      <c r="E23" s="3">
        <v>3.3507754999999972E-2</v>
      </c>
      <c r="F23" s="3">
        <v>3.332927599999997E-2</v>
      </c>
      <c r="G23" s="3">
        <v>3.3265673000000003E-2</v>
      </c>
      <c r="H23" s="3">
        <v>2.7881135999999997E-2</v>
      </c>
      <c r="I23" s="3">
        <v>3.3358144000000013E-2</v>
      </c>
      <c r="J23" s="3">
        <v>3.3914365999999994E-2</v>
      </c>
      <c r="K23" s="3">
        <v>0</v>
      </c>
      <c r="L23" s="3">
        <v>1.9740372999999995E-2</v>
      </c>
      <c r="M23" s="3">
        <v>1.9918530000000011E-2</v>
      </c>
      <c r="N23" s="3">
        <v>3.3856106000000032E-2</v>
      </c>
      <c r="O23" s="3">
        <v>3.2126018999999992E-2</v>
      </c>
      <c r="P23" s="3">
        <v>3.6085000000000002E-4</v>
      </c>
      <c r="Q23" s="3">
        <v>1.7289089000000014E-2</v>
      </c>
      <c r="R23" s="3">
        <v>3.3405122999999995E-2</v>
      </c>
      <c r="S23" s="3">
        <v>6.2805499999999985E-3</v>
      </c>
      <c r="T23" s="3">
        <v>3.3003945999999965E-2</v>
      </c>
      <c r="U23" s="3">
        <v>2.5206498000000011E-2</v>
      </c>
      <c r="V23" s="3">
        <v>3.3149561000000022E-2</v>
      </c>
      <c r="W23" s="3">
        <v>9.1194200000000031E-3</v>
      </c>
      <c r="X23" s="3">
        <v>3.3467146000000024E-2</v>
      </c>
      <c r="Y23" s="3">
        <v>3.3755953000000012E-2</v>
      </c>
      <c r="Z23" s="3">
        <v>3.310579200000003E-2</v>
      </c>
      <c r="AA23" s="3">
        <v>2.0296351000000018E-2</v>
      </c>
      <c r="AB23" s="3">
        <v>3.0866603000000013E-2</v>
      </c>
      <c r="AC23" s="3">
        <v>2.8717547999999985E-2</v>
      </c>
      <c r="AD23" s="3">
        <v>3.2166294999999991E-2</v>
      </c>
      <c r="AE23" s="3">
        <v>3.296462100000002E-2</v>
      </c>
      <c r="AF23" s="3">
        <v>6.4779830000000005E-3</v>
      </c>
      <c r="AG23" s="3">
        <v>3.3356960000000012E-2</v>
      </c>
      <c r="AH23" s="3">
        <v>2.6340157000000006E-2</v>
      </c>
      <c r="AI23" s="3">
        <v>2.0295933999999998E-2</v>
      </c>
      <c r="AJ23" s="3">
        <v>3.4230998999999977E-2</v>
      </c>
      <c r="AK23" s="3">
        <v>3.0379811999999989E-2</v>
      </c>
      <c r="AL23" s="3">
        <v>2.3339080999999991E-2</v>
      </c>
      <c r="AM23" s="3">
        <v>2.2852042999999989E-2</v>
      </c>
      <c r="AN23" s="3">
        <v>1.7775297999999998E-2</v>
      </c>
      <c r="AO23" s="3">
        <v>2.173259700000001E-2</v>
      </c>
      <c r="AP23" s="3">
        <v>3.3362215000000014E-2</v>
      </c>
      <c r="AQ23" s="3">
        <v>9.6858299999999994E-3</v>
      </c>
      <c r="AR23" s="3">
        <v>3.3950855000000023E-2</v>
      </c>
      <c r="AS23" s="3">
        <v>3.0319176999999958E-2</v>
      </c>
      <c r="AT23" s="3">
        <v>1.9780653000000006E-2</v>
      </c>
      <c r="AU23" s="3">
        <v>3.3686848999999984E-2</v>
      </c>
      <c r="AV23" s="3">
        <v>3.299233599999999E-2</v>
      </c>
      <c r="AW23" s="3">
        <v>7.3438219999999964E-3</v>
      </c>
      <c r="AX23" s="3">
        <v>0</v>
      </c>
      <c r="AY23" s="3">
        <v>3.3895214999999999E-2</v>
      </c>
      <c r="AZ23" s="3">
        <v>3.2631133E-2</v>
      </c>
      <c r="BA23" s="3">
        <v>3.3476525000000014E-2</v>
      </c>
      <c r="BB23" s="3">
        <v>3.4779588E-2</v>
      </c>
      <c r="BC23" s="3">
        <v>2.2747151000000004E-2</v>
      </c>
      <c r="BD23" s="3">
        <v>3.3448485000000014E-2</v>
      </c>
      <c r="BE23" s="3">
        <v>2.3369170999999994E-2</v>
      </c>
      <c r="BF23" s="3">
        <v>2.4592925000000009E-2</v>
      </c>
      <c r="BG23" s="3">
        <v>2.9948063999999972E-2</v>
      </c>
      <c r="BH23" s="3">
        <v>2.8838567999999988E-2</v>
      </c>
      <c r="BI23" s="3">
        <v>3.3153836000000006E-2</v>
      </c>
      <c r="BJ23" s="3">
        <v>2.4273925999999984E-2</v>
      </c>
      <c r="BK23" s="3">
        <v>2.3470955000000012E-2</v>
      </c>
      <c r="BL23" s="3">
        <v>3.368236600000004E-2</v>
      </c>
      <c r="BM23" s="3">
        <v>3.4425925999999989E-2</v>
      </c>
      <c r="BN23" s="3">
        <v>3.3309786999999987E-2</v>
      </c>
      <c r="BO23" s="3">
        <v>1.7281011999999995E-2</v>
      </c>
      <c r="BP23" s="3">
        <v>3.2976321000000031E-2</v>
      </c>
      <c r="BQ23" s="3">
        <v>3.3006721999999961E-2</v>
      </c>
      <c r="BR23" s="3">
        <v>3.4578891000000014E-2</v>
      </c>
      <c r="BS23" s="3">
        <v>2.9947087000000008E-2</v>
      </c>
      <c r="BT23" s="3">
        <v>3.3698516000000005E-2</v>
      </c>
      <c r="BU23" s="3">
        <v>3.4666182000000004E-2</v>
      </c>
      <c r="BV23" s="3">
        <v>3.317117100000002E-2</v>
      </c>
      <c r="BW23" s="3">
        <v>3.3560903999999996E-2</v>
      </c>
      <c r="BX23" s="3">
        <v>3.2638111999999976E-2</v>
      </c>
      <c r="BZ23">
        <f t="shared" si="0"/>
        <v>2.6960929880000001E-2</v>
      </c>
      <c r="CA23">
        <f t="shared" si="1"/>
        <v>9.3021254862909724E-3</v>
      </c>
      <c r="CB23">
        <f t="shared" si="2"/>
        <v>-1.4875595154395524</v>
      </c>
      <c r="CD23">
        <f t="shared" si="3"/>
        <v>2.5956364383333333E-2</v>
      </c>
      <c r="CE23">
        <f t="shared" si="4"/>
        <v>9.8455096147029176E-3</v>
      </c>
      <c r="CF23">
        <f t="shared" si="5"/>
        <v>-1.3040741035760279</v>
      </c>
      <c r="CH23">
        <f t="shared" si="6"/>
        <v>2.5634486625000001E-2</v>
      </c>
      <c r="CI23">
        <f t="shared" si="7"/>
        <v>9.8091849235114326E-3</v>
      </c>
      <c r="CJ23">
        <f t="shared" si="8"/>
        <v>-1.2429078527542601</v>
      </c>
      <c r="CL23">
        <f t="shared" si="9"/>
        <v>2.6286620033333336E-2</v>
      </c>
      <c r="CM23">
        <f t="shared" si="10"/>
        <v>1.0318299388595674E-2</v>
      </c>
      <c r="CN23">
        <f t="shared" si="11"/>
        <v>-1.4334270955244537</v>
      </c>
      <c r="CP23">
        <f t="shared" si="12"/>
        <v>2.5720273666666668E-2</v>
      </c>
      <c r="CQ23">
        <f t="shared" si="13"/>
        <v>1.1470098120366402E-2</v>
      </c>
      <c r="CR23">
        <f t="shared" si="14"/>
        <v>-1.4863135973726884</v>
      </c>
      <c r="CT23">
        <f t="shared" si="15"/>
        <v>2.7980222699999995E-2</v>
      </c>
      <c r="CU23">
        <f t="shared" si="16"/>
        <v>1.0500611485698417E-2</v>
      </c>
      <c r="CV23">
        <f t="shared" si="17"/>
        <v>-2.2384947214689674</v>
      </c>
      <c r="CX23">
        <f t="shared" si="18"/>
        <v>3.0276581599999991E-2</v>
      </c>
      <c r="CY23">
        <f t="shared" si="19"/>
        <v>6.3448772272496935E-3</v>
      </c>
      <c r="CZ23">
        <f t="shared" si="20"/>
        <v>-2.2384947214689674</v>
      </c>
    </row>
    <row r="24" spans="1:104" x14ac:dyDescent="0.3">
      <c r="A24" s="2">
        <v>23</v>
      </c>
      <c r="B24" s="3">
        <v>3.5385778999999978E-2</v>
      </c>
      <c r="C24" s="3">
        <v>1.8896971999999995E-2</v>
      </c>
      <c r="D24" s="3">
        <v>3.4110375000000012E-2</v>
      </c>
      <c r="E24" s="3">
        <v>3.3696790999999983E-2</v>
      </c>
      <c r="F24" s="3">
        <v>3.5291198999999995E-2</v>
      </c>
      <c r="G24" s="3">
        <v>3.4112961000000018E-2</v>
      </c>
      <c r="H24" s="3">
        <v>2.9879054000000013E-2</v>
      </c>
      <c r="I24" s="3">
        <v>3.6492620000000024E-2</v>
      </c>
      <c r="J24" s="3">
        <v>3.6242296999999972E-2</v>
      </c>
      <c r="K24" s="3">
        <v>0</v>
      </c>
      <c r="L24" s="3">
        <v>2.1173977E-2</v>
      </c>
      <c r="M24" s="3">
        <v>2.1357189000000002E-2</v>
      </c>
      <c r="N24" s="3">
        <v>3.5296923000000008E-2</v>
      </c>
      <c r="O24" s="3">
        <v>3.3989399000000024E-2</v>
      </c>
      <c r="P24" s="3">
        <v>5.5143899999999992E-3</v>
      </c>
      <c r="Q24" s="3">
        <v>1.8864995999999998E-2</v>
      </c>
      <c r="R24" s="3">
        <v>3.5739360000000012E-2</v>
      </c>
      <c r="S24" s="3">
        <v>7.142061000000006E-3</v>
      </c>
      <c r="T24" s="3">
        <v>3.5325610999999979E-2</v>
      </c>
      <c r="U24" s="3">
        <v>2.5991227999999998E-2</v>
      </c>
      <c r="V24" s="3">
        <v>3.4705779999999971E-2</v>
      </c>
      <c r="W24" s="3">
        <v>9.9042500000000016E-3</v>
      </c>
      <c r="X24" s="3">
        <v>3.5086969999999995E-2</v>
      </c>
      <c r="Y24" s="3">
        <v>3.5222412000000029E-2</v>
      </c>
      <c r="Z24" s="3">
        <v>3.4647562999999992E-2</v>
      </c>
      <c r="AA24" s="3">
        <v>2.1675392999999987E-2</v>
      </c>
      <c r="AB24" s="3">
        <v>3.0949082999999978E-2</v>
      </c>
      <c r="AC24" s="3">
        <v>3.2113947999999989E-2</v>
      </c>
      <c r="AD24" s="3">
        <v>3.4221532999999998E-2</v>
      </c>
      <c r="AE24" s="3">
        <v>3.6189574000000009E-2</v>
      </c>
      <c r="AF24" s="3">
        <v>7.2849099999999986E-3</v>
      </c>
      <c r="AG24" s="3">
        <v>3.428941600000001E-2</v>
      </c>
      <c r="AH24" s="3">
        <v>2.7521819000000013E-2</v>
      </c>
      <c r="AI24" s="3">
        <v>2.1459007999999995E-2</v>
      </c>
      <c r="AJ24" s="3">
        <v>3.5997216999999984E-2</v>
      </c>
      <c r="AK24" s="3">
        <v>3.0525293999999984E-2</v>
      </c>
      <c r="AL24" s="3">
        <v>2.4151793999999997E-2</v>
      </c>
      <c r="AM24" s="3">
        <v>2.4262879999999994E-2</v>
      </c>
      <c r="AN24" s="3">
        <v>1.8900073999999996E-2</v>
      </c>
      <c r="AO24" s="3">
        <v>2.293721E-2</v>
      </c>
      <c r="AP24" s="3">
        <v>3.5328638999999988E-2</v>
      </c>
      <c r="AQ24" s="3">
        <v>1.0854269999999991E-2</v>
      </c>
      <c r="AR24" s="3">
        <v>3.4121955000000009E-2</v>
      </c>
      <c r="AS24" s="3">
        <v>3.1746601000000006E-2</v>
      </c>
      <c r="AT24" s="3">
        <v>2.1648760999999996E-2</v>
      </c>
      <c r="AU24" s="3">
        <v>3.3902434999999988E-2</v>
      </c>
      <c r="AV24" s="3">
        <v>3.5645131999999975E-2</v>
      </c>
      <c r="AW24" s="3">
        <v>7.9443799999999974E-3</v>
      </c>
      <c r="AX24" s="3">
        <v>0</v>
      </c>
      <c r="AY24" s="3">
        <v>3.4925814000000041E-2</v>
      </c>
      <c r="AZ24" s="3">
        <v>3.4935643000000016E-2</v>
      </c>
      <c r="BA24" s="3">
        <v>3.5459670999999977E-2</v>
      </c>
      <c r="BB24" s="3">
        <v>3.667768200000001E-2</v>
      </c>
      <c r="BC24" s="3">
        <v>2.4756832999999971E-2</v>
      </c>
      <c r="BD24" s="3">
        <v>3.5734732000000005E-2</v>
      </c>
      <c r="BE24" s="3">
        <v>2.3694002999999998E-2</v>
      </c>
      <c r="BF24" s="3">
        <v>2.608036300000002E-2</v>
      </c>
      <c r="BG24" s="3">
        <v>3.1718671999999989E-2</v>
      </c>
      <c r="BH24" s="3">
        <v>3.114869800000002E-2</v>
      </c>
      <c r="BI24" s="3">
        <v>3.5436094999999987E-2</v>
      </c>
      <c r="BJ24" s="3">
        <v>2.6574059999999979E-2</v>
      </c>
      <c r="BK24" s="3">
        <v>2.4659600999999993E-2</v>
      </c>
      <c r="BL24" s="3">
        <v>3.4559954999999996E-2</v>
      </c>
      <c r="BM24" s="3">
        <v>3.4302993999999996E-2</v>
      </c>
      <c r="BN24" s="3">
        <v>3.5653041999999982E-2</v>
      </c>
      <c r="BO24" s="3">
        <v>1.8918789000000009E-2</v>
      </c>
      <c r="BP24" s="3">
        <v>3.5485921999999989E-2</v>
      </c>
      <c r="BQ24" s="3">
        <v>3.4463613000000018E-2</v>
      </c>
      <c r="BR24" s="3">
        <v>3.5702075999999978E-2</v>
      </c>
      <c r="BS24" s="3">
        <v>3.1814232999999997E-2</v>
      </c>
      <c r="BT24" s="3">
        <v>3.5127806999999976E-2</v>
      </c>
      <c r="BU24" s="3">
        <v>3.5452334000000016E-2</v>
      </c>
      <c r="BV24" s="3">
        <v>1.7757806000000008E-2</v>
      </c>
      <c r="BW24" s="3">
        <v>3.5598079999999997E-2</v>
      </c>
      <c r="BX24" s="3">
        <v>3.5783443000000012E-2</v>
      </c>
      <c r="BZ24">
        <f t="shared" si="0"/>
        <v>2.8268845920000001E-2</v>
      </c>
      <c r="CA24">
        <f t="shared" si="1"/>
        <v>9.5268023493997583E-3</v>
      </c>
      <c r="CB24">
        <f t="shared" si="2"/>
        <v>-1.3960868294806141</v>
      </c>
      <c r="CD24">
        <f t="shared" si="3"/>
        <v>2.7471828149999999E-2</v>
      </c>
      <c r="CE24">
        <f t="shared" si="4"/>
        <v>1.0047756358073276E-2</v>
      </c>
      <c r="CF24">
        <f t="shared" si="5"/>
        <v>-1.2745501942652782</v>
      </c>
      <c r="CH24">
        <f t="shared" si="6"/>
        <v>2.7163732750000003E-2</v>
      </c>
      <c r="CI24">
        <f t="shared" si="7"/>
        <v>9.910256499208063E-3</v>
      </c>
      <c r="CJ24">
        <f t="shared" si="8"/>
        <v>-1.1728315296969394</v>
      </c>
      <c r="CL24">
        <f t="shared" si="9"/>
        <v>2.7973989600000002E-2</v>
      </c>
      <c r="CM24">
        <f t="shared" si="10"/>
        <v>1.0387890376359015E-2</v>
      </c>
      <c r="CN24">
        <f t="shared" si="11"/>
        <v>-1.3837256875691797</v>
      </c>
      <c r="CP24">
        <f t="shared" si="12"/>
        <v>2.7429328400000005E-2</v>
      </c>
      <c r="CQ24">
        <f t="shared" si="13"/>
        <v>1.1272038896899875E-2</v>
      </c>
      <c r="CR24">
        <f t="shared" si="14"/>
        <v>-1.4635633992831627</v>
      </c>
      <c r="CT24">
        <f t="shared" si="15"/>
        <v>2.9410804800000002E-2</v>
      </c>
      <c r="CU24">
        <f t="shared" si="16"/>
        <v>1.0979171334793645E-2</v>
      </c>
      <c r="CV24">
        <f t="shared" si="17"/>
        <v>-2.2602526090962249</v>
      </c>
      <c r="CX24">
        <f t="shared" si="18"/>
        <v>3.1476223199999993E-2</v>
      </c>
      <c r="CY24">
        <f t="shared" si="19"/>
        <v>6.3236999410225172E-3</v>
      </c>
      <c r="CZ24">
        <f t="shared" si="20"/>
        <v>-2.2602526090962249</v>
      </c>
    </row>
    <row r="25" spans="1:104" x14ac:dyDescent="0.3">
      <c r="A25" s="2">
        <v>24</v>
      </c>
      <c r="B25" s="3">
        <v>3.7050052000000007E-2</v>
      </c>
      <c r="C25" s="3">
        <v>2.0132763000000005E-2</v>
      </c>
      <c r="D25" s="3">
        <v>3.5677372999999998E-2</v>
      </c>
      <c r="E25" s="3">
        <v>3.6066627999999989E-2</v>
      </c>
      <c r="F25" s="3">
        <v>3.695129099999999E-2</v>
      </c>
      <c r="G25" s="3">
        <v>3.6983068000000022E-2</v>
      </c>
      <c r="H25" s="3">
        <v>3.2051588999999985E-2</v>
      </c>
      <c r="I25" s="3">
        <v>3.7622569000000015E-2</v>
      </c>
      <c r="J25" s="3">
        <v>3.7983653000000027E-2</v>
      </c>
      <c r="K25" s="3">
        <v>0</v>
      </c>
      <c r="L25" s="3">
        <v>2.2711493999999985E-2</v>
      </c>
      <c r="M25" s="3">
        <v>2.3416832000000023E-2</v>
      </c>
      <c r="N25" s="3">
        <v>3.6672773000000033E-2</v>
      </c>
      <c r="O25" s="3">
        <v>3.4683949999999977E-2</v>
      </c>
      <c r="P25" s="3">
        <v>6.3881700000000029E-3</v>
      </c>
      <c r="Q25" s="3">
        <v>2.038697400000004E-2</v>
      </c>
      <c r="R25" s="3">
        <v>3.709485100000004E-2</v>
      </c>
      <c r="S25" s="3">
        <v>7.9709090000000017E-3</v>
      </c>
      <c r="T25" s="3">
        <v>3.8157365999999998E-2</v>
      </c>
      <c r="U25" s="3">
        <v>2.8554955000000021E-2</v>
      </c>
      <c r="V25" s="3">
        <v>3.7224568E-2</v>
      </c>
      <c r="W25" s="3">
        <v>1.1001969999999991E-2</v>
      </c>
      <c r="X25" s="3">
        <v>3.6974234000000036E-2</v>
      </c>
      <c r="Y25" s="3">
        <v>3.7430041000000025E-2</v>
      </c>
      <c r="Z25" s="3">
        <v>3.6641763000000008E-2</v>
      </c>
      <c r="AA25" s="3">
        <v>2.3424569999999971E-2</v>
      </c>
      <c r="AB25" s="3">
        <v>3.3233718000000016E-2</v>
      </c>
      <c r="AC25" s="3">
        <v>3.3512744999999997E-2</v>
      </c>
      <c r="AD25" s="3">
        <v>3.5527699999999988E-2</v>
      </c>
      <c r="AE25" s="3">
        <v>3.7113299999999988E-2</v>
      </c>
      <c r="AF25" s="3">
        <v>7.8349399999999968E-3</v>
      </c>
      <c r="AG25" s="3">
        <v>3.8052988999999968E-2</v>
      </c>
      <c r="AH25" s="3">
        <v>2.9846119000000004E-2</v>
      </c>
      <c r="AI25" s="3">
        <v>2.3505453999999988E-2</v>
      </c>
      <c r="AJ25" s="3">
        <v>3.7832945999999999E-2</v>
      </c>
      <c r="AK25" s="3">
        <v>3.4283528000000035E-2</v>
      </c>
      <c r="AL25" s="3">
        <v>2.6566627999999991E-2</v>
      </c>
      <c r="AM25" s="3">
        <v>2.6621172000000009E-2</v>
      </c>
      <c r="AN25" s="3">
        <v>2.0810155000000014E-2</v>
      </c>
      <c r="AO25" s="3">
        <v>2.4830104000000009E-2</v>
      </c>
      <c r="AP25" s="3">
        <v>3.6375914000000002E-2</v>
      </c>
      <c r="AQ25" s="3">
        <v>1.2088999999999999E-2</v>
      </c>
      <c r="AR25" s="3">
        <v>3.7580282000000027E-2</v>
      </c>
      <c r="AS25" s="3">
        <v>3.3568865000000017E-2</v>
      </c>
      <c r="AT25" s="3">
        <v>2.3989497999999967E-2</v>
      </c>
      <c r="AU25" s="3">
        <v>3.6955836999999991E-2</v>
      </c>
      <c r="AV25" s="3">
        <v>3.6343439000000047E-2</v>
      </c>
      <c r="AW25" s="3">
        <v>8.9060500000000039E-3</v>
      </c>
      <c r="AX25" s="3">
        <v>0</v>
      </c>
      <c r="AY25" s="3">
        <v>3.7769318000000038E-2</v>
      </c>
      <c r="AZ25" s="3">
        <v>3.7247557999999986E-2</v>
      </c>
      <c r="BA25" s="3">
        <v>3.7741281000000002E-2</v>
      </c>
      <c r="BB25" s="3">
        <v>3.5907169999999995E-2</v>
      </c>
      <c r="BC25" s="3">
        <v>2.665004599999999E-2</v>
      </c>
      <c r="BD25" s="3">
        <v>3.7628424000000021E-2</v>
      </c>
      <c r="BE25" s="3">
        <v>2.6251428999999982E-2</v>
      </c>
      <c r="BF25" s="3">
        <v>2.8408204000000013E-2</v>
      </c>
      <c r="BG25" s="3">
        <v>3.290296600000004E-2</v>
      </c>
      <c r="BH25" s="3">
        <v>3.3931555999999981E-2</v>
      </c>
      <c r="BI25" s="3">
        <v>3.802575000000006E-2</v>
      </c>
      <c r="BJ25" s="3">
        <v>2.7543529999999997E-2</v>
      </c>
      <c r="BK25" s="3">
        <v>2.5537185000000007E-2</v>
      </c>
      <c r="BL25" s="3">
        <v>3.7317916000000034E-2</v>
      </c>
      <c r="BM25" s="3">
        <v>3.6751192999999995E-2</v>
      </c>
      <c r="BN25" s="3">
        <v>3.7580181999999997E-2</v>
      </c>
      <c r="BO25" s="3">
        <v>2.0374491999999984E-2</v>
      </c>
      <c r="BP25" s="3">
        <v>3.7523169999999967E-2</v>
      </c>
      <c r="BQ25" s="3">
        <v>3.5376024000000006E-2</v>
      </c>
      <c r="BR25" s="3">
        <v>3.6757092000000026E-2</v>
      </c>
      <c r="BS25" s="3">
        <v>3.3826282999999999E-2</v>
      </c>
      <c r="BT25" s="3">
        <v>3.7474484999999995E-2</v>
      </c>
      <c r="BU25" s="3">
        <v>3.7274394999999995E-2</v>
      </c>
      <c r="BV25" s="3">
        <v>0</v>
      </c>
      <c r="BW25" s="3">
        <v>6.1610439999999992E-3</v>
      </c>
      <c r="BX25" s="3">
        <v>3.7225732000000004E-2</v>
      </c>
      <c r="BZ25">
        <f t="shared" si="0"/>
        <v>2.9384282853333339E-2</v>
      </c>
      <c r="CA25">
        <f t="shared" si="1"/>
        <v>1.0697197484160089E-2</v>
      </c>
      <c r="CB25">
        <f t="shared" si="2"/>
        <v>-1.4099008575166467</v>
      </c>
      <c r="CD25">
        <f t="shared" si="3"/>
        <v>2.928497485000001E-2</v>
      </c>
      <c r="CE25">
        <f t="shared" si="4"/>
        <v>1.0432104858359825E-2</v>
      </c>
      <c r="CF25">
        <f t="shared" si="5"/>
        <v>-1.3612645470961882</v>
      </c>
      <c r="CH25">
        <f t="shared" si="6"/>
        <v>2.8970647600000003E-2</v>
      </c>
      <c r="CI25">
        <f t="shared" si="7"/>
        <v>1.0289138873702912E-2</v>
      </c>
      <c r="CJ25">
        <f t="shared" si="8"/>
        <v>-1.2585030298406819</v>
      </c>
      <c r="CL25">
        <f t="shared" si="9"/>
        <v>2.9621395633333335E-2</v>
      </c>
      <c r="CM25">
        <f t="shared" si="10"/>
        <v>1.0739809108180846E-2</v>
      </c>
      <c r="CN25">
        <f t="shared" si="11"/>
        <v>-1.4419394973563702</v>
      </c>
      <c r="CP25">
        <f t="shared" si="12"/>
        <v>2.8959480333333336E-2</v>
      </c>
      <c r="CQ25">
        <f t="shared" si="13"/>
        <v>1.1671735434502079E-2</v>
      </c>
      <c r="CR25">
        <f t="shared" si="14"/>
        <v>-1.5240385330299939</v>
      </c>
      <c r="CT25">
        <f t="shared" si="15"/>
        <v>3.1051898599999999E-2</v>
      </c>
      <c r="CU25">
        <f t="shared" si="16"/>
        <v>1.1524635387334234E-2</v>
      </c>
      <c r="CV25">
        <f t="shared" si="17"/>
        <v>-2.3063794557649495</v>
      </c>
      <c r="CX25">
        <f t="shared" si="18"/>
        <v>3.3175621400000001E-2</v>
      </c>
      <c r="CY25">
        <f t="shared" si="19"/>
        <v>6.5421667492410532E-3</v>
      </c>
      <c r="CZ25">
        <f t="shared" si="20"/>
        <v>-2.3063794557649495</v>
      </c>
    </row>
    <row r="26" spans="1:104" x14ac:dyDescent="0.3">
      <c r="A26" s="2">
        <v>25</v>
      </c>
      <c r="B26" s="3">
        <v>3.8641835000000027E-2</v>
      </c>
      <c r="C26" s="3">
        <v>2.1065379999999991E-2</v>
      </c>
      <c r="D26" s="3">
        <v>3.7640539000000008E-2</v>
      </c>
      <c r="E26" s="3">
        <v>3.5841309000000016E-2</v>
      </c>
      <c r="F26" s="3">
        <v>3.8534334000000031E-2</v>
      </c>
      <c r="G26" s="3">
        <v>3.7487180000000009E-2</v>
      </c>
      <c r="H26" s="3">
        <v>3.2682809E-2</v>
      </c>
      <c r="I26" s="3">
        <v>3.9047221000000007E-2</v>
      </c>
      <c r="J26" s="3">
        <v>3.9923666000000003E-2</v>
      </c>
      <c r="K26" s="3">
        <v>0</v>
      </c>
      <c r="L26" s="3">
        <v>2.4735893000000005E-2</v>
      </c>
      <c r="M26" s="3">
        <v>2.4899269999999991E-2</v>
      </c>
      <c r="N26" s="3">
        <v>3.8055507999999995E-2</v>
      </c>
      <c r="O26" s="3">
        <v>3.7734210999999976E-2</v>
      </c>
      <c r="P26" s="3">
        <v>7.260079E-3</v>
      </c>
      <c r="Q26" s="3">
        <v>2.1705347999999996E-2</v>
      </c>
      <c r="R26" s="3">
        <v>3.8794529000000008E-2</v>
      </c>
      <c r="S26" s="3">
        <v>9.061970000000006E-3</v>
      </c>
      <c r="T26" s="3">
        <v>3.9235842999999972E-2</v>
      </c>
      <c r="U26" s="3">
        <v>3.0547152999999997E-2</v>
      </c>
      <c r="V26" s="3">
        <v>3.8984773999999986E-2</v>
      </c>
      <c r="W26" s="3">
        <v>1.2040734000000003E-2</v>
      </c>
      <c r="X26" s="3">
        <v>3.7825522000000014E-2</v>
      </c>
      <c r="Y26" s="3">
        <v>3.8562540000000034E-2</v>
      </c>
      <c r="Z26" s="3">
        <v>3.9250723999999994E-2</v>
      </c>
      <c r="AA26" s="3">
        <v>2.4878808999999995E-2</v>
      </c>
      <c r="AB26" s="3">
        <v>3.4290978E-2</v>
      </c>
      <c r="AC26" s="3">
        <v>3.4779487000000005E-2</v>
      </c>
      <c r="AD26" s="3">
        <v>3.6767109999999992E-2</v>
      </c>
      <c r="AE26" s="3">
        <v>3.8638057999999975E-2</v>
      </c>
      <c r="AF26" s="3">
        <v>9.2184700000000064E-3</v>
      </c>
      <c r="AG26" s="3">
        <v>3.8561189999999995E-2</v>
      </c>
      <c r="AH26" s="3">
        <v>3.1004690999999977E-2</v>
      </c>
      <c r="AI26" s="3">
        <v>2.4599836000000014E-2</v>
      </c>
      <c r="AJ26" s="3">
        <v>3.8242974000000027E-2</v>
      </c>
      <c r="AK26" s="3">
        <v>3.4721655000000011E-2</v>
      </c>
      <c r="AL26" s="3">
        <v>2.7654382999999998E-2</v>
      </c>
      <c r="AM26" s="3">
        <v>2.761991300000002E-2</v>
      </c>
      <c r="AN26" s="3">
        <v>2.184228899999999E-2</v>
      </c>
      <c r="AO26" s="3">
        <v>2.6468477000000015E-2</v>
      </c>
      <c r="AP26" s="3">
        <v>3.8340420999999965E-2</v>
      </c>
      <c r="AQ26" s="3">
        <v>1.3227040000000013E-2</v>
      </c>
      <c r="AR26" s="3">
        <v>3.8187022000000015E-2</v>
      </c>
      <c r="AS26" s="3">
        <v>3.4146009000000026E-2</v>
      </c>
      <c r="AT26" s="3">
        <v>2.4807334999999996E-2</v>
      </c>
      <c r="AU26" s="3">
        <v>3.823623899999995E-2</v>
      </c>
      <c r="AV26" s="3">
        <v>3.8435052999999983E-2</v>
      </c>
      <c r="AW26" s="3">
        <v>1.0223319999999992E-2</v>
      </c>
      <c r="AX26" s="3">
        <v>6.3702999999999991E-4</v>
      </c>
      <c r="AY26" s="3">
        <v>3.9050020000000012E-2</v>
      </c>
      <c r="AZ26" s="3">
        <v>3.8288589000000005E-2</v>
      </c>
      <c r="BA26" s="3">
        <v>3.8387560000000015E-2</v>
      </c>
      <c r="BB26" s="3">
        <v>3.8205679999999978E-2</v>
      </c>
      <c r="BC26" s="3">
        <v>2.8363540999999992E-2</v>
      </c>
      <c r="BD26" s="3">
        <v>3.7564373999999984E-2</v>
      </c>
      <c r="BE26" s="3">
        <v>2.8297409999999985E-2</v>
      </c>
      <c r="BF26" s="3">
        <v>2.9766549999999989E-2</v>
      </c>
      <c r="BG26" s="3">
        <v>3.5644008000000005E-2</v>
      </c>
      <c r="BH26" s="3">
        <v>3.5707692999999985E-2</v>
      </c>
      <c r="BI26" s="3">
        <v>3.900750900000001E-2</v>
      </c>
      <c r="BJ26" s="3">
        <v>3.0290175000000003E-2</v>
      </c>
      <c r="BK26" s="3">
        <v>2.7547413000000007E-2</v>
      </c>
      <c r="BL26" s="3">
        <v>3.7574893999999998E-2</v>
      </c>
      <c r="BM26" s="3">
        <v>3.7801056000000006E-2</v>
      </c>
      <c r="BN26" s="3">
        <v>3.8530475000000029E-2</v>
      </c>
      <c r="BO26" s="3">
        <v>2.1861998999999986E-2</v>
      </c>
      <c r="BP26" s="3">
        <v>3.8609642999999992E-2</v>
      </c>
      <c r="BQ26" s="3">
        <v>3.8804645999999998E-2</v>
      </c>
      <c r="BR26" s="3">
        <v>3.8317925000000003E-2</v>
      </c>
      <c r="BS26" s="3">
        <v>3.4933801E-2</v>
      </c>
      <c r="BT26" s="3">
        <v>3.852145299999999E-2</v>
      </c>
      <c r="BU26" s="3">
        <v>3.9244437999999986E-2</v>
      </c>
      <c r="BV26" s="3">
        <v>0</v>
      </c>
      <c r="BW26" s="3">
        <v>0</v>
      </c>
      <c r="BX26" s="3">
        <v>3.8743992000000005E-2</v>
      </c>
      <c r="BZ26">
        <f t="shared" si="0"/>
        <v>3.0588680053333334E-2</v>
      </c>
      <c r="CA26">
        <f t="shared" si="1"/>
        <v>1.1090107326851379E-2</v>
      </c>
      <c r="CB26">
        <f t="shared" si="2"/>
        <v>-1.5004193770834664</v>
      </c>
      <c r="CD26">
        <f t="shared" si="3"/>
        <v>3.0556151566666669E-2</v>
      </c>
      <c r="CE26">
        <f t="shared" si="4"/>
        <v>1.0558312234572965E-2</v>
      </c>
      <c r="CF26">
        <f t="shared" si="5"/>
        <v>-1.3993803915224634</v>
      </c>
      <c r="CH26">
        <f t="shared" si="6"/>
        <v>3.0221167275000006E-2</v>
      </c>
      <c r="CI26">
        <f t="shared" si="7"/>
        <v>1.0433372172086054E-2</v>
      </c>
      <c r="CJ26">
        <f t="shared" si="8"/>
        <v>-1.2922176157444507</v>
      </c>
      <c r="CL26">
        <f t="shared" si="9"/>
        <v>3.0963760433333331E-2</v>
      </c>
      <c r="CM26">
        <f t="shared" si="10"/>
        <v>1.0973509537389681E-2</v>
      </c>
      <c r="CN26">
        <f t="shared" si="11"/>
        <v>-1.4777318410394951</v>
      </c>
      <c r="CP26">
        <f t="shared" si="12"/>
        <v>3.0236615600000006E-2</v>
      </c>
      <c r="CQ26">
        <f t="shared" si="13"/>
        <v>1.1994806416915577E-2</v>
      </c>
      <c r="CR26">
        <f t="shared" si="14"/>
        <v>-1.5600676224277346</v>
      </c>
      <c r="CT26">
        <f t="shared" si="15"/>
        <v>3.2086427300000012E-2</v>
      </c>
      <c r="CU26">
        <f t="shared" si="16"/>
        <v>1.1915944045616389E-2</v>
      </c>
      <c r="CV26">
        <f t="shared" si="17"/>
        <v>-2.2864524582193702</v>
      </c>
      <c r="CX26">
        <f t="shared" si="18"/>
        <v>3.4344679400000015E-2</v>
      </c>
      <c r="CY26">
        <f t="shared" si="19"/>
        <v>6.7150746106839502E-3</v>
      </c>
      <c r="CZ26">
        <f t="shared" si="20"/>
        <v>-2.2864524582193702</v>
      </c>
    </row>
    <row r="27" spans="1:104" x14ac:dyDescent="0.3">
      <c r="A27" s="2">
        <v>26</v>
      </c>
      <c r="B27" s="3">
        <v>3.8778555000000006E-2</v>
      </c>
      <c r="C27" s="3">
        <v>2.3312848999999986E-2</v>
      </c>
      <c r="D27" s="3">
        <v>3.9824654999999987E-2</v>
      </c>
      <c r="E27" s="3">
        <v>0</v>
      </c>
      <c r="F27" s="3">
        <v>4.0036469000000047E-2</v>
      </c>
      <c r="G27" s="3">
        <v>3.8927934000000032E-2</v>
      </c>
      <c r="H27" s="3">
        <v>3.4802409000000006E-2</v>
      </c>
      <c r="I27" s="3">
        <v>3.9550245999999997E-2</v>
      </c>
      <c r="J27" s="3">
        <v>3.9780668999999991E-2</v>
      </c>
      <c r="K27" s="3">
        <v>6.9658999999999964E-4</v>
      </c>
      <c r="L27" s="3">
        <v>2.6882028000000002E-2</v>
      </c>
      <c r="M27" s="3">
        <v>2.6405191999999977E-2</v>
      </c>
      <c r="N27" s="3">
        <v>3.8643378999999999E-2</v>
      </c>
      <c r="O27" s="3">
        <v>3.8871974999999982E-2</v>
      </c>
      <c r="P27" s="3">
        <v>8.3240300000000066E-3</v>
      </c>
      <c r="Q27" s="3">
        <v>2.3322091000000003E-2</v>
      </c>
      <c r="R27" s="3">
        <v>3.9519204000000023E-2</v>
      </c>
      <c r="S27" s="3">
        <v>9.9660999999999951E-3</v>
      </c>
      <c r="T27" s="3">
        <v>4.1450502000000063E-2</v>
      </c>
      <c r="U27" s="3">
        <v>3.1815076999999997E-2</v>
      </c>
      <c r="V27" s="3">
        <v>4.1415820000000027E-2</v>
      </c>
      <c r="W27" s="3">
        <v>1.3163961000000002E-2</v>
      </c>
      <c r="X27" s="3">
        <v>3.9412851000000013E-2</v>
      </c>
      <c r="Y27" s="3">
        <v>4.0338554000000047E-2</v>
      </c>
      <c r="Z27" s="3">
        <v>3.9666691000000052E-2</v>
      </c>
      <c r="AA27" s="3">
        <v>2.6333439000000004E-2</v>
      </c>
      <c r="AB27" s="3">
        <v>3.5953188999999997E-2</v>
      </c>
      <c r="AC27" s="3">
        <v>3.6782176000000007E-2</v>
      </c>
      <c r="AD27" s="3">
        <v>3.8574872000000003E-2</v>
      </c>
      <c r="AE27" s="3">
        <v>4.0663598999999988E-2</v>
      </c>
      <c r="AF27" s="3">
        <v>9.724469999999992E-3</v>
      </c>
      <c r="AG27" s="3">
        <v>2.5813230999999996E-2</v>
      </c>
      <c r="AH27" s="3">
        <v>3.4558069999999989E-2</v>
      </c>
      <c r="AI27" s="3">
        <v>2.7186222999999985E-2</v>
      </c>
      <c r="AJ27" s="3">
        <v>4.0756364999999968E-2</v>
      </c>
      <c r="AK27" s="3">
        <v>3.5643374999999991E-2</v>
      </c>
      <c r="AL27" s="3">
        <v>3.0328074999999972E-2</v>
      </c>
      <c r="AM27" s="3">
        <v>2.9158667000000017E-2</v>
      </c>
      <c r="AN27" s="3">
        <v>2.3514590000000002E-2</v>
      </c>
      <c r="AO27" s="3">
        <v>2.7560479999999998E-2</v>
      </c>
      <c r="AP27" s="3">
        <v>3.9586940000000015E-2</v>
      </c>
      <c r="AQ27" s="3">
        <v>1.4931604000000005E-2</v>
      </c>
      <c r="AR27" s="3">
        <v>4.0630647999999998E-2</v>
      </c>
      <c r="AS27" s="3">
        <v>3.6361526999999991E-2</v>
      </c>
      <c r="AT27" s="3">
        <v>2.6540464000000007E-2</v>
      </c>
      <c r="AU27" s="3">
        <v>4.0328045999999999E-2</v>
      </c>
      <c r="AV27" s="3">
        <v>3.8515309999999992E-3</v>
      </c>
      <c r="AW27" s="3">
        <v>1.1114202999999994E-2</v>
      </c>
      <c r="AX27" s="3">
        <v>5.5445989999999999E-3</v>
      </c>
      <c r="AY27" s="3">
        <v>4.0028669999999968E-2</v>
      </c>
      <c r="AZ27" s="3">
        <v>3.9948934999999991E-2</v>
      </c>
      <c r="BA27" s="3">
        <v>3.9435044999999981E-2</v>
      </c>
      <c r="BB27" s="3">
        <v>4.1146701999999973E-2</v>
      </c>
      <c r="BC27" s="3">
        <v>3.0845160999999999E-2</v>
      </c>
      <c r="BD27" s="3">
        <v>3.9641756999999972E-2</v>
      </c>
      <c r="BE27" s="3">
        <v>2.9050611E-2</v>
      </c>
      <c r="BF27" s="3">
        <v>3.0966307999999998E-2</v>
      </c>
      <c r="BG27" s="3">
        <v>3.6776236000000011E-2</v>
      </c>
      <c r="BH27" s="3">
        <v>3.7082458999999984E-2</v>
      </c>
      <c r="BI27" s="3">
        <v>4.1214300999999988E-2</v>
      </c>
      <c r="BJ27" s="3">
        <v>3.1655198000000009E-2</v>
      </c>
      <c r="BK27" s="3">
        <v>2.9555625999999984E-2</v>
      </c>
      <c r="BL27" s="3">
        <v>4.012518100000001E-2</v>
      </c>
      <c r="BM27" s="3">
        <v>4.004704100000004E-2</v>
      </c>
      <c r="BN27" s="3">
        <v>3.9962294000000002E-2</v>
      </c>
      <c r="BO27" s="3">
        <v>2.3856720999999997E-2</v>
      </c>
      <c r="BP27" s="3">
        <v>3.8907461999999983E-2</v>
      </c>
      <c r="BQ27" s="3">
        <v>4.0920775000000006E-2</v>
      </c>
      <c r="BR27" s="3">
        <v>3.899842100000004E-2</v>
      </c>
      <c r="BS27" s="3">
        <v>3.6700934000000011E-2</v>
      </c>
      <c r="BT27" s="3">
        <v>3.9614114999999984E-2</v>
      </c>
      <c r="BU27" s="3">
        <v>0</v>
      </c>
      <c r="BV27" s="3">
        <v>0</v>
      </c>
      <c r="BW27" s="3">
        <v>0</v>
      </c>
      <c r="BX27" s="3">
        <v>3.9973362999999956E-2</v>
      </c>
      <c r="BZ27">
        <f t="shared" si="0"/>
        <v>3.0437353733333339E-2</v>
      </c>
      <c r="CA27">
        <f t="shared" si="1"/>
        <v>1.2558097855982562E-2</v>
      </c>
      <c r="CB27">
        <f t="shared" si="2"/>
        <v>-1.2935167406038579</v>
      </c>
      <c r="CD27">
        <f t="shared" si="3"/>
        <v>3.0708073316666661E-2</v>
      </c>
      <c r="CE27">
        <f t="shared" si="4"/>
        <v>1.1727769256694515E-2</v>
      </c>
      <c r="CF27">
        <f t="shared" si="5"/>
        <v>-1.2404226098401849</v>
      </c>
      <c r="CH27">
        <f t="shared" si="6"/>
        <v>3.0436466299999999E-2</v>
      </c>
      <c r="CI27">
        <f t="shared" si="7"/>
        <v>1.1527309615005277E-2</v>
      </c>
      <c r="CJ27">
        <f t="shared" si="8"/>
        <v>-1.2616433683025421</v>
      </c>
      <c r="CL27">
        <f t="shared" si="9"/>
        <v>3.110717020000001E-2</v>
      </c>
      <c r="CM27">
        <f t="shared" si="10"/>
        <v>1.2426190321253403E-2</v>
      </c>
      <c r="CN27">
        <f t="shared" si="11"/>
        <v>-1.3841666002554331</v>
      </c>
      <c r="CP27">
        <f t="shared" si="12"/>
        <v>2.8989131999999997E-2</v>
      </c>
      <c r="CQ27">
        <f t="shared" si="13"/>
        <v>1.4137301559956159E-2</v>
      </c>
      <c r="CR27">
        <f t="shared" si="14"/>
        <v>-1.236333197398414</v>
      </c>
      <c r="CT27">
        <f t="shared" si="15"/>
        <v>2.9571037600000006E-2</v>
      </c>
      <c r="CU27">
        <f t="shared" si="16"/>
        <v>1.5380263797879054E-2</v>
      </c>
      <c r="CV27">
        <f t="shared" si="17"/>
        <v>-1.4390897973534338</v>
      </c>
      <c r="CX27">
        <f t="shared" si="18"/>
        <v>2.8390505600000004E-2</v>
      </c>
      <c r="CY27">
        <f t="shared" si="19"/>
        <v>1.5531150705106536E-2</v>
      </c>
      <c r="CZ27">
        <f t="shared" si="20"/>
        <v>-1.4390897973534338</v>
      </c>
    </row>
    <row r="28" spans="1:104" x14ac:dyDescent="0.3">
      <c r="A28" s="2">
        <v>27</v>
      </c>
      <c r="B28" s="3">
        <v>4.2748397E-2</v>
      </c>
      <c r="C28" s="3">
        <v>2.4455270000000001E-2</v>
      </c>
      <c r="D28" s="3">
        <v>4.4045292000000034E-2</v>
      </c>
      <c r="E28" s="3">
        <v>0</v>
      </c>
      <c r="F28" s="3">
        <v>4.1196461999999989E-2</v>
      </c>
      <c r="G28" s="3">
        <v>4.1740898999999991E-2</v>
      </c>
      <c r="H28" s="3">
        <v>3.6808487999999986E-2</v>
      </c>
      <c r="I28" s="3">
        <v>4.2070224000000052E-2</v>
      </c>
      <c r="J28" s="3">
        <v>4.1721224000000043E-2</v>
      </c>
      <c r="K28" s="3">
        <v>5.6312839999999968E-3</v>
      </c>
      <c r="L28" s="3">
        <v>2.7971767000000022E-2</v>
      </c>
      <c r="M28" s="3">
        <v>2.7952080000000021E-2</v>
      </c>
      <c r="N28" s="3">
        <v>1.6716189999999992E-2</v>
      </c>
      <c r="O28" s="3">
        <v>3.9893613000000022E-2</v>
      </c>
      <c r="P28" s="3">
        <v>8.760618000000003E-3</v>
      </c>
      <c r="Q28" s="3">
        <v>2.5339934999999987E-2</v>
      </c>
      <c r="R28" s="3">
        <v>4.3045077999999987E-2</v>
      </c>
      <c r="S28" s="3">
        <v>1.1035449999999997E-2</v>
      </c>
      <c r="T28" s="3">
        <v>4.1548852000000004E-2</v>
      </c>
      <c r="U28" s="3">
        <v>3.3733090000000007E-2</v>
      </c>
      <c r="V28" s="3">
        <v>4.0850103999999998E-2</v>
      </c>
      <c r="W28" s="3">
        <v>1.4392289000000013E-2</v>
      </c>
      <c r="X28" s="3">
        <v>4.0992362999999997E-2</v>
      </c>
      <c r="Y28" s="3">
        <v>4.1797119000000042E-2</v>
      </c>
      <c r="Z28" s="3">
        <v>4.0882656000000003E-2</v>
      </c>
      <c r="AA28" s="3">
        <v>2.7411495000000004E-2</v>
      </c>
      <c r="AB28" s="3">
        <v>3.8405797000000033E-2</v>
      </c>
      <c r="AC28" s="3">
        <v>3.9377836999999964E-2</v>
      </c>
      <c r="AD28" s="3">
        <v>4.0059085999999994E-2</v>
      </c>
      <c r="AE28" s="3">
        <v>4.3158121999999965E-2</v>
      </c>
      <c r="AF28" s="3">
        <v>1.1192637999999994E-2</v>
      </c>
      <c r="AG28" s="3">
        <v>0</v>
      </c>
      <c r="AH28" s="3">
        <v>3.4860502999999994E-2</v>
      </c>
      <c r="AI28" s="3">
        <v>2.8387495999999967E-2</v>
      </c>
      <c r="AJ28" s="3">
        <v>4.1341035000000005E-2</v>
      </c>
      <c r="AK28" s="3">
        <v>3.7408443000000027E-2</v>
      </c>
      <c r="AL28" s="3">
        <v>3.2157537999999999E-2</v>
      </c>
      <c r="AM28" s="3">
        <v>3.1548034000000003E-2</v>
      </c>
      <c r="AN28" s="3">
        <v>2.4640652999999995E-2</v>
      </c>
      <c r="AO28" s="3">
        <v>2.9534469000000001E-2</v>
      </c>
      <c r="AP28" s="3">
        <v>4.2385730999999975E-2</v>
      </c>
      <c r="AQ28" s="3">
        <v>1.585869799999998E-2</v>
      </c>
      <c r="AR28" s="3">
        <v>4.3014408000000011E-2</v>
      </c>
      <c r="AS28" s="3">
        <v>3.9064845000000029E-2</v>
      </c>
      <c r="AT28" s="3">
        <v>2.8413373999999995E-2</v>
      </c>
      <c r="AU28" s="3">
        <v>4.2332412000000014E-2</v>
      </c>
      <c r="AV28" s="3">
        <v>0</v>
      </c>
      <c r="AW28" s="3">
        <v>1.2094985999999992E-2</v>
      </c>
      <c r="AX28" s="3">
        <v>6.4509599999999978E-3</v>
      </c>
      <c r="AY28" s="3">
        <v>4.1573554000000019E-2</v>
      </c>
      <c r="AZ28" s="3">
        <v>4.1960422000000004E-2</v>
      </c>
      <c r="BA28" s="3">
        <v>4.2645089000000011E-2</v>
      </c>
      <c r="BB28" s="3">
        <v>4.2631140999999997E-2</v>
      </c>
      <c r="BC28" s="3">
        <v>3.1513407000000007E-2</v>
      </c>
      <c r="BD28" s="3">
        <v>1.1069457999999999E-2</v>
      </c>
      <c r="BE28" s="3">
        <v>3.2743042999999999E-2</v>
      </c>
      <c r="BF28" s="3">
        <v>3.3600140999999993E-2</v>
      </c>
      <c r="BG28" s="3">
        <v>3.8092457999999982E-2</v>
      </c>
      <c r="BH28" s="3">
        <v>3.8484648999999961E-2</v>
      </c>
      <c r="BI28" s="3">
        <v>4.3273839000000015E-2</v>
      </c>
      <c r="BJ28" s="3">
        <v>3.3083153999999983E-2</v>
      </c>
      <c r="BK28" s="3">
        <v>3.1264396000000007E-2</v>
      </c>
      <c r="BL28" s="3">
        <v>4.2591671999999976E-2</v>
      </c>
      <c r="BM28" s="3">
        <v>4.0730621000000002E-2</v>
      </c>
      <c r="BN28" s="3">
        <v>4.2775828999999981E-2</v>
      </c>
      <c r="BO28" s="3">
        <v>2.5163601000000015E-2</v>
      </c>
      <c r="BP28" s="3">
        <v>4.2226204999999989E-2</v>
      </c>
      <c r="BQ28" s="3">
        <v>4.164772500000001E-2</v>
      </c>
      <c r="BR28" s="3">
        <v>0</v>
      </c>
      <c r="BS28" s="3">
        <v>3.9052910000000017E-2</v>
      </c>
      <c r="BT28" s="3">
        <v>4.1562378999999997E-2</v>
      </c>
      <c r="BU28" s="3">
        <v>0</v>
      </c>
      <c r="BV28" s="3">
        <v>0</v>
      </c>
      <c r="BW28" s="3">
        <v>0</v>
      </c>
      <c r="BX28" s="3">
        <v>4.2517532999999982E-2</v>
      </c>
      <c r="BZ28">
        <f t="shared" si="0"/>
        <v>3.0461740399999996E-2</v>
      </c>
      <c r="CA28">
        <f t="shared" si="1"/>
        <v>1.4202016226556773E-2</v>
      </c>
      <c r="CB28">
        <f t="shared" si="2"/>
        <v>-1.0615411389654112</v>
      </c>
      <c r="CD28">
        <f t="shared" si="3"/>
        <v>3.1033575083333334E-2</v>
      </c>
      <c r="CE28">
        <f t="shared" si="4"/>
        <v>1.3134111440637513E-2</v>
      </c>
      <c r="CF28">
        <f t="shared" si="5"/>
        <v>-1.0531485387965507</v>
      </c>
      <c r="CH28">
        <f t="shared" si="6"/>
        <v>3.0870297250000005E-2</v>
      </c>
      <c r="CI28">
        <f t="shared" si="7"/>
        <v>1.2804447935535684E-2</v>
      </c>
      <c r="CJ28">
        <f t="shared" si="8"/>
        <v>-1.0732626654919852</v>
      </c>
      <c r="CL28">
        <f t="shared" si="9"/>
        <v>3.21247027E-2</v>
      </c>
      <c r="CM28">
        <f t="shared" si="10"/>
        <v>1.2849883264325724E-2</v>
      </c>
      <c r="CN28">
        <f t="shared" si="11"/>
        <v>-1.1519510835783122</v>
      </c>
      <c r="CP28">
        <f t="shared" si="12"/>
        <v>2.9447453866666685E-2</v>
      </c>
      <c r="CQ28">
        <f t="shared" si="13"/>
        <v>1.462006660654031E-2</v>
      </c>
      <c r="CR28">
        <f t="shared" si="14"/>
        <v>-0.85013973597440917</v>
      </c>
      <c r="CT28">
        <f t="shared" si="15"/>
        <v>3.2041754000000013E-2</v>
      </c>
      <c r="CU28">
        <f t="shared" si="16"/>
        <v>1.5605527830520226E-2</v>
      </c>
      <c r="CV28">
        <f t="shared" si="17"/>
        <v>-1.407079763580618</v>
      </c>
      <c r="CX28">
        <f t="shared" si="18"/>
        <v>3.0489084200000006E-2</v>
      </c>
      <c r="CY28">
        <f t="shared" si="19"/>
        <v>1.6820824169771053E-2</v>
      </c>
      <c r="CZ28">
        <f t="shared" si="20"/>
        <v>-1.407079763580618</v>
      </c>
    </row>
    <row r="29" spans="1:104" x14ac:dyDescent="0.3">
      <c r="A29" s="2">
        <v>28</v>
      </c>
      <c r="B29" s="3">
        <v>4.4330974000000023E-2</v>
      </c>
      <c r="C29" s="3">
        <v>2.6819597999999997E-2</v>
      </c>
      <c r="D29" s="3">
        <v>4.2797202000000006E-2</v>
      </c>
      <c r="E29" s="3">
        <v>0</v>
      </c>
      <c r="F29" s="3">
        <v>4.3977991000000022E-2</v>
      </c>
      <c r="G29" s="3">
        <v>4.275157100000003E-2</v>
      </c>
      <c r="H29" s="3">
        <v>3.7411459999999987E-2</v>
      </c>
      <c r="I29" s="3">
        <v>4.2184474000000013E-2</v>
      </c>
      <c r="J29" s="3">
        <v>4.4715922000000012E-2</v>
      </c>
      <c r="K29" s="3">
        <v>6.4332199999999956E-3</v>
      </c>
      <c r="L29" s="3">
        <v>2.9755017999999987E-2</v>
      </c>
      <c r="M29" s="3">
        <v>3.085645300000003E-2</v>
      </c>
      <c r="N29" s="3">
        <v>0</v>
      </c>
      <c r="O29" s="3">
        <v>4.3234868000000017E-2</v>
      </c>
      <c r="P29" s="3">
        <v>1.0134448999999997E-2</v>
      </c>
      <c r="Q29" s="3">
        <v>2.7363840999999986E-2</v>
      </c>
      <c r="R29" s="3">
        <v>4.4048396999999954E-2</v>
      </c>
      <c r="S29" s="3">
        <v>1.2136929999999999E-2</v>
      </c>
      <c r="T29" s="3">
        <v>4.2185642999999988E-2</v>
      </c>
      <c r="U29" s="3">
        <v>3.4872942999999997E-2</v>
      </c>
      <c r="V29" s="3">
        <v>4.3727576000000011E-2</v>
      </c>
      <c r="W29" s="3">
        <v>1.6206653999999994E-2</v>
      </c>
      <c r="X29" s="3">
        <v>4.3806515999999955E-2</v>
      </c>
      <c r="Y29" s="3">
        <v>4.3285427000000001E-2</v>
      </c>
      <c r="Z29" s="3">
        <v>4.3172454000000006E-2</v>
      </c>
      <c r="AA29" s="3">
        <v>3.0576809999999999E-2</v>
      </c>
      <c r="AB29" s="3">
        <v>3.9816874000000009E-2</v>
      </c>
      <c r="AC29" s="3">
        <v>3.900615000000001E-2</v>
      </c>
      <c r="AD29" s="3">
        <v>4.1928919999999981E-2</v>
      </c>
      <c r="AE29" s="3">
        <v>4.366946699999999E-2</v>
      </c>
      <c r="AF29" s="3">
        <v>1.2090428999999993E-2</v>
      </c>
      <c r="AG29" s="3">
        <v>0</v>
      </c>
      <c r="AH29" s="3">
        <v>3.7187463999999996E-2</v>
      </c>
      <c r="AI29" s="3">
        <v>2.9675890999999992E-2</v>
      </c>
      <c r="AJ29" s="3">
        <v>4.3051371000000005E-2</v>
      </c>
      <c r="AK29" s="3">
        <v>4.0607404000000007E-2</v>
      </c>
      <c r="AL29" s="3">
        <v>3.3233389000000037E-2</v>
      </c>
      <c r="AM29" s="3">
        <v>3.4068869999999994E-2</v>
      </c>
      <c r="AN29" s="3">
        <v>2.6271632999999996E-2</v>
      </c>
      <c r="AO29" s="3">
        <v>3.1699520000000009E-2</v>
      </c>
      <c r="AP29" s="3">
        <v>4.3519979000000021E-2</v>
      </c>
      <c r="AQ29" s="3">
        <v>1.6875670999999991E-2</v>
      </c>
      <c r="AR29" s="3">
        <v>4.3159403999999998E-2</v>
      </c>
      <c r="AS29" s="3">
        <v>3.9407467000000022E-2</v>
      </c>
      <c r="AT29" s="3">
        <v>2.960379899999999E-2</v>
      </c>
      <c r="AU29" s="3">
        <v>4.3690066000000034E-2</v>
      </c>
      <c r="AV29" s="3">
        <v>0</v>
      </c>
      <c r="AW29" s="3">
        <v>1.3298230000000001E-2</v>
      </c>
      <c r="AX29" s="3">
        <v>7.057673999999999E-3</v>
      </c>
      <c r="AY29" s="3">
        <v>4.2865059000000011E-2</v>
      </c>
      <c r="AZ29" s="3">
        <v>4.3016014999999977E-2</v>
      </c>
      <c r="BA29" s="3">
        <v>4.3750753000000003E-2</v>
      </c>
      <c r="BB29" s="3">
        <v>4.2168910000000025E-2</v>
      </c>
      <c r="BC29" s="3">
        <v>3.3366823999999996E-2</v>
      </c>
      <c r="BD29" s="3">
        <v>0</v>
      </c>
      <c r="BE29" s="3">
        <v>3.3323372000000011E-2</v>
      </c>
      <c r="BF29" s="3">
        <v>3.5522459000000034E-2</v>
      </c>
      <c r="BG29" s="3">
        <v>4.0120169999999997E-2</v>
      </c>
      <c r="BH29" s="3">
        <v>4.1798513999999988E-2</v>
      </c>
      <c r="BI29" s="3">
        <v>4.1907348000000011E-2</v>
      </c>
      <c r="BJ29" s="3">
        <v>3.4807272000000028E-2</v>
      </c>
      <c r="BK29" s="3">
        <v>3.367846599999999E-2</v>
      </c>
      <c r="BL29" s="3">
        <v>4.3805532000000022E-2</v>
      </c>
      <c r="BM29" s="3">
        <v>4.3146235000000012E-2</v>
      </c>
      <c r="BN29" s="3">
        <v>4.2364850999999981E-2</v>
      </c>
      <c r="BO29" s="3">
        <v>2.6160215000000004E-2</v>
      </c>
      <c r="BP29" s="3">
        <v>4.2254901999999983E-2</v>
      </c>
      <c r="BQ29" s="3">
        <v>4.3908651E-2</v>
      </c>
      <c r="BR29" s="3">
        <v>0</v>
      </c>
      <c r="BS29" s="3">
        <v>3.9618580000000021E-2</v>
      </c>
      <c r="BT29" s="3">
        <v>4.308491100000001E-2</v>
      </c>
      <c r="BU29" s="3">
        <v>0</v>
      </c>
      <c r="BV29" s="3">
        <v>6.1826199999999996E-4</v>
      </c>
      <c r="BW29" s="3">
        <v>0</v>
      </c>
      <c r="BX29" s="3">
        <v>4.3706047999999997E-2</v>
      </c>
      <c r="BZ29">
        <f t="shared" si="0"/>
        <v>3.1342658826666668E-2</v>
      </c>
      <c r="CA29">
        <f t="shared" si="1"/>
        <v>1.5105517175401003E-2</v>
      </c>
      <c r="CB29">
        <f t="shared" si="2"/>
        <v>-1.1212121271541358</v>
      </c>
      <c r="CD29">
        <f t="shared" si="3"/>
        <v>3.1892424783333331E-2</v>
      </c>
      <c r="CE29">
        <f t="shared" si="4"/>
        <v>1.4205268517782458E-2</v>
      </c>
      <c r="CF29">
        <f t="shared" si="5"/>
        <v>-1.1619351657993668</v>
      </c>
      <c r="CH29">
        <f t="shared" si="6"/>
        <v>3.1977344324999997E-2</v>
      </c>
      <c r="CI29">
        <f t="shared" si="7"/>
        <v>1.3827418264858039E-2</v>
      </c>
      <c r="CJ29">
        <f t="shared" si="8"/>
        <v>-1.1778873813687101</v>
      </c>
      <c r="CL29">
        <f t="shared" si="9"/>
        <v>3.3040260066666667E-2</v>
      </c>
      <c r="CM29">
        <f t="shared" si="10"/>
        <v>1.4056822424515843E-2</v>
      </c>
      <c r="CN29">
        <f t="shared" si="11"/>
        <v>-1.2663842370126113</v>
      </c>
      <c r="CP29">
        <f t="shared" si="12"/>
        <v>2.9693546666666674E-2</v>
      </c>
      <c r="CQ29">
        <f t="shared" si="13"/>
        <v>1.6496012131582711E-2</v>
      </c>
      <c r="CR29">
        <f t="shared" si="14"/>
        <v>-0.88806818770970464</v>
      </c>
      <c r="CT29">
        <f t="shared" si="15"/>
        <v>3.3142241200000012E-2</v>
      </c>
      <c r="CU29">
        <f t="shared" si="16"/>
        <v>1.5855134106465926E-2</v>
      </c>
      <c r="CV29">
        <f t="shared" si="17"/>
        <v>-1.4543615105556373</v>
      </c>
      <c r="CX29">
        <f t="shared" si="18"/>
        <v>3.1585153000000012E-2</v>
      </c>
      <c r="CY29">
        <f t="shared" si="19"/>
        <v>1.7100180314418449E-2</v>
      </c>
      <c r="CZ29">
        <f t="shared" si="20"/>
        <v>-1.4543615105556373</v>
      </c>
    </row>
    <row r="30" spans="1:104" x14ac:dyDescent="0.3">
      <c r="A30" s="2">
        <v>29</v>
      </c>
      <c r="B30" s="3">
        <v>4.651318300000002E-2</v>
      </c>
      <c r="C30" s="3">
        <v>2.8123796999999982E-2</v>
      </c>
      <c r="D30" s="3">
        <v>4.5563626999999995E-2</v>
      </c>
      <c r="E30" s="3">
        <v>0</v>
      </c>
      <c r="F30" s="3">
        <v>4.5488772000000011E-2</v>
      </c>
      <c r="G30" s="3">
        <v>4.6136928000000021E-2</v>
      </c>
      <c r="H30" s="3">
        <v>3.9515158000000022E-2</v>
      </c>
      <c r="I30" s="3">
        <v>4.4445981000000023E-2</v>
      </c>
      <c r="J30" s="3">
        <v>4.5038715000000014E-2</v>
      </c>
      <c r="K30" s="3">
        <v>6.9025559999999981E-3</v>
      </c>
      <c r="L30" s="3">
        <v>3.1018187000000023E-2</v>
      </c>
      <c r="M30" s="3">
        <v>3.1879924000000011E-2</v>
      </c>
      <c r="N30" s="3">
        <v>0</v>
      </c>
      <c r="O30" s="3">
        <v>4.3615212000000028E-2</v>
      </c>
      <c r="P30" s="3">
        <v>1.1106129999999995E-2</v>
      </c>
      <c r="Q30" s="3">
        <v>2.8662007999999996E-2</v>
      </c>
      <c r="R30" s="3">
        <v>4.5232923000000022E-2</v>
      </c>
      <c r="S30" s="3">
        <v>1.2857280000000014E-2</v>
      </c>
      <c r="T30" s="3">
        <v>4.5017122E-2</v>
      </c>
      <c r="U30" s="3">
        <v>3.7238504000000019E-2</v>
      </c>
      <c r="V30" s="3">
        <v>4.6186431999999958E-2</v>
      </c>
      <c r="W30" s="3">
        <v>1.7280750000000018E-2</v>
      </c>
      <c r="X30" s="3">
        <v>4.6000778000000006E-2</v>
      </c>
      <c r="Y30" s="3">
        <v>4.4595780000000002E-2</v>
      </c>
      <c r="Z30" s="3">
        <v>4.4734910999999954E-2</v>
      </c>
      <c r="AA30" s="3">
        <v>3.1421994000000009E-2</v>
      </c>
      <c r="AB30" s="3">
        <v>4.1762917000000011E-2</v>
      </c>
      <c r="AC30" s="3">
        <v>4.187138600000001E-2</v>
      </c>
      <c r="AD30" s="3">
        <v>4.4727093000000002E-2</v>
      </c>
      <c r="AE30" s="3">
        <v>4.6022555999999999E-2</v>
      </c>
      <c r="AF30" s="3">
        <v>1.3371537999999997E-2</v>
      </c>
      <c r="AG30" s="3">
        <v>0</v>
      </c>
      <c r="AH30" s="3">
        <v>3.8667935999999972E-2</v>
      </c>
      <c r="AI30" s="3">
        <v>3.1804764000000006E-2</v>
      </c>
      <c r="AJ30" s="3">
        <v>4.6291495999999974E-2</v>
      </c>
      <c r="AK30" s="3">
        <v>4.0011949999999998E-2</v>
      </c>
      <c r="AL30" s="3">
        <v>3.5200192999999998E-2</v>
      </c>
      <c r="AM30" s="3">
        <v>3.459719899999996E-2</v>
      </c>
      <c r="AN30" s="3">
        <v>2.7844062999999988E-2</v>
      </c>
      <c r="AO30" s="3">
        <v>3.4382835000000021E-2</v>
      </c>
      <c r="AP30" s="3">
        <v>4.4714474999999976E-2</v>
      </c>
      <c r="AQ30" s="3">
        <v>1.7969370999999991E-2</v>
      </c>
      <c r="AR30" s="3">
        <v>4.5211714000000007E-2</v>
      </c>
      <c r="AS30" s="3">
        <v>4.1833250000000023E-2</v>
      </c>
      <c r="AT30" s="3">
        <v>3.1494255000000006E-2</v>
      </c>
      <c r="AU30" s="3">
        <v>4.6939612000000033E-2</v>
      </c>
      <c r="AV30" s="3">
        <v>0</v>
      </c>
      <c r="AW30" s="3">
        <v>1.4588398999999993E-2</v>
      </c>
      <c r="AX30" s="3">
        <v>8.2500864000000038E-3</v>
      </c>
      <c r="AY30" s="3">
        <v>4.5039563000000019E-2</v>
      </c>
      <c r="AZ30" s="3">
        <v>4.5452685999999985E-2</v>
      </c>
      <c r="BA30" s="3">
        <v>4.5039663000000014E-2</v>
      </c>
      <c r="BB30" s="3">
        <v>4.5000312000000028E-2</v>
      </c>
      <c r="BC30" s="3">
        <v>3.4179879000000017E-2</v>
      </c>
      <c r="BD30" s="3">
        <v>0</v>
      </c>
      <c r="BE30" s="3">
        <v>3.4696288999999998E-2</v>
      </c>
      <c r="BF30" s="3">
        <v>3.8155112999999991E-2</v>
      </c>
      <c r="BG30" s="3">
        <v>4.0618331000000001E-2</v>
      </c>
      <c r="BH30" s="3">
        <v>4.1361069E-2</v>
      </c>
      <c r="BI30" s="3">
        <v>4.5428255999999952E-2</v>
      </c>
      <c r="BJ30" s="3">
        <v>3.737538799999994E-2</v>
      </c>
      <c r="BK30" s="3">
        <v>3.4893337999999982E-2</v>
      </c>
      <c r="BL30" s="3">
        <v>4.6012549999999999E-2</v>
      </c>
      <c r="BM30" s="3">
        <v>4.4981121999999985E-2</v>
      </c>
      <c r="BN30" s="3">
        <v>4.3302372000000033E-2</v>
      </c>
      <c r="BO30" s="3">
        <v>2.8047519000000021E-2</v>
      </c>
      <c r="BP30" s="3">
        <v>4.5629619000000031E-2</v>
      </c>
      <c r="BQ30" s="3">
        <v>4.527484100000001E-2</v>
      </c>
      <c r="BR30" s="3">
        <v>0</v>
      </c>
      <c r="BS30" s="3">
        <v>4.1564490000000003E-2</v>
      </c>
      <c r="BT30" s="3">
        <v>4.496340599999999E-2</v>
      </c>
      <c r="BU30" s="3">
        <v>0</v>
      </c>
      <c r="BV30" s="3">
        <v>5.5362069999999987E-3</v>
      </c>
      <c r="BW30" s="3">
        <v>5.9871900000000005E-4</v>
      </c>
      <c r="BX30" s="3">
        <v>4.5418268999999969E-2</v>
      </c>
      <c r="BZ30">
        <f t="shared" si="0"/>
        <v>3.2942703218666651E-2</v>
      </c>
      <c r="CA30">
        <f t="shared" si="1"/>
        <v>1.5598494108292659E-2</v>
      </c>
      <c r="CB30">
        <f t="shared" si="2"/>
        <v>-1.1230514979618611</v>
      </c>
      <c r="CD30">
        <f t="shared" si="3"/>
        <v>3.3451748356666665E-2</v>
      </c>
      <c r="CE30">
        <f t="shared" si="4"/>
        <v>1.478018982124542E-2</v>
      </c>
      <c r="CF30">
        <f t="shared" si="5"/>
        <v>-1.1683956081915905</v>
      </c>
      <c r="CH30">
        <f t="shared" si="6"/>
        <v>3.3528314450000006E-2</v>
      </c>
      <c r="CI30">
        <f t="shared" si="7"/>
        <v>1.4395884972711494E-2</v>
      </c>
      <c r="CJ30">
        <f t="shared" si="8"/>
        <v>-1.1881612940784148</v>
      </c>
      <c r="CL30">
        <f t="shared" si="9"/>
        <v>3.4632020133333337E-2</v>
      </c>
      <c r="CM30">
        <f t="shared" si="10"/>
        <v>1.4664435880827281E-2</v>
      </c>
      <c r="CN30">
        <f t="shared" si="11"/>
        <v>-1.2720937662234666</v>
      </c>
      <c r="CP30">
        <f t="shared" si="12"/>
        <v>3.1023211333333345E-2</v>
      </c>
      <c r="CQ30">
        <f t="shared" si="13"/>
        <v>1.7144158432024485E-2</v>
      </c>
      <c r="CR30">
        <f t="shared" si="14"/>
        <v>-0.89406224350404917</v>
      </c>
      <c r="CT30">
        <f t="shared" si="15"/>
        <v>3.4772871700000013E-2</v>
      </c>
      <c r="CU30">
        <f t="shared" si="16"/>
        <v>1.6582553372698882E-2</v>
      </c>
      <c r="CV30">
        <f t="shared" si="17"/>
        <v>-1.4647118691686578</v>
      </c>
      <c r="CX30">
        <f t="shared" si="18"/>
        <v>3.3137875800000008E-2</v>
      </c>
      <c r="CY30">
        <f t="shared" si="19"/>
        <v>1.793935657302503E-2</v>
      </c>
      <c r="CZ30">
        <f t="shared" si="20"/>
        <v>-1.4647118691686578</v>
      </c>
    </row>
    <row r="31" spans="1:104" x14ac:dyDescent="0.3">
      <c r="A31" s="2">
        <v>30</v>
      </c>
      <c r="B31" s="3">
        <v>4.7455991999999968E-2</v>
      </c>
      <c r="C31" s="3">
        <v>3.014384199999999E-2</v>
      </c>
      <c r="D31" s="3">
        <v>4.6064897000000007E-2</v>
      </c>
      <c r="E31" s="3">
        <v>1.6506000000000002E-4</v>
      </c>
      <c r="F31" s="3">
        <v>4.7534730999999962E-2</v>
      </c>
      <c r="G31" s="3">
        <v>4.678337300000001E-2</v>
      </c>
      <c r="H31" s="3">
        <v>4.0628494000000029E-2</v>
      </c>
      <c r="I31" s="3">
        <v>4.772640600000002E-2</v>
      </c>
      <c r="J31" s="3">
        <v>4.549140900000001E-2</v>
      </c>
      <c r="K31" s="3">
        <v>8.0795899999999993E-3</v>
      </c>
      <c r="L31" s="3">
        <v>3.3036461000000003E-2</v>
      </c>
      <c r="M31" s="3">
        <v>3.2615405999999979E-2</v>
      </c>
      <c r="N31" s="3">
        <v>0</v>
      </c>
      <c r="O31" s="3">
        <v>4.514304099999996E-2</v>
      </c>
      <c r="P31" s="3">
        <v>1.1952829999999992E-2</v>
      </c>
      <c r="Q31" s="3">
        <v>2.9668369999999996E-2</v>
      </c>
      <c r="R31" s="3">
        <v>4.7697530000000016E-2</v>
      </c>
      <c r="S31" s="3">
        <v>1.4473612999999998E-2</v>
      </c>
      <c r="T31" s="3">
        <v>4.7863748000000039E-2</v>
      </c>
      <c r="U31" s="3">
        <v>3.7988329000000029E-2</v>
      </c>
      <c r="V31" s="3">
        <v>4.7215361999999997E-2</v>
      </c>
      <c r="W31" s="3">
        <v>1.8758255999999997E-2</v>
      </c>
      <c r="X31" s="3">
        <v>4.7875567999999966E-2</v>
      </c>
      <c r="Y31" s="3">
        <v>4.7312720999999995E-2</v>
      </c>
      <c r="Z31" s="3">
        <v>4.7626729999999992E-2</v>
      </c>
      <c r="AA31" s="3">
        <v>3.3422800000000003E-2</v>
      </c>
      <c r="AB31" s="3">
        <v>4.3335902999999988E-2</v>
      </c>
      <c r="AC31" s="3">
        <v>4.3902936000000031E-2</v>
      </c>
      <c r="AD31" s="3">
        <v>4.5668289999999979E-2</v>
      </c>
      <c r="AE31" s="3">
        <v>4.8924509000000012E-2</v>
      </c>
      <c r="AF31" s="3">
        <v>1.4534591000000012E-2</v>
      </c>
      <c r="AG31" s="3">
        <v>0</v>
      </c>
      <c r="AH31" s="3">
        <v>4.0504514000000005E-2</v>
      </c>
      <c r="AI31" s="3">
        <v>3.3829798999999987E-2</v>
      </c>
      <c r="AJ31" s="3">
        <v>4.5720724999999983E-2</v>
      </c>
      <c r="AK31" s="3">
        <v>4.327457500000003E-2</v>
      </c>
      <c r="AL31" s="3">
        <v>3.6176600999999961E-2</v>
      </c>
      <c r="AM31" s="3">
        <v>3.6632060000000001E-2</v>
      </c>
      <c r="AN31" s="3">
        <v>3.0033365999999995E-2</v>
      </c>
      <c r="AO31" s="3">
        <v>3.4504508999999996E-2</v>
      </c>
      <c r="AP31" s="3">
        <v>4.699510499999994E-2</v>
      </c>
      <c r="AQ31" s="3">
        <v>2.0353563999999991E-2</v>
      </c>
      <c r="AR31" s="3">
        <v>4.7000460000000029E-2</v>
      </c>
      <c r="AS31" s="3">
        <v>4.3953287000000001E-2</v>
      </c>
      <c r="AT31" s="3">
        <v>3.4051193999999979E-2</v>
      </c>
      <c r="AU31" s="3">
        <v>4.6092255999999956E-2</v>
      </c>
      <c r="AV31" s="3">
        <v>0</v>
      </c>
      <c r="AW31" s="3">
        <v>1.6255035999999997E-2</v>
      </c>
      <c r="AX31" s="3">
        <v>8.9283799999999892E-3</v>
      </c>
      <c r="AY31" s="3">
        <v>3.0305451000000004E-2</v>
      </c>
      <c r="AZ31" s="3">
        <v>4.6635872000000037E-2</v>
      </c>
      <c r="BA31" s="3">
        <v>4.7127252000000029E-2</v>
      </c>
      <c r="BB31" s="3">
        <v>4.6249091000000027E-2</v>
      </c>
      <c r="BC31" s="3">
        <v>3.6108089000000003E-2</v>
      </c>
      <c r="BD31" s="3">
        <v>0</v>
      </c>
      <c r="BE31" s="3">
        <v>3.7186858999999975E-2</v>
      </c>
      <c r="BF31" s="3">
        <v>3.9500291000000021E-2</v>
      </c>
      <c r="BG31" s="3">
        <v>4.3416875000000014E-2</v>
      </c>
      <c r="BH31" s="3">
        <v>4.3693147000000043E-2</v>
      </c>
      <c r="BI31" s="3">
        <v>4.6916567999999999E-2</v>
      </c>
      <c r="BJ31" s="3">
        <v>3.8945457999999981E-2</v>
      </c>
      <c r="BK31" s="3">
        <v>3.6279600999999988E-2</v>
      </c>
      <c r="BL31" s="3">
        <v>4.6713483999999993E-2</v>
      </c>
      <c r="BM31" s="3">
        <v>4.6983755000000002E-2</v>
      </c>
      <c r="BN31" s="3">
        <v>4.7919835999999973E-2</v>
      </c>
      <c r="BO31" s="3">
        <v>2.9979224000000033E-2</v>
      </c>
      <c r="BP31" s="3">
        <v>4.6322807000000014E-2</v>
      </c>
      <c r="BQ31" s="3">
        <v>4.6513940999999961E-2</v>
      </c>
      <c r="BR31" s="3">
        <v>0</v>
      </c>
      <c r="BS31" s="3">
        <v>4.5352998000000012E-2</v>
      </c>
      <c r="BT31" s="3">
        <v>4.6334498999999953E-2</v>
      </c>
      <c r="BU31" s="3">
        <v>0</v>
      </c>
      <c r="BV31" s="3">
        <v>6.4489409999999988E-3</v>
      </c>
      <c r="BW31" s="3">
        <v>5.4972789999999973E-3</v>
      </c>
      <c r="BX31" s="3">
        <v>4.680371500000003E-2</v>
      </c>
      <c r="BZ31">
        <f t="shared" si="0"/>
        <v>3.427508336E-2</v>
      </c>
      <c r="CA31">
        <f t="shared" si="1"/>
        <v>1.5868232117799853E-2</v>
      </c>
      <c r="CB31">
        <f t="shared" si="2"/>
        <v>-1.1308984344233237</v>
      </c>
      <c r="CD31">
        <f t="shared" si="3"/>
        <v>3.4675595233333328E-2</v>
      </c>
      <c r="CE31">
        <f t="shared" si="4"/>
        <v>1.5086789969986171E-2</v>
      </c>
      <c r="CF31">
        <f t="shared" si="5"/>
        <v>-1.1839585105907002</v>
      </c>
      <c r="CH31">
        <f t="shared" si="6"/>
        <v>3.4994173425000011E-2</v>
      </c>
      <c r="CI31">
        <f t="shared" si="7"/>
        <v>1.4772986997054597E-2</v>
      </c>
      <c r="CJ31">
        <f t="shared" si="8"/>
        <v>-1.2169957384486483</v>
      </c>
      <c r="CL31">
        <f t="shared" si="9"/>
        <v>3.6151873233333333E-2</v>
      </c>
      <c r="CM31">
        <f t="shared" si="10"/>
        <v>1.5057641771502359E-2</v>
      </c>
      <c r="CN31">
        <f t="shared" si="11"/>
        <v>-1.2867055239890057</v>
      </c>
      <c r="CP31">
        <f t="shared" si="12"/>
        <v>3.218810213333332E-2</v>
      </c>
      <c r="CQ31">
        <f t="shared" si="13"/>
        <v>1.7490987022662954E-2</v>
      </c>
      <c r="CR31">
        <f t="shared" si="14"/>
        <v>-0.92572574750457148</v>
      </c>
      <c r="CT31">
        <f t="shared" si="15"/>
        <v>3.6007379399999997E-2</v>
      </c>
      <c r="CU31">
        <f t="shared" si="16"/>
        <v>1.6819267871555937E-2</v>
      </c>
      <c r="CV31">
        <f t="shared" si="17"/>
        <v>-1.4995909530566993</v>
      </c>
      <c r="CX31">
        <f t="shared" si="18"/>
        <v>3.4272904399999984E-2</v>
      </c>
      <c r="CY31">
        <f t="shared" si="19"/>
        <v>1.8270824496086104E-2</v>
      </c>
      <c r="CZ31">
        <f t="shared" si="20"/>
        <v>-1.4995909530566993</v>
      </c>
    </row>
    <row r="32" spans="1:104" x14ac:dyDescent="0.3">
      <c r="A32" s="2">
        <v>31</v>
      </c>
      <c r="B32" s="3">
        <v>5.047494100000003E-2</v>
      </c>
      <c r="C32" s="3">
        <v>3.1765627000000018E-2</v>
      </c>
      <c r="D32" s="3">
        <v>4.9705505999999997E-2</v>
      </c>
      <c r="E32" s="3">
        <v>5.4348060000000021E-3</v>
      </c>
      <c r="F32" s="3">
        <v>4.8755884000000027E-2</v>
      </c>
      <c r="G32" s="3">
        <v>4.8752687000000065E-2</v>
      </c>
      <c r="H32" s="3">
        <v>4.3289518999999999E-2</v>
      </c>
      <c r="I32" s="3">
        <v>4.5756835000000058E-2</v>
      </c>
      <c r="J32" s="3">
        <v>4.7906889000000001E-2</v>
      </c>
      <c r="K32" s="3">
        <v>8.746679999999998E-3</v>
      </c>
      <c r="L32" s="3">
        <v>3.4712022999999981E-2</v>
      </c>
      <c r="M32" s="3">
        <v>3.5031802999999986E-2</v>
      </c>
      <c r="N32" s="3">
        <v>0</v>
      </c>
      <c r="O32" s="3">
        <v>4.8080269999999994E-2</v>
      </c>
      <c r="P32" s="3">
        <v>1.2976130000000008E-2</v>
      </c>
      <c r="Q32" s="3">
        <v>3.113866899999998E-2</v>
      </c>
      <c r="R32" s="3">
        <v>4.761385299999997E-2</v>
      </c>
      <c r="S32" s="3">
        <v>1.5947644999999983E-2</v>
      </c>
      <c r="T32" s="3">
        <v>5.0067232000000003E-2</v>
      </c>
      <c r="U32" s="3">
        <v>3.9717312999999976E-2</v>
      </c>
      <c r="V32" s="3">
        <v>5.0771350999999958E-2</v>
      </c>
      <c r="W32" s="3">
        <v>2.020715100000001E-2</v>
      </c>
      <c r="X32" s="3">
        <v>4.8297495999999995E-2</v>
      </c>
      <c r="Y32" s="3">
        <v>4.9391971999999985E-2</v>
      </c>
      <c r="Z32" s="3">
        <v>4.849226299999998E-2</v>
      </c>
      <c r="AA32" s="3">
        <v>3.4433603999999993E-2</v>
      </c>
      <c r="AB32" s="3">
        <v>4.6510291000000016E-2</v>
      </c>
      <c r="AC32" s="3">
        <v>4.5926774999999989E-2</v>
      </c>
      <c r="AD32" s="3">
        <v>4.7366671000000041E-2</v>
      </c>
      <c r="AE32" s="3">
        <v>4.9213969999999968E-2</v>
      </c>
      <c r="AF32" s="3">
        <v>1.5618681999999998E-2</v>
      </c>
      <c r="AG32" s="3">
        <v>3.4892499999999988E-4</v>
      </c>
      <c r="AH32" s="3">
        <v>4.0918309000000028E-2</v>
      </c>
      <c r="AI32" s="3">
        <v>3.5075188000000035E-2</v>
      </c>
      <c r="AJ32" s="3">
        <v>4.8076618999999959E-2</v>
      </c>
      <c r="AK32" s="3">
        <v>4.4918272999999988E-2</v>
      </c>
      <c r="AL32" s="3">
        <v>3.8885729000000008E-2</v>
      </c>
      <c r="AM32" s="3">
        <v>3.814948399999999E-2</v>
      </c>
      <c r="AN32" s="3">
        <v>3.2105818000000008E-2</v>
      </c>
      <c r="AO32" s="3">
        <v>3.690417900000003E-2</v>
      </c>
      <c r="AP32" s="3">
        <v>4.9449780999999991E-2</v>
      </c>
      <c r="AQ32" s="3">
        <v>2.1618740000000011E-2</v>
      </c>
      <c r="AR32" s="3">
        <v>4.835105100000002E-2</v>
      </c>
      <c r="AS32" s="3">
        <v>4.5797269000000022E-2</v>
      </c>
      <c r="AT32" s="3">
        <v>3.5687893999999998E-2</v>
      </c>
      <c r="AU32" s="3">
        <v>4.9795127999999966E-2</v>
      </c>
      <c r="AV32" s="3">
        <v>3.877389999999999E-4</v>
      </c>
      <c r="AW32" s="3">
        <v>1.7503121999999992E-2</v>
      </c>
      <c r="AX32" s="3">
        <v>1.009386E-2</v>
      </c>
      <c r="AY32" s="3">
        <v>0</v>
      </c>
      <c r="AZ32" s="3">
        <v>4.8691522000000001E-2</v>
      </c>
      <c r="BA32" s="3">
        <v>5.0247702000000019E-2</v>
      </c>
      <c r="BB32" s="3">
        <v>4.8755476000000034E-2</v>
      </c>
      <c r="BC32" s="3">
        <v>3.7347296000000002E-2</v>
      </c>
      <c r="BD32" s="3">
        <v>0</v>
      </c>
      <c r="BE32" s="3">
        <v>3.8759164000000026E-2</v>
      </c>
      <c r="BF32" s="3">
        <v>4.0413427000000023E-2</v>
      </c>
      <c r="BG32" s="3">
        <v>4.5305223000000013E-2</v>
      </c>
      <c r="BH32" s="3">
        <v>4.5163105000000002E-2</v>
      </c>
      <c r="BI32" s="3">
        <v>4.9102193999999967E-2</v>
      </c>
      <c r="BJ32" s="3">
        <v>3.9141742999999986E-2</v>
      </c>
      <c r="BK32" s="3">
        <v>3.7750092999999964E-2</v>
      </c>
      <c r="BL32" s="3">
        <v>4.9106582000000003E-2</v>
      </c>
      <c r="BM32" s="3">
        <v>4.8426684000000025E-2</v>
      </c>
      <c r="BN32" s="3">
        <v>4.869546799999995E-2</v>
      </c>
      <c r="BO32" s="3">
        <v>3.2033129999999965E-2</v>
      </c>
      <c r="BP32" s="3">
        <v>5.0580862000000025E-2</v>
      </c>
      <c r="BQ32" s="3">
        <v>4.9352222000000008E-2</v>
      </c>
      <c r="BR32" s="3">
        <v>0</v>
      </c>
      <c r="BS32" s="3">
        <v>4.5987808999999998E-2</v>
      </c>
      <c r="BT32" s="3">
        <v>4.9756906999999996E-2</v>
      </c>
      <c r="BU32" s="3">
        <v>6.448999999999999E-4</v>
      </c>
      <c r="BV32" s="3">
        <v>7.1097679999999989E-3</v>
      </c>
      <c r="BW32" s="3">
        <v>6.2756999999999978E-3</v>
      </c>
      <c r="BX32" s="3">
        <v>5.001039899999999E-2</v>
      </c>
      <c r="BZ32">
        <f t="shared" si="0"/>
        <v>3.5531053626666663E-2</v>
      </c>
      <c r="CA32">
        <f t="shared" si="1"/>
        <v>1.6784069793398065E-2</v>
      </c>
      <c r="CB32">
        <f t="shared" si="2"/>
        <v>-1.0838256293170985</v>
      </c>
      <c r="CD32">
        <f t="shared" si="3"/>
        <v>3.5832612583333333E-2</v>
      </c>
      <c r="CE32">
        <f t="shared" si="4"/>
        <v>1.6065642281800636E-2</v>
      </c>
      <c r="CF32">
        <f t="shared" si="5"/>
        <v>-1.135339268760414</v>
      </c>
      <c r="CH32">
        <f t="shared" si="6"/>
        <v>3.6687176549999992E-2</v>
      </c>
      <c r="CI32">
        <f t="shared" si="7"/>
        <v>1.4892142132921731E-2</v>
      </c>
      <c r="CJ32">
        <f t="shared" si="8"/>
        <v>-1.2202655844031931</v>
      </c>
      <c r="CL32">
        <f t="shared" si="9"/>
        <v>3.7882861866666666E-2</v>
      </c>
      <c r="CM32">
        <f t="shared" si="10"/>
        <v>1.5075163629305376E-2</v>
      </c>
      <c r="CN32">
        <f t="shared" si="11"/>
        <v>-1.2739301745193421</v>
      </c>
      <c r="CP32">
        <f t="shared" si="12"/>
        <v>3.4092640000000007E-2</v>
      </c>
      <c r="CQ32">
        <f t="shared" si="13"/>
        <v>1.7564694241214224E-2</v>
      </c>
      <c r="CR32">
        <f t="shared" si="14"/>
        <v>-0.91372023827771931</v>
      </c>
      <c r="CT32">
        <f t="shared" si="15"/>
        <v>3.805893740000002E-2</v>
      </c>
      <c r="CU32">
        <f t="shared" si="16"/>
        <v>1.6325830925100968E-2</v>
      </c>
      <c r="CV32">
        <f t="shared" si="17"/>
        <v>-1.435182810954085</v>
      </c>
      <c r="CX32">
        <f t="shared" si="18"/>
        <v>3.7227352800000016E-2</v>
      </c>
      <c r="CY32">
        <f t="shared" si="19"/>
        <v>1.7347659281720981E-2</v>
      </c>
      <c r="CZ32">
        <f t="shared" si="20"/>
        <v>-1.435182810954085</v>
      </c>
    </row>
    <row r="33" spans="1:104" x14ac:dyDescent="0.3">
      <c r="A33" s="2">
        <v>32</v>
      </c>
      <c r="B33" s="3">
        <v>5.1171935000000009E-2</v>
      </c>
      <c r="C33" s="3">
        <v>3.3130166999999995E-2</v>
      </c>
      <c r="D33" s="3">
        <v>5.2464143999999997E-2</v>
      </c>
      <c r="E33" s="3">
        <v>6.2471000000000002E-3</v>
      </c>
      <c r="F33" s="3">
        <v>5.2525472000000024E-2</v>
      </c>
      <c r="G33" s="3">
        <v>5.096857799999998E-2</v>
      </c>
      <c r="H33" s="3">
        <v>4.603192499999998E-2</v>
      </c>
      <c r="I33" s="3">
        <v>0</v>
      </c>
      <c r="J33" s="3">
        <v>5.0513458999999955E-2</v>
      </c>
      <c r="K33" s="3">
        <v>9.9928499999999976E-3</v>
      </c>
      <c r="L33" s="3">
        <v>3.6296501000000002E-2</v>
      </c>
      <c r="M33" s="3">
        <v>3.5897250999999998E-2</v>
      </c>
      <c r="N33" s="3">
        <v>6.1462000000000008E-4</v>
      </c>
      <c r="O33" s="3">
        <v>5.0010806999999984E-2</v>
      </c>
      <c r="P33" s="3">
        <v>1.3987299999999992E-2</v>
      </c>
      <c r="Q33" s="3">
        <v>3.260338300000002E-2</v>
      </c>
      <c r="R33" s="3">
        <v>5.1201272999999978E-2</v>
      </c>
      <c r="S33" s="3">
        <v>1.6197778999999989E-2</v>
      </c>
      <c r="T33" s="3">
        <v>5.1132406999999984E-2</v>
      </c>
      <c r="U33" s="3">
        <v>4.2702821999999967E-2</v>
      </c>
      <c r="V33" s="3">
        <v>5.1403638000000022E-2</v>
      </c>
      <c r="W33" s="3">
        <v>2.1767381999999998E-2</v>
      </c>
      <c r="X33" s="3">
        <v>5.1501457000000028E-2</v>
      </c>
      <c r="Y33" s="3">
        <v>4.9805102000000018E-2</v>
      </c>
      <c r="Z33" s="3">
        <v>5.0886065999999966E-2</v>
      </c>
      <c r="AA33" s="3">
        <v>3.5905367000000049E-2</v>
      </c>
      <c r="AB33" s="3">
        <v>4.6265219999999989E-2</v>
      </c>
      <c r="AC33" s="3">
        <v>4.7855187000000021E-2</v>
      </c>
      <c r="AD33" s="3">
        <v>5.0230904000000041E-2</v>
      </c>
      <c r="AE33" s="3">
        <v>5.1145648999999974E-2</v>
      </c>
      <c r="AF33" s="3">
        <v>1.7274829000000009E-2</v>
      </c>
      <c r="AG33" s="3">
        <v>5.6466700000000029E-3</v>
      </c>
      <c r="AH33" s="3">
        <v>4.2029085000000035E-2</v>
      </c>
      <c r="AI33" s="3">
        <v>3.7016509999999996E-2</v>
      </c>
      <c r="AJ33" s="3">
        <v>4.9927795999999997E-2</v>
      </c>
      <c r="AK33" s="3">
        <v>4.6217233999999996E-2</v>
      </c>
      <c r="AL33" s="3">
        <v>4.0154678999999999E-2</v>
      </c>
      <c r="AM33" s="3">
        <v>4.0202173999999979E-2</v>
      </c>
      <c r="AN33" s="3">
        <v>3.2224217999999999E-2</v>
      </c>
      <c r="AO33" s="3">
        <v>3.829495300000002E-2</v>
      </c>
      <c r="AP33" s="3">
        <v>5.2672523999999998E-2</v>
      </c>
      <c r="AQ33" s="3">
        <v>2.3128108999999994E-2</v>
      </c>
      <c r="AR33" s="3">
        <v>5.0500658999999976E-2</v>
      </c>
      <c r="AS33" s="3">
        <v>4.7440727999999974E-2</v>
      </c>
      <c r="AT33" s="3">
        <v>3.6046850999999991E-2</v>
      </c>
      <c r="AU33" s="3">
        <v>5.0949054000000021E-2</v>
      </c>
      <c r="AV33" s="3">
        <v>5.5250579999999985E-3</v>
      </c>
      <c r="AW33" s="3">
        <v>1.8916484000000004E-2</v>
      </c>
      <c r="AX33" s="3">
        <v>1.0820219999999995E-2</v>
      </c>
      <c r="AY33" s="3">
        <v>0</v>
      </c>
      <c r="AZ33" s="3">
        <v>5.0462988999999951E-2</v>
      </c>
      <c r="BA33" s="3">
        <v>4.9686884000000008E-2</v>
      </c>
      <c r="BB33" s="3">
        <v>5.2744073999999981E-2</v>
      </c>
      <c r="BC33" s="3">
        <v>3.8534560000000002E-2</v>
      </c>
      <c r="BD33" s="3">
        <v>6.0435000000000003E-4</v>
      </c>
      <c r="BE33" s="3">
        <v>4.0241757999999989E-2</v>
      </c>
      <c r="BF33" s="3">
        <v>4.1630021000000031E-2</v>
      </c>
      <c r="BG33" s="3">
        <v>4.6618114000000009E-2</v>
      </c>
      <c r="BH33" s="3">
        <v>4.6762501999999997E-2</v>
      </c>
      <c r="BI33" s="3">
        <v>5.1028501000000004E-2</v>
      </c>
      <c r="BJ33" s="3">
        <v>4.2368818000000009E-2</v>
      </c>
      <c r="BK33" s="3">
        <v>3.9707883999999985E-2</v>
      </c>
      <c r="BL33" s="3">
        <v>5.1167085000000036E-2</v>
      </c>
      <c r="BM33" s="3">
        <v>5.0422715999999992E-2</v>
      </c>
      <c r="BN33" s="3">
        <v>4.9408974000000015E-2</v>
      </c>
      <c r="BO33" s="3">
        <v>3.3160313999999989E-2</v>
      </c>
      <c r="BP33" s="3">
        <v>5.1120542999999963E-2</v>
      </c>
      <c r="BQ33" s="3">
        <v>5.1975628000000017E-2</v>
      </c>
      <c r="BR33" s="3">
        <v>6.7500099999999962E-4</v>
      </c>
      <c r="BS33" s="3">
        <v>4.8515482999999991E-2</v>
      </c>
      <c r="BT33" s="3">
        <v>5.1507085999999987E-2</v>
      </c>
      <c r="BU33" s="3">
        <v>5.5733959999999996E-3</v>
      </c>
      <c r="BV33" s="3">
        <v>8.1413099999999954E-3</v>
      </c>
      <c r="BW33" s="3">
        <v>7.1865900000000005E-3</v>
      </c>
      <c r="BX33" s="3">
        <v>5.1361279999999968E-2</v>
      </c>
      <c r="BZ33">
        <f t="shared" si="0"/>
        <v>3.6613992546666654E-2</v>
      </c>
      <c r="CA33">
        <f t="shared" si="1"/>
        <v>1.7358023101056379E-2</v>
      </c>
      <c r="CB33">
        <f t="shared" si="2"/>
        <v>-0.99189757378140786</v>
      </c>
      <c r="CD33">
        <f t="shared" si="3"/>
        <v>3.6729288883333329E-2</v>
      </c>
      <c r="CE33">
        <f t="shared" si="4"/>
        <v>1.6840835499781652E-2</v>
      </c>
      <c r="CF33">
        <f t="shared" si="5"/>
        <v>-1.0205435409513031</v>
      </c>
      <c r="CH33">
        <f t="shared" si="6"/>
        <v>3.7236097325000002E-2</v>
      </c>
      <c r="CI33">
        <f t="shared" si="7"/>
        <v>1.6115570245464967E-2</v>
      </c>
      <c r="CJ33">
        <f t="shared" si="8"/>
        <v>-1.0738993721829579</v>
      </c>
      <c r="CL33">
        <f t="shared" si="9"/>
        <v>3.8015191499999997E-2</v>
      </c>
      <c r="CM33">
        <f t="shared" si="10"/>
        <v>1.6995679420927799E-2</v>
      </c>
      <c r="CN33">
        <f t="shared" si="11"/>
        <v>-1.1198936349818964</v>
      </c>
      <c r="CP33">
        <f t="shared" si="12"/>
        <v>3.2656807266666664E-2</v>
      </c>
      <c r="CQ33">
        <f t="shared" si="13"/>
        <v>1.9901355499956922E-2</v>
      </c>
      <c r="CR33">
        <f t="shared" si="14"/>
        <v>-0.59205847463040251</v>
      </c>
      <c r="CT33">
        <f t="shared" si="15"/>
        <v>3.5304562999999997E-2</v>
      </c>
      <c r="CU33">
        <f t="shared" si="16"/>
        <v>2.0422271513185881E-2</v>
      </c>
      <c r="CV33">
        <f t="shared" si="17"/>
        <v>-0.86340631127933409</v>
      </c>
      <c r="CX33">
        <f t="shared" si="18"/>
        <v>3.9107763600000005E-2</v>
      </c>
      <c r="CY33">
        <f t="shared" si="19"/>
        <v>1.799737148035907E-2</v>
      </c>
      <c r="CZ33">
        <f t="shared" si="20"/>
        <v>-0.86340631127933409</v>
      </c>
    </row>
    <row r="34" spans="1:104" x14ac:dyDescent="0.3">
      <c r="A34" s="2">
        <v>33</v>
      </c>
      <c r="B34" s="3">
        <v>5.0341309999999979E-2</v>
      </c>
      <c r="C34" s="3">
        <v>3.4808916000000016E-2</v>
      </c>
      <c r="D34" s="3">
        <v>5.2130572999999979E-2</v>
      </c>
      <c r="E34" s="3">
        <v>7.2219372999999991E-3</v>
      </c>
      <c r="F34" s="3">
        <v>5.4430951000000012E-2</v>
      </c>
      <c r="G34" s="3">
        <v>5.4018329999999955E-2</v>
      </c>
      <c r="H34" s="3">
        <v>4.6885762000000018E-2</v>
      </c>
      <c r="I34" s="3">
        <v>0</v>
      </c>
      <c r="J34" s="3">
        <v>5.3610265000000018E-2</v>
      </c>
      <c r="K34" s="3">
        <v>1.0915960000000006E-2</v>
      </c>
      <c r="L34" s="3">
        <v>3.8657525000000019E-2</v>
      </c>
      <c r="M34" s="3">
        <v>3.8120297999999962E-2</v>
      </c>
      <c r="N34" s="3">
        <v>5.4543500000000002E-3</v>
      </c>
      <c r="O34" s="3">
        <v>5.1427648000000006E-2</v>
      </c>
      <c r="P34" s="3">
        <v>1.5240832000000006E-2</v>
      </c>
      <c r="Q34" s="3">
        <v>3.4477603000000009E-2</v>
      </c>
      <c r="R34" s="3">
        <v>5.4293332999999958E-2</v>
      </c>
      <c r="S34" s="3">
        <v>1.8131612999999991E-2</v>
      </c>
      <c r="T34" s="3">
        <v>5.1697178999999989E-2</v>
      </c>
      <c r="U34" s="3">
        <v>4.2886381000000001E-2</v>
      </c>
      <c r="V34" s="3">
        <v>5.3591798000000024E-2</v>
      </c>
      <c r="W34" s="3">
        <v>2.2720330999999989E-2</v>
      </c>
      <c r="X34" s="3">
        <v>5.3255459999999991E-2</v>
      </c>
      <c r="Y34" s="3">
        <v>5.215367799999996E-2</v>
      </c>
      <c r="Z34" s="3">
        <v>5.4279740000000028E-2</v>
      </c>
      <c r="AA34" s="3">
        <v>3.8254616999999942E-2</v>
      </c>
      <c r="AB34" s="3">
        <v>4.8165616000000071E-2</v>
      </c>
      <c r="AC34" s="3">
        <v>4.9106206999999999E-2</v>
      </c>
      <c r="AD34" s="3">
        <v>5.1853617000000039E-2</v>
      </c>
      <c r="AE34" s="3">
        <v>5.3386742000000022E-2</v>
      </c>
      <c r="AF34" s="3">
        <v>1.8288928000000013E-2</v>
      </c>
      <c r="AG34" s="3">
        <v>6.3023399999999983E-3</v>
      </c>
      <c r="AH34" s="3">
        <v>4.4938505000000011E-2</v>
      </c>
      <c r="AI34" s="3">
        <v>3.8229109999999983E-2</v>
      </c>
      <c r="AJ34" s="3">
        <v>5.2862325999999987E-2</v>
      </c>
      <c r="AK34" s="3">
        <v>4.793806200000001E-2</v>
      </c>
      <c r="AL34" s="3">
        <v>4.1740210999999944E-2</v>
      </c>
      <c r="AM34" s="3">
        <v>4.1760332000000025E-2</v>
      </c>
      <c r="AN34" s="3">
        <v>3.5934876999999955E-2</v>
      </c>
      <c r="AO34" s="3">
        <v>3.9961814999999977E-2</v>
      </c>
      <c r="AP34" s="3">
        <v>5.280044699999998E-2</v>
      </c>
      <c r="AQ34" s="3">
        <v>2.5221891000000007E-2</v>
      </c>
      <c r="AR34" s="3">
        <v>5.3715145999999998E-2</v>
      </c>
      <c r="AS34" s="3">
        <v>4.9459837999999985E-2</v>
      </c>
      <c r="AT34" s="3">
        <v>3.811527900000003E-2</v>
      </c>
      <c r="AU34" s="3">
        <v>5.3095773000000027E-2</v>
      </c>
      <c r="AV34" s="3">
        <v>6.3402200000000049E-3</v>
      </c>
      <c r="AW34" s="3">
        <v>1.9516173999999994E-2</v>
      </c>
      <c r="AX34" s="3">
        <v>1.2070120000000002E-2</v>
      </c>
      <c r="AY34" s="3">
        <v>0</v>
      </c>
      <c r="AZ34" s="3">
        <v>5.5125738000000014E-2</v>
      </c>
      <c r="BA34" s="3">
        <v>5.2148688999999991E-2</v>
      </c>
      <c r="BB34" s="3">
        <v>5.3718629000000011E-2</v>
      </c>
      <c r="BC34" s="3">
        <v>4.1823306999999997E-2</v>
      </c>
      <c r="BD34" s="3">
        <v>5.5146800000000001E-3</v>
      </c>
      <c r="BE34" s="3">
        <v>4.0654389000000034E-2</v>
      </c>
      <c r="BF34" s="3">
        <v>4.1946240999999954E-2</v>
      </c>
      <c r="BG34" s="3">
        <v>4.9682876000000015E-2</v>
      </c>
      <c r="BH34" s="3">
        <v>5.1454450000000013E-2</v>
      </c>
      <c r="BI34" s="3">
        <v>5.3520657999999978E-2</v>
      </c>
      <c r="BJ34" s="3">
        <v>4.3273466999999982E-2</v>
      </c>
      <c r="BK34" s="3">
        <v>4.0316397999999996E-2</v>
      </c>
      <c r="BL34" s="3">
        <v>5.243978500000001E-2</v>
      </c>
      <c r="BM34" s="3">
        <v>5.4797055000000004E-2</v>
      </c>
      <c r="BN34" s="3">
        <v>5.3371300999999968E-2</v>
      </c>
      <c r="BO34" s="3">
        <v>3.5052126000000024E-2</v>
      </c>
      <c r="BP34" s="3">
        <v>5.3345199999999995E-2</v>
      </c>
      <c r="BQ34" s="3">
        <v>5.3669180999999996E-2</v>
      </c>
      <c r="BR34" s="3">
        <v>5.4636499999999987E-3</v>
      </c>
      <c r="BS34" s="3">
        <v>5.0125690999999944E-2</v>
      </c>
      <c r="BT34" s="3">
        <v>5.3658252000000024E-2</v>
      </c>
      <c r="BU34" s="3">
        <v>6.3091873000000022E-3</v>
      </c>
      <c r="BV34" s="3">
        <v>9.2161299999999977E-3</v>
      </c>
      <c r="BW34" s="3">
        <v>8.2341980000000068E-3</v>
      </c>
      <c r="BX34" s="3">
        <v>5.5726552999999998E-2</v>
      </c>
      <c r="BZ34">
        <f t="shared" si="0"/>
        <v>3.8538637301333327E-2</v>
      </c>
      <c r="CA34">
        <f t="shared" si="1"/>
        <v>1.7571941073676902E-2</v>
      </c>
      <c r="CB34">
        <f t="shared" si="2"/>
        <v>-0.96506246760978598</v>
      </c>
      <c r="CD34">
        <f t="shared" si="3"/>
        <v>3.8589993721666681E-2</v>
      </c>
      <c r="CE34">
        <f t="shared" si="4"/>
        <v>1.7041708195507543E-2</v>
      </c>
      <c r="CF34">
        <f t="shared" si="5"/>
        <v>-1.0084111014423724</v>
      </c>
      <c r="CH34">
        <f t="shared" si="6"/>
        <v>3.8986876957500007E-2</v>
      </c>
      <c r="CI34">
        <f t="shared" si="7"/>
        <v>1.6253273707006497E-2</v>
      </c>
      <c r="CJ34">
        <f t="shared" si="8"/>
        <v>-1.0734415093008032</v>
      </c>
      <c r="CL34">
        <f t="shared" si="9"/>
        <v>3.9717285743333337E-2</v>
      </c>
      <c r="CM34">
        <f t="shared" si="10"/>
        <v>1.7048833092741494E-2</v>
      </c>
      <c r="CN34">
        <f t="shared" si="11"/>
        <v>-1.1076724233345636</v>
      </c>
      <c r="CP34">
        <f t="shared" si="12"/>
        <v>3.4217643819999997E-2</v>
      </c>
      <c r="CQ34">
        <f t="shared" si="13"/>
        <v>1.9798237169144941E-2</v>
      </c>
      <c r="CR34">
        <f t="shared" si="14"/>
        <v>-0.59840017658357225</v>
      </c>
      <c r="CT34">
        <f t="shared" si="15"/>
        <v>3.6436400430000002E-2</v>
      </c>
      <c r="CU34">
        <f t="shared" si="16"/>
        <v>2.0764754175037422E-2</v>
      </c>
      <c r="CV34">
        <f t="shared" si="17"/>
        <v>-0.87298993956550819</v>
      </c>
      <c r="CX34">
        <f t="shared" si="18"/>
        <v>3.9786737459999999E-2</v>
      </c>
      <c r="CY34">
        <f t="shared" si="19"/>
        <v>1.7683139899317541E-2</v>
      </c>
      <c r="CZ34">
        <f t="shared" si="20"/>
        <v>-0.87298993956550819</v>
      </c>
    </row>
    <row r="35" spans="1:104" x14ac:dyDescent="0.3">
      <c r="A35" s="2">
        <v>34</v>
      </c>
      <c r="B35" s="3">
        <v>0</v>
      </c>
      <c r="C35" s="3">
        <v>3.6845657000000011E-2</v>
      </c>
      <c r="D35" s="3">
        <v>5.5237919999999982E-2</v>
      </c>
      <c r="E35" s="3">
        <v>7.9909000000000004E-3</v>
      </c>
      <c r="F35" s="3">
        <v>5.6001879999999997E-2</v>
      </c>
      <c r="G35" s="3">
        <v>5.6055716999999991E-2</v>
      </c>
      <c r="H35" s="3">
        <v>5.0193104000000002E-2</v>
      </c>
      <c r="I35" s="3">
        <v>0</v>
      </c>
      <c r="J35" s="3">
        <v>5.431126299999995E-2</v>
      </c>
      <c r="K35" s="3">
        <v>1.2042340000000006E-2</v>
      </c>
      <c r="L35" s="3">
        <v>3.966350300000001E-2</v>
      </c>
      <c r="M35" s="3">
        <v>4.0303942000000016E-2</v>
      </c>
      <c r="N35" s="3">
        <v>6.4570999999999899E-3</v>
      </c>
      <c r="O35" s="3">
        <v>5.3387864000000014E-2</v>
      </c>
      <c r="P35" s="3">
        <v>1.6214331000000005E-2</v>
      </c>
      <c r="Q35" s="3">
        <v>3.5748259999999962E-2</v>
      </c>
      <c r="R35" s="3">
        <v>5.4484160999999975E-2</v>
      </c>
      <c r="S35" s="3">
        <v>1.9247776000000012E-2</v>
      </c>
      <c r="T35" s="3">
        <v>5.6159463000000007E-2</v>
      </c>
      <c r="U35" s="3">
        <v>4.5801375999999984E-2</v>
      </c>
      <c r="V35" s="3">
        <v>5.6416504999999999E-2</v>
      </c>
      <c r="W35" s="3">
        <v>2.4115750999999987E-2</v>
      </c>
      <c r="X35" s="3">
        <v>5.6245089000000012E-2</v>
      </c>
      <c r="Y35" s="3">
        <v>5.667645900000004E-2</v>
      </c>
      <c r="Z35" s="3">
        <v>2.0260135000000006E-2</v>
      </c>
      <c r="AA35" s="3">
        <v>3.9722988000000022E-2</v>
      </c>
      <c r="AB35" s="3">
        <v>5.1221398000000001E-2</v>
      </c>
      <c r="AC35" s="3">
        <v>5.2690033000000025E-2</v>
      </c>
      <c r="AD35" s="3">
        <v>5.3364493000000027E-2</v>
      </c>
      <c r="AE35" s="3">
        <v>5.4933643000000018E-2</v>
      </c>
      <c r="AF35" s="3">
        <v>1.9276285999999997E-2</v>
      </c>
      <c r="AG35" s="3">
        <v>7.2000900000000019E-3</v>
      </c>
      <c r="AH35" s="3">
        <v>4.682488399999999E-2</v>
      </c>
      <c r="AI35" s="3">
        <v>3.9222848999999976E-2</v>
      </c>
      <c r="AJ35" s="3">
        <v>5.7211226000000025E-2</v>
      </c>
      <c r="AK35" s="3">
        <v>5.2503553000000015E-2</v>
      </c>
      <c r="AL35" s="3">
        <v>4.4634867999999973E-2</v>
      </c>
      <c r="AM35" s="3">
        <v>4.2983921000000008E-2</v>
      </c>
      <c r="AN35" s="3">
        <v>3.5471863000000006E-2</v>
      </c>
      <c r="AO35" s="3">
        <v>4.0484057000000018E-2</v>
      </c>
      <c r="AP35" s="3">
        <v>5.4136909999999996E-2</v>
      </c>
      <c r="AQ35" s="3">
        <v>2.5522775000000004E-2</v>
      </c>
      <c r="AR35" s="3">
        <v>5.5412482000000006E-2</v>
      </c>
      <c r="AS35" s="3">
        <v>5.1463314000000031E-2</v>
      </c>
      <c r="AT35" s="3">
        <v>4.1273458000000006E-2</v>
      </c>
      <c r="AU35" s="3">
        <v>5.4269665999999973E-2</v>
      </c>
      <c r="AV35" s="3">
        <v>7.1696270000000074E-3</v>
      </c>
      <c r="AW35" s="3">
        <v>2.0903846000000011E-2</v>
      </c>
      <c r="AX35" s="3">
        <v>1.2859969999999998E-2</v>
      </c>
      <c r="AY35" s="3">
        <v>0</v>
      </c>
      <c r="AZ35" s="3">
        <v>5.5188353000000002E-2</v>
      </c>
      <c r="BA35" s="3">
        <v>5.2958196999999992E-2</v>
      </c>
      <c r="BB35" s="3">
        <v>5.5333334000000005E-2</v>
      </c>
      <c r="BC35" s="3">
        <v>4.3429277999999981E-2</v>
      </c>
      <c r="BD35" s="3">
        <v>6.502199999999997E-3</v>
      </c>
      <c r="BE35" s="3">
        <v>4.3502466000000017E-2</v>
      </c>
      <c r="BF35" s="3">
        <v>4.4931898999999997E-2</v>
      </c>
      <c r="BG35" s="3">
        <v>4.9754441999999996E-2</v>
      </c>
      <c r="BH35" s="3">
        <v>5.0166005000000027E-2</v>
      </c>
      <c r="BI35" s="3">
        <v>5.4858968000000029E-2</v>
      </c>
      <c r="BJ35" s="3">
        <v>4.4643307999999958E-2</v>
      </c>
      <c r="BK35" s="3">
        <v>4.2388458999999996E-2</v>
      </c>
      <c r="BL35" s="3">
        <v>5.5268531999999988E-2</v>
      </c>
      <c r="BM35" s="3">
        <v>5.5565869999999989E-2</v>
      </c>
      <c r="BN35" s="3">
        <v>5.4314719999999976E-2</v>
      </c>
      <c r="BO35" s="3">
        <v>3.6595064999999975E-2</v>
      </c>
      <c r="BP35" s="3">
        <v>5.5117159999999936E-2</v>
      </c>
      <c r="BQ35" s="3">
        <v>5.5275299000000021E-2</v>
      </c>
      <c r="BR35" s="3">
        <v>6.3484120000000038E-3</v>
      </c>
      <c r="BS35" s="3">
        <v>5.2299669999999993E-2</v>
      </c>
      <c r="BT35" s="3">
        <v>5.5645465000000005E-2</v>
      </c>
      <c r="BU35" s="3">
        <v>7.3014099999999995E-3</v>
      </c>
      <c r="BV35" s="3">
        <v>1.0069173699999998E-2</v>
      </c>
      <c r="BW35" s="3">
        <v>9.1144699999999995E-3</v>
      </c>
      <c r="BX35" s="3">
        <v>5.6746377000000035E-2</v>
      </c>
      <c r="BZ35">
        <f t="shared" si="0"/>
        <v>3.8985829715999988E-2</v>
      </c>
      <c r="CA35">
        <f t="shared" si="1"/>
        <v>1.858703831321324E-2</v>
      </c>
      <c r="CB35">
        <f t="shared" si="2"/>
        <v>-0.86293455182686074</v>
      </c>
      <c r="CD35">
        <f t="shared" si="3"/>
        <v>3.8787397299999991E-2</v>
      </c>
      <c r="CE35">
        <f t="shared" si="4"/>
        <v>1.8253222175893903E-2</v>
      </c>
      <c r="CF35">
        <f t="shared" si="5"/>
        <v>-0.87632494856307375</v>
      </c>
      <c r="CH35">
        <f t="shared" si="6"/>
        <v>3.8690166200000001E-2</v>
      </c>
      <c r="CI35">
        <f t="shared" si="7"/>
        <v>1.8044553515572118E-2</v>
      </c>
      <c r="CJ35">
        <f t="shared" si="8"/>
        <v>-0.84898588611668624</v>
      </c>
      <c r="CL35">
        <f t="shared" si="9"/>
        <v>3.8726435033333333E-2</v>
      </c>
      <c r="CM35">
        <f t="shared" si="10"/>
        <v>1.913811670601227E-2</v>
      </c>
      <c r="CN35">
        <f t="shared" si="11"/>
        <v>-0.82356713551881233</v>
      </c>
      <c r="CP35">
        <f t="shared" si="12"/>
        <v>3.2313701399999999E-2</v>
      </c>
      <c r="CQ35">
        <f t="shared" si="13"/>
        <v>2.16872498056917E-2</v>
      </c>
      <c r="CR35">
        <f t="shared" si="14"/>
        <v>-0.33673277391695183</v>
      </c>
      <c r="CT35">
        <f t="shared" si="15"/>
        <v>3.2867878099999991E-2</v>
      </c>
      <c r="CU35">
        <f t="shared" si="16"/>
        <v>2.3584409093588759E-2</v>
      </c>
      <c r="CV35">
        <f t="shared" si="17"/>
        <v>-0.40023923190018024</v>
      </c>
      <c r="CX35">
        <f t="shared" si="18"/>
        <v>3.1215271400000001E-2</v>
      </c>
      <c r="CY35">
        <f t="shared" si="19"/>
        <v>2.339627940145252E-2</v>
      </c>
      <c r="CZ35">
        <f t="shared" si="20"/>
        <v>-0.40023923190018024</v>
      </c>
    </row>
    <row r="36" spans="1:104" x14ac:dyDescent="0.3">
      <c r="A36" s="2">
        <v>35</v>
      </c>
      <c r="B36" s="3">
        <v>0</v>
      </c>
      <c r="C36" s="3">
        <v>3.8376846999999992E-2</v>
      </c>
      <c r="D36" s="3">
        <v>5.8731207999999986E-2</v>
      </c>
      <c r="E36" s="3">
        <v>8.7773E-3</v>
      </c>
      <c r="F36" s="3">
        <v>5.7257310000000013E-2</v>
      </c>
      <c r="G36" s="3">
        <v>5.6985434999999938E-2</v>
      </c>
      <c r="H36" s="3">
        <v>5.1453117000000027E-2</v>
      </c>
      <c r="I36" s="3">
        <v>0</v>
      </c>
      <c r="J36" s="3">
        <v>5.8539120000000035E-2</v>
      </c>
      <c r="K36" s="3">
        <v>1.2828880000000003E-2</v>
      </c>
      <c r="L36" s="3">
        <v>4.1892368000000006E-2</v>
      </c>
      <c r="M36" s="3">
        <v>4.2802958999999995E-2</v>
      </c>
      <c r="N36" s="3">
        <v>7.1097599999999971E-3</v>
      </c>
      <c r="O36" s="3">
        <v>5.4997153999999944E-2</v>
      </c>
      <c r="P36" s="3">
        <v>1.7821648000000013E-2</v>
      </c>
      <c r="Q36" s="3">
        <v>3.7767229999999971E-2</v>
      </c>
      <c r="R36" s="3">
        <v>5.8217384999999948E-2</v>
      </c>
      <c r="S36" s="3">
        <v>1.9586784000000003E-2</v>
      </c>
      <c r="T36" s="3">
        <v>5.7686821000000006E-2</v>
      </c>
      <c r="U36" s="3">
        <v>4.6787044999999979E-2</v>
      </c>
      <c r="V36" s="3">
        <v>5.8305587999999964E-2</v>
      </c>
      <c r="W36" s="3">
        <v>2.6117285E-2</v>
      </c>
      <c r="X36" s="3">
        <v>5.8214875000000041E-2</v>
      </c>
      <c r="Y36" s="3">
        <v>5.7491581E-2</v>
      </c>
      <c r="Z36" s="3">
        <v>0</v>
      </c>
      <c r="AA36" s="3">
        <v>4.1513623999999999E-2</v>
      </c>
      <c r="AB36" s="3">
        <v>5.4168895999999987E-2</v>
      </c>
      <c r="AC36" s="3">
        <v>5.3967473000000023E-2</v>
      </c>
      <c r="AD36" s="3">
        <v>5.4914462999999969E-2</v>
      </c>
      <c r="AE36" s="3">
        <v>5.7613209000000019E-2</v>
      </c>
      <c r="AF36" s="3">
        <v>2.0790483999999998E-2</v>
      </c>
      <c r="AG36" s="3">
        <v>8.1614900000000039E-3</v>
      </c>
      <c r="AH36" s="3">
        <v>4.9925429000000007E-2</v>
      </c>
      <c r="AI36" s="3">
        <v>4.0063839000000004E-2</v>
      </c>
      <c r="AJ36" s="3">
        <v>5.8423900000000008E-2</v>
      </c>
      <c r="AK36" s="3">
        <v>5.4595566000000005E-2</v>
      </c>
      <c r="AL36" s="3">
        <v>4.5240224999999974E-2</v>
      </c>
      <c r="AM36" s="3">
        <v>4.4575007E-2</v>
      </c>
      <c r="AN36" s="3">
        <v>3.9702347999999971E-2</v>
      </c>
      <c r="AO36" s="3">
        <v>4.4217190000000038E-2</v>
      </c>
      <c r="AP36" s="3">
        <v>5.9117766000000002E-2</v>
      </c>
      <c r="AQ36" s="3">
        <v>2.7440604E-2</v>
      </c>
      <c r="AR36" s="3">
        <v>5.8410962000000004E-2</v>
      </c>
      <c r="AS36" s="3">
        <v>5.3762215000000016E-2</v>
      </c>
      <c r="AT36" s="3">
        <v>4.1606279999999995E-2</v>
      </c>
      <c r="AU36" s="3">
        <v>5.6667742999999993E-2</v>
      </c>
      <c r="AV36" s="3">
        <v>8.0682899999999971E-3</v>
      </c>
      <c r="AW36" s="3">
        <v>2.2639571000000015E-2</v>
      </c>
      <c r="AX36" s="3">
        <v>1.4329036999999998E-2</v>
      </c>
      <c r="AY36" s="3">
        <v>6.9460999999999969E-4</v>
      </c>
      <c r="AZ36" s="3">
        <v>5.8288542999999998E-2</v>
      </c>
      <c r="BA36" s="3">
        <v>5.524972899999999E-2</v>
      </c>
      <c r="BB36" s="3">
        <v>5.669693200000004E-2</v>
      </c>
      <c r="BC36" s="3">
        <v>4.6658127999999958E-2</v>
      </c>
      <c r="BD36" s="3">
        <v>7.1557800000000013E-3</v>
      </c>
      <c r="BE36" s="3">
        <v>4.4267015000000041E-2</v>
      </c>
      <c r="BF36" s="3">
        <v>4.5908067999999969E-2</v>
      </c>
      <c r="BG36" s="3">
        <v>5.280936900000005E-2</v>
      </c>
      <c r="BH36" s="3">
        <v>5.3984024000000012E-2</v>
      </c>
      <c r="BI36" s="3">
        <v>5.7764887999999938E-2</v>
      </c>
      <c r="BJ36" s="3">
        <v>4.7152209999999951E-2</v>
      </c>
      <c r="BK36" s="3">
        <v>4.4999487000000046E-2</v>
      </c>
      <c r="BL36" s="3">
        <v>5.6461556000000065E-2</v>
      </c>
      <c r="BM36" s="3">
        <v>5.7602273000000016E-2</v>
      </c>
      <c r="BN36" s="3">
        <v>5.7579517000000011E-2</v>
      </c>
      <c r="BO36" s="3">
        <v>3.8909526999999972E-2</v>
      </c>
      <c r="BP36" s="3">
        <v>5.7065744000000009E-2</v>
      </c>
      <c r="BQ36" s="3">
        <v>5.7221449000000028E-2</v>
      </c>
      <c r="BR36" s="3">
        <v>7.1637199999999967E-3</v>
      </c>
      <c r="BS36" s="3">
        <v>5.2369784999999988E-2</v>
      </c>
      <c r="BT36" s="3">
        <v>5.7743897000000009E-2</v>
      </c>
      <c r="BU36" s="3">
        <v>8.1436899999999968E-3</v>
      </c>
      <c r="BV36" s="3">
        <v>1.0996090000000009E-2</v>
      </c>
      <c r="BW36" s="3">
        <v>1.0175940000000005E-2</v>
      </c>
      <c r="BX36" s="3">
        <v>5.7960123999999967E-2</v>
      </c>
      <c r="BZ36">
        <f t="shared" si="0"/>
        <v>4.0515805413333328E-2</v>
      </c>
      <c r="CA36">
        <f t="shared" si="1"/>
        <v>1.957888121522244E-2</v>
      </c>
      <c r="CB36">
        <f t="shared" si="2"/>
        <v>-0.8851666822635561</v>
      </c>
      <c r="CD36">
        <f t="shared" si="3"/>
        <v>4.028567328333333E-2</v>
      </c>
      <c r="CE36">
        <f t="shared" si="4"/>
        <v>1.9406104229600814E-2</v>
      </c>
      <c r="CF36">
        <f t="shared" si="5"/>
        <v>-0.89746402882619047</v>
      </c>
      <c r="CH36">
        <f t="shared" si="6"/>
        <v>3.9890521074999997E-2</v>
      </c>
      <c r="CI36">
        <f t="shared" si="7"/>
        <v>1.9394646994519236E-2</v>
      </c>
      <c r="CJ36">
        <f t="shared" si="8"/>
        <v>-0.89859859717502688</v>
      </c>
      <c r="CL36">
        <f t="shared" si="9"/>
        <v>3.9664178833333327E-2</v>
      </c>
      <c r="CM36">
        <f t="shared" si="10"/>
        <v>2.0771166246983927E-2</v>
      </c>
      <c r="CN36">
        <f t="shared" si="11"/>
        <v>-0.84431216334285386</v>
      </c>
      <c r="CP36">
        <f t="shared" si="12"/>
        <v>3.383820706666666E-2</v>
      </c>
      <c r="CQ36">
        <f t="shared" si="13"/>
        <v>2.2462259032144948E-2</v>
      </c>
      <c r="CR36">
        <f t="shared" si="14"/>
        <v>-0.35205448294126968</v>
      </c>
      <c r="CT36">
        <f t="shared" si="15"/>
        <v>3.4294921700000001E-2</v>
      </c>
      <c r="CU36">
        <f t="shared" si="16"/>
        <v>2.4499659103789942E-2</v>
      </c>
      <c r="CV36">
        <f t="shared" si="17"/>
        <v>-0.39858191347920569</v>
      </c>
      <c r="CX36">
        <f t="shared" si="18"/>
        <v>3.2628533000000001E-2</v>
      </c>
      <c r="CY36">
        <f t="shared" si="19"/>
        <v>2.4308319126859951E-2</v>
      </c>
      <c r="CZ36">
        <f t="shared" si="20"/>
        <v>-0.39858191347920569</v>
      </c>
    </row>
    <row r="37" spans="1:104" x14ac:dyDescent="0.3">
      <c r="A37" s="2">
        <v>36</v>
      </c>
      <c r="B37" s="3">
        <v>0</v>
      </c>
      <c r="C37" s="3">
        <v>3.8482292999999987E-2</v>
      </c>
      <c r="D37" s="3">
        <v>6.0190915000000005E-2</v>
      </c>
      <c r="E37" s="3">
        <v>9.8409079999999989E-3</v>
      </c>
      <c r="F37" s="3">
        <v>6.1018628999999991E-2</v>
      </c>
      <c r="G37" s="3">
        <v>5.8591388999999966E-2</v>
      </c>
      <c r="H37" s="3">
        <v>5.3076590000000014E-2</v>
      </c>
      <c r="I37" s="3">
        <v>0</v>
      </c>
      <c r="J37" s="3">
        <v>5.9079808999999983E-2</v>
      </c>
      <c r="K37" s="3">
        <v>1.4028739999999989E-2</v>
      </c>
      <c r="L37" s="3">
        <v>4.2796806999999999E-2</v>
      </c>
      <c r="M37" s="3">
        <v>4.3282606000000015E-2</v>
      </c>
      <c r="N37" s="3">
        <v>8.2173299999999984E-3</v>
      </c>
      <c r="O37" s="3">
        <v>5.7145853000000059E-2</v>
      </c>
      <c r="P37" s="3">
        <v>1.8502238999999983E-2</v>
      </c>
      <c r="Q37" s="3">
        <v>3.9125614999999996E-2</v>
      </c>
      <c r="R37" s="3">
        <v>5.9164959999999996E-2</v>
      </c>
      <c r="S37" s="3">
        <v>2.1676563999999992E-2</v>
      </c>
      <c r="T37" s="3">
        <v>5.8752801000000042E-2</v>
      </c>
      <c r="U37" s="3">
        <v>4.9418997999999992E-2</v>
      </c>
      <c r="V37" s="3">
        <v>5.904861499999995E-2</v>
      </c>
      <c r="W37" s="3">
        <v>2.7863699999999974E-2</v>
      </c>
      <c r="X37" s="3">
        <v>5.9549351999999979E-2</v>
      </c>
      <c r="Y37" s="3">
        <v>6.1148546000000033E-2</v>
      </c>
      <c r="Z37" s="3">
        <v>0</v>
      </c>
      <c r="AA37" s="3">
        <v>4.3703145000000013E-2</v>
      </c>
      <c r="AB37" s="3">
        <v>5.4042066E-2</v>
      </c>
      <c r="AC37" s="3">
        <v>5.5040574999999994E-2</v>
      </c>
      <c r="AD37" s="3">
        <v>5.715203100000002E-2</v>
      </c>
      <c r="AE37" s="3">
        <v>6.0408843999999962E-2</v>
      </c>
      <c r="AF37" s="3">
        <v>2.2593167000000018E-2</v>
      </c>
      <c r="AG37" s="3">
        <v>9.0401200000000004E-3</v>
      </c>
      <c r="AH37" s="3">
        <v>5.146746999999998E-2</v>
      </c>
      <c r="AI37" s="3">
        <v>4.1828003000000009E-2</v>
      </c>
      <c r="AJ37" s="3">
        <v>5.9987686999999963E-2</v>
      </c>
      <c r="AK37" s="3">
        <v>5.3883014000000021E-2</v>
      </c>
      <c r="AL37" s="3">
        <v>4.5405274999999974E-2</v>
      </c>
      <c r="AM37" s="3">
        <v>4.6655351000000025E-2</v>
      </c>
      <c r="AN37" s="3">
        <v>3.9907570999999975E-2</v>
      </c>
      <c r="AO37" s="3">
        <v>4.5339053000000032E-2</v>
      </c>
      <c r="AP37" s="3">
        <v>6.0318334999999987E-2</v>
      </c>
      <c r="AQ37" s="3">
        <v>2.9287960000000002E-2</v>
      </c>
      <c r="AR37" s="3">
        <v>6.1517422000000023E-2</v>
      </c>
      <c r="AS37" s="3">
        <v>5.6812618999999995E-2</v>
      </c>
      <c r="AT37" s="3">
        <v>4.2871333000000018E-2</v>
      </c>
      <c r="AU37" s="3">
        <v>6.0487021000000023E-2</v>
      </c>
      <c r="AV37" s="3">
        <v>9.1331250000000093E-3</v>
      </c>
      <c r="AW37" s="3">
        <v>2.4404780000000001E-2</v>
      </c>
      <c r="AX37" s="3">
        <v>1.5040300999999996E-2</v>
      </c>
      <c r="AY37" s="3">
        <v>5.5131700000000004E-3</v>
      </c>
      <c r="AZ37" s="3">
        <v>5.9001669999999978E-2</v>
      </c>
      <c r="BA37" s="3">
        <v>5.9914057999999992E-2</v>
      </c>
      <c r="BB37" s="3">
        <v>5.8701654000000041E-2</v>
      </c>
      <c r="BC37" s="3">
        <v>4.7505446999999965E-2</v>
      </c>
      <c r="BD37" s="3">
        <v>8.1697100000000002E-3</v>
      </c>
      <c r="BE37" s="3">
        <v>4.7521573000000011E-2</v>
      </c>
      <c r="BF37" s="3">
        <v>4.9993584000000008E-2</v>
      </c>
      <c r="BG37" s="3">
        <v>5.3819512999999999E-2</v>
      </c>
      <c r="BH37" s="3">
        <v>5.6604950999999994E-2</v>
      </c>
      <c r="BI37" s="3">
        <v>5.9335622000000025E-2</v>
      </c>
      <c r="BJ37" s="3">
        <v>4.7498044000000024E-2</v>
      </c>
      <c r="BK37" s="3">
        <v>4.7403988999999994E-2</v>
      </c>
      <c r="BL37" s="3">
        <v>6.0788752999999952E-2</v>
      </c>
      <c r="BM37" s="3">
        <v>6.1286188000000054E-2</v>
      </c>
      <c r="BN37" s="3">
        <v>6.0987043999999997E-2</v>
      </c>
      <c r="BO37" s="3">
        <v>4.0159571999999991E-2</v>
      </c>
      <c r="BP37" s="3">
        <v>5.914209900000001E-2</v>
      </c>
      <c r="BQ37" s="3">
        <v>5.9851287000000017E-2</v>
      </c>
      <c r="BR37" s="3">
        <v>8.1761199999999985E-3</v>
      </c>
      <c r="BS37" s="3">
        <v>5.4720440999999953E-2</v>
      </c>
      <c r="BT37" s="3">
        <v>5.7859057999999977E-2</v>
      </c>
      <c r="BU37" s="3">
        <v>9.0461099999999926E-3</v>
      </c>
      <c r="BV37" s="3">
        <v>1.2184316000000009E-2</v>
      </c>
      <c r="BW37" s="3">
        <v>1.1221409999999999E-2</v>
      </c>
      <c r="BX37" s="3">
        <v>5.7824288999999973E-2</v>
      </c>
      <c r="BZ37">
        <f t="shared" si="0"/>
        <v>4.2140789320000011E-2</v>
      </c>
      <c r="CA37">
        <f t="shared" si="1"/>
        <v>1.9928788752955721E-2</v>
      </c>
      <c r="CB37">
        <f t="shared" si="2"/>
        <v>-0.87321071541793105</v>
      </c>
      <c r="CD37">
        <f t="shared" si="3"/>
        <v>4.1873507983333343E-2</v>
      </c>
      <c r="CE37">
        <f t="shared" si="4"/>
        <v>1.9704658713807457E-2</v>
      </c>
      <c r="CF37">
        <f t="shared" si="5"/>
        <v>-0.88954185326806001</v>
      </c>
      <c r="CH37">
        <f t="shared" si="6"/>
        <v>4.1161415775000001E-2</v>
      </c>
      <c r="CI37">
        <f t="shared" si="7"/>
        <v>1.9729197803276331E-2</v>
      </c>
      <c r="CJ37">
        <f t="shared" si="8"/>
        <v>-0.90382222658945255</v>
      </c>
      <c r="CL37">
        <f t="shared" si="9"/>
        <v>4.1011664000000003E-2</v>
      </c>
      <c r="CM37">
        <f t="shared" si="10"/>
        <v>2.1214990359836754E-2</v>
      </c>
      <c r="CN37">
        <f t="shared" si="11"/>
        <v>-0.85185811699380409</v>
      </c>
      <c r="CP37">
        <f t="shared" si="12"/>
        <v>3.4950273866666673E-2</v>
      </c>
      <c r="CQ37">
        <f t="shared" si="13"/>
        <v>2.297663483263198E-2</v>
      </c>
      <c r="CR37">
        <f t="shared" si="14"/>
        <v>-0.3361918847427558</v>
      </c>
      <c r="CT37">
        <f t="shared" si="15"/>
        <v>3.5430927299999991E-2</v>
      </c>
      <c r="CU37">
        <f t="shared" si="16"/>
        <v>2.5115230903660496E-2</v>
      </c>
      <c r="CV37">
        <f t="shared" si="17"/>
        <v>-0.39233524152662769</v>
      </c>
      <c r="CX37">
        <f t="shared" si="18"/>
        <v>3.3906548999999994E-2</v>
      </c>
      <c r="CY37">
        <f t="shared" si="19"/>
        <v>2.5201902122388199E-2</v>
      </c>
      <c r="CZ37">
        <f t="shared" si="20"/>
        <v>-0.39233524152662769</v>
      </c>
    </row>
    <row r="38" spans="1:104" x14ac:dyDescent="0.3">
      <c r="A38" s="2">
        <v>37</v>
      </c>
      <c r="B38" s="3">
        <v>0</v>
      </c>
      <c r="C38" s="3">
        <v>4.1477287000000009E-2</v>
      </c>
      <c r="D38" s="3">
        <v>6.0481087999999988E-2</v>
      </c>
      <c r="E38" s="3">
        <v>1.0503653999999998E-2</v>
      </c>
      <c r="F38" s="3">
        <v>5.9451181000000013E-2</v>
      </c>
      <c r="G38" s="3">
        <v>6.219375999999998E-2</v>
      </c>
      <c r="H38" s="3">
        <v>5.6458370999999993E-2</v>
      </c>
      <c r="I38" s="3">
        <v>0</v>
      </c>
      <c r="J38" s="3">
        <v>6.2694128000000016E-2</v>
      </c>
      <c r="K38" s="3">
        <v>1.5500696999999997E-2</v>
      </c>
      <c r="L38" s="3">
        <v>4.5740592000000024E-2</v>
      </c>
      <c r="M38" s="3">
        <v>4.5551786999999996E-2</v>
      </c>
      <c r="N38" s="3">
        <v>9.1451269999999994E-3</v>
      </c>
      <c r="O38" s="3">
        <v>5.8405322999999974E-2</v>
      </c>
      <c r="P38" s="3">
        <v>2.0515772999999987E-2</v>
      </c>
      <c r="Q38" s="3">
        <v>4.1957380999999988E-2</v>
      </c>
      <c r="R38" s="3">
        <v>6.1764579999999986E-2</v>
      </c>
      <c r="S38" s="3">
        <v>2.2763700999999997E-2</v>
      </c>
      <c r="T38" s="3">
        <v>5.9652057999999938E-2</v>
      </c>
      <c r="U38" s="3">
        <v>5.0460404000000035E-2</v>
      </c>
      <c r="V38" s="3">
        <v>6.1443157000000026E-2</v>
      </c>
      <c r="W38" s="3">
        <v>2.9340630999999995E-2</v>
      </c>
      <c r="X38" s="3">
        <v>6.1705260000000005E-2</v>
      </c>
      <c r="Y38" s="3">
        <v>6.1469090000000018E-2</v>
      </c>
      <c r="Z38" s="3">
        <v>0</v>
      </c>
      <c r="AA38" s="3">
        <v>4.2940857999999998E-2</v>
      </c>
      <c r="AB38" s="3">
        <v>5.6419215999999994E-2</v>
      </c>
      <c r="AC38" s="3">
        <v>5.8430604999999962E-2</v>
      </c>
      <c r="AD38" s="3">
        <v>5.9693039999999975E-2</v>
      </c>
      <c r="AE38" s="3">
        <v>6.1605424999999964E-2</v>
      </c>
      <c r="AF38" s="3">
        <v>2.3094250999999996E-2</v>
      </c>
      <c r="AG38" s="3">
        <v>9.7621500000000024E-3</v>
      </c>
      <c r="AH38" s="3">
        <v>5.3885750000000017E-2</v>
      </c>
      <c r="AI38" s="3">
        <v>4.416192499999997E-2</v>
      </c>
      <c r="AJ38" s="3">
        <v>6.0795103999999954E-2</v>
      </c>
      <c r="AK38" s="3">
        <v>5.718924899999997E-2</v>
      </c>
      <c r="AL38" s="3">
        <v>4.8644474000000014E-2</v>
      </c>
      <c r="AM38" s="3">
        <v>4.9735080999999993E-2</v>
      </c>
      <c r="AN38" s="3">
        <v>4.1491223000000028E-2</v>
      </c>
      <c r="AO38" s="3">
        <v>4.7646494999999997E-2</v>
      </c>
      <c r="AP38" s="3">
        <v>6.0460621000000027E-2</v>
      </c>
      <c r="AQ38" s="3">
        <v>3.1405881999999968E-2</v>
      </c>
      <c r="AR38" s="3">
        <v>6.2798815000000036E-2</v>
      </c>
      <c r="AS38" s="3">
        <v>5.6825444999999974E-2</v>
      </c>
      <c r="AT38" s="3">
        <v>4.401478700000002E-2</v>
      </c>
      <c r="AU38" s="3">
        <v>5.9925857999999999E-2</v>
      </c>
      <c r="AV38" s="3">
        <v>9.9843600000000046E-3</v>
      </c>
      <c r="AW38" s="3">
        <v>2.5192969000000003E-2</v>
      </c>
      <c r="AX38" s="3">
        <v>1.6460874999999993E-2</v>
      </c>
      <c r="AY38" s="3">
        <v>6.1797699999999959E-3</v>
      </c>
      <c r="AZ38" s="3">
        <v>6.0980623999999969E-2</v>
      </c>
      <c r="BA38" s="3">
        <v>6.1925852999999982E-2</v>
      </c>
      <c r="BB38" s="3">
        <v>5.9572562999999988E-2</v>
      </c>
      <c r="BC38" s="3">
        <v>4.9702387000000001E-2</v>
      </c>
      <c r="BD38" s="3">
        <v>8.9974300000000094E-3</v>
      </c>
      <c r="BE38" s="3">
        <v>5.1016935999999964E-2</v>
      </c>
      <c r="BF38" s="3">
        <v>5.018413300000002E-2</v>
      </c>
      <c r="BG38" s="3">
        <v>5.9004582000000021E-2</v>
      </c>
      <c r="BH38" s="3">
        <v>5.8377052999999998E-2</v>
      </c>
      <c r="BI38" s="3">
        <v>6.2411336000000074E-2</v>
      </c>
      <c r="BJ38" s="3">
        <v>5.0749012999999947E-2</v>
      </c>
      <c r="BK38" s="3">
        <v>4.9197552000000006E-2</v>
      </c>
      <c r="BL38" s="3">
        <v>6.1894556999999975E-2</v>
      </c>
      <c r="BM38" s="3">
        <v>6.0937008000000015E-2</v>
      </c>
      <c r="BN38" s="3">
        <v>5.9696835000000011E-2</v>
      </c>
      <c r="BO38" s="3">
        <v>4.0261317000000012E-2</v>
      </c>
      <c r="BP38" s="3">
        <v>6.2747454999999966E-2</v>
      </c>
      <c r="BQ38" s="3">
        <v>6.0865249000000031E-2</v>
      </c>
      <c r="BR38" s="3">
        <v>9.1905199999999972E-3</v>
      </c>
      <c r="BS38" s="3">
        <v>5.8180935999999989E-2</v>
      </c>
      <c r="BT38" s="3">
        <v>6.3082574000000058E-2</v>
      </c>
      <c r="BU38" s="3">
        <v>9.9056800000000157E-3</v>
      </c>
      <c r="BV38" s="3">
        <v>1.3413469999999999E-2</v>
      </c>
      <c r="BW38" s="3">
        <v>1.203722E-2</v>
      </c>
      <c r="BX38" s="3">
        <v>6.0697760999999933E-2</v>
      </c>
      <c r="BZ38">
        <f t="shared" si="0"/>
        <v>4.3765990693333333E-2</v>
      </c>
      <c r="CA38">
        <f t="shared" si="1"/>
        <v>2.0344405027521113E-2</v>
      </c>
      <c r="CB38">
        <f t="shared" si="2"/>
        <v>-0.90640560699097505</v>
      </c>
      <c r="CD38">
        <f t="shared" si="3"/>
        <v>4.3493202583333335E-2</v>
      </c>
      <c r="CE38">
        <f t="shared" si="4"/>
        <v>2.0116145224736912E-2</v>
      </c>
      <c r="CF38">
        <f t="shared" si="5"/>
        <v>-0.93128477169937662</v>
      </c>
      <c r="CH38">
        <f t="shared" si="6"/>
        <v>4.285424689999999E-2</v>
      </c>
      <c r="CI38">
        <f t="shared" si="7"/>
        <v>2.0232188267056667E-2</v>
      </c>
      <c r="CJ38">
        <f t="shared" si="8"/>
        <v>-0.95114332546689018</v>
      </c>
      <c r="CL38">
        <f t="shared" si="9"/>
        <v>4.2592139133333332E-2</v>
      </c>
      <c r="CM38">
        <f t="shared" si="10"/>
        <v>2.1702216129667665E-2</v>
      </c>
      <c r="CN38">
        <f t="shared" si="11"/>
        <v>-0.88898097963371903</v>
      </c>
      <c r="CP38">
        <f t="shared" si="12"/>
        <v>3.6541251199999993E-2</v>
      </c>
      <c r="CQ38">
        <f t="shared" si="13"/>
        <v>2.3527951115099005E-2</v>
      </c>
      <c r="CR38">
        <f t="shared" si="14"/>
        <v>-0.3921799189073813</v>
      </c>
      <c r="CT38">
        <f t="shared" si="15"/>
        <v>3.6876016599999999E-2</v>
      </c>
      <c r="CU38">
        <f t="shared" si="16"/>
        <v>2.578978042061093E-2</v>
      </c>
      <c r="CV38">
        <f t="shared" si="17"/>
        <v>-0.43344537518051568</v>
      </c>
      <c r="CX38">
        <f t="shared" si="18"/>
        <v>3.4382642000000005E-2</v>
      </c>
      <c r="CY38">
        <f t="shared" si="19"/>
        <v>2.4949014640621662E-2</v>
      </c>
      <c r="CZ38">
        <f t="shared" si="20"/>
        <v>-0.43344537518051568</v>
      </c>
    </row>
    <row r="39" spans="1:104" x14ac:dyDescent="0.3">
      <c r="A39" s="2">
        <v>38</v>
      </c>
      <c r="B39" s="3">
        <v>1.2805000000000005E-4</v>
      </c>
      <c r="C39" s="3">
        <v>4.338295300000003E-2</v>
      </c>
      <c r="D39" s="3">
        <v>6.4256482000000031E-2</v>
      </c>
      <c r="E39" s="3">
        <v>1.200880000000001E-2</v>
      </c>
      <c r="F39" s="3">
        <v>6.403520599999997E-2</v>
      </c>
      <c r="G39" s="3">
        <v>6.4776609999999971E-2</v>
      </c>
      <c r="H39" s="3">
        <v>5.5441400999999994E-2</v>
      </c>
      <c r="I39" s="3">
        <v>0</v>
      </c>
      <c r="J39" s="3">
        <v>6.2085115000000017E-2</v>
      </c>
      <c r="K39" s="3">
        <v>1.6050680000000008E-2</v>
      </c>
      <c r="L39" s="3">
        <v>4.6450186000000011E-2</v>
      </c>
      <c r="M39" s="3">
        <v>4.7124630999999979E-2</v>
      </c>
      <c r="N39" s="3">
        <v>9.7584000000000004E-3</v>
      </c>
      <c r="O39" s="3">
        <v>6.0713111000000035E-2</v>
      </c>
      <c r="P39" s="3">
        <v>2.1941822000000027E-2</v>
      </c>
      <c r="Q39" s="3">
        <v>4.2685112999999997E-2</v>
      </c>
      <c r="R39" s="3">
        <v>6.350774100000002E-2</v>
      </c>
      <c r="S39" s="3">
        <v>2.4322173999999992E-2</v>
      </c>
      <c r="T39" s="3">
        <v>6.3304439000000018E-2</v>
      </c>
      <c r="U39" s="3">
        <v>5.2437853999999944E-2</v>
      </c>
      <c r="V39" s="3">
        <v>6.3462290000000005E-2</v>
      </c>
      <c r="W39" s="3">
        <v>3.0292305999999981E-2</v>
      </c>
      <c r="X39" s="3">
        <v>6.3032412999999995E-2</v>
      </c>
      <c r="Y39" s="3">
        <v>6.2237894999999981E-2</v>
      </c>
      <c r="Z39" s="3">
        <v>0</v>
      </c>
      <c r="AA39" s="3">
        <v>4.596088700000002E-2</v>
      </c>
      <c r="AB39" s="3">
        <v>5.6938207000000032E-2</v>
      </c>
      <c r="AC39" s="3">
        <v>6.0327785000000009E-2</v>
      </c>
      <c r="AD39" s="3">
        <v>6.2101943999999999E-2</v>
      </c>
      <c r="AE39" s="3">
        <v>6.2912771000000006E-2</v>
      </c>
      <c r="AF39" s="3">
        <v>2.4854070000000006E-2</v>
      </c>
      <c r="AG39" s="3">
        <v>1.1283270000000001E-2</v>
      </c>
      <c r="AH39" s="3">
        <v>5.628678799999997E-2</v>
      </c>
      <c r="AI39" s="3">
        <v>4.6521643000000029E-2</v>
      </c>
      <c r="AJ39" s="3">
        <v>6.3483419999999985E-2</v>
      </c>
      <c r="AK39" s="3">
        <v>5.973564200000004E-2</v>
      </c>
      <c r="AL39" s="3">
        <v>5.0063395000000038E-2</v>
      </c>
      <c r="AM39" s="3">
        <v>5.0925935999999977E-2</v>
      </c>
      <c r="AN39" s="3">
        <v>4.1690651999999974E-2</v>
      </c>
      <c r="AO39" s="3">
        <v>4.7688616999999996E-2</v>
      </c>
      <c r="AP39" s="3">
        <v>6.1366959999999991E-2</v>
      </c>
      <c r="AQ39" s="3">
        <v>3.3452429999999984E-2</v>
      </c>
      <c r="AR39" s="3">
        <v>6.0084575000000029E-2</v>
      </c>
      <c r="AS39" s="3">
        <v>5.8615444999999981E-2</v>
      </c>
      <c r="AT39" s="3">
        <v>4.6245928000000019E-2</v>
      </c>
      <c r="AU39" s="3">
        <v>6.385135900000001E-2</v>
      </c>
      <c r="AV39" s="3">
        <v>1.0722539999999996E-2</v>
      </c>
      <c r="AW39" s="3">
        <v>2.6610414000000016E-2</v>
      </c>
      <c r="AX39" s="3">
        <v>1.8157716000000011E-2</v>
      </c>
      <c r="AY39" s="3">
        <v>7.0422899999999945E-3</v>
      </c>
      <c r="AZ39" s="3">
        <v>6.2283346999999996E-2</v>
      </c>
      <c r="BA39" s="3">
        <v>6.2587930999999972E-2</v>
      </c>
      <c r="BB39" s="3">
        <v>6.339288599999994E-2</v>
      </c>
      <c r="BC39" s="3">
        <v>5.1110515000000009E-2</v>
      </c>
      <c r="BD39" s="3">
        <v>9.8116400000000069E-3</v>
      </c>
      <c r="BE39" s="3">
        <v>5.0580645999999979E-2</v>
      </c>
      <c r="BF39" s="3">
        <v>5.2431795999999996E-2</v>
      </c>
      <c r="BG39" s="3">
        <v>5.8216455000000035E-2</v>
      </c>
      <c r="BH39" s="3">
        <v>6.0027499999999977E-2</v>
      </c>
      <c r="BI39" s="3">
        <v>6.5458062999999969E-2</v>
      </c>
      <c r="BJ39" s="3">
        <v>5.2243257000000022E-2</v>
      </c>
      <c r="BK39" s="3">
        <v>5.0800400000000009E-2</v>
      </c>
      <c r="BL39" s="3">
        <v>6.2051787000000018E-2</v>
      </c>
      <c r="BM39" s="3">
        <v>6.3455239000000052E-2</v>
      </c>
      <c r="BN39" s="3">
        <v>6.412479599999997E-2</v>
      </c>
      <c r="BO39" s="3">
        <v>4.3238494000000002E-2</v>
      </c>
      <c r="BP39" s="3">
        <v>6.1812221999999986E-2</v>
      </c>
      <c r="BQ39" s="3">
        <v>6.3905884999999982E-2</v>
      </c>
      <c r="BR39" s="3">
        <v>1.0028669999999995E-2</v>
      </c>
      <c r="BS39" s="3">
        <v>5.9118129000000054E-2</v>
      </c>
      <c r="BT39" s="3">
        <v>6.3710968000000007E-2</v>
      </c>
      <c r="BU39" s="3">
        <v>1.1088962500000002E-2</v>
      </c>
      <c r="BV39" s="3">
        <v>1.4167219999999991E-2</v>
      </c>
      <c r="BW39" s="3">
        <v>1.3359759999999998E-2</v>
      </c>
      <c r="BX39" s="3">
        <v>6.2244557000000006E-2</v>
      </c>
      <c r="BZ39">
        <f t="shared" si="0"/>
        <v>4.5221486420000012E-2</v>
      </c>
      <c r="CA39">
        <f t="shared" si="1"/>
        <v>2.0674993624436845E-2</v>
      </c>
      <c r="CB39">
        <f t="shared" si="2"/>
        <v>-0.91455031483269156</v>
      </c>
      <c r="CD39">
        <f t="shared" si="3"/>
        <v>4.4937685583333331E-2</v>
      </c>
      <c r="CE39">
        <f t="shared" si="4"/>
        <v>2.0479531034177666E-2</v>
      </c>
      <c r="CF39">
        <f t="shared" si="5"/>
        <v>-0.935623312095057</v>
      </c>
      <c r="CH39">
        <f t="shared" si="6"/>
        <v>4.4355267475000001E-2</v>
      </c>
      <c r="CI39">
        <f t="shared" si="7"/>
        <v>2.0721649843131844E-2</v>
      </c>
      <c r="CJ39">
        <f t="shared" si="8"/>
        <v>-0.94863728360895139</v>
      </c>
      <c r="CL39">
        <f t="shared" si="9"/>
        <v>4.405590886666666E-2</v>
      </c>
      <c r="CM39">
        <f t="shared" si="10"/>
        <v>2.225253872986371E-2</v>
      </c>
      <c r="CN39">
        <f t="shared" si="11"/>
        <v>-0.89460774195179527</v>
      </c>
      <c r="CP39">
        <f t="shared" si="12"/>
        <v>3.7876896466666671E-2</v>
      </c>
      <c r="CQ39">
        <f t="shared" si="13"/>
        <v>2.4164531115310271E-2</v>
      </c>
      <c r="CR39">
        <f t="shared" si="14"/>
        <v>-0.38601926828058075</v>
      </c>
      <c r="CT39">
        <f t="shared" si="15"/>
        <v>3.8216529700000001E-2</v>
      </c>
      <c r="CU39">
        <f t="shared" si="16"/>
        <v>2.6519094874396028E-2</v>
      </c>
      <c r="CV39">
        <f t="shared" si="17"/>
        <v>-0.42927397629828429</v>
      </c>
      <c r="CX39">
        <f t="shared" si="18"/>
        <v>3.6762298200000008E-2</v>
      </c>
      <c r="CY39">
        <f t="shared" si="19"/>
        <v>2.6451383808764533E-2</v>
      </c>
      <c r="CZ39">
        <f t="shared" si="20"/>
        <v>-0.42927397629828429</v>
      </c>
    </row>
    <row r="40" spans="1:104" x14ac:dyDescent="0.3">
      <c r="A40" s="2">
        <v>39</v>
      </c>
      <c r="B40" s="3">
        <v>5.4152500000000025E-3</v>
      </c>
      <c r="C40" s="3">
        <v>4.3183894E-2</v>
      </c>
      <c r="D40" s="3">
        <v>6.6305329999999954E-2</v>
      </c>
      <c r="E40" s="3">
        <v>1.3322549999999996E-2</v>
      </c>
      <c r="F40" s="3">
        <v>6.6885079000000083E-2</v>
      </c>
      <c r="G40" s="3">
        <v>6.5284643999999947E-2</v>
      </c>
      <c r="H40" s="3">
        <v>6.0030891999999954E-2</v>
      </c>
      <c r="I40" s="3">
        <v>0</v>
      </c>
      <c r="J40" s="3">
        <v>6.3912051000000011E-2</v>
      </c>
      <c r="K40" s="3">
        <v>1.7754979000000001E-2</v>
      </c>
      <c r="L40" s="3">
        <v>4.9262353999999994E-2</v>
      </c>
      <c r="M40" s="3">
        <v>4.935717899999998E-2</v>
      </c>
      <c r="N40" s="3">
        <v>1.0788870000000008E-2</v>
      </c>
      <c r="O40" s="3">
        <v>6.2400548000000049E-2</v>
      </c>
      <c r="P40" s="3">
        <v>2.3041695999999987E-2</v>
      </c>
      <c r="Q40" s="3">
        <v>4.4577860999999948E-2</v>
      </c>
      <c r="R40" s="3">
        <v>6.4624002000000069E-2</v>
      </c>
      <c r="S40" s="3">
        <v>2.6645988999999985E-2</v>
      </c>
      <c r="T40" s="3">
        <v>6.6411849000000009E-2</v>
      </c>
      <c r="U40" s="3">
        <v>5.5368307000000012E-2</v>
      </c>
      <c r="V40" s="3">
        <v>6.4468451999999926E-2</v>
      </c>
      <c r="W40" s="3">
        <v>3.2836383999999996E-2</v>
      </c>
      <c r="X40" s="3">
        <v>6.6724388999999953E-2</v>
      </c>
      <c r="Y40" s="3">
        <v>6.5653451999999973E-2</v>
      </c>
      <c r="Z40" s="3">
        <v>6.6073000000000032E-4</v>
      </c>
      <c r="AA40" s="3">
        <v>4.812785900000003E-2</v>
      </c>
      <c r="AB40" s="3">
        <v>6.2587687000000017E-2</v>
      </c>
      <c r="AC40" s="3">
        <v>6.0354244999999987E-2</v>
      </c>
      <c r="AD40" s="3">
        <v>6.3894737999999979E-2</v>
      </c>
      <c r="AE40" s="3">
        <v>6.4096777999999979E-2</v>
      </c>
      <c r="AF40" s="3">
        <v>2.626737400000002E-2</v>
      </c>
      <c r="AG40" s="3">
        <v>1.2163457000000006E-2</v>
      </c>
      <c r="AH40" s="3">
        <v>5.7571732000000014E-2</v>
      </c>
      <c r="AI40" s="3">
        <v>4.8029363000000026E-2</v>
      </c>
      <c r="AJ40" s="3">
        <v>6.3762392000000029E-2</v>
      </c>
      <c r="AK40" s="3">
        <v>6.1827334999999969E-2</v>
      </c>
      <c r="AL40" s="3">
        <v>5.4143984000000027E-2</v>
      </c>
      <c r="AM40" s="3">
        <v>5.3230352999999966E-2</v>
      </c>
      <c r="AN40" s="3">
        <v>4.5184087000000005E-2</v>
      </c>
      <c r="AO40" s="3">
        <v>5.189747900000001E-2</v>
      </c>
      <c r="AP40" s="3">
        <v>6.5075487000000001E-2</v>
      </c>
      <c r="AQ40" s="3">
        <v>3.389271E-2</v>
      </c>
      <c r="AR40" s="3">
        <v>6.4003860000000051E-2</v>
      </c>
      <c r="AS40" s="3">
        <v>6.0715697999999985E-2</v>
      </c>
      <c r="AT40" s="3">
        <v>4.7813991E-2</v>
      </c>
      <c r="AU40" s="3">
        <v>6.4151856999999965E-2</v>
      </c>
      <c r="AV40" s="3">
        <v>1.2090620000000003E-2</v>
      </c>
      <c r="AW40" s="3">
        <v>2.742472499999998E-2</v>
      </c>
      <c r="AX40" s="3">
        <v>1.8975054000000012E-2</v>
      </c>
      <c r="AY40" s="3">
        <v>7.8999300000000012E-3</v>
      </c>
      <c r="AZ40" s="3">
        <v>6.5282151999999968E-2</v>
      </c>
      <c r="BA40" s="3">
        <v>6.5455435999999992E-2</v>
      </c>
      <c r="BB40" s="3">
        <v>6.4977117000000001E-2</v>
      </c>
      <c r="BC40" s="3">
        <v>5.1774801000000023E-2</v>
      </c>
      <c r="BD40" s="3">
        <v>1.1280589999999997E-2</v>
      </c>
      <c r="BE40" s="3">
        <v>5.3318698999999983E-2</v>
      </c>
      <c r="BF40" s="3">
        <v>5.4869741999999985E-2</v>
      </c>
      <c r="BG40" s="3">
        <v>6.2870532000000007E-2</v>
      </c>
      <c r="BH40" s="3">
        <v>6.1736542999999991E-2</v>
      </c>
      <c r="BI40" s="3">
        <v>6.5960865000000035E-2</v>
      </c>
      <c r="BJ40" s="3">
        <v>5.5482887999999952E-2</v>
      </c>
      <c r="BK40" s="3">
        <v>5.2633192000000002E-2</v>
      </c>
      <c r="BL40" s="3">
        <v>6.4116301000000028E-2</v>
      </c>
      <c r="BM40" s="3">
        <v>6.744326199999999E-2</v>
      </c>
      <c r="BN40" s="3">
        <v>6.5890022999999978E-2</v>
      </c>
      <c r="BO40" s="3">
        <v>4.4534254000000023E-2</v>
      </c>
      <c r="BP40" s="3">
        <v>6.4584664000000069E-2</v>
      </c>
      <c r="BQ40" s="3">
        <v>6.7705873999999999E-2</v>
      </c>
      <c r="BR40" s="3">
        <v>1.0880169999999991E-2</v>
      </c>
      <c r="BS40" s="3">
        <v>6.1831703000000016E-2</v>
      </c>
      <c r="BT40" s="3">
        <v>6.6609098999999949E-2</v>
      </c>
      <c r="BU40" s="3">
        <v>1.2256610000000006E-2</v>
      </c>
      <c r="BV40" s="3">
        <v>1.5359365999999992E-2</v>
      </c>
      <c r="BW40" s="3">
        <v>1.4218290000000005E-2</v>
      </c>
      <c r="BX40" s="3">
        <v>6.5423456999999963E-2</v>
      </c>
      <c r="BZ40">
        <f t="shared" si="0"/>
        <v>4.7287935413333364E-2</v>
      </c>
      <c r="CA40">
        <f t="shared" si="1"/>
        <v>2.1112506521775841E-2</v>
      </c>
      <c r="CB40">
        <f t="shared" si="2"/>
        <v>-0.91400467382298312</v>
      </c>
      <c r="CD40">
        <f t="shared" si="3"/>
        <v>4.6960433383333354E-2</v>
      </c>
      <c r="CE40">
        <f t="shared" si="4"/>
        <v>2.0812488257232059E-2</v>
      </c>
      <c r="CF40">
        <f t="shared" si="5"/>
        <v>-0.94187473933886412</v>
      </c>
      <c r="CH40">
        <f t="shared" si="6"/>
        <v>4.6451389850000004E-2</v>
      </c>
      <c r="CI40">
        <f t="shared" si="7"/>
        <v>2.0954615539996856E-2</v>
      </c>
      <c r="CJ40">
        <f t="shared" si="8"/>
        <v>-0.9677432580636498</v>
      </c>
      <c r="CL40">
        <f t="shared" si="9"/>
        <v>4.6132601266666663E-2</v>
      </c>
      <c r="CM40">
        <f t="shared" si="10"/>
        <v>2.2493771059414577E-2</v>
      </c>
      <c r="CN40">
        <f t="shared" si="11"/>
        <v>-0.89704295814578783</v>
      </c>
      <c r="CP40">
        <f t="shared" si="12"/>
        <v>3.9796354399999997E-2</v>
      </c>
      <c r="CQ40">
        <f t="shared" si="13"/>
        <v>2.4297143835973534E-2</v>
      </c>
      <c r="CR40">
        <f t="shared" si="14"/>
        <v>-0.3696964294820273</v>
      </c>
      <c r="CT40">
        <f t="shared" si="15"/>
        <v>4.0209466899999997E-2</v>
      </c>
      <c r="CU40">
        <f t="shared" si="16"/>
        <v>2.6531951579804411E-2</v>
      </c>
      <c r="CV40">
        <f t="shared" si="17"/>
        <v>-0.40789199101726142</v>
      </c>
      <c r="CX40">
        <f t="shared" si="18"/>
        <v>3.902242060000001E-2</v>
      </c>
      <c r="CY40">
        <f t="shared" si="19"/>
        <v>2.5798945729997795E-2</v>
      </c>
      <c r="CZ40">
        <f t="shared" si="20"/>
        <v>-0.40789199101726142</v>
      </c>
    </row>
    <row r="41" spans="1:104" x14ac:dyDescent="0.3">
      <c r="A41" s="2">
        <v>40</v>
      </c>
      <c r="B41" s="3">
        <v>6.293145E-3</v>
      </c>
      <c r="C41" s="3">
        <v>4.616565700000002E-2</v>
      </c>
      <c r="D41" s="3">
        <v>6.7493488999999962E-2</v>
      </c>
      <c r="E41" s="3">
        <v>1.4462557999999992E-2</v>
      </c>
      <c r="F41" s="3">
        <v>6.9915659000000033E-2</v>
      </c>
      <c r="G41" s="3">
        <v>6.9385676999999993E-2</v>
      </c>
      <c r="H41" s="3">
        <v>6.1872055000000037E-2</v>
      </c>
      <c r="I41" s="3">
        <v>0</v>
      </c>
      <c r="J41" s="3">
        <v>6.9874168000000056E-2</v>
      </c>
      <c r="K41" s="3">
        <v>1.9416265000000002E-2</v>
      </c>
      <c r="L41" s="3">
        <v>5.2035306999999989E-2</v>
      </c>
      <c r="M41" s="3">
        <v>5.1975570000000006E-2</v>
      </c>
      <c r="N41" s="3">
        <v>1.1787896999999997E-2</v>
      </c>
      <c r="O41" s="3">
        <v>6.3104046999999955E-2</v>
      </c>
      <c r="P41" s="3">
        <v>2.4335428999999978E-2</v>
      </c>
      <c r="Q41" s="3">
        <v>4.6603971000000015E-2</v>
      </c>
      <c r="R41" s="3">
        <v>6.6279481999999987E-2</v>
      </c>
      <c r="S41" s="3">
        <v>2.7372893000000006E-2</v>
      </c>
      <c r="T41" s="3">
        <v>6.5306192999999998E-2</v>
      </c>
      <c r="U41" s="3">
        <v>5.6837144000000006E-2</v>
      </c>
      <c r="V41" s="3">
        <v>6.6140028999999934E-2</v>
      </c>
      <c r="W41" s="3">
        <v>3.3406517000000011E-2</v>
      </c>
      <c r="X41" s="3">
        <v>6.7021157999999997E-2</v>
      </c>
      <c r="Y41" s="3">
        <v>6.8204143999999994E-2</v>
      </c>
      <c r="Z41" s="3">
        <v>5.7246319999999995E-3</v>
      </c>
      <c r="AA41" s="3">
        <v>5.0501764999999997E-2</v>
      </c>
      <c r="AB41" s="3">
        <v>6.3651981000000024E-2</v>
      </c>
      <c r="AC41" s="3">
        <v>6.1398830000000001E-2</v>
      </c>
      <c r="AD41" s="3">
        <v>6.5964267999999993E-2</v>
      </c>
      <c r="AE41" s="3">
        <v>6.818148000000003E-2</v>
      </c>
      <c r="AF41" s="3">
        <v>2.8179182000000007E-2</v>
      </c>
      <c r="AG41" s="3">
        <v>1.2838066999999986E-2</v>
      </c>
      <c r="AH41" s="3">
        <v>5.8376583000000003E-2</v>
      </c>
      <c r="AI41" s="3">
        <v>5.0862045000000057E-2</v>
      </c>
      <c r="AJ41" s="3">
        <v>6.8510248999999968E-2</v>
      </c>
      <c r="AK41" s="3">
        <v>6.3849827000000026E-2</v>
      </c>
      <c r="AL41" s="3">
        <v>5.5085852999999997E-2</v>
      </c>
      <c r="AM41" s="3">
        <v>5.4312806999999998E-2</v>
      </c>
      <c r="AN41" s="3">
        <v>4.7288807000000037E-2</v>
      </c>
      <c r="AO41" s="3">
        <v>5.2640934000000021E-2</v>
      </c>
      <c r="AP41" s="3">
        <v>6.8057748999999959E-2</v>
      </c>
      <c r="AQ41" s="3">
        <v>3.6314816999999958E-2</v>
      </c>
      <c r="AR41" s="3">
        <v>6.5764166999999998E-2</v>
      </c>
      <c r="AS41" s="3">
        <v>6.4023072E-2</v>
      </c>
      <c r="AT41" s="3">
        <v>5.1274877999999982E-2</v>
      </c>
      <c r="AU41" s="3">
        <v>6.7175067000000005E-2</v>
      </c>
      <c r="AV41" s="3">
        <v>1.3144520000000005E-2</v>
      </c>
      <c r="AW41" s="3">
        <v>3.0746254999999997E-2</v>
      </c>
      <c r="AX41" s="3">
        <v>1.9929958999999994E-2</v>
      </c>
      <c r="AY41" s="3">
        <v>8.9704899999999959E-3</v>
      </c>
      <c r="AZ41" s="3">
        <v>6.7755377999999991E-2</v>
      </c>
      <c r="BA41" s="3">
        <v>6.7840938999999961E-2</v>
      </c>
      <c r="BB41" s="3">
        <v>6.8225836000000026E-2</v>
      </c>
      <c r="BC41" s="3">
        <v>5.6008875000000007E-2</v>
      </c>
      <c r="BD41" s="3">
        <v>1.2036900000000015E-2</v>
      </c>
      <c r="BE41" s="3">
        <v>5.5157130000000026E-2</v>
      </c>
      <c r="BF41" s="3">
        <v>5.7233769999999989E-2</v>
      </c>
      <c r="BG41" s="3">
        <v>6.2189166000000004E-2</v>
      </c>
      <c r="BH41" s="3">
        <v>6.2808279999999966E-2</v>
      </c>
      <c r="BI41" s="3">
        <v>6.6617843999999996E-2</v>
      </c>
      <c r="BJ41" s="3">
        <v>5.6207029999999977E-2</v>
      </c>
      <c r="BK41" s="3">
        <v>5.524935200000005E-2</v>
      </c>
      <c r="BL41" s="3">
        <v>6.7633613000000051E-2</v>
      </c>
      <c r="BM41" s="3">
        <v>6.7688137000000079E-2</v>
      </c>
      <c r="BN41" s="3">
        <v>6.6476784000000011E-2</v>
      </c>
      <c r="BO41" s="3">
        <v>4.767074100000001E-2</v>
      </c>
      <c r="BP41" s="3">
        <v>6.9068990000000038E-2</v>
      </c>
      <c r="BQ41" s="3">
        <v>6.7760767000000013E-2</v>
      </c>
      <c r="BR41" s="3">
        <v>1.212088999999999E-2</v>
      </c>
      <c r="BS41" s="3">
        <v>6.4582370999999986E-2</v>
      </c>
      <c r="BT41" s="3">
        <v>6.7835025000000063E-2</v>
      </c>
      <c r="BU41" s="3">
        <v>1.3196159999999998E-2</v>
      </c>
      <c r="BV41" s="3">
        <v>1.6362720000000008E-2</v>
      </c>
      <c r="BW41" s="3">
        <v>1.5601036E-2</v>
      </c>
      <c r="BX41" s="3">
        <v>6.1888584999999961E-2</v>
      </c>
      <c r="BZ41">
        <f t="shared" si="0"/>
        <v>4.9110307426666673E-2</v>
      </c>
      <c r="CA41">
        <f t="shared" si="1"/>
        <v>2.1351531982575903E-2</v>
      </c>
      <c r="CB41">
        <f t="shared" si="2"/>
        <v>-0.92142954640764396</v>
      </c>
      <c r="CD41">
        <f t="shared" si="3"/>
        <v>4.8898847599999996E-2</v>
      </c>
      <c r="CE41">
        <f t="shared" si="4"/>
        <v>2.1117193849167711E-2</v>
      </c>
      <c r="CF41">
        <f t="shared" si="5"/>
        <v>-0.94026047012127056</v>
      </c>
      <c r="CH41">
        <f t="shared" si="6"/>
        <v>4.83163941E-2</v>
      </c>
      <c r="CI41">
        <f t="shared" si="7"/>
        <v>2.1232634677019687E-2</v>
      </c>
      <c r="CJ41">
        <f t="shared" si="8"/>
        <v>-0.94616065813803518</v>
      </c>
      <c r="CL41">
        <f t="shared" si="9"/>
        <v>4.8023713666666662E-2</v>
      </c>
      <c r="CM41">
        <f t="shared" si="10"/>
        <v>2.2736090970381744E-2</v>
      </c>
      <c r="CN41">
        <f t="shared" si="11"/>
        <v>-0.88353616358795473</v>
      </c>
      <c r="CP41">
        <f t="shared" si="12"/>
        <v>4.1874461533333331E-2</v>
      </c>
      <c r="CQ41">
        <f t="shared" si="13"/>
        <v>2.5226817908371585E-2</v>
      </c>
      <c r="CR41">
        <f t="shared" si="14"/>
        <v>-0.37803254221941635</v>
      </c>
      <c r="CT41">
        <f t="shared" si="15"/>
        <v>4.248786730000001E-2</v>
      </c>
      <c r="CU41">
        <f t="shared" si="16"/>
        <v>2.7700781506706906E-2</v>
      </c>
      <c r="CV41">
        <f t="shared" si="17"/>
        <v>-0.41734710884077819</v>
      </c>
      <c r="CX41">
        <f t="shared" si="18"/>
        <v>4.0866101600000003E-2</v>
      </c>
      <c r="CY41">
        <f t="shared" si="19"/>
        <v>2.6356844557062692E-2</v>
      </c>
      <c r="CZ41">
        <f t="shared" si="20"/>
        <v>-0.41734710884077819</v>
      </c>
    </row>
    <row r="42" spans="1:104" x14ac:dyDescent="0.3">
      <c r="A42" s="2">
        <v>41</v>
      </c>
      <c r="B42" s="3">
        <v>7.0808659999999982E-3</v>
      </c>
      <c r="C42" s="3">
        <v>4.7778794999999978E-2</v>
      </c>
      <c r="D42" s="3">
        <v>7.0173920999999959E-2</v>
      </c>
      <c r="E42" s="3">
        <v>1.5282724000000003E-2</v>
      </c>
      <c r="F42" s="3">
        <v>6.716558899999997E-2</v>
      </c>
      <c r="G42" s="3">
        <v>6.8887333999999939E-2</v>
      </c>
      <c r="H42" s="3">
        <v>6.309324899999999E-2</v>
      </c>
      <c r="I42" s="3">
        <v>0</v>
      </c>
      <c r="J42" s="3">
        <v>7.0099866999999982E-2</v>
      </c>
      <c r="K42" s="3">
        <v>2.074254599999999E-2</v>
      </c>
      <c r="L42" s="3">
        <v>5.2881670000000026E-2</v>
      </c>
      <c r="M42" s="3">
        <v>5.2431462000000005E-2</v>
      </c>
      <c r="N42" s="3">
        <v>1.3083555000000002E-2</v>
      </c>
      <c r="O42" s="3">
        <v>6.5740452999999976E-2</v>
      </c>
      <c r="P42" s="3">
        <v>2.5189478999999973E-2</v>
      </c>
      <c r="Q42" s="3">
        <v>4.8809131999999977E-2</v>
      </c>
      <c r="R42" s="3">
        <v>6.8261313000000004E-2</v>
      </c>
      <c r="S42" s="3">
        <v>2.8275953999999982E-2</v>
      </c>
      <c r="T42" s="3">
        <v>7.0395422000000069E-2</v>
      </c>
      <c r="U42" s="3">
        <v>5.908620799999998E-2</v>
      </c>
      <c r="V42" s="3">
        <v>7.1889308999999957E-2</v>
      </c>
      <c r="W42" s="3">
        <v>3.5564043999999996E-2</v>
      </c>
      <c r="X42" s="3">
        <v>7.1846697000000015E-2</v>
      </c>
      <c r="Y42" s="3">
        <v>6.9969832000000051E-2</v>
      </c>
      <c r="Z42" s="3">
        <v>6.3824000000000016E-3</v>
      </c>
      <c r="AA42" s="3">
        <v>5.2200890000000007E-2</v>
      </c>
      <c r="AB42" s="3">
        <v>6.5030439000000009E-2</v>
      </c>
      <c r="AC42" s="3">
        <v>6.6661269000000009E-2</v>
      </c>
      <c r="AD42" s="3">
        <v>6.7697033000000018E-2</v>
      </c>
      <c r="AE42" s="3">
        <v>6.9367829999999991E-2</v>
      </c>
      <c r="AF42" s="3">
        <v>2.9609087000000027E-2</v>
      </c>
      <c r="AG42" s="3">
        <v>1.4276125000000008E-2</v>
      </c>
      <c r="AH42" s="3">
        <v>5.9686490999999973E-2</v>
      </c>
      <c r="AI42" s="3">
        <v>5.4039013999999969E-2</v>
      </c>
      <c r="AJ42" s="3">
        <v>6.9426185999999973E-2</v>
      </c>
      <c r="AK42" s="3">
        <v>6.5234719999999982E-2</v>
      </c>
      <c r="AL42" s="3">
        <v>5.641362699999998E-2</v>
      </c>
      <c r="AM42" s="3">
        <v>5.8291522999999991E-2</v>
      </c>
      <c r="AN42" s="3">
        <v>4.8344494000000029E-2</v>
      </c>
      <c r="AO42" s="3">
        <v>5.6122981999999974E-2</v>
      </c>
      <c r="AP42" s="3">
        <v>6.9611360999999997E-2</v>
      </c>
      <c r="AQ42" s="3">
        <v>3.8253296000000034E-2</v>
      </c>
      <c r="AR42" s="3">
        <v>7.1063992000000006E-2</v>
      </c>
      <c r="AS42" s="3">
        <v>6.5982075999999945E-2</v>
      </c>
      <c r="AT42" s="3">
        <v>5.2983215999999979E-2</v>
      </c>
      <c r="AU42" s="3">
        <v>6.9266936999999973E-2</v>
      </c>
      <c r="AV42" s="3">
        <v>1.4573119000000001E-2</v>
      </c>
      <c r="AW42" s="3">
        <v>3.1693518999999983E-2</v>
      </c>
      <c r="AX42" s="3">
        <v>2.2356150000000009E-2</v>
      </c>
      <c r="AY42" s="3">
        <v>1.0116159999999994E-2</v>
      </c>
      <c r="AZ42" s="3">
        <v>7.033132100000003E-2</v>
      </c>
      <c r="BA42" s="3">
        <v>7.0326838000000017E-2</v>
      </c>
      <c r="BB42" s="3">
        <v>6.9634427999999998E-2</v>
      </c>
      <c r="BC42" s="3">
        <v>5.6290460999999965E-2</v>
      </c>
      <c r="BD42" s="3">
        <v>1.2928799999999999E-2</v>
      </c>
      <c r="BE42" s="3">
        <v>5.7421416999999988E-2</v>
      </c>
      <c r="BF42" s="3">
        <v>5.845065100000002E-2</v>
      </c>
      <c r="BG42" s="3">
        <v>6.725432499999992E-2</v>
      </c>
      <c r="BH42" s="3">
        <v>6.5395879999999976E-2</v>
      </c>
      <c r="BI42" s="3">
        <v>6.7677390000000004E-2</v>
      </c>
      <c r="BJ42" s="3">
        <v>5.9881056000000016E-2</v>
      </c>
      <c r="BK42" s="3">
        <v>5.4904300000000072E-2</v>
      </c>
      <c r="BL42" s="3">
        <v>6.8933835000000013E-2</v>
      </c>
      <c r="BM42" s="3">
        <v>6.8791355000000068E-2</v>
      </c>
      <c r="BN42" s="3">
        <v>6.8927697999999968E-2</v>
      </c>
      <c r="BO42" s="3">
        <v>4.7533650999999948E-2</v>
      </c>
      <c r="BP42" s="3">
        <v>6.7323370999999993E-2</v>
      </c>
      <c r="BQ42" s="3">
        <v>6.8270659000000011E-2</v>
      </c>
      <c r="BR42" s="3">
        <v>1.3164720000000008E-2</v>
      </c>
      <c r="BS42" s="3">
        <v>6.5646059999999951E-2</v>
      </c>
      <c r="BT42" s="3">
        <v>6.9130014000000045E-2</v>
      </c>
      <c r="BU42" s="3">
        <v>1.4168756999999994E-2</v>
      </c>
      <c r="BV42" s="3">
        <v>1.7871901999999999E-2</v>
      </c>
      <c r="BW42" s="3">
        <v>1.6449223000000013E-2</v>
      </c>
      <c r="BX42" s="3">
        <v>0</v>
      </c>
      <c r="BZ42">
        <f t="shared" si="0"/>
        <v>4.9934952920000004E-2</v>
      </c>
      <c r="CA42">
        <f t="shared" si="1"/>
        <v>2.2420050996380333E-2</v>
      </c>
      <c r="CB42">
        <f t="shared" si="2"/>
        <v>-0.88792453161512064</v>
      </c>
      <c r="CD42">
        <f t="shared" si="3"/>
        <v>5.0735414466666663E-2</v>
      </c>
      <c r="CE42">
        <f t="shared" si="4"/>
        <v>2.1574049861275257E-2</v>
      </c>
      <c r="CF42">
        <f t="shared" si="5"/>
        <v>-0.94647522895382796</v>
      </c>
      <c r="CH42">
        <f t="shared" si="6"/>
        <v>5.0062838274999986E-2</v>
      </c>
      <c r="CI42">
        <f t="shared" si="7"/>
        <v>2.1686475398453683E-2</v>
      </c>
      <c r="CJ42">
        <f t="shared" si="8"/>
        <v>-0.96342142213108917</v>
      </c>
      <c r="CL42">
        <f t="shared" si="9"/>
        <v>4.9702309399999985E-2</v>
      </c>
      <c r="CM42">
        <f t="shared" si="10"/>
        <v>2.3272238592981231E-2</v>
      </c>
      <c r="CN42">
        <f t="shared" si="11"/>
        <v>-0.88849167380818761</v>
      </c>
      <c r="CP42">
        <f t="shared" si="12"/>
        <v>4.2642100666666655E-2</v>
      </c>
      <c r="CQ42">
        <f t="shared" si="13"/>
        <v>2.5126839488039707E-2</v>
      </c>
      <c r="CR42">
        <f t="shared" si="14"/>
        <v>-0.40853920701257435</v>
      </c>
      <c r="CT42">
        <f t="shared" si="15"/>
        <v>4.3030489099999979E-2</v>
      </c>
      <c r="CU42">
        <f t="shared" si="16"/>
        <v>2.7488809729023348E-2</v>
      </c>
      <c r="CV42">
        <f t="shared" si="17"/>
        <v>-0.4522145130136353</v>
      </c>
      <c r="CX42">
        <f t="shared" si="18"/>
        <v>4.1496378999999979E-2</v>
      </c>
      <c r="CY42">
        <f t="shared" si="19"/>
        <v>2.604750180533677E-2</v>
      </c>
      <c r="CZ42">
        <f t="shared" si="20"/>
        <v>-0.4522145130136353</v>
      </c>
    </row>
    <row r="43" spans="1:104" x14ac:dyDescent="0.3">
      <c r="A43" s="2">
        <v>42</v>
      </c>
      <c r="B43" s="3">
        <v>7.8639900000000013E-3</v>
      </c>
      <c r="C43" s="3">
        <v>5.0719582999999971E-2</v>
      </c>
      <c r="D43" s="3">
        <v>7.3538631000000007E-2</v>
      </c>
      <c r="E43" s="3">
        <v>1.6824236000000003E-2</v>
      </c>
      <c r="F43" s="3">
        <v>7.0413125999999993E-2</v>
      </c>
      <c r="G43" s="3">
        <v>7.1410440999999991E-2</v>
      </c>
      <c r="H43" s="3">
        <v>6.4256324999999989E-2</v>
      </c>
      <c r="I43" s="3">
        <v>0</v>
      </c>
      <c r="J43" s="3">
        <v>6.947180700000001E-2</v>
      </c>
      <c r="K43" s="3">
        <v>2.1579760999999992E-2</v>
      </c>
      <c r="L43" s="3">
        <v>5.3522255000000005E-2</v>
      </c>
      <c r="M43" s="3">
        <v>5.3064146999999999E-2</v>
      </c>
      <c r="N43" s="3">
        <v>1.4044347000000004E-2</v>
      </c>
      <c r="O43" s="3">
        <v>7.0343603999999976E-2</v>
      </c>
      <c r="P43" s="3">
        <v>2.7138009000000015E-2</v>
      </c>
      <c r="Q43" s="3">
        <v>4.9637190999999962E-2</v>
      </c>
      <c r="R43" s="3">
        <v>7.3594093000000027E-2</v>
      </c>
      <c r="S43" s="3">
        <v>3.072886E-2</v>
      </c>
      <c r="T43" s="3">
        <v>7.3293930000000035E-2</v>
      </c>
      <c r="U43" s="3">
        <v>6.0492897000000004E-2</v>
      </c>
      <c r="V43" s="3">
        <v>7.0388413999999913E-2</v>
      </c>
      <c r="W43" s="3">
        <v>3.7761980999999986E-2</v>
      </c>
      <c r="X43" s="3">
        <v>7.2393046000000086E-2</v>
      </c>
      <c r="Y43" s="3">
        <v>7.2570964999999973E-2</v>
      </c>
      <c r="Z43" s="3">
        <v>7.2414300000000036E-3</v>
      </c>
      <c r="AA43" s="3">
        <v>5.6399585000000009E-2</v>
      </c>
      <c r="AB43" s="3">
        <v>6.8164548999999935E-2</v>
      </c>
      <c r="AC43" s="3">
        <v>6.7631468999999958E-2</v>
      </c>
      <c r="AD43" s="3">
        <v>7.0383257000000102E-2</v>
      </c>
      <c r="AE43" s="3">
        <v>7.0680376000000031E-2</v>
      </c>
      <c r="AF43" s="3">
        <v>3.0645112999999991E-2</v>
      </c>
      <c r="AG43" s="3">
        <v>1.5955891999999989E-2</v>
      </c>
      <c r="AH43" s="3">
        <v>6.2020813999999987E-2</v>
      </c>
      <c r="AI43" s="3">
        <v>5.5870819999999981E-2</v>
      </c>
      <c r="AJ43" s="3">
        <v>7.3986340999999956E-2</v>
      </c>
      <c r="AK43" s="3">
        <v>6.5673506999999992E-2</v>
      </c>
      <c r="AL43" s="3">
        <v>5.8841548999999986E-2</v>
      </c>
      <c r="AM43" s="3">
        <v>5.8700636999999972E-2</v>
      </c>
      <c r="AN43" s="3">
        <v>4.8485279999999999E-2</v>
      </c>
      <c r="AO43" s="3">
        <v>5.6599648999999988E-2</v>
      </c>
      <c r="AP43" s="3">
        <v>7.2980465999999994E-2</v>
      </c>
      <c r="AQ43" s="3">
        <v>4.0499357000000027E-2</v>
      </c>
      <c r="AR43" s="3">
        <v>7.0574943999999987E-2</v>
      </c>
      <c r="AS43" s="3">
        <v>6.859178599999996E-2</v>
      </c>
      <c r="AT43" s="3">
        <v>5.6590290999999966E-2</v>
      </c>
      <c r="AU43" s="3">
        <v>7.084904000000003E-2</v>
      </c>
      <c r="AV43" s="3">
        <v>1.5535566000000001E-2</v>
      </c>
      <c r="AW43" s="3">
        <v>3.2266053999999988E-2</v>
      </c>
      <c r="AX43" s="3">
        <v>2.3552213999999995E-2</v>
      </c>
      <c r="AY43" s="3">
        <v>1.1119009999999988E-2</v>
      </c>
      <c r="AZ43" s="3">
        <v>7.2427211000000005E-2</v>
      </c>
      <c r="BA43" s="3">
        <v>6.9920127999999998E-2</v>
      </c>
      <c r="BB43" s="3">
        <v>7.2496915000000009E-2</v>
      </c>
      <c r="BC43" s="3">
        <v>6.0893859000000002E-2</v>
      </c>
      <c r="BD43" s="3">
        <v>1.4291402000000002E-2</v>
      </c>
      <c r="BE43" s="3">
        <v>5.8922102000000004E-2</v>
      </c>
      <c r="BF43" s="3">
        <v>6.1954214000000001E-2</v>
      </c>
      <c r="BG43" s="3">
        <v>6.6907831999999973E-2</v>
      </c>
      <c r="BH43" s="3">
        <v>6.6903338999999937E-2</v>
      </c>
      <c r="BI43" s="3">
        <v>7.0292077999999994E-2</v>
      </c>
      <c r="BJ43" s="3">
        <v>6.0604522999999973E-2</v>
      </c>
      <c r="BK43" s="3">
        <v>5.7467022000000041E-2</v>
      </c>
      <c r="BL43" s="3">
        <v>6.7883065999999992E-2</v>
      </c>
      <c r="BM43" s="3">
        <v>6.9162324999999955E-2</v>
      </c>
      <c r="BN43" s="3">
        <v>6.9917793999999991E-2</v>
      </c>
      <c r="BO43" s="3">
        <v>5.0000616000000019E-2</v>
      </c>
      <c r="BP43" s="3">
        <v>7.0639256000000067E-2</v>
      </c>
      <c r="BQ43" s="3">
        <v>7.1968098999999924E-2</v>
      </c>
      <c r="BR43" s="3">
        <v>1.4125549000000006E-2</v>
      </c>
      <c r="BS43" s="3">
        <v>6.7900375999999998E-2</v>
      </c>
      <c r="BT43" s="3">
        <v>7.105742099999994E-2</v>
      </c>
      <c r="BU43" s="3">
        <v>1.5681211000000004E-2</v>
      </c>
      <c r="BV43" s="3">
        <v>1.8843433000000007E-2</v>
      </c>
      <c r="BW43" s="3">
        <v>1.8235824999999997E-2</v>
      </c>
      <c r="BX43" s="3">
        <v>0</v>
      </c>
      <c r="BZ43">
        <f t="shared" si="0"/>
        <v>5.164514974666666E-2</v>
      </c>
      <c r="CA43">
        <f t="shared" si="1"/>
        <v>2.2786286926778015E-2</v>
      </c>
      <c r="CB43">
        <f t="shared" si="2"/>
        <v>-0.90166759208145564</v>
      </c>
      <c r="CD43">
        <f t="shared" si="3"/>
        <v>5.2498328583333337E-2</v>
      </c>
      <c r="CE43">
        <f t="shared" si="4"/>
        <v>2.194721363819372E-2</v>
      </c>
      <c r="CF43">
        <f t="shared" si="5"/>
        <v>-0.95718501506164644</v>
      </c>
      <c r="CH43">
        <f t="shared" si="6"/>
        <v>5.1808297675000003E-2</v>
      </c>
      <c r="CI43">
        <f t="shared" si="7"/>
        <v>2.2113337827856575E-2</v>
      </c>
      <c r="CJ43">
        <f t="shared" si="8"/>
        <v>-0.95974311308514826</v>
      </c>
      <c r="CL43">
        <f t="shared" si="9"/>
        <v>5.1518410166666674E-2</v>
      </c>
      <c r="CM43">
        <f t="shared" si="10"/>
        <v>2.3726435539301077E-2</v>
      </c>
      <c r="CN43">
        <f t="shared" si="11"/>
        <v>-0.90592626943054111</v>
      </c>
      <c r="CP43">
        <f t="shared" si="12"/>
        <v>4.4279350799999992E-2</v>
      </c>
      <c r="CQ43">
        <f t="shared" si="13"/>
        <v>2.5763172764958181E-2</v>
      </c>
      <c r="CR43">
        <f t="shared" si="14"/>
        <v>-0.40809028502412764</v>
      </c>
      <c r="CT43">
        <f t="shared" si="15"/>
        <v>4.4607789999999994E-2</v>
      </c>
      <c r="CU43">
        <f t="shared" si="16"/>
        <v>2.8116022247083972E-2</v>
      </c>
      <c r="CV43">
        <f t="shared" si="17"/>
        <v>-0.47053445394882959</v>
      </c>
      <c r="CX43">
        <f t="shared" si="18"/>
        <v>4.3871913199999987E-2</v>
      </c>
      <c r="CY43">
        <f t="shared" si="19"/>
        <v>2.7053975969169686E-2</v>
      </c>
      <c r="CZ43">
        <f t="shared" si="20"/>
        <v>-0.47053445394882959</v>
      </c>
    </row>
    <row r="44" spans="1:104" x14ac:dyDescent="0.3">
      <c r="A44" s="2">
        <v>43</v>
      </c>
      <c r="B44" s="3">
        <v>8.9376200000000055E-3</v>
      </c>
      <c r="C44" s="3">
        <v>5.300466099999996E-2</v>
      </c>
      <c r="D44" s="3">
        <v>7.4770178000000048E-2</v>
      </c>
      <c r="E44" s="3">
        <v>1.7774869999999998E-2</v>
      </c>
      <c r="F44" s="3">
        <v>7.2753326000000021E-2</v>
      </c>
      <c r="G44" s="3">
        <v>7.2736630999999996E-2</v>
      </c>
      <c r="H44" s="3">
        <v>6.7287026999999985E-2</v>
      </c>
      <c r="I44" s="3">
        <v>0</v>
      </c>
      <c r="J44" s="3">
        <v>7.4818360000000056E-2</v>
      </c>
      <c r="K44" s="3">
        <v>2.2128664999999988E-2</v>
      </c>
      <c r="L44" s="3">
        <v>5.8054186000000049E-2</v>
      </c>
      <c r="M44" s="3">
        <v>5.8604795000000015E-2</v>
      </c>
      <c r="N44" s="3">
        <v>1.4595750000000003E-2</v>
      </c>
      <c r="O44" s="3">
        <v>7.1798144999999966E-2</v>
      </c>
      <c r="P44" s="3">
        <v>2.8066255999999998E-2</v>
      </c>
      <c r="Q44" s="3">
        <v>5.2961779000000014E-2</v>
      </c>
      <c r="R44" s="3">
        <v>7.2561008000000024E-2</v>
      </c>
      <c r="S44" s="3">
        <v>3.1908360000000038E-2</v>
      </c>
      <c r="T44" s="3">
        <v>7.3948282999999948E-2</v>
      </c>
      <c r="U44" s="3">
        <v>6.2816237999999996E-2</v>
      </c>
      <c r="V44" s="3">
        <v>7.2273099999999979E-2</v>
      </c>
      <c r="W44" s="3">
        <v>3.9470114000000035E-2</v>
      </c>
      <c r="X44" s="3">
        <v>7.2347478999999978E-2</v>
      </c>
      <c r="Y44" s="3">
        <v>7.1726942000000002E-2</v>
      </c>
      <c r="Z44" s="3">
        <v>7.9444000000000025E-3</v>
      </c>
      <c r="AA44" s="3">
        <v>5.6847802000000031E-2</v>
      </c>
      <c r="AB44" s="3">
        <v>7.1860618000000029E-2</v>
      </c>
      <c r="AC44" s="3">
        <v>6.9567914999999994E-2</v>
      </c>
      <c r="AD44" s="3">
        <v>7.1851624000000072E-2</v>
      </c>
      <c r="AE44" s="3">
        <v>7.3494468999999937E-2</v>
      </c>
      <c r="AF44" s="3">
        <v>3.2064246000000032E-2</v>
      </c>
      <c r="AG44" s="3">
        <v>1.6618321000000002E-2</v>
      </c>
      <c r="AH44" s="3">
        <v>6.5197791999999977E-2</v>
      </c>
      <c r="AI44" s="3">
        <v>5.5716438000000007E-2</v>
      </c>
      <c r="AJ44" s="3">
        <v>7.3772430999999944E-2</v>
      </c>
      <c r="AK44" s="3">
        <v>6.9235466000000009E-2</v>
      </c>
      <c r="AL44" s="3">
        <v>6.167145100000003E-2</v>
      </c>
      <c r="AM44" s="3">
        <v>6.2256311000000002E-2</v>
      </c>
      <c r="AN44" s="3">
        <v>5.1948953000000034E-2</v>
      </c>
      <c r="AO44" s="3">
        <v>5.9857101000000003E-2</v>
      </c>
      <c r="AP44" s="3">
        <v>7.4248750999999946E-2</v>
      </c>
      <c r="AQ44" s="3">
        <v>4.0949054999999998E-2</v>
      </c>
      <c r="AR44" s="3">
        <v>7.3845963000000014E-2</v>
      </c>
      <c r="AS44" s="3">
        <v>6.9902181999999979E-2</v>
      </c>
      <c r="AT44" s="3">
        <v>5.8200540000000002E-2</v>
      </c>
      <c r="AU44" s="3">
        <v>7.4401706999999984E-2</v>
      </c>
      <c r="AV44" s="3">
        <v>1.6478083999999994E-2</v>
      </c>
      <c r="AW44" s="3">
        <v>3.4112004999999966E-2</v>
      </c>
      <c r="AX44" s="3">
        <v>2.4950468000000007E-2</v>
      </c>
      <c r="AY44" s="3">
        <v>1.2026769999999992E-2</v>
      </c>
      <c r="AZ44" s="3">
        <v>7.5273875000000004E-2</v>
      </c>
      <c r="BA44" s="3">
        <v>7.4206626000000067E-2</v>
      </c>
      <c r="BB44" s="3">
        <v>7.4937619999999996E-2</v>
      </c>
      <c r="BC44" s="3">
        <v>6.0638296999999987E-2</v>
      </c>
      <c r="BD44" s="3">
        <v>1.5348846000000006E-2</v>
      </c>
      <c r="BE44" s="3">
        <v>6.1418990999999999E-2</v>
      </c>
      <c r="BF44" s="3">
        <v>6.362274599999998E-2</v>
      </c>
      <c r="BG44" s="3">
        <v>6.9764748999999862E-2</v>
      </c>
      <c r="BH44" s="3">
        <v>6.9476077999999983E-2</v>
      </c>
      <c r="BI44" s="3">
        <v>7.299079300000004E-2</v>
      </c>
      <c r="BJ44" s="3">
        <v>6.2460538000000017E-2</v>
      </c>
      <c r="BK44" s="3">
        <v>6.1703686999999972E-2</v>
      </c>
      <c r="BL44" s="3">
        <v>7.4232259999999925E-2</v>
      </c>
      <c r="BM44" s="3">
        <v>7.6234344000000009E-2</v>
      </c>
      <c r="BN44" s="3">
        <v>7.349208200000007E-2</v>
      </c>
      <c r="BO44" s="3">
        <v>5.2145911000000045E-2</v>
      </c>
      <c r="BP44" s="3">
        <v>6.9639989999999985E-2</v>
      </c>
      <c r="BQ44" s="3">
        <v>7.429862700000002E-2</v>
      </c>
      <c r="BR44" s="3">
        <v>1.5534442999999997E-2</v>
      </c>
      <c r="BS44" s="3">
        <v>6.9671335000000015E-2</v>
      </c>
      <c r="BT44" s="3">
        <v>7.3730886999999995E-2</v>
      </c>
      <c r="BU44" s="3">
        <v>1.6302495000000004E-2</v>
      </c>
      <c r="BV44" s="3">
        <v>1.9836965000000015E-2</v>
      </c>
      <c r="BW44" s="3">
        <v>1.9166914999999996E-2</v>
      </c>
      <c r="BX44" s="3">
        <v>0</v>
      </c>
      <c r="BZ44">
        <f t="shared" si="0"/>
        <v>5.3606583146666671E-2</v>
      </c>
      <c r="CA44">
        <f t="shared" si="1"/>
        <v>2.3406011501716138E-2</v>
      </c>
      <c r="CB44">
        <f t="shared" si="2"/>
        <v>-0.92385912699386719</v>
      </c>
      <c r="CD44">
        <f t="shared" si="3"/>
        <v>5.4367387616666679E-2</v>
      </c>
      <c r="CE44">
        <f t="shared" si="4"/>
        <v>2.2429480676386941E-2</v>
      </c>
      <c r="CF44">
        <f t="shared" si="5"/>
        <v>-0.99055596126062029</v>
      </c>
      <c r="CH44">
        <f t="shared" si="6"/>
        <v>5.3631227774999998E-2</v>
      </c>
      <c r="CI44">
        <f t="shared" si="7"/>
        <v>2.2518865881723592E-2</v>
      </c>
      <c r="CJ44">
        <f t="shared" si="8"/>
        <v>-1.0256882902351048</v>
      </c>
      <c r="CL44">
        <f t="shared" si="9"/>
        <v>5.323035336666667E-2</v>
      </c>
      <c r="CM44">
        <f t="shared" si="10"/>
        <v>2.4135823458669117E-2</v>
      </c>
      <c r="CN44">
        <f t="shared" si="11"/>
        <v>-0.95881080364560278</v>
      </c>
      <c r="CP44">
        <f t="shared" si="12"/>
        <v>4.6355364666666669E-2</v>
      </c>
      <c r="CQ44">
        <f t="shared" si="13"/>
        <v>2.6736754579918469E-2</v>
      </c>
      <c r="CR44">
        <f t="shared" si="14"/>
        <v>-0.44941413318409351</v>
      </c>
      <c r="CT44">
        <f t="shared" si="15"/>
        <v>4.64211338E-2</v>
      </c>
      <c r="CU44">
        <f t="shared" si="16"/>
        <v>2.9060896014138794E-2</v>
      </c>
      <c r="CV44">
        <f t="shared" si="17"/>
        <v>-0.47837621536655472</v>
      </c>
      <c r="CX44">
        <f t="shared" si="18"/>
        <v>4.5448131000000003E-2</v>
      </c>
      <c r="CY44">
        <f t="shared" si="19"/>
        <v>2.7427300442276051E-2</v>
      </c>
      <c r="CZ44">
        <f t="shared" si="20"/>
        <v>-0.47837621536655472</v>
      </c>
    </row>
    <row r="45" spans="1:104" x14ac:dyDescent="0.3">
      <c r="A45" s="2">
        <v>44</v>
      </c>
      <c r="B45" s="3">
        <v>9.6587500000000041E-3</v>
      </c>
      <c r="C45" s="3">
        <v>5.4848853000000017E-2</v>
      </c>
      <c r="D45" s="3">
        <v>7.8346652999999961E-2</v>
      </c>
      <c r="E45" s="3">
        <v>1.8977265999999993E-2</v>
      </c>
      <c r="F45" s="3">
        <v>7.5398674999999901E-2</v>
      </c>
      <c r="G45" s="3">
        <v>7.4907912999999937E-2</v>
      </c>
      <c r="H45" s="3">
        <v>6.7376649999999996E-2</v>
      </c>
      <c r="I45" s="3">
        <v>0</v>
      </c>
      <c r="J45" s="3">
        <v>7.6563527999999992E-2</v>
      </c>
      <c r="K45" s="3">
        <v>2.4917686000000012E-2</v>
      </c>
      <c r="L45" s="3">
        <v>5.8589398000000015E-2</v>
      </c>
      <c r="M45" s="3">
        <v>5.8706874999999999E-2</v>
      </c>
      <c r="N45" s="3">
        <v>1.6218763000000004E-2</v>
      </c>
      <c r="O45" s="3">
        <v>7.2974506000000036E-2</v>
      </c>
      <c r="P45" s="3">
        <v>2.9977931000000013E-2</v>
      </c>
      <c r="Q45" s="3">
        <v>5.4598264000000007E-2</v>
      </c>
      <c r="R45" s="3">
        <v>7.492427900000008E-2</v>
      </c>
      <c r="S45" s="3">
        <v>3.3925067999999989E-2</v>
      </c>
      <c r="T45" s="3">
        <v>7.7264177999999933E-2</v>
      </c>
      <c r="U45" s="3">
        <v>6.5402746000000012E-2</v>
      </c>
      <c r="V45" s="3">
        <v>7.6574655000000005E-2</v>
      </c>
      <c r="W45" s="3">
        <v>4.1356071999999994E-2</v>
      </c>
      <c r="X45" s="3">
        <v>7.7391720999999969E-2</v>
      </c>
      <c r="Y45" s="3">
        <v>7.6064854999999959E-2</v>
      </c>
      <c r="Z45" s="3">
        <v>8.9046910000000097E-3</v>
      </c>
      <c r="AA45" s="3">
        <v>5.9045183000000001E-2</v>
      </c>
      <c r="AB45" s="3">
        <v>7.2595059999999975E-2</v>
      </c>
      <c r="AC45" s="3">
        <v>7.0851466000000016E-2</v>
      </c>
      <c r="AD45" s="3">
        <v>7.2360446999999953E-2</v>
      </c>
      <c r="AE45" s="3">
        <v>7.5047409999999981E-2</v>
      </c>
      <c r="AF45" s="3">
        <v>3.3541690000000027E-2</v>
      </c>
      <c r="AG45" s="3">
        <v>1.7877602999999999E-2</v>
      </c>
      <c r="AH45" s="3">
        <v>6.4584966999999993E-2</v>
      </c>
      <c r="AI45" s="3">
        <v>6.186490300000002E-2</v>
      </c>
      <c r="AJ45" s="3">
        <v>7.6099017999999991E-2</v>
      </c>
      <c r="AK45" s="3">
        <v>6.9899679000000006E-2</v>
      </c>
      <c r="AL45" s="3">
        <v>6.403426999999999E-2</v>
      </c>
      <c r="AM45" s="3">
        <v>6.3079207000000068E-2</v>
      </c>
      <c r="AN45" s="3">
        <v>5.5025842000000047E-2</v>
      </c>
      <c r="AO45" s="3">
        <v>5.9426388999999982E-2</v>
      </c>
      <c r="AP45" s="3">
        <v>7.657288200000005E-2</v>
      </c>
      <c r="AQ45" s="3">
        <v>4.3725483000000002E-2</v>
      </c>
      <c r="AR45" s="3">
        <v>7.52037289999999E-2</v>
      </c>
      <c r="AS45" s="3">
        <v>7.2253411000000031E-2</v>
      </c>
      <c r="AT45" s="3">
        <v>5.7950244000000012E-2</v>
      </c>
      <c r="AU45" s="3">
        <v>7.5585394000000139E-2</v>
      </c>
      <c r="AV45" s="3">
        <v>1.7962036999999979E-2</v>
      </c>
      <c r="AW45" s="3">
        <v>3.5007367000000018E-2</v>
      </c>
      <c r="AX45" s="3">
        <v>2.5823866000000001E-2</v>
      </c>
      <c r="AY45" s="3">
        <v>1.3248661000000007E-2</v>
      </c>
      <c r="AZ45" s="3">
        <v>7.6294144000000064E-2</v>
      </c>
      <c r="BA45" s="3">
        <v>7.5116744000000069E-2</v>
      </c>
      <c r="BB45" s="3">
        <v>7.5630660999999988E-2</v>
      </c>
      <c r="BC45" s="3">
        <v>6.2515644000000009E-2</v>
      </c>
      <c r="BD45" s="3">
        <v>1.6603285000000002E-2</v>
      </c>
      <c r="BE45" s="3">
        <v>6.3042239000000042E-2</v>
      </c>
      <c r="BF45" s="3">
        <v>6.3634105999999996E-2</v>
      </c>
      <c r="BG45" s="3">
        <v>7.1682047999999998E-2</v>
      </c>
      <c r="BH45" s="3">
        <v>7.2445698999999975E-2</v>
      </c>
      <c r="BI45" s="3">
        <v>7.4069210999999954E-2</v>
      </c>
      <c r="BJ45" s="3">
        <v>6.4438540999999946E-2</v>
      </c>
      <c r="BK45" s="3">
        <v>6.2917031999999998E-2</v>
      </c>
      <c r="BL45" s="3">
        <v>7.6352747000000068E-2</v>
      </c>
      <c r="BM45" s="3">
        <v>7.5136617000000017E-2</v>
      </c>
      <c r="BN45" s="3">
        <v>7.4493571000000022E-2</v>
      </c>
      <c r="BO45" s="3">
        <v>5.4256436999999984E-2</v>
      </c>
      <c r="BP45" s="3">
        <v>7.6347299999999937E-2</v>
      </c>
      <c r="BQ45" s="3">
        <v>7.5963803999999996E-2</v>
      </c>
      <c r="BR45" s="3">
        <v>1.6698272000000004E-2</v>
      </c>
      <c r="BS45" s="3">
        <v>7.0231853999999955E-2</v>
      </c>
      <c r="BT45" s="3">
        <v>7.5877156999999959E-2</v>
      </c>
      <c r="BU45" s="3">
        <v>1.7962969999999991E-2</v>
      </c>
      <c r="BV45" s="3">
        <v>2.1900848000000001E-2</v>
      </c>
      <c r="BW45" s="3">
        <v>2.0098093999999993E-2</v>
      </c>
      <c r="BX45" s="3">
        <v>0</v>
      </c>
      <c r="BZ45">
        <f t="shared" si="0"/>
        <v>5.5283269453333318E-2</v>
      </c>
      <c r="CA45">
        <f t="shared" si="1"/>
        <v>2.3698763953054182E-2</v>
      </c>
      <c r="CB45">
        <f t="shared" si="2"/>
        <v>-0.93003116258840746</v>
      </c>
      <c r="CD45">
        <f t="shared" si="3"/>
        <v>5.6059499416666658E-2</v>
      </c>
      <c r="CE45">
        <f t="shared" si="4"/>
        <v>2.270343833288372E-2</v>
      </c>
      <c r="CF45">
        <f t="shared" si="5"/>
        <v>-0.99110131406647617</v>
      </c>
      <c r="CH45">
        <f t="shared" si="6"/>
        <v>5.5480077749999988E-2</v>
      </c>
      <c r="CI45">
        <f t="shared" si="7"/>
        <v>2.2906375525105563E-2</v>
      </c>
      <c r="CJ45">
        <f t="shared" si="8"/>
        <v>-1.0226162181470382</v>
      </c>
      <c r="CL45">
        <f t="shared" si="9"/>
        <v>5.5125651399999989E-2</v>
      </c>
      <c r="CM45">
        <f t="shared" si="10"/>
        <v>2.4620887345496407E-2</v>
      </c>
      <c r="CN45">
        <f t="shared" si="11"/>
        <v>-0.95012745468517168</v>
      </c>
      <c r="CP45">
        <f t="shared" si="12"/>
        <v>4.7830896466666654E-2</v>
      </c>
      <c r="CQ45">
        <f t="shared" si="13"/>
        <v>2.7040653708738312E-2</v>
      </c>
      <c r="CR45">
        <f t="shared" si="14"/>
        <v>-0.44802342003858087</v>
      </c>
      <c r="CT45">
        <f t="shared" si="15"/>
        <v>4.8099597399999978E-2</v>
      </c>
      <c r="CU45">
        <f t="shared" si="16"/>
        <v>2.9636031397758833E-2</v>
      </c>
      <c r="CV45">
        <f t="shared" si="17"/>
        <v>-0.48942261364975115</v>
      </c>
      <c r="CX45">
        <f t="shared" si="18"/>
        <v>4.7446039399999973E-2</v>
      </c>
      <c r="CY45">
        <f t="shared" si="19"/>
        <v>2.8387848478315963E-2</v>
      </c>
      <c r="CZ45">
        <f t="shared" si="20"/>
        <v>-0.48942261364975115</v>
      </c>
    </row>
    <row r="46" spans="1:104" x14ac:dyDescent="0.3">
      <c r="A46" s="2">
        <v>45</v>
      </c>
      <c r="B46" s="3">
        <v>1.0917400000000006E-2</v>
      </c>
      <c r="C46" s="3">
        <v>5.6366953999999997E-2</v>
      </c>
      <c r="D46" s="3">
        <v>7.9478137000000018E-2</v>
      </c>
      <c r="E46" s="3">
        <v>2.0175673999999984E-2</v>
      </c>
      <c r="F46" s="3">
        <v>7.6739688999999972E-2</v>
      </c>
      <c r="G46" s="3">
        <v>7.7908890999999966E-2</v>
      </c>
      <c r="H46" s="3">
        <v>7.2899882000000013E-2</v>
      </c>
      <c r="I46" s="3">
        <v>0</v>
      </c>
      <c r="J46" s="3">
        <v>7.7634599000000012E-2</v>
      </c>
      <c r="K46" s="3">
        <v>2.6764128000000019E-2</v>
      </c>
      <c r="L46" s="3">
        <v>6.1438482999999981E-2</v>
      </c>
      <c r="M46" s="3">
        <v>5.9191741999999999E-2</v>
      </c>
      <c r="N46" s="3">
        <v>1.8253779000000005E-2</v>
      </c>
      <c r="O46" s="3">
        <v>7.4358137000000074E-2</v>
      </c>
      <c r="P46" s="3">
        <v>3.1606541999999987E-2</v>
      </c>
      <c r="Q46" s="3">
        <v>5.785424900000001E-2</v>
      </c>
      <c r="R46" s="3">
        <v>7.7948665E-2</v>
      </c>
      <c r="S46" s="3">
        <v>3.5047728000000007E-2</v>
      </c>
      <c r="T46" s="3">
        <v>7.8328624000000041E-2</v>
      </c>
      <c r="U46" s="3">
        <v>6.8928964000000009E-2</v>
      </c>
      <c r="V46" s="3">
        <v>7.8299798000000032E-2</v>
      </c>
      <c r="W46" s="3">
        <v>4.3104316999999989E-2</v>
      </c>
      <c r="X46" s="3">
        <v>7.7984903999999994E-2</v>
      </c>
      <c r="Y46" s="3">
        <v>7.6392476000000084E-2</v>
      </c>
      <c r="Z46" s="3">
        <v>9.8053400000000079E-3</v>
      </c>
      <c r="AA46" s="3">
        <v>5.9663766000000014E-2</v>
      </c>
      <c r="AB46" s="3">
        <v>7.2791197000000002E-2</v>
      </c>
      <c r="AC46" s="3">
        <v>7.5474000000000027E-2</v>
      </c>
      <c r="AD46" s="3">
        <v>7.5072468999999947E-2</v>
      </c>
      <c r="AE46" s="3">
        <v>7.654640900000001E-2</v>
      </c>
      <c r="AF46" s="3">
        <v>3.5318543999999986E-2</v>
      </c>
      <c r="AG46" s="3">
        <v>1.8738033999999987E-2</v>
      </c>
      <c r="AH46" s="3">
        <v>7.0701810999999976E-2</v>
      </c>
      <c r="AI46" s="3">
        <v>6.0503755999999964E-2</v>
      </c>
      <c r="AJ46" s="3">
        <v>7.9214338000000009E-2</v>
      </c>
      <c r="AK46" s="3">
        <v>6.9430208000000021E-2</v>
      </c>
      <c r="AL46" s="3">
        <v>6.5031543000000011E-2</v>
      </c>
      <c r="AM46" s="3">
        <v>6.3461481E-2</v>
      </c>
      <c r="AN46" s="3">
        <v>5.6504030000000018E-2</v>
      </c>
      <c r="AO46" s="3">
        <v>6.3120309000000069E-2</v>
      </c>
      <c r="AP46" s="3">
        <v>7.5437614000000056E-2</v>
      </c>
      <c r="AQ46" s="3">
        <v>4.4693253999999967E-2</v>
      </c>
      <c r="AR46" s="3">
        <v>7.8905526000000045E-2</v>
      </c>
      <c r="AS46" s="3">
        <v>7.3231859999999954E-2</v>
      </c>
      <c r="AT46" s="3">
        <v>6.1562127999999994E-2</v>
      </c>
      <c r="AU46" s="3">
        <v>7.6200933999999956E-2</v>
      </c>
      <c r="AV46" s="3">
        <v>1.8435957000000006E-2</v>
      </c>
      <c r="AW46" s="3">
        <v>3.6600373000000005E-2</v>
      </c>
      <c r="AX46" s="3">
        <v>2.6581153000000007E-2</v>
      </c>
      <c r="AY46" s="3">
        <v>1.4110653999999993E-2</v>
      </c>
      <c r="AZ46" s="3">
        <v>7.7022312999999912E-2</v>
      </c>
      <c r="BA46" s="3">
        <v>7.731711799999999E-2</v>
      </c>
      <c r="BB46" s="3">
        <v>7.8924648000000056E-2</v>
      </c>
      <c r="BC46" s="3">
        <v>6.5251212999999988E-2</v>
      </c>
      <c r="BD46" s="3">
        <v>1.7876341E-2</v>
      </c>
      <c r="BE46" s="3">
        <v>6.4570713000000002E-2</v>
      </c>
      <c r="BF46" s="3">
        <v>6.8317762999999962E-2</v>
      </c>
      <c r="BG46" s="3">
        <v>7.3606405999999999E-2</v>
      </c>
      <c r="BH46" s="3">
        <v>7.3099846000000079E-2</v>
      </c>
      <c r="BI46" s="3">
        <v>7.7538526999999968E-2</v>
      </c>
      <c r="BJ46" s="3">
        <v>6.6267244999999989E-2</v>
      </c>
      <c r="BK46" s="3">
        <v>6.5165683999999946E-2</v>
      </c>
      <c r="BL46" s="3">
        <v>7.6910565000000083E-2</v>
      </c>
      <c r="BM46" s="3">
        <v>7.6320413999999948E-2</v>
      </c>
      <c r="BN46" s="3">
        <v>7.6497099999999971E-2</v>
      </c>
      <c r="BO46" s="3">
        <v>5.6455223999999991E-2</v>
      </c>
      <c r="BP46" s="3">
        <v>7.750463500000003E-2</v>
      </c>
      <c r="BQ46" s="3">
        <v>7.7962265999999961E-2</v>
      </c>
      <c r="BR46" s="3">
        <v>1.7428486999999993E-2</v>
      </c>
      <c r="BS46" s="3">
        <v>7.3116209999999973E-2</v>
      </c>
      <c r="BT46" s="3">
        <v>7.7802802999999976E-2</v>
      </c>
      <c r="BU46" s="3">
        <v>1.8719036000000005E-2</v>
      </c>
      <c r="BV46" s="3">
        <v>2.3012759000000001E-2</v>
      </c>
      <c r="BW46" s="3">
        <v>2.1427647000000011E-2</v>
      </c>
      <c r="BX46" s="3">
        <v>3.9758999999999997E-4</v>
      </c>
      <c r="BZ46">
        <f t="shared" si="0"/>
        <v>5.6976973373333357E-2</v>
      </c>
      <c r="CA46">
        <f t="shared" si="1"/>
        <v>2.4057128654262211E-2</v>
      </c>
      <c r="CB46">
        <f t="shared" si="2"/>
        <v>-0.94983628370675199</v>
      </c>
      <c r="CD46">
        <f t="shared" si="3"/>
        <v>5.7804755633333336E-2</v>
      </c>
      <c r="CE46">
        <f t="shared" si="4"/>
        <v>2.304211610956803E-2</v>
      </c>
      <c r="CF46">
        <f t="shared" si="5"/>
        <v>-1.0104391042473433</v>
      </c>
      <c r="CH46">
        <f t="shared" si="6"/>
        <v>5.7225024925000013E-2</v>
      </c>
      <c r="CI46">
        <f t="shared" si="7"/>
        <v>2.3219336256487845E-2</v>
      </c>
      <c r="CJ46">
        <f t="shared" si="8"/>
        <v>-1.0400569641452546</v>
      </c>
      <c r="CL46">
        <f t="shared" si="9"/>
        <v>5.6899231433333343E-2</v>
      </c>
      <c r="CM46">
        <f t="shared" si="10"/>
        <v>2.4927359057939805E-2</v>
      </c>
      <c r="CN46">
        <f t="shared" si="11"/>
        <v>-0.97746704874232893</v>
      </c>
      <c r="CP46">
        <f t="shared" si="12"/>
        <v>4.9582269133333336E-2</v>
      </c>
      <c r="CQ46">
        <f t="shared" si="13"/>
        <v>2.7447534788374705E-2</v>
      </c>
      <c r="CR46">
        <f t="shared" si="14"/>
        <v>-0.47172003859425748</v>
      </c>
      <c r="CT46">
        <f t="shared" si="15"/>
        <v>4.9888535400000003E-2</v>
      </c>
      <c r="CU46">
        <f t="shared" si="16"/>
        <v>3.0246013017494279E-2</v>
      </c>
      <c r="CV46">
        <f t="shared" si="17"/>
        <v>-0.5180085557805354</v>
      </c>
      <c r="CX46">
        <f t="shared" si="18"/>
        <v>4.8735570799999996E-2</v>
      </c>
      <c r="CY46">
        <f t="shared" si="19"/>
        <v>2.84023089559663E-2</v>
      </c>
      <c r="CZ46">
        <f t="shared" si="20"/>
        <v>-0.5180085557805354</v>
      </c>
    </row>
    <row r="47" spans="1:104" x14ac:dyDescent="0.3">
      <c r="A47" s="2">
        <v>46</v>
      </c>
      <c r="B47" s="3">
        <v>1.2082004000000002E-2</v>
      </c>
      <c r="C47" s="3">
        <v>5.8761413000000026E-2</v>
      </c>
      <c r="D47" s="3">
        <v>7.9797229999999969E-2</v>
      </c>
      <c r="E47" s="3">
        <v>2.2209105000000003E-2</v>
      </c>
      <c r="F47" s="3">
        <v>7.920782200000008E-2</v>
      </c>
      <c r="G47" s="3">
        <v>7.8706830000000033E-2</v>
      </c>
      <c r="H47" s="3">
        <v>7.5034149999999911E-2</v>
      </c>
      <c r="I47" s="3">
        <v>0</v>
      </c>
      <c r="J47" s="3">
        <v>7.9487536999999941E-2</v>
      </c>
      <c r="K47" s="3">
        <v>2.6601767999999994E-2</v>
      </c>
      <c r="L47" s="3">
        <v>6.3004066000000025E-2</v>
      </c>
      <c r="M47" s="3">
        <v>6.3169268999999972E-2</v>
      </c>
      <c r="N47" s="3">
        <v>1.887913300000001E-2</v>
      </c>
      <c r="O47" s="3">
        <v>7.8072975999999975E-2</v>
      </c>
      <c r="P47" s="3">
        <v>3.3608565000000014E-2</v>
      </c>
      <c r="Q47" s="3">
        <v>5.7180256000000006E-2</v>
      </c>
      <c r="R47" s="3">
        <v>7.7170637999999972E-2</v>
      </c>
      <c r="S47" s="3">
        <v>3.7188952799999994E-2</v>
      </c>
      <c r="T47" s="3">
        <v>7.9204222999999976E-2</v>
      </c>
      <c r="U47" s="3">
        <v>6.8958615000000001E-2</v>
      </c>
      <c r="V47" s="3">
        <v>7.8562711000000021E-2</v>
      </c>
      <c r="W47" s="3">
        <v>4.4217721000000043E-2</v>
      </c>
      <c r="X47" s="3">
        <v>7.8151786000000001E-2</v>
      </c>
      <c r="Y47" s="3">
        <v>7.743689099999998E-2</v>
      </c>
      <c r="Z47" s="3">
        <v>1.0652650000000007E-2</v>
      </c>
      <c r="AA47" s="3">
        <v>6.2883046999999984E-2</v>
      </c>
      <c r="AB47" s="3">
        <v>7.5589185999999975E-2</v>
      </c>
      <c r="AC47" s="3">
        <v>7.4303399999999978E-2</v>
      </c>
      <c r="AD47" s="3">
        <v>7.8627907999999996E-2</v>
      </c>
      <c r="AE47" s="3">
        <v>8.0611650999999993E-2</v>
      </c>
      <c r="AF47" s="3">
        <v>3.7010585999999991E-2</v>
      </c>
      <c r="AG47" s="3">
        <v>2.0892369999999993E-2</v>
      </c>
      <c r="AH47" s="3">
        <v>7.0798678000000059E-2</v>
      </c>
      <c r="AI47" s="3">
        <v>6.2164049000000006E-2</v>
      </c>
      <c r="AJ47" s="3">
        <v>7.8544504000000057E-2</v>
      </c>
      <c r="AK47" s="3">
        <v>7.2511862000000052E-2</v>
      </c>
      <c r="AL47" s="3">
        <v>6.4698895999999978E-2</v>
      </c>
      <c r="AM47" s="3">
        <v>6.6237899999999975E-2</v>
      </c>
      <c r="AN47" s="3">
        <v>5.7607633000000026E-2</v>
      </c>
      <c r="AO47" s="3">
        <v>6.3435432000000042E-2</v>
      </c>
      <c r="AP47" s="3">
        <v>1.2853501000000002E-2</v>
      </c>
      <c r="AQ47" s="3">
        <v>4.6452598999999949E-2</v>
      </c>
      <c r="AR47" s="3">
        <v>8.1259505000000024E-2</v>
      </c>
      <c r="AS47" s="3">
        <v>7.5706291999999981E-2</v>
      </c>
      <c r="AT47" s="3">
        <v>6.5143698E-2</v>
      </c>
      <c r="AU47" s="3">
        <v>7.9023644999999976E-2</v>
      </c>
      <c r="AV47" s="3">
        <v>2.0820997999999986E-2</v>
      </c>
      <c r="AW47" s="3">
        <v>3.965462199999998E-2</v>
      </c>
      <c r="AX47" s="3">
        <v>2.7677860999999998E-2</v>
      </c>
      <c r="AY47" s="3">
        <v>1.5399886999999994E-2</v>
      </c>
      <c r="AZ47" s="3">
        <v>7.9224825999999998E-2</v>
      </c>
      <c r="BA47" s="3">
        <v>8.108402599999999E-2</v>
      </c>
      <c r="BB47" s="3">
        <v>7.9135616999999936E-2</v>
      </c>
      <c r="BC47" s="3">
        <v>6.5416629999999976E-2</v>
      </c>
      <c r="BD47" s="3">
        <v>1.9582508000000005E-2</v>
      </c>
      <c r="BE47" s="3">
        <v>6.712684599999999E-2</v>
      </c>
      <c r="BF47" s="3">
        <v>6.9025246999999942E-2</v>
      </c>
      <c r="BG47" s="3">
        <v>7.4887167000000032E-2</v>
      </c>
      <c r="BH47" s="3">
        <v>7.6188443000000064E-2</v>
      </c>
      <c r="BI47" s="3">
        <v>7.9328680000000026E-2</v>
      </c>
      <c r="BJ47" s="3">
        <v>6.8905616000000031E-2</v>
      </c>
      <c r="BK47" s="3">
        <v>6.6663100000000017E-2</v>
      </c>
      <c r="BL47" s="3">
        <v>8.0702135999999966E-2</v>
      </c>
      <c r="BM47" s="3">
        <v>8.0513413000000103E-2</v>
      </c>
      <c r="BN47" s="3">
        <v>7.8841853000000017E-2</v>
      </c>
      <c r="BO47" s="3">
        <v>6.0875709E-2</v>
      </c>
      <c r="BP47" s="3">
        <v>8.1133968999999959E-2</v>
      </c>
      <c r="BQ47" s="3">
        <v>7.8587637999999987E-2</v>
      </c>
      <c r="BR47" s="3">
        <v>1.9224769000000003E-2</v>
      </c>
      <c r="BS47" s="3">
        <v>7.6015260000000001E-2</v>
      </c>
      <c r="BT47" s="3">
        <v>7.9259887999999931E-2</v>
      </c>
      <c r="BU47" s="3">
        <v>2.0430103999999991E-2</v>
      </c>
      <c r="BV47" s="3">
        <v>2.4663135999999992E-2</v>
      </c>
      <c r="BW47" s="3">
        <v>2.3232233000000005E-2</v>
      </c>
      <c r="BX47" s="3">
        <v>5.3787000000000001E-3</v>
      </c>
      <c r="BZ47">
        <f t="shared" si="0"/>
        <v>5.7902447144000002E-2</v>
      </c>
      <c r="CA47">
        <f t="shared" si="1"/>
        <v>2.4590320958009695E-2</v>
      </c>
      <c r="CB47">
        <f t="shared" si="2"/>
        <v>-0.88306881107816104</v>
      </c>
      <c r="CD47">
        <f t="shared" si="3"/>
        <v>5.8304266863333336E-2</v>
      </c>
      <c r="CE47">
        <f t="shared" si="4"/>
        <v>2.3786498483667897E-2</v>
      </c>
      <c r="CF47">
        <f t="shared" si="5"/>
        <v>-0.94495492912376333</v>
      </c>
      <c r="CH47">
        <f t="shared" si="6"/>
        <v>5.8581585345000006E-2</v>
      </c>
      <c r="CI47">
        <f t="shared" si="7"/>
        <v>2.3308258632154688E-2</v>
      </c>
      <c r="CJ47">
        <f t="shared" si="8"/>
        <v>-1.0668682080959144</v>
      </c>
      <c r="CL47">
        <f t="shared" si="9"/>
        <v>5.8312050126666667E-2</v>
      </c>
      <c r="CM47">
        <f t="shared" si="10"/>
        <v>2.5144794818210466E-2</v>
      </c>
      <c r="CN47">
        <f t="shared" si="11"/>
        <v>-1.003432028756801</v>
      </c>
      <c r="CP47">
        <f t="shared" si="12"/>
        <v>5.1241457866666659E-2</v>
      </c>
      <c r="CQ47">
        <f t="shared" si="13"/>
        <v>2.7976563833069703E-2</v>
      </c>
      <c r="CR47">
        <f t="shared" si="14"/>
        <v>-0.50382151724759305</v>
      </c>
      <c r="CT47">
        <f t="shared" si="15"/>
        <v>5.1188785899999999E-2</v>
      </c>
      <c r="CU47">
        <f t="shared" si="16"/>
        <v>3.0629223202251452E-2</v>
      </c>
      <c r="CV47">
        <f t="shared" si="17"/>
        <v>-0.53746323456415646</v>
      </c>
      <c r="CX47">
        <f t="shared" si="18"/>
        <v>5.0411514800000022E-2</v>
      </c>
      <c r="CY47">
        <f t="shared" si="19"/>
        <v>2.8379554904251397E-2</v>
      </c>
      <c r="CZ47">
        <f t="shared" si="20"/>
        <v>-0.53746323456415646</v>
      </c>
    </row>
    <row r="48" spans="1:104" x14ac:dyDescent="0.3">
      <c r="A48" s="2">
        <v>47</v>
      </c>
      <c r="B48" s="3">
        <v>1.2941419999999999E-2</v>
      </c>
      <c r="C48" s="3">
        <v>6.0927338999999976E-2</v>
      </c>
      <c r="D48" s="3">
        <v>8.3866644999999976E-2</v>
      </c>
      <c r="E48" s="3">
        <v>2.2953687999999986E-2</v>
      </c>
      <c r="F48" s="3">
        <v>8.2808078999999951E-2</v>
      </c>
      <c r="G48" s="3">
        <v>8.2699421999999967E-2</v>
      </c>
      <c r="H48" s="3">
        <v>7.5754443000000005E-2</v>
      </c>
      <c r="I48" s="3">
        <v>0</v>
      </c>
      <c r="J48" s="3">
        <v>8.048245200000001E-2</v>
      </c>
      <c r="K48" s="3">
        <v>2.8189489999999994E-2</v>
      </c>
      <c r="L48" s="3">
        <v>6.5765307000000009E-2</v>
      </c>
      <c r="M48" s="3">
        <v>6.3453078000000024E-2</v>
      </c>
      <c r="N48" s="3">
        <v>2.0042094999999985E-2</v>
      </c>
      <c r="O48" s="3">
        <v>7.8711651000000007E-2</v>
      </c>
      <c r="P48" s="3">
        <v>3.4846832999999994E-2</v>
      </c>
      <c r="Q48" s="3">
        <v>6.2449999000000041E-2</v>
      </c>
      <c r="R48" s="3">
        <v>7.9747691999999967E-2</v>
      </c>
      <c r="S48" s="3">
        <v>3.8267487999999968E-2</v>
      </c>
      <c r="T48" s="3">
        <v>8.1584136999999973E-2</v>
      </c>
      <c r="U48" s="3">
        <v>7.0923675999999949E-2</v>
      </c>
      <c r="V48" s="3">
        <v>8.0903241999999972E-2</v>
      </c>
      <c r="W48" s="3">
        <v>4.4299393999999964E-2</v>
      </c>
      <c r="X48" s="3">
        <v>8.3202728000000031E-2</v>
      </c>
      <c r="Y48" s="3">
        <v>8.1402417000000005E-2</v>
      </c>
      <c r="Z48" s="3">
        <v>1.2168070000000001E-2</v>
      </c>
      <c r="AA48" s="3">
        <v>6.5929851999999955E-2</v>
      </c>
      <c r="AB48" s="3">
        <v>7.8814458999999989E-2</v>
      </c>
      <c r="AC48" s="3">
        <v>7.453542199999999E-2</v>
      </c>
      <c r="AD48" s="3">
        <v>7.8704762999999942E-2</v>
      </c>
      <c r="AE48" s="3">
        <v>8.1392933999999986E-2</v>
      </c>
      <c r="AF48" s="3">
        <v>3.8206113E-2</v>
      </c>
      <c r="AG48" s="3">
        <v>2.1620372999999984E-2</v>
      </c>
      <c r="AH48" s="3">
        <v>7.2911300000000026E-2</v>
      </c>
      <c r="AI48" s="3">
        <v>6.4690304000000018E-2</v>
      </c>
      <c r="AJ48" s="3">
        <v>8.2481370999999901E-2</v>
      </c>
      <c r="AK48" s="3">
        <v>7.6939105999999979E-2</v>
      </c>
      <c r="AL48" s="3">
        <v>6.6619539000000047E-2</v>
      </c>
      <c r="AM48" s="3">
        <v>6.8584495000000023E-2</v>
      </c>
      <c r="AN48" s="3">
        <v>6.2812958000000016E-2</v>
      </c>
      <c r="AO48" s="3">
        <v>6.7167976999999948E-2</v>
      </c>
      <c r="AP48" s="3">
        <v>0</v>
      </c>
      <c r="AQ48" s="3">
        <v>4.8590969000000019E-2</v>
      </c>
      <c r="AR48" s="3">
        <v>8.3214136000000008E-2</v>
      </c>
      <c r="AS48" s="3">
        <v>7.7180364000000001E-2</v>
      </c>
      <c r="AT48" s="3">
        <v>6.5461107999999976E-2</v>
      </c>
      <c r="AU48" s="3">
        <v>8.1195027000000058E-2</v>
      </c>
      <c r="AV48" s="3">
        <v>2.182350800000003E-2</v>
      </c>
      <c r="AW48" s="3">
        <v>4.0464983999999989E-2</v>
      </c>
      <c r="AX48" s="3">
        <v>2.9528161000000008E-2</v>
      </c>
      <c r="AY48" s="3">
        <v>1.7031588999999993E-2</v>
      </c>
      <c r="AZ48" s="3">
        <v>8.0681975999999975E-2</v>
      </c>
      <c r="BA48" s="3">
        <v>8.2795631999999966E-2</v>
      </c>
      <c r="BB48" s="3">
        <v>8.1792246999999998E-2</v>
      </c>
      <c r="BC48" s="3">
        <v>7.0424432000000023E-2</v>
      </c>
      <c r="BD48" s="3">
        <v>1.9925674999999993E-2</v>
      </c>
      <c r="BE48" s="3">
        <v>6.9523594999999952E-2</v>
      </c>
      <c r="BF48" s="3">
        <v>7.2449183999999986E-2</v>
      </c>
      <c r="BG48" s="3">
        <v>7.7144402999999931E-2</v>
      </c>
      <c r="BH48" s="3">
        <v>7.6469266000000119E-2</v>
      </c>
      <c r="BI48" s="3">
        <v>8.2908486000000017E-2</v>
      </c>
      <c r="BJ48" s="3">
        <v>7.2709436000000044E-2</v>
      </c>
      <c r="BK48" s="3">
        <v>6.9498782999999967E-2</v>
      </c>
      <c r="BL48" s="3">
        <v>8.3065726000000104E-2</v>
      </c>
      <c r="BM48" s="3">
        <v>7.988182700000003E-2</v>
      </c>
      <c r="BN48" s="3">
        <v>8.2346722000000025E-2</v>
      </c>
      <c r="BO48" s="3">
        <v>6.0245661000000027E-2</v>
      </c>
      <c r="BP48" s="3">
        <v>8.0796800000000127E-2</v>
      </c>
      <c r="BQ48" s="3">
        <v>8.219773900000002E-2</v>
      </c>
      <c r="BR48" s="3">
        <v>2.0151205000000009E-2</v>
      </c>
      <c r="BS48" s="3">
        <v>7.5277925000000037E-2</v>
      </c>
      <c r="BT48" s="3">
        <v>7.9795783999999953E-2</v>
      </c>
      <c r="BU48" s="3">
        <v>2.1628127000000014E-2</v>
      </c>
      <c r="BV48" s="3">
        <v>2.5531724000000002E-2</v>
      </c>
      <c r="BW48" s="3">
        <v>2.4314074999999994E-2</v>
      </c>
      <c r="BX48" s="3">
        <v>6.3232199999999957E-3</v>
      </c>
      <c r="BZ48">
        <f t="shared" si="0"/>
        <v>5.9628949960000018E-2</v>
      </c>
      <c r="CA48">
        <f t="shared" si="1"/>
        <v>2.5503898148534449E-2</v>
      </c>
      <c r="CB48">
        <f t="shared" si="2"/>
        <v>-0.92708827840640495</v>
      </c>
      <c r="CD48">
        <f t="shared" si="3"/>
        <v>6.0140108216666696E-2</v>
      </c>
      <c r="CE48">
        <f t="shared" si="4"/>
        <v>2.4886641729459119E-2</v>
      </c>
      <c r="CF48">
        <f t="shared" si="5"/>
        <v>-1.0036559432671908</v>
      </c>
      <c r="CH48">
        <f t="shared" si="6"/>
        <v>6.0745043775000007E-2</v>
      </c>
      <c r="CI48">
        <f t="shared" si="7"/>
        <v>2.3984347741488377E-2</v>
      </c>
      <c r="CJ48">
        <f t="shared" si="8"/>
        <v>-1.0769906232550981</v>
      </c>
      <c r="CL48">
        <f t="shared" si="9"/>
        <v>6.0258940500000004E-2</v>
      </c>
      <c r="CM48">
        <f t="shared" si="10"/>
        <v>2.5770997805263565E-2</v>
      </c>
      <c r="CN48">
        <f t="shared" si="11"/>
        <v>-1.0027701058199709</v>
      </c>
      <c r="CP48">
        <f t="shared" si="12"/>
        <v>5.2896129466666664E-2</v>
      </c>
      <c r="CQ48">
        <f t="shared" si="13"/>
        <v>2.8682351951980621E-2</v>
      </c>
      <c r="CR48">
        <f t="shared" si="14"/>
        <v>-0.49806867421547008</v>
      </c>
      <c r="CT48">
        <f t="shared" si="15"/>
        <v>5.3062297799999991E-2</v>
      </c>
      <c r="CU48">
        <f t="shared" si="16"/>
        <v>3.160887985182774E-2</v>
      </c>
      <c r="CV48">
        <f t="shared" si="17"/>
        <v>-0.53431769082392733</v>
      </c>
      <c r="CX48">
        <f t="shared" si="18"/>
        <v>5.2699434199999985E-2</v>
      </c>
      <c r="CY48">
        <f t="shared" si="19"/>
        <v>2.970229973676879E-2</v>
      </c>
      <c r="CZ48">
        <f t="shared" si="20"/>
        <v>-0.53431769082392733</v>
      </c>
    </row>
    <row r="49" spans="1:104" x14ac:dyDescent="0.3">
      <c r="A49" s="2">
        <v>48</v>
      </c>
      <c r="B49" s="3">
        <v>1.4188042E-2</v>
      </c>
      <c r="C49" s="3">
        <v>6.1634239999999965E-2</v>
      </c>
      <c r="D49" s="3">
        <v>8.479552100000004E-2</v>
      </c>
      <c r="E49" s="3">
        <v>2.4538223999999997E-2</v>
      </c>
      <c r="F49" s="3">
        <v>8.5317467999999994E-2</v>
      </c>
      <c r="G49" s="3">
        <v>8.4575497300000094E-2</v>
      </c>
      <c r="H49" s="3">
        <v>7.7066320000000035E-2</v>
      </c>
      <c r="I49" s="3">
        <v>0</v>
      </c>
      <c r="J49" s="3">
        <v>8.4617745000000008E-2</v>
      </c>
      <c r="K49" s="3">
        <v>2.9830448999999998E-2</v>
      </c>
      <c r="L49" s="3">
        <v>6.5406181000000063E-2</v>
      </c>
      <c r="M49" s="3">
        <v>6.624166300000002E-2</v>
      </c>
      <c r="N49" s="3">
        <v>2.1391497999999995E-2</v>
      </c>
      <c r="O49" s="3">
        <v>8.2453457000000063E-2</v>
      </c>
      <c r="P49" s="3">
        <v>3.6434089999999995E-2</v>
      </c>
      <c r="Q49" s="3">
        <v>6.3428012000000006E-2</v>
      </c>
      <c r="R49" s="3">
        <v>8.3359549000000033E-2</v>
      </c>
      <c r="S49" s="3">
        <v>4.0152119999999958E-2</v>
      </c>
      <c r="T49" s="3">
        <v>8.3790163000000015E-2</v>
      </c>
      <c r="U49" s="3">
        <v>7.1004872999999996E-2</v>
      </c>
      <c r="V49" s="3">
        <v>8.5483037999999942E-2</v>
      </c>
      <c r="W49" s="3">
        <v>4.7073774000000047E-2</v>
      </c>
      <c r="X49" s="3">
        <v>8.2998841000000032E-2</v>
      </c>
      <c r="Y49" s="3">
        <v>8.3807829999999986E-2</v>
      </c>
      <c r="Z49" s="3">
        <v>1.2958120000000005E-2</v>
      </c>
      <c r="AA49" s="3">
        <v>6.5646167000000005E-2</v>
      </c>
      <c r="AB49" s="3">
        <v>7.8503939000000009E-2</v>
      </c>
      <c r="AC49" s="3">
        <v>7.8220445999999971E-2</v>
      </c>
      <c r="AD49" s="3">
        <v>8.4006704999999945E-2</v>
      </c>
      <c r="AE49" s="3">
        <v>8.6420654E-2</v>
      </c>
      <c r="AF49" s="3">
        <v>3.9557966999999986E-2</v>
      </c>
      <c r="AG49" s="3">
        <v>2.3084270000000007E-2</v>
      </c>
      <c r="AH49" s="3">
        <v>7.4038899999999977E-2</v>
      </c>
      <c r="AI49" s="3">
        <v>6.6200001999999994E-2</v>
      </c>
      <c r="AJ49" s="3">
        <v>8.3448532999999936E-2</v>
      </c>
      <c r="AK49" s="3">
        <v>7.8758311000000095E-2</v>
      </c>
      <c r="AL49" s="3">
        <v>7.2089838999999947E-2</v>
      </c>
      <c r="AM49" s="3">
        <v>7.2986460999999933E-2</v>
      </c>
      <c r="AN49" s="3">
        <v>6.4050035999999977E-2</v>
      </c>
      <c r="AO49" s="3">
        <v>7.0174778999999979E-2</v>
      </c>
      <c r="AP49" s="3">
        <v>0</v>
      </c>
      <c r="AQ49" s="3">
        <v>5.0232027999999991E-2</v>
      </c>
      <c r="AR49" s="3">
        <v>8.4284713999999983E-2</v>
      </c>
      <c r="AS49" s="3">
        <v>7.9871443E-2</v>
      </c>
      <c r="AT49" s="3">
        <v>6.6380403000000046E-2</v>
      </c>
      <c r="AU49" s="3">
        <v>8.3200887000000112E-2</v>
      </c>
      <c r="AV49" s="3">
        <v>2.3998742999999982E-2</v>
      </c>
      <c r="AW49" s="3">
        <v>4.1958125999999984E-2</v>
      </c>
      <c r="AX49" s="3">
        <v>3.2876435999999981E-2</v>
      </c>
      <c r="AY49" s="3">
        <v>1.8120485000000006E-2</v>
      </c>
      <c r="AZ49" s="3">
        <v>8.2743641999999923E-2</v>
      </c>
      <c r="BA49" s="3">
        <v>8.5743316999999944E-2</v>
      </c>
      <c r="BB49" s="3">
        <v>8.5085087000000031E-2</v>
      </c>
      <c r="BC49" s="3">
        <v>7.1501333000000014E-2</v>
      </c>
      <c r="BD49" s="3">
        <v>2.1446090999999997E-2</v>
      </c>
      <c r="BE49" s="3">
        <v>7.1900815999999992E-2</v>
      </c>
      <c r="BF49" s="3">
        <v>7.1980807000000063E-2</v>
      </c>
      <c r="BG49" s="3">
        <v>8.0958005000000069E-2</v>
      </c>
      <c r="BH49" s="3">
        <v>7.9049913000000013E-2</v>
      </c>
      <c r="BI49" s="3">
        <v>8.4988934999999946E-2</v>
      </c>
      <c r="BJ49" s="3">
        <v>7.2177757000000065E-2</v>
      </c>
      <c r="BK49" s="3">
        <v>7.1493684000000002E-2</v>
      </c>
      <c r="BL49" s="3">
        <v>8.3556780999999983E-2</v>
      </c>
      <c r="BM49" s="3">
        <v>8.0812436000000029E-2</v>
      </c>
      <c r="BN49" s="3">
        <v>8.5063252999999922E-2</v>
      </c>
      <c r="BO49" s="3">
        <v>6.2982440999999986E-2</v>
      </c>
      <c r="BP49" s="3">
        <v>8.508309700000008E-2</v>
      </c>
      <c r="BQ49" s="3">
        <v>8.4292048999999966E-2</v>
      </c>
      <c r="BR49" s="3">
        <v>2.1918236999999983E-2</v>
      </c>
      <c r="BS49" s="3">
        <v>7.9704034000000062E-2</v>
      </c>
      <c r="BT49" s="3">
        <v>8.1911480000000009E-2</v>
      </c>
      <c r="BU49" s="3">
        <v>2.3023759000000019E-2</v>
      </c>
      <c r="BV49" s="3">
        <v>2.7263326000000008E-2</v>
      </c>
      <c r="BW49" s="3">
        <v>2.5878622000000011E-2</v>
      </c>
      <c r="BX49" s="3">
        <v>7.152319999999995E-3</v>
      </c>
      <c r="BZ49">
        <f t="shared" si="0"/>
        <v>6.157824281733331E-2</v>
      </c>
      <c r="CA49">
        <f t="shared" si="1"/>
        <v>2.5949673907128427E-2</v>
      </c>
      <c r="CB49">
        <f t="shared" si="2"/>
        <v>-0.92646513623660631</v>
      </c>
      <c r="CD49">
        <f t="shared" si="3"/>
        <v>6.2100915588333319E-2</v>
      </c>
      <c r="CE49">
        <f t="shared" si="4"/>
        <v>2.5359558257359513E-2</v>
      </c>
      <c r="CF49">
        <f t="shared" si="5"/>
        <v>-1.0015590303162583</v>
      </c>
      <c r="CH49">
        <f t="shared" si="6"/>
        <v>6.2743343107499974E-2</v>
      </c>
      <c r="CI49">
        <f t="shared" si="7"/>
        <v>2.4515468321372358E-2</v>
      </c>
      <c r="CJ49">
        <f t="shared" si="8"/>
        <v>-1.0692766792352826</v>
      </c>
      <c r="CL49">
        <f t="shared" si="9"/>
        <v>6.2178154209999996E-2</v>
      </c>
      <c r="CM49">
        <f t="shared" si="10"/>
        <v>2.6360580585601343E-2</v>
      </c>
      <c r="CN49">
        <f t="shared" si="11"/>
        <v>-0.98318250984911515</v>
      </c>
      <c r="CP49">
        <f t="shared" si="12"/>
        <v>5.4566026353333338E-2</v>
      </c>
      <c r="CQ49">
        <f t="shared" si="13"/>
        <v>2.9213667738842881E-2</v>
      </c>
      <c r="CR49">
        <f t="shared" si="14"/>
        <v>-0.49423484760658754</v>
      </c>
      <c r="CT49">
        <f t="shared" si="15"/>
        <v>5.4656350630000003E-2</v>
      </c>
      <c r="CU49">
        <f t="shared" si="16"/>
        <v>3.2156864706084677E-2</v>
      </c>
      <c r="CV49">
        <f t="shared" si="17"/>
        <v>-0.53741987248442269</v>
      </c>
      <c r="CX49">
        <f t="shared" si="18"/>
        <v>5.4094699000000003E-2</v>
      </c>
      <c r="CY49">
        <f t="shared" si="19"/>
        <v>2.9800580334399529E-2</v>
      </c>
      <c r="CZ49">
        <f t="shared" si="20"/>
        <v>-0.53741987248442269</v>
      </c>
    </row>
    <row r="50" spans="1:104" x14ac:dyDescent="0.3">
      <c r="A50" s="2">
        <v>49</v>
      </c>
      <c r="B50" s="3">
        <v>1.6061535999999994E-2</v>
      </c>
      <c r="C50" s="3">
        <v>6.4791342000000099E-2</v>
      </c>
      <c r="D50" s="3">
        <v>8.5841870999999972E-2</v>
      </c>
      <c r="E50" s="3">
        <v>2.5250731999999988E-2</v>
      </c>
      <c r="F50" s="3">
        <v>8.7479985000000024E-2</v>
      </c>
      <c r="G50" s="3">
        <v>8.5901780000000039E-2</v>
      </c>
      <c r="H50" s="3">
        <v>8.0074553999999992E-2</v>
      </c>
      <c r="I50" s="3">
        <v>0</v>
      </c>
      <c r="J50" s="3">
        <v>8.5162710999999988E-2</v>
      </c>
      <c r="K50" s="3">
        <v>3.0774267000000011E-2</v>
      </c>
      <c r="L50" s="3">
        <v>6.9156204000000027E-2</v>
      </c>
      <c r="M50" s="3">
        <v>6.7878118000000029E-2</v>
      </c>
      <c r="N50" s="3">
        <v>2.2680819000000015E-2</v>
      </c>
      <c r="O50" s="3">
        <v>8.4477847000000009E-2</v>
      </c>
      <c r="P50" s="3">
        <v>3.7924006000000045E-2</v>
      </c>
      <c r="Q50" s="3">
        <v>6.448502399999996E-2</v>
      </c>
      <c r="R50" s="3">
        <v>8.3490699000000015E-2</v>
      </c>
      <c r="S50" s="3">
        <v>4.2074001000000021E-2</v>
      </c>
      <c r="T50" s="3">
        <v>8.4493978999999997E-2</v>
      </c>
      <c r="U50" s="3">
        <v>7.5160676999999995E-2</v>
      </c>
      <c r="V50" s="3">
        <v>8.6688754999999965E-2</v>
      </c>
      <c r="W50" s="3">
        <v>4.8172767999999984E-2</v>
      </c>
      <c r="X50" s="3">
        <v>8.6917531999999964E-2</v>
      </c>
      <c r="Y50" s="3">
        <v>8.7145776000000022E-2</v>
      </c>
      <c r="Z50" s="3">
        <v>1.4584291999999999E-2</v>
      </c>
      <c r="AA50" s="3">
        <v>7.067626400000003E-2</v>
      </c>
      <c r="AB50" s="3">
        <v>8.4095107999999946E-2</v>
      </c>
      <c r="AC50" s="3">
        <v>8.1321089999999957E-2</v>
      </c>
      <c r="AD50" s="3">
        <v>8.4413324999999984E-2</v>
      </c>
      <c r="AE50" s="3">
        <v>8.3068207000000019E-2</v>
      </c>
      <c r="AF50" s="3">
        <v>4.1877631000000012E-2</v>
      </c>
      <c r="AG50" s="3">
        <v>2.4654549999999994E-2</v>
      </c>
      <c r="AH50" s="3">
        <v>7.9314352000000074E-2</v>
      </c>
      <c r="AI50" s="3">
        <v>6.9795217000000007E-2</v>
      </c>
      <c r="AJ50" s="3">
        <v>8.4595067999999954E-2</v>
      </c>
      <c r="AK50" s="3">
        <v>7.9662868999999983E-2</v>
      </c>
      <c r="AL50" s="3">
        <v>7.324212300000002E-2</v>
      </c>
      <c r="AM50" s="3">
        <v>7.4315151999999968E-2</v>
      </c>
      <c r="AN50" s="3">
        <v>6.5530569000000038E-2</v>
      </c>
      <c r="AO50" s="3">
        <v>7.2450355999999994E-2</v>
      </c>
      <c r="AP50" s="3">
        <v>0</v>
      </c>
      <c r="AQ50" s="3">
        <v>5.3140547000000024E-2</v>
      </c>
      <c r="AR50" s="3">
        <v>8.6119985000000066E-2</v>
      </c>
      <c r="AS50" s="3">
        <v>8.2973192999999987E-2</v>
      </c>
      <c r="AT50" s="3">
        <v>6.7251483999999986E-2</v>
      </c>
      <c r="AU50" s="3">
        <v>8.6642596999999974E-2</v>
      </c>
      <c r="AV50" s="3">
        <v>2.4480221E-2</v>
      </c>
      <c r="AW50" s="3">
        <v>4.4041488000000011E-2</v>
      </c>
      <c r="AX50" s="3">
        <v>3.3034826999999982E-2</v>
      </c>
      <c r="AY50" s="3">
        <v>1.8845934999999994E-2</v>
      </c>
      <c r="AZ50" s="3">
        <v>8.9891921999999985E-2</v>
      </c>
      <c r="BA50" s="3">
        <v>8.5295184999999898E-2</v>
      </c>
      <c r="BB50" s="3">
        <v>8.6936872999999984E-2</v>
      </c>
      <c r="BC50" s="3">
        <v>7.2835510000000034E-2</v>
      </c>
      <c r="BD50" s="3">
        <v>2.3506326000000025E-2</v>
      </c>
      <c r="BE50" s="3">
        <v>6.9792433000000001E-2</v>
      </c>
      <c r="BF50" s="3">
        <v>7.5327251999999983E-2</v>
      </c>
      <c r="BG50" s="3">
        <v>8.0774318000000053E-2</v>
      </c>
      <c r="BH50" s="3">
        <v>8.061833600000004E-2</v>
      </c>
      <c r="BI50" s="3">
        <v>8.7630957000000051E-2</v>
      </c>
      <c r="BJ50" s="3">
        <v>7.4657715000000041E-2</v>
      </c>
      <c r="BK50" s="3">
        <v>7.3999886000000001E-2</v>
      </c>
      <c r="BL50" s="3">
        <v>8.6754490999999989E-2</v>
      </c>
      <c r="BM50" s="3">
        <v>8.7227833000000018E-2</v>
      </c>
      <c r="BN50" s="3">
        <v>8.7761695999999972E-2</v>
      </c>
      <c r="BO50" s="3">
        <v>6.3486151000000018E-2</v>
      </c>
      <c r="BP50" s="3">
        <v>8.8448797000000023E-2</v>
      </c>
      <c r="BQ50" s="3">
        <v>8.6796316000000026E-2</v>
      </c>
      <c r="BR50" s="3">
        <v>2.2264062999999997E-2</v>
      </c>
      <c r="BS50" s="3">
        <v>7.9152024000000001E-2</v>
      </c>
      <c r="BT50" s="3">
        <v>8.7024796999999932E-2</v>
      </c>
      <c r="BU50" s="3">
        <v>2.4182255999999978E-2</v>
      </c>
      <c r="BV50" s="3">
        <v>2.8718579000000015E-2</v>
      </c>
      <c r="BW50" s="3">
        <v>2.7442454999999994E-2</v>
      </c>
      <c r="BX50" s="3">
        <v>8.2575400000000007E-3</v>
      </c>
      <c r="BZ50">
        <f t="shared" si="0"/>
        <v>6.3479935253333314E-2</v>
      </c>
      <c r="CA50">
        <f t="shared" si="1"/>
        <v>2.6433306294027282E-2</v>
      </c>
      <c r="CB50">
        <f t="shared" si="2"/>
        <v>-0.93610872359325481</v>
      </c>
      <c r="CD50">
        <f t="shared" si="3"/>
        <v>6.3913675749999996E-2</v>
      </c>
      <c r="CE50">
        <f t="shared" si="4"/>
        <v>2.5721298417094317E-2</v>
      </c>
      <c r="CF50">
        <f t="shared" si="5"/>
        <v>-1.0272198562452053</v>
      </c>
      <c r="CH50">
        <f t="shared" si="6"/>
        <v>6.4642028899999981E-2</v>
      </c>
      <c r="CI50">
        <f t="shared" si="7"/>
        <v>2.4743237795628079E-2</v>
      </c>
      <c r="CJ50">
        <f t="shared" si="8"/>
        <v>-1.1180996975132178</v>
      </c>
      <c r="CL50">
        <f t="shared" si="9"/>
        <v>6.4008108966666658E-2</v>
      </c>
      <c r="CM50">
        <f t="shared" si="10"/>
        <v>2.6623904375221958E-2</v>
      </c>
      <c r="CN50">
        <f t="shared" si="11"/>
        <v>-1.0276129313326692</v>
      </c>
      <c r="CP50">
        <f t="shared" si="12"/>
        <v>5.6230384800000005E-2</v>
      </c>
      <c r="CQ50">
        <f t="shared" si="13"/>
        <v>2.9616651965187615E-2</v>
      </c>
      <c r="CR50">
        <f t="shared" si="14"/>
        <v>-0.53050188980021995</v>
      </c>
      <c r="CT50">
        <f t="shared" si="15"/>
        <v>5.6133877800000009E-2</v>
      </c>
      <c r="CU50">
        <f t="shared" si="16"/>
        <v>3.2551091359319669E-2</v>
      </c>
      <c r="CV50">
        <f t="shared" si="17"/>
        <v>-0.56648557264275867</v>
      </c>
      <c r="CX50">
        <f t="shared" si="18"/>
        <v>5.5885093200000027E-2</v>
      </c>
      <c r="CY50">
        <f t="shared" si="19"/>
        <v>2.9997822540622904E-2</v>
      </c>
      <c r="CZ50">
        <f t="shared" si="20"/>
        <v>-0.56648557264275867</v>
      </c>
    </row>
    <row r="51" spans="1:104" x14ac:dyDescent="0.3">
      <c r="A51" s="2">
        <v>50</v>
      </c>
      <c r="B51" s="3">
        <v>1.6466403999999987E-2</v>
      </c>
      <c r="C51" s="3">
        <v>6.6812739999999995E-2</v>
      </c>
      <c r="D51" s="3">
        <v>8.8387919999999967E-2</v>
      </c>
      <c r="E51" s="3">
        <v>2.7106552999999981E-2</v>
      </c>
      <c r="F51" s="3">
        <v>8.8441940000000038E-2</v>
      </c>
      <c r="G51" s="3">
        <v>8.7902950000000049E-2</v>
      </c>
      <c r="H51" s="3">
        <v>8.1514267000000001E-2</v>
      </c>
      <c r="I51" s="3">
        <v>0</v>
      </c>
      <c r="J51" s="3">
        <v>8.8375216999999992E-2</v>
      </c>
      <c r="K51" s="3">
        <v>3.321505299999996E-2</v>
      </c>
      <c r="L51" s="3">
        <v>6.9749908999999999E-2</v>
      </c>
      <c r="M51" s="3">
        <v>7.2253371999999996E-2</v>
      </c>
      <c r="N51" s="3">
        <v>2.5041699000000001E-2</v>
      </c>
      <c r="O51" s="3">
        <v>8.5109182000000019E-2</v>
      </c>
      <c r="P51" s="3">
        <v>3.908387100000002E-2</v>
      </c>
      <c r="Q51" s="3">
        <v>6.833641300000004E-2</v>
      </c>
      <c r="R51" s="3">
        <v>8.9598655999999957E-2</v>
      </c>
      <c r="S51" s="3">
        <v>4.2637981999999984E-2</v>
      </c>
      <c r="T51" s="3">
        <v>9.0600202000000019E-2</v>
      </c>
      <c r="U51" s="3">
        <v>7.8908624999999954E-2</v>
      </c>
      <c r="V51" s="3">
        <v>9.0050606999999908E-2</v>
      </c>
      <c r="W51" s="3">
        <v>4.9446824999999986E-2</v>
      </c>
      <c r="X51" s="3">
        <v>8.9998591000000044E-2</v>
      </c>
      <c r="Y51" s="3">
        <v>9.0417324999999923E-2</v>
      </c>
      <c r="Z51" s="3">
        <v>1.5552172000000003E-2</v>
      </c>
      <c r="AA51" s="3">
        <v>7.3038901000000003E-2</v>
      </c>
      <c r="AB51" s="3">
        <v>8.3013491999999939E-2</v>
      </c>
      <c r="AC51" s="3">
        <v>8.3705375000000026E-2</v>
      </c>
      <c r="AD51" s="3">
        <v>8.8210929999999937E-2</v>
      </c>
      <c r="AE51" s="3">
        <v>8.8484312999999926E-2</v>
      </c>
      <c r="AF51" s="3">
        <v>4.2328989000000032E-2</v>
      </c>
      <c r="AG51" s="3">
        <v>2.610358400000002E-2</v>
      </c>
      <c r="AH51" s="3">
        <v>7.8190330000000016E-2</v>
      </c>
      <c r="AI51" s="3">
        <v>7.0414174999999968E-2</v>
      </c>
      <c r="AJ51" s="3">
        <v>8.7015244999999977E-2</v>
      </c>
      <c r="AK51" s="3">
        <v>8.5005389000000015E-2</v>
      </c>
      <c r="AL51" s="3">
        <v>7.6846834999999961E-2</v>
      </c>
      <c r="AM51" s="3">
        <v>7.5798695000000041E-2</v>
      </c>
      <c r="AN51" s="3">
        <v>6.6621251000000048E-2</v>
      </c>
      <c r="AO51" s="3">
        <v>7.1306925999999979E-2</v>
      </c>
      <c r="AP51" s="3">
        <v>0</v>
      </c>
      <c r="AQ51" s="3">
        <v>5.3181221000000001E-2</v>
      </c>
      <c r="AR51" s="3">
        <v>8.8514889999999943E-2</v>
      </c>
      <c r="AS51" s="3">
        <v>8.5217936999999924E-2</v>
      </c>
      <c r="AT51" s="3">
        <v>7.3950672000000023E-2</v>
      </c>
      <c r="AU51" s="3">
        <v>9.0520791000000031E-2</v>
      </c>
      <c r="AV51" s="3">
        <v>2.6125872000000015E-2</v>
      </c>
      <c r="AW51" s="3">
        <v>4.451007000000002E-2</v>
      </c>
      <c r="AX51" s="3">
        <v>3.4825317000000001E-2</v>
      </c>
      <c r="AY51" s="3">
        <v>2.0316313999999992E-2</v>
      </c>
      <c r="AZ51" s="3">
        <v>8.9263118000000002E-2</v>
      </c>
      <c r="BA51" s="3">
        <v>8.8981954000000099E-2</v>
      </c>
      <c r="BB51" s="3">
        <v>8.9639200999999974E-2</v>
      </c>
      <c r="BC51" s="3">
        <v>7.4467315000000006E-2</v>
      </c>
      <c r="BD51" s="3">
        <v>2.4591387999999999E-2</v>
      </c>
      <c r="BE51" s="3">
        <v>7.4347345000000051E-2</v>
      </c>
      <c r="BF51" s="3">
        <v>7.7354164000000045E-2</v>
      </c>
      <c r="BG51" s="3">
        <v>8.2698669999999974E-2</v>
      </c>
      <c r="BH51" s="3">
        <v>8.2387977000000015E-2</v>
      </c>
      <c r="BI51" s="3">
        <v>8.8968500000000034E-2</v>
      </c>
      <c r="BJ51" s="3">
        <v>7.4858404999999975E-2</v>
      </c>
      <c r="BK51" s="3">
        <v>7.3753677000000031E-2</v>
      </c>
      <c r="BL51" s="3">
        <v>8.6703401999999874E-2</v>
      </c>
      <c r="BM51" s="3">
        <v>8.7710658999999941E-2</v>
      </c>
      <c r="BN51" s="3">
        <v>8.7389771000000005E-2</v>
      </c>
      <c r="BO51" s="3">
        <v>6.7044240999999977E-2</v>
      </c>
      <c r="BP51" s="3">
        <v>8.9474976000000025E-2</v>
      </c>
      <c r="BQ51" s="3">
        <v>8.8943285000000039E-2</v>
      </c>
      <c r="BR51" s="3">
        <v>2.4179527999999978E-2</v>
      </c>
      <c r="BS51" s="3">
        <v>8.2805879999999943E-2</v>
      </c>
      <c r="BT51" s="3">
        <v>8.8333346999999979E-2</v>
      </c>
      <c r="BU51" s="3">
        <v>2.5042399000000003E-2</v>
      </c>
      <c r="BV51" s="3">
        <v>3.0113599999999987E-2</v>
      </c>
      <c r="BW51" s="3">
        <v>2.8863338000000002E-2</v>
      </c>
      <c r="BX51" s="3">
        <v>8.8634200000000021E-3</v>
      </c>
      <c r="BZ51">
        <f t="shared" si="0"/>
        <v>6.5400473986666638E-2</v>
      </c>
      <c r="CA51">
        <f t="shared" si="1"/>
        <v>2.6946087951004279E-2</v>
      </c>
      <c r="CB51">
        <f t="shared" si="2"/>
        <v>-0.94124738929593932</v>
      </c>
      <c r="CD51">
        <f t="shared" si="3"/>
        <v>6.601592701666667E-2</v>
      </c>
      <c r="CE51">
        <f t="shared" si="4"/>
        <v>2.6384943071452109E-2</v>
      </c>
      <c r="CF51">
        <f t="shared" si="5"/>
        <v>-1.0224886130018438</v>
      </c>
      <c r="CH51">
        <f t="shared" si="6"/>
        <v>6.6777322624999996E-2</v>
      </c>
      <c r="CI51">
        <f t="shared" si="7"/>
        <v>2.5439143741688829E-2</v>
      </c>
      <c r="CJ51">
        <f t="shared" si="8"/>
        <v>-1.0935886098970105</v>
      </c>
      <c r="CL51">
        <f t="shared" si="9"/>
        <v>6.6382049533333334E-2</v>
      </c>
      <c r="CM51">
        <f t="shared" si="10"/>
        <v>2.7410824427997568E-2</v>
      </c>
      <c r="CN51">
        <f t="shared" si="11"/>
        <v>-1.0263019419506245</v>
      </c>
      <c r="CP51">
        <f t="shared" si="12"/>
        <v>5.7964071799999996E-2</v>
      </c>
      <c r="CQ51">
        <f t="shared" si="13"/>
        <v>2.9972740862852947E-2</v>
      </c>
      <c r="CR51">
        <f t="shared" si="14"/>
        <v>-0.56143052103198421</v>
      </c>
      <c r="CT51">
        <f t="shared" si="15"/>
        <v>5.7822304399999989E-2</v>
      </c>
      <c r="CU51">
        <f t="shared" si="16"/>
        <v>3.3098316064428007E-2</v>
      </c>
      <c r="CV51">
        <f t="shared" si="17"/>
        <v>-0.59165459688267108</v>
      </c>
      <c r="CX51">
        <f t="shared" si="18"/>
        <v>5.744311139999999E-2</v>
      </c>
      <c r="CY51">
        <f t="shared" si="19"/>
        <v>3.0350274525501673E-2</v>
      </c>
      <c r="CZ51">
        <f t="shared" si="20"/>
        <v>-0.59165459688267108</v>
      </c>
    </row>
    <row r="52" spans="1:104" x14ac:dyDescent="0.3">
      <c r="A52" s="4" t="s">
        <v>76</v>
      </c>
      <c r="B52" s="5">
        <v>1.0010216590000003</v>
      </c>
      <c r="C52" s="5">
        <v>1.3703052270000002</v>
      </c>
      <c r="D52" s="5">
        <v>2.1044834540000004</v>
      </c>
      <c r="E52" s="5">
        <v>0.80340745729999974</v>
      </c>
      <c r="F52" s="5">
        <v>2.0964163413000003</v>
      </c>
      <c r="G52" s="5">
        <v>2.0884007783</v>
      </c>
      <c r="H52" s="5">
        <v>1.8407728349999997</v>
      </c>
      <c r="I52" s="5">
        <v>0.76629665100000033</v>
      </c>
      <c r="J52" s="5">
        <v>2.091995855</v>
      </c>
      <c r="K52" s="5">
        <v>0.78032810480000003</v>
      </c>
      <c r="L52" s="5">
        <v>1.4879611819999998</v>
      </c>
      <c r="M52" s="5">
        <v>1.4977384199999997</v>
      </c>
      <c r="N52" s="5">
        <v>0.81142300200000028</v>
      </c>
      <c r="O52" s="5">
        <v>2.0074081380000006</v>
      </c>
      <c r="P52" s="5">
        <v>0.81583152099999989</v>
      </c>
      <c r="Q52" s="5">
        <v>1.3858510259999997</v>
      </c>
      <c r="R52" s="5">
        <v>2.0835433399999999</v>
      </c>
      <c r="S52" s="5">
        <v>0.85573574079999992</v>
      </c>
      <c r="T52" s="5">
        <v>2.090892658</v>
      </c>
      <c r="U52" s="5">
        <v>1.6951581090999996</v>
      </c>
      <c r="V52" s="5">
        <v>2.095711485999999</v>
      </c>
      <c r="W52" s="5">
        <v>0.97667310999999968</v>
      </c>
      <c r="X52" s="5">
        <v>2.0973875820000001</v>
      </c>
      <c r="Y52" s="5">
        <v>2.0926408780000001</v>
      </c>
      <c r="Z52" s="5">
        <v>1.0040660709999998</v>
      </c>
      <c r="AA52" s="5">
        <v>1.4896594970000006</v>
      </c>
      <c r="AB52" s="5">
        <v>1.9239841449999999</v>
      </c>
      <c r="AC52" s="5">
        <v>1.9202299149999997</v>
      </c>
      <c r="AD52" s="5">
        <v>2.0194067289999991</v>
      </c>
      <c r="AE52" s="5">
        <v>2.0941167599999999</v>
      </c>
      <c r="AF52" s="5">
        <v>0.84420558750000008</v>
      </c>
      <c r="AG52" s="5">
        <v>0.80970527499999978</v>
      </c>
      <c r="AH52" s="5">
        <v>1.765618468</v>
      </c>
      <c r="AI52" s="5">
        <v>1.4885008959999997</v>
      </c>
      <c r="AJ52" s="5">
        <v>2.0910476549999992</v>
      </c>
      <c r="AK52" s="5">
        <v>1.9079252500000006</v>
      </c>
      <c r="AL52" s="5">
        <v>1.6195591113999999</v>
      </c>
      <c r="AM52" s="5">
        <v>1.6282279720000004</v>
      </c>
      <c r="AN52" s="5">
        <v>1.3756793940000001</v>
      </c>
      <c r="AO52" s="5">
        <v>1.5560032080000004</v>
      </c>
      <c r="AP52" s="5">
        <v>1.6850840380000001</v>
      </c>
      <c r="AQ52" s="5">
        <v>1.0126211943000001</v>
      </c>
      <c r="AR52" s="5">
        <v>2.0941159900000006</v>
      </c>
      <c r="AS52" s="5">
        <v>1.9301588979999997</v>
      </c>
      <c r="AT52" s="5">
        <v>1.4972889620000005</v>
      </c>
      <c r="AU52" s="5">
        <v>2.0855117910000005</v>
      </c>
      <c r="AV52" s="5">
        <v>0.79130237900000022</v>
      </c>
      <c r="AW52" s="5">
        <v>0.89274515779999986</v>
      </c>
      <c r="AX52" s="5">
        <v>0.76892083639999986</v>
      </c>
      <c r="AY52" s="5">
        <v>0.88877850300000016</v>
      </c>
      <c r="AZ52" s="5">
        <v>2.0938305139999991</v>
      </c>
      <c r="BA52" s="5">
        <v>2.0890689620000003</v>
      </c>
      <c r="BB52" s="5">
        <v>2.0951891040000001</v>
      </c>
      <c r="BC52" s="5">
        <v>1.6243062599999996</v>
      </c>
      <c r="BD52" s="5">
        <v>0.80881710900000003</v>
      </c>
      <c r="BE52" s="5">
        <v>1.6177168540000002</v>
      </c>
      <c r="BF52" s="5">
        <v>1.6922271</v>
      </c>
      <c r="BG52" s="5">
        <v>1.9174309908300002</v>
      </c>
      <c r="BH52" s="5">
        <v>1.9222108290000004</v>
      </c>
      <c r="BI52" s="5">
        <v>2.0945614090000002</v>
      </c>
      <c r="BJ52" s="5">
        <v>1.6881417072</v>
      </c>
      <c r="BK52" s="5">
        <v>1.616606751</v>
      </c>
      <c r="BL52" s="5">
        <v>2.0880293480000005</v>
      </c>
      <c r="BM52" s="5">
        <v>2.0851221090000003</v>
      </c>
      <c r="BN52" s="5">
        <v>2.0816933209999995</v>
      </c>
      <c r="BO52" s="5">
        <v>1.3745892530000001</v>
      </c>
      <c r="BP52" s="5">
        <v>2.0877991160000002</v>
      </c>
      <c r="BQ52" s="5">
        <v>2.0951065459999998</v>
      </c>
      <c r="BR52" s="5">
        <v>0.79504218399999982</v>
      </c>
      <c r="BS52" s="5">
        <v>1.9249029280000001</v>
      </c>
      <c r="BT52" s="5">
        <v>2.0886138399999994</v>
      </c>
      <c r="BU52" s="5">
        <v>0.7861519602</v>
      </c>
      <c r="BV52" s="5">
        <v>0.77196452570000007</v>
      </c>
      <c r="BW52" s="5">
        <v>0.77016575199999981</v>
      </c>
      <c r="BX52" s="5">
        <v>1.3370715299</v>
      </c>
      <c r="BZ52">
        <f t="shared" si="0"/>
        <v>1.5689094432243995</v>
      </c>
      <c r="CA52">
        <f>_xlfn.STDEV.P(B52:BX52)</f>
        <v>0.50457121449387266</v>
      </c>
      <c r="CB52">
        <f t="shared" si="2"/>
        <v>-0.47536406115041152</v>
      </c>
      <c r="CD52">
        <f t="shared" si="3"/>
        <v>1.5679534561804995</v>
      </c>
      <c r="CE52">
        <f>_xlfn.STDEV.P(B52:BI52)</f>
        <v>0.4959804806703178</v>
      </c>
      <c r="CF52">
        <f t="shared" si="5"/>
        <v>-0.46968953133966684</v>
      </c>
      <c r="CH52">
        <f t="shared" si="6"/>
        <v>1.5618830122374996</v>
      </c>
      <c r="CI52">
        <f>_xlfn.STDEV.P(B52:AO52)</f>
        <v>0.49112289019271177</v>
      </c>
      <c r="CJ52">
        <f t="shared" si="8"/>
        <v>-0.4320478869458842</v>
      </c>
      <c r="CL52">
        <f t="shared" si="9"/>
        <v>1.5796282557533332</v>
      </c>
      <c r="CM52">
        <f>_xlfn.STDEV.P(B52:AE52)</f>
        <v>0.51861034249958271</v>
      </c>
      <c r="CN52">
        <f t="shared" si="11"/>
        <v>-0.45208666704622047</v>
      </c>
      <c r="CP52">
        <f t="shared" si="12"/>
        <v>1.4375860417133339</v>
      </c>
      <c r="CQ52">
        <f>_xlfn.STDEV.P(B52:P52)</f>
        <v>0.54666310439388077</v>
      </c>
      <c r="CR52">
        <f t="shared" si="14"/>
        <v>-9.7644318504953032E-3</v>
      </c>
      <c r="CT52">
        <f t="shared" si="15"/>
        <v>1.4943428362700002</v>
      </c>
      <c r="CU52">
        <f t="shared" si="16"/>
        <v>0.57800370995179451</v>
      </c>
      <c r="CV52">
        <f t="shared" si="17"/>
        <v>-0.17910161497244681</v>
      </c>
      <c r="CX52">
        <f t="shared" si="18"/>
        <v>1.47512682772</v>
      </c>
      <c r="CY52">
        <f t="shared" si="19"/>
        <v>0.5420443919660054</v>
      </c>
      <c r="CZ52">
        <f t="shared" si="20"/>
        <v>-0.17910161497244681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5.8419300000000013E-3</v>
      </c>
      <c r="C2" s="3">
        <v>5.8096699999999951E-3</v>
      </c>
      <c r="D2" s="3">
        <v>5.7648500000000037E-3</v>
      </c>
      <c r="E2" s="3">
        <v>5.84813E-3</v>
      </c>
      <c r="F2" s="3">
        <v>5.2929100000000022E-3</v>
      </c>
      <c r="G2" s="3">
        <v>5.84754E-3</v>
      </c>
      <c r="H2" s="3">
        <v>5.8170600000000024E-3</v>
      </c>
      <c r="I2" s="3">
        <v>5.8315900000000002E-3</v>
      </c>
      <c r="J2" s="3">
        <v>5.8006300000000002E-3</v>
      </c>
      <c r="K2" s="3">
        <v>5.8400599999999993E-3</v>
      </c>
      <c r="L2" s="3">
        <v>5.9156399999999963E-3</v>
      </c>
      <c r="M2" s="3">
        <v>5.9501699999999986E-3</v>
      </c>
      <c r="N2" s="3">
        <v>5.9580800000000001E-3</v>
      </c>
      <c r="O2" s="3">
        <v>6.0005100000000014E-3</v>
      </c>
      <c r="P2" s="3">
        <v>5.6728500000000045E-3</v>
      </c>
      <c r="Q2" s="3">
        <v>5.6290299999999975E-3</v>
      </c>
      <c r="R2" s="3">
        <v>5.7380199999999965E-3</v>
      </c>
      <c r="S2" s="3">
        <v>5.8457200000000004E-3</v>
      </c>
      <c r="T2" s="3">
        <v>5.7602299999999999E-3</v>
      </c>
      <c r="U2" s="3">
        <v>5.7498499999999991E-3</v>
      </c>
      <c r="V2" s="3">
        <v>5.7026400000000001E-3</v>
      </c>
      <c r="W2" s="3">
        <v>5.280179999999998E-3</v>
      </c>
      <c r="X2" s="3">
        <v>5.6338299999999942E-3</v>
      </c>
      <c r="Y2" s="3">
        <v>5.9012399999999977E-3</v>
      </c>
      <c r="Z2" s="3">
        <v>5.8467500000000021E-3</v>
      </c>
      <c r="AA2" s="3">
        <v>5.7969399999999978E-3</v>
      </c>
      <c r="AB2" s="3">
        <v>5.7006899999999987E-3</v>
      </c>
      <c r="AC2" s="3">
        <v>5.9460799999999986E-3</v>
      </c>
      <c r="AD2" s="3">
        <v>5.8347799999999986E-3</v>
      </c>
      <c r="AE2" s="3">
        <v>5.7866400000000026E-3</v>
      </c>
      <c r="AF2" s="3">
        <v>5.8277999999999993E-3</v>
      </c>
      <c r="AG2" s="3">
        <v>5.9471800000000024E-3</v>
      </c>
      <c r="AH2" s="3">
        <v>6.0965999999999989E-3</v>
      </c>
      <c r="AI2" s="3">
        <v>5.9258899999999953E-3</v>
      </c>
      <c r="AJ2" s="3">
        <v>2.4503900000000002E-3</v>
      </c>
      <c r="AK2" s="3">
        <v>5.9188899999999935E-3</v>
      </c>
      <c r="AL2" s="3">
        <v>5.8868200000000018E-3</v>
      </c>
      <c r="AM2" s="3">
        <v>5.92145E-3</v>
      </c>
      <c r="AN2" s="3">
        <v>5.7316500000000005E-3</v>
      </c>
      <c r="AO2" s="3">
        <v>5.8326899999999971E-3</v>
      </c>
      <c r="AP2" s="3">
        <v>5.8058799999999994E-3</v>
      </c>
      <c r="AQ2" s="3">
        <v>5.8337700000000003E-3</v>
      </c>
      <c r="AR2" s="3">
        <v>5.8733900000000009E-3</v>
      </c>
      <c r="AS2" s="3">
        <v>5.8002100000000001E-3</v>
      </c>
      <c r="AT2" s="3">
        <v>5.7611099999999938E-3</v>
      </c>
      <c r="AU2" s="3">
        <v>5.8382899999999986E-3</v>
      </c>
      <c r="AV2" s="3">
        <v>5.7822899999999955E-3</v>
      </c>
      <c r="AW2" s="3">
        <v>5.8196200000000019E-3</v>
      </c>
      <c r="AX2" s="3">
        <v>5.7707100000000001E-3</v>
      </c>
      <c r="AY2" s="3">
        <v>5.7310899999999994E-3</v>
      </c>
      <c r="AZ2" s="3">
        <v>5.9836300000000019E-3</v>
      </c>
      <c r="BA2" s="3">
        <v>6.0538300000000005E-3</v>
      </c>
      <c r="BB2" s="3">
        <v>5.863069999999998E-3</v>
      </c>
      <c r="BC2" s="3">
        <v>5.7511900000000024E-3</v>
      </c>
      <c r="BD2" s="3">
        <v>5.7866299999999975E-3</v>
      </c>
      <c r="BE2" s="3">
        <v>5.8175599999999985E-3</v>
      </c>
      <c r="BF2" s="3">
        <v>5.8318899999999984E-3</v>
      </c>
      <c r="BG2" s="3">
        <v>5.9298000000000024E-3</v>
      </c>
      <c r="BH2" s="3">
        <v>5.7314899999999997E-3</v>
      </c>
      <c r="BI2" s="3">
        <v>5.6863600000000005E-3</v>
      </c>
      <c r="BJ2" s="3">
        <v>5.6946899999999979E-3</v>
      </c>
      <c r="BK2" s="3">
        <v>4.7554900000000011E-3</v>
      </c>
      <c r="BL2" s="3">
        <v>5.8206900000000016E-3</v>
      </c>
      <c r="BM2" s="3">
        <v>5.6905300000000018E-3</v>
      </c>
      <c r="BN2" s="3">
        <v>5.7886699999999992E-3</v>
      </c>
      <c r="BO2" s="3">
        <v>5.8931900000000021E-3</v>
      </c>
      <c r="BP2" s="3">
        <v>5.8350699999999986E-3</v>
      </c>
      <c r="BQ2" s="3">
        <v>5.8218000000000028E-3</v>
      </c>
      <c r="BR2" s="3">
        <v>5.7812999999999979E-3</v>
      </c>
      <c r="BS2" s="3">
        <v>5.8458200000000033E-3</v>
      </c>
      <c r="BT2" s="3">
        <v>5.914510000000003E-3</v>
      </c>
      <c r="BU2" s="3">
        <v>5.8261199999999997E-3</v>
      </c>
      <c r="BV2" s="3">
        <v>6.0562399999999975E-3</v>
      </c>
      <c r="BW2" s="3">
        <v>5.8145499999999991E-3</v>
      </c>
      <c r="BX2" s="3">
        <v>5.7659780000000041E-3</v>
      </c>
      <c r="BZ2">
        <f>AVERAGE(B2:BX2)</f>
        <v>5.7552007733333342E-3</v>
      </c>
      <c r="CA2">
        <f>_xlfn.STDEV.P(B2:BX2)</f>
        <v>4.2235798304028209E-4</v>
      </c>
      <c r="CB2">
        <f>SKEW(B2:BX2)</f>
        <v>-6.7011977609955853</v>
      </c>
      <c r="CD2">
        <f>AVERAGE(B2:BI2)</f>
        <v>5.7555901666666688E-3</v>
      </c>
      <c r="CE2">
        <f>_xlfn.STDEV.P(B2:BI2)</f>
        <v>4.5097793121722944E-4</v>
      </c>
      <c r="CF2">
        <f>SKEW(B2:BI2)</f>
        <v>-6.7396456004642102</v>
      </c>
      <c r="CH2">
        <f>AVERAGE(B2:AO2)</f>
        <v>5.7220900000000009E-3</v>
      </c>
      <c r="CI2">
        <f>_xlfn.STDEV.P(B2:AO2)</f>
        <v>5.4594153764391277E-4</v>
      </c>
      <c r="CJ2">
        <f>SKEW(B2:AO2)</f>
        <v>-5.589946437385878</v>
      </c>
      <c r="CL2">
        <f>AVERAGE(B2:AE2)</f>
        <v>5.7781413333333346E-3</v>
      </c>
      <c r="CM2">
        <f>_xlfn.STDEV.P(B2:AE2)</f>
        <v>1.5939953822043804E-4</v>
      </c>
      <c r="CN2">
        <f>SKEW(B2:AE2)</f>
        <v>-1.845324380736677</v>
      </c>
      <c r="CP2">
        <f>AVERAGE(B2:P2)</f>
        <v>5.8127746666666678E-3</v>
      </c>
      <c r="CQ2">
        <f>_xlfn.STDEV.P(B2:P2)</f>
        <v>1.5969441045808478E-4</v>
      </c>
      <c r="CR2">
        <f>SKEW(B2:P2)</f>
        <v>-2.369359763476885</v>
      </c>
      <c r="CT2">
        <f>AVERAGE(B2:K2)</f>
        <v>5.7694370000000005E-3</v>
      </c>
      <c r="CU2">
        <f>_xlfn.STDEV.P(B2:K2)</f>
        <v>1.6073492943663421E-4</v>
      </c>
      <c r="CV2">
        <f>SKEW(B2:K2)</f>
        <v>-3.0289094808916044</v>
      </c>
      <c r="CX2">
        <f>AVERAGE(B2:F2)</f>
        <v>5.7114980000000006E-3</v>
      </c>
      <c r="CY2">
        <f>_xlfn.STDEV.P(B2:F2)</f>
        <v>2.1136740585057001E-4</v>
      </c>
      <c r="CZ2">
        <f>SKEW(B2:K2)</f>
        <v>-3.0289094808916044</v>
      </c>
    </row>
    <row r="3" spans="1:104" x14ac:dyDescent="0.3">
      <c r="A3" s="2">
        <v>2</v>
      </c>
      <c r="B3" s="3">
        <v>8.6429600000000051E-3</v>
      </c>
      <c r="C3" s="3">
        <v>8.6718699999999999E-3</v>
      </c>
      <c r="D3" s="3">
        <v>8.7525379999999955E-3</v>
      </c>
      <c r="E3" s="3">
        <v>8.6978750000000007E-3</v>
      </c>
      <c r="F3" s="3">
        <v>6.0481600000000003E-3</v>
      </c>
      <c r="G3" s="3">
        <v>8.8388200000000024E-3</v>
      </c>
      <c r="H3" s="3">
        <v>8.7947599999999987E-3</v>
      </c>
      <c r="I3" s="3">
        <v>8.8186870000000004E-3</v>
      </c>
      <c r="J3" s="3">
        <v>8.6426619999999954E-3</v>
      </c>
      <c r="K3" s="3">
        <v>9.0495399999999983E-3</v>
      </c>
      <c r="L3" s="3">
        <v>8.8563610000000001E-3</v>
      </c>
      <c r="M3" s="3">
        <v>8.967120000000002E-3</v>
      </c>
      <c r="N3" s="3">
        <v>3.26239E-3</v>
      </c>
      <c r="O3" s="3">
        <v>8.7225599999999973E-3</v>
      </c>
      <c r="P3" s="3">
        <v>8.7538600000000039E-3</v>
      </c>
      <c r="Q3" s="3">
        <v>8.9842299999999993E-3</v>
      </c>
      <c r="R3" s="3">
        <v>8.7235500000000001E-3</v>
      </c>
      <c r="S3" s="3">
        <v>8.5617400000000017E-3</v>
      </c>
      <c r="T3" s="3">
        <v>9.0341519999999984E-3</v>
      </c>
      <c r="U3" s="3">
        <v>6.7724480000000021E-3</v>
      </c>
      <c r="V3" s="3">
        <v>8.7129700000000004E-3</v>
      </c>
      <c r="W3" s="3">
        <v>6.3973999999999975E-4</v>
      </c>
      <c r="X3" s="3">
        <v>8.9885399999999945E-3</v>
      </c>
      <c r="Y3" s="3">
        <v>8.8808220000000018E-3</v>
      </c>
      <c r="Z3" s="3">
        <v>8.8996149999999979E-3</v>
      </c>
      <c r="AA3" s="3">
        <v>5.0622400000000017E-3</v>
      </c>
      <c r="AB3" s="3">
        <v>8.9393159999999975E-3</v>
      </c>
      <c r="AC3" s="3">
        <v>8.7422799999999981E-3</v>
      </c>
      <c r="AD3" s="3">
        <v>8.7580500000000016E-3</v>
      </c>
      <c r="AE3" s="3">
        <v>8.7702100000000005E-3</v>
      </c>
      <c r="AF3" s="3">
        <v>8.7760259999999889E-3</v>
      </c>
      <c r="AG3" s="3">
        <v>5.5778999999999996E-4</v>
      </c>
      <c r="AH3" s="3">
        <v>8.7741900000000064E-3</v>
      </c>
      <c r="AI3" s="3">
        <v>8.6610729999999983E-3</v>
      </c>
      <c r="AJ3" s="3">
        <v>6.4137699999999983E-3</v>
      </c>
      <c r="AK3" s="3">
        <v>8.6881000000000007E-3</v>
      </c>
      <c r="AL3" s="3">
        <v>1.7841999999999997E-3</v>
      </c>
      <c r="AM3" s="3">
        <v>9.1310670000000049E-3</v>
      </c>
      <c r="AN3" s="3">
        <v>8.6081500000000019E-3</v>
      </c>
      <c r="AO3" s="3">
        <v>8.4630299999999964E-3</v>
      </c>
      <c r="AP3" s="3">
        <v>8.6627899999999966E-3</v>
      </c>
      <c r="AQ3" s="3">
        <v>8.5205937999999967E-3</v>
      </c>
      <c r="AR3" s="3">
        <v>8.7789699999999971E-3</v>
      </c>
      <c r="AS3" s="3">
        <v>8.9735400000000021E-3</v>
      </c>
      <c r="AT3" s="3">
        <v>8.9080699999999988E-3</v>
      </c>
      <c r="AU3" s="3">
        <v>8.8318199999999989E-3</v>
      </c>
      <c r="AV3" s="3">
        <v>8.5947400000000035E-3</v>
      </c>
      <c r="AW3" s="3">
        <v>8.6852999999999965E-3</v>
      </c>
      <c r="AX3" s="3">
        <v>8.673359999999998E-3</v>
      </c>
      <c r="AY3" s="3">
        <v>8.7645499999999994E-3</v>
      </c>
      <c r="AZ3" s="3">
        <v>8.7368429999999941E-3</v>
      </c>
      <c r="BA3" s="3">
        <v>8.7033000000000024E-3</v>
      </c>
      <c r="BB3" s="3">
        <v>3.3138200000000003E-3</v>
      </c>
      <c r="BC3" s="3">
        <v>8.6855920000000007E-3</v>
      </c>
      <c r="BD3" s="3">
        <v>8.9655599999999957E-3</v>
      </c>
      <c r="BE3" s="3">
        <v>8.6480099999999976E-3</v>
      </c>
      <c r="BF3" s="3">
        <v>8.7224400000000032E-3</v>
      </c>
      <c r="BG3" s="3">
        <v>8.9478780000000029E-3</v>
      </c>
      <c r="BH3" s="3">
        <v>8.7324299999999976E-3</v>
      </c>
      <c r="BI3" s="3">
        <v>8.8620399999999998E-3</v>
      </c>
      <c r="BJ3" s="3">
        <v>6.1943999999999996E-4</v>
      </c>
      <c r="BK3" s="3">
        <v>6.2399800000000026E-3</v>
      </c>
      <c r="BL3" s="3">
        <v>8.8669999999999964E-3</v>
      </c>
      <c r="BM3" s="3">
        <v>8.8082099999999969E-3</v>
      </c>
      <c r="BN3" s="3">
        <v>8.8799330000000048E-3</v>
      </c>
      <c r="BO3" s="3">
        <v>8.57401E-3</v>
      </c>
      <c r="BP3" s="3">
        <v>5.682100000000002E-4</v>
      </c>
      <c r="BQ3" s="3">
        <v>8.9393810000000032E-3</v>
      </c>
      <c r="BR3" s="3">
        <v>8.6001699999999973E-3</v>
      </c>
      <c r="BS3" s="3">
        <v>8.7748600000000041E-3</v>
      </c>
      <c r="BT3" s="3">
        <v>8.8033379999999974E-3</v>
      </c>
      <c r="BU3" s="3">
        <v>8.6532599999999908E-3</v>
      </c>
      <c r="BV3" s="3">
        <v>8.5745890000000023E-3</v>
      </c>
      <c r="BW3" s="3">
        <v>8.619892000000004E-3</v>
      </c>
      <c r="BX3" s="3">
        <v>8.6266100000000033E-3</v>
      </c>
      <c r="BZ3">
        <f t="shared" ref="BZ3:BZ52" si="0">AVERAGE(B3:BX3)</f>
        <v>7.9161065573333331E-3</v>
      </c>
      <c r="CA3">
        <f t="shared" ref="CA3:CA51" si="1">_xlfn.STDEV.P(B3:BX3)</f>
        <v>2.1902627173300752E-3</v>
      </c>
      <c r="CB3">
        <f t="shared" ref="CB3:CB52" si="2">SKEW(B3:BX3)</f>
        <v>-2.5833028604735753</v>
      </c>
      <c r="CD3">
        <f t="shared" ref="CD3:CD52" si="3">AVERAGE(B3:BI3)</f>
        <v>8.025985146666666E-3</v>
      </c>
      <c r="CE3">
        <f t="shared" ref="CE3:CE51" si="4">_xlfn.STDEV.P(B3:BI3)</f>
        <v>2.0039479513651215E-3</v>
      </c>
      <c r="CF3">
        <f t="shared" ref="CF3:CF52" si="5">SKEW(B3:BI3)</f>
        <v>-2.7433299202789687</v>
      </c>
      <c r="CH3">
        <f t="shared" ref="CH3:CH52" si="6">AVERAGE(B3:AO3)</f>
        <v>7.7961865499999979E-3</v>
      </c>
      <c r="CI3">
        <f t="shared" ref="CI3:CI51" si="7">_xlfn.STDEV.P(B3:AO3)</f>
        <v>2.2702675488652977E-3</v>
      </c>
      <c r="CJ3">
        <f t="shared" ref="CJ3:CJ52" si="8">SKEW(B3:AO3)</f>
        <v>-2.3364187696796606</v>
      </c>
      <c r="CL3">
        <f t="shared" ref="CL3:CL52" si="9">AVERAGE(B3:AE3)</f>
        <v>8.0663355333333332E-3</v>
      </c>
      <c r="CM3">
        <f t="shared" ref="CM3:CM51" si="10">_xlfn.STDEV.P(B3:AE3)</f>
        <v>1.8901476857183888E-3</v>
      </c>
      <c r="CN3">
        <f t="shared" ref="CN3:CN52" si="11">SKEW(B3:AE3)</f>
        <v>-2.8434099231049306</v>
      </c>
      <c r="CP3">
        <f t="shared" ref="CP3:CP52" si="12">AVERAGE(B3:P3)</f>
        <v>8.2346775333333334E-3</v>
      </c>
      <c r="CQ3">
        <f t="shared" ref="CQ3:CQ51" si="13">_xlfn.STDEV.P(B3:P3)</f>
        <v>1.4972376156382509E-3</v>
      </c>
      <c r="CR3">
        <f t="shared" ref="CR3:CR52" si="14">SKEW(B3:P3)</f>
        <v>-2.8983600067464494</v>
      </c>
      <c r="CT3">
        <f t="shared" ref="CT3:CT52" si="15">AVERAGE(B3:K3)</f>
        <v>8.4957871999999986E-3</v>
      </c>
      <c r="CU3">
        <f t="shared" ref="CU3:CU52" si="16">_xlfn.STDEV.P(B3:K3)</f>
        <v>8.2400480800439476E-4</v>
      </c>
      <c r="CV3">
        <f t="shared" ref="CV3:CV52" si="17">SKEW(B3:K3)</f>
        <v>-3.042790031636228</v>
      </c>
      <c r="CX3">
        <f t="shared" ref="CX3:CX52" si="18">AVERAGE(B3:F3)</f>
        <v>8.1626805999999996E-3</v>
      </c>
      <c r="CY3">
        <f t="shared" ref="CY3:CY52" si="19">_xlfn.STDEV.P(B3:F3)</f>
        <v>1.057875636649904E-3</v>
      </c>
      <c r="CZ3">
        <f t="shared" ref="CZ3:CZ52" si="20">SKEW(B3:K3)</f>
        <v>-3.042790031636228</v>
      </c>
    </row>
    <row r="4" spans="1:104" x14ac:dyDescent="0.3">
      <c r="A4" s="2">
        <v>3</v>
      </c>
      <c r="B4" s="3">
        <v>1.204140600000001E-2</v>
      </c>
      <c r="C4" s="3">
        <v>1.2080739000000002E-2</v>
      </c>
      <c r="D4" s="3">
        <v>1.1821559000000001E-2</v>
      </c>
      <c r="E4" s="3">
        <v>5.5367999999999997E-4</v>
      </c>
      <c r="F4" s="3">
        <v>8.9298070000000014E-3</v>
      </c>
      <c r="G4" s="3">
        <v>1.2200355999999992E-2</v>
      </c>
      <c r="H4" s="3">
        <v>1.1938257000000006E-2</v>
      </c>
      <c r="I4" s="3">
        <v>1.1956044000000006E-2</v>
      </c>
      <c r="J4" s="3">
        <v>1.1778032000000001E-2</v>
      </c>
      <c r="K4" s="3">
        <v>1.2183633999999995E-2</v>
      </c>
      <c r="L4" s="3">
        <v>1.2252073E-2</v>
      </c>
      <c r="M4" s="3">
        <v>1.1784562000000002E-2</v>
      </c>
      <c r="N4" s="3">
        <v>6.2305200000000007E-3</v>
      </c>
      <c r="O4" s="3">
        <v>1.1632259000000004E-2</v>
      </c>
      <c r="P4" s="3">
        <v>1.2066694000000001E-2</v>
      </c>
      <c r="Q4" s="3">
        <v>1.1876140999999993E-2</v>
      </c>
      <c r="R4" s="3">
        <v>1.035521800000001E-2</v>
      </c>
      <c r="S4" s="3">
        <v>1.1830437000000001E-2</v>
      </c>
      <c r="T4" s="3">
        <v>1.1995127999999996E-2</v>
      </c>
      <c r="U4" s="3">
        <v>6.191959999999999E-3</v>
      </c>
      <c r="V4" s="3">
        <v>5.8913999999999972E-4</v>
      </c>
      <c r="W4" s="3">
        <v>6.3173200000000013E-3</v>
      </c>
      <c r="X4" s="3">
        <v>1.2117660999999995E-2</v>
      </c>
      <c r="Y4" s="3">
        <v>1.2069659999999999E-2</v>
      </c>
      <c r="Z4" s="3">
        <v>1.1848213999999996E-2</v>
      </c>
      <c r="AA4" s="3">
        <v>6.4545600000000033E-3</v>
      </c>
      <c r="AB4" s="3">
        <v>1.2256851000000004E-2</v>
      </c>
      <c r="AC4" s="3">
        <v>1.2139747999999999E-2</v>
      </c>
      <c r="AD4" s="3">
        <v>1.1990763000000007E-2</v>
      </c>
      <c r="AE4" s="3">
        <v>1.1789520999999996E-2</v>
      </c>
      <c r="AF4" s="3">
        <v>1.1892663999999999E-2</v>
      </c>
      <c r="AG4" s="3">
        <v>6.4498100000000011E-3</v>
      </c>
      <c r="AH4" s="3">
        <v>1.1958450999999995E-2</v>
      </c>
      <c r="AI4" s="3">
        <v>1.1920613999999998E-2</v>
      </c>
      <c r="AJ4" s="3">
        <v>9.5537619999999986E-3</v>
      </c>
      <c r="AK4" s="3">
        <v>1.2023259999999996E-2</v>
      </c>
      <c r="AL4" s="3">
        <v>6.5101599999999992E-3</v>
      </c>
      <c r="AM4" s="3">
        <v>1.1865683000000011E-2</v>
      </c>
      <c r="AN4" s="3">
        <v>2.1644799999999999E-3</v>
      </c>
      <c r="AO4" s="3">
        <v>1.2145204999999992E-2</v>
      </c>
      <c r="AP4" s="3">
        <v>1.1854191000000002E-2</v>
      </c>
      <c r="AQ4" s="3">
        <v>1.1979590999999998E-2</v>
      </c>
      <c r="AR4" s="3">
        <v>1.2066349000000001E-2</v>
      </c>
      <c r="AS4" s="3">
        <v>1.2329368999999998E-2</v>
      </c>
      <c r="AT4" s="3">
        <v>1.2373258000000005E-2</v>
      </c>
      <c r="AU4" s="3">
        <v>1.1981341999999996E-2</v>
      </c>
      <c r="AV4" s="3">
        <v>1.214810100000001E-2</v>
      </c>
      <c r="AW4" s="3">
        <v>1.2210210999999995E-2</v>
      </c>
      <c r="AX4" s="3">
        <v>1.2117379000000003E-2</v>
      </c>
      <c r="AY4" s="3">
        <v>1.1966504999999999E-2</v>
      </c>
      <c r="AZ4" s="3">
        <v>1.1985906000000008E-2</v>
      </c>
      <c r="BA4" s="3">
        <v>1.1997252999999994E-2</v>
      </c>
      <c r="BB4" s="3">
        <v>6.5145600000000017E-3</v>
      </c>
      <c r="BC4" s="3">
        <v>1.2186142000000002E-2</v>
      </c>
      <c r="BD4" s="3">
        <v>1.2039117999999996E-2</v>
      </c>
      <c r="BE4" s="3">
        <v>6.7844999999999993E-4</v>
      </c>
      <c r="BF4" s="3">
        <v>1.2025385000000001E-2</v>
      </c>
      <c r="BG4" s="3">
        <v>1.2414469000000001E-2</v>
      </c>
      <c r="BH4" s="3">
        <v>1.1646129000000003E-2</v>
      </c>
      <c r="BI4" s="3">
        <v>1.1943093999999998E-2</v>
      </c>
      <c r="BJ4" s="3">
        <v>6.3498619999999995E-3</v>
      </c>
      <c r="BK4" s="3">
        <v>9.6150990000000054E-3</v>
      </c>
      <c r="BL4" s="3">
        <v>1.2106788000000004E-2</v>
      </c>
      <c r="BM4" s="3">
        <v>1.1686794999999996E-2</v>
      </c>
      <c r="BN4" s="3">
        <v>1.1145702999999995E-2</v>
      </c>
      <c r="BO4" s="3">
        <v>1.2284331999999995E-2</v>
      </c>
      <c r="BP4" s="3">
        <v>6.3305000000000002E-3</v>
      </c>
      <c r="BQ4" s="3">
        <v>1.1637715000000005E-2</v>
      </c>
      <c r="BR4" s="3">
        <v>1.2479394999999999E-2</v>
      </c>
      <c r="BS4" s="3">
        <v>1.2386530000000007E-2</v>
      </c>
      <c r="BT4" s="3">
        <v>1.2074136000000006E-2</v>
      </c>
      <c r="BU4" s="3">
        <v>1.1988022000000004E-2</v>
      </c>
      <c r="BV4" s="3">
        <v>1.2462281000000002E-2</v>
      </c>
      <c r="BW4" s="3">
        <v>1.1666925999999998E-2</v>
      </c>
      <c r="BX4" s="3">
        <v>1.2284948999999998E-2</v>
      </c>
      <c r="BZ4">
        <f t="shared" si="0"/>
        <v>1.0622824906666667E-2</v>
      </c>
      <c r="CA4">
        <f t="shared" si="1"/>
        <v>2.9576832754511185E-3</v>
      </c>
      <c r="CB4">
        <f t="shared" si="2"/>
        <v>-2.1822811270265925</v>
      </c>
      <c r="CD4">
        <f t="shared" si="3"/>
        <v>1.050354725E-2</v>
      </c>
      <c r="CE4">
        <f t="shared" si="4"/>
        <v>3.1421282732918493E-3</v>
      </c>
      <c r="CF4">
        <f t="shared" si="5"/>
        <v>-2.104784441821093</v>
      </c>
      <c r="CH4">
        <f t="shared" si="6"/>
        <v>1.0143900825E-2</v>
      </c>
      <c r="CI4">
        <f t="shared" si="7"/>
        <v>3.278628565297505E-3</v>
      </c>
      <c r="CJ4">
        <f t="shared" si="8"/>
        <v>-1.7794075083424366</v>
      </c>
      <c r="CL4">
        <f t="shared" si="9"/>
        <v>1.03090648E-2</v>
      </c>
      <c r="CM4">
        <f t="shared" si="10"/>
        <v>3.2571911151210047E-3</v>
      </c>
      <c r="CN4">
        <f t="shared" si="11"/>
        <v>-2.0335830994955546</v>
      </c>
      <c r="CP4">
        <f t="shared" si="12"/>
        <v>1.0629974800000001E-2</v>
      </c>
      <c r="CQ4">
        <f t="shared" si="13"/>
        <v>3.1197786110508164E-3</v>
      </c>
      <c r="CR4">
        <f t="shared" si="14"/>
        <v>-2.6482901180641458</v>
      </c>
      <c r="CT4">
        <f t="shared" si="15"/>
        <v>1.0548351400000003E-2</v>
      </c>
      <c r="CU4">
        <f t="shared" si="16"/>
        <v>3.4574621118382168E-3</v>
      </c>
      <c r="CV4">
        <f t="shared" si="17"/>
        <v>-2.8044481070427447</v>
      </c>
      <c r="CX4">
        <f t="shared" si="18"/>
        <v>9.0854382000000039E-3</v>
      </c>
      <c r="CY4">
        <f t="shared" si="19"/>
        <v>4.4274382797051086E-3</v>
      </c>
      <c r="CZ4">
        <f t="shared" si="20"/>
        <v>-2.8044481070427447</v>
      </c>
    </row>
    <row r="5" spans="1:104" x14ac:dyDescent="0.3">
      <c r="A5" s="2">
        <v>4</v>
      </c>
      <c r="B5" s="3">
        <v>1.5576603999999997E-2</v>
      </c>
      <c r="C5" s="3">
        <v>1.5917286000000003E-2</v>
      </c>
      <c r="D5" s="3">
        <v>1.5651917999999997E-2</v>
      </c>
      <c r="E5" s="3">
        <v>6.5178900000000001E-3</v>
      </c>
      <c r="F5" s="3">
        <v>1.2413075000000003E-2</v>
      </c>
      <c r="G5" s="3">
        <v>1.5985968999999996E-2</v>
      </c>
      <c r="H5" s="3">
        <v>1.5375559E-2</v>
      </c>
      <c r="I5" s="3">
        <v>1.5392410999999998E-2</v>
      </c>
      <c r="J5" s="3">
        <v>1.6204854000000008E-2</v>
      </c>
      <c r="K5" s="3">
        <v>1.5030497000000004E-2</v>
      </c>
      <c r="L5" s="3">
        <v>1.5663889E-2</v>
      </c>
      <c r="M5" s="3">
        <v>1.5529999000000003E-2</v>
      </c>
      <c r="N5" s="3">
        <v>9.3354729999999934E-3</v>
      </c>
      <c r="O5" s="3">
        <v>1.5701587999999995E-2</v>
      </c>
      <c r="P5" s="3">
        <v>1.5658771999999998E-2</v>
      </c>
      <c r="Q5" s="3">
        <v>1.5528699000000003E-2</v>
      </c>
      <c r="R5" s="3">
        <v>6.1970299999999983E-3</v>
      </c>
      <c r="S5" s="3">
        <v>1.5667782999999994E-2</v>
      </c>
      <c r="T5" s="3">
        <v>1.5336655000000001E-2</v>
      </c>
      <c r="U5" s="3">
        <v>9.2943700000000014E-3</v>
      </c>
      <c r="V5" s="3">
        <v>6.4087600000000003E-3</v>
      </c>
      <c r="W5" s="3">
        <v>9.5602100000000047E-3</v>
      </c>
      <c r="X5" s="3">
        <v>1.5419462000000002E-2</v>
      </c>
      <c r="Y5" s="3">
        <v>1.5320217999999998E-2</v>
      </c>
      <c r="Z5" s="3">
        <v>1.5462111000000002E-2</v>
      </c>
      <c r="AA5" s="3">
        <v>9.1537299999999971E-3</v>
      </c>
      <c r="AB5" s="3">
        <v>1.5485279000000006E-2</v>
      </c>
      <c r="AC5" s="3">
        <v>1.6051368999999999E-2</v>
      </c>
      <c r="AD5" s="3">
        <v>1.5827376000000008E-2</v>
      </c>
      <c r="AE5" s="3">
        <v>1.5429073E-2</v>
      </c>
      <c r="AF5" s="3">
        <v>1.5344079000000002E-2</v>
      </c>
      <c r="AG5" s="3">
        <v>9.3835799999999973E-3</v>
      </c>
      <c r="AH5" s="3">
        <v>1.5616679000000012E-2</v>
      </c>
      <c r="AI5" s="3">
        <v>1.5393118000000001E-2</v>
      </c>
      <c r="AJ5" s="3">
        <v>1.2612456000000008E-2</v>
      </c>
      <c r="AK5" s="3">
        <v>1.5698240999999998E-2</v>
      </c>
      <c r="AL5" s="3">
        <v>9.4340129999999998E-3</v>
      </c>
      <c r="AM5" s="3">
        <v>1.6192024000000003E-2</v>
      </c>
      <c r="AN5" s="3">
        <v>6.285255E-3</v>
      </c>
      <c r="AO5" s="3">
        <v>1.5949003999999996E-2</v>
      </c>
      <c r="AP5" s="3">
        <v>1.5606032999999998E-2</v>
      </c>
      <c r="AQ5" s="3">
        <v>1.5666510000000008E-2</v>
      </c>
      <c r="AR5" s="3">
        <v>1.5326758999999999E-2</v>
      </c>
      <c r="AS5" s="3">
        <v>1.6057261999999999E-2</v>
      </c>
      <c r="AT5" s="3">
        <v>1.5142312999999998E-2</v>
      </c>
      <c r="AU5" s="3">
        <v>1.5648675000000001E-2</v>
      </c>
      <c r="AV5" s="3">
        <v>1.5097818999999998E-2</v>
      </c>
      <c r="AW5" s="3">
        <v>1.5406827000000005E-2</v>
      </c>
      <c r="AX5" s="3">
        <v>1.5601964999999995E-2</v>
      </c>
      <c r="AY5" s="3">
        <v>1.5526760000000008E-2</v>
      </c>
      <c r="AZ5" s="3">
        <v>1.5548885999999991E-2</v>
      </c>
      <c r="BA5" s="3">
        <v>1.5750281999999997E-2</v>
      </c>
      <c r="BB5" s="3">
        <v>9.6641429999999931E-3</v>
      </c>
      <c r="BC5" s="3">
        <v>1.5462169000000008E-2</v>
      </c>
      <c r="BD5" s="3">
        <v>1.5270268999999996E-2</v>
      </c>
      <c r="BE5" s="3">
        <v>6.7296199999999995E-3</v>
      </c>
      <c r="BF5" s="3">
        <v>1.5504716000000007E-2</v>
      </c>
      <c r="BG5" s="3">
        <v>1.5247783000000001E-2</v>
      </c>
      <c r="BH5" s="3">
        <v>1.6196720999999994E-2</v>
      </c>
      <c r="BI5" s="3">
        <v>1.5497713E-2</v>
      </c>
      <c r="BJ5" s="3">
        <v>9.6423710000000055E-3</v>
      </c>
      <c r="BK5" s="3">
        <v>1.2115532000000005E-2</v>
      </c>
      <c r="BL5" s="3">
        <v>1.5597689999999996E-2</v>
      </c>
      <c r="BM5" s="3">
        <v>1.5392633999999999E-2</v>
      </c>
      <c r="BN5" s="3">
        <v>2.7379999999999999E-4</v>
      </c>
      <c r="BO5" s="3">
        <v>2.8305649999999993E-3</v>
      </c>
      <c r="BP5" s="3">
        <v>9.5964900000000009E-3</v>
      </c>
      <c r="BQ5" s="3">
        <v>1.5534935999999997E-2</v>
      </c>
      <c r="BR5" s="3">
        <v>1.5668642999999996E-2</v>
      </c>
      <c r="BS5" s="3">
        <v>1.5523753000000001E-2</v>
      </c>
      <c r="BT5" s="3">
        <v>1.5327209E-2</v>
      </c>
      <c r="BU5" s="3">
        <v>1.5805033000000003E-2</v>
      </c>
      <c r="BV5" s="3">
        <v>1.5561703000000003E-2</v>
      </c>
      <c r="BW5" s="3">
        <v>1.6001342000000002E-2</v>
      </c>
      <c r="BX5" s="3">
        <v>1.5842643999999999E-2</v>
      </c>
      <c r="BZ5">
        <f t="shared" si="0"/>
        <v>1.3742319039999996E-2</v>
      </c>
      <c r="CA5">
        <f t="shared" si="1"/>
        <v>3.5320438921784027E-3</v>
      </c>
      <c r="CB5">
        <f t="shared" si="2"/>
        <v>-1.8674601258700005</v>
      </c>
      <c r="CD5">
        <f t="shared" si="3"/>
        <v>1.3999326383333328E-2</v>
      </c>
      <c r="CE5">
        <f t="shared" si="4"/>
        <v>3.0515585576328932E-3</v>
      </c>
      <c r="CF5">
        <f t="shared" si="5"/>
        <v>-1.601216547508826</v>
      </c>
      <c r="CH5">
        <f t="shared" si="6"/>
        <v>1.360015895E-2</v>
      </c>
      <c r="CI5">
        <f t="shared" si="7"/>
        <v>3.3057140445879622E-3</v>
      </c>
      <c r="CJ5">
        <f t="shared" si="8"/>
        <v>-1.2522338707958585</v>
      </c>
      <c r="CL5">
        <f t="shared" si="9"/>
        <v>1.3736596966666665E-2</v>
      </c>
      <c r="CM5">
        <f t="shared" si="10"/>
        <v>3.2658463353091344E-3</v>
      </c>
      <c r="CN5">
        <f t="shared" si="11"/>
        <v>-1.4023601366342868</v>
      </c>
      <c r="CP5">
        <f t="shared" si="12"/>
        <v>1.4397052266666665E-2</v>
      </c>
      <c r="CQ5">
        <f t="shared" si="13"/>
        <v>2.7232156644740302E-3</v>
      </c>
      <c r="CR5">
        <f t="shared" si="14"/>
        <v>-2.2067603371835647</v>
      </c>
      <c r="CT5">
        <f t="shared" si="15"/>
        <v>1.4406606299999999E-2</v>
      </c>
      <c r="CU5">
        <f t="shared" si="16"/>
        <v>2.8184368377835271E-3</v>
      </c>
      <c r="CV5">
        <f t="shared" si="17"/>
        <v>-2.542455879986925</v>
      </c>
      <c r="CX5">
        <f t="shared" si="18"/>
        <v>1.3215354600000001E-2</v>
      </c>
      <c r="CY5">
        <f t="shared" si="19"/>
        <v>3.5864315927215226E-3</v>
      </c>
      <c r="CZ5">
        <f t="shared" si="20"/>
        <v>-2.542455879986925</v>
      </c>
    </row>
    <row r="6" spans="1:104" x14ac:dyDescent="0.3">
      <c r="A6" s="2">
        <v>5</v>
      </c>
      <c r="B6" s="3">
        <v>1.8719372999999994E-2</v>
      </c>
      <c r="C6" s="3">
        <v>1.8573486E-2</v>
      </c>
      <c r="D6" s="3">
        <v>1.9695482000000004E-2</v>
      </c>
      <c r="E6" s="3">
        <v>9.5248930000000013E-3</v>
      </c>
      <c r="F6" s="3">
        <v>1.6216800999999996E-2</v>
      </c>
      <c r="G6" s="3">
        <v>1.9059593999999992E-2</v>
      </c>
      <c r="H6" s="3">
        <v>1.9650195999999995E-2</v>
      </c>
      <c r="I6" s="3">
        <v>2.0142056999999998E-2</v>
      </c>
      <c r="J6" s="3">
        <v>1.9647160999999986E-2</v>
      </c>
      <c r="K6" s="3">
        <v>1.9101441999999993E-2</v>
      </c>
      <c r="L6" s="3">
        <v>1.9493488000000007E-2</v>
      </c>
      <c r="M6" s="3">
        <v>1.9680126999999988E-2</v>
      </c>
      <c r="N6" s="3">
        <v>1.2615294000000001E-2</v>
      </c>
      <c r="O6" s="3">
        <v>2.0045131999999983E-2</v>
      </c>
      <c r="P6" s="3">
        <v>1.8856296999999994E-2</v>
      </c>
      <c r="Q6" s="3">
        <v>1.9389868000000005E-2</v>
      </c>
      <c r="R6" s="3">
        <v>9.2582959999999957E-3</v>
      </c>
      <c r="S6" s="3">
        <v>1.9532221000000006E-2</v>
      </c>
      <c r="T6" s="3">
        <v>2.0476883000000005E-2</v>
      </c>
      <c r="U6" s="3">
        <v>1.2523896000000003E-2</v>
      </c>
      <c r="V6" s="3">
        <v>9.2776769999999998E-3</v>
      </c>
      <c r="W6" s="3">
        <v>1.2651974999999999E-2</v>
      </c>
      <c r="X6" s="3">
        <v>1.9810064999999995E-2</v>
      </c>
      <c r="Y6" s="3">
        <v>1.9600391000000002E-2</v>
      </c>
      <c r="Z6" s="3">
        <v>1.9445331000000007E-2</v>
      </c>
      <c r="AA6" s="3">
        <v>1.2853205999999999E-2</v>
      </c>
      <c r="AB6" s="3">
        <v>1.9117999E-2</v>
      </c>
      <c r="AC6" s="3">
        <v>1.9926082999999987E-2</v>
      </c>
      <c r="AD6" s="3">
        <v>1.8905507000000005E-2</v>
      </c>
      <c r="AE6" s="3">
        <v>6.1317999999999974E-4</v>
      </c>
      <c r="AF6" s="3">
        <v>1.9369110000000005E-2</v>
      </c>
      <c r="AG6" s="3">
        <v>1.3006154000000001E-2</v>
      </c>
      <c r="AH6" s="3">
        <v>1.9468346000000011E-2</v>
      </c>
      <c r="AI6" s="3">
        <v>1.8787694000000001E-2</v>
      </c>
      <c r="AJ6" s="3">
        <v>1.6683838999999999E-2</v>
      </c>
      <c r="AK6" s="3">
        <v>1.9427331000000009E-2</v>
      </c>
      <c r="AL6" s="3">
        <v>1.2543362999999997E-2</v>
      </c>
      <c r="AM6" s="3">
        <v>2.0024505000000005E-2</v>
      </c>
      <c r="AN6" s="3">
        <v>9.4116999999999985E-3</v>
      </c>
      <c r="AO6" s="3">
        <v>1.9182208999999995E-2</v>
      </c>
      <c r="AP6" s="3">
        <v>1.9252589000000001E-2</v>
      </c>
      <c r="AQ6" s="3">
        <v>1.9105248000000002E-2</v>
      </c>
      <c r="AR6" s="3">
        <v>1.9265975999999987E-2</v>
      </c>
      <c r="AS6" s="3">
        <v>1.9987283000000005E-2</v>
      </c>
      <c r="AT6" s="3">
        <v>1.9360906000000015E-2</v>
      </c>
      <c r="AU6" s="3">
        <v>1.9581784000000001E-2</v>
      </c>
      <c r="AV6" s="3">
        <v>1.9745574000000002E-2</v>
      </c>
      <c r="AW6" s="3">
        <v>1.9567421000000005E-2</v>
      </c>
      <c r="AX6" s="3">
        <v>1.9902209000000004E-2</v>
      </c>
      <c r="AY6" s="3">
        <v>1.937519699999999E-2</v>
      </c>
      <c r="AZ6" s="3">
        <v>1.9432704000000002E-2</v>
      </c>
      <c r="BA6" s="3">
        <v>1.8836790000000013E-2</v>
      </c>
      <c r="BB6" s="3">
        <v>1.2504854000000006E-2</v>
      </c>
      <c r="BC6" s="3">
        <v>1.9545765000000007E-2</v>
      </c>
      <c r="BD6" s="3">
        <v>1.9730207E-2</v>
      </c>
      <c r="BE6" s="3">
        <v>9.7879800000000051E-3</v>
      </c>
      <c r="BF6" s="3">
        <v>1.9697220999999997E-2</v>
      </c>
      <c r="BG6" s="3">
        <v>1.9166164999999985E-2</v>
      </c>
      <c r="BH6" s="3">
        <v>1.8999252999999994E-2</v>
      </c>
      <c r="BI6" s="3">
        <v>1.9208482999999991E-2</v>
      </c>
      <c r="BJ6" s="3">
        <v>1.2803488000000005E-2</v>
      </c>
      <c r="BK6" s="3">
        <v>1.6088644999999999E-2</v>
      </c>
      <c r="BL6" s="3">
        <v>1.8467113000000014E-2</v>
      </c>
      <c r="BM6" s="3">
        <v>1.8676779999999987E-2</v>
      </c>
      <c r="BN6" s="3">
        <v>6.4997600000000029E-3</v>
      </c>
      <c r="BO6" s="3">
        <v>6.452579999999996E-3</v>
      </c>
      <c r="BP6" s="3">
        <v>1.2875334E-2</v>
      </c>
      <c r="BQ6" s="3">
        <v>2.0254549E-2</v>
      </c>
      <c r="BR6" s="3">
        <v>1.9706533999999998E-2</v>
      </c>
      <c r="BS6" s="3">
        <v>1.9480234000000003E-2</v>
      </c>
      <c r="BT6" s="3">
        <v>1.9484204999999994E-2</v>
      </c>
      <c r="BU6" s="3">
        <v>1.9376664000000002E-2</v>
      </c>
      <c r="BV6" s="3">
        <v>1.863994099999999E-2</v>
      </c>
      <c r="BW6" s="3">
        <v>1.9357950999999995E-2</v>
      </c>
      <c r="BX6" s="3">
        <v>1.9501256999999994E-2</v>
      </c>
      <c r="BZ6">
        <f t="shared" si="0"/>
        <v>1.722701728E-2</v>
      </c>
      <c r="CA6">
        <f t="shared" si="1"/>
        <v>4.1146750770707794E-3</v>
      </c>
      <c r="CB6">
        <f t="shared" si="2"/>
        <v>-1.8787526769342422</v>
      </c>
      <c r="CD6">
        <f t="shared" si="3"/>
        <v>1.7406021016666669E-2</v>
      </c>
      <c r="CE6">
        <f t="shared" si="4"/>
        <v>3.982147084850271E-3</v>
      </c>
      <c r="CF6">
        <f t="shared" si="5"/>
        <v>-2.0521187789773365</v>
      </c>
      <c r="CH6">
        <f t="shared" si="6"/>
        <v>1.6807691300000004E-2</v>
      </c>
      <c r="CI6">
        <f t="shared" si="7"/>
        <v>4.4146775960451088E-3</v>
      </c>
      <c r="CJ6">
        <f t="shared" si="8"/>
        <v>-1.7429908078755634</v>
      </c>
      <c r="CL6">
        <f t="shared" si="9"/>
        <v>1.6813446699999998E-2</v>
      </c>
      <c r="CM6">
        <f t="shared" si="10"/>
        <v>4.6612331423468547E-3</v>
      </c>
      <c r="CN6">
        <f t="shared" si="11"/>
        <v>-1.8561801650797503</v>
      </c>
      <c r="CP6">
        <f t="shared" si="12"/>
        <v>1.8068054866666666E-2</v>
      </c>
      <c r="CQ6">
        <f t="shared" si="13"/>
        <v>2.9437347920815552E-3</v>
      </c>
      <c r="CR6">
        <f t="shared" si="14"/>
        <v>-2.1939175349096809</v>
      </c>
      <c r="CT6">
        <f t="shared" si="15"/>
        <v>1.8033048499999999E-2</v>
      </c>
      <c r="CU6">
        <f t="shared" si="16"/>
        <v>3.017912631819589E-3</v>
      </c>
      <c r="CV6">
        <f t="shared" si="17"/>
        <v>-2.5743213231244706</v>
      </c>
      <c r="CX6">
        <f t="shared" si="18"/>
        <v>1.6546007000000001E-2</v>
      </c>
      <c r="CY6">
        <f t="shared" si="19"/>
        <v>3.6920943117004471E-3</v>
      </c>
      <c r="CZ6">
        <f t="shared" si="20"/>
        <v>-2.5743213231244706</v>
      </c>
    </row>
    <row r="7" spans="1:104" x14ac:dyDescent="0.3">
      <c r="A7" s="2">
        <v>6</v>
      </c>
      <c r="B7" s="3">
        <v>2.2967930999999997E-2</v>
      </c>
      <c r="C7" s="3">
        <v>6.0694999999999976E-4</v>
      </c>
      <c r="D7" s="3">
        <v>1.7539026999999999E-2</v>
      </c>
      <c r="E7" s="3">
        <v>1.2936533000000004E-2</v>
      </c>
      <c r="F7" s="3">
        <v>1.9578177999999991E-2</v>
      </c>
      <c r="G7" s="3">
        <v>2.2759429000000019E-2</v>
      </c>
      <c r="H7" s="3">
        <v>2.2392227999999993E-2</v>
      </c>
      <c r="I7" s="3">
        <v>2.2678369000000011E-2</v>
      </c>
      <c r="J7" s="3">
        <v>2.3256421000000006E-2</v>
      </c>
      <c r="K7" s="3">
        <v>2.2062952000000004E-2</v>
      </c>
      <c r="L7" s="3">
        <v>2.271299899999998E-2</v>
      </c>
      <c r="M7" s="3">
        <v>2.2711954999999978E-2</v>
      </c>
      <c r="N7" s="3">
        <v>1.6144290000000002E-2</v>
      </c>
      <c r="O7" s="3">
        <v>2.3177382999999992E-2</v>
      </c>
      <c r="P7" s="3">
        <v>2.3386507000000008E-2</v>
      </c>
      <c r="Q7" s="3">
        <v>2.3690368999999989E-2</v>
      </c>
      <c r="R7" s="3">
        <v>1.2583696000000009E-2</v>
      </c>
      <c r="S7" s="3">
        <v>2.2998283000000001E-2</v>
      </c>
      <c r="T7" s="3">
        <v>7.0594000000000028E-4</v>
      </c>
      <c r="U7" s="3">
        <v>1.6408563999999997E-2</v>
      </c>
      <c r="V7" s="3">
        <v>1.2927014000000001E-2</v>
      </c>
      <c r="W7" s="3">
        <v>1.6240754999999996E-2</v>
      </c>
      <c r="X7" s="3">
        <v>2.3119436000000014E-2</v>
      </c>
      <c r="Y7" s="3">
        <v>2.3046637999999991E-2</v>
      </c>
      <c r="Z7" s="3">
        <v>2.2571197999999983E-2</v>
      </c>
      <c r="AA7" s="3">
        <v>1.6511063999999999E-2</v>
      </c>
      <c r="AB7" s="3">
        <v>2.3300507000000012E-2</v>
      </c>
      <c r="AC7" s="3">
        <v>2.4147449999999987E-2</v>
      </c>
      <c r="AD7" s="3">
        <v>2.2613451000000003E-2</v>
      </c>
      <c r="AE7" s="3">
        <v>6.4463799999999998E-3</v>
      </c>
      <c r="AF7" s="3">
        <v>2.3275460000000012E-2</v>
      </c>
      <c r="AG7" s="3">
        <v>1.6028842999999997E-2</v>
      </c>
      <c r="AH7" s="3">
        <v>2.296207199999999E-2</v>
      </c>
      <c r="AI7" s="3">
        <v>2.2860093000000008E-2</v>
      </c>
      <c r="AJ7" s="3">
        <v>1.9982231999999999E-2</v>
      </c>
      <c r="AK7" s="3">
        <v>2.2430147000000015E-2</v>
      </c>
      <c r="AL7" s="3">
        <v>1.6607268999999997E-2</v>
      </c>
      <c r="AM7" s="3">
        <v>2.2995488999999997E-2</v>
      </c>
      <c r="AN7" s="3">
        <v>1.2415025999999992E-2</v>
      </c>
      <c r="AO7" s="3">
        <v>2.3551246999999994E-2</v>
      </c>
      <c r="AP7" s="3">
        <v>2.2604189E-2</v>
      </c>
      <c r="AQ7" s="3">
        <v>2.3442930000000004E-2</v>
      </c>
      <c r="AR7" s="3">
        <v>2.3715247000000005E-2</v>
      </c>
      <c r="AS7" s="3">
        <v>5.6597000000000006E-4</v>
      </c>
      <c r="AT7" s="3">
        <v>2.3114375000000006E-2</v>
      </c>
      <c r="AU7" s="3">
        <v>2.3551137999999992E-2</v>
      </c>
      <c r="AV7" s="3">
        <v>2.2640858E-2</v>
      </c>
      <c r="AW7" s="3">
        <v>2.2690725000000005E-2</v>
      </c>
      <c r="AX7" s="3">
        <v>2.2857818000000009E-2</v>
      </c>
      <c r="AY7" s="3">
        <v>2.2917221999999998E-2</v>
      </c>
      <c r="AZ7" s="3">
        <v>2.3485163000000003E-2</v>
      </c>
      <c r="BA7" s="3">
        <v>2.3181812999999996E-2</v>
      </c>
      <c r="BB7" s="3">
        <v>1.6421613999999998E-2</v>
      </c>
      <c r="BC7" s="3">
        <v>1.2145212999999995E-2</v>
      </c>
      <c r="BD7" s="3">
        <v>2.3353963000000009E-2</v>
      </c>
      <c r="BE7" s="3">
        <v>1.2395348E-2</v>
      </c>
      <c r="BF7" s="3">
        <v>2.2734733999999993E-2</v>
      </c>
      <c r="BG7" s="3">
        <v>2.3034512000000007E-2</v>
      </c>
      <c r="BH7" s="3">
        <v>2.4059449000000004E-2</v>
      </c>
      <c r="BI7" s="3">
        <v>2.2945019000000011E-2</v>
      </c>
      <c r="BJ7" s="3">
        <v>1.5920576999999995E-2</v>
      </c>
      <c r="BK7" s="3">
        <v>2.0144090000000007E-2</v>
      </c>
      <c r="BL7" s="3">
        <v>2.3011711000000015E-2</v>
      </c>
      <c r="BM7" s="3">
        <v>2.3998037000000014E-2</v>
      </c>
      <c r="BN7" s="3">
        <v>9.6025810000000024E-3</v>
      </c>
      <c r="BO7" s="3">
        <v>9.5677999999999978E-3</v>
      </c>
      <c r="BP7" s="3">
        <v>1.6147928999999998E-2</v>
      </c>
      <c r="BQ7" s="3">
        <v>2.3302385999999994E-2</v>
      </c>
      <c r="BR7" s="3">
        <v>2.3471803999999999E-2</v>
      </c>
      <c r="BS7" s="3">
        <v>2.2508715000000012E-2</v>
      </c>
      <c r="BT7" s="3">
        <v>2.4595551E-2</v>
      </c>
      <c r="BU7" s="3">
        <v>2.2887764999999997E-2</v>
      </c>
      <c r="BV7" s="3">
        <v>2.3278840000000006E-2</v>
      </c>
      <c r="BW7" s="3">
        <v>2.3126709999999984E-2</v>
      </c>
      <c r="BX7" s="3">
        <v>2.2638537999999989E-2</v>
      </c>
      <c r="BZ7">
        <f t="shared" si="0"/>
        <v>1.9751868119999991E-2</v>
      </c>
      <c r="CA7">
        <f t="shared" si="1"/>
        <v>5.7468447760613559E-3</v>
      </c>
      <c r="CB7">
        <f t="shared" si="2"/>
        <v>-1.8700919674257506</v>
      </c>
      <c r="CD7">
        <f t="shared" si="3"/>
        <v>1.9619784583333331E-2</v>
      </c>
      <c r="CE7">
        <f t="shared" si="4"/>
        <v>5.9346692240592937E-3</v>
      </c>
      <c r="CF7">
        <f t="shared" si="5"/>
        <v>-1.9240029846003592</v>
      </c>
      <c r="CH7">
        <f t="shared" si="6"/>
        <v>1.9133244375E-2</v>
      </c>
      <c r="CI7">
        <f t="shared" si="7"/>
        <v>5.959923914219979E-3</v>
      </c>
      <c r="CJ7">
        <f t="shared" si="8"/>
        <v>-1.7710455650631993</v>
      </c>
      <c r="CL7">
        <f t="shared" si="9"/>
        <v>1.8740729899999996E-2</v>
      </c>
      <c r="CM7">
        <f t="shared" si="10"/>
        <v>6.4892733977672994E-3</v>
      </c>
      <c r="CN7">
        <f t="shared" si="11"/>
        <v>-1.6639649855789693</v>
      </c>
      <c r="CP7">
        <f t="shared" si="12"/>
        <v>1.9660743466666665E-2</v>
      </c>
      <c r="CQ7">
        <f t="shared" si="13"/>
        <v>5.9206763895252026E-3</v>
      </c>
      <c r="CR7">
        <f t="shared" si="14"/>
        <v>-2.4879416032505701</v>
      </c>
      <c r="CT7">
        <f t="shared" si="15"/>
        <v>1.8677801799999998E-2</v>
      </c>
      <c r="CU7">
        <f t="shared" si="16"/>
        <v>6.7743244850144478E-3</v>
      </c>
      <c r="CV7">
        <f t="shared" si="17"/>
        <v>-2.1720004787520968</v>
      </c>
      <c r="CX7">
        <f t="shared" si="18"/>
        <v>1.4725723799999996E-2</v>
      </c>
      <c r="CY7">
        <f t="shared" si="19"/>
        <v>7.7709194246283501E-3</v>
      </c>
      <c r="CZ7">
        <f t="shared" si="20"/>
        <v>-2.1720004787520968</v>
      </c>
    </row>
    <row r="8" spans="1:104" x14ac:dyDescent="0.3">
      <c r="A8" s="2">
        <v>7</v>
      </c>
      <c r="B8" s="3">
        <v>2.666406599999999E-2</v>
      </c>
      <c r="C8" s="3">
        <v>6.5967199999999995E-3</v>
      </c>
      <c r="D8" s="3">
        <v>6.2662700000000009E-3</v>
      </c>
      <c r="E8" s="3">
        <v>1.6097124000000001E-2</v>
      </c>
      <c r="F8" s="3">
        <v>2.2448594000000009E-2</v>
      </c>
      <c r="G8" s="3">
        <v>2.6881469000000002E-2</v>
      </c>
      <c r="H8" s="3">
        <v>2.6270164999999995E-2</v>
      </c>
      <c r="I8" s="3">
        <v>2.6582196000000006E-2</v>
      </c>
      <c r="J8" s="3">
        <v>2.630511600000001E-2</v>
      </c>
      <c r="K8" s="3">
        <v>2.7046958000000003E-2</v>
      </c>
      <c r="L8" s="3">
        <v>2.6411224999999993E-2</v>
      </c>
      <c r="M8" s="3">
        <v>2.3304175999999999E-2</v>
      </c>
      <c r="N8" s="3">
        <v>1.9737108000000003E-2</v>
      </c>
      <c r="O8" s="3">
        <v>2.6865452999999984E-2</v>
      </c>
      <c r="P8" s="3">
        <v>2.6217922000000005E-2</v>
      </c>
      <c r="Q8" s="3">
        <v>4.2734949999999996E-3</v>
      </c>
      <c r="R8" s="3">
        <v>1.5612498999999998E-2</v>
      </c>
      <c r="S8" s="3">
        <v>2.6262582999999992E-2</v>
      </c>
      <c r="T8" s="3">
        <v>6.2303299999999992E-3</v>
      </c>
      <c r="U8" s="3">
        <v>1.9769475000000012E-2</v>
      </c>
      <c r="V8" s="3">
        <v>1.5912658E-2</v>
      </c>
      <c r="W8" s="3">
        <v>1.9821473000000013E-2</v>
      </c>
      <c r="X8" s="3">
        <v>2.7175047000000015E-2</v>
      </c>
      <c r="Y8" s="3">
        <v>2.7256223000000013E-2</v>
      </c>
      <c r="Z8" s="3">
        <v>2.6775578000000001E-2</v>
      </c>
      <c r="AA8" s="3">
        <v>1.9635559000000004E-2</v>
      </c>
      <c r="AB8" s="3">
        <v>2.6484398000000003E-2</v>
      </c>
      <c r="AC8" s="3">
        <v>2.6737367000000012E-2</v>
      </c>
      <c r="AD8" s="3">
        <v>2.5953150999999976E-2</v>
      </c>
      <c r="AE8" s="3">
        <v>9.449131999999999E-3</v>
      </c>
      <c r="AF8" s="3">
        <v>2.6957412999999986E-2</v>
      </c>
      <c r="AG8" s="3">
        <v>1.9432639999999998E-2</v>
      </c>
      <c r="AH8" s="3">
        <v>2.7249003999999986E-2</v>
      </c>
      <c r="AI8" s="3">
        <v>2.6676200999999993E-2</v>
      </c>
      <c r="AJ8" s="3">
        <v>2.4099256000000006E-2</v>
      </c>
      <c r="AK8" s="3">
        <v>5.806199999999999E-4</v>
      </c>
      <c r="AL8" s="3">
        <v>2.0257998000000003E-2</v>
      </c>
      <c r="AM8" s="3">
        <v>2.6916794999999993E-2</v>
      </c>
      <c r="AN8" s="3">
        <v>1.5237630000000005E-2</v>
      </c>
      <c r="AO8" s="3">
        <v>2.685190699999998E-2</v>
      </c>
      <c r="AP8" s="3">
        <v>2.6308682999999996E-2</v>
      </c>
      <c r="AQ8" s="3">
        <v>2.6862529000000007E-2</v>
      </c>
      <c r="AR8" s="3">
        <v>2.6383708999999995E-2</v>
      </c>
      <c r="AS8" s="3">
        <v>6.3993200000000035E-3</v>
      </c>
      <c r="AT8" s="3">
        <v>2.7400473000000002E-2</v>
      </c>
      <c r="AU8" s="3">
        <v>2.6909291000000009E-2</v>
      </c>
      <c r="AV8" s="3">
        <v>2.6641005000000002E-2</v>
      </c>
      <c r="AW8" s="3">
        <v>2.6340802E-2</v>
      </c>
      <c r="AX8" s="3">
        <v>2.7334162000000002E-2</v>
      </c>
      <c r="AY8" s="3">
        <v>2.6433403999999997E-2</v>
      </c>
      <c r="AZ8" s="3">
        <v>4.7192049999999998E-3</v>
      </c>
      <c r="BA8" s="3">
        <v>2.744497399999999E-2</v>
      </c>
      <c r="BB8" s="3">
        <v>1.9160009999999995E-2</v>
      </c>
      <c r="BC8" s="3">
        <v>6.4636700000000012E-3</v>
      </c>
      <c r="BD8" s="3">
        <v>2.6400462000000006E-2</v>
      </c>
      <c r="BE8" s="3">
        <v>1.6356504000000001E-2</v>
      </c>
      <c r="BF8" s="3">
        <v>2.7916571999999994E-2</v>
      </c>
      <c r="BG8" s="3">
        <v>2.6468996000000009E-2</v>
      </c>
      <c r="BH8" s="3">
        <v>2.717566300000001E-2</v>
      </c>
      <c r="BI8" s="3">
        <v>2.6382088999999997E-2</v>
      </c>
      <c r="BJ8" s="3">
        <v>1.9151103999999992E-2</v>
      </c>
      <c r="BK8" s="3">
        <v>2.3122590000000005E-2</v>
      </c>
      <c r="BL8" s="3">
        <v>2.7605343000000004E-2</v>
      </c>
      <c r="BM8" s="3">
        <v>2.7858658000000008E-2</v>
      </c>
      <c r="BN8" s="3">
        <v>1.2910330000000001E-2</v>
      </c>
      <c r="BO8" s="3">
        <v>1.2594356999999997E-2</v>
      </c>
      <c r="BP8" s="3">
        <v>1.9769377999999994E-2</v>
      </c>
      <c r="BQ8" s="3">
        <v>2.6567011000000005E-2</v>
      </c>
      <c r="BR8" s="3">
        <v>2.6305158999999991E-2</v>
      </c>
      <c r="BS8" s="3">
        <v>2.6936955000000005E-2</v>
      </c>
      <c r="BT8" s="3">
        <v>2.7303223000000001E-2</v>
      </c>
      <c r="BU8" s="3">
        <v>2.6280021999999986E-2</v>
      </c>
      <c r="BV8" s="3">
        <v>2.6196298999999999E-2</v>
      </c>
      <c r="BW8" s="3">
        <v>2.6220723999999994E-2</v>
      </c>
      <c r="BX8" s="3">
        <v>2.7565519999999996E-2</v>
      </c>
      <c r="BZ8">
        <f t="shared" si="0"/>
        <v>2.2095882533333343E-2</v>
      </c>
      <c r="CA8">
        <f t="shared" si="1"/>
        <v>7.2364011164981071E-3</v>
      </c>
      <c r="CB8">
        <f t="shared" si="2"/>
        <v>-1.4503205380845812</v>
      </c>
      <c r="CD8">
        <f t="shared" si="3"/>
        <v>2.1680075283333339E-2</v>
      </c>
      <c r="CE8">
        <f t="shared" si="4"/>
        <v>7.6312626829297776E-3</v>
      </c>
      <c r="CF8">
        <f t="shared" si="5"/>
        <v>-1.3661029825931381</v>
      </c>
      <c r="CH8">
        <f t="shared" si="6"/>
        <v>2.1132574850000006E-2</v>
      </c>
      <c r="CI8">
        <f t="shared" si="7"/>
        <v>7.5725711409173882E-3</v>
      </c>
      <c r="CJ8">
        <f t="shared" si="8"/>
        <v>-1.298625890138092</v>
      </c>
      <c r="CL8">
        <f t="shared" si="9"/>
        <v>2.1034784333333341E-2</v>
      </c>
      <c r="CM8">
        <f t="shared" si="10"/>
        <v>7.4288585389924418E-3</v>
      </c>
      <c r="CN8">
        <f t="shared" si="11"/>
        <v>-1.1415378256801969</v>
      </c>
      <c r="CP8">
        <f t="shared" si="12"/>
        <v>2.2246304133333335E-2</v>
      </c>
      <c r="CQ8">
        <f t="shared" si="13"/>
        <v>6.9065637367738374E-3</v>
      </c>
      <c r="CR8">
        <f t="shared" si="14"/>
        <v>-1.673107641249171</v>
      </c>
      <c r="CT8">
        <f t="shared" si="15"/>
        <v>2.1115867800000004E-2</v>
      </c>
      <c r="CU8">
        <f t="shared" si="16"/>
        <v>8.0053636271934635E-3</v>
      </c>
      <c r="CV8">
        <f t="shared" si="17"/>
        <v>-1.2593242465334298</v>
      </c>
      <c r="CX8">
        <f t="shared" si="18"/>
        <v>1.5614554800000003E-2</v>
      </c>
      <c r="CY8">
        <f t="shared" si="19"/>
        <v>8.2187643324389374E-3</v>
      </c>
      <c r="CZ8">
        <f t="shared" si="20"/>
        <v>-1.2593242465334298</v>
      </c>
    </row>
    <row r="9" spans="1:104" x14ac:dyDescent="0.3">
      <c r="A9" s="2">
        <v>8</v>
      </c>
      <c r="B9" s="3">
        <v>2.8784419000000002E-2</v>
      </c>
      <c r="C9" s="3">
        <v>9.4641729999999993E-3</v>
      </c>
      <c r="D9" s="3">
        <v>9.349586E-3</v>
      </c>
      <c r="E9" s="3">
        <v>1.9275943999999993E-2</v>
      </c>
      <c r="F9" s="3">
        <v>2.7048949000000006E-2</v>
      </c>
      <c r="G9" s="3">
        <v>3.065245300000001E-2</v>
      </c>
      <c r="H9" s="3">
        <v>2.9273124000000001E-2</v>
      </c>
      <c r="I9" s="3">
        <v>3.0753746999999994E-2</v>
      </c>
      <c r="J9" s="3">
        <v>3.0384104000000009E-2</v>
      </c>
      <c r="K9" s="3">
        <v>2.9899310000000002E-2</v>
      </c>
      <c r="L9" s="3">
        <v>3.0645187999999997E-2</v>
      </c>
      <c r="M9" s="3">
        <v>6.369419999999998E-3</v>
      </c>
      <c r="N9" s="3">
        <v>2.4298517999999998E-2</v>
      </c>
      <c r="O9" s="3">
        <v>3.0993042000000002E-2</v>
      </c>
      <c r="P9" s="3">
        <v>3.1014475999999982E-2</v>
      </c>
      <c r="Q9" s="3">
        <v>6.4011200000000015E-3</v>
      </c>
      <c r="R9" s="3">
        <v>1.9376654000000007E-2</v>
      </c>
      <c r="S9" s="3">
        <v>3.0580288999999993E-2</v>
      </c>
      <c r="T9" s="3">
        <v>9.344408999999998E-3</v>
      </c>
      <c r="U9" s="3">
        <v>2.3276367999999988E-2</v>
      </c>
      <c r="V9" s="3">
        <v>1.9580359999999995E-2</v>
      </c>
      <c r="W9" s="3">
        <v>2.3239501999999995E-2</v>
      </c>
      <c r="X9" s="3">
        <v>3.0278979999999997E-2</v>
      </c>
      <c r="Y9" s="3">
        <v>2.9980768000000001E-2</v>
      </c>
      <c r="Z9" s="3">
        <v>3.0350280999999989E-2</v>
      </c>
      <c r="AA9" s="3">
        <v>2.3878893999999998E-2</v>
      </c>
      <c r="AB9" s="3">
        <v>2.948037299999998E-2</v>
      </c>
      <c r="AC9" s="3">
        <v>3.0556299999999988E-2</v>
      </c>
      <c r="AD9" s="3">
        <v>3.0994941999999998E-2</v>
      </c>
      <c r="AE9" s="3">
        <v>1.2922226999999998E-2</v>
      </c>
      <c r="AF9" s="3">
        <v>3.1224171999999998E-2</v>
      </c>
      <c r="AG9" s="3">
        <v>2.2926611000000017E-2</v>
      </c>
      <c r="AH9" s="3">
        <v>2.9491270999999986E-2</v>
      </c>
      <c r="AI9" s="3">
        <v>3.0552375E-2</v>
      </c>
      <c r="AJ9" s="3">
        <v>2.7921811000000001E-2</v>
      </c>
      <c r="AK9" s="3">
        <v>6.4034399999999998E-3</v>
      </c>
      <c r="AL9" s="3">
        <v>2.2897882999999987E-2</v>
      </c>
      <c r="AM9" s="3">
        <v>3.0624668000000004E-2</v>
      </c>
      <c r="AN9" s="3">
        <v>1.9696536000000014E-2</v>
      </c>
      <c r="AO9" s="3">
        <v>3.0159175E-2</v>
      </c>
      <c r="AP9" s="3">
        <v>3.0345356999999983E-2</v>
      </c>
      <c r="AQ9" s="3">
        <v>3.0577568999999992E-2</v>
      </c>
      <c r="AR9" s="3">
        <v>3.0416662000000001E-2</v>
      </c>
      <c r="AS9" s="3">
        <v>9.1273099999999944E-3</v>
      </c>
      <c r="AT9" s="3">
        <v>3.0869835999999977E-2</v>
      </c>
      <c r="AU9" s="3">
        <v>3.1129801999999988E-2</v>
      </c>
      <c r="AV9" s="3">
        <v>3.1358526000000005E-2</v>
      </c>
      <c r="AW9" s="3">
        <v>2.9788736999999992E-2</v>
      </c>
      <c r="AX9" s="3">
        <v>2.9831867000000012E-2</v>
      </c>
      <c r="AY9" s="3">
        <v>3.0434494999999985E-2</v>
      </c>
      <c r="AZ9" s="3">
        <v>6.2543200000000024E-3</v>
      </c>
      <c r="BA9" s="3">
        <v>3.0910542000000006E-2</v>
      </c>
      <c r="BB9" s="3">
        <v>2.3527115000000019E-2</v>
      </c>
      <c r="BC9" s="3">
        <v>9.537109999999991E-3</v>
      </c>
      <c r="BD9" s="3">
        <v>2.9372783000000003E-2</v>
      </c>
      <c r="BE9" s="3">
        <v>2.0029078999999998E-2</v>
      </c>
      <c r="BF9" s="3">
        <v>3.0507337999999995E-2</v>
      </c>
      <c r="BG9" s="3">
        <v>3.0098255999999993E-2</v>
      </c>
      <c r="BH9" s="3">
        <v>2.9879774000000001E-2</v>
      </c>
      <c r="BI9" s="3">
        <v>2.9510098000000002E-2</v>
      </c>
      <c r="BJ9" s="3">
        <v>2.3298063000000001E-2</v>
      </c>
      <c r="BK9" s="3">
        <v>2.6870869000000006E-2</v>
      </c>
      <c r="BL9" s="3">
        <v>3.0461890000000005E-2</v>
      </c>
      <c r="BM9" s="3">
        <v>3.0524229E-2</v>
      </c>
      <c r="BN9" s="3">
        <v>1.6103891000000002E-2</v>
      </c>
      <c r="BO9" s="3">
        <v>1.6267508000000007E-2</v>
      </c>
      <c r="BP9" s="3">
        <v>2.3856368999999981E-2</v>
      </c>
      <c r="BQ9" s="3">
        <v>2.9759988000000001E-2</v>
      </c>
      <c r="BR9" s="3">
        <v>2.9536811999999999E-2</v>
      </c>
      <c r="BS9" s="3">
        <v>3.0905767000000008E-2</v>
      </c>
      <c r="BT9" s="3">
        <v>3.0128982000000012E-2</v>
      </c>
      <c r="BU9" s="3">
        <v>2.9985016000000007E-2</v>
      </c>
      <c r="BV9" s="3">
        <v>3.0624672000000006E-2</v>
      </c>
      <c r="BW9" s="3">
        <v>3.0160826000000009E-2</v>
      </c>
      <c r="BX9" s="3">
        <v>2.2633361000000001E-2</v>
      </c>
      <c r="BZ9">
        <f t="shared" si="0"/>
        <v>2.5266275746666657E-2</v>
      </c>
      <c r="CA9">
        <f t="shared" si="1"/>
        <v>7.6433975042430645E-3</v>
      </c>
      <c r="CB9">
        <f t="shared" si="2"/>
        <v>-1.3873252037049135</v>
      </c>
      <c r="CD9">
        <f t="shared" si="3"/>
        <v>2.4897540633333329E-2</v>
      </c>
      <c r="CE9">
        <f t="shared" si="4"/>
        <v>8.1339862837699808E-3</v>
      </c>
      <c r="CF9">
        <f t="shared" si="5"/>
        <v>-1.2941570266559543</v>
      </c>
      <c r="CH9">
        <f t="shared" si="6"/>
        <v>2.4258646549999999E-2</v>
      </c>
      <c r="CI9">
        <f t="shared" si="7"/>
        <v>8.1351078765833969E-3</v>
      </c>
      <c r="CJ9">
        <f t="shared" si="8"/>
        <v>-1.1582628579049576</v>
      </c>
      <c r="CL9">
        <f t="shared" si="9"/>
        <v>2.3948263999999997E-2</v>
      </c>
      <c r="CM9">
        <f t="shared" si="10"/>
        <v>8.3602046961703154E-3</v>
      </c>
      <c r="CN9">
        <f t="shared" si="11"/>
        <v>-1.0513859909014094</v>
      </c>
      <c r="CP9">
        <f t="shared" si="12"/>
        <v>2.4547096866666666E-2</v>
      </c>
      <c r="CQ9">
        <f t="shared" si="13"/>
        <v>8.6500937901573972E-3</v>
      </c>
      <c r="CR9">
        <f t="shared" si="14"/>
        <v>-1.298941544743542</v>
      </c>
      <c r="CT9">
        <f t="shared" si="15"/>
        <v>2.4488580900000001E-2</v>
      </c>
      <c r="CU9">
        <f t="shared" si="16"/>
        <v>8.1931309814117156E-3</v>
      </c>
      <c r="CV9">
        <f t="shared" si="17"/>
        <v>-1.2837403890660015</v>
      </c>
      <c r="CX9">
        <f t="shared" si="18"/>
        <v>1.8784614200000001E-2</v>
      </c>
      <c r="CY9">
        <f t="shared" si="19"/>
        <v>8.2997242363155102E-3</v>
      </c>
      <c r="CZ9">
        <f t="shared" si="20"/>
        <v>-1.2837403890660015</v>
      </c>
    </row>
    <row r="10" spans="1:104" x14ac:dyDescent="0.3">
      <c r="A10" s="2">
        <v>9</v>
      </c>
      <c r="B10" s="3">
        <v>5.5578999999999991E-4</v>
      </c>
      <c r="C10" s="3">
        <v>1.2665376000000001E-2</v>
      </c>
      <c r="D10" s="3">
        <v>1.2713100999999997E-2</v>
      </c>
      <c r="E10" s="3">
        <v>2.332152299999999E-2</v>
      </c>
      <c r="F10" s="3">
        <v>3.0324276000000001E-2</v>
      </c>
      <c r="G10" s="3">
        <v>3.4150672E-2</v>
      </c>
      <c r="H10" s="3">
        <v>3.4154475999999989E-2</v>
      </c>
      <c r="I10" s="3">
        <v>3.4944309E-2</v>
      </c>
      <c r="J10" s="3">
        <v>3.4970343000000001E-2</v>
      </c>
      <c r="K10" s="3">
        <v>3.3840103000000003E-2</v>
      </c>
      <c r="L10" s="3">
        <v>3.3566352000000001E-2</v>
      </c>
      <c r="M10" s="3">
        <v>9.5520749999999949E-3</v>
      </c>
      <c r="N10" s="3">
        <v>2.6569385000000015E-2</v>
      </c>
      <c r="O10" s="3">
        <v>3.542351600000003E-2</v>
      </c>
      <c r="P10" s="3">
        <v>3.3837103000000014E-2</v>
      </c>
      <c r="Q10" s="3">
        <v>9.7080840000000022E-3</v>
      </c>
      <c r="R10" s="3">
        <v>2.2072197000000002E-2</v>
      </c>
      <c r="S10" s="3">
        <v>3.4146768999999987E-2</v>
      </c>
      <c r="T10" s="3">
        <v>1.2595060000000002E-2</v>
      </c>
      <c r="U10" s="3">
        <v>2.632618900000001E-2</v>
      </c>
      <c r="V10" s="3">
        <v>2.3921513000000009E-2</v>
      </c>
      <c r="W10" s="3">
        <v>2.6897540999999997E-2</v>
      </c>
      <c r="X10" s="3">
        <v>3.462752899999999E-2</v>
      </c>
      <c r="Y10" s="3">
        <v>3.4809186999999998E-2</v>
      </c>
      <c r="Z10" s="3">
        <v>3.431445800000002E-2</v>
      </c>
      <c r="AA10" s="3">
        <v>2.7058537000000001E-2</v>
      </c>
      <c r="AB10" s="3">
        <v>3.3638652999999977E-2</v>
      </c>
      <c r="AC10" s="3">
        <v>3.5537871000000006E-2</v>
      </c>
      <c r="AD10" s="3">
        <v>6.1039999999999977E-4</v>
      </c>
      <c r="AE10" s="3">
        <v>1.5967771000000002E-2</v>
      </c>
      <c r="AF10" s="3">
        <v>3.3954679000000001E-2</v>
      </c>
      <c r="AG10" s="3">
        <v>2.6621898999999994E-2</v>
      </c>
      <c r="AH10" s="3">
        <v>3.3672207000000016E-2</v>
      </c>
      <c r="AI10" s="3">
        <v>3.3976666999999995E-2</v>
      </c>
      <c r="AJ10" s="3">
        <v>3.1808958000000012E-2</v>
      </c>
      <c r="AK10" s="3">
        <v>9.4740160000000018E-3</v>
      </c>
      <c r="AL10" s="3">
        <v>2.6585693999999993E-2</v>
      </c>
      <c r="AM10" s="3">
        <v>3.408608300000001E-2</v>
      </c>
      <c r="AN10" s="3">
        <v>2.3424268999999991E-2</v>
      </c>
      <c r="AO10" s="3">
        <v>3.4557841000000006E-2</v>
      </c>
      <c r="AP10" s="3">
        <v>3.4706220000000017E-2</v>
      </c>
      <c r="AQ10" s="3">
        <v>3.4176435999999991E-2</v>
      </c>
      <c r="AR10" s="3">
        <v>3.4355971999999978E-2</v>
      </c>
      <c r="AS10" s="3">
        <v>1.2806802999999999E-2</v>
      </c>
      <c r="AT10" s="3">
        <v>3.4120199000000004E-2</v>
      </c>
      <c r="AU10" s="3">
        <v>3.3907506999999996E-2</v>
      </c>
      <c r="AV10" s="3">
        <v>3.4469875000000011E-2</v>
      </c>
      <c r="AW10" s="3">
        <v>3.482347999999999E-2</v>
      </c>
      <c r="AX10" s="3">
        <v>3.5655334000000018E-2</v>
      </c>
      <c r="AY10" s="3">
        <v>3.358514100000002E-2</v>
      </c>
      <c r="AZ10" s="3">
        <v>9.2738000000000004E-3</v>
      </c>
      <c r="BA10" s="3">
        <v>3.4579164999999974E-2</v>
      </c>
      <c r="BB10" s="3">
        <v>2.6383699E-2</v>
      </c>
      <c r="BC10" s="3">
        <v>1.2987069000000004E-2</v>
      </c>
      <c r="BD10" s="3">
        <v>3.414839799999999E-2</v>
      </c>
      <c r="BE10" s="3">
        <v>2.3225773999999998E-2</v>
      </c>
      <c r="BF10" s="3">
        <v>3.4769224000000008E-2</v>
      </c>
      <c r="BG10" s="3">
        <v>3.4115128999999994E-2</v>
      </c>
      <c r="BH10" s="3">
        <v>3.4352170000000008E-2</v>
      </c>
      <c r="BI10" s="3">
        <v>3.5317684000000002E-2</v>
      </c>
      <c r="BJ10" s="3">
        <v>2.7978888999999996E-2</v>
      </c>
      <c r="BK10" s="3">
        <v>3.0220748999999991E-2</v>
      </c>
      <c r="BL10" s="3">
        <v>3.480517100000001E-2</v>
      </c>
      <c r="BM10" s="3">
        <v>3.5559124999999983E-2</v>
      </c>
      <c r="BN10" s="3">
        <v>1.9359447999999998E-2</v>
      </c>
      <c r="BO10" s="3">
        <v>2.0636724999999998E-2</v>
      </c>
      <c r="BP10" s="3">
        <v>2.6481209000000012E-2</v>
      </c>
      <c r="BQ10" s="3">
        <v>3.5083213999999988E-2</v>
      </c>
      <c r="BR10" s="3">
        <v>3.4132979000000008E-2</v>
      </c>
      <c r="BS10" s="3">
        <v>3.4493894000000011E-2</v>
      </c>
      <c r="BT10" s="3">
        <v>3.5559441999999976E-2</v>
      </c>
      <c r="BU10" s="3">
        <v>3.3939030999999988E-2</v>
      </c>
      <c r="BV10" s="3">
        <v>3.2858780000000025E-2</v>
      </c>
      <c r="BW10" s="3">
        <v>3.5051463999999997E-2</v>
      </c>
      <c r="BX10" s="3">
        <v>6.3935999999999993E-3</v>
      </c>
      <c r="BZ10">
        <f t="shared" si="0"/>
        <v>2.7937270279999999E-2</v>
      </c>
      <c r="CA10">
        <f t="shared" si="1"/>
        <v>9.4734322305547753E-3</v>
      </c>
      <c r="CB10">
        <f t="shared" si="2"/>
        <v>-1.3541268116203036</v>
      </c>
      <c r="CD10">
        <f t="shared" si="3"/>
        <v>2.7545692516666675E-2</v>
      </c>
      <c r="CE10">
        <f t="shared" si="4"/>
        <v>9.7611031010544826E-3</v>
      </c>
      <c r="CF10">
        <f t="shared" si="5"/>
        <v>-1.2807589294103152</v>
      </c>
      <c r="CH10">
        <f t="shared" si="6"/>
        <v>2.6274561800000013E-2</v>
      </c>
      <c r="CI10">
        <f t="shared" si="7"/>
        <v>1.0180191585516812E-2</v>
      </c>
      <c r="CJ10">
        <f t="shared" si="8"/>
        <v>-1.1422352818166774</v>
      </c>
      <c r="CL10">
        <f t="shared" si="9"/>
        <v>2.5427338633333341E-2</v>
      </c>
      <c r="CM10">
        <f t="shared" si="10"/>
        <v>1.0801272398818788E-2</v>
      </c>
      <c r="CN10">
        <f t="shared" si="11"/>
        <v>-0.98159684379820056</v>
      </c>
      <c r="CP10">
        <f t="shared" si="12"/>
        <v>2.6039226666666675E-2</v>
      </c>
      <c r="CQ10">
        <f t="shared" si="13"/>
        <v>1.113794429459712E-2</v>
      </c>
      <c r="CR10">
        <f t="shared" si="14"/>
        <v>-1.1317437909847738</v>
      </c>
      <c r="CT10">
        <f t="shared" si="15"/>
        <v>2.5163996900000003E-2</v>
      </c>
      <c r="CU10">
        <f t="shared" si="16"/>
        <v>1.172821452683733E-2</v>
      </c>
      <c r="CV10">
        <f t="shared" si="17"/>
        <v>-1.0783103805144922</v>
      </c>
      <c r="CX10">
        <f t="shared" si="18"/>
        <v>1.5916013199999999E-2</v>
      </c>
      <c r="CY10">
        <f t="shared" si="19"/>
        <v>1.0190204687173961E-2</v>
      </c>
      <c r="CZ10">
        <f t="shared" si="20"/>
        <v>-1.0783103805144922</v>
      </c>
    </row>
    <row r="11" spans="1:104" x14ac:dyDescent="0.3">
      <c r="A11" s="2">
        <v>10</v>
      </c>
      <c r="B11" s="3">
        <v>6.2514199999999989E-3</v>
      </c>
      <c r="C11" s="3">
        <v>1.6489848999999997E-2</v>
      </c>
      <c r="D11" s="3">
        <v>1.6015774999999989E-2</v>
      </c>
      <c r="E11" s="3">
        <v>2.6986637999999993E-2</v>
      </c>
      <c r="F11" s="3">
        <v>3.4672004999999992E-2</v>
      </c>
      <c r="G11" s="3">
        <v>3.8406715999999973E-2</v>
      </c>
      <c r="H11" s="3">
        <v>3.8594547999999985E-2</v>
      </c>
      <c r="I11" s="3">
        <v>3.7908112000000022E-2</v>
      </c>
      <c r="J11" s="3">
        <v>3.9357364000000013E-2</v>
      </c>
      <c r="K11" s="3">
        <v>3.8369747999999988E-2</v>
      </c>
      <c r="L11" s="3">
        <v>3.7515557999999991E-2</v>
      </c>
      <c r="M11" s="3">
        <v>1.2830755999999999E-2</v>
      </c>
      <c r="N11" s="3">
        <v>3.0643114999999995E-2</v>
      </c>
      <c r="O11" s="3">
        <v>3.9049524999999995E-2</v>
      </c>
      <c r="P11" s="3">
        <v>3.8004781999999994E-2</v>
      </c>
      <c r="Q11" s="3">
        <v>1.2401233999999995E-2</v>
      </c>
      <c r="R11" s="3">
        <v>2.6090663000000014E-2</v>
      </c>
      <c r="S11" s="3">
        <v>3.9559852999999978E-2</v>
      </c>
      <c r="T11" s="3">
        <v>1.5949031999999991E-2</v>
      </c>
      <c r="U11" s="3">
        <v>3.1613460999999995E-2</v>
      </c>
      <c r="V11" s="3">
        <v>2.7863158999999998E-2</v>
      </c>
      <c r="W11" s="3">
        <v>3.0606884999999997E-2</v>
      </c>
      <c r="X11" s="3">
        <v>3.8801709999999996E-2</v>
      </c>
      <c r="Y11" s="3">
        <v>3.953735999999998E-2</v>
      </c>
      <c r="Z11" s="3">
        <v>3.907781200000001E-2</v>
      </c>
      <c r="AA11" s="3">
        <v>3.1519762999999992E-2</v>
      </c>
      <c r="AB11" s="3">
        <v>3.6772555999999984E-2</v>
      </c>
      <c r="AC11" s="3">
        <v>3.9173287999999987E-2</v>
      </c>
      <c r="AD11" s="3">
        <v>6.6613699999999998E-3</v>
      </c>
      <c r="AE11" s="3">
        <v>2.0163176000000001E-2</v>
      </c>
      <c r="AF11" s="3">
        <v>3.9717330000000002E-2</v>
      </c>
      <c r="AG11" s="3">
        <v>3.0560648999999992E-2</v>
      </c>
      <c r="AH11" s="3">
        <v>3.8314437999999999E-2</v>
      </c>
      <c r="AI11" s="3">
        <v>3.7419212000000014E-2</v>
      </c>
      <c r="AJ11" s="3">
        <v>3.5117366000000011E-2</v>
      </c>
      <c r="AK11" s="3">
        <v>1.3113060999999995E-2</v>
      </c>
      <c r="AL11" s="3">
        <v>3.0146598000000011E-2</v>
      </c>
      <c r="AM11" s="3">
        <v>3.7737372000000005E-2</v>
      </c>
      <c r="AN11" s="3">
        <v>2.7124874000000004E-2</v>
      </c>
      <c r="AO11" s="3">
        <v>3.9019204999999987E-2</v>
      </c>
      <c r="AP11" s="3">
        <v>2.1261000000000001E-4</v>
      </c>
      <c r="AQ11" s="3">
        <v>3.891495900000002E-2</v>
      </c>
      <c r="AR11" s="3">
        <v>3.9257062000000044E-2</v>
      </c>
      <c r="AS11" s="3">
        <v>1.594108100000001E-2</v>
      </c>
      <c r="AT11" s="3">
        <v>3.7509831999999993E-2</v>
      </c>
      <c r="AU11" s="3">
        <v>3.8900462999999996E-2</v>
      </c>
      <c r="AV11" s="3">
        <v>3.9274469999999992E-2</v>
      </c>
      <c r="AW11" s="3">
        <v>3.8849703000000006E-2</v>
      </c>
      <c r="AX11" s="3">
        <v>3.8566333999999994E-2</v>
      </c>
      <c r="AY11" s="3">
        <v>3.8468193000000012E-2</v>
      </c>
      <c r="AZ11" s="3">
        <v>1.2671729999999999E-2</v>
      </c>
      <c r="BA11" s="3">
        <v>3.8323889999999999E-2</v>
      </c>
      <c r="BB11" s="3">
        <v>3.013169999999998E-2</v>
      </c>
      <c r="BC11" s="3">
        <v>1.5991196999999999E-2</v>
      </c>
      <c r="BD11" s="3">
        <v>3.7511656000000018E-2</v>
      </c>
      <c r="BE11" s="3">
        <v>2.6599347999999998E-2</v>
      </c>
      <c r="BF11" s="3">
        <v>3.8711318000000043E-2</v>
      </c>
      <c r="BG11" s="3">
        <v>3.8814988000000022E-2</v>
      </c>
      <c r="BH11" s="3">
        <v>3.8860191999999988E-2</v>
      </c>
      <c r="BI11" s="3">
        <v>3.7103670000000012E-2</v>
      </c>
      <c r="BJ11" s="3">
        <v>3.0168065999999997E-2</v>
      </c>
      <c r="BK11" s="3">
        <v>3.4343214999999989E-2</v>
      </c>
      <c r="BL11" s="3">
        <v>3.9196334999999999E-2</v>
      </c>
      <c r="BM11" s="3">
        <v>3.7776664999999994E-2</v>
      </c>
      <c r="BN11" s="3">
        <v>2.3560277999999994E-2</v>
      </c>
      <c r="BO11" s="3">
        <v>2.3557359999999996E-2</v>
      </c>
      <c r="BP11" s="3">
        <v>3.0695888000000008E-2</v>
      </c>
      <c r="BQ11" s="3">
        <v>3.738246000000002E-2</v>
      </c>
      <c r="BR11" s="3">
        <v>3.886123000000001E-2</v>
      </c>
      <c r="BS11" s="3">
        <v>3.8065876000000005E-2</v>
      </c>
      <c r="BT11" s="3">
        <v>3.9573583000000016E-2</v>
      </c>
      <c r="BU11" s="3">
        <v>3.8222970999999988E-2</v>
      </c>
      <c r="BV11" s="3">
        <v>3.7783269999999994E-2</v>
      </c>
      <c r="BW11" s="3">
        <v>3.775728300000001E-2</v>
      </c>
      <c r="BX11" s="3">
        <v>9.5979489999999997E-3</v>
      </c>
      <c r="BZ11">
        <f t="shared" si="0"/>
        <v>3.1364188840000001E-2</v>
      </c>
      <c r="CA11">
        <f t="shared" si="1"/>
        <v>1.0181532761513132E-2</v>
      </c>
      <c r="CB11">
        <f t="shared" si="2"/>
        <v>-1.3179729991979547</v>
      </c>
      <c r="CD11">
        <f t="shared" si="3"/>
        <v>3.0929528899999996E-2</v>
      </c>
      <c r="CE11">
        <f t="shared" si="4"/>
        <v>1.0583597944500553E-2</v>
      </c>
      <c r="CF11">
        <f t="shared" si="5"/>
        <v>-1.2303314444443507</v>
      </c>
      <c r="CH11">
        <f t="shared" si="6"/>
        <v>3.0378933449999996E-2</v>
      </c>
      <c r="CI11">
        <f t="shared" si="7"/>
        <v>1.0192315994299496E-2</v>
      </c>
      <c r="CJ11">
        <f t="shared" si="8"/>
        <v>-1.050463027831221</v>
      </c>
      <c r="CL11">
        <f t="shared" si="9"/>
        <v>2.9562907766666657E-2</v>
      </c>
      <c r="CM11">
        <f t="shared" si="10"/>
        <v>1.0763475217808944E-2</v>
      </c>
      <c r="CN11">
        <f t="shared" si="11"/>
        <v>-0.89856978211708505</v>
      </c>
      <c r="CP11">
        <f t="shared" si="12"/>
        <v>3.0073060733333327E-2</v>
      </c>
      <c r="CQ11">
        <f t="shared" si="13"/>
        <v>1.1061183141769069E-2</v>
      </c>
      <c r="CR11">
        <f t="shared" si="14"/>
        <v>-1.0529782882706866</v>
      </c>
      <c r="CT11">
        <f t="shared" si="15"/>
        <v>2.9305217499999991E-2</v>
      </c>
      <c r="CU11">
        <f t="shared" si="16"/>
        <v>1.154490728501246E-2</v>
      </c>
      <c r="CV11">
        <f t="shared" si="17"/>
        <v>-0.97175457379962848</v>
      </c>
      <c r="CX11">
        <f t="shared" si="18"/>
        <v>2.0083137399999992E-2</v>
      </c>
      <c r="CY11">
        <f t="shared" si="19"/>
        <v>9.8108607475236431E-3</v>
      </c>
      <c r="CZ11">
        <f t="shared" si="20"/>
        <v>-0.97175457379962848</v>
      </c>
    </row>
    <row r="12" spans="1:104" x14ac:dyDescent="0.3">
      <c r="A12" s="2">
        <v>11</v>
      </c>
      <c r="B12" s="3">
        <v>9.3401849999999974E-3</v>
      </c>
      <c r="C12" s="3">
        <v>1.9528790999999993E-2</v>
      </c>
      <c r="D12" s="3">
        <v>2.0166002000000002E-2</v>
      </c>
      <c r="E12" s="3">
        <v>3.0715662000000001E-2</v>
      </c>
      <c r="F12" s="3">
        <v>3.7734849000000022E-2</v>
      </c>
      <c r="G12" s="3">
        <v>4.2637045999999984E-2</v>
      </c>
      <c r="H12" s="3">
        <v>4.1705660999999977E-2</v>
      </c>
      <c r="I12" s="3">
        <v>4.3643903000000019E-2</v>
      </c>
      <c r="J12" s="3">
        <v>4.0782853999999986E-2</v>
      </c>
      <c r="K12" s="3">
        <v>4.1421342999999985E-2</v>
      </c>
      <c r="L12" s="3">
        <v>4.0897146000000016E-2</v>
      </c>
      <c r="M12" s="3">
        <v>1.5825086999999995E-2</v>
      </c>
      <c r="N12" s="3">
        <v>3.4254016000000012E-2</v>
      </c>
      <c r="O12" s="3">
        <v>4.2307956000000001E-2</v>
      </c>
      <c r="P12" s="3">
        <v>4.3316577999999981E-2</v>
      </c>
      <c r="Q12" s="3">
        <v>1.5988892999999997E-2</v>
      </c>
      <c r="R12" s="3">
        <v>3.0867541999999987E-2</v>
      </c>
      <c r="S12" s="3">
        <v>4.3385945000000023E-2</v>
      </c>
      <c r="T12" s="3">
        <v>1.9072782E-2</v>
      </c>
      <c r="U12" s="3">
        <v>3.5373619999999988E-2</v>
      </c>
      <c r="V12" s="3">
        <v>3.0967781999999989E-2</v>
      </c>
      <c r="W12" s="3">
        <v>3.4973201000000002E-2</v>
      </c>
      <c r="X12" s="3">
        <v>4.2109269000000005E-2</v>
      </c>
      <c r="Y12" s="3">
        <v>4.2760099999999995E-2</v>
      </c>
      <c r="Z12" s="3">
        <v>4.2483628000000037E-2</v>
      </c>
      <c r="AA12" s="3">
        <v>3.4511490999999998E-2</v>
      </c>
      <c r="AB12" s="3">
        <v>4.1353565999999987E-2</v>
      </c>
      <c r="AC12" s="3">
        <v>6.6475109999999992E-3</v>
      </c>
      <c r="AD12" s="3">
        <v>9.3872700000000048E-3</v>
      </c>
      <c r="AE12" s="3">
        <v>2.3071573000000001E-2</v>
      </c>
      <c r="AF12" s="3">
        <v>4.3873510000000018E-2</v>
      </c>
      <c r="AG12" s="3">
        <v>3.4987880000000006E-2</v>
      </c>
      <c r="AH12" s="3">
        <v>4.1451426999999992E-2</v>
      </c>
      <c r="AI12" s="3">
        <v>4.1449817000000035E-2</v>
      </c>
      <c r="AJ12" s="3">
        <v>4.0034041000000006E-2</v>
      </c>
      <c r="AK12" s="3">
        <v>1.6346926000000008E-2</v>
      </c>
      <c r="AL12" s="3">
        <v>3.5241036999999989E-2</v>
      </c>
      <c r="AM12" s="3">
        <v>4.2782739999999986E-2</v>
      </c>
      <c r="AN12" s="3">
        <v>3.1136280999999998E-2</v>
      </c>
      <c r="AO12" s="3">
        <v>4.2078966999999988E-2</v>
      </c>
      <c r="AP12" s="3">
        <v>6.53894E-3</v>
      </c>
      <c r="AQ12" s="3">
        <v>4.3852403999999991E-2</v>
      </c>
      <c r="AR12" s="3">
        <v>4.2579823000000037E-2</v>
      </c>
      <c r="AS12" s="3">
        <v>2.0172548000000002E-2</v>
      </c>
      <c r="AT12" s="3">
        <v>4.3838393999999968E-2</v>
      </c>
      <c r="AU12" s="3">
        <v>4.3631551000000046E-2</v>
      </c>
      <c r="AV12" s="3">
        <v>4.3193738999999988E-2</v>
      </c>
      <c r="AW12" s="3">
        <v>4.2254823000000018E-2</v>
      </c>
      <c r="AX12" s="3">
        <v>4.3773861000000004E-2</v>
      </c>
      <c r="AY12" s="3">
        <v>4.2716190999999987E-2</v>
      </c>
      <c r="AZ12" s="3">
        <v>1.6728359999999994E-2</v>
      </c>
      <c r="BA12" s="3">
        <v>4.1956225E-2</v>
      </c>
      <c r="BB12" s="3">
        <v>3.490989299999999E-2</v>
      </c>
      <c r="BC12" s="3">
        <v>1.9022131000000008E-2</v>
      </c>
      <c r="BD12" s="3">
        <v>0</v>
      </c>
      <c r="BE12" s="3">
        <v>3.0856561000000005E-2</v>
      </c>
      <c r="BF12" s="3">
        <v>4.3172847999999993E-2</v>
      </c>
      <c r="BG12" s="3">
        <v>4.3272533000000023E-2</v>
      </c>
      <c r="BH12" s="3">
        <v>4.2552701999999998E-2</v>
      </c>
      <c r="BI12" s="3">
        <v>4.2039870999999999E-2</v>
      </c>
      <c r="BJ12" s="3">
        <v>3.4686311999999997E-2</v>
      </c>
      <c r="BK12" s="3">
        <v>3.903941599999998E-2</v>
      </c>
      <c r="BL12" s="3">
        <v>4.3194839999999984E-2</v>
      </c>
      <c r="BM12" s="3">
        <v>4.2447906999999986E-2</v>
      </c>
      <c r="BN12" s="3">
        <v>2.6619293999999981E-2</v>
      </c>
      <c r="BO12" s="3">
        <v>2.7391933999999975E-2</v>
      </c>
      <c r="BP12" s="3">
        <v>3.4502358000000004E-2</v>
      </c>
      <c r="BQ12" s="3">
        <v>4.3305611999999973E-2</v>
      </c>
      <c r="BR12" s="3">
        <v>4.2143386000000019E-2</v>
      </c>
      <c r="BS12" s="3">
        <v>4.0523582999999995E-2</v>
      </c>
      <c r="BT12" s="3">
        <v>3.0098137000000004E-2</v>
      </c>
      <c r="BU12" s="3">
        <v>4.0877446000000012E-2</v>
      </c>
      <c r="BV12" s="3">
        <v>6.5955450000000004E-3</v>
      </c>
      <c r="BW12" s="3">
        <v>4.1222451999999986E-2</v>
      </c>
      <c r="BX12" s="3">
        <v>1.2848864000000008E-2</v>
      </c>
      <c r="BZ12">
        <f t="shared" si="0"/>
        <v>3.3588991493333345E-2</v>
      </c>
      <c r="CA12">
        <f t="shared" si="1"/>
        <v>1.1815706043002517E-2</v>
      </c>
      <c r="CB12">
        <f t="shared" si="2"/>
        <v>-1.1800215173337745</v>
      </c>
      <c r="CD12">
        <f t="shared" si="3"/>
        <v>3.3561287933333329E-2</v>
      </c>
      <c r="CE12">
        <f t="shared" si="4"/>
        <v>1.2029989208463637E-2</v>
      </c>
      <c r="CF12">
        <f t="shared" si="5"/>
        <v>-1.1546732688531491</v>
      </c>
      <c r="CH12">
        <f t="shared" si="6"/>
        <v>3.3165346949999994E-2</v>
      </c>
      <c r="CI12">
        <f t="shared" si="7"/>
        <v>1.1154186632923653E-2</v>
      </c>
      <c r="CJ12">
        <f t="shared" si="8"/>
        <v>-1.0282747841279882</v>
      </c>
      <c r="CL12">
        <f t="shared" si="9"/>
        <v>3.1907708399999991E-2</v>
      </c>
      <c r="CM12">
        <f t="shared" si="10"/>
        <v>1.1780629406347883E-2</v>
      </c>
      <c r="CN12">
        <f t="shared" si="11"/>
        <v>-0.83084094910322248</v>
      </c>
      <c r="CP12">
        <f t="shared" si="12"/>
        <v>3.3618471933333331E-2</v>
      </c>
      <c r="CQ12">
        <f t="shared" si="13"/>
        <v>1.123477290433802E-2</v>
      </c>
      <c r="CR12">
        <f t="shared" si="14"/>
        <v>-1.0514330014881514</v>
      </c>
      <c r="CT12">
        <f t="shared" si="15"/>
        <v>3.2767629600000001E-2</v>
      </c>
      <c r="CU12">
        <f t="shared" si="16"/>
        <v>1.1603941364805337E-2</v>
      </c>
      <c r="CV12">
        <f t="shared" si="17"/>
        <v>-0.98213452049918526</v>
      </c>
      <c r="CX12">
        <f t="shared" si="18"/>
        <v>2.3497097800000005E-2</v>
      </c>
      <c r="CY12">
        <f t="shared" si="19"/>
        <v>9.8191961632012586E-3</v>
      </c>
      <c r="CZ12">
        <f t="shared" si="20"/>
        <v>-0.98213452049918526</v>
      </c>
    </row>
    <row r="13" spans="1:104" x14ac:dyDescent="0.3">
      <c r="A13" s="2">
        <v>12</v>
      </c>
      <c r="B13" s="3">
        <v>1.2595346999999998E-2</v>
      </c>
      <c r="C13" s="3">
        <v>2.3757122999999977E-2</v>
      </c>
      <c r="D13" s="3">
        <v>2.3124055000000001E-2</v>
      </c>
      <c r="E13" s="3">
        <v>3.5032439999999984E-2</v>
      </c>
      <c r="F13" s="3">
        <v>4.1757420999999996E-2</v>
      </c>
      <c r="G13" s="3">
        <v>4.5920830000000037E-2</v>
      </c>
      <c r="H13" s="3">
        <v>4.5916462999999998E-2</v>
      </c>
      <c r="I13" s="3">
        <v>4.6791383000000013E-2</v>
      </c>
      <c r="J13" s="3">
        <v>4.7219004999999974E-2</v>
      </c>
      <c r="K13" s="3">
        <v>4.5547451999999967E-2</v>
      </c>
      <c r="L13" s="3">
        <v>4.5878600999999991E-2</v>
      </c>
      <c r="M13" s="3">
        <v>1.9666238999999985E-2</v>
      </c>
      <c r="N13" s="3">
        <v>3.9151692999999987E-2</v>
      </c>
      <c r="O13" s="3">
        <v>4.6192315999999997E-2</v>
      </c>
      <c r="P13" s="3">
        <v>4.5783824000000008E-2</v>
      </c>
      <c r="Q13" s="3">
        <v>1.9542489000000003E-2</v>
      </c>
      <c r="R13" s="3">
        <v>3.4785820999999981E-2</v>
      </c>
      <c r="S13" s="3">
        <v>4.5931624999999983E-2</v>
      </c>
      <c r="T13" s="3">
        <v>2.3426716E-2</v>
      </c>
      <c r="U13" s="3">
        <v>3.9526544000000018E-2</v>
      </c>
      <c r="V13" s="3">
        <v>3.5337122999999998E-2</v>
      </c>
      <c r="W13" s="3">
        <v>3.8417170999999986E-2</v>
      </c>
      <c r="X13" s="3">
        <v>4.5313593000000006E-2</v>
      </c>
      <c r="Y13" s="3">
        <v>4.6734340000000034E-2</v>
      </c>
      <c r="Z13" s="3">
        <v>4.4534003999999995E-2</v>
      </c>
      <c r="AA13" s="3">
        <v>3.7725912E-2</v>
      </c>
      <c r="AB13" s="3">
        <v>4.6557570999999985E-2</v>
      </c>
      <c r="AC13" s="3">
        <v>0</v>
      </c>
      <c r="AD13" s="3">
        <v>1.2842072000000001E-2</v>
      </c>
      <c r="AE13" s="3">
        <v>2.7398723000000003E-2</v>
      </c>
      <c r="AF13" s="3">
        <v>4.8505647999999998E-2</v>
      </c>
      <c r="AG13" s="3">
        <v>3.9441886000000002E-2</v>
      </c>
      <c r="AH13" s="3">
        <v>4.6547968999999995E-2</v>
      </c>
      <c r="AI13" s="3">
        <v>4.599537699999999E-2</v>
      </c>
      <c r="AJ13" s="3">
        <v>4.2376301999999977E-2</v>
      </c>
      <c r="AK13" s="3">
        <v>2.064052299999999E-2</v>
      </c>
      <c r="AL13" s="3">
        <v>3.8915482000000001E-2</v>
      </c>
      <c r="AM13" s="3">
        <v>4.5456048999999991E-2</v>
      </c>
      <c r="AN13" s="3">
        <v>3.4646995999999999E-2</v>
      </c>
      <c r="AO13" s="3">
        <v>4.821822799999996E-2</v>
      </c>
      <c r="AP13" s="3">
        <v>9.4262400000000041E-3</v>
      </c>
      <c r="AQ13" s="3">
        <v>4.6962336999999986E-2</v>
      </c>
      <c r="AR13" s="3">
        <v>4.7499008999999995E-2</v>
      </c>
      <c r="AS13" s="3">
        <v>2.4038655999999985E-2</v>
      </c>
      <c r="AT13" s="3">
        <v>4.6065466000000006E-2</v>
      </c>
      <c r="AU13" s="3">
        <v>1.56501E-2</v>
      </c>
      <c r="AV13" s="3">
        <v>4.8332057000000005E-2</v>
      </c>
      <c r="AW13" s="3">
        <v>4.7093011000000004E-2</v>
      </c>
      <c r="AX13" s="3">
        <v>4.8583944000000018E-2</v>
      </c>
      <c r="AY13" s="3">
        <v>3.3642748000000014E-2</v>
      </c>
      <c r="AZ13" s="3">
        <v>2.0065301000000004E-2</v>
      </c>
      <c r="BA13" s="3">
        <v>4.643367000000001E-2</v>
      </c>
      <c r="BB13" s="3">
        <v>3.7976506999999986E-2</v>
      </c>
      <c r="BC13" s="3">
        <v>2.3743369000000004E-2</v>
      </c>
      <c r="BD13" s="3">
        <v>0</v>
      </c>
      <c r="BE13" s="3">
        <v>3.4564637000000016E-2</v>
      </c>
      <c r="BF13" s="3">
        <v>4.6912998000000025E-2</v>
      </c>
      <c r="BG13" s="3">
        <v>4.6805027000000013E-2</v>
      </c>
      <c r="BH13" s="3">
        <v>4.853452099999999E-2</v>
      </c>
      <c r="BI13" s="3">
        <v>4.5720735000000005E-2</v>
      </c>
      <c r="BJ13" s="3">
        <v>3.8813953000000012E-2</v>
      </c>
      <c r="BK13" s="3">
        <v>4.2541399000000001E-2</v>
      </c>
      <c r="BL13" s="3">
        <v>4.7674085000000005E-2</v>
      </c>
      <c r="BM13" s="3">
        <v>4.6308248000000003E-2</v>
      </c>
      <c r="BN13" s="3">
        <v>3.0363740000000014E-2</v>
      </c>
      <c r="BO13" s="3">
        <v>3.034537100000001E-2</v>
      </c>
      <c r="BP13" s="3">
        <v>3.8343936000000009E-2</v>
      </c>
      <c r="BQ13" s="3">
        <v>4.4978245E-2</v>
      </c>
      <c r="BR13" s="3">
        <v>4.6268680000000013E-2</v>
      </c>
      <c r="BS13" s="3">
        <v>4.6706886999999975E-2</v>
      </c>
      <c r="BT13" s="3">
        <v>0</v>
      </c>
      <c r="BU13" s="3">
        <v>4.7343365000000019E-2</v>
      </c>
      <c r="BV13" s="3">
        <v>0</v>
      </c>
      <c r="BW13" s="3">
        <v>4.647071500000001E-2</v>
      </c>
      <c r="BX13" s="3">
        <v>1.6369993999999988E-2</v>
      </c>
      <c r="BZ13">
        <f t="shared" si="0"/>
        <v>3.6183084093333324E-2</v>
      </c>
      <c r="CA13">
        <f t="shared" si="1"/>
        <v>1.3655193742660091E-2</v>
      </c>
      <c r="CB13">
        <f t="shared" si="2"/>
        <v>-1.2628388599311058</v>
      </c>
      <c r="CD13">
        <f t="shared" si="3"/>
        <v>3.6520044816666659E-2</v>
      </c>
      <c r="CE13">
        <f t="shared" si="4"/>
        <v>1.2969377457184447E-2</v>
      </c>
      <c r="CF13">
        <f t="shared" si="5"/>
        <v>-1.18959904281259</v>
      </c>
      <c r="CH13">
        <f t="shared" si="6"/>
        <v>3.6828808899999975E-2</v>
      </c>
      <c r="CI13">
        <f t="shared" si="7"/>
        <v>1.1960874321415172E-2</v>
      </c>
      <c r="CJ13">
        <f t="shared" si="8"/>
        <v>-1.2832525162317612</v>
      </c>
      <c r="CL13">
        <f t="shared" si="9"/>
        <v>3.5413596533333321E-2</v>
      </c>
      <c r="CM13">
        <f t="shared" si="10"/>
        <v>1.2694687972449032E-2</v>
      </c>
      <c r="CN13">
        <f t="shared" si="11"/>
        <v>-1.1197457282109908</v>
      </c>
      <c r="CP13">
        <f t="shared" si="12"/>
        <v>3.7622279466666658E-2</v>
      </c>
      <c r="CQ13">
        <f t="shared" si="13"/>
        <v>1.1437406892839473E-2</v>
      </c>
      <c r="CR13">
        <f t="shared" si="14"/>
        <v>-1.0972337664327176</v>
      </c>
      <c r="CT13">
        <f t="shared" si="15"/>
        <v>3.6766151899999995E-2</v>
      </c>
      <c r="CU13">
        <f t="shared" si="16"/>
        <v>1.1924357117978981E-2</v>
      </c>
      <c r="CV13">
        <f t="shared" si="17"/>
        <v>-1.005905827355992</v>
      </c>
      <c r="CX13">
        <f t="shared" si="18"/>
        <v>2.7253277199999992E-2</v>
      </c>
      <c r="CY13">
        <f t="shared" si="19"/>
        <v>1.0149029994587713E-2</v>
      </c>
      <c r="CZ13">
        <f t="shared" si="20"/>
        <v>-1.005905827355992</v>
      </c>
    </row>
    <row r="14" spans="1:104" x14ac:dyDescent="0.3">
      <c r="A14" s="2">
        <v>13</v>
      </c>
      <c r="B14" s="3">
        <v>1.6282258999999993E-2</v>
      </c>
      <c r="C14" s="3">
        <v>2.7168019000000012E-2</v>
      </c>
      <c r="D14" s="3">
        <v>2.6394844000000018E-2</v>
      </c>
      <c r="E14" s="3">
        <v>3.9970272999999987E-2</v>
      </c>
      <c r="F14" s="3">
        <v>4.673381300000002E-2</v>
      </c>
      <c r="G14" s="3">
        <v>4.7870364999999984E-2</v>
      </c>
      <c r="H14" s="3">
        <v>4.8644047999999988E-2</v>
      </c>
      <c r="I14" s="3">
        <v>4.9194762999999975E-2</v>
      </c>
      <c r="J14" s="3">
        <v>4.940019900000002E-2</v>
      </c>
      <c r="K14" s="3">
        <v>1.6044149000000001E-2</v>
      </c>
      <c r="L14" s="3">
        <v>4.9486661000000008E-2</v>
      </c>
      <c r="M14" s="3">
        <v>2.3465146999999999E-2</v>
      </c>
      <c r="N14" s="3">
        <v>4.2054921000000016E-2</v>
      </c>
      <c r="O14" s="3">
        <v>4.8294360999999994E-2</v>
      </c>
      <c r="P14" s="3">
        <v>4.9148275999999984E-2</v>
      </c>
      <c r="Q14" s="3">
        <v>2.3228286000000008E-2</v>
      </c>
      <c r="R14" s="3">
        <v>3.9034855999999993E-2</v>
      </c>
      <c r="S14" s="3">
        <v>4.9433830000000012E-2</v>
      </c>
      <c r="T14" s="3">
        <v>2.6620082000000007E-2</v>
      </c>
      <c r="U14" s="3">
        <v>4.3602066999999987E-2</v>
      </c>
      <c r="V14" s="3">
        <v>3.8807767000000021E-2</v>
      </c>
      <c r="W14" s="3">
        <v>4.2383191999999979E-2</v>
      </c>
      <c r="X14" s="3">
        <v>4.9268273000000001E-2</v>
      </c>
      <c r="Y14" s="3">
        <v>5.0184821000000025E-2</v>
      </c>
      <c r="Z14" s="3">
        <v>4.9841228999999987E-2</v>
      </c>
      <c r="AA14" s="3">
        <v>4.3066375999999996E-2</v>
      </c>
      <c r="AB14" s="3">
        <v>4.940745000000004E-2</v>
      </c>
      <c r="AC14" s="3">
        <v>0</v>
      </c>
      <c r="AD14" s="3">
        <v>1.5848514000000008E-2</v>
      </c>
      <c r="AE14" s="3">
        <v>3.1189692999999998E-2</v>
      </c>
      <c r="AF14" s="3">
        <v>4.9912011999999999E-2</v>
      </c>
      <c r="AG14" s="3">
        <v>4.3710559000000024E-2</v>
      </c>
      <c r="AH14" s="3">
        <v>4.8675312000000012E-2</v>
      </c>
      <c r="AI14" s="3">
        <v>5.0709717000000015E-2</v>
      </c>
      <c r="AJ14" s="3">
        <v>4.6374910999999998E-2</v>
      </c>
      <c r="AK14" s="3">
        <v>2.3230030000000006E-2</v>
      </c>
      <c r="AL14" s="3">
        <v>4.1238817000000018E-2</v>
      </c>
      <c r="AM14" s="3">
        <v>5.0427935999999986E-2</v>
      </c>
      <c r="AN14" s="3">
        <v>3.7869259999999988E-2</v>
      </c>
      <c r="AO14" s="3">
        <v>5.1861499999999998E-2</v>
      </c>
      <c r="AP14" s="3">
        <v>1.2962138999999992E-2</v>
      </c>
      <c r="AQ14" s="3">
        <v>4.9021606000000002E-2</v>
      </c>
      <c r="AR14" s="3">
        <v>5.0007278999999995E-2</v>
      </c>
      <c r="AS14" s="3">
        <v>2.6925987999999988E-2</v>
      </c>
      <c r="AT14" s="3">
        <v>4.9603514999999994E-2</v>
      </c>
      <c r="AU14" s="3">
        <v>0</v>
      </c>
      <c r="AV14" s="3">
        <v>4.9653614999999991E-2</v>
      </c>
      <c r="AW14" s="3">
        <v>5.0500497000000019E-2</v>
      </c>
      <c r="AX14" s="3">
        <v>4.9915923999999993E-2</v>
      </c>
      <c r="AY14" s="3">
        <v>0</v>
      </c>
      <c r="AZ14" s="3">
        <v>2.277397199999999E-2</v>
      </c>
      <c r="BA14" s="3">
        <v>5.0952613000000022E-2</v>
      </c>
      <c r="BB14" s="3">
        <v>4.2658837000000026E-2</v>
      </c>
      <c r="BC14" s="3">
        <v>2.6940926E-2</v>
      </c>
      <c r="BD14" s="3">
        <v>0</v>
      </c>
      <c r="BE14" s="3">
        <v>3.9326238000000034E-2</v>
      </c>
      <c r="BF14" s="3">
        <v>5.176952499999999E-2</v>
      </c>
      <c r="BG14" s="3">
        <v>5.008209109999999E-2</v>
      </c>
      <c r="BH14" s="3">
        <v>4.8908779999999992E-2</v>
      </c>
      <c r="BI14" s="3">
        <v>4.8950587999999989E-2</v>
      </c>
      <c r="BJ14" s="3">
        <v>4.3573738999999993E-2</v>
      </c>
      <c r="BK14" s="3">
        <v>4.6100769000000014E-2</v>
      </c>
      <c r="BL14" s="3">
        <v>4.5970478000000023E-2</v>
      </c>
      <c r="BM14" s="3">
        <v>5.0622267999999949E-2</v>
      </c>
      <c r="BN14" s="3">
        <v>3.3466926000000008E-2</v>
      </c>
      <c r="BO14" s="3">
        <v>3.4699148999999992E-2</v>
      </c>
      <c r="BP14" s="3">
        <v>4.1443441000000011E-2</v>
      </c>
      <c r="BQ14" s="3">
        <v>5.0214330000000001E-2</v>
      </c>
      <c r="BR14" s="3">
        <v>4.9974440999999981E-2</v>
      </c>
      <c r="BS14" s="3">
        <v>5.001989099999999E-2</v>
      </c>
      <c r="BT14" s="3">
        <v>0</v>
      </c>
      <c r="BU14" s="3">
        <v>5.0240082999999991E-2</v>
      </c>
      <c r="BV14" s="3">
        <v>0</v>
      </c>
      <c r="BW14" s="3">
        <v>4.9639778000000016E-2</v>
      </c>
      <c r="BX14" s="3">
        <v>1.9997543999999985E-2</v>
      </c>
      <c r="BZ14">
        <f t="shared" si="0"/>
        <v>3.8173274108000005E-2</v>
      </c>
      <c r="CA14">
        <f t="shared" si="1"/>
        <v>1.542779500279815E-2</v>
      </c>
      <c r="CB14">
        <f t="shared" si="2"/>
        <v>-1.3072013006781638</v>
      </c>
      <c r="CD14">
        <f t="shared" si="3"/>
        <v>3.8283878685000002E-2</v>
      </c>
      <c r="CE14">
        <f t="shared" si="4"/>
        <v>1.5028524405769147E-2</v>
      </c>
      <c r="CF14">
        <f t="shared" si="5"/>
        <v>-1.2656736193104439</v>
      </c>
      <c r="CH14">
        <f t="shared" si="6"/>
        <v>3.94019647E-2</v>
      </c>
      <c r="CI14">
        <f t="shared" si="7"/>
        <v>1.269041619345029E-2</v>
      </c>
      <c r="CJ14">
        <f t="shared" si="8"/>
        <v>-1.2651473340056436</v>
      </c>
      <c r="CL14">
        <f t="shared" si="9"/>
        <v>3.7735617800000003E-2</v>
      </c>
      <c r="CM14">
        <f t="shared" si="10"/>
        <v>1.3444938490446708E-2</v>
      </c>
      <c r="CN14">
        <f t="shared" si="11"/>
        <v>-1.0854498699920743</v>
      </c>
      <c r="CP14">
        <f t="shared" si="12"/>
        <v>3.8676806533333337E-2</v>
      </c>
      <c r="CQ14">
        <f t="shared" si="13"/>
        <v>1.2476469443125329E-2</v>
      </c>
      <c r="CR14">
        <f t="shared" si="14"/>
        <v>-0.83007225799356887</v>
      </c>
      <c r="CT14">
        <f t="shared" si="15"/>
        <v>3.6770273200000002E-2</v>
      </c>
      <c r="CU14">
        <f t="shared" si="16"/>
        <v>1.3178685175533974E-2</v>
      </c>
      <c r="CV14">
        <f t="shared" si="17"/>
        <v>-0.5963079393176336</v>
      </c>
      <c r="CX14">
        <f t="shared" si="18"/>
        <v>3.1309841600000006E-2</v>
      </c>
      <c r="CY14">
        <f t="shared" si="19"/>
        <v>1.077072049994636E-2</v>
      </c>
      <c r="CZ14">
        <f t="shared" si="20"/>
        <v>-0.5963079393176336</v>
      </c>
    </row>
    <row r="15" spans="1:104" x14ac:dyDescent="0.3">
      <c r="A15" s="2">
        <v>14</v>
      </c>
      <c r="B15" s="3">
        <v>1.9952174999999999E-2</v>
      </c>
      <c r="C15" s="3">
        <v>3.0610238000000015E-2</v>
      </c>
      <c r="D15" s="3">
        <v>3.0954728999999997E-2</v>
      </c>
      <c r="E15" s="3">
        <v>4.3784271000000013E-2</v>
      </c>
      <c r="F15" s="3">
        <v>4.9241381000000008E-2</v>
      </c>
      <c r="G15" s="3">
        <v>5.4636056000000037E-2</v>
      </c>
      <c r="H15" s="3">
        <v>5.1504444000000024E-2</v>
      </c>
      <c r="I15" s="3">
        <v>5.1603893999999997E-2</v>
      </c>
      <c r="J15" s="3">
        <v>5.3490731E-2</v>
      </c>
      <c r="K15" s="3">
        <v>0</v>
      </c>
      <c r="L15" s="3">
        <v>5.3019785999999999E-2</v>
      </c>
      <c r="M15" s="3">
        <v>2.695735400000001E-2</v>
      </c>
      <c r="N15" s="3">
        <v>4.6093613999999991E-2</v>
      </c>
      <c r="O15" s="3">
        <v>5.3367432999999999E-2</v>
      </c>
      <c r="P15" s="3">
        <v>5.2491949000000024E-2</v>
      </c>
      <c r="Q15" s="3">
        <v>2.6593615999999997E-2</v>
      </c>
      <c r="R15" s="3">
        <v>4.2041031999999992E-2</v>
      </c>
      <c r="S15" s="3">
        <v>5.2903079999999991E-2</v>
      </c>
      <c r="T15" s="3">
        <v>2.9893233000000009E-2</v>
      </c>
      <c r="U15" s="3">
        <v>4.8308602999999957E-2</v>
      </c>
      <c r="V15" s="3">
        <v>4.237137299999999E-2</v>
      </c>
      <c r="W15" s="3">
        <v>4.6235796000000003E-2</v>
      </c>
      <c r="X15" s="3">
        <v>5.3619243000000004E-2</v>
      </c>
      <c r="Y15" s="3">
        <v>5.3078138000000018E-2</v>
      </c>
      <c r="Z15" s="3">
        <v>5.2679074000000027E-2</v>
      </c>
      <c r="AA15" s="3">
        <v>4.4993827E-2</v>
      </c>
      <c r="AB15" s="3">
        <v>5.2354054000000004E-2</v>
      </c>
      <c r="AC15" s="3">
        <v>0</v>
      </c>
      <c r="AD15" s="3">
        <v>2.0463735000000007E-2</v>
      </c>
      <c r="AE15" s="3">
        <v>3.4589179999999997E-2</v>
      </c>
      <c r="AF15" s="3">
        <v>5.4114148999999979E-2</v>
      </c>
      <c r="AG15" s="3">
        <v>4.6954801000000025E-2</v>
      </c>
      <c r="AH15" s="3">
        <v>2.8467850999999999E-2</v>
      </c>
      <c r="AI15" s="3">
        <v>5.4680889999999982E-2</v>
      </c>
      <c r="AJ15" s="3">
        <v>4.9417019999999992E-2</v>
      </c>
      <c r="AK15" s="3">
        <v>2.6492402000000005E-2</v>
      </c>
      <c r="AL15" s="3">
        <v>4.7219805999999982E-2</v>
      </c>
      <c r="AM15" s="3">
        <v>5.3291245000000008E-2</v>
      </c>
      <c r="AN15" s="3">
        <v>4.2760965999999997E-2</v>
      </c>
      <c r="AO15" s="3">
        <v>5.4072803000000016E-2</v>
      </c>
      <c r="AP15" s="3">
        <v>1.646318300000001E-2</v>
      </c>
      <c r="AQ15" s="3">
        <v>5.2026297999999971E-2</v>
      </c>
      <c r="AR15" s="3">
        <v>5.3584597999999976E-2</v>
      </c>
      <c r="AS15" s="3">
        <v>3.0876462999999993E-2</v>
      </c>
      <c r="AT15" s="3">
        <v>5.2681198000000012E-2</v>
      </c>
      <c r="AU15" s="3">
        <v>0</v>
      </c>
      <c r="AV15" s="3">
        <v>5.3395507000000009E-2</v>
      </c>
      <c r="AW15" s="3">
        <v>5.2456303999999988E-2</v>
      </c>
      <c r="AX15" s="3">
        <v>5.4788362999999986E-2</v>
      </c>
      <c r="AY15" s="3">
        <v>0</v>
      </c>
      <c r="AZ15" s="3">
        <v>2.7454111000000003E-2</v>
      </c>
      <c r="BA15" s="3">
        <v>5.2538010999999982E-2</v>
      </c>
      <c r="BB15" s="3">
        <v>4.7107334000000008E-2</v>
      </c>
      <c r="BC15" s="3">
        <v>3.0647248000000005E-2</v>
      </c>
      <c r="BD15" s="3">
        <v>0</v>
      </c>
      <c r="BE15" s="3">
        <v>4.2167324999999992E-2</v>
      </c>
      <c r="BF15" s="3">
        <v>5.2065587999999989E-2</v>
      </c>
      <c r="BG15" s="3">
        <v>5.1929358999999981E-2</v>
      </c>
      <c r="BH15" s="3">
        <v>5.5649405000000013E-2</v>
      </c>
      <c r="BI15" s="3">
        <v>5.4088396999999996E-2</v>
      </c>
      <c r="BJ15" s="3">
        <v>4.6058206000000032E-2</v>
      </c>
      <c r="BK15" s="3">
        <v>5.0986063000000012E-2</v>
      </c>
      <c r="BL15" s="3">
        <v>0</v>
      </c>
      <c r="BM15" s="3">
        <v>5.3015935000000007E-2</v>
      </c>
      <c r="BN15" s="3">
        <v>3.9430609000000026E-2</v>
      </c>
      <c r="BO15" s="3">
        <v>3.6977685999999996E-2</v>
      </c>
      <c r="BP15" s="3">
        <v>4.6840036999999987E-2</v>
      </c>
      <c r="BQ15" s="3">
        <v>5.4099669000000003E-2</v>
      </c>
      <c r="BR15" s="3">
        <v>5.4100029000000022E-2</v>
      </c>
      <c r="BS15" s="3">
        <v>5.0383223999999997E-2</v>
      </c>
      <c r="BT15" s="3">
        <v>0</v>
      </c>
      <c r="BU15" s="3">
        <v>5.4587109999999987E-2</v>
      </c>
      <c r="BV15" s="3">
        <v>0</v>
      </c>
      <c r="BW15" s="3">
        <v>5.288196899999998E-2</v>
      </c>
      <c r="BX15" s="3">
        <v>2.3571347999999992E-2</v>
      </c>
      <c r="BZ15">
        <f t="shared" si="0"/>
        <v>4.0242060653333328E-2</v>
      </c>
      <c r="CA15">
        <f t="shared" si="1"/>
        <v>1.7213038133617225E-2</v>
      </c>
      <c r="CB15">
        <f t="shared" si="2"/>
        <v>-1.3153426620138127</v>
      </c>
      <c r="CD15">
        <f t="shared" si="3"/>
        <v>4.0920377733333325E-2</v>
      </c>
      <c r="CE15">
        <f t="shared" si="4"/>
        <v>1.624710891883684E-2</v>
      </c>
      <c r="CF15">
        <f t="shared" si="5"/>
        <v>-1.3562991385335883</v>
      </c>
      <c r="CH15">
        <f t="shared" si="6"/>
        <v>4.1882599299999997E-2</v>
      </c>
      <c r="CI15">
        <f t="shared" si="7"/>
        <v>1.4211006868405974E-2</v>
      </c>
      <c r="CJ15">
        <f t="shared" si="8"/>
        <v>-1.4488502850325529</v>
      </c>
      <c r="CL15">
        <f t="shared" si="9"/>
        <v>4.0594401300000006E-2</v>
      </c>
      <c r="CM15">
        <f t="shared" si="10"/>
        <v>1.5174094191971479E-2</v>
      </c>
      <c r="CN15">
        <f t="shared" si="11"/>
        <v>-1.3581448384002015</v>
      </c>
      <c r="CP15">
        <f t="shared" si="12"/>
        <v>4.1180537000000003E-2</v>
      </c>
      <c r="CQ15">
        <f t="shared" si="13"/>
        <v>1.554655339126511E-2</v>
      </c>
      <c r="CR15">
        <f t="shared" si="14"/>
        <v>-1.4322574031586925</v>
      </c>
      <c r="CT15">
        <f t="shared" si="15"/>
        <v>3.8577791900000005E-2</v>
      </c>
      <c r="CU15">
        <f t="shared" si="16"/>
        <v>1.7072239050470575E-2</v>
      </c>
      <c r="CV15">
        <f t="shared" si="17"/>
        <v>-1.2307308383797313</v>
      </c>
      <c r="CX15">
        <f t="shared" si="18"/>
        <v>3.4908558800000003E-2</v>
      </c>
      <c r="CY15">
        <f t="shared" si="19"/>
        <v>1.0411626265228931E-2</v>
      </c>
      <c r="CZ15">
        <f t="shared" si="20"/>
        <v>-1.2307308383797313</v>
      </c>
    </row>
    <row r="16" spans="1:104" x14ac:dyDescent="0.3">
      <c r="A16" s="2">
        <v>15</v>
      </c>
      <c r="B16" s="3">
        <v>2.3228066000000009E-2</v>
      </c>
      <c r="C16" s="3">
        <v>3.4318518000000013E-2</v>
      </c>
      <c r="D16" s="3">
        <v>3.4952289000000011E-2</v>
      </c>
      <c r="E16" s="3">
        <v>4.6766837000000006E-2</v>
      </c>
      <c r="F16" s="3">
        <v>5.2310027999999995E-2</v>
      </c>
      <c r="G16" s="3">
        <v>5.6350602999999992E-2</v>
      </c>
      <c r="H16" s="3">
        <v>5.5270943999999982E-2</v>
      </c>
      <c r="I16" s="3">
        <v>5.649386599999999E-2</v>
      </c>
      <c r="J16" s="3">
        <v>5.6342110000000001E-2</v>
      </c>
      <c r="K16" s="3">
        <v>0</v>
      </c>
      <c r="L16" s="3">
        <v>5.6641115999999977E-2</v>
      </c>
      <c r="M16" s="3">
        <v>2.9582961000000012E-2</v>
      </c>
      <c r="N16" s="3">
        <v>5.0404007000000001E-2</v>
      </c>
      <c r="O16" s="3">
        <v>5.7346859000000014E-2</v>
      </c>
      <c r="P16" s="3">
        <v>5.5028217000000032E-2</v>
      </c>
      <c r="Q16" s="3">
        <v>3.0700843999999994E-2</v>
      </c>
      <c r="R16" s="3">
        <v>4.3965979000000009E-2</v>
      </c>
      <c r="S16" s="3">
        <v>5.5738713999999967E-2</v>
      </c>
      <c r="T16" s="3">
        <v>3.4492074000000005E-2</v>
      </c>
      <c r="U16" s="3">
        <v>4.9286297999999992E-2</v>
      </c>
      <c r="V16" s="3">
        <v>4.668953800000001E-2</v>
      </c>
      <c r="W16" s="3">
        <v>4.7948293999999995E-2</v>
      </c>
      <c r="X16" s="3">
        <v>5.6261915999999988E-2</v>
      </c>
      <c r="Y16" s="3">
        <v>5.5426574999999992E-2</v>
      </c>
      <c r="Z16" s="3">
        <v>5.7444399999999979E-2</v>
      </c>
      <c r="AA16" s="3">
        <v>4.907459099999998E-2</v>
      </c>
      <c r="AB16" s="3">
        <v>5.4863939999999993E-2</v>
      </c>
      <c r="AC16" s="3">
        <v>0</v>
      </c>
      <c r="AD16" s="3">
        <v>2.3234991999999999E-2</v>
      </c>
      <c r="AE16" s="3">
        <v>3.8313059999999989E-2</v>
      </c>
      <c r="AF16" s="3">
        <v>5.8009654999999986E-2</v>
      </c>
      <c r="AG16" s="3">
        <v>4.9338394000000008E-2</v>
      </c>
      <c r="AH16" s="3">
        <v>0</v>
      </c>
      <c r="AI16" s="3">
        <v>5.5146600999999983E-2</v>
      </c>
      <c r="AJ16" s="3">
        <v>5.3496824000000019E-2</v>
      </c>
      <c r="AK16" s="3">
        <v>3.1381244999999995E-2</v>
      </c>
      <c r="AL16" s="3">
        <v>4.8676690999999987E-2</v>
      </c>
      <c r="AM16" s="3">
        <v>5.5178961000000012E-2</v>
      </c>
      <c r="AN16" s="3">
        <v>4.6219631999999997E-2</v>
      </c>
      <c r="AO16" s="3">
        <v>5.6513900999999971E-2</v>
      </c>
      <c r="AP16" s="3">
        <v>1.9806420000000012E-2</v>
      </c>
      <c r="AQ16" s="3">
        <v>5.5959879000000004E-2</v>
      </c>
      <c r="AR16" s="3">
        <v>5.6898920000000019E-2</v>
      </c>
      <c r="AS16" s="3">
        <v>3.4398131000000005E-2</v>
      </c>
      <c r="AT16" s="3">
        <v>5.6439112999999992E-2</v>
      </c>
      <c r="AU16" s="3">
        <v>0</v>
      </c>
      <c r="AV16" s="3">
        <v>5.6717052000000018E-2</v>
      </c>
      <c r="AW16" s="3">
        <v>5.5352527000000026E-2</v>
      </c>
      <c r="AX16" s="3">
        <v>5.6043922999999975E-2</v>
      </c>
      <c r="AY16" s="3">
        <v>0</v>
      </c>
      <c r="AZ16" s="3">
        <v>3.0452450999999995E-2</v>
      </c>
      <c r="BA16" s="3">
        <v>5.6527297999999997E-2</v>
      </c>
      <c r="BB16" s="3">
        <v>4.9251119999999975E-2</v>
      </c>
      <c r="BC16" s="3">
        <v>3.399935099999999E-2</v>
      </c>
      <c r="BD16" s="3">
        <v>0</v>
      </c>
      <c r="BE16" s="3">
        <v>4.6240243999999993E-2</v>
      </c>
      <c r="BF16" s="3">
        <v>5.686495200000001E-2</v>
      </c>
      <c r="BG16" s="3">
        <v>5.7690829000000013E-2</v>
      </c>
      <c r="BH16" s="3">
        <v>5.4726493000000001E-2</v>
      </c>
      <c r="BI16" s="3">
        <v>5.8346546000000006E-2</v>
      </c>
      <c r="BJ16" s="3">
        <v>4.9427282000000031E-2</v>
      </c>
      <c r="BK16" s="3">
        <v>5.1454390000000017E-2</v>
      </c>
      <c r="BL16" s="3">
        <v>0</v>
      </c>
      <c r="BM16" s="3">
        <v>1.7215646999999994E-2</v>
      </c>
      <c r="BN16" s="3">
        <v>4.2618375999999979E-2</v>
      </c>
      <c r="BO16" s="3">
        <v>4.2572741000000004E-2</v>
      </c>
      <c r="BP16" s="3">
        <v>5.0283382999999966E-2</v>
      </c>
      <c r="BQ16" s="3">
        <v>5.6305633000000001E-2</v>
      </c>
      <c r="BR16" s="3">
        <v>5.4131712999999998E-2</v>
      </c>
      <c r="BS16" s="3">
        <v>5.6268680999999994E-2</v>
      </c>
      <c r="BT16" s="3">
        <v>0</v>
      </c>
      <c r="BU16" s="3">
        <v>5.5652475000000021E-2</v>
      </c>
      <c r="BV16" s="3">
        <v>0</v>
      </c>
      <c r="BW16" s="3">
        <v>5.654415400000002E-2</v>
      </c>
      <c r="BX16" s="3">
        <v>2.8104216999999987E-2</v>
      </c>
      <c r="BZ16">
        <f t="shared" si="0"/>
        <v>4.2116446413333328E-2</v>
      </c>
      <c r="CA16">
        <f t="shared" si="1"/>
        <v>1.865126563608669E-2</v>
      </c>
      <c r="CB16">
        <f t="shared" si="2"/>
        <v>-1.3126344685986375</v>
      </c>
      <c r="CD16">
        <f t="shared" si="3"/>
        <v>4.3302579816666659E-2</v>
      </c>
      <c r="CE16">
        <f t="shared" si="4"/>
        <v>1.7664872498987256E-2</v>
      </c>
      <c r="CF16">
        <f t="shared" si="5"/>
        <v>-1.442186409466311</v>
      </c>
      <c r="CH16">
        <f t="shared" si="6"/>
        <v>4.4060988499999988E-2</v>
      </c>
      <c r="CI16">
        <f t="shared" si="7"/>
        <v>1.5984100818989436E-2</v>
      </c>
      <c r="CJ16">
        <f t="shared" si="8"/>
        <v>-1.6162175293521306</v>
      </c>
      <c r="CL16">
        <f t="shared" si="9"/>
        <v>4.3615921199999991E-2</v>
      </c>
      <c r="CM16">
        <f t="shared" si="10"/>
        <v>1.5676499518069559E-2</v>
      </c>
      <c r="CN16">
        <f t="shared" si="11"/>
        <v>-1.5044433256324783</v>
      </c>
      <c r="CP16">
        <f t="shared" si="12"/>
        <v>4.4335761400000014E-2</v>
      </c>
      <c r="CQ16">
        <f t="shared" si="13"/>
        <v>1.615446814352485E-2</v>
      </c>
      <c r="CR16">
        <f t="shared" si="14"/>
        <v>-1.5687335832995954</v>
      </c>
      <c r="CT16">
        <f t="shared" si="15"/>
        <v>4.1603326100000004E-2</v>
      </c>
      <c r="CU16">
        <f t="shared" si="16"/>
        <v>1.7749177008145857E-2</v>
      </c>
      <c r="CV16">
        <f t="shared" si="17"/>
        <v>-1.3841292412194914</v>
      </c>
      <c r="CX16">
        <f t="shared" si="18"/>
        <v>3.8315147600000009E-2</v>
      </c>
      <c r="CY16">
        <f t="shared" si="19"/>
        <v>1.0219487545397019E-2</v>
      </c>
      <c r="CZ16">
        <f t="shared" si="20"/>
        <v>-1.3841292412194914</v>
      </c>
    </row>
    <row r="17" spans="1:104" x14ac:dyDescent="0.3">
      <c r="A17" s="2">
        <v>16</v>
      </c>
      <c r="B17" s="3">
        <v>2.660009100000001E-2</v>
      </c>
      <c r="C17" s="3">
        <v>3.8351259000000013E-2</v>
      </c>
      <c r="D17" s="3">
        <v>3.9132014999999992E-2</v>
      </c>
      <c r="E17" s="3">
        <v>4.9529771000000035E-2</v>
      </c>
      <c r="F17" s="3">
        <v>5.7333997000000005E-2</v>
      </c>
      <c r="G17" s="3">
        <v>5.9151289999999981E-2</v>
      </c>
      <c r="H17" s="3">
        <v>5.8634291000000026E-2</v>
      </c>
      <c r="I17" s="3">
        <v>5.9452067999999983E-2</v>
      </c>
      <c r="J17" s="3">
        <v>5.830820099999999E-2</v>
      </c>
      <c r="K17" s="3">
        <v>0</v>
      </c>
      <c r="L17" s="3">
        <v>3.2282698999999998E-2</v>
      </c>
      <c r="M17" s="3">
        <v>3.3746749000000013E-2</v>
      </c>
      <c r="N17" s="3">
        <v>5.271499200000003E-2</v>
      </c>
      <c r="O17" s="3">
        <v>5.9760981000000025E-2</v>
      </c>
      <c r="P17" s="3">
        <v>5.8349608999999976E-2</v>
      </c>
      <c r="Q17" s="3">
        <v>3.4846825999999997E-2</v>
      </c>
      <c r="R17" s="3">
        <v>4.8581493999999989E-2</v>
      </c>
      <c r="S17" s="3">
        <v>5.903876000000001E-2</v>
      </c>
      <c r="T17" s="3">
        <v>3.8201337999999987E-2</v>
      </c>
      <c r="U17" s="3">
        <v>5.391135100000001E-2</v>
      </c>
      <c r="V17" s="3">
        <v>5.0278297000000013E-2</v>
      </c>
      <c r="W17" s="3">
        <v>5.1845126000000019E-2</v>
      </c>
      <c r="X17" s="3">
        <v>5.8598507000000015E-2</v>
      </c>
      <c r="Y17" s="3">
        <v>5.894340599999999E-2</v>
      </c>
      <c r="Z17" s="3">
        <v>5.877736300000002E-2</v>
      </c>
      <c r="AA17" s="3">
        <v>5.2347646000000018E-2</v>
      </c>
      <c r="AB17" s="3">
        <v>5.7738374000000037E-2</v>
      </c>
      <c r="AC17" s="3">
        <v>5.7060999999999993E-4</v>
      </c>
      <c r="AD17" s="3">
        <v>2.6991643000000003E-2</v>
      </c>
      <c r="AE17" s="3">
        <v>4.4303960999999989E-2</v>
      </c>
      <c r="AF17" s="3">
        <v>5.8888489999999981E-2</v>
      </c>
      <c r="AG17" s="3">
        <v>5.2108089000000017E-2</v>
      </c>
      <c r="AH17" s="3">
        <v>0</v>
      </c>
      <c r="AI17" s="3">
        <v>5.8395449000000002E-2</v>
      </c>
      <c r="AJ17" s="3">
        <v>5.5869477000000008E-2</v>
      </c>
      <c r="AK17" s="3">
        <v>3.3842273000000013E-2</v>
      </c>
      <c r="AL17" s="3">
        <v>5.3215915000000009E-2</v>
      </c>
      <c r="AM17" s="3">
        <v>5.9369847000000017E-2</v>
      </c>
      <c r="AN17" s="3">
        <v>5.1219599000000025E-2</v>
      </c>
      <c r="AO17" s="3">
        <v>5.8027965999999959E-2</v>
      </c>
      <c r="AP17" s="3">
        <v>2.3610429999999988E-2</v>
      </c>
      <c r="AQ17" s="3">
        <v>5.9664894000000038E-2</v>
      </c>
      <c r="AR17" s="3">
        <v>5.9053280999999985E-2</v>
      </c>
      <c r="AS17" s="3">
        <v>3.6962769000000006E-2</v>
      </c>
      <c r="AT17" s="3">
        <v>5.8621241999999976E-2</v>
      </c>
      <c r="AU17" s="3">
        <v>0</v>
      </c>
      <c r="AV17" s="3">
        <v>5.9348525999999999E-2</v>
      </c>
      <c r="AW17" s="3">
        <v>6.0661261000000001E-2</v>
      </c>
      <c r="AX17" s="3">
        <v>5.9736295999999987E-2</v>
      </c>
      <c r="AY17" s="3">
        <v>0</v>
      </c>
      <c r="AZ17" s="3">
        <v>3.4094404999999994E-2</v>
      </c>
      <c r="BA17" s="3">
        <v>5.6919256999999966E-2</v>
      </c>
      <c r="BB17" s="3">
        <v>5.3752164000000026E-2</v>
      </c>
      <c r="BC17" s="3">
        <v>3.8305448999999978E-2</v>
      </c>
      <c r="BD17" s="3">
        <v>6.0396999999999979E-4</v>
      </c>
      <c r="BE17" s="3">
        <v>4.9067589999999994E-2</v>
      </c>
      <c r="BF17" s="3">
        <v>5.9885924000000014E-2</v>
      </c>
      <c r="BG17" s="3">
        <v>5.7851318000000006E-2</v>
      </c>
      <c r="BH17" s="3">
        <v>5.9088221999999996E-2</v>
      </c>
      <c r="BI17" s="3">
        <v>5.933196700000002E-2</v>
      </c>
      <c r="BJ17" s="3">
        <v>5.2447240999999992E-2</v>
      </c>
      <c r="BK17" s="3">
        <v>5.5330688000000017E-2</v>
      </c>
      <c r="BL17" s="3">
        <v>0</v>
      </c>
      <c r="BM17" s="3">
        <v>0</v>
      </c>
      <c r="BN17" s="3">
        <v>4.6695512000000002E-2</v>
      </c>
      <c r="BO17" s="3">
        <v>4.5241090999999983E-2</v>
      </c>
      <c r="BP17" s="3">
        <v>5.1403117000000005E-2</v>
      </c>
      <c r="BQ17" s="3">
        <v>5.8425829999999991E-2</v>
      </c>
      <c r="BR17" s="3">
        <v>5.7996123000000004E-2</v>
      </c>
      <c r="BS17" s="3">
        <v>5.9221796000000014E-2</v>
      </c>
      <c r="BT17" s="3">
        <v>6.066E-4</v>
      </c>
      <c r="BU17" s="3">
        <v>5.8668760000000014E-2</v>
      </c>
      <c r="BV17" s="3">
        <v>6.3357999999999991E-4</v>
      </c>
      <c r="BW17" s="3">
        <v>5.8722897999999996E-2</v>
      </c>
      <c r="BX17" s="3">
        <v>3.0132443000000012E-2</v>
      </c>
      <c r="BZ17">
        <f t="shared" si="0"/>
        <v>4.4284592853333332E-2</v>
      </c>
      <c r="CA17">
        <f t="shared" si="1"/>
        <v>1.9733212419066424E-2</v>
      </c>
      <c r="CB17">
        <f t="shared" si="2"/>
        <v>-1.3738528084934578</v>
      </c>
      <c r="CD17">
        <f t="shared" si="3"/>
        <v>4.5763646416666665E-2</v>
      </c>
      <c r="CE17">
        <f t="shared" si="4"/>
        <v>1.8195920949245444E-2</v>
      </c>
      <c r="CF17">
        <f t="shared" si="5"/>
        <v>-1.5271997638237131</v>
      </c>
      <c r="CH17">
        <f t="shared" si="6"/>
        <v>4.6481495500000004E-2</v>
      </c>
      <c r="CI17">
        <f t="shared" si="7"/>
        <v>1.6441997109154328E-2</v>
      </c>
      <c r="CJ17">
        <f t="shared" si="8"/>
        <v>-1.7022288105850383</v>
      </c>
      <c r="CL17">
        <f t="shared" si="9"/>
        <v>4.59440905E-2</v>
      </c>
      <c r="CM17">
        <f t="shared" si="10"/>
        <v>1.6022615367453207E-2</v>
      </c>
      <c r="CN17">
        <f t="shared" si="11"/>
        <v>-1.5793748486427148</v>
      </c>
      <c r="CP17">
        <f t="shared" si="12"/>
        <v>4.5556534200000005E-2</v>
      </c>
      <c r="CQ17">
        <f t="shared" si="13"/>
        <v>1.6585745921491767E-2</v>
      </c>
      <c r="CR17">
        <f t="shared" si="14"/>
        <v>-1.4570729379016474</v>
      </c>
      <c r="CT17">
        <f t="shared" si="15"/>
        <v>4.4649298300000001E-2</v>
      </c>
      <c r="CU17">
        <f t="shared" si="16"/>
        <v>1.8400368011558938E-2</v>
      </c>
      <c r="CV17">
        <f t="shared" si="17"/>
        <v>-1.5527679283745779</v>
      </c>
      <c r="CX17">
        <f t="shared" si="18"/>
        <v>4.218942660000001E-2</v>
      </c>
      <c r="CY17">
        <f t="shared" si="19"/>
        <v>1.0491380740189548E-2</v>
      </c>
      <c r="CZ17">
        <f t="shared" si="20"/>
        <v>-1.5527679283745779</v>
      </c>
    </row>
    <row r="18" spans="1:104" x14ac:dyDescent="0.3">
      <c r="A18" s="2">
        <v>17</v>
      </c>
      <c r="B18" s="3">
        <v>3.0719782000000001E-2</v>
      </c>
      <c r="C18" s="3">
        <v>4.3143343000000015E-2</v>
      </c>
      <c r="D18" s="3">
        <v>4.3141170999999978E-2</v>
      </c>
      <c r="E18" s="3">
        <v>5.2734413000000001E-2</v>
      </c>
      <c r="F18" s="3">
        <v>5.8527022000000005E-2</v>
      </c>
      <c r="G18" s="3">
        <v>5.9503186000000007E-2</v>
      </c>
      <c r="H18" s="3">
        <v>6.1424657000000014E-2</v>
      </c>
      <c r="I18" s="3">
        <v>6.0931079000000006E-2</v>
      </c>
      <c r="J18" s="3">
        <v>6.3457106999999999E-2</v>
      </c>
      <c r="K18" s="3">
        <v>0</v>
      </c>
      <c r="L18" s="3">
        <v>0</v>
      </c>
      <c r="M18" s="3">
        <v>3.8835984999999969E-2</v>
      </c>
      <c r="N18" s="3">
        <v>5.5489429999999985E-2</v>
      </c>
      <c r="O18" s="3">
        <v>6.2055313000000001E-2</v>
      </c>
      <c r="P18" s="3">
        <v>6.2049752000000021E-2</v>
      </c>
      <c r="Q18" s="3">
        <v>3.8180377000000008E-2</v>
      </c>
      <c r="R18" s="3">
        <v>5.239356000000002E-2</v>
      </c>
      <c r="S18" s="3">
        <v>6.0802066000000016E-2</v>
      </c>
      <c r="T18" s="3">
        <v>4.2021376999999999E-2</v>
      </c>
      <c r="U18" s="3">
        <v>5.6135420999999977E-2</v>
      </c>
      <c r="V18" s="3">
        <v>5.3040335000000008E-2</v>
      </c>
      <c r="W18" s="3">
        <v>5.566940699999999E-2</v>
      </c>
      <c r="X18" s="3">
        <v>6.1916538999999986E-2</v>
      </c>
      <c r="Y18" s="3">
        <v>6.2475786000000012E-2</v>
      </c>
      <c r="Z18" s="3">
        <v>6.2173272999999994E-2</v>
      </c>
      <c r="AA18" s="3">
        <v>5.4376058999999984E-2</v>
      </c>
      <c r="AB18" s="3">
        <v>6.2192702999999995E-2</v>
      </c>
      <c r="AC18" s="3">
        <v>6.4656279999999993E-3</v>
      </c>
      <c r="AD18" s="3">
        <v>2.9923532999999999E-2</v>
      </c>
      <c r="AE18" s="3">
        <v>4.609704899999998E-2</v>
      </c>
      <c r="AF18" s="3">
        <v>6.1086101999999996E-2</v>
      </c>
      <c r="AG18" s="3">
        <v>5.5099746000000026E-2</v>
      </c>
      <c r="AH18" s="3">
        <v>0</v>
      </c>
      <c r="AI18" s="3">
        <v>6.1961763999999996E-2</v>
      </c>
      <c r="AJ18" s="3">
        <v>5.7780918000000021E-2</v>
      </c>
      <c r="AK18" s="3">
        <v>3.8864711000000031E-2</v>
      </c>
      <c r="AL18" s="3">
        <v>5.550210500000001E-2</v>
      </c>
      <c r="AM18" s="3">
        <v>6.3544076000000019E-2</v>
      </c>
      <c r="AN18" s="3">
        <v>5.3226124999999971E-2</v>
      </c>
      <c r="AO18" s="3">
        <v>6.2785092999999959E-2</v>
      </c>
      <c r="AP18" s="3">
        <v>2.6579166999999994E-2</v>
      </c>
      <c r="AQ18" s="3">
        <v>6.2083893000000008E-2</v>
      </c>
      <c r="AR18" s="3">
        <v>6.1144520999999986E-2</v>
      </c>
      <c r="AS18" s="3">
        <v>4.2238806999999982E-2</v>
      </c>
      <c r="AT18" s="3">
        <v>6.1568853000000014E-2</v>
      </c>
      <c r="AU18" s="3">
        <v>5.5301000000000005E-4</v>
      </c>
      <c r="AV18" s="3">
        <v>6.0847961000000041E-2</v>
      </c>
      <c r="AW18" s="3">
        <v>6.2110499999999978E-2</v>
      </c>
      <c r="AX18" s="3">
        <v>6.3855060000000047E-2</v>
      </c>
      <c r="AY18" s="3">
        <v>5.8692000000000011E-4</v>
      </c>
      <c r="AZ18" s="3">
        <v>3.9530533000000007E-2</v>
      </c>
      <c r="BA18" s="3">
        <v>6.2698223999999997E-2</v>
      </c>
      <c r="BB18" s="3">
        <v>5.5682916000000006E-2</v>
      </c>
      <c r="BC18" s="3">
        <v>4.2056962999999982E-2</v>
      </c>
      <c r="BD18" s="3">
        <v>6.4415400000000017E-3</v>
      </c>
      <c r="BE18" s="3">
        <v>5.1419161999999997E-2</v>
      </c>
      <c r="BF18" s="3">
        <v>3.3556503999999994E-2</v>
      </c>
      <c r="BG18" s="3">
        <v>6.1099401000000025E-2</v>
      </c>
      <c r="BH18" s="3">
        <v>6.0847910000000005E-2</v>
      </c>
      <c r="BI18" s="3">
        <v>6.0628005999999991E-2</v>
      </c>
      <c r="BJ18" s="3">
        <v>5.7023036999999978E-2</v>
      </c>
      <c r="BK18" s="3">
        <v>5.9697220000000002E-2</v>
      </c>
      <c r="BL18" s="3">
        <v>0</v>
      </c>
      <c r="BM18" s="3">
        <v>0</v>
      </c>
      <c r="BN18" s="3">
        <v>4.9157582999999991E-2</v>
      </c>
      <c r="BO18" s="3">
        <v>4.9510731999999988E-2</v>
      </c>
      <c r="BP18" s="3">
        <v>5.6009112999999992E-2</v>
      </c>
      <c r="BQ18" s="3">
        <v>6.1619338000000017E-2</v>
      </c>
      <c r="BR18" s="3">
        <v>6.2803312000000028E-2</v>
      </c>
      <c r="BS18" s="3">
        <v>6.2244896000000043E-2</v>
      </c>
      <c r="BT18" s="3">
        <v>6.3981600000000043E-3</v>
      </c>
      <c r="BU18" s="3">
        <v>6.2896026999999979E-2</v>
      </c>
      <c r="BV18" s="3">
        <v>6.466630000000001E-3</v>
      </c>
      <c r="BW18" s="3">
        <v>6.1870314000000003E-2</v>
      </c>
      <c r="BX18" s="3">
        <v>3.397448900000001E-2</v>
      </c>
      <c r="BZ18">
        <f t="shared" si="0"/>
        <v>4.6545689266666655E-2</v>
      </c>
      <c r="CA18">
        <f t="shared" si="1"/>
        <v>2.0509856733454252E-2</v>
      </c>
      <c r="CB18">
        <f t="shared" si="2"/>
        <v>-1.3505158491122595</v>
      </c>
      <c r="CD18">
        <f t="shared" si="3"/>
        <v>4.768759739999999E-2</v>
      </c>
      <c r="CE18">
        <f t="shared" si="4"/>
        <v>1.9206579412487896E-2</v>
      </c>
      <c r="CF18">
        <f t="shared" si="5"/>
        <v>-1.504143738409212</v>
      </c>
      <c r="CH18">
        <f t="shared" si="6"/>
        <v>4.8643149825000002E-2</v>
      </c>
      <c r="CI18">
        <f t="shared" si="7"/>
        <v>1.8121221442784118E-2</v>
      </c>
      <c r="CJ18">
        <f t="shared" si="8"/>
        <v>-1.7333024754392896</v>
      </c>
      <c r="CL18">
        <f t="shared" si="9"/>
        <v>4.7862511766666671E-2</v>
      </c>
      <c r="CM18">
        <f t="shared" si="10"/>
        <v>1.7988524888659423E-2</v>
      </c>
      <c r="CN18">
        <f t="shared" si="11"/>
        <v>-1.6289413207830945</v>
      </c>
      <c r="CP18">
        <f t="shared" si="12"/>
        <v>4.6134149333333339E-2</v>
      </c>
      <c r="CQ18">
        <f t="shared" si="13"/>
        <v>2.0475205982927226E-2</v>
      </c>
      <c r="CR18">
        <f t="shared" si="14"/>
        <v>-1.5151018533357177</v>
      </c>
      <c r="CT18">
        <f t="shared" si="15"/>
        <v>4.7358176000000002E-2</v>
      </c>
      <c r="CU18">
        <f t="shared" si="16"/>
        <v>1.87018566281523E-2</v>
      </c>
      <c r="CV18">
        <f t="shared" si="17"/>
        <v>-1.7798193907265922</v>
      </c>
      <c r="CX18">
        <f t="shared" si="18"/>
        <v>4.5653146200000001E-2</v>
      </c>
      <c r="CY18">
        <f t="shared" si="19"/>
        <v>9.5025840216710986E-3</v>
      </c>
      <c r="CZ18">
        <f t="shared" si="20"/>
        <v>-1.7798193907265922</v>
      </c>
    </row>
    <row r="19" spans="1:104" x14ac:dyDescent="0.3">
      <c r="A19" s="2">
        <v>18</v>
      </c>
      <c r="B19" s="3">
        <v>3.3297873999999977E-2</v>
      </c>
      <c r="C19" s="3">
        <v>4.7382412999999998E-2</v>
      </c>
      <c r="D19" s="3">
        <v>4.6540079999999998E-2</v>
      </c>
      <c r="E19" s="3">
        <v>5.5088594000000018E-2</v>
      </c>
      <c r="F19" s="3">
        <v>6.1741879999999971E-2</v>
      </c>
      <c r="G19" s="3">
        <v>6.3450487000000014E-2</v>
      </c>
      <c r="H19" s="3">
        <v>6.4923781999999958E-2</v>
      </c>
      <c r="I19" s="3">
        <v>6.3458700999999978E-2</v>
      </c>
      <c r="J19" s="3">
        <v>6.4319769000000013E-2</v>
      </c>
      <c r="K19" s="3">
        <v>5.8752999999999984E-4</v>
      </c>
      <c r="L19" s="3">
        <v>0</v>
      </c>
      <c r="M19" s="3">
        <v>4.1326690000000027E-2</v>
      </c>
      <c r="N19" s="3">
        <v>5.9329178000000017E-2</v>
      </c>
      <c r="O19" s="3">
        <v>6.5689928999999994E-2</v>
      </c>
      <c r="P19" s="3">
        <v>6.4243042000000028E-2</v>
      </c>
      <c r="Q19" s="3">
        <v>4.261433899999998E-2</v>
      </c>
      <c r="R19" s="3">
        <v>5.6411609000000015E-2</v>
      </c>
      <c r="S19" s="3">
        <v>6.3877842000000018E-2</v>
      </c>
      <c r="T19" s="3">
        <v>4.6030583999999992E-2</v>
      </c>
      <c r="U19" s="3">
        <v>6.0389424000000004E-2</v>
      </c>
      <c r="V19" s="3">
        <v>5.3831967000000036E-2</v>
      </c>
      <c r="W19" s="3">
        <v>5.7527244000000012E-2</v>
      </c>
      <c r="X19" s="3">
        <v>6.5724184000000019E-2</v>
      </c>
      <c r="Y19" s="3">
        <v>6.5721681000000018E-2</v>
      </c>
      <c r="Z19" s="3">
        <v>6.4482655999999972E-2</v>
      </c>
      <c r="AA19" s="3">
        <v>5.9058063999999993E-2</v>
      </c>
      <c r="AB19" s="3">
        <v>6.5881782999999999E-2</v>
      </c>
      <c r="AC19" s="3">
        <v>9.3744140000000045E-3</v>
      </c>
      <c r="AD19" s="3">
        <v>3.4340404000000026E-2</v>
      </c>
      <c r="AE19" s="3">
        <v>4.8815702000000009E-2</v>
      </c>
      <c r="AF19" s="3">
        <v>6.5646513999999989E-2</v>
      </c>
      <c r="AG19" s="3">
        <v>5.9209244000000015E-2</v>
      </c>
      <c r="AH19" s="3">
        <v>0</v>
      </c>
      <c r="AI19" s="3">
        <v>6.5194102000000018E-2</v>
      </c>
      <c r="AJ19" s="3">
        <v>6.2394966000000024E-2</v>
      </c>
      <c r="AK19" s="3">
        <v>4.3918045000000003E-2</v>
      </c>
      <c r="AL19" s="3">
        <v>5.9779551000000007E-2</v>
      </c>
      <c r="AM19" s="3">
        <v>6.4981110000000022E-2</v>
      </c>
      <c r="AN19" s="3">
        <v>5.5888576999999967E-2</v>
      </c>
      <c r="AO19" s="3">
        <v>6.6053695999999981E-2</v>
      </c>
      <c r="AP19" s="3">
        <v>3.0601419999999997E-2</v>
      </c>
      <c r="AQ19" s="3">
        <v>6.5587697000000028E-2</v>
      </c>
      <c r="AR19" s="3">
        <v>6.667830799999995E-2</v>
      </c>
      <c r="AS19" s="3">
        <v>4.6269807999999989E-2</v>
      </c>
      <c r="AT19" s="3">
        <v>6.4367180999999996E-2</v>
      </c>
      <c r="AU19" s="3">
        <v>6.3244899999999995E-3</v>
      </c>
      <c r="AV19" s="3">
        <v>6.6036169999999991E-2</v>
      </c>
      <c r="AW19" s="3">
        <v>6.2977348000000002E-2</v>
      </c>
      <c r="AX19" s="3">
        <v>6.4417448999999988E-2</v>
      </c>
      <c r="AY19" s="3">
        <v>6.0831000000000019E-3</v>
      </c>
      <c r="AZ19" s="3">
        <v>4.2371312000000001E-2</v>
      </c>
      <c r="BA19" s="3">
        <v>6.388621600000001E-2</v>
      </c>
      <c r="BB19" s="3">
        <v>5.8423233999999984E-2</v>
      </c>
      <c r="BC19" s="3">
        <v>4.6469816999999997E-2</v>
      </c>
      <c r="BD19" s="3">
        <v>9.3858080000000024E-3</v>
      </c>
      <c r="BE19" s="3">
        <v>5.6250461000000009E-2</v>
      </c>
      <c r="BF19" s="3">
        <v>0</v>
      </c>
      <c r="BG19" s="3">
        <v>6.6910233999999943E-2</v>
      </c>
      <c r="BH19" s="3">
        <v>6.4568804000000007E-2</v>
      </c>
      <c r="BI19" s="3">
        <v>6.529886800000001E-2</v>
      </c>
      <c r="BJ19" s="3">
        <v>5.8981135999999976E-2</v>
      </c>
      <c r="BK19" s="3">
        <v>6.2109945999999985E-2</v>
      </c>
      <c r="BL19" s="3">
        <v>2.7349000000000009E-4</v>
      </c>
      <c r="BM19" s="3">
        <v>0</v>
      </c>
      <c r="BN19" s="3">
        <v>5.3789175999999994E-2</v>
      </c>
      <c r="BO19" s="3">
        <v>5.2901537999999991E-2</v>
      </c>
      <c r="BP19" s="3">
        <v>6.0453171999999999E-2</v>
      </c>
      <c r="BQ19" s="3">
        <v>6.6040451999999986E-2</v>
      </c>
      <c r="BR19" s="3">
        <v>6.3177752000000073E-2</v>
      </c>
      <c r="BS19" s="3">
        <v>6.5398426000000065E-2</v>
      </c>
      <c r="BT19" s="3">
        <v>9.4694109999999988E-3</v>
      </c>
      <c r="BU19" s="3">
        <v>6.2035497000000002E-2</v>
      </c>
      <c r="BV19" s="3">
        <v>9.2046349999999992E-3</v>
      </c>
      <c r="BW19" s="3">
        <v>6.4637326000000023E-2</v>
      </c>
      <c r="BX19" s="3">
        <v>3.7654743000000011E-2</v>
      </c>
      <c r="BZ19">
        <f t="shared" si="0"/>
        <v>4.9167494346666694E-2</v>
      </c>
      <c r="CA19">
        <f t="shared" si="1"/>
        <v>2.1508462599697683E-2</v>
      </c>
      <c r="CB19">
        <f t="shared" si="2"/>
        <v>-1.3667867009139905</v>
      </c>
      <c r="CD19">
        <f t="shared" si="3"/>
        <v>5.0357256266666685E-2</v>
      </c>
      <c r="CE19">
        <f t="shared" si="4"/>
        <v>2.0380433913402662E-2</v>
      </c>
      <c r="CF19">
        <f t="shared" si="5"/>
        <v>-1.5091513979817486</v>
      </c>
      <c r="CH19">
        <f t="shared" si="6"/>
        <v>5.1713191275000014E-2</v>
      </c>
      <c r="CI19">
        <f t="shared" si="7"/>
        <v>1.8687728668419484E-2</v>
      </c>
      <c r="CJ19">
        <f t="shared" si="8"/>
        <v>-1.8330362656541579</v>
      </c>
      <c r="CL19">
        <f t="shared" si="9"/>
        <v>5.0848728200000005E-2</v>
      </c>
      <c r="CM19">
        <f t="shared" si="10"/>
        <v>1.8440408039367924E-2</v>
      </c>
      <c r="CN19">
        <f t="shared" si="11"/>
        <v>-1.7237128507807413</v>
      </c>
      <c r="CP19">
        <f t="shared" si="12"/>
        <v>4.8758663266666662E-2</v>
      </c>
      <c r="CQ19">
        <f t="shared" si="13"/>
        <v>2.1262099404919538E-2</v>
      </c>
      <c r="CR19">
        <f t="shared" si="14"/>
        <v>-1.5871619452097541</v>
      </c>
      <c r="CT19">
        <f t="shared" si="15"/>
        <v>5.0079110999999989E-2</v>
      </c>
      <c r="CU19">
        <f t="shared" si="16"/>
        <v>1.921693588582539E-2</v>
      </c>
      <c r="CV19">
        <f t="shared" si="17"/>
        <v>-1.8942239904874161</v>
      </c>
      <c r="CX19">
        <f t="shared" si="18"/>
        <v>4.881016819999999E-2</v>
      </c>
      <c r="CY19">
        <f t="shared" si="19"/>
        <v>9.5338434778280655E-3</v>
      </c>
      <c r="CZ19">
        <f t="shared" si="20"/>
        <v>-1.8942239904874161</v>
      </c>
    </row>
    <row r="20" spans="1:104" x14ac:dyDescent="0.3">
      <c r="A20" s="2">
        <v>19</v>
      </c>
      <c r="B20" s="3">
        <v>3.7978808999999995E-2</v>
      </c>
      <c r="C20" s="3">
        <v>4.9524983999999973E-2</v>
      </c>
      <c r="D20" s="3">
        <v>5.0842374000000017E-2</v>
      </c>
      <c r="E20" s="3">
        <v>6.0180839999999999E-2</v>
      </c>
      <c r="F20" s="3">
        <v>6.0690060999999983E-2</v>
      </c>
      <c r="G20" s="3">
        <v>6.7226398000000048E-2</v>
      </c>
      <c r="H20" s="3">
        <v>6.5356556999999996E-2</v>
      </c>
      <c r="I20" s="3">
        <v>6.8471535999999944E-2</v>
      </c>
      <c r="J20" s="3">
        <v>6.6632658999999955E-2</v>
      </c>
      <c r="K20" s="3">
        <v>6.3137000000000002E-3</v>
      </c>
      <c r="L20" s="3">
        <v>0</v>
      </c>
      <c r="M20" s="3">
        <v>4.6923472000000001E-2</v>
      </c>
      <c r="N20" s="3">
        <v>6.1336486999999988E-2</v>
      </c>
      <c r="O20" s="3">
        <v>6.7200480000000007E-2</v>
      </c>
      <c r="P20" s="3">
        <v>6.4269286000000023E-2</v>
      </c>
      <c r="Q20" s="3">
        <v>4.4893746000000005E-2</v>
      </c>
      <c r="R20" s="3">
        <v>5.7993448000000024E-2</v>
      </c>
      <c r="S20" s="3">
        <v>6.9438395000000014E-2</v>
      </c>
      <c r="T20" s="3">
        <v>5.0557687999999976E-2</v>
      </c>
      <c r="U20" s="3">
        <v>6.1180587999999994E-2</v>
      </c>
      <c r="V20" s="3">
        <v>5.8968202999999983E-2</v>
      </c>
      <c r="W20" s="3">
        <v>5.9790435999999988E-2</v>
      </c>
      <c r="X20" s="3">
        <v>6.7861154999999979E-2</v>
      </c>
      <c r="Y20" s="3">
        <v>6.723225599999999E-2</v>
      </c>
      <c r="Z20" s="3">
        <v>6.7126493999999981E-2</v>
      </c>
      <c r="AA20" s="3">
        <v>6.1575460000000012E-2</v>
      </c>
      <c r="AB20" s="3">
        <v>6.574973000000002E-2</v>
      </c>
      <c r="AC20" s="3">
        <v>1.3258402000000002E-2</v>
      </c>
      <c r="AD20" s="3">
        <v>3.8026829999999977E-2</v>
      </c>
      <c r="AE20" s="3">
        <v>5.4566345999999995E-2</v>
      </c>
      <c r="AF20" s="3">
        <v>6.8221406999999998E-2</v>
      </c>
      <c r="AG20" s="3">
        <v>6.4217528999999982E-2</v>
      </c>
      <c r="AH20" s="3">
        <v>6.6195999999999996E-4</v>
      </c>
      <c r="AI20" s="3">
        <v>6.8804168999999998E-2</v>
      </c>
      <c r="AJ20" s="3">
        <v>6.3458481000000025E-2</v>
      </c>
      <c r="AK20" s="3">
        <v>4.6421759E-2</v>
      </c>
      <c r="AL20" s="3">
        <v>6.2458083999999976E-2</v>
      </c>
      <c r="AM20" s="3">
        <v>6.7207525999999962E-2</v>
      </c>
      <c r="AN20" s="3">
        <v>5.9174721000000048E-2</v>
      </c>
      <c r="AO20" s="3">
        <v>6.6268088000000003E-2</v>
      </c>
      <c r="AP20" s="3">
        <v>3.4182721000000006E-2</v>
      </c>
      <c r="AQ20" s="3">
        <v>6.898876100000001E-2</v>
      </c>
      <c r="AR20" s="3">
        <v>6.8744872999999998E-2</v>
      </c>
      <c r="AS20" s="3">
        <v>5.0438363999999951E-2</v>
      </c>
      <c r="AT20" s="3">
        <v>6.7571633000000006E-2</v>
      </c>
      <c r="AU20" s="3">
        <v>9.2807850000000049E-3</v>
      </c>
      <c r="AV20" s="3">
        <v>6.6790363999999991E-2</v>
      </c>
      <c r="AW20" s="3">
        <v>0</v>
      </c>
      <c r="AX20" s="3">
        <v>6.9327944000000016E-2</v>
      </c>
      <c r="AY20" s="3">
        <v>9.6124610000000027E-3</v>
      </c>
      <c r="AZ20" s="3">
        <v>4.6542104000000001E-2</v>
      </c>
      <c r="BA20" s="3">
        <v>6.7183540999999999E-2</v>
      </c>
      <c r="BB20" s="3">
        <v>6.1158858999999989E-2</v>
      </c>
      <c r="BC20" s="3">
        <v>5.0720582000000014E-2</v>
      </c>
      <c r="BD20" s="3">
        <v>1.2748394E-2</v>
      </c>
      <c r="BE20" s="3">
        <v>5.7653429000000027E-2</v>
      </c>
      <c r="BF20" s="3">
        <v>0</v>
      </c>
      <c r="BG20" s="3">
        <v>6.6973780999999996E-2</v>
      </c>
      <c r="BH20" s="3">
        <v>6.8146932000000049E-2</v>
      </c>
      <c r="BI20" s="3">
        <v>6.648249199999999E-2</v>
      </c>
      <c r="BJ20" s="3">
        <v>6.2464249999999985E-2</v>
      </c>
      <c r="BK20" s="3">
        <v>6.4034460999999973E-2</v>
      </c>
      <c r="BL20" s="3">
        <v>6.2839600000000016E-3</v>
      </c>
      <c r="BM20" s="3">
        <v>0</v>
      </c>
      <c r="BN20" s="3">
        <v>5.5375267000000006E-2</v>
      </c>
      <c r="BO20" s="3">
        <v>5.6031112000000022E-2</v>
      </c>
      <c r="BP20" s="3">
        <v>6.2597000999999972E-2</v>
      </c>
      <c r="BQ20" s="3">
        <v>6.900561299999998E-2</v>
      </c>
      <c r="BR20" s="3">
        <v>6.3633264999999967E-2</v>
      </c>
      <c r="BS20" s="3">
        <v>6.8100635999999951E-2</v>
      </c>
      <c r="BT20" s="3">
        <v>1.2677542000000002E-2</v>
      </c>
      <c r="BU20" s="3">
        <v>1.0852021999999999E-2</v>
      </c>
      <c r="BV20" s="3">
        <v>1.2219334E-2</v>
      </c>
      <c r="BW20" s="3">
        <v>6.7867161999999981E-2</v>
      </c>
      <c r="BX20" s="3">
        <v>4.0916798999999997E-2</v>
      </c>
      <c r="BZ20">
        <f t="shared" si="0"/>
        <v>5.0302226506666665E-2</v>
      </c>
      <c r="CA20">
        <f t="shared" si="1"/>
        <v>2.2522276839893097E-2</v>
      </c>
      <c r="CB20">
        <f t="shared" si="2"/>
        <v>-1.2572132052898126</v>
      </c>
      <c r="CD20">
        <f t="shared" si="3"/>
        <v>5.2010142733333334E-2</v>
      </c>
      <c r="CE20">
        <f t="shared" si="4"/>
        <v>2.1288358561122482E-2</v>
      </c>
      <c r="CF20">
        <f t="shared" si="5"/>
        <v>-1.4858078199456664</v>
      </c>
      <c r="CH20">
        <f t="shared" si="6"/>
        <v>5.4451513600000001E-2</v>
      </c>
      <c r="CI20">
        <f t="shared" si="7"/>
        <v>1.8478403589498225E-2</v>
      </c>
      <c r="CJ20">
        <f t="shared" si="8"/>
        <v>-1.9515909438631478</v>
      </c>
      <c r="CL20">
        <f t="shared" si="9"/>
        <v>5.3705560666666659E-2</v>
      </c>
      <c r="CM20">
        <f t="shared" si="10"/>
        <v>1.8002499103772451E-2</v>
      </c>
      <c r="CN20">
        <f t="shared" si="11"/>
        <v>-1.8508427987867542</v>
      </c>
      <c r="CP20">
        <f t="shared" si="12"/>
        <v>5.1529842866666654E-2</v>
      </c>
      <c r="CQ20">
        <f t="shared" si="13"/>
        <v>2.0856051575850354E-2</v>
      </c>
      <c r="CR20">
        <f t="shared" si="14"/>
        <v>-1.7102344000696912</v>
      </c>
      <c r="CT20">
        <f t="shared" si="15"/>
        <v>5.3321791799999983E-2</v>
      </c>
      <c r="CU20">
        <f t="shared" si="16"/>
        <v>1.8198726859664362E-2</v>
      </c>
      <c r="CV20">
        <f t="shared" si="17"/>
        <v>-1.8999642801044878</v>
      </c>
      <c r="CX20">
        <f t="shared" si="18"/>
        <v>5.1843413599999985E-2</v>
      </c>
      <c r="CY20">
        <f t="shared" si="19"/>
        <v>8.3232242070078819E-3</v>
      </c>
      <c r="CZ20">
        <f t="shared" si="20"/>
        <v>-1.8999642801044878</v>
      </c>
    </row>
    <row r="21" spans="1:104" x14ac:dyDescent="0.3">
      <c r="A21" s="2">
        <v>20</v>
      </c>
      <c r="B21" s="3">
        <v>4.2078958000000027E-2</v>
      </c>
      <c r="C21" s="3">
        <v>5.2485441000000008E-2</v>
      </c>
      <c r="D21" s="3">
        <v>5.3249079000000012E-2</v>
      </c>
      <c r="E21" s="3">
        <v>6.3170714000000003E-2</v>
      </c>
      <c r="F21" s="3">
        <v>6.6176199000000005E-2</v>
      </c>
      <c r="G21" s="3">
        <v>7.1731487999999982E-2</v>
      </c>
      <c r="H21" s="3">
        <v>6.9194276999999929E-2</v>
      </c>
      <c r="I21" s="3">
        <v>6.8933216999999963E-2</v>
      </c>
      <c r="J21" s="3">
        <v>7.0633759000000004E-2</v>
      </c>
      <c r="K21" s="3">
        <v>9.596229000000003E-3</v>
      </c>
      <c r="L21" s="3">
        <v>0</v>
      </c>
      <c r="M21" s="3">
        <v>4.8919862999999987E-2</v>
      </c>
      <c r="N21" s="3">
        <v>6.328927899999999E-2</v>
      </c>
      <c r="O21" s="3">
        <v>7.0596610000000004E-2</v>
      </c>
      <c r="P21" s="3">
        <v>6.8936371999999968E-2</v>
      </c>
      <c r="Q21" s="3">
        <v>4.9090386000000014E-2</v>
      </c>
      <c r="R21" s="3">
        <v>6.0265220999999987E-2</v>
      </c>
      <c r="S21" s="3">
        <v>6.8130824999999978E-2</v>
      </c>
      <c r="T21" s="3">
        <v>5.3297298999999992E-2</v>
      </c>
      <c r="U21" s="3">
        <v>6.5741622000000027E-2</v>
      </c>
      <c r="V21" s="3">
        <v>6.0439027000000006E-2</v>
      </c>
      <c r="W21" s="3">
        <v>6.348783899999999E-2</v>
      </c>
      <c r="X21" s="3">
        <v>7.0405184000000037E-2</v>
      </c>
      <c r="Y21" s="3">
        <v>7.0476171000000032E-2</v>
      </c>
      <c r="Z21" s="3">
        <v>6.9509162999999957E-2</v>
      </c>
      <c r="AA21" s="3">
        <v>6.4711888000000009E-2</v>
      </c>
      <c r="AB21" s="3">
        <v>7.078594700000003E-2</v>
      </c>
      <c r="AC21" s="3">
        <v>1.6182984999999993E-2</v>
      </c>
      <c r="AD21" s="3">
        <v>4.247502600000002E-2</v>
      </c>
      <c r="AE21" s="3">
        <v>5.4373655999999999E-2</v>
      </c>
      <c r="AF21" s="3">
        <v>6.8515921000000007E-2</v>
      </c>
      <c r="AG21" s="3">
        <v>6.4652668999999982E-2</v>
      </c>
      <c r="AH21" s="3">
        <v>6.3082299999999945E-3</v>
      </c>
      <c r="AI21" s="3">
        <v>6.9809810999999986E-2</v>
      </c>
      <c r="AJ21" s="3">
        <v>6.6515686000000018E-2</v>
      </c>
      <c r="AK21" s="3">
        <v>4.8383451000000008E-2</v>
      </c>
      <c r="AL21" s="3">
        <v>6.4857664000000023E-2</v>
      </c>
      <c r="AM21" s="3">
        <v>7.0233175000000009E-2</v>
      </c>
      <c r="AN21" s="3">
        <v>6.0782105999999975E-2</v>
      </c>
      <c r="AO21" s="3">
        <v>6.9917032000000004E-2</v>
      </c>
      <c r="AP21" s="3">
        <v>3.6951799000000014E-2</v>
      </c>
      <c r="AQ21" s="3">
        <v>6.9439285000000003E-2</v>
      </c>
      <c r="AR21" s="3">
        <v>7.0866027999999942E-2</v>
      </c>
      <c r="AS21" s="3">
        <v>5.3957562999999993E-2</v>
      </c>
      <c r="AT21" s="3">
        <v>6.7966789999999971E-2</v>
      </c>
      <c r="AU21" s="3">
        <v>1.2909380999999996E-2</v>
      </c>
      <c r="AV21" s="3">
        <v>7.0533313000000028E-2</v>
      </c>
      <c r="AW21" s="3">
        <v>0</v>
      </c>
      <c r="AX21" s="3">
        <v>7.0577349000000011E-2</v>
      </c>
      <c r="AY21" s="3">
        <v>1.2593433000000005E-2</v>
      </c>
      <c r="AZ21" s="3">
        <v>4.9381073000000039E-2</v>
      </c>
      <c r="BA21" s="3">
        <v>7.0454877000000013E-2</v>
      </c>
      <c r="BB21" s="3">
        <v>6.3800783000000014E-2</v>
      </c>
      <c r="BC21" s="3">
        <v>5.2163815999999988E-2</v>
      </c>
      <c r="BD21" s="3">
        <v>1.6592840000000001E-2</v>
      </c>
      <c r="BE21" s="3">
        <v>6.1339048999999986E-2</v>
      </c>
      <c r="BF21" s="3">
        <v>0</v>
      </c>
      <c r="BG21" s="3">
        <v>6.9282914000000001E-2</v>
      </c>
      <c r="BH21" s="3">
        <v>6.8885070000000007E-2</v>
      </c>
      <c r="BI21" s="3">
        <v>6.8158072000000028E-2</v>
      </c>
      <c r="BJ21" s="3">
        <v>6.3488064000000011E-2</v>
      </c>
      <c r="BK21" s="3">
        <v>6.7181694999999986E-2</v>
      </c>
      <c r="BL21" s="3">
        <v>9.1383739999999943E-3</v>
      </c>
      <c r="BM21" s="3">
        <v>0</v>
      </c>
      <c r="BN21" s="3">
        <v>5.7396322000000013E-2</v>
      </c>
      <c r="BO21" s="3">
        <v>5.8807554999999991E-2</v>
      </c>
      <c r="BP21" s="3">
        <v>6.2797945999999966E-2</v>
      </c>
      <c r="BQ21" s="3">
        <v>7.0376266999999992E-2</v>
      </c>
      <c r="BR21" s="3">
        <v>6.9495804000000022E-2</v>
      </c>
      <c r="BS21" s="3">
        <v>7.0857946000000019E-2</v>
      </c>
      <c r="BT21" s="3">
        <v>1.6014601999999999E-2</v>
      </c>
      <c r="BU21" s="3">
        <v>0</v>
      </c>
      <c r="BV21" s="3">
        <v>1.6229511999999998E-2</v>
      </c>
      <c r="BW21" s="3">
        <v>6.9186811999999986E-2</v>
      </c>
      <c r="BX21" s="3">
        <v>4.602215099999997E-2</v>
      </c>
      <c r="BZ21">
        <f t="shared" si="0"/>
        <v>5.2682479386666654E-2</v>
      </c>
      <c r="CA21">
        <f t="shared" si="1"/>
        <v>2.2876544174562526E-2</v>
      </c>
      <c r="CB21">
        <f t="shared" si="2"/>
        <v>-1.3117169019707497</v>
      </c>
      <c r="CD21">
        <f t="shared" si="3"/>
        <v>5.4569881733333332E-2</v>
      </c>
      <c r="CE21">
        <f t="shared" si="4"/>
        <v>2.128546013863257E-2</v>
      </c>
      <c r="CF21">
        <f t="shared" si="5"/>
        <v>-1.5279859014910555</v>
      </c>
      <c r="CH21">
        <f t="shared" si="6"/>
        <v>5.7208486724999993E-2</v>
      </c>
      <c r="CI21">
        <f t="shared" si="7"/>
        <v>1.8371202676487536E-2</v>
      </c>
      <c r="CJ21">
        <f t="shared" si="8"/>
        <v>-1.9685877018653013</v>
      </c>
      <c r="CL21">
        <f t="shared" si="9"/>
        <v>5.6612124133333337E-2</v>
      </c>
      <c r="CM21">
        <f t="shared" si="10"/>
        <v>1.8247863001780829E-2</v>
      </c>
      <c r="CN21">
        <f t="shared" si="11"/>
        <v>-1.8995857731302028</v>
      </c>
      <c r="CP21">
        <f t="shared" si="12"/>
        <v>5.459943233333333E-2</v>
      </c>
      <c r="CQ21">
        <f t="shared" si="13"/>
        <v>2.1471270293428147E-2</v>
      </c>
      <c r="CR21">
        <f t="shared" si="14"/>
        <v>-1.7341513865296263</v>
      </c>
      <c r="CT21">
        <f t="shared" si="15"/>
        <v>5.6724936099999998E-2</v>
      </c>
      <c r="CU21">
        <f t="shared" si="16"/>
        <v>1.8220119569452662E-2</v>
      </c>
      <c r="CV21">
        <f t="shared" si="17"/>
        <v>-1.9016840152396426</v>
      </c>
      <c r="CX21">
        <f t="shared" si="18"/>
        <v>5.5432078200000012E-2</v>
      </c>
      <c r="CY21">
        <f t="shared" si="19"/>
        <v>8.5682739356454218E-3</v>
      </c>
      <c r="CZ21">
        <f t="shared" si="20"/>
        <v>-1.9016840152396426</v>
      </c>
    </row>
    <row r="22" spans="1:104" x14ac:dyDescent="0.3">
      <c r="A22" s="2">
        <v>21</v>
      </c>
      <c r="B22" s="3">
        <v>4.4130849999999992E-2</v>
      </c>
      <c r="C22" s="3">
        <v>5.7832964999999972E-2</v>
      </c>
      <c r="D22" s="3">
        <v>5.7345443999999975E-2</v>
      </c>
      <c r="E22" s="3">
        <v>6.3688343000000022E-2</v>
      </c>
      <c r="F22" s="3">
        <v>7.1516406000000032E-2</v>
      </c>
      <c r="G22" s="3">
        <v>7.0625638000000004E-2</v>
      </c>
      <c r="H22" s="3">
        <v>7.1261960999999999E-2</v>
      </c>
      <c r="I22" s="3">
        <v>7.4177962999999986E-2</v>
      </c>
      <c r="J22" s="3">
        <v>7.0519935000000006E-2</v>
      </c>
      <c r="K22" s="3">
        <v>1.2741818000000002E-2</v>
      </c>
      <c r="L22" s="3">
        <v>5.616699999999999E-4</v>
      </c>
      <c r="M22" s="3">
        <v>5.0808676999999983E-2</v>
      </c>
      <c r="N22" s="3">
        <v>6.9094528000000016E-2</v>
      </c>
      <c r="O22" s="3">
        <v>7.1624106999999937E-2</v>
      </c>
      <c r="P22" s="3">
        <v>7.2598462000000016E-2</v>
      </c>
      <c r="Q22" s="3">
        <v>5.2509665999999962E-2</v>
      </c>
      <c r="R22" s="3">
        <v>6.4421359999999997E-2</v>
      </c>
      <c r="S22" s="3">
        <v>6.9982673999999981E-2</v>
      </c>
      <c r="T22" s="3">
        <v>5.321613900000001E-2</v>
      </c>
      <c r="U22" s="3">
        <v>7.0286918000000004E-2</v>
      </c>
      <c r="V22" s="3">
        <v>6.3246611999999994E-2</v>
      </c>
      <c r="W22" s="3">
        <v>6.6460292000000032E-2</v>
      </c>
      <c r="X22" s="3">
        <v>7.1135061999999999E-2</v>
      </c>
      <c r="Y22" s="3">
        <v>7.2075449000000014E-2</v>
      </c>
      <c r="Z22" s="3">
        <v>7.3964756999999992E-2</v>
      </c>
      <c r="AA22" s="3">
        <v>7.0452487999999994E-2</v>
      </c>
      <c r="AB22" s="3">
        <v>7.5618159000000018E-2</v>
      </c>
      <c r="AC22" s="3">
        <v>1.9817560999999997E-2</v>
      </c>
      <c r="AD22" s="3">
        <v>4.6263341999999992E-2</v>
      </c>
      <c r="AE22" s="3">
        <v>5.9713433000000031E-2</v>
      </c>
      <c r="AF22" s="3">
        <v>7.3347188999999993E-2</v>
      </c>
      <c r="AG22" s="3">
        <v>6.6480970999999972E-2</v>
      </c>
      <c r="AH22" s="3">
        <v>9.5045800000000021E-3</v>
      </c>
      <c r="AI22" s="3">
        <v>7.1673130000000002E-2</v>
      </c>
      <c r="AJ22" s="3">
        <v>7.1483872000000004E-2</v>
      </c>
      <c r="AK22" s="3">
        <v>5.3164204000000014E-2</v>
      </c>
      <c r="AL22" s="3">
        <v>6.8613942999999997E-2</v>
      </c>
      <c r="AM22" s="3">
        <v>7.5201058000000001E-2</v>
      </c>
      <c r="AN22" s="3">
        <v>6.2983455999999993E-2</v>
      </c>
      <c r="AO22" s="3">
        <v>7.1916108999999992E-2</v>
      </c>
      <c r="AP22" s="3">
        <v>4.2211404999999994E-2</v>
      </c>
      <c r="AQ22" s="3">
        <v>7.1249150999999969E-2</v>
      </c>
      <c r="AR22" s="3">
        <v>7.2046230999999988E-2</v>
      </c>
      <c r="AS22" s="3">
        <v>5.5797449999999998E-2</v>
      </c>
      <c r="AT22" s="3">
        <v>7.2093146000000011E-2</v>
      </c>
      <c r="AU22" s="3">
        <v>1.6352095000000004E-2</v>
      </c>
      <c r="AV22" s="3">
        <v>7.1743488000000022E-2</v>
      </c>
      <c r="AW22" s="3">
        <v>0</v>
      </c>
      <c r="AX22" s="3">
        <v>7.1461516000000003E-2</v>
      </c>
      <c r="AY22" s="3">
        <v>1.6640923999999998E-2</v>
      </c>
      <c r="AZ22" s="3">
        <v>5.1924980999999988E-2</v>
      </c>
      <c r="BA22" s="3">
        <v>7.1726779999999976E-2</v>
      </c>
      <c r="BB22" s="3">
        <v>6.7110608999999974E-2</v>
      </c>
      <c r="BC22" s="3">
        <v>5.5225374000000042E-2</v>
      </c>
      <c r="BD22" s="3">
        <v>2.0364442E-2</v>
      </c>
      <c r="BE22" s="3">
        <v>6.3093947999999941E-2</v>
      </c>
      <c r="BF22" s="3">
        <v>0</v>
      </c>
      <c r="BG22" s="3">
        <v>6.9580468999999992E-2</v>
      </c>
      <c r="BH22" s="3">
        <v>7.3809026999999999E-2</v>
      </c>
      <c r="BI22" s="3">
        <v>7.278396400000002E-2</v>
      </c>
      <c r="BJ22" s="3">
        <v>6.8246340000000003E-2</v>
      </c>
      <c r="BK22" s="3">
        <v>6.8462962999999974E-2</v>
      </c>
      <c r="BL22" s="3">
        <v>1.2927986000000009E-2</v>
      </c>
      <c r="BM22" s="3">
        <v>0</v>
      </c>
      <c r="BN22" s="3">
        <v>6.1198092999999988E-2</v>
      </c>
      <c r="BO22" s="3">
        <v>6.0697424000000014E-2</v>
      </c>
      <c r="BP22" s="3">
        <v>6.5871577000000001E-2</v>
      </c>
      <c r="BQ22" s="3">
        <v>7.1904399000000022E-2</v>
      </c>
      <c r="BR22" s="3">
        <v>6.9916721000000043E-2</v>
      </c>
      <c r="BS22" s="3">
        <v>7.1456390999999952E-2</v>
      </c>
      <c r="BT22" s="3">
        <v>2.0300910999999991E-2</v>
      </c>
      <c r="BU22" s="3">
        <v>0</v>
      </c>
      <c r="BV22" s="3">
        <v>1.9625565000000015E-2</v>
      </c>
      <c r="BW22" s="3">
        <v>7.1639527999999966E-2</v>
      </c>
      <c r="BX22" s="3">
        <v>4.9242492999999984E-2</v>
      </c>
      <c r="BZ22">
        <f t="shared" si="0"/>
        <v>5.5450221093333335E-2</v>
      </c>
      <c r="CA22">
        <f t="shared" si="1"/>
        <v>2.3067191088356438E-2</v>
      </c>
      <c r="CB22">
        <f t="shared" si="2"/>
        <v>-1.371131104582785</v>
      </c>
      <c r="CD22">
        <f t="shared" si="3"/>
        <v>5.7454603183333321E-2</v>
      </c>
      <c r="CE22">
        <f t="shared" si="4"/>
        <v>2.1467233150361677E-2</v>
      </c>
      <c r="CF22">
        <f t="shared" si="5"/>
        <v>-1.5858434772016266</v>
      </c>
      <c r="CH22">
        <f t="shared" si="6"/>
        <v>6.0301529775000008E-2</v>
      </c>
      <c r="CI22">
        <f t="shared" si="7"/>
        <v>1.8524764952148314E-2</v>
      </c>
      <c r="CJ22">
        <f t="shared" si="8"/>
        <v>-2.0134021091178145</v>
      </c>
      <c r="CL22">
        <f t="shared" si="9"/>
        <v>5.9589755966666665E-2</v>
      </c>
      <c r="CM22">
        <f t="shared" si="10"/>
        <v>1.8424883857997915E-2</v>
      </c>
      <c r="CN22">
        <f t="shared" si="11"/>
        <v>-1.9658327105977984</v>
      </c>
      <c r="CP22">
        <f t="shared" si="12"/>
        <v>5.7235251133333324E-2</v>
      </c>
      <c r="CQ22">
        <f t="shared" si="13"/>
        <v>2.1716121489135699E-2</v>
      </c>
      <c r="CR22">
        <f t="shared" si="14"/>
        <v>-1.8054511177250585</v>
      </c>
      <c r="CT22">
        <f t="shared" si="15"/>
        <v>5.9384132299999989E-2</v>
      </c>
      <c r="CU22">
        <f t="shared" si="16"/>
        <v>1.7862716933953825E-2</v>
      </c>
      <c r="CV22">
        <f t="shared" si="17"/>
        <v>-1.9859573957959642</v>
      </c>
      <c r="CX22">
        <f t="shared" si="18"/>
        <v>5.8902801599999999E-2</v>
      </c>
      <c r="CY22">
        <f t="shared" si="19"/>
        <v>8.9864886309229172E-3</v>
      </c>
      <c r="CZ22">
        <f t="shared" si="20"/>
        <v>-1.9859573957959642</v>
      </c>
    </row>
    <row r="23" spans="1:104" x14ac:dyDescent="0.3">
      <c r="A23" s="2">
        <v>22</v>
      </c>
      <c r="B23" s="3">
        <v>4.871577099999997E-2</v>
      </c>
      <c r="C23" s="3">
        <v>5.9708103000000019E-2</v>
      </c>
      <c r="D23" s="3">
        <v>5.8053355000000008E-2</v>
      </c>
      <c r="E23" s="3">
        <v>6.7579472000000002E-2</v>
      </c>
      <c r="F23" s="3">
        <v>6.9592853000000052E-2</v>
      </c>
      <c r="G23" s="3">
        <v>7.1699195000000063E-2</v>
      </c>
      <c r="H23" s="3">
        <v>7.3143262999999972E-2</v>
      </c>
      <c r="I23" s="3">
        <v>7.6139061999999993E-2</v>
      </c>
      <c r="J23" s="3">
        <v>7.6220703999999931E-2</v>
      </c>
      <c r="K23" s="3">
        <v>1.5822912999999994E-2</v>
      </c>
      <c r="L23" s="3">
        <v>6.2496399999999973E-3</v>
      </c>
      <c r="M23" s="3">
        <v>5.3727730999999987E-2</v>
      </c>
      <c r="N23" s="3">
        <v>6.8923981000000009E-2</v>
      </c>
      <c r="O23" s="3">
        <v>7.6086035999999968E-2</v>
      </c>
      <c r="P23" s="3">
        <v>7.3954090000000028E-2</v>
      </c>
      <c r="Q23" s="3">
        <v>5.5365477999999989E-2</v>
      </c>
      <c r="R23" s="3">
        <v>6.5880673999999986E-2</v>
      </c>
      <c r="S23" s="3">
        <v>7.3563678000000007E-2</v>
      </c>
      <c r="T23" s="3">
        <v>5.7975604000000007E-2</v>
      </c>
      <c r="U23" s="3">
        <v>7.0847863000000011E-2</v>
      </c>
      <c r="V23" s="3">
        <v>6.5881104999999968E-2</v>
      </c>
      <c r="W23" s="3">
        <v>6.9489596999999986E-2</v>
      </c>
      <c r="X23" s="3">
        <v>7.5814479000000004E-2</v>
      </c>
      <c r="Y23" s="3">
        <v>7.4704138000000003E-2</v>
      </c>
      <c r="Z23" s="3">
        <v>7.2715293E-2</v>
      </c>
      <c r="AA23" s="3">
        <v>7.0041581999999991E-2</v>
      </c>
      <c r="AB23" s="3">
        <v>7.7661562999999934E-2</v>
      </c>
      <c r="AC23" s="3">
        <v>2.2482074999999987E-2</v>
      </c>
      <c r="AD23" s="3">
        <v>4.9007234000000024E-2</v>
      </c>
      <c r="AE23" s="3">
        <v>6.0065584999999977E-2</v>
      </c>
      <c r="AF23" s="3">
        <v>7.6910460000000014E-2</v>
      </c>
      <c r="AG23" s="3">
        <v>6.8836087000000004E-2</v>
      </c>
      <c r="AH23" s="3">
        <v>1.2788773000000002E-2</v>
      </c>
      <c r="AI23" s="3">
        <v>7.3867991000000008E-2</v>
      </c>
      <c r="AJ23" s="3">
        <v>7.4025201000000027E-2</v>
      </c>
      <c r="AK23" s="3">
        <v>5.6050138000000013E-2</v>
      </c>
      <c r="AL23" s="3">
        <v>7.0538786999999978E-2</v>
      </c>
      <c r="AM23" s="3">
        <v>7.4184211000000014E-2</v>
      </c>
      <c r="AN23" s="3">
        <v>6.9107461000000009E-2</v>
      </c>
      <c r="AO23" s="3">
        <v>7.555711999999995E-2</v>
      </c>
      <c r="AP23" s="3">
        <v>4.4643218999999998E-2</v>
      </c>
      <c r="AQ23" s="3">
        <v>6.9139077000000021E-2</v>
      </c>
      <c r="AR23" s="3">
        <v>7.512050999999996E-2</v>
      </c>
      <c r="AS23" s="3">
        <v>6.0193764000000038E-2</v>
      </c>
      <c r="AT23" s="3">
        <v>7.4284850000000027E-2</v>
      </c>
      <c r="AU23" s="3">
        <v>1.9533537E-2</v>
      </c>
      <c r="AV23" s="3">
        <v>7.2444527999999953E-2</v>
      </c>
      <c r="AW23" s="3">
        <v>0</v>
      </c>
      <c r="AX23" s="3">
        <v>7.334757900000001E-2</v>
      </c>
      <c r="AY23" s="3">
        <v>1.9985107000000012E-2</v>
      </c>
      <c r="AZ23" s="3">
        <v>5.4630738000000019E-2</v>
      </c>
      <c r="BA23" s="3">
        <v>7.5355489000000039E-2</v>
      </c>
      <c r="BB23" s="3">
        <v>7.1792293000000021E-2</v>
      </c>
      <c r="BC23" s="3">
        <v>5.7421703999999983E-2</v>
      </c>
      <c r="BD23" s="3">
        <v>2.3553942000000012E-2</v>
      </c>
      <c r="BE23" s="3">
        <v>6.7260946000000016E-2</v>
      </c>
      <c r="BF23" s="3">
        <v>2.6477000000000006E-4</v>
      </c>
      <c r="BG23" s="3">
        <v>7.4926909999999972E-2</v>
      </c>
      <c r="BH23" s="3">
        <v>7.3288747999999973E-2</v>
      </c>
      <c r="BI23" s="3">
        <v>7.3990871E-2</v>
      </c>
      <c r="BJ23" s="3">
        <v>6.8530958000000003E-2</v>
      </c>
      <c r="BK23" s="3">
        <v>7.2895546999999991E-2</v>
      </c>
      <c r="BL23" s="3">
        <v>1.5902315E-2</v>
      </c>
      <c r="BM23" s="3">
        <v>0</v>
      </c>
      <c r="BN23" s="3">
        <v>6.3821560999999971E-2</v>
      </c>
      <c r="BO23" s="3">
        <v>6.4100687999999961E-2</v>
      </c>
      <c r="BP23" s="3">
        <v>6.7172849000000021E-2</v>
      </c>
      <c r="BQ23" s="3">
        <v>7.2166598999999998E-2</v>
      </c>
      <c r="BR23" s="3">
        <v>7.5954371999999978E-2</v>
      </c>
      <c r="BS23" s="3">
        <v>7.5920642999999996E-2</v>
      </c>
      <c r="BT23" s="3">
        <v>2.2772279000000006E-2</v>
      </c>
      <c r="BU23" s="3">
        <v>0</v>
      </c>
      <c r="BV23" s="3">
        <v>2.2723908000000015E-2</v>
      </c>
      <c r="BW23" s="3">
        <v>7.3823734999999974E-2</v>
      </c>
      <c r="BX23" s="3">
        <v>5.0276708000000017E-2</v>
      </c>
      <c r="BZ23">
        <f t="shared" si="0"/>
        <v>5.7816254533333333E-2</v>
      </c>
      <c r="CA23">
        <f t="shared" si="1"/>
        <v>2.3071511404251937E-2</v>
      </c>
      <c r="CB23">
        <f t="shared" si="2"/>
        <v>-1.40867643014543</v>
      </c>
      <c r="CD23">
        <f t="shared" si="3"/>
        <v>5.9835948800000004E-2</v>
      </c>
      <c r="CE23">
        <f t="shared" si="4"/>
        <v>2.1250297139963261E-2</v>
      </c>
      <c r="CF23">
        <f t="shared" si="5"/>
        <v>-1.6286372153523119</v>
      </c>
      <c r="CH23">
        <f t="shared" si="6"/>
        <v>6.2724458649999995E-2</v>
      </c>
      <c r="CI23">
        <f t="shared" si="7"/>
        <v>1.797260371443031E-2</v>
      </c>
      <c r="CJ23">
        <f t="shared" si="8"/>
        <v>-2.0036848261623152</v>
      </c>
      <c r="CL23">
        <f t="shared" si="9"/>
        <v>6.1903737233333318E-2</v>
      </c>
      <c r="CM23">
        <f t="shared" si="10"/>
        <v>1.7770728094401181E-2</v>
      </c>
      <c r="CN23">
        <f t="shared" si="11"/>
        <v>-1.9381752348130252</v>
      </c>
      <c r="CP23">
        <f t="shared" si="12"/>
        <v>5.9707744599999994E-2</v>
      </c>
      <c r="CQ23">
        <f t="shared" si="13"/>
        <v>2.0857880621832098E-2</v>
      </c>
      <c r="CR23">
        <f t="shared" si="14"/>
        <v>-1.7707977236578254</v>
      </c>
      <c r="CT23">
        <f t="shared" si="15"/>
        <v>6.1667469100000004E-2</v>
      </c>
      <c r="CU23">
        <f t="shared" si="16"/>
        <v>1.74289622452375E-2</v>
      </c>
      <c r="CV23">
        <f t="shared" si="17"/>
        <v>-1.998866564681689</v>
      </c>
      <c r="CX23">
        <f t="shared" si="18"/>
        <v>6.0729910800000009E-2</v>
      </c>
      <c r="CY23">
        <f t="shared" si="19"/>
        <v>7.4567530512641544E-3</v>
      </c>
      <c r="CZ23">
        <f t="shared" si="20"/>
        <v>-1.998866564681689</v>
      </c>
    </row>
    <row r="24" spans="1:104" x14ac:dyDescent="0.3">
      <c r="A24" s="2">
        <v>23</v>
      </c>
      <c r="B24" s="3">
        <v>5.1350505000000032E-2</v>
      </c>
      <c r="C24" s="3">
        <v>6.1473818000000013E-2</v>
      </c>
      <c r="D24" s="3">
        <v>5.8714073999999977E-2</v>
      </c>
      <c r="E24" s="3">
        <v>6.6692736000000002E-2</v>
      </c>
      <c r="F24" s="3">
        <v>7.3699276000000008E-2</v>
      </c>
      <c r="G24" s="3">
        <v>7.3218880999999986E-2</v>
      </c>
      <c r="H24" s="3">
        <v>7.5199331000000036E-2</v>
      </c>
      <c r="I24" s="3">
        <v>8.0308119000000039E-2</v>
      </c>
      <c r="J24" s="3">
        <v>7.8937890000000024E-2</v>
      </c>
      <c r="K24" s="3">
        <v>2.0000467000000001E-2</v>
      </c>
      <c r="L24" s="3">
        <v>9.2121870000000002E-3</v>
      </c>
      <c r="M24" s="3">
        <v>5.7361438000000001E-2</v>
      </c>
      <c r="N24" s="3">
        <v>7.1041628999999981E-2</v>
      </c>
      <c r="O24" s="3">
        <v>7.642782300000002E-2</v>
      </c>
      <c r="P24" s="3">
        <v>7.5816568000000029E-2</v>
      </c>
      <c r="Q24" s="3">
        <v>5.9361351999999971E-2</v>
      </c>
      <c r="R24" s="3">
        <v>7.1856945999999963E-2</v>
      </c>
      <c r="S24" s="3">
        <v>7.7086125999999977E-2</v>
      </c>
      <c r="T24" s="3">
        <v>6.2481328999999995E-2</v>
      </c>
      <c r="U24" s="3">
        <v>7.0338569999999989E-2</v>
      </c>
      <c r="V24" s="3">
        <v>6.9357812999999977E-2</v>
      </c>
      <c r="W24" s="3">
        <v>7.2517947999999999E-2</v>
      </c>
      <c r="X24" s="3">
        <v>7.4772080000000019E-2</v>
      </c>
      <c r="Y24" s="3">
        <v>7.654947499999995E-2</v>
      </c>
      <c r="Z24" s="3">
        <v>7.5750221999999978E-2</v>
      </c>
      <c r="AA24" s="3">
        <v>7.3052657000000007E-2</v>
      </c>
      <c r="AB24" s="3">
        <v>7.4917517999999975E-2</v>
      </c>
      <c r="AC24" s="3">
        <v>2.824500499999999E-2</v>
      </c>
      <c r="AD24" s="3">
        <v>5.2054422999999989E-2</v>
      </c>
      <c r="AE24" s="3">
        <v>6.7314820000000011E-2</v>
      </c>
      <c r="AF24" s="3">
        <v>7.7390517000000006E-2</v>
      </c>
      <c r="AG24" s="3">
        <v>6.9104494000000016E-2</v>
      </c>
      <c r="AH24" s="3">
        <v>1.6012851000000002E-2</v>
      </c>
      <c r="AI24" s="3">
        <v>7.6840046999999995E-2</v>
      </c>
      <c r="AJ24" s="3">
        <v>7.4806614000000035E-2</v>
      </c>
      <c r="AK24" s="3">
        <v>5.6590873000000035E-2</v>
      </c>
      <c r="AL24" s="3">
        <v>7.006174699999998E-2</v>
      </c>
      <c r="AM24" s="3">
        <v>7.5707209999999997E-2</v>
      </c>
      <c r="AN24" s="3">
        <v>6.9133543999999977E-2</v>
      </c>
      <c r="AO24" s="3">
        <v>7.631476299999998E-2</v>
      </c>
      <c r="AP24" s="3">
        <v>4.818096899999999E-2</v>
      </c>
      <c r="AQ24" s="3">
        <v>0</v>
      </c>
      <c r="AR24" s="3">
        <v>7.387821600000001E-2</v>
      </c>
      <c r="AS24" s="3">
        <v>6.2523976000000023E-2</v>
      </c>
      <c r="AT24" s="3">
        <v>7.5402000999999996E-2</v>
      </c>
      <c r="AU24" s="3">
        <v>2.2674005999999993E-2</v>
      </c>
      <c r="AV24" s="3">
        <v>7.5397347999999989E-2</v>
      </c>
      <c r="AW24" s="3">
        <v>0</v>
      </c>
      <c r="AX24" s="3">
        <v>7.5204881999999959E-2</v>
      </c>
      <c r="AY24" s="3">
        <v>2.307328299999999E-2</v>
      </c>
      <c r="AZ24" s="3">
        <v>5.8538956999999989E-2</v>
      </c>
      <c r="BA24" s="3">
        <v>7.8228294999999989E-2</v>
      </c>
      <c r="BB24" s="3">
        <v>7.2999404000000059E-2</v>
      </c>
      <c r="BC24" s="3">
        <v>6.2714937000000026E-2</v>
      </c>
      <c r="BD24" s="3">
        <v>2.7549525999999994E-2</v>
      </c>
      <c r="BE24" s="3">
        <v>6.6302534999999968E-2</v>
      </c>
      <c r="BF24" s="3">
        <v>6.4001600000000011E-3</v>
      </c>
      <c r="BG24" s="3">
        <v>7.6859602000000041E-2</v>
      </c>
      <c r="BH24" s="3">
        <v>7.4882341999999963E-2</v>
      </c>
      <c r="BI24" s="3">
        <v>7.5094539000000002E-2</v>
      </c>
      <c r="BJ24" s="3">
        <v>7.1039481999999932E-2</v>
      </c>
      <c r="BK24" s="3">
        <v>7.3668795000000037E-2</v>
      </c>
      <c r="BL24" s="3">
        <v>1.9181688000000006E-2</v>
      </c>
      <c r="BM24" s="3">
        <v>0</v>
      </c>
      <c r="BN24" s="3">
        <v>6.6888266000000002E-2</v>
      </c>
      <c r="BO24" s="3">
        <v>6.6564753000000018E-2</v>
      </c>
      <c r="BP24" s="3">
        <v>7.2300133000000016E-2</v>
      </c>
      <c r="BQ24" s="3">
        <v>7.4224661000000025E-2</v>
      </c>
      <c r="BR24" s="3">
        <v>7.6850949000000002E-2</v>
      </c>
      <c r="BS24" s="3">
        <v>7.7386632999999982E-2</v>
      </c>
      <c r="BT24" s="3">
        <v>2.6609735999999985E-2</v>
      </c>
      <c r="BU24" s="3">
        <v>0</v>
      </c>
      <c r="BV24" s="3">
        <v>2.622148299999999E-2</v>
      </c>
      <c r="BW24" s="3">
        <v>7.7708821999999997E-2</v>
      </c>
      <c r="BX24" s="3">
        <v>5.6048165000000032E-2</v>
      </c>
      <c r="BZ24">
        <f t="shared" si="0"/>
        <v>5.916896306666667E-2</v>
      </c>
      <c r="CA24">
        <f t="shared" si="1"/>
        <v>2.3620982855131079E-2</v>
      </c>
      <c r="CB24">
        <f t="shared" si="2"/>
        <v>-1.409074479140036</v>
      </c>
      <c r="CD24">
        <f t="shared" si="3"/>
        <v>6.0882977733333357E-2</v>
      </c>
      <c r="CE24">
        <f t="shared" si="4"/>
        <v>2.2007931927283651E-2</v>
      </c>
      <c r="CF24">
        <f t="shared" si="5"/>
        <v>-1.5962046035524977</v>
      </c>
      <c r="CH24">
        <f t="shared" si="6"/>
        <v>6.4926842150000011E-2</v>
      </c>
      <c r="CI24">
        <f t="shared" si="7"/>
        <v>1.7266855821208814E-2</v>
      </c>
      <c r="CJ24">
        <f t="shared" si="8"/>
        <v>-2.0624457432173195</v>
      </c>
      <c r="CL24">
        <f t="shared" si="9"/>
        <v>6.4503700866666666E-2</v>
      </c>
      <c r="CM24">
        <f t="shared" si="10"/>
        <v>1.7084143780966149E-2</v>
      </c>
      <c r="CN24">
        <f t="shared" si="11"/>
        <v>-2.0244661125625409</v>
      </c>
      <c r="CP24">
        <f t="shared" si="12"/>
        <v>6.1963649466666687E-2</v>
      </c>
      <c r="CQ24">
        <f t="shared" si="13"/>
        <v>2.042607290216902E-2</v>
      </c>
      <c r="CR24">
        <f t="shared" si="14"/>
        <v>-1.735731187718581</v>
      </c>
      <c r="CT24">
        <f t="shared" si="15"/>
        <v>6.3959509700000014E-2</v>
      </c>
      <c r="CU24">
        <f t="shared" si="16"/>
        <v>1.7120483957247312E-2</v>
      </c>
      <c r="CV24">
        <f t="shared" si="17"/>
        <v>-1.8012175128016259</v>
      </c>
      <c r="CX24">
        <f t="shared" si="18"/>
        <v>6.2386081800000007E-2</v>
      </c>
      <c r="CY24">
        <f t="shared" si="19"/>
        <v>7.5184500429016678E-3</v>
      </c>
      <c r="CZ24">
        <f t="shared" si="20"/>
        <v>-1.8012175128016259</v>
      </c>
    </row>
    <row r="25" spans="1:104" x14ac:dyDescent="0.3">
      <c r="A25" s="2">
        <v>24</v>
      </c>
      <c r="B25" s="3">
        <v>5.3722271999999988E-2</v>
      </c>
      <c r="C25" s="3">
        <v>6.2977320999999989E-2</v>
      </c>
      <c r="D25" s="3">
        <v>6.2192986000000006E-2</v>
      </c>
      <c r="E25" s="3">
        <v>6.9782396999999968E-2</v>
      </c>
      <c r="F25" s="3">
        <v>7.5496017999999998E-2</v>
      </c>
      <c r="G25" s="3">
        <v>7.7502244999999984E-2</v>
      </c>
      <c r="H25" s="3">
        <v>7.888751799999999E-2</v>
      </c>
      <c r="I25" s="3">
        <v>8.0953575000000014E-2</v>
      </c>
      <c r="J25" s="3">
        <v>8.0236698999999953E-2</v>
      </c>
      <c r="K25" s="3">
        <v>2.3732009000000002E-2</v>
      </c>
      <c r="L25" s="3">
        <v>1.2619526999999997E-2</v>
      </c>
      <c r="M25" s="3">
        <v>6.1784393000000007E-2</v>
      </c>
      <c r="N25" s="3">
        <v>7.3598041999999989E-2</v>
      </c>
      <c r="O25" s="3">
        <v>7.8128475999999974E-2</v>
      </c>
      <c r="P25" s="3">
        <v>7.7956851000000035E-2</v>
      </c>
      <c r="Q25" s="3">
        <v>6.1193570999999967E-2</v>
      </c>
      <c r="R25" s="3">
        <v>7.0557105999999981E-2</v>
      </c>
      <c r="S25" s="3">
        <v>7.7928393000000026E-2</v>
      </c>
      <c r="T25" s="3">
        <v>6.7360668000000012E-2</v>
      </c>
      <c r="U25" s="3">
        <v>7.5192303000000002E-2</v>
      </c>
      <c r="V25" s="3">
        <v>7.2812761000000004E-2</v>
      </c>
      <c r="W25" s="3">
        <v>7.4714084000000042E-2</v>
      </c>
      <c r="X25" s="3">
        <v>7.8284574999999995E-2</v>
      </c>
      <c r="Y25" s="3">
        <v>8.0016006000000001E-2</v>
      </c>
      <c r="Z25" s="3">
        <v>7.793153999999998E-2</v>
      </c>
      <c r="AA25" s="3">
        <v>7.4943677000000028E-2</v>
      </c>
      <c r="AB25" s="3">
        <v>7.9201149000000012E-2</v>
      </c>
      <c r="AC25" s="3">
        <v>3.1278100999999996E-2</v>
      </c>
      <c r="AD25" s="3">
        <v>5.4618303999999979E-2</v>
      </c>
      <c r="AE25" s="3">
        <v>6.8178275999999968E-2</v>
      </c>
      <c r="AF25" s="3">
        <v>7.7354969999999981E-2</v>
      </c>
      <c r="AG25" s="3">
        <v>7.6870697000000002E-2</v>
      </c>
      <c r="AH25" s="3">
        <v>1.9787866000000005E-2</v>
      </c>
      <c r="AI25" s="3">
        <v>7.995211199999995E-2</v>
      </c>
      <c r="AJ25" s="3">
        <v>7.6210925000000027E-2</v>
      </c>
      <c r="AK25" s="3">
        <v>6.3090661999999992E-2</v>
      </c>
      <c r="AL25" s="3">
        <v>7.3702650999999939E-2</v>
      </c>
      <c r="AM25" s="3">
        <v>8.0089016999999943E-2</v>
      </c>
      <c r="AN25" s="3">
        <v>7.3824292999999971E-2</v>
      </c>
      <c r="AO25" s="3">
        <v>7.9693591000000036E-2</v>
      </c>
      <c r="AP25" s="3">
        <v>4.9675265000000031E-2</v>
      </c>
      <c r="AQ25" s="3">
        <v>0</v>
      </c>
      <c r="AR25" s="3">
        <v>7.8352320000000017E-2</v>
      </c>
      <c r="AS25" s="3">
        <v>6.5068067999999965E-2</v>
      </c>
      <c r="AT25" s="3">
        <v>7.9488903999999985E-2</v>
      </c>
      <c r="AU25" s="3">
        <v>2.6967982999999991E-2</v>
      </c>
      <c r="AV25" s="3">
        <v>7.7904702000000048E-2</v>
      </c>
      <c r="AW25" s="3">
        <v>5.8405000000000024E-4</v>
      </c>
      <c r="AX25" s="3">
        <v>8.021634699999998E-2</v>
      </c>
      <c r="AY25" s="3">
        <v>2.6917495999999999E-2</v>
      </c>
      <c r="AZ25" s="3">
        <v>6.2733243000000008E-2</v>
      </c>
      <c r="BA25" s="3">
        <v>8.0008689000000049E-2</v>
      </c>
      <c r="BB25" s="3">
        <v>7.2260324000000029E-2</v>
      </c>
      <c r="BC25" s="3">
        <v>6.4655302999999983E-2</v>
      </c>
      <c r="BD25" s="3">
        <v>3.0728491000000014E-2</v>
      </c>
      <c r="BE25" s="3">
        <v>7.1497422999999949E-2</v>
      </c>
      <c r="BF25" s="3">
        <v>9.8209199999999951E-3</v>
      </c>
      <c r="BG25" s="3">
        <v>7.6335182999999959E-2</v>
      </c>
      <c r="BH25" s="3">
        <v>7.9514889000000005E-2</v>
      </c>
      <c r="BI25" s="3">
        <v>8.0215039000000044E-2</v>
      </c>
      <c r="BJ25" s="3">
        <v>7.3763308999999999E-2</v>
      </c>
      <c r="BK25" s="3">
        <v>7.5739417999999975E-2</v>
      </c>
      <c r="BL25" s="3">
        <v>2.3055880999999993E-2</v>
      </c>
      <c r="BM25" s="3">
        <v>0</v>
      </c>
      <c r="BN25" s="3">
        <v>7.2236027000000022E-2</v>
      </c>
      <c r="BO25" s="3">
        <v>6.9331548000000021E-2</v>
      </c>
      <c r="BP25" s="3">
        <v>7.3171020000000031E-2</v>
      </c>
      <c r="BQ25" s="3">
        <v>7.5776008000000006E-2</v>
      </c>
      <c r="BR25" s="3">
        <v>7.8454999000000025E-2</v>
      </c>
      <c r="BS25" s="3">
        <v>7.9971267999999998E-2</v>
      </c>
      <c r="BT25" s="3">
        <v>3.0652856000000017E-2</v>
      </c>
      <c r="BU25" s="3">
        <v>5.6498000000000008E-4</v>
      </c>
      <c r="BV25" s="3">
        <v>3.0257588999999981E-2</v>
      </c>
      <c r="BW25" s="3">
        <v>7.8274086999999951E-2</v>
      </c>
      <c r="BX25" s="3">
        <v>5.8806994000000001E-2</v>
      </c>
      <c r="BZ25">
        <f t="shared" si="0"/>
        <v>6.1964776666666652E-2</v>
      </c>
      <c r="CA25">
        <f t="shared" si="1"/>
        <v>2.3713496107166419E-2</v>
      </c>
      <c r="CB25">
        <f t="shared" si="2"/>
        <v>-1.4664408417829893</v>
      </c>
      <c r="CD25">
        <f t="shared" si="3"/>
        <v>6.3788371099999991E-2</v>
      </c>
      <c r="CE25">
        <f t="shared" si="4"/>
        <v>2.2056287571486755E-2</v>
      </c>
      <c r="CF25">
        <f t="shared" si="5"/>
        <v>-1.6423036768072914</v>
      </c>
      <c r="CH25">
        <f t="shared" si="6"/>
        <v>6.7858940675000007E-2</v>
      </c>
      <c r="CI25">
        <f t="shared" si="7"/>
        <v>1.6986973853282843E-2</v>
      </c>
      <c r="CJ25">
        <f t="shared" si="8"/>
        <v>-2.0991061689279977</v>
      </c>
      <c r="CL25">
        <f t="shared" si="9"/>
        <v>6.7126028099999999E-2</v>
      </c>
      <c r="CM25">
        <f t="shared" si="10"/>
        <v>1.6778812876817165E-2</v>
      </c>
      <c r="CN25">
        <f t="shared" si="11"/>
        <v>-2.0370539869137487</v>
      </c>
      <c r="CP25">
        <f t="shared" si="12"/>
        <v>6.4638021933333331E-2</v>
      </c>
      <c r="CQ25">
        <f t="shared" si="13"/>
        <v>1.9962192924349628E-2</v>
      </c>
      <c r="CR25">
        <f t="shared" si="14"/>
        <v>-1.7790871585714465</v>
      </c>
      <c r="CT25">
        <f t="shared" si="15"/>
        <v>6.6548303999999989E-2</v>
      </c>
      <c r="CU25">
        <f t="shared" si="16"/>
        <v>1.6694648507970002E-2</v>
      </c>
      <c r="CV25">
        <f t="shared" si="17"/>
        <v>-1.8154375211775016</v>
      </c>
      <c r="CX25">
        <f t="shared" si="18"/>
        <v>6.4834198799999992E-2</v>
      </c>
      <c r="CY25">
        <f t="shared" si="19"/>
        <v>7.3764215105638692E-3</v>
      </c>
      <c r="CZ25">
        <f t="shared" si="20"/>
        <v>-1.8154375211775016</v>
      </c>
    </row>
    <row r="26" spans="1:104" x14ac:dyDescent="0.3">
      <c r="A26" s="2">
        <v>25</v>
      </c>
      <c r="B26" s="3">
        <v>5.6254373000000003E-2</v>
      </c>
      <c r="C26" s="3">
        <v>6.6245370000000026E-2</v>
      </c>
      <c r="D26" s="3">
        <v>6.5909235999999996E-2</v>
      </c>
      <c r="E26" s="3">
        <v>7.4841019999999994E-2</v>
      </c>
      <c r="F26" s="3">
        <v>7.7831662000000038E-2</v>
      </c>
      <c r="G26" s="3">
        <v>8.0213383000000041E-2</v>
      </c>
      <c r="H26" s="3">
        <v>7.8323564000000012E-2</v>
      </c>
      <c r="I26" s="3">
        <v>8.071964600000002E-2</v>
      </c>
      <c r="J26" s="3">
        <v>8.3362208000000021E-2</v>
      </c>
      <c r="K26" s="3">
        <v>2.6308877000000008E-2</v>
      </c>
      <c r="L26" s="3">
        <v>1.6360670000000001E-2</v>
      </c>
      <c r="M26" s="3">
        <v>6.2863152000000033E-2</v>
      </c>
      <c r="N26" s="3">
        <v>7.3599693000000022E-2</v>
      </c>
      <c r="O26" s="3">
        <v>8.125880099999995E-2</v>
      </c>
      <c r="P26" s="3">
        <v>8.2375456000000041E-2</v>
      </c>
      <c r="Q26" s="3">
        <v>6.5219104E-2</v>
      </c>
      <c r="R26" s="3">
        <v>7.477138400000001E-2</v>
      </c>
      <c r="S26" s="3">
        <v>8.1177432000000008E-2</v>
      </c>
      <c r="T26" s="3">
        <v>6.9297976000000025E-2</v>
      </c>
      <c r="U26" s="3">
        <v>7.6885324000000033E-2</v>
      </c>
      <c r="V26" s="3">
        <v>7.4988198999999992E-2</v>
      </c>
      <c r="W26" s="3">
        <v>7.8039625999999959E-2</v>
      </c>
      <c r="X26" s="3">
        <v>7.9895692000000004E-2</v>
      </c>
      <c r="Y26" s="3">
        <v>8.1749841000000018E-2</v>
      </c>
      <c r="Z26" s="3">
        <v>8.1729777000000017E-2</v>
      </c>
      <c r="AA26" s="3">
        <v>7.617540099999999E-2</v>
      </c>
      <c r="AB26" s="3">
        <v>7.9578132000000038E-2</v>
      </c>
      <c r="AC26" s="3">
        <v>3.3796759000000016E-2</v>
      </c>
      <c r="AD26" s="3">
        <v>5.6242948999999993E-2</v>
      </c>
      <c r="AE26" s="3">
        <v>6.9308913999999971E-2</v>
      </c>
      <c r="AF26" s="3">
        <v>8.2552556999999985E-2</v>
      </c>
      <c r="AG26" s="3">
        <v>7.6234643000000019E-2</v>
      </c>
      <c r="AH26" s="3">
        <v>2.3058108999999986E-2</v>
      </c>
      <c r="AI26" s="3">
        <v>7.9133990999999973E-2</v>
      </c>
      <c r="AJ26" s="3">
        <v>7.870843000000001E-2</v>
      </c>
      <c r="AK26" s="3">
        <v>6.3199961999999985E-2</v>
      </c>
      <c r="AL26" s="3">
        <v>7.5841859999999983E-2</v>
      </c>
      <c r="AM26" s="3">
        <v>7.9379671000000013E-2</v>
      </c>
      <c r="AN26" s="3">
        <v>7.4257954999999973E-2</v>
      </c>
      <c r="AO26" s="3">
        <v>8.1332364000000032E-2</v>
      </c>
      <c r="AP26" s="3">
        <v>5.3603599000000016E-2</v>
      </c>
      <c r="AQ26" s="3">
        <v>0</v>
      </c>
      <c r="AR26" s="3">
        <v>7.9595493000000031E-2</v>
      </c>
      <c r="AS26" s="3">
        <v>6.5870160000000025E-2</v>
      </c>
      <c r="AT26" s="3">
        <v>8.0466408999999975E-2</v>
      </c>
      <c r="AU26" s="3">
        <v>3.1035933000000002E-2</v>
      </c>
      <c r="AV26" s="3">
        <v>7.9585236000000004E-2</v>
      </c>
      <c r="AW26" s="3">
        <v>6.6030699999999999E-3</v>
      </c>
      <c r="AX26" s="3">
        <v>8.1984349999999956E-2</v>
      </c>
      <c r="AY26" s="3">
        <v>3.1356387999999999E-2</v>
      </c>
      <c r="AZ26" s="3">
        <v>6.3001689999999985E-2</v>
      </c>
      <c r="BA26" s="3">
        <v>7.9869474000000051E-2</v>
      </c>
      <c r="BB26" s="3">
        <v>7.6038346000000007E-2</v>
      </c>
      <c r="BC26" s="3">
        <v>6.6551504999999955E-2</v>
      </c>
      <c r="BD26" s="3">
        <v>3.3734882000000008E-2</v>
      </c>
      <c r="BE26" s="3">
        <v>7.4779306000000004E-2</v>
      </c>
      <c r="BF26" s="3">
        <v>1.2653772000000002E-2</v>
      </c>
      <c r="BG26" s="3">
        <v>8.2117934999999975E-2</v>
      </c>
      <c r="BH26" s="3">
        <v>8.0910832000000044E-2</v>
      </c>
      <c r="BI26" s="3">
        <v>8.0835671999999997E-2</v>
      </c>
      <c r="BJ26" s="3">
        <v>7.7079325000000018E-2</v>
      </c>
      <c r="BK26" s="3">
        <v>7.8454670000000004E-2</v>
      </c>
      <c r="BL26" s="3">
        <v>2.6273084999999984E-2</v>
      </c>
      <c r="BM26" s="3">
        <v>0</v>
      </c>
      <c r="BN26" s="3">
        <v>7.2008035999999984E-2</v>
      </c>
      <c r="BO26" s="3">
        <v>7.2126628999999984E-2</v>
      </c>
      <c r="BP26" s="3">
        <v>7.727255999999999E-2</v>
      </c>
      <c r="BQ26" s="3">
        <v>8.1384233999999944E-2</v>
      </c>
      <c r="BR26" s="3">
        <v>8.0838726E-2</v>
      </c>
      <c r="BS26" s="3">
        <v>8.2017566000000069E-2</v>
      </c>
      <c r="BT26" s="3">
        <v>3.4725361000000003E-2</v>
      </c>
      <c r="BU26" s="3">
        <v>6.5254700000000002E-3</v>
      </c>
      <c r="BV26" s="3">
        <v>3.3727189000000005E-2</v>
      </c>
      <c r="BW26" s="3">
        <v>8.1267834999999955E-2</v>
      </c>
      <c r="BX26" s="3">
        <v>6.1911122000000006E-2</v>
      </c>
      <c r="BZ26">
        <f t="shared" si="0"/>
        <v>6.4336386973333312E-2</v>
      </c>
      <c r="CA26">
        <f t="shared" si="1"/>
        <v>2.3297522808335847E-2</v>
      </c>
      <c r="CB26">
        <f t="shared" si="2"/>
        <v>-1.4838535336960879</v>
      </c>
      <c r="CD26">
        <f t="shared" si="3"/>
        <v>6.599362025000001E-2</v>
      </c>
      <c r="CE26">
        <f t="shared" si="4"/>
        <v>2.1595814593420842E-2</v>
      </c>
      <c r="CF26">
        <f t="shared" si="5"/>
        <v>-1.6582432678201313</v>
      </c>
      <c r="CH26">
        <f t="shared" si="6"/>
        <v>6.9975579075000002E-2</v>
      </c>
      <c r="CI26">
        <f t="shared" si="7"/>
        <v>1.6648909721714553E-2</v>
      </c>
      <c r="CJ26">
        <f t="shared" si="8"/>
        <v>-2.0873085630016286</v>
      </c>
      <c r="CL26">
        <f t="shared" si="9"/>
        <v>6.9510787366666688E-2</v>
      </c>
      <c r="CM26">
        <f t="shared" si="10"/>
        <v>1.6538992228964409E-2</v>
      </c>
      <c r="CN26">
        <f t="shared" si="11"/>
        <v>-2.0328842163796832</v>
      </c>
      <c r="CP26">
        <f t="shared" si="12"/>
        <v>6.7097807400000001E-2</v>
      </c>
      <c r="CQ26">
        <f t="shared" si="13"/>
        <v>1.9621679522450412E-2</v>
      </c>
      <c r="CR26">
        <f t="shared" si="14"/>
        <v>-1.7799559880110718</v>
      </c>
      <c r="CT26">
        <f t="shared" si="15"/>
        <v>6.9000933900000019E-2</v>
      </c>
      <c r="CU26">
        <f t="shared" si="16"/>
        <v>1.6341760871256113E-2</v>
      </c>
      <c r="CV26">
        <f t="shared" si="17"/>
        <v>-1.9633330939014322</v>
      </c>
      <c r="CX26">
        <f t="shared" si="18"/>
        <v>6.8216332200000007E-2</v>
      </c>
      <c r="CY26">
        <f t="shared" si="19"/>
        <v>7.5978537546149867E-3</v>
      </c>
      <c r="CZ26">
        <f t="shared" si="20"/>
        <v>-1.9633330939014322</v>
      </c>
    </row>
    <row r="27" spans="1:104" x14ac:dyDescent="0.3">
      <c r="A27" s="2">
        <v>26</v>
      </c>
      <c r="B27" s="3">
        <v>5.8436201000000042E-2</v>
      </c>
      <c r="C27" s="3">
        <v>6.9473826000000016E-2</v>
      </c>
      <c r="D27" s="3">
        <v>6.8986445999999993E-2</v>
      </c>
      <c r="E27" s="3">
        <v>7.4820094999999975E-2</v>
      </c>
      <c r="F27" s="3">
        <v>7.9355712000000023E-2</v>
      </c>
      <c r="G27" s="3">
        <v>7.8857188999999925E-2</v>
      </c>
      <c r="H27" s="3">
        <v>8.1162312E-2</v>
      </c>
      <c r="I27" s="3">
        <v>8.0533698000000029E-2</v>
      </c>
      <c r="J27" s="3">
        <v>8.2513315999999975E-2</v>
      </c>
      <c r="K27" s="3">
        <v>2.9790987999999994E-2</v>
      </c>
      <c r="L27" s="3">
        <v>2.0215276999999997E-2</v>
      </c>
      <c r="M27" s="3">
        <v>6.5920901999999976E-2</v>
      </c>
      <c r="N27" s="3">
        <v>7.6440574000000011E-2</v>
      </c>
      <c r="O27" s="3">
        <v>8.3313996999999973E-2</v>
      </c>
      <c r="P27" s="3">
        <v>8.4907698000000018E-2</v>
      </c>
      <c r="Q27" s="3">
        <v>6.6908647999999987E-2</v>
      </c>
      <c r="R27" s="3">
        <v>7.6190593999999973E-2</v>
      </c>
      <c r="S27" s="3">
        <v>8.231087799999999E-2</v>
      </c>
      <c r="T27" s="3">
        <v>7.0445188999999936E-2</v>
      </c>
      <c r="U27" s="3">
        <v>7.7626197000000063E-2</v>
      </c>
      <c r="V27" s="3">
        <v>7.8383736999999981E-2</v>
      </c>
      <c r="W27" s="3">
        <v>7.8203259000000025E-2</v>
      </c>
      <c r="X27" s="3">
        <v>8.0868287999999983E-2</v>
      </c>
      <c r="Y27" s="3">
        <v>8.2889583000000044E-2</v>
      </c>
      <c r="Z27" s="3">
        <v>8.1383110999999966E-2</v>
      </c>
      <c r="AA27" s="3">
        <v>7.9290448999999971E-2</v>
      </c>
      <c r="AB27" s="3">
        <v>8.165410999999996E-2</v>
      </c>
      <c r="AC27" s="3">
        <v>3.8120304000000008E-2</v>
      </c>
      <c r="AD27" s="3">
        <v>6.0509978999999964E-2</v>
      </c>
      <c r="AE27" s="3">
        <v>7.2564727000000051E-2</v>
      </c>
      <c r="AF27" s="3">
        <v>7.9154135000000014E-2</v>
      </c>
      <c r="AG27" s="3">
        <v>7.7215795999999989E-2</v>
      </c>
      <c r="AH27" s="3">
        <v>2.855572700000001E-2</v>
      </c>
      <c r="AI27" s="3">
        <v>8.2865183000000037E-2</v>
      </c>
      <c r="AJ27" s="3">
        <v>8.2918068000000011E-2</v>
      </c>
      <c r="AK27" s="3">
        <v>6.4802408000000006E-2</v>
      </c>
      <c r="AL27" s="3">
        <v>8.0683935000000026E-2</v>
      </c>
      <c r="AM27" s="3">
        <v>7.9496802000000019E-2</v>
      </c>
      <c r="AN27" s="3">
        <v>7.7975784999999936E-2</v>
      </c>
      <c r="AO27" s="3">
        <v>8.2240754000000083E-2</v>
      </c>
      <c r="AP27" s="3">
        <v>5.6668155000000005E-2</v>
      </c>
      <c r="AQ27" s="3">
        <v>0</v>
      </c>
      <c r="AR27" s="3">
        <v>8.2318949999999946E-2</v>
      </c>
      <c r="AS27" s="3">
        <v>6.8878528000000022E-2</v>
      </c>
      <c r="AT27" s="3">
        <v>8.1120297999999966E-2</v>
      </c>
      <c r="AU27" s="3">
        <v>3.4568197000000002E-2</v>
      </c>
      <c r="AV27" s="3">
        <v>8.1235518000000007E-2</v>
      </c>
      <c r="AW27" s="3">
        <v>9.4424000000000018E-3</v>
      </c>
      <c r="AX27" s="3">
        <v>8.3001482999999973E-2</v>
      </c>
      <c r="AY27" s="3">
        <v>3.4538485999999986E-2</v>
      </c>
      <c r="AZ27" s="3">
        <v>6.7202656E-2</v>
      </c>
      <c r="BA27" s="3">
        <v>8.1421967999999997E-2</v>
      </c>
      <c r="BB27" s="3">
        <v>7.9688854999999947E-2</v>
      </c>
      <c r="BC27" s="3">
        <v>7.0309759000000027E-2</v>
      </c>
      <c r="BD27" s="3">
        <v>3.7521333000000018E-2</v>
      </c>
      <c r="BE27" s="3">
        <v>7.447970399999998E-2</v>
      </c>
      <c r="BF27" s="3">
        <v>1.6031328000000008E-2</v>
      </c>
      <c r="BG27" s="3">
        <v>8.1849042999999969E-2</v>
      </c>
      <c r="BH27" s="3">
        <v>8.4102703000000001E-2</v>
      </c>
      <c r="BI27" s="3">
        <v>8.4478400999999911E-2</v>
      </c>
      <c r="BJ27" s="3">
        <v>7.8650032999999994E-2</v>
      </c>
      <c r="BK27" s="3">
        <v>7.9776547000000003E-2</v>
      </c>
      <c r="BL27" s="3">
        <v>3.0539294000000005E-2</v>
      </c>
      <c r="BM27" s="3">
        <v>0</v>
      </c>
      <c r="BN27" s="3">
        <v>7.1600365000000013E-2</v>
      </c>
      <c r="BO27" s="3">
        <v>7.7419433000000037E-2</v>
      </c>
      <c r="BP27" s="3">
        <v>7.6552515000000002E-2</v>
      </c>
      <c r="BQ27" s="3">
        <v>8.4449198999999975E-2</v>
      </c>
      <c r="BR27" s="3">
        <v>8.3892312999999955E-2</v>
      </c>
      <c r="BS27" s="3">
        <v>8.3643179000000054E-2</v>
      </c>
      <c r="BT27" s="3">
        <v>3.7119928999999996E-2</v>
      </c>
      <c r="BU27" s="3">
        <v>9.4684400000000068E-3</v>
      </c>
      <c r="BV27" s="3">
        <v>3.6605717000000017E-2</v>
      </c>
      <c r="BW27" s="3">
        <v>8.3080002999999958E-2</v>
      </c>
      <c r="BX27" s="3">
        <v>6.2182919000000017E-2</v>
      </c>
      <c r="BZ27">
        <f t="shared" si="0"/>
        <v>6.6424313706666668E-2</v>
      </c>
      <c r="CA27">
        <f t="shared" si="1"/>
        <v>2.2830521393398886E-2</v>
      </c>
      <c r="CB27">
        <f t="shared" si="2"/>
        <v>-1.5514541846033416</v>
      </c>
      <c r="CD27">
        <f t="shared" si="3"/>
        <v>6.8114060700000006E-2</v>
      </c>
      <c r="CE27">
        <f t="shared" si="4"/>
        <v>2.0987859123815455E-2</v>
      </c>
      <c r="CF27">
        <f t="shared" si="5"/>
        <v>-1.7437736465033813</v>
      </c>
      <c r="CH27">
        <f t="shared" si="6"/>
        <v>7.1949646925000013E-2</v>
      </c>
      <c r="CI27">
        <f t="shared" si="7"/>
        <v>1.5725946706972901E-2</v>
      </c>
      <c r="CJ27">
        <f t="shared" si="8"/>
        <v>-2.1371285117305687</v>
      </c>
      <c r="CL27">
        <f t="shared" si="9"/>
        <v>7.1402576133333326E-2</v>
      </c>
      <c r="CM27">
        <f t="shared" si="10"/>
        <v>1.5657332002359779E-2</v>
      </c>
      <c r="CN27">
        <f t="shared" si="11"/>
        <v>-2.1155184406390184</v>
      </c>
      <c r="CP27">
        <f t="shared" si="12"/>
        <v>6.898188206666668E-2</v>
      </c>
      <c r="CQ27">
        <f t="shared" si="13"/>
        <v>1.87149387317622E-2</v>
      </c>
      <c r="CR27">
        <f t="shared" si="14"/>
        <v>-1.8351541715276534</v>
      </c>
      <c r="CT27">
        <f t="shared" si="15"/>
        <v>7.0392978299999992E-2</v>
      </c>
      <c r="CU27">
        <f t="shared" si="16"/>
        <v>1.5269569295003419E-2</v>
      </c>
      <c r="CV27">
        <f t="shared" si="17"/>
        <v>-2.1037689355953066</v>
      </c>
      <c r="CX27">
        <f t="shared" si="18"/>
        <v>7.0214456000000008E-2</v>
      </c>
      <c r="CY27">
        <f t="shared" si="19"/>
        <v>7.0079712336436027E-3</v>
      </c>
      <c r="CZ27">
        <f t="shared" si="20"/>
        <v>-2.1037689355953066</v>
      </c>
    </row>
    <row r="28" spans="1:104" x14ac:dyDescent="0.3">
      <c r="A28" s="2">
        <v>27</v>
      </c>
      <c r="B28" s="3">
        <v>6.3089893000000008E-2</v>
      </c>
      <c r="C28" s="3">
        <v>7.0363586999999991E-2</v>
      </c>
      <c r="D28" s="3">
        <v>7.5108975000000022E-2</v>
      </c>
      <c r="E28" s="3">
        <v>7.8668589000000039E-2</v>
      </c>
      <c r="F28" s="3">
        <v>8.0501658000000045E-2</v>
      </c>
      <c r="G28" s="3">
        <v>8.4510875999999999E-2</v>
      </c>
      <c r="H28" s="3">
        <v>8.560715200000002E-2</v>
      </c>
      <c r="I28" s="3">
        <v>8.4964082999999996E-2</v>
      </c>
      <c r="J28" s="3">
        <v>8.4850162999999992E-2</v>
      </c>
      <c r="K28" s="3">
        <v>3.3928363999999996E-2</v>
      </c>
      <c r="L28" s="3">
        <v>2.3304269999999998E-2</v>
      </c>
      <c r="M28" s="3">
        <v>6.8301023999999988E-2</v>
      </c>
      <c r="N28" s="3">
        <v>8.1797319999999993E-2</v>
      </c>
      <c r="O28" s="3">
        <v>8.5333332999999997E-2</v>
      </c>
      <c r="P28" s="3">
        <v>7.9520260999999981E-2</v>
      </c>
      <c r="Q28" s="3">
        <v>7.0355899E-2</v>
      </c>
      <c r="R28" s="3">
        <v>7.9142714999999988E-2</v>
      </c>
      <c r="S28" s="3">
        <v>8.2173806999999988E-2</v>
      </c>
      <c r="T28" s="3">
        <v>7.1082578999999979E-2</v>
      </c>
      <c r="U28" s="3">
        <v>8.0920332000000011E-2</v>
      </c>
      <c r="V28" s="3">
        <v>7.8248559999999939E-2</v>
      </c>
      <c r="W28" s="3">
        <v>7.9055540000000007E-2</v>
      </c>
      <c r="X28" s="3">
        <v>8.3919725000000042E-2</v>
      </c>
      <c r="Y28" s="3">
        <v>8.3503132000000008E-2</v>
      </c>
      <c r="Z28" s="3">
        <v>8.2182248000000041E-2</v>
      </c>
      <c r="AA28" s="3">
        <v>7.8583888000000046E-2</v>
      </c>
      <c r="AB28" s="3">
        <v>8.4021690000000038E-2</v>
      </c>
      <c r="AC28" s="3">
        <v>4.0962321999999995E-2</v>
      </c>
      <c r="AD28" s="3">
        <v>6.2171726000000017E-2</v>
      </c>
      <c r="AE28" s="3">
        <v>7.5998676999999987E-2</v>
      </c>
      <c r="AF28" s="3">
        <v>8.6297937999999977E-2</v>
      </c>
      <c r="AG28" s="3">
        <v>8.1787507000000023E-2</v>
      </c>
      <c r="AH28" s="3">
        <v>3.0528334000000008E-2</v>
      </c>
      <c r="AI28" s="3">
        <v>8.3606776000000035E-2</v>
      </c>
      <c r="AJ28" s="3">
        <v>8.1414366999999946E-2</v>
      </c>
      <c r="AK28" s="3">
        <v>6.821506400000002E-2</v>
      </c>
      <c r="AL28" s="3">
        <v>8.0642655999999965E-2</v>
      </c>
      <c r="AM28" s="3">
        <v>8.3783543000000044E-2</v>
      </c>
      <c r="AN28" s="3">
        <v>7.6462565999999968E-2</v>
      </c>
      <c r="AO28" s="3">
        <v>8.3195388000000009E-2</v>
      </c>
      <c r="AP28" s="3">
        <v>6.0223658999999999E-2</v>
      </c>
      <c r="AQ28" s="3">
        <v>2.4998000000000002E-4</v>
      </c>
      <c r="AR28" s="3">
        <v>8.4638842000000034E-2</v>
      </c>
      <c r="AS28" s="3">
        <v>7.2128538000000061E-2</v>
      </c>
      <c r="AT28" s="3">
        <v>8.2876568000000025E-2</v>
      </c>
      <c r="AU28" s="3">
        <v>3.7682792999999978E-2</v>
      </c>
      <c r="AV28" s="3">
        <v>8.6073117000000032E-2</v>
      </c>
      <c r="AW28" s="3">
        <v>1.2708774000000001E-2</v>
      </c>
      <c r="AX28" s="3">
        <v>8.4528758000000051E-2</v>
      </c>
      <c r="AY28" s="3">
        <v>3.7526618000000005E-2</v>
      </c>
      <c r="AZ28" s="3">
        <v>6.9831753999999996E-2</v>
      </c>
      <c r="BA28" s="3">
        <v>8.575413400000001E-2</v>
      </c>
      <c r="BB28" s="3">
        <v>8.0805990999999994E-2</v>
      </c>
      <c r="BC28" s="3">
        <v>7.2456472999999993E-2</v>
      </c>
      <c r="BD28" s="3">
        <v>4.0840962999999994E-2</v>
      </c>
      <c r="BE28" s="3">
        <v>8.077690400000001E-2</v>
      </c>
      <c r="BF28" s="3">
        <v>2.0103963999999998E-2</v>
      </c>
      <c r="BG28" s="3">
        <v>8.3647770000000052E-2</v>
      </c>
      <c r="BH28" s="3">
        <v>8.5267734000000053E-2</v>
      </c>
      <c r="BI28" s="3">
        <v>8.6970527999999978E-2</v>
      </c>
      <c r="BJ28" s="3">
        <v>7.8672357999999998E-2</v>
      </c>
      <c r="BK28" s="3">
        <v>8.2054154999999976E-2</v>
      </c>
      <c r="BL28" s="3">
        <v>3.4486493000000014E-2</v>
      </c>
      <c r="BM28" s="3">
        <v>0</v>
      </c>
      <c r="BN28" s="3">
        <v>7.7744738999999993E-2</v>
      </c>
      <c r="BO28" s="3">
        <v>7.7028139000000009E-2</v>
      </c>
      <c r="BP28" s="3">
        <v>8.0819953000000069E-2</v>
      </c>
      <c r="BQ28" s="3">
        <v>8.363034300000001E-2</v>
      </c>
      <c r="BR28" s="3">
        <v>8.2998323999999998E-2</v>
      </c>
      <c r="BS28" s="3">
        <v>8.4356071000000005E-2</v>
      </c>
      <c r="BT28" s="3">
        <v>4.1291335999999991E-2</v>
      </c>
      <c r="BU28" s="3">
        <v>1.2431369000000001E-2</v>
      </c>
      <c r="BV28" s="3">
        <v>4.0344601000000008E-2</v>
      </c>
      <c r="BW28" s="3">
        <v>8.4903751999999957E-2</v>
      </c>
      <c r="BX28" s="3">
        <v>6.647179199999996E-2</v>
      </c>
      <c r="BZ28">
        <f t="shared" si="0"/>
        <v>6.8805784186666663E-2</v>
      </c>
      <c r="CA28">
        <f t="shared" si="1"/>
        <v>2.256550141738789E-2</v>
      </c>
      <c r="CB28">
        <f t="shared" si="2"/>
        <v>-1.6262072624065336</v>
      </c>
      <c r="CD28">
        <f t="shared" si="3"/>
        <v>7.0553339816666658E-2</v>
      </c>
      <c r="CE28">
        <f t="shared" si="4"/>
        <v>2.0759485268069231E-2</v>
      </c>
      <c r="CF28">
        <f t="shared" si="5"/>
        <v>-1.7968545896216783</v>
      </c>
      <c r="CH28">
        <f t="shared" si="6"/>
        <v>7.4202663174999975E-2</v>
      </c>
      <c r="CI28">
        <f t="shared" si="7"/>
        <v>1.5361432153999443E-2</v>
      </c>
      <c r="CJ28">
        <f t="shared" si="8"/>
        <v>-2.1783635853840613</v>
      </c>
      <c r="CL28">
        <f t="shared" si="9"/>
        <v>7.3739079599999979E-2</v>
      </c>
      <c r="CM28">
        <f t="shared" si="10"/>
        <v>1.5193950202618463E-2</v>
      </c>
      <c r="CN28">
        <f t="shared" si="11"/>
        <v>-2.1625818942588801</v>
      </c>
      <c r="CP28">
        <f t="shared" si="12"/>
        <v>7.1989969866666656E-2</v>
      </c>
      <c r="CQ28">
        <f t="shared" si="13"/>
        <v>1.8344984173207075E-2</v>
      </c>
      <c r="CR28">
        <f t="shared" si="14"/>
        <v>-1.8995643938902578</v>
      </c>
      <c r="CT28">
        <f t="shared" si="15"/>
        <v>7.4159334000000021E-2</v>
      </c>
      <c r="CU28">
        <f t="shared" si="16"/>
        <v>1.5120101928510207E-2</v>
      </c>
      <c r="CV28">
        <f t="shared" si="17"/>
        <v>-2.0955920227491842</v>
      </c>
      <c r="CX28">
        <f t="shared" si="18"/>
        <v>7.3546540400000027E-2</v>
      </c>
      <c r="CY28">
        <f t="shared" si="19"/>
        <v>6.2693366756678198E-3</v>
      </c>
      <c r="CZ28">
        <f t="shared" si="20"/>
        <v>-2.0955920227491842</v>
      </c>
    </row>
    <row r="29" spans="1:104" x14ac:dyDescent="0.3">
      <c r="A29" s="2">
        <v>28</v>
      </c>
      <c r="B29" s="3">
        <v>6.5684647000000027E-2</v>
      </c>
      <c r="C29" s="3">
        <v>7.5482280999999971E-2</v>
      </c>
      <c r="D29" s="3">
        <v>7.2725297999999966E-2</v>
      </c>
      <c r="E29" s="3">
        <v>7.8604832999999971E-2</v>
      </c>
      <c r="F29" s="3">
        <v>8.4946007000000059E-2</v>
      </c>
      <c r="G29" s="3">
        <v>8.5792082999999977E-2</v>
      </c>
      <c r="H29" s="3">
        <v>8.3007777000000019E-2</v>
      </c>
      <c r="I29" s="3">
        <v>8.2212157999999994E-2</v>
      </c>
      <c r="J29" s="3">
        <v>8.8429921999999953E-2</v>
      </c>
      <c r="K29" s="3">
        <v>3.8891373000000048E-2</v>
      </c>
      <c r="L29" s="3">
        <v>2.7227969999999994E-2</v>
      </c>
      <c r="M29" s="3">
        <v>7.1373624000000011E-2</v>
      </c>
      <c r="N29" s="3">
        <v>8.2290072999999991E-2</v>
      </c>
      <c r="O29" s="3">
        <v>8.7870880999999998E-2</v>
      </c>
      <c r="P29" s="3">
        <v>8.6402122000000026E-2</v>
      </c>
      <c r="Q29" s="3">
        <v>7.4789014000000015E-2</v>
      </c>
      <c r="R29" s="3">
        <v>7.9876265000000002E-2</v>
      </c>
      <c r="S29" s="3">
        <v>8.6461065000000045E-2</v>
      </c>
      <c r="T29" s="3">
        <v>7.1922141000000009E-2</v>
      </c>
      <c r="U29" s="3">
        <v>8.0293379000000026E-2</v>
      </c>
      <c r="V29" s="3">
        <v>8.1877548000000008E-2</v>
      </c>
      <c r="W29" s="3">
        <v>8.3722560000000015E-2</v>
      </c>
      <c r="X29" s="3">
        <v>8.5523387000000006E-2</v>
      </c>
      <c r="Y29" s="3">
        <v>8.487643199999996E-2</v>
      </c>
      <c r="Z29" s="3">
        <v>8.5849083000000048E-2</v>
      </c>
      <c r="AA29" s="3">
        <v>8.2375997999999992E-2</v>
      </c>
      <c r="AB29" s="3">
        <v>8.4811398000000038E-2</v>
      </c>
      <c r="AC29" s="3">
        <v>4.3476416000000004E-2</v>
      </c>
      <c r="AD29" s="3">
        <v>6.5218682E-2</v>
      </c>
      <c r="AE29" s="3">
        <v>7.4927448000000035E-2</v>
      </c>
      <c r="AF29" s="3">
        <v>8.658199300000001E-2</v>
      </c>
      <c r="AG29" s="3">
        <v>8.3945134000000032E-2</v>
      </c>
      <c r="AH29" s="3">
        <v>3.4309014999999998E-2</v>
      </c>
      <c r="AI29" s="3">
        <v>8.5138252000000011E-2</v>
      </c>
      <c r="AJ29" s="3">
        <v>8.1832640999999998E-2</v>
      </c>
      <c r="AK29" s="3">
        <v>7.0828778999999981E-2</v>
      </c>
      <c r="AL29" s="3">
        <v>8.140457299999998E-2</v>
      </c>
      <c r="AM29" s="3">
        <v>8.6195351000000003E-2</v>
      </c>
      <c r="AN29" s="3">
        <v>7.902496600000003E-2</v>
      </c>
      <c r="AO29" s="3">
        <v>8.599486099999995E-2</v>
      </c>
      <c r="AP29" s="3">
        <v>6.2075637999999975E-2</v>
      </c>
      <c r="AQ29" s="3">
        <v>6.0715100000000004E-3</v>
      </c>
      <c r="AR29" s="3">
        <v>8.5662906000000011E-2</v>
      </c>
      <c r="AS29" s="3">
        <v>7.291526399999998E-2</v>
      </c>
      <c r="AT29" s="3">
        <v>8.501207500000002E-2</v>
      </c>
      <c r="AU29" s="3">
        <v>4.165862200000002E-2</v>
      </c>
      <c r="AV29" s="3">
        <v>8.4657969000000027E-2</v>
      </c>
      <c r="AW29" s="3">
        <v>1.6322667999999995E-2</v>
      </c>
      <c r="AX29" s="3">
        <v>8.5885874000000015E-2</v>
      </c>
      <c r="AY29" s="3">
        <v>3.9959295999999998E-2</v>
      </c>
      <c r="AZ29" s="3">
        <v>7.0418041000000015E-2</v>
      </c>
      <c r="BA29" s="3">
        <v>8.6082328999999999E-2</v>
      </c>
      <c r="BB29" s="3">
        <v>8.0133971000000012E-2</v>
      </c>
      <c r="BC29" s="3">
        <v>7.4410702000000023E-2</v>
      </c>
      <c r="BD29" s="3">
        <v>4.4580940000000006E-2</v>
      </c>
      <c r="BE29" s="3">
        <v>8.1784651999999972E-2</v>
      </c>
      <c r="BF29" s="3">
        <v>2.3632390000000003E-2</v>
      </c>
      <c r="BG29" s="3">
        <v>8.4070266000000005E-2</v>
      </c>
      <c r="BH29" s="3">
        <v>8.7361245000000046E-2</v>
      </c>
      <c r="BI29" s="3">
        <v>8.3369135000000011E-2</v>
      </c>
      <c r="BJ29" s="3">
        <v>8.3448811000000012E-2</v>
      </c>
      <c r="BK29" s="3">
        <v>8.3138728999999967E-2</v>
      </c>
      <c r="BL29" s="3">
        <v>3.7206795000000001E-2</v>
      </c>
      <c r="BM29" s="3">
        <v>0</v>
      </c>
      <c r="BN29" s="3">
        <v>7.637276699999998E-2</v>
      </c>
      <c r="BO29" s="3">
        <v>7.5124428999999993E-2</v>
      </c>
      <c r="BP29" s="3">
        <v>7.8894750999999985E-2</v>
      </c>
      <c r="BQ29" s="3">
        <v>8.5406140999999977E-2</v>
      </c>
      <c r="BR29" s="3">
        <v>8.6712261999999984E-2</v>
      </c>
      <c r="BS29" s="3">
        <v>8.5364811999999998E-2</v>
      </c>
      <c r="BT29" s="3">
        <v>4.3111712999999975E-2</v>
      </c>
      <c r="BU29" s="3">
        <v>1.6388328000000004E-2</v>
      </c>
      <c r="BV29" s="3">
        <v>4.4608259000000018E-2</v>
      </c>
      <c r="BW29" s="3">
        <v>8.2778396999999962E-2</v>
      </c>
      <c r="BX29" s="3">
        <v>6.6642720000000044E-2</v>
      </c>
      <c r="BZ29">
        <f t="shared" si="0"/>
        <v>7.0579491160000007E-2</v>
      </c>
      <c r="CA29">
        <f t="shared" si="1"/>
        <v>2.178847016194381E-2</v>
      </c>
      <c r="CB29">
        <f t="shared" si="2"/>
        <v>-1.6484657253331629</v>
      </c>
      <c r="CD29">
        <f t="shared" si="3"/>
        <v>7.2471048716666681E-2</v>
      </c>
      <c r="CE29">
        <f t="shared" si="4"/>
        <v>1.9841048256243794E-2</v>
      </c>
      <c r="CF29">
        <f t="shared" si="5"/>
        <v>-1.7924040209080188</v>
      </c>
      <c r="CH29">
        <f t="shared" si="6"/>
        <v>7.6304935749999997E-2</v>
      </c>
      <c r="CI29">
        <f t="shared" si="7"/>
        <v>1.4764208168981541E-2</v>
      </c>
      <c r="CJ29">
        <f t="shared" si="8"/>
        <v>-2.1568119580469394</v>
      </c>
      <c r="CL29">
        <f t="shared" si="9"/>
        <v>7.5898062166666655E-2</v>
      </c>
      <c r="CM29">
        <f t="shared" si="10"/>
        <v>1.4632120275125962E-2</v>
      </c>
      <c r="CN29">
        <f t="shared" si="11"/>
        <v>-2.1238161556056649</v>
      </c>
      <c r="CP29">
        <f t="shared" si="12"/>
        <v>7.4062736599999998E-2</v>
      </c>
      <c r="CQ29">
        <f t="shared" si="13"/>
        <v>1.7420024306835435E-2</v>
      </c>
      <c r="CR29">
        <f t="shared" si="14"/>
        <v>-1.8916570142531997</v>
      </c>
      <c r="CT29">
        <f t="shared" si="15"/>
        <v>7.5577637900000008E-2</v>
      </c>
      <c r="CU29">
        <f t="shared" si="16"/>
        <v>1.384762942225831E-2</v>
      </c>
      <c r="CV29">
        <f t="shared" si="17"/>
        <v>-2.037590775720032</v>
      </c>
      <c r="CX29">
        <f t="shared" si="18"/>
        <v>7.5488613199999999E-2</v>
      </c>
      <c r="CY29">
        <f t="shared" si="19"/>
        <v>6.3703505016951996E-3</v>
      </c>
      <c r="CZ29">
        <f t="shared" si="20"/>
        <v>-2.037590775720032</v>
      </c>
    </row>
    <row r="30" spans="1:104" x14ac:dyDescent="0.3">
      <c r="A30" s="2">
        <v>29</v>
      </c>
      <c r="B30" s="3">
        <v>6.9149116000000038E-2</v>
      </c>
      <c r="C30" s="3">
        <v>7.6703581999999992E-2</v>
      </c>
      <c r="D30" s="3">
        <v>7.7030997999999976E-2</v>
      </c>
      <c r="E30" s="3">
        <v>8.2240826000000017E-2</v>
      </c>
      <c r="F30" s="3">
        <v>8.4430035000000042E-2</v>
      </c>
      <c r="G30" s="3">
        <v>8.9211549999999973E-2</v>
      </c>
      <c r="H30" s="3">
        <v>8.5849198999999987E-2</v>
      </c>
      <c r="I30" s="3">
        <v>8.5124535000000015E-2</v>
      </c>
      <c r="J30" s="3">
        <v>8.6664358000000011E-2</v>
      </c>
      <c r="K30" s="3">
        <v>4.0008768000000007E-2</v>
      </c>
      <c r="L30" s="3">
        <v>3.0720498000000002E-2</v>
      </c>
      <c r="M30" s="3">
        <v>7.3739237999999971E-2</v>
      </c>
      <c r="N30" s="3">
        <v>8.0640654000000034E-2</v>
      </c>
      <c r="O30" s="3">
        <v>8.584903299999995E-2</v>
      </c>
      <c r="P30" s="3">
        <v>8.4722450000000019E-2</v>
      </c>
      <c r="Q30" s="3">
        <v>7.4864901999999997E-2</v>
      </c>
      <c r="R30" s="3">
        <v>8.2915114999999984E-2</v>
      </c>
      <c r="S30" s="3">
        <v>8.5409321000000066E-2</v>
      </c>
      <c r="T30" s="3">
        <v>7.4813052000000005E-2</v>
      </c>
      <c r="U30" s="3">
        <v>8.2718876999999982E-2</v>
      </c>
      <c r="V30" s="3">
        <v>8.3503250999999945E-2</v>
      </c>
      <c r="W30" s="3">
        <v>8.4462072000000027E-2</v>
      </c>
      <c r="X30" s="3">
        <v>8.7853924000000014E-2</v>
      </c>
      <c r="Y30" s="3">
        <v>8.4743973000000042E-2</v>
      </c>
      <c r="Z30" s="3">
        <v>8.6913143000000012E-2</v>
      </c>
      <c r="AA30" s="3">
        <v>8.3007995999999973E-2</v>
      </c>
      <c r="AB30" s="3">
        <v>8.6064650999999978E-2</v>
      </c>
      <c r="AC30" s="3">
        <v>4.7808981000000021E-2</v>
      </c>
      <c r="AD30" s="3">
        <v>6.9513475000000005E-2</v>
      </c>
      <c r="AE30" s="3">
        <v>7.8939368000000038E-2</v>
      </c>
      <c r="AF30" s="3">
        <v>8.7515527999999967E-2</v>
      </c>
      <c r="AG30" s="3">
        <v>8.3579120000000007E-2</v>
      </c>
      <c r="AH30" s="3">
        <v>3.8558773999999962E-2</v>
      </c>
      <c r="AI30" s="3">
        <v>8.8082221000000016E-2</v>
      </c>
      <c r="AJ30" s="3">
        <v>8.7575119999999979E-2</v>
      </c>
      <c r="AK30" s="3">
        <v>7.1484864999999981E-2</v>
      </c>
      <c r="AL30" s="3">
        <v>8.3218965000000006E-2</v>
      </c>
      <c r="AM30" s="3">
        <v>8.5982765000000017E-2</v>
      </c>
      <c r="AN30" s="3">
        <v>8.1340764999999995E-2</v>
      </c>
      <c r="AO30" s="3">
        <v>8.7694913999999971E-2</v>
      </c>
      <c r="AP30" s="3">
        <v>6.3698149000000023E-2</v>
      </c>
      <c r="AQ30" s="3">
        <v>8.9600949999999978E-3</v>
      </c>
      <c r="AR30" s="3">
        <v>8.6401861000000024E-2</v>
      </c>
      <c r="AS30" s="3">
        <v>7.7517102000000046E-2</v>
      </c>
      <c r="AT30" s="3">
        <v>8.6107536999999984E-2</v>
      </c>
      <c r="AU30" s="3">
        <v>4.5762781000000002E-2</v>
      </c>
      <c r="AV30" s="3">
        <v>9.0879068000000035E-2</v>
      </c>
      <c r="AW30" s="3">
        <v>1.9774498000000008E-2</v>
      </c>
      <c r="AX30" s="3">
        <v>8.8771666999999957E-2</v>
      </c>
      <c r="AY30" s="3">
        <v>4.4416311000000007E-2</v>
      </c>
      <c r="AZ30" s="3">
        <v>7.2997939000000026E-2</v>
      </c>
      <c r="BA30" s="3">
        <v>8.4338924000000023E-2</v>
      </c>
      <c r="BB30" s="3">
        <v>8.3456389999999991E-2</v>
      </c>
      <c r="BC30" s="3">
        <v>7.4266891000000002E-2</v>
      </c>
      <c r="BD30" s="3">
        <v>4.7716248999999974E-2</v>
      </c>
      <c r="BE30" s="3">
        <v>8.1814226000000045E-2</v>
      </c>
      <c r="BF30" s="3">
        <v>2.8192918999999993E-2</v>
      </c>
      <c r="BG30" s="3">
        <v>8.3735421999999962E-2</v>
      </c>
      <c r="BH30" s="3">
        <v>8.5282325000000048E-2</v>
      </c>
      <c r="BI30" s="3">
        <v>8.7048663000000012E-2</v>
      </c>
      <c r="BJ30" s="3">
        <v>8.5408365999999972E-2</v>
      </c>
      <c r="BK30" s="3">
        <v>8.6179064999999971E-2</v>
      </c>
      <c r="BL30" s="3">
        <v>4.0913392999999972E-2</v>
      </c>
      <c r="BM30" s="3">
        <v>0</v>
      </c>
      <c r="BN30" s="3">
        <v>7.9610850999999996E-2</v>
      </c>
      <c r="BO30" s="3">
        <v>7.9184556999999961E-2</v>
      </c>
      <c r="BP30" s="3">
        <v>8.2734722000000024E-2</v>
      </c>
      <c r="BQ30" s="3">
        <v>8.6253294999999994E-2</v>
      </c>
      <c r="BR30" s="3">
        <v>8.5477029000000038E-2</v>
      </c>
      <c r="BS30" s="3">
        <v>8.5785659000000014E-2</v>
      </c>
      <c r="BT30" s="3">
        <v>4.7640805999999987E-2</v>
      </c>
      <c r="BU30" s="3">
        <v>1.9726009999999992E-2</v>
      </c>
      <c r="BV30" s="3">
        <v>4.7575688999999984E-2</v>
      </c>
      <c r="BW30" s="3">
        <v>8.555401700000001E-2</v>
      </c>
      <c r="BX30" s="3">
        <v>7.0431480000000032E-2</v>
      </c>
      <c r="BZ30">
        <f t="shared" si="0"/>
        <v>7.259018578666665E-2</v>
      </c>
      <c r="CA30">
        <f t="shared" si="1"/>
        <v>2.1119932649783991E-2</v>
      </c>
      <c r="CB30">
        <f t="shared" si="2"/>
        <v>-1.7435205708052901</v>
      </c>
      <c r="CD30">
        <f t="shared" si="3"/>
        <v>7.4363149916666649E-2</v>
      </c>
      <c r="CE30">
        <f t="shared" si="4"/>
        <v>1.9019922614534269E-2</v>
      </c>
      <c r="CF30">
        <f t="shared" si="5"/>
        <v>-1.8515065659766827</v>
      </c>
      <c r="CH30">
        <f t="shared" si="6"/>
        <v>7.8016249450000005E-2</v>
      </c>
      <c r="CI30">
        <f t="shared" si="7"/>
        <v>1.402061254121563E-2</v>
      </c>
      <c r="CJ30">
        <f t="shared" si="8"/>
        <v>-2.2553823995295605</v>
      </c>
      <c r="CL30">
        <f t="shared" si="9"/>
        <v>7.752056470000003E-2</v>
      </c>
      <c r="CM30">
        <f t="shared" si="10"/>
        <v>1.3840809714985745E-2</v>
      </c>
      <c r="CN30">
        <f t="shared" si="11"/>
        <v>-2.297389361259861</v>
      </c>
      <c r="CP30">
        <f t="shared" si="12"/>
        <v>7.5472322666666675E-2</v>
      </c>
      <c r="CQ30">
        <f t="shared" si="13"/>
        <v>1.6669733393877298E-2</v>
      </c>
      <c r="CR30">
        <f t="shared" si="14"/>
        <v>-2.0116711717113906</v>
      </c>
      <c r="CT30">
        <f t="shared" si="15"/>
        <v>7.7641296700000015E-2</v>
      </c>
      <c r="CU30">
        <f t="shared" si="16"/>
        <v>1.3767620246497497E-2</v>
      </c>
      <c r="CV30">
        <f t="shared" si="17"/>
        <v>-2.2831372302183368</v>
      </c>
      <c r="CX30">
        <f t="shared" si="18"/>
        <v>7.7910911400000019E-2</v>
      </c>
      <c r="CY30">
        <f t="shared" si="19"/>
        <v>5.2961888836867465E-3</v>
      </c>
      <c r="CZ30">
        <f t="shared" si="20"/>
        <v>-2.2831372302183368</v>
      </c>
    </row>
    <row r="31" spans="1:104" x14ac:dyDescent="0.3">
      <c r="A31" s="2">
        <v>30</v>
      </c>
      <c r="B31" s="3">
        <v>6.9761097000000036E-2</v>
      </c>
      <c r="C31" s="3">
        <v>7.8410605999999952E-2</v>
      </c>
      <c r="D31" s="3">
        <v>7.5790217000000035E-2</v>
      </c>
      <c r="E31" s="3">
        <v>8.4484200999999953E-2</v>
      </c>
      <c r="F31" s="3">
        <v>8.7597869000000009E-2</v>
      </c>
      <c r="G31" s="3">
        <v>8.8109094000000054E-2</v>
      </c>
      <c r="H31" s="3">
        <v>8.4988656999999967E-2</v>
      </c>
      <c r="I31" s="3">
        <v>8.9133649000000051E-2</v>
      </c>
      <c r="J31" s="3">
        <v>8.8155496999999999E-2</v>
      </c>
      <c r="K31" s="3">
        <v>4.4204799000000003E-2</v>
      </c>
      <c r="L31" s="3">
        <v>3.3539485999999986E-2</v>
      </c>
      <c r="M31" s="3">
        <v>7.5468061999999989E-2</v>
      </c>
      <c r="N31" s="3">
        <v>8.4838120000000045E-2</v>
      </c>
      <c r="O31" s="3">
        <v>8.8782404999999995E-2</v>
      </c>
      <c r="P31" s="3">
        <v>8.7247877999999987E-2</v>
      </c>
      <c r="Q31" s="3">
        <v>7.6279380000000022E-2</v>
      </c>
      <c r="R31" s="3">
        <v>8.5357531E-2</v>
      </c>
      <c r="S31" s="3">
        <v>8.9713219999999996E-2</v>
      </c>
      <c r="T31" s="3">
        <v>7.9953830000000017E-2</v>
      </c>
      <c r="U31" s="3">
        <v>8.5669668999999962E-2</v>
      </c>
      <c r="V31" s="3">
        <v>8.5428899000000003E-2</v>
      </c>
      <c r="W31" s="3">
        <v>8.6074823000000023E-2</v>
      </c>
      <c r="X31" s="3">
        <v>8.9812945000000033E-2</v>
      </c>
      <c r="Y31" s="3">
        <v>8.5704780000000091E-2</v>
      </c>
      <c r="Z31" s="3">
        <v>9.010954799999997E-2</v>
      </c>
      <c r="AA31" s="3">
        <v>8.4846921999999977E-2</v>
      </c>
      <c r="AB31" s="3">
        <v>8.6982431000000013E-2</v>
      </c>
      <c r="AC31" s="3">
        <v>5.1391817999999985E-2</v>
      </c>
      <c r="AD31" s="3">
        <v>7.0495764999999988E-2</v>
      </c>
      <c r="AE31" s="3">
        <v>8.1637612999999956E-2</v>
      </c>
      <c r="AF31" s="3">
        <v>8.8527329999999974E-2</v>
      </c>
      <c r="AG31" s="3">
        <v>8.4977882000000018E-2</v>
      </c>
      <c r="AH31" s="3">
        <v>4.1537907999999991E-2</v>
      </c>
      <c r="AI31" s="3">
        <v>8.9641645999999978E-2</v>
      </c>
      <c r="AJ31" s="3">
        <v>8.4707464000000066E-2</v>
      </c>
      <c r="AK31" s="3">
        <v>7.6982578999999968E-2</v>
      </c>
      <c r="AL31" s="3">
        <v>8.3602824999999992E-2</v>
      </c>
      <c r="AM31" s="3">
        <v>8.694506099999999E-2</v>
      </c>
      <c r="AN31" s="3">
        <v>8.3011124999999991E-2</v>
      </c>
      <c r="AO31" s="3">
        <v>8.7865597999999975E-2</v>
      </c>
      <c r="AP31" s="3">
        <v>6.7819970999999965E-2</v>
      </c>
      <c r="AQ31" s="3">
        <v>1.2515660000000001E-2</v>
      </c>
      <c r="AR31" s="3">
        <v>8.6610999999999938E-2</v>
      </c>
      <c r="AS31" s="3">
        <v>8.0194629999999975E-2</v>
      </c>
      <c r="AT31" s="3">
        <v>9.0101873000000041E-2</v>
      </c>
      <c r="AU31" s="3">
        <v>4.6254207999999977E-2</v>
      </c>
      <c r="AV31" s="3">
        <v>8.805422899999997E-2</v>
      </c>
      <c r="AW31" s="3">
        <v>2.3389693000000007E-2</v>
      </c>
      <c r="AX31" s="3">
        <v>8.8354525999999975E-2</v>
      </c>
      <c r="AY31" s="3">
        <v>4.6804872000000011E-2</v>
      </c>
      <c r="AZ31" s="3">
        <v>7.4870104000000035E-2</v>
      </c>
      <c r="BA31" s="3">
        <v>8.8731762000000033E-2</v>
      </c>
      <c r="BB31" s="3">
        <v>8.3052998000000017E-2</v>
      </c>
      <c r="BC31" s="3">
        <v>7.779270499999999E-2</v>
      </c>
      <c r="BD31" s="3">
        <v>5.1801273999999994E-2</v>
      </c>
      <c r="BE31" s="3">
        <v>8.3528032000000002E-2</v>
      </c>
      <c r="BF31" s="3">
        <v>3.1339578999999985E-2</v>
      </c>
      <c r="BG31" s="3">
        <v>8.8626771999999979E-2</v>
      </c>
      <c r="BH31" s="3">
        <v>8.9248915000000012E-2</v>
      </c>
      <c r="BI31" s="3">
        <v>8.8501517000000016E-2</v>
      </c>
      <c r="BJ31" s="3">
        <v>8.7000059000000005E-2</v>
      </c>
      <c r="BK31" s="3">
        <v>8.7661136999999972E-2</v>
      </c>
      <c r="BL31" s="3">
        <v>4.4734039999999996E-2</v>
      </c>
      <c r="BM31" s="3">
        <v>0</v>
      </c>
      <c r="BN31" s="3">
        <v>8.3221564000000026E-2</v>
      </c>
      <c r="BO31" s="3">
        <v>8.2921051999999981E-2</v>
      </c>
      <c r="BP31" s="3">
        <v>8.4478789999999956E-2</v>
      </c>
      <c r="BQ31" s="3">
        <v>8.7485805999999999E-2</v>
      </c>
      <c r="BR31" s="3">
        <v>8.5522847999999985E-2</v>
      </c>
      <c r="BS31" s="3">
        <v>9.2552138000000048E-2</v>
      </c>
      <c r="BT31" s="3">
        <v>5.0723656000000006E-2</v>
      </c>
      <c r="BU31" s="3">
        <v>2.2948997999999998E-2</v>
      </c>
      <c r="BV31" s="3">
        <v>5.2087441999999991E-2</v>
      </c>
      <c r="BW31" s="3">
        <v>8.6367200999999977E-2</v>
      </c>
      <c r="BX31" s="3">
        <v>7.381780200000003E-2</v>
      </c>
      <c r="BZ31">
        <f t="shared" si="0"/>
        <v>7.4758494426666683E-2</v>
      </c>
      <c r="CA31">
        <f t="shared" si="1"/>
        <v>2.0732223540426181E-2</v>
      </c>
      <c r="CB31">
        <f t="shared" si="2"/>
        <v>-1.8069678112983556</v>
      </c>
      <c r="CD31">
        <f t="shared" si="3"/>
        <v>7.6422742483333334E-2</v>
      </c>
      <c r="CE31">
        <f t="shared" si="4"/>
        <v>1.8495647554669332E-2</v>
      </c>
      <c r="CF31">
        <f t="shared" si="5"/>
        <v>-1.8731805609306453</v>
      </c>
      <c r="CH31">
        <f t="shared" si="6"/>
        <v>7.994425572500001E-2</v>
      </c>
      <c r="CI31">
        <f t="shared" si="7"/>
        <v>1.3546407492077998E-2</v>
      </c>
      <c r="CJ31">
        <f t="shared" si="8"/>
        <v>-2.2668573488645349</v>
      </c>
      <c r="CL31">
        <f t="shared" si="9"/>
        <v>7.9665693700000012E-2</v>
      </c>
      <c r="CM31">
        <f t="shared" si="10"/>
        <v>1.354471042643283E-2</v>
      </c>
      <c r="CN31">
        <f t="shared" si="11"/>
        <v>-2.2366430245764426</v>
      </c>
      <c r="CP31">
        <f t="shared" si="12"/>
        <v>7.7367442466666658E-2</v>
      </c>
      <c r="CQ31">
        <f t="shared" si="13"/>
        <v>1.6233766580517915E-2</v>
      </c>
      <c r="CR31">
        <f t="shared" si="14"/>
        <v>-1.9497341069354823</v>
      </c>
      <c r="CT31">
        <f t="shared" si="15"/>
        <v>7.9063568600000009E-2</v>
      </c>
      <c r="CU31">
        <f t="shared" si="16"/>
        <v>1.3099719116398338E-2</v>
      </c>
      <c r="CV31">
        <f t="shared" si="17"/>
        <v>-2.0941103971339223</v>
      </c>
      <c r="CX31">
        <f t="shared" si="18"/>
        <v>7.9208797999999997E-2</v>
      </c>
      <c r="CY31">
        <f t="shared" si="19"/>
        <v>6.3212221882049807E-3</v>
      </c>
      <c r="CZ31">
        <f t="shared" si="20"/>
        <v>-2.0941103971339223</v>
      </c>
    </row>
    <row r="32" spans="1:104" x14ac:dyDescent="0.3">
      <c r="A32" s="2">
        <v>31</v>
      </c>
      <c r="B32" s="3">
        <v>7.4292770000000036E-2</v>
      </c>
      <c r="C32" s="3">
        <v>8.021781000000007E-2</v>
      </c>
      <c r="D32" s="3">
        <v>8.0625038999999996E-2</v>
      </c>
      <c r="E32" s="3">
        <v>8.5853376000000009E-2</v>
      </c>
      <c r="F32" s="3">
        <v>8.7590459000000009E-2</v>
      </c>
      <c r="G32" s="3">
        <v>8.9056218000000048E-2</v>
      </c>
      <c r="H32" s="3">
        <v>8.7335915E-2</v>
      </c>
      <c r="I32" s="3">
        <v>9.001344300000004E-2</v>
      </c>
      <c r="J32" s="3">
        <v>8.8643225999999992E-2</v>
      </c>
      <c r="K32" s="3">
        <v>4.7381937000000027E-2</v>
      </c>
      <c r="L32" s="3">
        <v>3.756144699999997E-2</v>
      </c>
      <c r="M32" s="3">
        <v>7.8002581000000015E-2</v>
      </c>
      <c r="N32" s="3">
        <v>8.683536399999997E-2</v>
      </c>
      <c r="O32" s="3">
        <v>9.3068101999999917E-2</v>
      </c>
      <c r="P32" s="3">
        <v>8.9212353999999966E-2</v>
      </c>
      <c r="Q32" s="3">
        <v>7.7338871000000017E-2</v>
      </c>
      <c r="R32" s="3">
        <v>8.3075315000000025E-2</v>
      </c>
      <c r="S32" s="3">
        <v>9.3044085999999984E-2</v>
      </c>
      <c r="T32" s="3">
        <v>8.1876489999999955E-2</v>
      </c>
      <c r="U32" s="3">
        <v>8.5385399000000028E-2</v>
      </c>
      <c r="V32" s="3">
        <v>8.8067190000000017E-2</v>
      </c>
      <c r="W32" s="3">
        <v>8.4184633999999994E-2</v>
      </c>
      <c r="X32" s="3">
        <v>8.8511643000000043E-2</v>
      </c>
      <c r="Y32" s="3">
        <v>8.9582408999999974E-2</v>
      </c>
      <c r="Z32" s="3">
        <v>8.7235483999999919E-2</v>
      </c>
      <c r="AA32" s="3">
        <v>8.5400991999999981E-2</v>
      </c>
      <c r="AB32" s="3">
        <v>9.1571558999999997E-2</v>
      </c>
      <c r="AC32" s="3">
        <v>5.4887892000000021E-2</v>
      </c>
      <c r="AD32" s="3">
        <v>7.0249384999999914E-2</v>
      </c>
      <c r="AE32" s="3">
        <v>8.2720738000000057E-2</v>
      </c>
      <c r="AF32" s="3">
        <v>8.8286841000000005E-2</v>
      </c>
      <c r="AG32" s="3">
        <v>8.7560425999999941E-2</v>
      </c>
      <c r="AH32" s="3">
        <v>4.4160423999999997E-2</v>
      </c>
      <c r="AI32" s="3">
        <v>9.0744760000000008E-2</v>
      </c>
      <c r="AJ32" s="3">
        <v>8.679557000000003E-2</v>
      </c>
      <c r="AK32" s="3">
        <v>7.772500000000003E-2</v>
      </c>
      <c r="AL32" s="3">
        <v>8.8796061999999981E-2</v>
      </c>
      <c r="AM32" s="3">
        <v>9.0121449000000062E-2</v>
      </c>
      <c r="AN32" s="3">
        <v>8.690658200000001E-2</v>
      </c>
      <c r="AO32" s="3">
        <v>9.0405911999999949E-2</v>
      </c>
      <c r="AP32" s="3">
        <v>6.9587690000000049E-2</v>
      </c>
      <c r="AQ32" s="3">
        <v>1.5830461999999997E-2</v>
      </c>
      <c r="AR32" s="3">
        <v>8.8147740999999988E-2</v>
      </c>
      <c r="AS32" s="3">
        <v>7.9939708999999984E-2</v>
      </c>
      <c r="AT32" s="3">
        <v>9.0167935000000032E-2</v>
      </c>
      <c r="AU32" s="3">
        <v>5.1426154000000009E-2</v>
      </c>
      <c r="AV32" s="3">
        <v>9.0849298000000037E-2</v>
      </c>
      <c r="AW32" s="3">
        <v>2.7585086000000019E-2</v>
      </c>
      <c r="AX32" s="3">
        <v>9.2676232999999997E-2</v>
      </c>
      <c r="AY32" s="3">
        <v>5.1175236000000027E-2</v>
      </c>
      <c r="AZ32" s="3">
        <v>7.6257741000000004E-2</v>
      </c>
      <c r="BA32" s="3">
        <v>9.1110808999999987E-2</v>
      </c>
      <c r="BB32" s="3">
        <v>8.5949682999999999E-2</v>
      </c>
      <c r="BC32" s="3">
        <v>7.8973617999999982E-2</v>
      </c>
      <c r="BD32" s="3">
        <v>5.278865700000001E-2</v>
      </c>
      <c r="BE32" s="3">
        <v>8.8213528000000013E-2</v>
      </c>
      <c r="BF32" s="3">
        <v>3.4605551000000019E-2</v>
      </c>
      <c r="BG32" s="3">
        <v>9.0264364000000055E-2</v>
      </c>
      <c r="BH32" s="3">
        <v>9.0100652999999989E-2</v>
      </c>
      <c r="BI32" s="3">
        <v>9.0207976999999939E-2</v>
      </c>
      <c r="BJ32" s="3">
        <v>8.6583585000000046E-2</v>
      </c>
      <c r="BK32" s="3">
        <v>8.5938105000000001E-2</v>
      </c>
      <c r="BL32" s="3">
        <v>4.7169191000000013E-2</v>
      </c>
      <c r="BM32" s="3">
        <v>0</v>
      </c>
      <c r="BN32" s="3">
        <v>8.2628739999999964E-2</v>
      </c>
      <c r="BO32" s="3">
        <v>8.2537357000000006E-2</v>
      </c>
      <c r="BP32" s="3">
        <v>8.9843252000000026E-2</v>
      </c>
      <c r="BQ32" s="3">
        <v>8.8594692999999961E-2</v>
      </c>
      <c r="BR32" s="3">
        <v>8.8859166999999975E-2</v>
      </c>
      <c r="BS32" s="3">
        <v>9.2317994999999958E-2</v>
      </c>
      <c r="BT32" s="3">
        <v>5.4573939000000023E-2</v>
      </c>
      <c r="BU32" s="3">
        <v>2.6808809999999995E-2</v>
      </c>
      <c r="BV32" s="3">
        <v>5.4113030999999964E-2</v>
      </c>
      <c r="BW32" s="3">
        <v>8.9100619999999991E-2</v>
      </c>
      <c r="BX32" s="3">
        <v>7.6525299000000019E-2</v>
      </c>
      <c r="BZ32">
        <f t="shared" si="0"/>
        <v>7.6690360840000013E-2</v>
      </c>
      <c r="CA32">
        <f t="shared" si="1"/>
        <v>2.0247677906618439E-2</v>
      </c>
      <c r="CB32">
        <f t="shared" si="2"/>
        <v>-1.8580383367135349</v>
      </c>
      <c r="CD32">
        <f t="shared" si="3"/>
        <v>7.8436387983333355E-2</v>
      </c>
      <c r="CE32">
        <f t="shared" si="4"/>
        <v>1.7893602825265451E-2</v>
      </c>
      <c r="CF32">
        <f t="shared" si="5"/>
        <v>-1.8647823520417055</v>
      </c>
      <c r="CH32">
        <f t="shared" si="6"/>
        <v>8.1758128850000028E-2</v>
      </c>
      <c r="CI32">
        <f t="shared" si="7"/>
        <v>1.3048828837904947E-2</v>
      </c>
      <c r="CJ32">
        <f t="shared" si="8"/>
        <v>-2.2361096045656641</v>
      </c>
      <c r="CL32">
        <f t="shared" si="9"/>
        <v>8.1294070933333337E-2</v>
      </c>
      <c r="CM32">
        <f t="shared" si="10"/>
        <v>1.287292882150492E-2</v>
      </c>
      <c r="CN32">
        <f t="shared" si="11"/>
        <v>-2.2074980990831579</v>
      </c>
      <c r="CP32">
        <f t="shared" si="12"/>
        <v>7.9712669400000019E-2</v>
      </c>
      <c r="CQ32">
        <f t="shared" si="13"/>
        <v>1.5504360394587389E-2</v>
      </c>
      <c r="CR32">
        <f t="shared" si="14"/>
        <v>-2.0231338040393703</v>
      </c>
      <c r="CT32">
        <f t="shared" si="15"/>
        <v>8.1101019300000021E-2</v>
      </c>
      <c r="CU32">
        <f t="shared" si="16"/>
        <v>1.2196345339005859E-2</v>
      </c>
      <c r="CV32">
        <f t="shared" si="17"/>
        <v>-2.3786658255974622</v>
      </c>
      <c r="CX32">
        <f t="shared" si="18"/>
        <v>8.1715890800000024E-2</v>
      </c>
      <c r="CY32">
        <f t="shared" si="19"/>
        <v>4.6939591276651364E-3</v>
      </c>
      <c r="CZ32">
        <f t="shared" si="20"/>
        <v>-2.3786658255974622</v>
      </c>
    </row>
    <row r="33" spans="1:104" x14ac:dyDescent="0.3">
      <c r="A33" s="2">
        <v>32</v>
      </c>
      <c r="B33" s="3">
        <v>7.3775229000000012E-2</v>
      </c>
      <c r="C33" s="3">
        <v>8.1926593999999991E-2</v>
      </c>
      <c r="D33" s="3">
        <v>8.3500718000000002E-2</v>
      </c>
      <c r="E33" s="3">
        <v>8.7010447999999962E-2</v>
      </c>
      <c r="F33" s="3">
        <v>9.2349170999999966E-2</v>
      </c>
      <c r="G33" s="3">
        <v>9.0027022999999984E-2</v>
      </c>
      <c r="H33" s="3">
        <v>9.3454739999999939E-2</v>
      </c>
      <c r="I33" s="3">
        <v>8.8433858000000004E-2</v>
      </c>
      <c r="J33" s="3">
        <v>8.8792023000000012E-2</v>
      </c>
      <c r="K33" s="3">
        <v>5.0350409999999984E-2</v>
      </c>
      <c r="L33" s="3">
        <v>4.0312435000000015E-2</v>
      </c>
      <c r="M33" s="3">
        <v>7.7048152000000009E-2</v>
      </c>
      <c r="N33" s="3">
        <v>8.7584789999999968E-2</v>
      </c>
      <c r="O33" s="3">
        <v>9.116437599999995E-2</v>
      </c>
      <c r="P33" s="3">
        <v>8.9092916000000022E-2</v>
      </c>
      <c r="Q33" s="3">
        <v>8.0489490000000011E-2</v>
      </c>
      <c r="R33" s="3">
        <v>8.5798925000000026E-2</v>
      </c>
      <c r="S33" s="3">
        <v>8.7607013000000053E-2</v>
      </c>
      <c r="T33" s="3">
        <v>8.0635299999999965E-2</v>
      </c>
      <c r="U33" s="3">
        <v>9.0011830999999973E-2</v>
      </c>
      <c r="V33" s="3">
        <v>8.8464575000000018E-2</v>
      </c>
      <c r="W33" s="3">
        <v>8.799387600000004E-2</v>
      </c>
      <c r="X33" s="3">
        <v>9.0428952999999951E-2</v>
      </c>
      <c r="Y33" s="3">
        <v>8.5915414000000037E-2</v>
      </c>
      <c r="Z33" s="3">
        <v>9.0918639999999995E-2</v>
      </c>
      <c r="AA33" s="3">
        <v>8.6142341000000053E-2</v>
      </c>
      <c r="AB33" s="3">
        <v>8.9361356999999975E-2</v>
      </c>
      <c r="AC33" s="3">
        <v>5.932701499999999E-2</v>
      </c>
      <c r="AD33" s="3">
        <v>7.6200347000000002E-2</v>
      </c>
      <c r="AE33" s="3">
        <v>8.4786158999999986E-2</v>
      </c>
      <c r="AF33" s="3">
        <v>9.1250878999999979E-2</v>
      </c>
      <c r="AG33" s="3">
        <v>8.8674077999999976E-2</v>
      </c>
      <c r="AH33" s="3">
        <v>4.7231134000000036E-2</v>
      </c>
      <c r="AI33" s="3">
        <v>9.2376766000000013E-2</v>
      </c>
      <c r="AJ33" s="3">
        <v>8.6348052000000036E-2</v>
      </c>
      <c r="AK33" s="3">
        <v>8.0185806000000054E-2</v>
      </c>
      <c r="AL33" s="3">
        <v>8.8326065999999981E-2</v>
      </c>
      <c r="AM33" s="3">
        <v>9.17023E-2</v>
      </c>
      <c r="AN33" s="3">
        <v>8.4581225999999968E-2</v>
      </c>
      <c r="AO33" s="3">
        <v>9.0474718999999995E-2</v>
      </c>
      <c r="AP33" s="3">
        <v>7.389585600000001E-2</v>
      </c>
      <c r="AQ33" s="3">
        <v>1.9598625999999997E-2</v>
      </c>
      <c r="AR33" s="3">
        <v>8.8071944999999943E-2</v>
      </c>
      <c r="AS33" s="3">
        <v>8.2497976999999972E-2</v>
      </c>
      <c r="AT33" s="3">
        <v>9.1039793000000008E-2</v>
      </c>
      <c r="AU33" s="3">
        <v>5.4338225999999996E-2</v>
      </c>
      <c r="AV33" s="3">
        <v>8.9376647999999975E-2</v>
      </c>
      <c r="AW33" s="3">
        <v>3.1969931000000007E-2</v>
      </c>
      <c r="AX33" s="3">
        <v>9.0130728000000035E-2</v>
      </c>
      <c r="AY33" s="3">
        <v>5.3172110000000002E-2</v>
      </c>
      <c r="AZ33" s="3">
        <v>7.951887299999999E-2</v>
      </c>
      <c r="BA33" s="3">
        <v>8.9030727000000018E-2</v>
      </c>
      <c r="BB33" s="3">
        <v>8.9108421999999993E-2</v>
      </c>
      <c r="BC33" s="3">
        <v>7.8495295999999992E-2</v>
      </c>
      <c r="BD33" s="3">
        <v>5.5649040000000025E-2</v>
      </c>
      <c r="BE33" s="3">
        <v>8.7300879999999997E-2</v>
      </c>
      <c r="BF33" s="3">
        <v>3.7433560999999976E-2</v>
      </c>
      <c r="BG33" s="3">
        <v>8.8651844999999993E-2</v>
      </c>
      <c r="BH33" s="3">
        <v>9.0623174999999959E-2</v>
      </c>
      <c r="BI33" s="3">
        <v>9.2466178000000038E-2</v>
      </c>
      <c r="BJ33" s="3">
        <v>9.0891307999999976E-2</v>
      </c>
      <c r="BK33" s="3">
        <v>8.9840212000000044E-2</v>
      </c>
      <c r="BL33" s="3">
        <v>5.0960047000000022E-2</v>
      </c>
      <c r="BM33" s="3">
        <v>0</v>
      </c>
      <c r="BN33" s="3">
        <v>8.4365262999999954E-2</v>
      </c>
      <c r="BO33" s="3">
        <v>8.4688267999999928E-2</v>
      </c>
      <c r="BP33" s="3">
        <v>8.7344870000000005E-2</v>
      </c>
      <c r="BQ33" s="3">
        <v>9.2780417999999976E-2</v>
      </c>
      <c r="BR33" s="3">
        <v>9.0212702000000047E-2</v>
      </c>
      <c r="BS33" s="3">
        <v>9.4667531000000013E-2</v>
      </c>
      <c r="BT33" s="3">
        <v>5.7512043999999964E-2</v>
      </c>
      <c r="BU33" s="3">
        <v>3.0168924999999996E-2</v>
      </c>
      <c r="BV33" s="3">
        <v>5.7901298999999969E-2</v>
      </c>
      <c r="BW33" s="3">
        <v>8.8683342000000012E-2</v>
      </c>
      <c r="BX33" s="3">
        <v>7.5307439999999989E-2</v>
      </c>
      <c r="BZ33">
        <f t="shared" si="0"/>
        <v>7.810331534666666E-2</v>
      </c>
      <c r="CA33">
        <f t="shared" si="1"/>
        <v>1.9481759077136437E-2</v>
      </c>
      <c r="CB33">
        <f t="shared" si="2"/>
        <v>-1.9674166474991532</v>
      </c>
      <c r="CD33">
        <f t="shared" si="3"/>
        <v>7.9707083033333334E-2</v>
      </c>
      <c r="CE33">
        <f t="shared" si="4"/>
        <v>1.6891286853080258E-2</v>
      </c>
      <c r="CF33">
        <f t="shared" si="5"/>
        <v>-1.9292976430037863</v>
      </c>
      <c r="CH33">
        <f t="shared" si="6"/>
        <v>8.3001378624999997E-2</v>
      </c>
      <c r="CI33">
        <f t="shared" si="7"/>
        <v>1.2289110905091724E-2</v>
      </c>
      <c r="CJ33">
        <f t="shared" si="8"/>
        <v>-2.3045491601603456</v>
      </c>
      <c r="CL33">
        <f t="shared" si="9"/>
        <v>8.2630137299999989E-2</v>
      </c>
      <c r="CM33">
        <f t="shared" si="10"/>
        <v>1.209349752535685E-2</v>
      </c>
      <c r="CN33">
        <f t="shared" si="11"/>
        <v>-2.3179739261255898</v>
      </c>
      <c r="CP33">
        <f t="shared" si="12"/>
        <v>8.0988192199999989E-2</v>
      </c>
      <c r="CQ33">
        <f t="shared" si="13"/>
        <v>1.5054310174964065E-2</v>
      </c>
      <c r="CR33">
        <f t="shared" si="14"/>
        <v>-1.9463149242873201</v>
      </c>
      <c r="CT33">
        <f t="shared" si="15"/>
        <v>8.2962021399999988E-2</v>
      </c>
      <c r="CU33">
        <f t="shared" si="16"/>
        <v>1.2156176610435937E-2</v>
      </c>
      <c r="CV33">
        <f t="shared" si="17"/>
        <v>-2.1584092300419604</v>
      </c>
      <c r="CX33">
        <f t="shared" si="18"/>
        <v>8.3712431999999976E-2</v>
      </c>
      <c r="CY33">
        <f t="shared" si="19"/>
        <v>6.1229439607696058E-3</v>
      </c>
      <c r="CZ33">
        <f t="shared" si="20"/>
        <v>-2.1584092300419604</v>
      </c>
    </row>
    <row r="34" spans="1:104" x14ac:dyDescent="0.3">
      <c r="A34" s="2">
        <v>33</v>
      </c>
      <c r="B34" s="3">
        <v>7.7315631999999995E-2</v>
      </c>
      <c r="C34" s="3">
        <v>8.2866701000000029E-2</v>
      </c>
      <c r="D34" s="3">
        <v>8.166986400000005E-2</v>
      </c>
      <c r="E34" s="3">
        <v>8.6565080000000003E-2</v>
      </c>
      <c r="F34" s="3">
        <v>8.9544987000000048E-2</v>
      </c>
      <c r="G34" s="3">
        <v>9.220164599999997E-2</v>
      </c>
      <c r="H34" s="3">
        <v>9.1648331999999971E-2</v>
      </c>
      <c r="I34" s="3">
        <v>9.3237177000000032E-2</v>
      </c>
      <c r="J34" s="3">
        <v>9.3302193999999963E-2</v>
      </c>
      <c r="K34" s="3">
        <v>5.350949499999999E-2</v>
      </c>
      <c r="L34" s="3">
        <v>4.4731073999999982E-2</v>
      </c>
      <c r="M34" s="3">
        <v>8.0866034000000045E-2</v>
      </c>
      <c r="N34" s="3">
        <v>8.6945683000000051E-2</v>
      </c>
      <c r="O34" s="3">
        <v>9.4083509000000051E-2</v>
      </c>
      <c r="P34" s="3">
        <v>9.1791441000000029E-2</v>
      </c>
      <c r="Q34" s="3">
        <v>8.2336790000000035E-2</v>
      </c>
      <c r="R34" s="3">
        <v>8.8757548999999991E-2</v>
      </c>
      <c r="S34" s="3">
        <v>9.3689628000000011E-2</v>
      </c>
      <c r="T34" s="3">
        <v>7.9418951000000002E-2</v>
      </c>
      <c r="U34" s="3">
        <v>9.0565913000000026E-2</v>
      </c>
      <c r="V34" s="3">
        <v>8.7885640000000015E-2</v>
      </c>
      <c r="W34" s="3">
        <v>8.6990016000000031E-2</v>
      </c>
      <c r="X34" s="3">
        <v>9.2487437999999977E-2</v>
      </c>
      <c r="Y34" s="3">
        <v>9.0337629999999974E-2</v>
      </c>
      <c r="Z34" s="3">
        <v>9.4311528000000047E-2</v>
      </c>
      <c r="AA34" s="3">
        <v>8.8304537000000016E-2</v>
      </c>
      <c r="AB34" s="3">
        <v>9.171364900000005E-2</v>
      </c>
      <c r="AC34" s="3">
        <v>5.9333190999999993E-2</v>
      </c>
      <c r="AD34" s="3">
        <v>7.8056533000000011E-2</v>
      </c>
      <c r="AE34" s="3">
        <v>8.5623200999999996E-2</v>
      </c>
      <c r="AF34" s="3">
        <v>9.1528807000000004E-2</v>
      </c>
      <c r="AG34" s="3">
        <v>8.8710389999999972E-2</v>
      </c>
      <c r="AH34" s="3">
        <v>5.0711620000000013E-2</v>
      </c>
      <c r="AI34" s="3">
        <v>9.3031723999999927E-2</v>
      </c>
      <c r="AJ34" s="3">
        <v>8.8085950999999982E-2</v>
      </c>
      <c r="AK34" s="3">
        <v>7.9293305999999938E-2</v>
      </c>
      <c r="AL34" s="3">
        <v>8.9327634000000045E-2</v>
      </c>
      <c r="AM34" s="3">
        <v>9.1519692999999958E-2</v>
      </c>
      <c r="AN34" s="3">
        <v>9.096569799999997E-2</v>
      </c>
      <c r="AO34" s="3">
        <v>9.3597710999999958E-2</v>
      </c>
      <c r="AP34" s="3">
        <v>7.2925992999999981E-2</v>
      </c>
      <c r="AQ34" s="3">
        <v>2.3602409999999994E-2</v>
      </c>
      <c r="AR34" s="3">
        <v>9.2320999000000042E-2</v>
      </c>
      <c r="AS34" s="3">
        <v>8.4699528000000024E-2</v>
      </c>
      <c r="AT34" s="3">
        <v>9.1312100000000021E-2</v>
      </c>
      <c r="AU34" s="3">
        <v>5.5888317999999992E-2</v>
      </c>
      <c r="AV34" s="3">
        <v>9.1072257999999989E-2</v>
      </c>
      <c r="AW34" s="3">
        <v>3.4508653000000007E-2</v>
      </c>
      <c r="AX34" s="3">
        <v>9.3096286999999958E-2</v>
      </c>
      <c r="AY34" s="3">
        <v>5.7115677999999968E-2</v>
      </c>
      <c r="AZ34" s="3">
        <v>8.3119783999999905E-2</v>
      </c>
      <c r="BA34" s="3">
        <v>8.9782291000000056E-2</v>
      </c>
      <c r="BB34" s="3">
        <v>9.0343557999999949E-2</v>
      </c>
      <c r="BC34" s="3">
        <v>8.3070808999999954E-2</v>
      </c>
      <c r="BD34" s="3">
        <v>5.8498791000000008E-2</v>
      </c>
      <c r="BE34" s="3">
        <v>8.5484627000000035E-2</v>
      </c>
      <c r="BF34" s="3">
        <v>4.0093003999999981E-2</v>
      </c>
      <c r="BG34" s="3">
        <v>9.3107723999999989E-2</v>
      </c>
      <c r="BH34" s="3">
        <v>9.4359324999999966E-2</v>
      </c>
      <c r="BI34" s="3">
        <v>9.2916611000000052E-2</v>
      </c>
      <c r="BJ34" s="3">
        <v>8.9366146000000035E-2</v>
      </c>
      <c r="BK34" s="3">
        <v>8.887786999999997E-2</v>
      </c>
      <c r="BL34" s="3">
        <v>5.2566889000000012E-2</v>
      </c>
      <c r="BM34" s="3">
        <v>0</v>
      </c>
      <c r="BN34" s="3">
        <v>8.5580899000000002E-2</v>
      </c>
      <c r="BO34" s="3">
        <v>8.6025539999999928E-2</v>
      </c>
      <c r="BP34" s="3">
        <v>8.8906017999999989E-2</v>
      </c>
      <c r="BQ34" s="3">
        <v>9.1923567999999956E-2</v>
      </c>
      <c r="BR34" s="3">
        <v>8.9778788000000012E-2</v>
      </c>
      <c r="BS34" s="3">
        <v>9.4470565000000048E-2</v>
      </c>
      <c r="BT34" s="3">
        <v>6.0091440999999995E-2</v>
      </c>
      <c r="BU34" s="3">
        <v>3.4113838000000014E-2</v>
      </c>
      <c r="BV34" s="3">
        <v>6.0771021000000001E-2</v>
      </c>
      <c r="BW34" s="3">
        <v>9.4599255000000076E-2</v>
      </c>
      <c r="BX34" s="3">
        <v>8.2717914999999989E-2</v>
      </c>
      <c r="BZ34">
        <f t="shared" si="0"/>
        <v>7.9919627706666677E-2</v>
      </c>
      <c r="CA34">
        <f t="shared" si="1"/>
        <v>1.9125845199703548E-2</v>
      </c>
      <c r="CB34">
        <f t="shared" si="2"/>
        <v>-2.0239924782014094</v>
      </c>
      <c r="CD34">
        <f t="shared" si="3"/>
        <v>8.1569705416666666E-2</v>
      </c>
      <c r="CE34">
        <f t="shared" si="4"/>
        <v>1.6473333022727136E-2</v>
      </c>
      <c r="CF34">
        <f t="shared" si="5"/>
        <v>-1.879114011744629</v>
      </c>
      <c r="CH34">
        <f t="shared" si="6"/>
        <v>8.4671589424999999E-2</v>
      </c>
      <c r="CI34">
        <f t="shared" si="7"/>
        <v>1.1941807632167701E-2</v>
      </c>
      <c r="CJ34">
        <f t="shared" si="8"/>
        <v>-2.1625815536079438</v>
      </c>
      <c r="CL34">
        <f t="shared" si="9"/>
        <v>8.4336368100000003E-2</v>
      </c>
      <c r="CM34">
        <f t="shared" si="10"/>
        <v>1.1812344311613264E-2</v>
      </c>
      <c r="CN34">
        <f t="shared" si="11"/>
        <v>-2.1431101335952101</v>
      </c>
      <c r="CP34">
        <f t="shared" si="12"/>
        <v>8.2685256600000021E-2</v>
      </c>
      <c r="CQ34">
        <f t="shared" si="13"/>
        <v>1.4172779339043878E-2</v>
      </c>
      <c r="CR34">
        <f t="shared" si="14"/>
        <v>-1.906199447585444</v>
      </c>
      <c r="CT34">
        <f t="shared" si="15"/>
        <v>8.4186110800000019E-2</v>
      </c>
      <c r="CU34">
        <f t="shared" si="16"/>
        <v>1.1470248239199699E-2</v>
      </c>
      <c r="CV34">
        <f t="shared" si="17"/>
        <v>-2.0913305957137625</v>
      </c>
      <c r="CX34">
        <f t="shared" si="18"/>
        <v>8.3592452800000022E-2</v>
      </c>
      <c r="CY34">
        <f t="shared" si="19"/>
        <v>4.1926296902242925E-3</v>
      </c>
      <c r="CZ34">
        <f t="shared" si="20"/>
        <v>-2.0913305957137625</v>
      </c>
    </row>
    <row r="35" spans="1:104" x14ac:dyDescent="0.3">
      <c r="A35" s="2">
        <v>34</v>
      </c>
      <c r="B35" s="3">
        <v>7.6579216000000033E-2</v>
      </c>
      <c r="C35" s="3">
        <v>8.6000960000000015E-2</v>
      </c>
      <c r="D35" s="3">
        <v>8.5853986999999965E-2</v>
      </c>
      <c r="E35" s="3">
        <v>8.9340645999999968E-2</v>
      </c>
      <c r="F35" s="3">
        <v>9.0235826000000033E-2</v>
      </c>
      <c r="G35" s="3">
        <v>9.399793600000006E-2</v>
      </c>
      <c r="H35" s="3">
        <v>9.4324185999999977E-2</v>
      </c>
      <c r="I35" s="3">
        <v>9.4685247000000042E-2</v>
      </c>
      <c r="J35" s="3">
        <v>9.164347299999992E-2</v>
      </c>
      <c r="K35" s="3">
        <v>5.6739363999999994E-2</v>
      </c>
      <c r="L35" s="3">
        <v>4.7725126000000014E-2</v>
      </c>
      <c r="M35" s="3">
        <v>8.4683808999999999E-2</v>
      </c>
      <c r="N35" s="3">
        <v>9.1426731000000039E-2</v>
      </c>
      <c r="O35" s="3">
        <v>9.3105877999999989E-2</v>
      </c>
      <c r="P35" s="3">
        <v>9.1902898000000025E-2</v>
      </c>
      <c r="Q35" s="3">
        <v>8.0670436000000026E-2</v>
      </c>
      <c r="R35" s="3">
        <v>8.6317561000000029E-2</v>
      </c>
      <c r="S35" s="3">
        <v>9.2700461999999956E-2</v>
      </c>
      <c r="T35" s="3">
        <v>8.4648604999999974E-2</v>
      </c>
      <c r="U35" s="3">
        <v>8.9437306000000105E-2</v>
      </c>
      <c r="V35" s="3">
        <v>8.8172658999999959E-2</v>
      </c>
      <c r="W35" s="3">
        <v>9.0158610000000014E-2</v>
      </c>
      <c r="X35" s="3">
        <v>9.6056360999999993E-2</v>
      </c>
      <c r="Y35" s="3">
        <v>9.2756497000000021E-2</v>
      </c>
      <c r="Z35" s="3">
        <v>9.4778903999999956E-2</v>
      </c>
      <c r="AA35" s="3">
        <v>9.1322373999999998E-2</v>
      </c>
      <c r="AB35" s="3">
        <v>9.1691932000000059E-2</v>
      </c>
      <c r="AC35" s="3">
        <v>6.3374705999999975E-2</v>
      </c>
      <c r="AD35" s="3">
        <v>7.7209749000000036E-2</v>
      </c>
      <c r="AE35" s="3">
        <v>8.7182229E-2</v>
      </c>
      <c r="AF35" s="3">
        <v>9.3407777000000011E-2</v>
      </c>
      <c r="AG35" s="3">
        <v>9.1275326999999976E-2</v>
      </c>
      <c r="AH35" s="3">
        <v>5.3632676999999983E-2</v>
      </c>
      <c r="AI35" s="3">
        <v>9.1616919000000019E-2</v>
      </c>
      <c r="AJ35" s="3">
        <v>9.6757428999999978E-2</v>
      </c>
      <c r="AK35" s="3">
        <v>8.4593259000000004E-2</v>
      </c>
      <c r="AL35" s="3">
        <v>9.1742363000000035E-2</v>
      </c>
      <c r="AM35" s="3">
        <v>9.3831674000000059E-2</v>
      </c>
      <c r="AN35" s="3">
        <v>8.7839619999999993E-2</v>
      </c>
      <c r="AO35" s="3">
        <v>9.0836074000000044E-2</v>
      </c>
      <c r="AP35" s="3">
        <v>7.4492658999999989E-2</v>
      </c>
      <c r="AQ35" s="3">
        <v>2.6140488999999999E-2</v>
      </c>
      <c r="AR35" s="3">
        <v>9.2630426999999946E-2</v>
      </c>
      <c r="AS35" s="3">
        <v>8.648150299999996E-2</v>
      </c>
      <c r="AT35" s="3">
        <v>9.4620636999999994E-2</v>
      </c>
      <c r="AU35" s="3">
        <v>5.7762140000000017E-2</v>
      </c>
      <c r="AV35" s="3">
        <v>9.0333454000000007E-2</v>
      </c>
      <c r="AW35" s="3">
        <v>3.844176199999997E-2</v>
      </c>
      <c r="AX35" s="3">
        <v>9.1136450999999993E-2</v>
      </c>
      <c r="AY35" s="3">
        <v>6.0425029000000012E-2</v>
      </c>
      <c r="AZ35" s="3">
        <v>8.296415999999994E-2</v>
      </c>
      <c r="BA35" s="3">
        <v>8.9426209999999964E-2</v>
      </c>
      <c r="BB35" s="3">
        <v>8.9254622999999977E-2</v>
      </c>
      <c r="BC35" s="3">
        <v>8.5392554000000037E-2</v>
      </c>
      <c r="BD35" s="3">
        <v>6.493008600000004E-2</v>
      </c>
      <c r="BE35" s="3">
        <v>8.9098778999999989E-2</v>
      </c>
      <c r="BF35" s="3">
        <v>4.4545631000000016E-2</v>
      </c>
      <c r="BG35" s="3">
        <v>8.9688080999999947E-2</v>
      </c>
      <c r="BH35" s="3">
        <v>9.1539767000000008E-2</v>
      </c>
      <c r="BI35" s="3">
        <v>9.2036850000000003E-2</v>
      </c>
      <c r="BJ35" s="3">
        <v>8.9155593000000019E-2</v>
      </c>
      <c r="BK35" s="3">
        <v>9.0587038000000036E-2</v>
      </c>
      <c r="BL35" s="3">
        <v>5.6711559999999994E-2</v>
      </c>
      <c r="BM35" s="3">
        <v>0</v>
      </c>
      <c r="BN35" s="3">
        <v>8.6035098000000004E-2</v>
      </c>
      <c r="BO35" s="3">
        <v>8.7713748999999938E-2</v>
      </c>
      <c r="BP35" s="3">
        <v>8.8081624000000011E-2</v>
      </c>
      <c r="BQ35" s="3">
        <v>9.3417881000000008E-2</v>
      </c>
      <c r="BR35" s="3">
        <v>9.1356846000000019E-2</v>
      </c>
      <c r="BS35" s="3">
        <v>9.6384049999999999E-2</v>
      </c>
      <c r="BT35" s="3">
        <v>6.2237435000000015E-2</v>
      </c>
      <c r="BU35" s="3">
        <v>3.8904306E-2</v>
      </c>
      <c r="BV35" s="3">
        <v>6.2403578000000008E-2</v>
      </c>
      <c r="BW35" s="3">
        <v>9.5111579000000016E-2</v>
      </c>
      <c r="BX35" s="3">
        <v>8.3032236999999967E-2</v>
      </c>
      <c r="BZ35">
        <f t="shared" si="0"/>
        <v>8.1369742120000033E-2</v>
      </c>
      <c r="CA35">
        <f t="shared" si="1"/>
        <v>1.8390248036048766E-2</v>
      </c>
      <c r="CB35">
        <f t="shared" si="2"/>
        <v>-2.1693898031086931</v>
      </c>
      <c r="CD35">
        <f t="shared" si="3"/>
        <v>8.3026634750000036E-2</v>
      </c>
      <c r="CE35">
        <f t="shared" si="4"/>
        <v>1.5560456704242609E-2</v>
      </c>
      <c r="CF35">
        <f t="shared" si="5"/>
        <v>-1.9539458634701206</v>
      </c>
      <c r="CH35">
        <f t="shared" si="6"/>
        <v>8.6256419825000027E-2</v>
      </c>
      <c r="CI35">
        <f t="shared" si="7"/>
        <v>1.1377982541027919E-2</v>
      </c>
      <c r="CJ35">
        <f t="shared" si="8"/>
        <v>-2.1872334725521725</v>
      </c>
      <c r="CL35">
        <f t="shared" si="9"/>
        <v>8.5824122466666694E-2</v>
      </c>
      <c r="CM35">
        <f t="shared" si="10"/>
        <v>1.1224023418348557E-2</v>
      </c>
      <c r="CN35">
        <f t="shared" si="11"/>
        <v>-2.1570133859653069</v>
      </c>
      <c r="CP35">
        <f t="shared" si="12"/>
        <v>8.4549685533333349E-2</v>
      </c>
      <c r="CQ35">
        <f t="shared" si="13"/>
        <v>1.3575799739164772E-2</v>
      </c>
      <c r="CR35">
        <f t="shared" si="14"/>
        <v>-1.9937837510116245</v>
      </c>
      <c r="CT35">
        <f t="shared" si="15"/>
        <v>8.5940084100000008E-2</v>
      </c>
      <c r="CU35">
        <f t="shared" si="16"/>
        <v>1.1020730035896946E-2</v>
      </c>
      <c r="CV35">
        <f t="shared" si="17"/>
        <v>-2.0937860155814709</v>
      </c>
      <c r="CX35">
        <f t="shared" si="18"/>
        <v>8.5602127E-2</v>
      </c>
      <c r="CY35">
        <f t="shared" si="19"/>
        <v>4.8390725324460974E-3</v>
      </c>
      <c r="CZ35">
        <f t="shared" si="20"/>
        <v>-2.0937860155814709</v>
      </c>
    </row>
    <row r="36" spans="1:104" x14ac:dyDescent="0.3">
      <c r="A36" s="2">
        <v>35</v>
      </c>
      <c r="B36" s="3">
        <v>8.0445448000000017E-2</v>
      </c>
      <c r="C36" s="3">
        <v>8.8247455000000044E-2</v>
      </c>
      <c r="D36" s="3">
        <v>8.5822697000000045E-2</v>
      </c>
      <c r="E36" s="3">
        <v>9.0967084000000004E-2</v>
      </c>
      <c r="F36" s="3">
        <v>9.0567378000000018E-2</v>
      </c>
      <c r="G36" s="3">
        <v>9.3930938000000047E-2</v>
      </c>
      <c r="H36" s="3">
        <v>9.5226337999999994E-2</v>
      </c>
      <c r="I36" s="3">
        <v>9.3779156999999974E-2</v>
      </c>
      <c r="J36" s="3">
        <v>9.6058417000000007E-2</v>
      </c>
      <c r="K36" s="3">
        <v>5.893537400000002E-2</v>
      </c>
      <c r="L36" s="3">
        <v>5.0811719999999956E-2</v>
      </c>
      <c r="M36" s="3">
        <v>8.4153337000000009E-2</v>
      </c>
      <c r="N36" s="3">
        <v>8.916304900000005E-2</v>
      </c>
      <c r="O36" s="3">
        <v>9.1647401000000003E-2</v>
      </c>
      <c r="P36" s="3">
        <v>9.5513837000000018E-2</v>
      </c>
      <c r="Q36" s="3">
        <v>8.6022220000000052E-2</v>
      </c>
      <c r="R36" s="3">
        <v>9.1066931999999989E-2</v>
      </c>
      <c r="S36" s="3">
        <v>9.0360476999999967E-2</v>
      </c>
      <c r="T36" s="3">
        <v>8.6712505999999995E-2</v>
      </c>
      <c r="U36" s="3">
        <v>9.1630440999999979E-2</v>
      </c>
      <c r="V36" s="3">
        <v>8.964304299999995E-2</v>
      </c>
      <c r="W36" s="3">
        <v>9.1370647000000027E-2</v>
      </c>
      <c r="X36" s="3">
        <v>9.5348046999999991E-2</v>
      </c>
      <c r="Y36" s="3">
        <v>9.3939141999999975E-2</v>
      </c>
      <c r="Z36" s="3">
        <v>9.4732097000000043E-2</v>
      </c>
      <c r="AA36" s="3">
        <v>9.1139096000000003E-2</v>
      </c>
      <c r="AB36" s="3">
        <v>9.4466028999999979E-2</v>
      </c>
      <c r="AC36" s="3">
        <v>6.5027121000000035E-2</v>
      </c>
      <c r="AD36" s="3">
        <v>7.9297102999999938E-2</v>
      </c>
      <c r="AE36" s="3">
        <v>8.7899539000000013E-2</v>
      </c>
      <c r="AF36" s="3">
        <v>9.5272893000000011E-2</v>
      </c>
      <c r="AG36" s="3">
        <v>9.2845600999999972E-2</v>
      </c>
      <c r="AH36" s="3">
        <v>5.7992018000000013E-2</v>
      </c>
      <c r="AI36" s="3">
        <v>9.2361494000000016E-2</v>
      </c>
      <c r="AJ36" s="3">
        <v>9.3737367000000058E-2</v>
      </c>
      <c r="AK36" s="3">
        <v>8.5974682000000024E-2</v>
      </c>
      <c r="AL36" s="3">
        <v>9.097219999999992E-2</v>
      </c>
      <c r="AM36" s="3">
        <v>9.2672670999999984E-2</v>
      </c>
      <c r="AN36" s="3">
        <v>9.1673125000000064E-2</v>
      </c>
      <c r="AO36" s="3">
        <v>9.768114299999997E-2</v>
      </c>
      <c r="AP36" s="3">
        <v>7.8733469999999986E-2</v>
      </c>
      <c r="AQ36" s="3">
        <v>2.9624538000000006E-2</v>
      </c>
      <c r="AR36" s="3">
        <v>9.624421800000002E-2</v>
      </c>
      <c r="AS36" s="3">
        <v>8.6981878999999984E-2</v>
      </c>
      <c r="AT36" s="3">
        <v>9.3702367999999939E-2</v>
      </c>
      <c r="AU36" s="3">
        <v>6.2480772999999983E-2</v>
      </c>
      <c r="AV36" s="3">
        <v>9.059289100000005E-2</v>
      </c>
      <c r="AW36" s="3">
        <v>4.1657980999999983E-2</v>
      </c>
      <c r="AX36" s="3">
        <v>9.653580000000006E-2</v>
      </c>
      <c r="AY36" s="3">
        <v>6.1260572999999964E-2</v>
      </c>
      <c r="AZ36" s="3">
        <v>8.6049296000000011E-2</v>
      </c>
      <c r="BA36" s="3">
        <v>9.0905135999999984E-2</v>
      </c>
      <c r="BB36" s="3">
        <v>9.0974220999999994E-2</v>
      </c>
      <c r="BC36" s="3">
        <v>8.9376000000000039E-2</v>
      </c>
      <c r="BD36" s="3">
        <v>6.4919809999999981E-2</v>
      </c>
      <c r="BE36" s="3">
        <v>8.675039699999991E-2</v>
      </c>
      <c r="BF36" s="3">
        <v>4.8823153000000022E-2</v>
      </c>
      <c r="BG36" s="3">
        <v>9.3735769000000038E-2</v>
      </c>
      <c r="BH36" s="3">
        <v>9.5289997999999987E-2</v>
      </c>
      <c r="BI36" s="3">
        <v>9.3290952000000038E-2</v>
      </c>
      <c r="BJ36" s="3">
        <v>9.2123673999999989E-2</v>
      </c>
      <c r="BK36" s="3">
        <v>9.0854758000000063E-2</v>
      </c>
      <c r="BL36" s="3">
        <v>5.920925300000001E-2</v>
      </c>
      <c r="BM36" s="3">
        <v>0</v>
      </c>
      <c r="BN36" s="3">
        <v>9.0487307000000003E-2</v>
      </c>
      <c r="BO36" s="3">
        <v>9.053139200000003E-2</v>
      </c>
      <c r="BP36" s="3">
        <v>9.0444587000000021E-2</v>
      </c>
      <c r="BQ36" s="3">
        <v>9.3312872999999949E-2</v>
      </c>
      <c r="BR36" s="3">
        <v>9.2725480999999971E-2</v>
      </c>
      <c r="BS36" s="3">
        <v>9.1567962000000017E-2</v>
      </c>
      <c r="BT36" s="3">
        <v>6.5028029999999987E-2</v>
      </c>
      <c r="BU36" s="3">
        <v>4.1716437000000023E-2</v>
      </c>
      <c r="BV36" s="3">
        <v>6.5254674999999998E-2</v>
      </c>
      <c r="BW36" s="3">
        <v>9.4762632000000055E-2</v>
      </c>
      <c r="BX36" s="3">
        <v>8.2974725999999999E-2</v>
      </c>
      <c r="BZ36">
        <f t="shared" si="0"/>
        <v>8.2987070319999995E-2</v>
      </c>
      <c r="CA36">
        <f t="shared" si="1"/>
        <v>1.7900823982248119E-2</v>
      </c>
      <c r="CB36">
        <f t="shared" si="2"/>
        <v>-2.3090907397505278</v>
      </c>
      <c r="CD36">
        <f t="shared" si="3"/>
        <v>8.4717274783333338E-2</v>
      </c>
      <c r="CE36">
        <f t="shared" si="4"/>
        <v>1.4906911108468831E-2</v>
      </c>
      <c r="CF36">
        <f t="shared" si="5"/>
        <v>-1.9773467012386705</v>
      </c>
      <c r="CH36">
        <f t="shared" si="6"/>
        <v>8.7627681600000007E-2</v>
      </c>
      <c r="CI36">
        <f t="shared" si="7"/>
        <v>1.0699779209613182E-2</v>
      </c>
      <c r="CJ36">
        <f t="shared" si="8"/>
        <v>-2.252069094869745</v>
      </c>
      <c r="CL36">
        <f t="shared" si="9"/>
        <v>8.7130802333333326E-2</v>
      </c>
      <c r="CM36">
        <f t="shared" si="10"/>
        <v>1.0632514244806945E-2</v>
      </c>
      <c r="CN36">
        <f t="shared" si="11"/>
        <v>-2.2565621245948977</v>
      </c>
      <c r="CP36">
        <f t="shared" si="12"/>
        <v>8.5684642000000005E-2</v>
      </c>
      <c r="CQ36">
        <f t="shared" si="13"/>
        <v>1.2900178489001001E-2</v>
      </c>
      <c r="CR36">
        <f t="shared" si="14"/>
        <v>-1.9778779116912604</v>
      </c>
      <c r="CT36">
        <f t="shared" si="15"/>
        <v>8.7398028600000038E-2</v>
      </c>
      <c r="CU36">
        <f t="shared" si="16"/>
        <v>1.0507757472418991E-2</v>
      </c>
      <c r="CV36">
        <f t="shared" si="17"/>
        <v>-2.2131293802096037</v>
      </c>
      <c r="CX36">
        <f t="shared" si="18"/>
        <v>8.7210012400000037E-2</v>
      </c>
      <c r="CY36">
        <f t="shared" si="19"/>
        <v>3.8509155656469302E-3</v>
      </c>
      <c r="CZ36">
        <f t="shared" si="20"/>
        <v>-2.2131293802096037</v>
      </c>
    </row>
    <row r="37" spans="1:104" x14ac:dyDescent="0.3">
      <c r="A37" s="2">
        <v>36</v>
      </c>
      <c r="B37" s="3">
        <v>8.127820599999995E-2</v>
      </c>
      <c r="C37" s="3">
        <v>8.4619197000000007E-2</v>
      </c>
      <c r="D37" s="3">
        <v>9.1033461999999968E-2</v>
      </c>
      <c r="E37" s="3">
        <v>9.0236041999999975E-2</v>
      </c>
      <c r="F37" s="3">
        <v>9.5626222999999955E-2</v>
      </c>
      <c r="G37" s="3">
        <v>9.2976399000000015E-2</v>
      </c>
      <c r="H37" s="3">
        <v>9.5120839999999998E-2</v>
      </c>
      <c r="I37" s="3">
        <v>9.4497523999999986E-2</v>
      </c>
      <c r="J37" s="3">
        <v>9.4649191999999993E-2</v>
      </c>
      <c r="K37" s="3">
        <v>6.1400566000000004E-2</v>
      </c>
      <c r="L37" s="3">
        <v>5.3333653000000029E-2</v>
      </c>
      <c r="M37" s="3">
        <v>8.4881759999999931E-2</v>
      </c>
      <c r="N37" s="3">
        <v>9.3333589000000022E-2</v>
      </c>
      <c r="O37" s="3">
        <v>9.4859141000000022E-2</v>
      </c>
      <c r="P37" s="3">
        <v>9.093547099999999E-2</v>
      </c>
      <c r="Q37" s="3">
        <v>8.4844340000000004E-2</v>
      </c>
      <c r="R37" s="3">
        <v>9.2063359000000081E-2</v>
      </c>
      <c r="S37" s="3">
        <v>9.3651363999999973E-2</v>
      </c>
      <c r="T37" s="3">
        <v>8.7594537999999972E-2</v>
      </c>
      <c r="U37" s="3">
        <v>9.492922099999998E-2</v>
      </c>
      <c r="V37" s="3">
        <v>9.0414531000000006E-2</v>
      </c>
      <c r="W37" s="3">
        <v>9.0007999999999963E-2</v>
      </c>
      <c r="X37" s="3">
        <v>9.5716768000000021E-2</v>
      </c>
      <c r="Y37" s="3">
        <v>9.6302537000000077E-2</v>
      </c>
      <c r="Z37" s="3">
        <v>9.4759917000000027E-2</v>
      </c>
      <c r="AA37" s="3">
        <v>9.3013974999999957E-2</v>
      </c>
      <c r="AB37" s="3">
        <v>9.2211051000000072E-2</v>
      </c>
      <c r="AC37" s="3">
        <v>6.5683049999999979E-2</v>
      </c>
      <c r="AD37" s="3">
        <v>8.1818269000000041E-2</v>
      </c>
      <c r="AE37" s="3">
        <v>9.1595984999999977E-2</v>
      </c>
      <c r="AF37" s="3">
        <v>9.8522819999999983E-2</v>
      </c>
      <c r="AG37" s="3">
        <v>9.2093559999999991E-2</v>
      </c>
      <c r="AH37" s="3">
        <v>6.0006820999999981E-2</v>
      </c>
      <c r="AI37" s="3">
        <v>9.2113674000000006E-2</v>
      </c>
      <c r="AJ37" s="3">
        <v>9.3532566000000025E-2</v>
      </c>
      <c r="AK37" s="3">
        <v>8.3444606999999976E-2</v>
      </c>
      <c r="AL37" s="3">
        <v>9.0139514999999976E-2</v>
      </c>
      <c r="AM37" s="3">
        <v>9.3964078999999992E-2</v>
      </c>
      <c r="AN37" s="3">
        <v>9.2674603999999966E-2</v>
      </c>
      <c r="AO37" s="3">
        <v>9.5549193999999976E-2</v>
      </c>
      <c r="AP37" s="3">
        <v>8.0980438000000043E-2</v>
      </c>
      <c r="AQ37" s="3">
        <v>3.3510414999999995E-2</v>
      </c>
      <c r="AR37" s="3">
        <v>9.6931664999999931E-2</v>
      </c>
      <c r="AS37" s="3">
        <v>9.0166858000000072E-2</v>
      </c>
      <c r="AT37" s="3">
        <v>9.4645026000000021E-2</v>
      </c>
      <c r="AU37" s="3">
        <v>6.6353674999999987E-2</v>
      </c>
      <c r="AV37" s="3">
        <v>9.5588945999999994E-2</v>
      </c>
      <c r="AW37" s="3">
        <v>4.6212600999999985E-2</v>
      </c>
      <c r="AX37" s="3">
        <v>9.1555096999999974E-2</v>
      </c>
      <c r="AY37" s="3">
        <v>6.4719991999999962E-2</v>
      </c>
      <c r="AZ37" s="3">
        <v>8.8372790000000048E-2</v>
      </c>
      <c r="BA37" s="3">
        <v>9.5246396999999997E-2</v>
      </c>
      <c r="BB37" s="3">
        <v>9.1526250000000003E-2</v>
      </c>
      <c r="BC37" s="3">
        <v>8.9739365000000001E-2</v>
      </c>
      <c r="BD37" s="3">
        <v>6.7624890000000007E-2</v>
      </c>
      <c r="BE37" s="3">
        <v>9.3321341000000058E-2</v>
      </c>
      <c r="BF37" s="3">
        <v>5.1666718999999958E-2</v>
      </c>
      <c r="BG37" s="3">
        <v>8.994680900000003E-2</v>
      </c>
      <c r="BH37" s="3">
        <v>9.7654581000000074E-2</v>
      </c>
      <c r="BI37" s="3">
        <v>9.2804392000000055E-2</v>
      </c>
      <c r="BJ37" s="3">
        <v>8.9612564999999991E-2</v>
      </c>
      <c r="BK37" s="3">
        <v>9.5707466000000088E-2</v>
      </c>
      <c r="BL37" s="3">
        <v>6.3664794999999968E-2</v>
      </c>
      <c r="BM37" s="3">
        <v>0</v>
      </c>
      <c r="BN37" s="3">
        <v>9.0090260000000075E-2</v>
      </c>
      <c r="BO37" s="3">
        <v>9.0289254999999985E-2</v>
      </c>
      <c r="BP37" s="3">
        <v>9.2712697999999982E-2</v>
      </c>
      <c r="BQ37" s="3">
        <v>9.6190755000000003E-2</v>
      </c>
      <c r="BR37" s="3">
        <v>9.4121364999999999E-2</v>
      </c>
      <c r="BS37" s="3">
        <v>9.2732263999999981E-2</v>
      </c>
      <c r="BT37" s="3">
        <v>6.6090513999999975E-2</v>
      </c>
      <c r="BU37" s="3">
        <v>4.4261678999999998E-2</v>
      </c>
      <c r="BV37" s="3">
        <v>6.817261899999999E-2</v>
      </c>
      <c r="BW37" s="3">
        <v>9.774382199999998E-2</v>
      </c>
      <c r="BX37" s="3">
        <v>7.9958319000000042E-2</v>
      </c>
      <c r="BZ37">
        <f t="shared" si="0"/>
        <v>8.4204616440000032E-2</v>
      </c>
      <c r="CA37">
        <f t="shared" si="1"/>
        <v>1.736785954004727E-2</v>
      </c>
      <c r="CB37">
        <f t="shared" si="2"/>
        <v>-2.4240634188940806</v>
      </c>
      <c r="CD37">
        <f t="shared" si="3"/>
        <v>8.5899964283333338E-2</v>
      </c>
      <c r="CE37">
        <f t="shared" si="4"/>
        <v>1.4104472792905939E-2</v>
      </c>
      <c r="CF37">
        <f t="shared" si="5"/>
        <v>-1.9696221255906703</v>
      </c>
      <c r="CH37">
        <f t="shared" si="6"/>
        <v>8.8385740250000025E-2</v>
      </c>
      <c r="CI37">
        <f t="shared" si="7"/>
        <v>1.0330912239429908E-2</v>
      </c>
      <c r="CJ37">
        <f t="shared" si="8"/>
        <v>-2.1859793963404366</v>
      </c>
      <c r="CL37">
        <f t="shared" si="9"/>
        <v>8.8112939000000015E-2</v>
      </c>
      <c r="CM37">
        <f t="shared" si="10"/>
        <v>1.0289640109061656E-2</v>
      </c>
      <c r="CN37">
        <f t="shared" si="11"/>
        <v>-2.2267574813484248</v>
      </c>
      <c r="CP37">
        <f t="shared" si="12"/>
        <v>8.658541766666665E-2</v>
      </c>
      <c r="CQ37">
        <f t="shared" si="13"/>
        <v>1.2285436178182138E-2</v>
      </c>
      <c r="CR37">
        <f t="shared" si="14"/>
        <v>-1.9705376735549776</v>
      </c>
      <c r="CT37">
        <f t="shared" si="15"/>
        <v>8.8143765099999979E-2</v>
      </c>
      <c r="CU37">
        <f t="shared" si="16"/>
        <v>9.9909813484812711E-3</v>
      </c>
      <c r="CV37">
        <f t="shared" si="17"/>
        <v>-2.1471683387794882</v>
      </c>
      <c r="CX37">
        <f t="shared" si="18"/>
        <v>8.855862599999996E-2</v>
      </c>
      <c r="CY37">
        <f t="shared" si="19"/>
        <v>5.0480309278133741E-3</v>
      </c>
      <c r="CZ37">
        <f t="shared" si="20"/>
        <v>-2.1471683387794882</v>
      </c>
    </row>
    <row r="38" spans="1:104" x14ac:dyDescent="0.3">
      <c r="A38" s="2">
        <v>37</v>
      </c>
      <c r="B38" s="3">
        <v>8.2353889999999985E-2</v>
      </c>
      <c r="C38" s="3">
        <v>9.0438932000000041E-2</v>
      </c>
      <c r="D38" s="3">
        <v>8.8184970999999987E-2</v>
      </c>
      <c r="E38" s="3">
        <v>8.9559232999999988E-2</v>
      </c>
      <c r="F38" s="3">
        <v>8.8042629000000025E-2</v>
      </c>
      <c r="G38" s="3">
        <v>9.5749965999999964E-2</v>
      </c>
      <c r="H38" s="3">
        <v>9.5641150999999952E-2</v>
      </c>
      <c r="I38" s="3">
        <v>9.3163342999999982E-2</v>
      </c>
      <c r="J38" s="3">
        <v>9.8817913999999965E-2</v>
      </c>
      <c r="K38" s="3">
        <v>6.6011292000000013E-2</v>
      </c>
      <c r="L38" s="3">
        <v>5.8088282999999998E-2</v>
      </c>
      <c r="M38" s="3">
        <v>8.535914700000001E-2</v>
      </c>
      <c r="N38" s="3">
        <v>9.5884132000000066E-2</v>
      </c>
      <c r="O38" s="3">
        <v>9.3679532000000024E-2</v>
      </c>
      <c r="P38" s="3">
        <v>9.435099700000002E-2</v>
      </c>
      <c r="Q38" s="3">
        <v>8.9183248999999992E-2</v>
      </c>
      <c r="R38" s="3">
        <v>9.2103638999999946E-2</v>
      </c>
      <c r="S38" s="3">
        <v>9.4326095999999998E-2</v>
      </c>
      <c r="T38" s="3">
        <v>8.5036266000000041E-2</v>
      </c>
      <c r="U38" s="3">
        <v>9.3347150999999989E-2</v>
      </c>
      <c r="V38" s="3">
        <v>9.274812300000003E-2</v>
      </c>
      <c r="W38" s="3">
        <v>9.4861393000000002E-2</v>
      </c>
      <c r="X38" s="3">
        <v>9.5309676999999995E-2</v>
      </c>
      <c r="Y38" s="3">
        <v>9.6874814000000004E-2</v>
      </c>
      <c r="Z38" s="3">
        <v>9.2920016000000036E-2</v>
      </c>
      <c r="AA38" s="3">
        <v>8.8803497999999967E-2</v>
      </c>
      <c r="AB38" s="3">
        <v>9.4198495999999979E-2</v>
      </c>
      <c r="AC38" s="3">
        <v>7.194232499999996E-2</v>
      </c>
      <c r="AD38" s="3">
        <v>8.2712300000000002E-2</v>
      </c>
      <c r="AE38" s="3">
        <v>9.0452554999999962E-2</v>
      </c>
      <c r="AF38" s="3">
        <v>9.4924163000000006E-2</v>
      </c>
      <c r="AG38" s="3">
        <v>9.072627699999998E-2</v>
      </c>
      <c r="AH38" s="3">
        <v>6.2523860000000014E-2</v>
      </c>
      <c r="AI38" s="3">
        <v>9.4414167000000007E-2</v>
      </c>
      <c r="AJ38" s="3">
        <v>9.4217065999999988E-2</v>
      </c>
      <c r="AK38" s="3">
        <v>8.6618326999999995E-2</v>
      </c>
      <c r="AL38" s="3">
        <v>9.1843941999999956E-2</v>
      </c>
      <c r="AM38" s="3">
        <v>9.8551278000000006E-2</v>
      </c>
      <c r="AN38" s="3">
        <v>9.3766955999999971E-2</v>
      </c>
      <c r="AO38" s="3">
        <v>9.6568522000000004E-2</v>
      </c>
      <c r="AP38" s="3">
        <v>8.0308309000000036E-2</v>
      </c>
      <c r="AQ38" s="3">
        <v>3.7505881000000026E-2</v>
      </c>
      <c r="AR38" s="3">
        <v>9.7726544000000026E-2</v>
      </c>
      <c r="AS38" s="3">
        <v>8.6840987000000008E-2</v>
      </c>
      <c r="AT38" s="3">
        <v>9.176598599999998E-2</v>
      </c>
      <c r="AU38" s="3">
        <v>6.6517492000000011E-2</v>
      </c>
      <c r="AV38" s="3">
        <v>9.4655580000000003E-2</v>
      </c>
      <c r="AW38" s="3">
        <v>4.6739662999999987E-2</v>
      </c>
      <c r="AX38" s="3">
        <v>9.779657999999998E-2</v>
      </c>
      <c r="AY38" s="3">
        <v>6.7937135000000023E-2</v>
      </c>
      <c r="AZ38" s="3">
        <v>8.640972299999998E-2</v>
      </c>
      <c r="BA38" s="3">
        <v>9.603224500000003E-2</v>
      </c>
      <c r="BB38" s="3">
        <v>8.9366323999999997E-2</v>
      </c>
      <c r="BC38" s="3">
        <v>8.9315487999999998E-2</v>
      </c>
      <c r="BD38" s="3">
        <v>7.002539900000003E-2</v>
      </c>
      <c r="BE38" s="3">
        <v>9.4854076000000065E-2</v>
      </c>
      <c r="BF38" s="3">
        <v>5.3261240999999994E-2</v>
      </c>
      <c r="BG38" s="3">
        <v>9.5599975000000004E-2</v>
      </c>
      <c r="BH38" s="3">
        <v>9.7736411999999995E-2</v>
      </c>
      <c r="BI38" s="3">
        <v>9.6689729000000002E-2</v>
      </c>
      <c r="BJ38" s="3">
        <v>9.2666598000000031E-2</v>
      </c>
      <c r="BK38" s="3">
        <v>9.432836800000001E-2</v>
      </c>
      <c r="BL38" s="3">
        <v>6.6184353999999987E-2</v>
      </c>
      <c r="BM38" s="3">
        <v>0</v>
      </c>
      <c r="BN38" s="3">
        <v>8.8889706999999943E-2</v>
      </c>
      <c r="BO38" s="3">
        <v>8.7931972999999983E-2</v>
      </c>
      <c r="BP38" s="3">
        <v>9.4061402999999988E-2</v>
      </c>
      <c r="BQ38" s="3">
        <v>9.6782123000000053E-2</v>
      </c>
      <c r="BR38" s="3">
        <v>9.7153539000000039E-2</v>
      </c>
      <c r="BS38" s="3">
        <v>9.7653320999999974E-2</v>
      </c>
      <c r="BT38" s="3">
        <v>7.0137713000000004E-2</v>
      </c>
      <c r="BU38" s="3">
        <v>4.8202111000000006E-2</v>
      </c>
      <c r="BV38" s="3">
        <v>7.1468794999999974E-2</v>
      </c>
      <c r="BW38" s="3">
        <v>9.6766197999999984E-2</v>
      </c>
      <c r="BX38" s="3">
        <v>8.3623245999999998E-2</v>
      </c>
      <c r="BZ38">
        <f t="shared" si="0"/>
        <v>8.5296450480000036E-2</v>
      </c>
      <c r="CA38">
        <f t="shared" si="1"/>
        <v>1.6769987968652447E-2</v>
      </c>
      <c r="CB38">
        <f t="shared" si="2"/>
        <v>-2.5938252465287155</v>
      </c>
      <c r="CD38">
        <f t="shared" si="3"/>
        <v>8.6856405616666701E-2</v>
      </c>
      <c r="CE38">
        <f t="shared" si="4"/>
        <v>1.3364478336944817E-2</v>
      </c>
      <c r="CF38">
        <f t="shared" si="5"/>
        <v>-1.9563762365253414</v>
      </c>
      <c r="CH38">
        <f t="shared" si="6"/>
        <v>8.9357489200000001E-2</v>
      </c>
      <c r="CI38">
        <f t="shared" si="7"/>
        <v>9.2467624437041641E-3</v>
      </c>
      <c r="CJ38">
        <f t="shared" si="8"/>
        <v>-2.1011940321858376</v>
      </c>
      <c r="CL38">
        <f t="shared" si="9"/>
        <v>8.9004833666666658E-2</v>
      </c>
      <c r="CM38">
        <f t="shared" si="10"/>
        <v>9.027050973678015E-3</v>
      </c>
      <c r="CN38">
        <f t="shared" si="11"/>
        <v>-2.0848280914434154</v>
      </c>
      <c r="CP38">
        <f t="shared" si="12"/>
        <v>8.7688360800000018E-2</v>
      </c>
      <c r="CQ38">
        <f t="shared" si="13"/>
        <v>1.1017906393573525E-2</v>
      </c>
      <c r="CR38">
        <f t="shared" si="14"/>
        <v>-1.8127919563406776</v>
      </c>
      <c r="CT38">
        <f t="shared" si="15"/>
        <v>8.8796332099999986E-2</v>
      </c>
      <c r="CU38">
        <f t="shared" si="16"/>
        <v>8.8294538546325428E-3</v>
      </c>
      <c r="CV38">
        <f t="shared" si="17"/>
        <v>-1.7823053882472741</v>
      </c>
      <c r="CX38">
        <f t="shared" si="18"/>
        <v>8.7715931000000011E-2</v>
      </c>
      <c r="CY38">
        <f t="shared" si="19"/>
        <v>2.8245605144762024E-3</v>
      </c>
      <c r="CZ38">
        <f t="shared" si="20"/>
        <v>-1.7823053882472741</v>
      </c>
    </row>
    <row r="39" spans="1:104" x14ac:dyDescent="0.3">
      <c r="A39" s="2">
        <v>38</v>
      </c>
      <c r="B39" s="3">
        <v>8.5546775000000005E-2</v>
      </c>
      <c r="C39" s="3">
        <v>8.9465372000000029E-2</v>
      </c>
      <c r="D39" s="3">
        <v>8.9981492000000038E-2</v>
      </c>
      <c r="E39" s="3">
        <v>9.4286506000000006E-2</v>
      </c>
      <c r="F39" s="3">
        <v>9.4142627999999978E-2</v>
      </c>
      <c r="G39" s="3">
        <v>9.9011355999999981E-2</v>
      </c>
      <c r="H39" s="3">
        <v>9.1913974999999995E-2</v>
      </c>
      <c r="I39" s="3">
        <v>9.8315554999999999E-2</v>
      </c>
      <c r="J39" s="3">
        <v>9.714283700000001E-2</v>
      </c>
      <c r="K39" s="3">
        <v>6.5377177000000022E-2</v>
      </c>
      <c r="L39" s="3">
        <v>5.8592864000000029E-2</v>
      </c>
      <c r="M39" s="3">
        <v>8.6303779999999997E-2</v>
      </c>
      <c r="N39" s="3">
        <v>9.1873716999999994E-2</v>
      </c>
      <c r="O39" s="3">
        <v>9.581595200000001E-2</v>
      </c>
      <c r="P39" s="3">
        <v>9.7479667000000034E-2</v>
      </c>
      <c r="Q39" s="3">
        <v>8.7198410000000059E-2</v>
      </c>
      <c r="R39" s="3">
        <v>9.4095583999999982E-2</v>
      </c>
      <c r="S39" s="3">
        <v>9.7021394000000039E-2</v>
      </c>
      <c r="T39" s="3">
        <v>9.0732561999999947E-2</v>
      </c>
      <c r="U39" s="3">
        <v>9.3715184999999965E-2</v>
      </c>
      <c r="V39" s="3">
        <v>9.3842392999999982E-2</v>
      </c>
      <c r="W39" s="3">
        <v>9.1358852000000046E-2</v>
      </c>
      <c r="X39" s="3">
        <v>9.6744905000000048E-2</v>
      </c>
      <c r="Y39" s="3">
        <v>9.474877700000002E-2</v>
      </c>
      <c r="Z39" s="3">
        <v>9.4975338000000034E-2</v>
      </c>
      <c r="AA39" s="3">
        <v>9.2698111000000027E-2</v>
      </c>
      <c r="AB39" s="3">
        <v>9.1217983999999988E-2</v>
      </c>
      <c r="AC39" s="3">
        <v>7.3803545999999998E-2</v>
      </c>
      <c r="AD39" s="3">
        <v>8.5197634000000008E-2</v>
      </c>
      <c r="AE39" s="3">
        <v>9.1105857000000012E-2</v>
      </c>
      <c r="AF39" s="3">
        <v>9.7073634999999978E-2</v>
      </c>
      <c r="AG39" s="3">
        <v>9.6726676000000039E-2</v>
      </c>
      <c r="AH39" s="3">
        <v>6.4884377999999979E-2</v>
      </c>
      <c r="AI39" s="3">
        <v>9.5897163999999993E-2</v>
      </c>
      <c r="AJ39" s="3">
        <v>9.5008036999999976E-2</v>
      </c>
      <c r="AK39" s="3">
        <v>8.8043573000000028E-2</v>
      </c>
      <c r="AL39" s="3">
        <v>9.2976053999999975E-2</v>
      </c>
      <c r="AM39" s="3">
        <v>9.5537844000000038E-2</v>
      </c>
      <c r="AN39" s="3">
        <v>9.0929949000000065E-2</v>
      </c>
      <c r="AO39" s="3">
        <v>9.5154067000000023E-2</v>
      </c>
      <c r="AP39" s="3">
        <v>8.0980090000000018E-2</v>
      </c>
      <c r="AQ39" s="3">
        <v>4.0864781999999968E-2</v>
      </c>
      <c r="AR39" s="3">
        <v>9.0600191999999982E-2</v>
      </c>
      <c r="AS39" s="3">
        <v>9.0195387000000016E-2</v>
      </c>
      <c r="AT39" s="3">
        <v>9.592778600000007E-2</v>
      </c>
      <c r="AU39" s="3">
        <v>7.009716200000006E-2</v>
      </c>
      <c r="AV39" s="3">
        <v>9.4503293000000058E-2</v>
      </c>
      <c r="AW39" s="3">
        <v>5.0344534999999989E-2</v>
      </c>
      <c r="AX39" s="3">
        <v>9.7938431999999964E-2</v>
      </c>
      <c r="AY39" s="3">
        <v>6.7288089000000009E-2</v>
      </c>
      <c r="AZ39" s="3">
        <v>8.5940441999999992E-2</v>
      </c>
      <c r="BA39" s="3">
        <v>9.6076760000000025E-2</v>
      </c>
      <c r="BB39" s="3">
        <v>9.4537769999999993E-2</v>
      </c>
      <c r="BC39" s="3">
        <v>9.2123807999999988E-2</v>
      </c>
      <c r="BD39" s="3">
        <v>7.031013099999997E-2</v>
      </c>
      <c r="BE39" s="3">
        <v>9.265066000000001E-2</v>
      </c>
      <c r="BF39" s="3">
        <v>5.6993735000000011E-2</v>
      </c>
      <c r="BG39" s="3">
        <v>9.6582577999999947E-2</v>
      </c>
      <c r="BH39" s="3">
        <v>0</v>
      </c>
      <c r="BI39" s="3">
        <v>9.8364094999999943E-2</v>
      </c>
      <c r="BJ39" s="3">
        <v>9.1013984999999964E-2</v>
      </c>
      <c r="BK39" s="3">
        <v>9.4161673999999959E-2</v>
      </c>
      <c r="BL39" s="3">
        <v>6.7974302E-2</v>
      </c>
      <c r="BM39" s="3">
        <v>0</v>
      </c>
      <c r="BN39" s="3">
        <v>9.2850102000000032E-2</v>
      </c>
      <c r="BO39" s="3">
        <v>9.3817507000000036E-2</v>
      </c>
      <c r="BP39" s="3">
        <v>9.0324307999999978E-2</v>
      </c>
      <c r="BQ39" s="3">
        <v>9.6100008999999972E-2</v>
      </c>
      <c r="BR39" s="3">
        <v>9.7933254999999997E-2</v>
      </c>
      <c r="BS39" s="3">
        <v>9.7269503000000021E-2</v>
      </c>
      <c r="BT39" s="3">
        <v>7.2365232999999973E-2</v>
      </c>
      <c r="BU39" s="3">
        <v>5.2383025999999999E-2</v>
      </c>
      <c r="BV39" s="3">
        <v>7.0194095999999997E-2</v>
      </c>
      <c r="BW39" s="3">
        <v>9.7247540000000021E-2</v>
      </c>
      <c r="BX39" s="3">
        <v>8.4939255999999991E-2</v>
      </c>
      <c r="BZ39">
        <f t="shared" si="0"/>
        <v>8.5024414466666642E-2</v>
      </c>
      <c r="CA39">
        <f t="shared" si="1"/>
        <v>1.9080168065432272E-2</v>
      </c>
      <c r="CB39">
        <f t="shared" si="2"/>
        <v>-2.7840871036678339</v>
      </c>
      <c r="CD39">
        <f t="shared" si="3"/>
        <v>8.6304288150000005E-2</v>
      </c>
      <c r="CE39">
        <f t="shared" si="4"/>
        <v>1.7012491074039179E-2</v>
      </c>
      <c r="CF39">
        <f t="shared" si="5"/>
        <v>-2.9091708055104548</v>
      </c>
      <c r="CH39">
        <f t="shared" si="6"/>
        <v>9.0398439050000015E-2</v>
      </c>
      <c r="CI39">
        <f t="shared" si="7"/>
        <v>9.0880921383056108E-3</v>
      </c>
      <c r="CJ39">
        <f t="shared" si="8"/>
        <v>-2.2630593608427834</v>
      </c>
      <c r="CL39">
        <f t="shared" si="9"/>
        <v>9.0123539500000016E-2</v>
      </c>
      <c r="CM39">
        <f t="shared" si="10"/>
        <v>9.0423294841909252E-3</v>
      </c>
      <c r="CN39">
        <f t="shared" si="11"/>
        <v>-2.2703481996607708</v>
      </c>
      <c r="CP39">
        <f t="shared" si="12"/>
        <v>8.9016643533333328E-2</v>
      </c>
      <c r="CQ39">
        <f t="shared" si="13"/>
        <v>1.1389526254388153E-2</v>
      </c>
      <c r="CR39">
        <f t="shared" si="14"/>
        <v>-1.9034714670557629</v>
      </c>
      <c r="CT39">
        <f t="shared" si="15"/>
        <v>9.0518367299999999E-2</v>
      </c>
      <c r="CU39">
        <f t="shared" si="16"/>
        <v>9.296696518213781E-3</v>
      </c>
      <c r="CV39">
        <f t="shared" si="17"/>
        <v>-2.1450533164846051</v>
      </c>
      <c r="CX39">
        <f t="shared" si="18"/>
        <v>9.0684554599999995E-2</v>
      </c>
      <c r="CY39">
        <f t="shared" si="19"/>
        <v>3.2652659302907293E-3</v>
      </c>
      <c r="CZ39">
        <f t="shared" si="20"/>
        <v>-2.1450533164846051</v>
      </c>
    </row>
    <row r="40" spans="1:104" x14ac:dyDescent="0.3">
      <c r="A40" s="2">
        <v>39</v>
      </c>
      <c r="B40" s="3">
        <v>8.4225607999999993E-2</v>
      </c>
      <c r="C40" s="3">
        <v>8.8001869000000052E-2</v>
      </c>
      <c r="D40" s="3">
        <v>9.3061961000000012E-2</v>
      </c>
      <c r="E40" s="3">
        <v>9.4735861999999976E-2</v>
      </c>
      <c r="F40" s="3">
        <v>9.5297920999999966E-2</v>
      </c>
      <c r="G40" s="3">
        <v>9.8032289999999966E-2</v>
      </c>
      <c r="H40" s="3">
        <v>9.9867966999999988E-2</v>
      </c>
      <c r="I40" s="3">
        <v>9.7980224999999976E-2</v>
      </c>
      <c r="J40" s="3">
        <v>9.5978085999999962E-2</v>
      </c>
      <c r="K40" s="3">
        <v>6.9934750000000018E-2</v>
      </c>
      <c r="L40" s="3">
        <v>6.2259938000000015E-2</v>
      </c>
      <c r="M40" s="3">
        <v>8.9144049999999933E-2</v>
      </c>
      <c r="N40" s="3">
        <v>9.3145196000000083E-2</v>
      </c>
      <c r="O40" s="3">
        <v>9.5642220000000042E-2</v>
      </c>
      <c r="P40" s="3">
        <v>9.816373099999999E-2</v>
      </c>
      <c r="Q40" s="3">
        <v>8.9937264999999961E-2</v>
      </c>
      <c r="R40" s="3">
        <v>9.3151275000000006E-2</v>
      </c>
      <c r="S40" s="3">
        <v>9.9648074999999975E-2</v>
      </c>
      <c r="T40" s="3">
        <v>9.0550188999999962E-2</v>
      </c>
      <c r="U40" s="3">
        <v>9.616894099999998E-2</v>
      </c>
      <c r="V40" s="3">
        <v>9.3338746E-2</v>
      </c>
      <c r="W40" s="3">
        <v>9.6634652999999918E-2</v>
      </c>
      <c r="X40" s="3">
        <v>9.7554343999999973E-2</v>
      </c>
      <c r="Y40" s="3">
        <v>9.6785691000000021E-2</v>
      </c>
      <c r="Z40" s="3">
        <v>9.6045796999999988E-2</v>
      </c>
      <c r="AA40" s="3">
        <v>9.5847404999999997E-2</v>
      </c>
      <c r="AB40" s="3">
        <v>9.7400861000000019E-2</v>
      </c>
      <c r="AC40" s="3">
        <v>7.2271751000000037E-2</v>
      </c>
      <c r="AD40" s="3">
        <v>8.4754610999999994E-2</v>
      </c>
      <c r="AE40" s="3">
        <v>9.0132581000000003E-2</v>
      </c>
      <c r="AF40" s="3">
        <v>9.7943545999999979E-2</v>
      </c>
      <c r="AG40" s="3">
        <v>9.3501158000000001E-2</v>
      </c>
      <c r="AH40" s="3">
        <v>6.9173691000000023E-2</v>
      </c>
      <c r="AI40" s="3">
        <v>9.3517603999999976E-2</v>
      </c>
      <c r="AJ40" s="3">
        <v>9.3833024999999959E-2</v>
      </c>
      <c r="AK40" s="3">
        <v>9.0851686000000001E-2</v>
      </c>
      <c r="AL40" s="3">
        <v>9.5295320000000044E-2</v>
      </c>
      <c r="AM40" s="3">
        <v>9.5249474999999986E-2</v>
      </c>
      <c r="AN40" s="3">
        <v>9.3042771999999968E-2</v>
      </c>
      <c r="AO40" s="3">
        <v>9.7633274000000048E-2</v>
      </c>
      <c r="AP40" s="3">
        <v>8.2788499000000002E-2</v>
      </c>
      <c r="AQ40" s="3">
        <v>4.3455775000000016E-2</v>
      </c>
      <c r="AR40" s="3">
        <v>9.5529937000000037E-2</v>
      </c>
      <c r="AS40" s="3">
        <v>9.0489091999999979E-2</v>
      </c>
      <c r="AT40" s="3">
        <v>9.6822609999999934E-2</v>
      </c>
      <c r="AU40" s="3">
        <v>7.0835006000000006E-2</v>
      </c>
      <c r="AV40" s="3">
        <v>9.6661489000000003E-2</v>
      </c>
      <c r="AW40" s="3">
        <v>5.3404003000000005E-2</v>
      </c>
      <c r="AX40" s="3">
        <v>9.8060203999999984E-2</v>
      </c>
      <c r="AY40" s="3">
        <v>7.0563890000000004E-2</v>
      </c>
      <c r="AZ40" s="3">
        <v>8.8366140999999954E-2</v>
      </c>
      <c r="BA40" s="3">
        <v>9.5729022000000011E-2</v>
      </c>
      <c r="BB40" s="3">
        <v>9.4583403999999996E-2</v>
      </c>
      <c r="BC40" s="3">
        <v>9.1261298000000032E-2</v>
      </c>
      <c r="BD40" s="3">
        <v>7.5107745999999947E-2</v>
      </c>
      <c r="BE40" s="3">
        <v>9.5104950000000008E-2</v>
      </c>
      <c r="BF40" s="3">
        <v>5.9108562999999996E-2</v>
      </c>
      <c r="BG40" s="3">
        <v>9.8466049999999999E-2</v>
      </c>
      <c r="BH40" s="3">
        <v>0</v>
      </c>
      <c r="BI40" s="3">
        <v>9.7938391999999985E-2</v>
      </c>
      <c r="BJ40" s="3">
        <v>9.5417663999999999E-2</v>
      </c>
      <c r="BK40" s="3">
        <v>9.3909017999999983E-2</v>
      </c>
      <c r="BL40" s="3">
        <v>6.8458724999999998E-2</v>
      </c>
      <c r="BM40" s="3">
        <v>0</v>
      </c>
      <c r="BN40" s="3">
        <v>9.3319109999999997E-2</v>
      </c>
      <c r="BO40" s="3">
        <v>9.2307504999999984E-2</v>
      </c>
      <c r="BP40" s="3">
        <v>9.6671978999999977E-2</v>
      </c>
      <c r="BQ40" s="3">
        <v>9.9793503999999977E-2</v>
      </c>
      <c r="BR40" s="3">
        <v>9.4325148000000025E-2</v>
      </c>
      <c r="BS40" s="3">
        <v>9.7907168000000003E-2</v>
      </c>
      <c r="BT40" s="3">
        <v>7.4224933999999965E-2</v>
      </c>
      <c r="BU40" s="3">
        <v>5.4652925000000012E-2</v>
      </c>
      <c r="BV40" s="3">
        <v>7.3522352000000027E-2</v>
      </c>
      <c r="BW40" s="3">
        <v>9.6169168000000027E-2</v>
      </c>
      <c r="BX40" s="3">
        <v>8.6075960999999965E-2</v>
      </c>
      <c r="BZ40">
        <f t="shared" si="0"/>
        <v>8.6356888559999997E-2</v>
      </c>
      <c r="CA40">
        <f t="shared" si="1"/>
        <v>1.8876985685681781E-2</v>
      </c>
      <c r="CB40">
        <f t="shared" si="2"/>
        <v>-2.9408276668188957</v>
      </c>
      <c r="CD40">
        <f t="shared" si="3"/>
        <v>8.7666858016666654E-2</v>
      </c>
      <c r="CE40">
        <f t="shared" si="4"/>
        <v>1.6695535963966234E-2</v>
      </c>
      <c r="CF40">
        <f t="shared" si="5"/>
        <v>-3.0948206807153098</v>
      </c>
      <c r="CH40">
        <f t="shared" si="6"/>
        <v>9.1643385250000015E-2</v>
      </c>
      <c r="CI40">
        <f t="shared" si="7"/>
        <v>8.6004806139202087E-3</v>
      </c>
      <c r="CJ40">
        <f t="shared" si="8"/>
        <v>-2.1005597752999461</v>
      </c>
      <c r="CL40">
        <f t="shared" si="9"/>
        <v>9.1523128633333353E-2</v>
      </c>
      <c r="CM40">
        <f t="shared" si="10"/>
        <v>8.8263898814281514E-3</v>
      </c>
      <c r="CN40">
        <f t="shared" si="11"/>
        <v>-2.0336807846297793</v>
      </c>
      <c r="CP40">
        <f t="shared" si="12"/>
        <v>9.0364778266666654E-2</v>
      </c>
      <c r="CQ40">
        <f t="shared" si="13"/>
        <v>1.0449113066933415E-2</v>
      </c>
      <c r="CR40">
        <f t="shared" si="14"/>
        <v>-1.8355684651477506</v>
      </c>
      <c r="CT40">
        <f t="shared" si="15"/>
        <v>9.1711653899999981E-2</v>
      </c>
      <c r="CU40">
        <f t="shared" si="16"/>
        <v>8.5547689442409033E-3</v>
      </c>
      <c r="CV40">
        <f t="shared" si="17"/>
        <v>-1.8188386942618724</v>
      </c>
      <c r="CX40">
        <f t="shared" si="18"/>
        <v>9.1064644199999989E-2</v>
      </c>
      <c r="CY40">
        <f t="shared" si="19"/>
        <v>4.2788025210486677E-3</v>
      </c>
      <c r="CZ40">
        <f t="shared" si="20"/>
        <v>-1.8188386942618724</v>
      </c>
    </row>
    <row r="41" spans="1:104" x14ac:dyDescent="0.3">
      <c r="A41" s="2">
        <v>40</v>
      </c>
      <c r="B41" s="3">
        <v>8.7501551000000011E-2</v>
      </c>
      <c r="C41" s="3">
        <v>9.1144081000000043E-2</v>
      </c>
      <c r="D41" s="3">
        <v>9.1985930000000007E-2</v>
      </c>
      <c r="E41" s="3">
        <v>9.7204511000000021E-2</v>
      </c>
      <c r="F41" s="3">
        <v>9.9056147999999969E-2</v>
      </c>
      <c r="G41" s="3">
        <v>9.7595625000000005E-2</v>
      </c>
      <c r="H41" s="3">
        <v>9.8170983999999961E-2</v>
      </c>
      <c r="I41" s="3">
        <v>9.6439726000000031E-2</v>
      </c>
      <c r="J41" s="3">
        <v>9.9737974999999993E-2</v>
      </c>
      <c r="K41" s="3">
        <v>7.2571003000000009E-2</v>
      </c>
      <c r="L41" s="3">
        <v>6.6551360999999976E-2</v>
      </c>
      <c r="M41" s="3">
        <v>9.1116557999999973E-2</v>
      </c>
      <c r="N41" s="3">
        <v>9.4345506000000037E-2</v>
      </c>
      <c r="O41" s="3">
        <v>9.5758189000000021E-2</v>
      </c>
      <c r="P41" s="3">
        <v>9.5610704000000032E-2</v>
      </c>
      <c r="Q41" s="3">
        <v>9.207034899999994E-2</v>
      </c>
      <c r="R41" s="3">
        <v>9.338906799999995E-2</v>
      </c>
      <c r="S41" s="3">
        <v>9.7177849999999968E-2</v>
      </c>
      <c r="T41" s="3">
        <v>8.9552774000000029E-2</v>
      </c>
      <c r="U41" s="3">
        <v>9.5791019999999977E-2</v>
      </c>
      <c r="V41" s="3">
        <v>9.2567604999999969E-2</v>
      </c>
      <c r="W41" s="3">
        <v>9.5350515999999996E-2</v>
      </c>
      <c r="X41" s="3">
        <v>9.7973418000000034E-2</v>
      </c>
      <c r="Y41" s="3">
        <v>9.5132645999999974E-2</v>
      </c>
      <c r="Z41" s="3">
        <v>9.6728147999999903E-2</v>
      </c>
      <c r="AA41" s="3">
        <v>9.4391372000000015E-2</v>
      </c>
      <c r="AB41" s="3">
        <v>9.7822174999999997E-2</v>
      </c>
      <c r="AC41" s="3">
        <v>7.2843980000000003E-2</v>
      </c>
      <c r="AD41" s="3">
        <v>8.8491986999999925E-2</v>
      </c>
      <c r="AE41" s="3">
        <v>9.3719006000000049E-2</v>
      </c>
      <c r="AF41" s="3">
        <v>0.10103414900000003</v>
      </c>
      <c r="AG41" s="3">
        <v>9.424199499999994E-2</v>
      </c>
      <c r="AH41" s="3">
        <v>6.9452642999999967E-2</v>
      </c>
      <c r="AI41" s="3">
        <v>9.6849977000000018E-2</v>
      </c>
      <c r="AJ41" s="3">
        <v>9.670336899999997E-2</v>
      </c>
      <c r="AK41" s="3">
        <v>9.1554119000000031E-2</v>
      </c>
      <c r="AL41" s="3">
        <v>9.4677705000000029E-2</v>
      </c>
      <c r="AM41" s="3">
        <v>9.6038678999999988E-2</v>
      </c>
      <c r="AN41" s="3">
        <v>9.6054182000000099E-2</v>
      </c>
      <c r="AO41" s="3">
        <v>9.726947800000002E-2</v>
      </c>
      <c r="AP41" s="3">
        <v>8.7662381000000039E-2</v>
      </c>
      <c r="AQ41" s="3">
        <v>4.6650388000000001E-2</v>
      </c>
      <c r="AR41" s="3">
        <v>9.813104999999997E-2</v>
      </c>
      <c r="AS41" s="3">
        <v>9.3502886999999979E-2</v>
      </c>
      <c r="AT41" s="3">
        <v>9.6796643000000029E-2</v>
      </c>
      <c r="AU41" s="3">
        <v>7.451948500000001E-2</v>
      </c>
      <c r="AV41" s="3">
        <v>9.6824470000000037E-2</v>
      </c>
      <c r="AW41" s="3">
        <v>5.9617994000000035E-2</v>
      </c>
      <c r="AX41" s="3">
        <v>9.5780730000000064E-2</v>
      </c>
      <c r="AY41" s="3">
        <v>7.3966267999999988E-2</v>
      </c>
      <c r="AZ41" s="3">
        <v>9.0632626000000022E-2</v>
      </c>
      <c r="BA41" s="3">
        <v>9.8323622999999971E-2</v>
      </c>
      <c r="BB41" s="3">
        <v>9.6109717000000011E-2</v>
      </c>
      <c r="BC41" s="3">
        <v>9.333884100000002E-2</v>
      </c>
      <c r="BD41" s="3">
        <v>7.7257053000000006E-2</v>
      </c>
      <c r="BE41" s="3">
        <v>9.6131012000000016E-2</v>
      </c>
      <c r="BF41" s="3">
        <v>6.2777761999999987E-2</v>
      </c>
      <c r="BG41" s="3">
        <v>9.5172153999999995E-2</v>
      </c>
      <c r="BH41" s="3">
        <v>0</v>
      </c>
      <c r="BI41" s="3">
        <v>9.5795973999999992E-2</v>
      </c>
      <c r="BJ41" s="3">
        <v>9.5282725999999984E-2</v>
      </c>
      <c r="BK41" s="3">
        <v>9.8259948999999985E-2</v>
      </c>
      <c r="BL41" s="3">
        <v>7.1333918000000024E-2</v>
      </c>
      <c r="BM41" s="3">
        <v>0</v>
      </c>
      <c r="BN41" s="3">
        <v>9.1663588000000004E-2</v>
      </c>
      <c r="BO41" s="3">
        <v>9.7187081999999966E-2</v>
      </c>
      <c r="BP41" s="3">
        <v>9.8806838999999924E-2</v>
      </c>
      <c r="BQ41" s="3">
        <v>9.7113861000000051E-2</v>
      </c>
      <c r="BR41" s="3">
        <v>9.734756600000001E-2</v>
      </c>
      <c r="BS41" s="3">
        <v>9.931902300000002E-2</v>
      </c>
      <c r="BT41" s="3">
        <v>7.5525676999999972E-2</v>
      </c>
      <c r="BU41" s="3">
        <v>5.7292222999999996E-2</v>
      </c>
      <c r="BV41" s="3">
        <v>7.4084059999999993E-2</v>
      </c>
      <c r="BW41" s="3">
        <v>9.7808533999999961E-2</v>
      </c>
      <c r="BX41" s="3">
        <v>8.7117346999999984E-2</v>
      </c>
      <c r="BZ41">
        <f t="shared" si="0"/>
        <v>8.7584020173333332E-2</v>
      </c>
      <c r="CA41">
        <f t="shared" si="1"/>
        <v>1.8464956996619222E-2</v>
      </c>
      <c r="CB41">
        <f t="shared" si="2"/>
        <v>-3.1901299707473956</v>
      </c>
      <c r="CD41">
        <f t="shared" si="3"/>
        <v>8.8844318666666672E-2</v>
      </c>
      <c r="CE41">
        <f t="shared" si="4"/>
        <v>1.6051662616976225E-2</v>
      </c>
      <c r="CF41">
        <f t="shared" si="5"/>
        <v>-3.4516309653965602</v>
      </c>
      <c r="CH41">
        <f t="shared" si="6"/>
        <v>9.2541701550000008E-2</v>
      </c>
      <c r="CI41">
        <f t="shared" si="7"/>
        <v>7.9883305576122759E-3</v>
      </c>
      <c r="CJ41">
        <f t="shared" si="8"/>
        <v>-2.1909617380613251</v>
      </c>
      <c r="CL41">
        <f t="shared" si="9"/>
        <v>9.2259725533333337E-2</v>
      </c>
      <c r="CM41">
        <f t="shared" si="10"/>
        <v>7.8606565030070637E-3</v>
      </c>
      <c r="CN41">
        <f t="shared" si="11"/>
        <v>-2.1741859980530291</v>
      </c>
      <c r="CP41">
        <f t="shared" si="12"/>
        <v>9.165265680000001E-2</v>
      </c>
      <c r="CQ41">
        <f t="shared" si="13"/>
        <v>9.3222921458009922E-3</v>
      </c>
      <c r="CR41">
        <f t="shared" si="14"/>
        <v>-1.9247069356194362</v>
      </c>
      <c r="CT41">
        <f t="shared" si="15"/>
        <v>9.3140753400000012E-2</v>
      </c>
      <c r="CU41">
        <f t="shared" si="16"/>
        <v>7.8185499039563691E-3</v>
      </c>
      <c r="CV41">
        <f t="shared" si="17"/>
        <v>-2.0046095886787745</v>
      </c>
      <c r="CX41">
        <f t="shared" si="18"/>
        <v>9.3378444200000008E-2</v>
      </c>
      <c r="CY41">
        <f t="shared" si="19"/>
        <v>4.2034380211802402E-3</v>
      </c>
      <c r="CZ41">
        <f t="shared" si="20"/>
        <v>-2.0046095886787745</v>
      </c>
    </row>
    <row r="42" spans="1:104" x14ac:dyDescent="0.3">
      <c r="A42" s="2">
        <v>41</v>
      </c>
      <c r="B42" s="3">
        <v>8.8556314000000011E-2</v>
      </c>
      <c r="C42" s="3">
        <v>9.1756558999999988E-2</v>
      </c>
      <c r="D42" s="3">
        <v>9.3191076000000053E-2</v>
      </c>
      <c r="E42" s="3">
        <v>9.4685690000000072E-2</v>
      </c>
      <c r="F42" s="3">
        <v>9.3689471999999996E-2</v>
      </c>
      <c r="G42" s="3">
        <v>9.7566387999999962E-2</v>
      </c>
      <c r="H42" s="3">
        <v>9.7448976999999951E-2</v>
      </c>
      <c r="I42" s="3">
        <v>9.5954506000000009E-2</v>
      </c>
      <c r="J42" s="3">
        <v>9.8851747999999989E-2</v>
      </c>
      <c r="K42" s="3">
        <v>7.5252919000000043E-2</v>
      </c>
      <c r="L42" s="3">
        <v>6.7704308999999963E-2</v>
      </c>
      <c r="M42" s="3">
        <v>9.0826956000000028E-2</v>
      </c>
      <c r="N42" s="3">
        <v>9.7303307999999963E-2</v>
      </c>
      <c r="O42" s="3">
        <v>9.6210686000000004E-2</v>
      </c>
      <c r="P42" s="3">
        <v>9.5595648999999921E-2</v>
      </c>
      <c r="Q42" s="3">
        <v>9.2823493999999965E-2</v>
      </c>
      <c r="R42" s="3">
        <v>9.4043531999999957E-2</v>
      </c>
      <c r="S42" s="3">
        <v>9.5459069000000021E-2</v>
      </c>
      <c r="T42" s="3">
        <v>9.4094188999999939E-2</v>
      </c>
      <c r="U42" s="3">
        <v>9.4614461999999996E-2</v>
      </c>
      <c r="V42" s="3">
        <v>9.8515014999999984E-2</v>
      </c>
      <c r="W42" s="3">
        <v>9.5291788000000002E-2</v>
      </c>
      <c r="X42" s="3">
        <v>9.9139099000000008E-2</v>
      </c>
      <c r="Y42" s="3">
        <v>9.515411199999993E-2</v>
      </c>
      <c r="Z42" s="3">
        <v>9.8990884999999973E-2</v>
      </c>
      <c r="AA42" s="3">
        <v>9.2894523999999978E-2</v>
      </c>
      <c r="AB42" s="3">
        <v>9.600403099999999E-2</v>
      </c>
      <c r="AC42" s="3">
        <v>7.9007447000000022E-2</v>
      </c>
      <c r="AD42" s="3">
        <v>8.8262457999999988E-2</v>
      </c>
      <c r="AE42" s="3">
        <v>9.4007895999999966E-2</v>
      </c>
      <c r="AF42" s="3">
        <v>0.10065934400000001</v>
      </c>
      <c r="AG42" s="3">
        <v>9.5716972999999941E-2</v>
      </c>
      <c r="AH42" s="3">
        <v>7.1503541000000004E-2</v>
      </c>
      <c r="AI42" s="3">
        <v>0.10297481699999997</v>
      </c>
      <c r="AJ42" s="3">
        <v>9.6640254000000064E-2</v>
      </c>
      <c r="AK42" s="3">
        <v>9.0173765000000003E-2</v>
      </c>
      <c r="AL42" s="3">
        <v>9.3668320000000027E-2</v>
      </c>
      <c r="AM42" s="3">
        <v>9.9897131999999972E-2</v>
      </c>
      <c r="AN42" s="3">
        <v>9.2740657000000018E-2</v>
      </c>
      <c r="AO42" s="3">
        <v>9.8145222999999976E-2</v>
      </c>
      <c r="AP42" s="3">
        <v>8.8567963999999985E-2</v>
      </c>
      <c r="AQ42" s="3">
        <v>5.0724914000000024E-2</v>
      </c>
      <c r="AR42" s="3">
        <v>9.9405195999999973E-2</v>
      </c>
      <c r="AS42" s="3">
        <v>9.3683613999999957E-2</v>
      </c>
      <c r="AT42" s="3">
        <v>9.8527835999999994E-2</v>
      </c>
      <c r="AU42" s="3">
        <v>7.4365142999999981E-2</v>
      </c>
      <c r="AV42" s="3">
        <v>9.9013900000000002E-2</v>
      </c>
      <c r="AW42" s="3">
        <v>5.9924805000000032E-2</v>
      </c>
      <c r="AX42" s="3">
        <v>0.10209189099999996</v>
      </c>
      <c r="AY42" s="3">
        <v>7.7333624000000031E-2</v>
      </c>
      <c r="AZ42" s="3">
        <v>9.4120809999999999E-2</v>
      </c>
      <c r="BA42" s="3">
        <v>9.6777077999999961E-2</v>
      </c>
      <c r="BB42" s="3">
        <v>9.6678842000000029E-2</v>
      </c>
      <c r="BC42" s="3">
        <v>9.1798146000000011E-2</v>
      </c>
      <c r="BD42" s="3">
        <v>7.7234094000000003E-2</v>
      </c>
      <c r="BE42" s="3">
        <v>9.5142349999999987E-2</v>
      </c>
      <c r="BF42" s="3">
        <v>6.5087805999999984E-2</v>
      </c>
      <c r="BG42" s="3">
        <v>0.10080258800000005</v>
      </c>
      <c r="BH42" s="3">
        <v>0</v>
      </c>
      <c r="BI42" s="3">
        <v>9.6712047999999995E-2</v>
      </c>
      <c r="BJ42" s="3">
        <v>9.7388246000000053E-2</v>
      </c>
      <c r="BK42" s="3">
        <v>9.343309100000001E-2</v>
      </c>
      <c r="BL42" s="3">
        <v>7.5276323999999992E-2</v>
      </c>
      <c r="BM42" s="3">
        <v>0</v>
      </c>
      <c r="BN42" s="3">
        <v>9.582974100000001E-2</v>
      </c>
      <c r="BO42" s="3">
        <v>9.2675797000000004E-2</v>
      </c>
      <c r="BP42" s="3">
        <v>9.1718651999999942E-2</v>
      </c>
      <c r="BQ42" s="3">
        <v>9.5614570999999995E-2</v>
      </c>
      <c r="BR42" s="3">
        <v>9.8504302999999974E-2</v>
      </c>
      <c r="BS42" s="3">
        <v>9.793377799999993E-2</v>
      </c>
      <c r="BT42" s="3">
        <v>7.7549751999999986E-2</v>
      </c>
      <c r="BU42" s="3">
        <v>5.9091251000000004E-2</v>
      </c>
      <c r="BV42" s="3">
        <v>7.9144977000000005E-2</v>
      </c>
      <c r="BW42" s="3">
        <v>9.4930261999999946E-2</v>
      </c>
      <c r="BX42" s="3">
        <v>8.9994635000000059E-2</v>
      </c>
      <c r="BZ42">
        <f t="shared" si="0"/>
        <v>8.8294594839999976E-2</v>
      </c>
      <c r="CA42">
        <f t="shared" si="1"/>
        <v>1.8124462398251846E-2</v>
      </c>
      <c r="CB42">
        <f t="shared" si="2"/>
        <v>-3.3844091942216723</v>
      </c>
      <c r="CD42">
        <f t="shared" si="3"/>
        <v>8.9716820549999951E-2</v>
      </c>
      <c r="CE42">
        <f t="shared" si="4"/>
        <v>1.5813486340159957E-2</v>
      </c>
      <c r="CF42">
        <f t="shared" si="5"/>
        <v>-3.5958355459838556</v>
      </c>
      <c r="CH42">
        <f t="shared" si="6"/>
        <v>9.3125414599999984E-2</v>
      </c>
      <c r="CI42">
        <f t="shared" si="7"/>
        <v>7.3812861666668365E-3</v>
      </c>
      <c r="CJ42">
        <f t="shared" si="8"/>
        <v>-2.0865096744192457</v>
      </c>
      <c r="CL42">
        <f t="shared" si="9"/>
        <v>9.2763218600000003E-2</v>
      </c>
      <c r="CM42">
        <f t="shared" si="10"/>
        <v>6.9638200220115253E-3</v>
      </c>
      <c r="CN42">
        <f t="shared" si="11"/>
        <v>-2.3350124098397411</v>
      </c>
      <c r="CP42">
        <f t="shared" si="12"/>
        <v>9.1639637133333327E-2</v>
      </c>
      <c r="CQ42">
        <f t="shared" si="13"/>
        <v>8.4680647842581853E-3</v>
      </c>
      <c r="CR42">
        <f t="shared" si="14"/>
        <v>-2.0686729618630193</v>
      </c>
      <c r="CT42">
        <f t="shared" si="15"/>
        <v>9.2695364900000007E-2</v>
      </c>
      <c r="CU42">
        <f t="shared" si="16"/>
        <v>6.4984162523755648E-3</v>
      </c>
      <c r="CV42">
        <f t="shared" si="17"/>
        <v>-2.1081080653970519</v>
      </c>
      <c r="CX42">
        <f t="shared" si="18"/>
        <v>9.2375822200000027E-2</v>
      </c>
      <c r="CY42">
        <f t="shared" si="19"/>
        <v>2.130630592555788E-3</v>
      </c>
      <c r="CZ42">
        <f t="shared" si="20"/>
        <v>-2.1081080653970519</v>
      </c>
    </row>
    <row r="43" spans="1:104" x14ac:dyDescent="0.3">
      <c r="A43" s="2">
        <v>42</v>
      </c>
      <c r="B43" s="3">
        <v>8.7470516999999998E-2</v>
      </c>
      <c r="C43" s="3">
        <v>9.4817446000000041E-2</v>
      </c>
      <c r="D43" s="3">
        <v>9.4317633999999997E-2</v>
      </c>
      <c r="E43" s="3">
        <v>9.7676297000000037E-2</v>
      </c>
      <c r="F43" s="3">
        <v>9.4034416999999995E-2</v>
      </c>
      <c r="G43" s="3">
        <v>9.8772482999999967E-2</v>
      </c>
      <c r="H43" s="3">
        <v>9.6590116999999948E-2</v>
      </c>
      <c r="I43" s="3">
        <v>9.713295999999999E-2</v>
      </c>
      <c r="J43" s="3">
        <v>9.8123341000000058E-2</v>
      </c>
      <c r="K43" s="3">
        <v>7.6511250000000003E-2</v>
      </c>
      <c r="L43" s="3">
        <v>6.8408341999999969E-2</v>
      </c>
      <c r="M43" s="3">
        <v>9.0031309999999948E-2</v>
      </c>
      <c r="N43" s="3">
        <v>9.7599824999999973E-2</v>
      </c>
      <c r="O43" s="3">
        <v>0.10023779300000006</v>
      </c>
      <c r="P43" s="3">
        <v>9.905697099999998E-2</v>
      </c>
      <c r="Q43" s="3">
        <v>9.1247619000000016E-2</v>
      </c>
      <c r="R43" s="3">
        <v>9.7947632999999992E-2</v>
      </c>
      <c r="S43" s="3">
        <v>9.8962317999999994E-2</v>
      </c>
      <c r="T43" s="3">
        <v>9.5968911000000046E-2</v>
      </c>
      <c r="U43" s="3">
        <v>9.4152234000000001E-2</v>
      </c>
      <c r="V43" s="3">
        <v>9.3795563000000026E-2</v>
      </c>
      <c r="W43" s="3">
        <v>9.7247721999999981E-2</v>
      </c>
      <c r="X43" s="3">
        <v>9.8301546999999975E-2</v>
      </c>
      <c r="Y43" s="3">
        <v>9.8865611000000034E-2</v>
      </c>
      <c r="Z43" s="3">
        <v>9.9829904999999969E-2</v>
      </c>
      <c r="AA43" s="3">
        <v>9.7809435E-2</v>
      </c>
      <c r="AB43" s="3">
        <v>9.7563848000000009E-2</v>
      </c>
      <c r="AC43" s="3">
        <v>8.0522792999999995E-2</v>
      </c>
      <c r="AD43" s="3">
        <v>8.9912308999999996E-2</v>
      </c>
      <c r="AE43" s="3">
        <v>9.3650094999999947E-2</v>
      </c>
      <c r="AF43" s="3">
        <v>9.906287599999998E-2</v>
      </c>
      <c r="AG43" s="3">
        <v>0.10150485500000002</v>
      </c>
      <c r="AH43" s="3">
        <v>7.3619942000000008E-2</v>
      </c>
      <c r="AI43" s="3">
        <v>9.9127149999999956E-2</v>
      </c>
      <c r="AJ43" s="3">
        <v>9.9833916000000009E-2</v>
      </c>
      <c r="AK43" s="3">
        <v>8.9409829999999982E-2</v>
      </c>
      <c r="AL43" s="3">
        <v>9.7674836000000001E-2</v>
      </c>
      <c r="AM43" s="3">
        <v>9.8112926999999975E-2</v>
      </c>
      <c r="AN43" s="3">
        <v>9.1797030999999987E-2</v>
      </c>
      <c r="AO43" s="3">
        <v>9.8410458999999936E-2</v>
      </c>
      <c r="AP43" s="3">
        <v>9.0114376999999954E-2</v>
      </c>
      <c r="AQ43" s="3">
        <v>5.4799567E-2</v>
      </c>
      <c r="AR43" s="3">
        <v>9.7781247000000002E-2</v>
      </c>
      <c r="AS43" s="3">
        <v>9.3807878999999927E-2</v>
      </c>
      <c r="AT43" s="3">
        <v>0.10176584400000002</v>
      </c>
      <c r="AU43" s="3">
        <v>7.6533547000000007E-2</v>
      </c>
      <c r="AV43" s="3">
        <v>9.8563328000000006E-2</v>
      </c>
      <c r="AW43" s="3">
        <v>6.0953876000000018E-2</v>
      </c>
      <c r="AX43" s="3">
        <v>0.10195895900000004</v>
      </c>
      <c r="AY43" s="3">
        <v>7.8232479999999979E-2</v>
      </c>
      <c r="AZ43" s="3">
        <v>9.4415576000000015E-2</v>
      </c>
      <c r="BA43" s="3">
        <v>9.6025449999999943E-2</v>
      </c>
      <c r="BB43" s="3">
        <v>9.6210471000000006E-2</v>
      </c>
      <c r="BC43" s="3">
        <v>9.4461204999999979E-2</v>
      </c>
      <c r="BD43" s="3">
        <v>7.9486053999999945E-2</v>
      </c>
      <c r="BE43" s="3">
        <v>9.4973915999999964E-2</v>
      </c>
      <c r="BF43" s="3">
        <v>6.7589901000000036E-2</v>
      </c>
      <c r="BG43" s="3">
        <v>9.7290060000000067E-2</v>
      </c>
      <c r="BH43" s="3">
        <v>0</v>
      </c>
      <c r="BI43" s="3">
        <v>9.6037393999999943E-2</v>
      </c>
      <c r="BJ43" s="3">
        <v>9.6630887000000026E-2</v>
      </c>
      <c r="BK43" s="3">
        <v>9.6011226000000061E-2</v>
      </c>
      <c r="BL43" s="3">
        <v>7.2415583000000019E-2</v>
      </c>
      <c r="BM43" s="3">
        <v>0</v>
      </c>
      <c r="BN43" s="3">
        <v>9.3575233000000008E-2</v>
      </c>
      <c r="BO43" s="3">
        <v>9.4663803000000005E-2</v>
      </c>
      <c r="BP43" s="3">
        <v>9.6226925999999963E-2</v>
      </c>
      <c r="BQ43" s="3">
        <v>0.10121138599999996</v>
      </c>
      <c r="BR43" s="3">
        <v>9.7194925999999945E-2</v>
      </c>
      <c r="BS43" s="3">
        <v>9.8765411999999983E-2</v>
      </c>
      <c r="BT43" s="3">
        <v>7.9654092999999981E-2</v>
      </c>
      <c r="BU43" s="3">
        <v>6.3150913999999961E-2</v>
      </c>
      <c r="BV43" s="3">
        <v>7.9120110999999979E-2</v>
      </c>
      <c r="BW43" s="3">
        <v>0.10163820699999999</v>
      </c>
      <c r="BX43" s="3">
        <v>8.957516400000004E-2</v>
      </c>
      <c r="BZ43">
        <f t="shared" si="0"/>
        <v>8.9279294266666684E-2</v>
      </c>
      <c r="CA43">
        <f t="shared" si="1"/>
        <v>1.8066281194292728E-2</v>
      </c>
      <c r="CB43">
        <f t="shared" si="2"/>
        <v>-3.4805822359541416</v>
      </c>
      <c r="CD43">
        <f t="shared" si="3"/>
        <v>9.0601886650000005E-2</v>
      </c>
      <c r="CE43">
        <f t="shared" si="4"/>
        <v>1.5597905635681596E-2</v>
      </c>
      <c r="CF43">
        <f t="shared" si="5"/>
        <v>-3.7682142599079227</v>
      </c>
      <c r="CH43">
        <f t="shared" si="6"/>
        <v>9.4127801700000013E-2</v>
      </c>
      <c r="CI43">
        <f t="shared" si="7"/>
        <v>7.3554209681351906E-3</v>
      </c>
      <c r="CJ43">
        <f t="shared" si="8"/>
        <v>-2.0819519942103821</v>
      </c>
      <c r="CL43">
        <f t="shared" si="9"/>
        <v>9.3885274866666674E-2</v>
      </c>
      <c r="CM43">
        <f t="shared" si="10"/>
        <v>7.1435918631119824E-3</v>
      </c>
      <c r="CN43">
        <f t="shared" si="11"/>
        <v>-2.2198599535826804</v>
      </c>
      <c r="CP43">
        <f t="shared" si="12"/>
        <v>9.2718713533333344E-2</v>
      </c>
      <c r="CQ43">
        <f t="shared" si="13"/>
        <v>8.7276512659938167E-3</v>
      </c>
      <c r="CR43">
        <f t="shared" si="14"/>
        <v>-1.9373887033604471</v>
      </c>
      <c r="CT43">
        <f t="shared" si="15"/>
        <v>9.3544646200000012E-2</v>
      </c>
      <c r="CU43">
        <f t="shared" si="16"/>
        <v>6.4575938776286774E-3</v>
      </c>
      <c r="CV43">
        <f t="shared" si="17"/>
        <v>-2.1048115013935114</v>
      </c>
      <c r="CX43">
        <f t="shared" si="18"/>
        <v>9.3663262200000014E-2</v>
      </c>
      <c r="CY43">
        <f t="shared" si="19"/>
        <v>3.3571607051350763E-3</v>
      </c>
      <c r="CZ43">
        <f t="shared" si="20"/>
        <v>-2.1048115013935114</v>
      </c>
    </row>
    <row r="44" spans="1:104" x14ac:dyDescent="0.3">
      <c r="A44" s="2">
        <v>43</v>
      </c>
      <c r="B44" s="3">
        <v>9.0153262999999928E-2</v>
      </c>
      <c r="C44" s="3">
        <v>9.4550148999999986E-2</v>
      </c>
      <c r="D44" s="3">
        <v>9.4080809000000029E-2</v>
      </c>
      <c r="E44" s="3">
        <v>9.7149013999999964E-2</v>
      </c>
      <c r="F44" s="3">
        <v>9.625172299999997E-2</v>
      </c>
      <c r="G44" s="3">
        <v>9.7006624999999999E-2</v>
      </c>
      <c r="H44" s="3">
        <v>9.8028695000000027E-2</v>
      </c>
      <c r="I44" s="3">
        <v>9.8746660999999986E-2</v>
      </c>
      <c r="J44" s="3">
        <v>0.10146825800000008</v>
      </c>
      <c r="K44" s="3">
        <v>7.5679935000000045E-2</v>
      </c>
      <c r="L44" s="3">
        <v>7.4168464000000031E-2</v>
      </c>
      <c r="M44" s="3">
        <v>9.5835729999999966E-2</v>
      </c>
      <c r="N44" s="3">
        <v>9.3754513999999983E-2</v>
      </c>
      <c r="O44" s="3">
        <v>0</v>
      </c>
      <c r="P44" s="3">
        <v>9.5670962999999998E-2</v>
      </c>
      <c r="Q44" s="3">
        <v>9.4266701999999994E-2</v>
      </c>
      <c r="R44" s="3">
        <v>9.4695195999999981E-2</v>
      </c>
      <c r="S44" s="3">
        <v>9.9186989999999961E-2</v>
      </c>
      <c r="T44" s="3">
        <v>9.3864909000000052E-2</v>
      </c>
      <c r="U44" s="3">
        <v>9.6252872000000003E-2</v>
      </c>
      <c r="V44" s="3">
        <v>9.3594465999999973E-2</v>
      </c>
      <c r="W44" s="3">
        <v>9.8361706000000007E-2</v>
      </c>
      <c r="X44" s="3">
        <v>9.800212400000001E-2</v>
      </c>
      <c r="Y44" s="3">
        <v>9.6331040999999909E-2</v>
      </c>
      <c r="Z44" s="3">
        <v>9.652594199999999E-2</v>
      </c>
      <c r="AA44" s="3">
        <v>9.5831626000000017E-2</v>
      </c>
      <c r="AB44" s="3">
        <v>0.10006029900000005</v>
      </c>
      <c r="AC44" s="3">
        <v>8.2179516000000036E-2</v>
      </c>
      <c r="AD44" s="3">
        <v>8.8476001999999929E-2</v>
      </c>
      <c r="AE44" s="3">
        <v>9.4114636999999987E-2</v>
      </c>
      <c r="AF44" s="3">
        <v>9.7620408000000033E-2</v>
      </c>
      <c r="AG44" s="3">
        <v>9.6875021000000047E-2</v>
      </c>
      <c r="AH44" s="3">
        <v>7.6238500999999972E-2</v>
      </c>
      <c r="AI44" s="3">
        <v>9.6524123000000059E-2</v>
      </c>
      <c r="AJ44" s="3">
        <v>9.7886522999999948E-2</v>
      </c>
      <c r="AK44" s="3">
        <v>9.4436373999999962E-2</v>
      </c>
      <c r="AL44" s="3">
        <v>9.8268295000000033E-2</v>
      </c>
      <c r="AM44" s="3">
        <v>9.8294001000000075E-2</v>
      </c>
      <c r="AN44" s="3">
        <v>9.6634207999999999E-2</v>
      </c>
      <c r="AO44" s="3">
        <v>9.8849346000000005E-2</v>
      </c>
      <c r="AP44" s="3">
        <v>8.9539765000000021E-2</v>
      </c>
      <c r="AQ44" s="3">
        <v>5.6699668000000016E-2</v>
      </c>
      <c r="AR44" s="3">
        <v>0.10056686299999999</v>
      </c>
      <c r="AS44" s="3">
        <v>9.6519324999999934E-2</v>
      </c>
      <c r="AT44" s="3">
        <v>0.10084118200000006</v>
      </c>
      <c r="AU44" s="3">
        <v>8.015775800000001E-2</v>
      </c>
      <c r="AV44" s="3">
        <v>9.5577107999999994E-2</v>
      </c>
      <c r="AW44" s="3">
        <v>6.5403028000000002E-2</v>
      </c>
      <c r="AX44" s="3">
        <v>0.10150804800000002</v>
      </c>
      <c r="AY44" s="3">
        <v>8.0254790999999978E-2</v>
      </c>
      <c r="AZ44" s="3">
        <v>9.4117676999999997E-2</v>
      </c>
      <c r="BA44" s="3">
        <v>9.708204400000002E-2</v>
      </c>
      <c r="BB44" s="3">
        <v>0.10004874500000002</v>
      </c>
      <c r="BC44" s="3">
        <v>9.4157104999999991E-2</v>
      </c>
      <c r="BD44" s="3">
        <v>8.0216527000000024E-2</v>
      </c>
      <c r="BE44" s="3">
        <v>9.4540210999999957E-2</v>
      </c>
      <c r="BF44" s="3">
        <v>7.0474158999999967E-2</v>
      </c>
      <c r="BG44" s="3">
        <v>9.9996717999999957E-2</v>
      </c>
      <c r="BH44" s="3">
        <v>2.6499999999999999E-4</v>
      </c>
      <c r="BI44" s="3">
        <v>9.7948512000000043E-2</v>
      </c>
      <c r="BJ44" s="3">
        <v>9.701676699999999E-2</v>
      </c>
      <c r="BK44" s="3">
        <v>9.6398143000000033E-2</v>
      </c>
      <c r="BL44" s="3">
        <v>7.8330690000000008E-2</v>
      </c>
      <c r="BM44" s="3">
        <v>0</v>
      </c>
      <c r="BN44" s="3">
        <v>9.675158300000003E-2</v>
      </c>
      <c r="BO44" s="3">
        <v>9.494074699999995E-2</v>
      </c>
      <c r="BP44" s="3">
        <v>9.1468668999999961E-2</v>
      </c>
      <c r="BQ44" s="3">
        <v>9.6791211999999932E-2</v>
      </c>
      <c r="BR44" s="3">
        <v>9.9130989000000017E-2</v>
      </c>
      <c r="BS44" s="3">
        <v>9.9270741000000023E-2</v>
      </c>
      <c r="BT44" s="3">
        <v>8.1318765000000015E-2</v>
      </c>
      <c r="BU44" s="3">
        <v>6.4066632999999998E-2</v>
      </c>
      <c r="BV44" s="3">
        <v>8.0934253999999997E-2</v>
      </c>
      <c r="BW44" s="3">
        <v>9.8365330999999959E-2</v>
      </c>
      <c r="BX44" s="3">
        <v>9.1924537999999986E-2</v>
      </c>
      <c r="BZ44">
        <f t="shared" si="0"/>
        <v>8.8513852359999992E-2</v>
      </c>
      <c r="CA44">
        <f t="shared" si="1"/>
        <v>2.0323834950670326E-2</v>
      </c>
      <c r="CB44">
        <f t="shared" si="2"/>
        <v>-3.4223759622431196</v>
      </c>
      <c r="CD44">
        <f t="shared" si="3"/>
        <v>8.9530497749999993E-2</v>
      </c>
      <c r="CE44">
        <f t="shared" si="4"/>
        <v>1.8979848930713365E-2</v>
      </c>
      <c r="CF44">
        <f t="shared" si="5"/>
        <v>-3.684500037729129</v>
      </c>
      <c r="CH44">
        <f t="shared" si="6"/>
        <v>9.1897890775000005E-2</v>
      </c>
      <c r="CI44">
        <f t="shared" si="7"/>
        <v>1.6002797107500088E-2</v>
      </c>
      <c r="CJ44">
        <f t="shared" si="8"/>
        <v>-4.9797923557428252</v>
      </c>
      <c r="CL44">
        <f t="shared" si="9"/>
        <v>9.0809627699999979E-2</v>
      </c>
      <c r="CM44">
        <f t="shared" si="10"/>
        <v>1.7971605617322212E-2</v>
      </c>
      <c r="CN44">
        <f t="shared" si="11"/>
        <v>-4.5460294956088028</v>
      </c>
      <c r="CP44">
        <f t="shared" si="12"/>
        <v>8.6836320199999997E-2</v>
      </c>
      <c r="CQ44">
        <f t="shared" si="13"/>
        <v>2.4406326001849055E-2</v>
      </c>
      <c r="CR44">
        <f t="shared" si="14"/>
        <v>-3.3041290442135547</v>
      </c>
      <c r="CT44">
        <f t="shared" si="15"/>
        <v>9.4311513199999988E-2</v>
      </c>
      <c r="CU44">
        <f t="shared" si="16"/>
        <v>6.8434154306778227E-3</v>
      </c>
      <c r="CV44">
        <f t="shared" si="17"/>
        <v>-2.2143921276785576</v>
      </c>
      <c r="CX44">
        <f t="shared" si="18"/>
        <v>9.4436991599999978E-2</v>
      </c>
      <c r="CY44">
        <f t="shared" si="19"/>
        <v>2.4140553809895698E-3</v>
      </c>
      <c r="CZ44">
        <f t="shared" si="20"/>
        <v>-2.2143921276785576</v>
      </c>
    </row>
    <row r="45" spans="1:104" x14ac:dyDescent="0.3">
      <c r="A45" s="2">
        <v>44</v>
      </c>
      <c r="B45" s="3">
        <v>8.8938101999999977E-2</v>
      </c>
      <c r="C45" s="3">
        <v>9.3311878000000001E-2</v>
      </c>
      <c r="D45" s="3">
        <v>9.8934944000000025E-2</v>
      </c>
      <c r="E45" s="3">
        <v>9.7053024000000002E-2</v>
      </c>
      <c r="F45" s="3">
        <v>9.7344932999999981E-2</v>
      </c>
      <c r="G45" s="3">
        <v>9.6581953999999998E-2</v>
      </c>
      <c r="H45" s="3">
        <v>9.7864145E-2</v>
      </c>
      <c r="I45" s="3">
        <v>9.8988679000000065E-2</v>
      </c>
      <c r="J45" s="3">
        <v>0.10120129299999998</v>
      </c>
      <c r="K45" s="3">
        <v>8.2072695000000001E-2</v>
      </c>
      <c r="L45" s="3">
        <v>7.4982685000000049E-2</v>
      </c>
      <c r="M45" s="3">
        <v>9.3460392999999989E-2</v>
      </c>
      <c r="N45" s="3">
        <v>9.7187613000000006E-2</v>
      </c>
      <c r="O45" s="3">
        <v>0</v>
      </c>
      <c r="P45" s="3">
        <v>9.8163545999999977E-2</v>
      </c>
      <c r="Q45" s="3">
        <v>9.5439390000000027E-2</v>
      </c>
      <c r="R45" s="3">
        <v>9.6520502999999966E-2</v>
      </c>
      <c r="S45" s="3">
        <v>9.9864874999999978E-2</v>
      </c>
      <c r="T45" s="3">
        <v>9.7644081999999993E-2</v>
      </c>
      <c r="U45" s="3">
        <v>9.6094915999999975E-2</v>
      </c>
      <c r="V45" s="3">
        <v>9.9340294999999995E-2</v>
      </c>
      <c r="W45" s="3">
        <v>9.8831017000000049E-2</v>
      </c>
      <c r="X45" s="3">
        <v>9.8679575999999977E-2</v>
      </c>
      <c r="Y45" s="3">
        <v>0.10012006800000003</v>
      </c>
      <c r="Z45" s="3">
        <v>9.9354343999999997E-2</v>
      </c>
      <c r="AA45" s="3">
        <v>9.7329673999999991E-2</v>
      </c>
      <c r="AB45" s="3">
        <v>0.10062749300000003</v>
      </c>
      <c r="AC45" s="3">
        <v>8.1833662000000015E-2</v>
      </c>
      <c r="AD45" s="3">
        <v>8.9560062999999968E-2</v>
      </c>
      <c r="AE45" s="3">
        <v>9.5498194000000036E-2</v>
      </c>
      <c r="AF45" s="3">
        <v>9.7784638999999979E-2</v>
      </c>
      <c r="AG45" s="3">
        <v>9.8809266999999992E-2</v>
      </c>
      <c r="AH45" s="3">
        <v>7.6490107999999987E-2</v>
      </c>
      <c r="AI45" s="3">
        <v>0.1030812</v>
      </c>
      <c r="AJ45" s="3">
        <v>9.7901043000000021E-2</v>
      </c>
      <c r="AK45" s="3">
        <v>9.126906199999997E-2</v>
      </c>
      <c r="AL45" s="3">
        <v>9.6884785000000015E-2</v>
      </c>
      <c r="AM45" s="3">
        <v>9.8861081999999947E-2</v>
      </c>
      <c r="AN45" s="3">
        <v>9.6954688999999941E-2</v>
      </c>
      <c r="AO45" s="3">
        <v>9.6501606999999989E-2</v>
      </c>
      <c r="AP45" s="3">
        <v>9.1434566999999953E-2</v>
      </c>
      <c r="AQ45" s="3">
        <v>6.1521113000000023E-2</v>
      </c>
      <c r="AR45" s="3">
        <v>9.6559652000000051E-2</v>
      </c>
      <c r="AS45" s="3">
        <v>9.403906699999999E-2</v>
      </c>
      <c r="AT45" s="3">
        <v>9.6046579999999979E-2</v>
      </c>
      <c r="AU45" s="3">
        <v>8.1554507000000012E-2</v>
      </c>
      <c r="AV45" s="3">
        <v>9.9901420999999963E-2</v>
      </c>
      <c r="AW45" s="3">
        <v>6.7840891000000014E-2</v>
      </c>
      <c r="AX45" s="3">
        <v>0.10258332700000004</v>
      </c>
      <c r="AY45" s="3">
        <v>8.2034940000000015E-2</v>
      </c>
      <c r="AZ45" s="3">
        <v>9.2679542999999989E-2</v>
      </c>
      <c r="BA45" s="3">
        <v>9.8875244000000001E-2</v>
      </c>
      <c r="BB45" s="3">
        <v>9.810645400000001E-2</v>
      </c>
      <c r="BC45" s="3">
        <v>9.1049226000000011E-2</v>
      </c>
      <c r="BD45" s="3">
        <v>8.1725930999999974E-2</v>
      </c>
      <c r="BE45" s="3">
        <v>9.7957351999999998E-2</v>
      </c>
      <c r="BF45" s="3">
        <v>7.2021871999999945E-2</v>
      </c>
      <c r="BG45" s="3">
        <v>0.10238293900000001</v>
      </c>
      <c r="BH45" s="3">
        <v>6.5378300000000006E-3</v>
      </c>
      <c r="BI45" s="3">
        <v>9.749767799999999E-2</v>
      </c>
      <c r="BJ45" s="3">
        <v>9.7651110000000027E-2</v>
      </c>
      <c r="BK45" s="3">
        <v>9.5953338000000013E-2</v>
      </c>
      <c r="BL45" s="3">
        <v>7.9908394000000049E-2</v>
      </c>
      <c r="BM45" s="3">
        <v>0</v>
      </c>
      <c r="BN45" s="3">
        <v>9.5289760999999973E-2</v>
      </c>
      <c r="BO45" s="3">
        <v>9.4730703000000013E-2</v>
      </c>
      <c r="BP45" s="3">
        <v>9.6557221999999998E-2</v>
      </c>
      <c r="BQ45" s="3">
        <v>9.9798378000000104E-2</v>
      </c>
      <c r="BR45" s="3">
        <v>0.10092018799999999</v>
      </c>
      <c r="BS45" s="3">
        <v>9.6641269000000057E-2</v>
      </c>
      <c r="BT45" s="3">
        <v>8.1845227000000007E-2</v>
      </c>
      <c r="BU45" s="3">
        <v>6.7667566999999998E-2</v>
      </c>
      <c r="BV45" s="3">
        <v>8.4597385999999969E-2</v>
      </c>
      <c r="BW45" s="3">
        <v>9.864451099999999E-2</v>
      </c>
      <c r="BX45" s="3">
        <v>9.2712101999999963E-2</v>
      </c>
      <c r="BZ45">
        <f t="shared" si="0"/>
        <v>8.9501717439999989E-2</v>
      </c>
      <c r="CA45">
        <f t="shared" si="1"/>
        <v>1.9879051708395306E-2</v>
      </c>
      <c r="CB45">
        <f t="shared" si="2"/>
        <v>-3.5085134059883005</v>
      </c>
      <c r="CD45">
        <f t="shared" si="3"/>
        <v>9.049519419999999E-2</v>
      </c>
      <c r="CE45">
        <f t="shared" si="4"/>
        <v>1.8401587686046727E-2</v>
      </c>
      <c r="CF45">
        <f t="shared" si="5"/>
        <v>-3.7387562976720461</v>
      </c>
      <c r="CH45">
        <f t="shared" si="6"/>
        <v>9.2934037949999992E-2</v>
      </c>
      <c r="CI45">
        <f t="shared" si="7"/>
        <v>1.6134628311214164E-2</v>
      </c>
      <c r="CJ45">
        <f t="shared" si="8"/>
        <v>-5.0100420873689639</v>
      </c>
      <c r="CL45">
        <f t="shared" si="9"/>
        <v>9.2094134533333344E-2</v>
      </c>
      <c r="CM45">
        <f t="shared" si="10"/>
        <v>1.812309484153558E-2</v>
      </c>
      <c r="CN45">
        <f t="shared" si="11"/>
        <v>-4.6154799176721477</v>
      </c>
      <c r="CP45">
        <f t="shared" si="12"/>
        <v>8.7739058933333336E-2</v>
      </c>
      <c r="CQ45">
        <f t="shared" si="13"/>
        <v>2.4425421820092851E-2</v>
      </c>
      <c r="CR45">
        <f t="shared" si="14"/>
        <v>-3.3997803775320512</v>
      </c>
      <c r="CT45">
        <f t="shared" si="15"/>
        <v>9.5229164700000007E-2</v>
      </c>
      <c r="CU45">
        <f t="shared" si="16"/>
        <v>5.444771031855102E-3</v>
      </c>
      <c r="CV45">
        <f t="shared" si="17"/>
        <v>-1.6015669391402632</v>
      </c>
      <c r="CX45">
        <f t="shared" si="18"/>
        <v>9.5116576199999997E-2</v>
      </c>
      <c r="CY45">
        <f t="shared" si="19"/>
        <v>3.5979387376512454E-3</v>
      </c>
      <c r="CZ45">
        <f t="shared" si="20"/>
        <v>-1.6015669391402632</v>
      </c>
    </row>
    <row r="46" spans="1:104" x14ac:dyDescent="0.3">
      <c r="A46" s="2">
        <v>45</v>
      </c>
      <c r="B46" s="3">
        <v>9.0705602999999968E-2</v>
      </c>
      <c r="C46" s="3">
        <v>9.3707585999999995E-2</v>
      </c>
      <c r="D46" s="3">
        <v>9.7621426000000025E-2</v>
      </c>
      <c r="E46" s="3">
        <v>9.5860082000000041E-2</v>
      </c>
      <c r="F46" s="3">
        <v>9.6590241999999979E-2</v>
      </c>
      <c r="G46" s="3">
        <v>0.10031955899999996</v>
      </c>
      <c r="H46" s="3">
        <v>0.10086187800000003</v>
      </c>
      <c r="I46" s="3">
        <v>0.10166115099999999</v>
      </c>
      <c r="J46" s="3">
        <v>9.788965099999998E-2</v>
      </c>
      <c r="K46" s="3">
        <v>8.3851718999999977E-2</v>
      </c>
      <c r="L46" s="3">
        <v>7.6634793999999978E-2</v>
      </c>
      <c r="M46" s="3">
        <v>9.1123614000000019E-2</v>
      </c>
      <c r="N46" s="3">
        <v>0.10272024600000003</v>
      </c>
      <c r="O46" s="3">
        <v>0</v>
      </c>
      <c r="P46" s="3">
        <v>9.8288732999999975E-2</v>
      </c>
      <c r="Q46" s="3">
        <v>9.7755208999999968E-2</v>
      </c>
      <c r="R46" s="3">
        <v>9.5210201999999994E-2</v>
      </c>
      <c r="S46" s="3">
        <v>9.9625897000000019E-2</v>
      </c>
      <c r="T46" s="3">
        <v>9.6684312000000022E-2</v>
      </c>
      <c r="U46" s="3">
        <v>0.10037750799999999</v>
      </c>
      <c r="V46" s="3">
        <v>9.7896246999999936E-2</v>
      </c>
      <c r="W46" s="3">
        <v>0.10003893599999999</v>
      </c>
      <c r="X46" s="3">
        <v>9.8959833999999955E-2</v>
      </c>
      <c r="Y46" s="3">
        <v>9.7050127999999902E-2</v>
      </c>
      <c r="Z46" s="3">
        <v>9.9774885000000021E-2</v>
      </c>
      <c r="AA46" s="3">
        <v>9.5427666999999966E-2</v>
      </c>
      <c r="AB46" s="3">
        <v>9.929278699999998E-2</v>
      </c>
      <c r="AC46" s="3">
        <v>8.6562981000000053E-2</v>
      </c>
      <c r="AD46" s="3">
        <v>9.3011690000000008E-2</v>
      </c>
      <c r="AE46" s="3">
        <v>9.5017832999999954E-2</v>
      </c>
      <c r="AF46" s="3">
        <v>0.10012317100000007</v>
      </c>
      <c r="AG46" s="3">
        <v>9.5095449000000082E-2</v>
      </c>
      <c r="AH46" s="3">
        <v>8.2662806999999977E-2</v>
      </c>
      <c r="AI46" s="3">
        <v>0.10142402800000005</v>
      </c>
      <c r="AJ46" s="3">
        <v>0.10137192599999995</v>
      </c>
      <c r="AK46" s="3">
        <v>8.955305899999999E-2</v>
      </c>
      <c r="AL46" s="3">
        <v>9.7150483999999981E-2</v>
      </c>
      <c r="AM46" s="3">
        <v>9.616039899999998E-2</v>
      </c>
      <c r="AN46" s="3">
        <v>9.7127888999999967E-2</v>
      </c>
      <c r="AO46" s="3">
        <v>0.10053730300000001</v>
      </c>
      <c r="AP46" s="3">
        <v>8.7297986000000063E-2</v>
      </c>
      <c r="AQ46" s="3">
        <v>6.2775517000000003E-2</v>
      </c>
      <c r="AR46" s="3">
        <v>0.101254579</v>
      </c>
      <c r="AS46" s="3">
        <v>9.530669700000001E-2</v>
      </c>
      <c r="AT46" s="3">
        <v>0.10083063000000002</v>
      </c>
      <c r="AU46" s="3">
        <v>8.032618500000005E-2</v>
      </c>
      <c r="AV46" s="3">
        <v>9.7341894000000068E-2</v>
      </c>
      <c r="AW46" s="3">
        <v>6.8812458000000007E-2</v>
      </c>
      <c r="AX46" s="3">
        <v>9.9405842999999994E-2</v>
      </c>
      <c r="AY46" s="3">
        <v>8.3081163999999971E-2</v>
      </c>
      <c r="AZ46" s="3">
        <v>9.5409033000000032E-2</v>
      </c>
      <c r="BA46" s="3">
        <v>0.10027895600000002</v>
      </c>
      <c r="BB46" s="3">
        <v>0.10016002000000002</v>
      </c>
      <c r="BC46" s="3">
        <v>9.5113864000000006E-2</v>
      </c>
      <c r="BD46" s="3">
        <v>8.5613430999999948E-2</v>
      </c>
      <c r="BE46" s="3">
        <v>9.6204799000000049E-2</v>
      </c>
      <c r="BF46" s="3">
        <v>7.6463612000000014E-2</v>
      </c>
      <c r="BG46" s="3">
        <v>9.8320298999999958E-2</v>
      </c>
      <c r="BH46" s="3">
        <v>9.4392030000000036E-3</v>
      </c>
      <c r="BI46" s="3">
        <v>9.7970700000000008E-2</v>
      </c>
      <c r="BJ46" s="3">
        <v>9.603318700000002E-2</v>
      </c>
      <c r="BK46" s="3">
        <v>0.10033461699999996</v>
      </c>
      <c r="BL46" s="3">
        <v>8.106031800000002E-2</v>
      </c>
      <c r="BM46" s="3">
        <v>0</v>
      </c>
      <c r="BN46" s="3">
        <v>9.7490537999999988E-2</v>
      </c>
      <c r="BO46" s="3">
        <v>9.7316632999999986E-2</v>
      </c>
      <c r="BP46" s="3">
        <v>9.8386963000000063E-2</v>
      </c>
      <c r="BQ46" s="3">
        <v>9.8756325999999978E-2</v>
      </c>
      <c r="BR46" s="3">
        <v>9.7503015999999956E-2</v>
      </c>
      <c r="BS46" s="3">
        <v>9.8723849999999974E-2</v>
      </c>
      <c r="BT46" s="3">
        <v>8.224484E-2</v>
      </c>
      <c r="BU46" s="3">
        <v>6.8172432000000005E-2</v>
      </c>
      <c r="BV46" s="3">
        <v>8.3045374000000061E-2</v>
      </c>
      <c r="BW46" s="3">
        <v>9.932105199999991E-2</v>
      </c>
      <c r="BX46" s="3">
        <v>9.4890956999999915E-2</v>
      </c>
      <c r="BZ46">
        <f t="shared" si="0"/>
        <v>9.0218878506666669E-2</v>
      </c>
      <c r="CA46">
        <f t="shared" si="1"/>
        <v>1.9658023649342105E-2</v>
      </c>
      <c r="CB46">
        <f t="shared" si="2"/>
        <v>-3.6061333884819704</v>
      </c>
      <c r="CD46">
        <f t="shared" si="3"/>
        <v>9.1218929750000025E-2</v>
      </c>
      <c r="CE46">
        <f t="shared" si="4"/>
        <v>1.8022834665750123E-2</v>
      </c>
      <c r="CF46">
        <f t="shared" si="5"/>
        <v>-3.8845028909898516</v>
      </c>
      <c r="CH46">
        <f t="shared" si="6"/>
        <v>9.3543222874999984E-2</v>
      </c>
      <c r="CI46">
        <f t="shared" si="7"/>
        <v>1.5964738305185067E-2</v>
      </c>
      <c r="CJ46">
        <f t="shared" si="8"/>
        <v>-5.2386992824295042</v>
      </c>
      <c r="CL46">
        <f t="shared" si="9"/>
        <v>9.2684079999999988E-2</v>
      </c>
      <c r="CM46">
        <f t="shared" si="10"/>
        <v>1.8062609978761163E-2</v>
      </c>
      <c r="CN46">
        <f t="shared" si="11"/>
        <v>-4.7396862324216356</v>
      </c>
      <c r="CP46">
        <f t="shared" si="12"/>
        <v>8.8522418933333333E-2</v>
      </c>
      <c r="CQ46">
        <f t="shared" si="13"/>
        <v>2.4614706236561583E-2</v>
      </c>
      <c r="CR46">
        <f t="shared" si="14"/>
        <v>-3.4044752266807503</v>
      </c>
      <c r="CT46">
        <f t="shared" si="15"/>
        <v>9.5906889699999998E-2</v>
      </c>
      <c r="CU46">
        <f t="shared" si="16"/>
        <v>5.1155906955408078E-3</v>
      </c>
      <c r="CV46">
        <f t="shared" si="17"/>
        <v>-1.3216661134791707</v>
      </c>
      <c r="CX46">
        <f t="shared" si="18"/>
        <v>9.4896987799999999E-2</v>
      </c>
      <c r="CY46">
        <f t="shared" si="19"/>
        <v>2.4576251509546864E-3</v>
      </c>
      <c r="CZ46">
        <f t="shared" si="20"/>
        <v>-1.3216661134791707</v>
      </c>
    </row>
    <row r="47" spans="1:104" x14ac:dyDescent="0.3">
      <c r="A47" s="2">
        <v>46</v>
      </c>
      <c r="B47" s="3">
        <v>9.4640111000000027E-2</v>
      </c>
      <c r="C47" s="3">
        <v>9.5651938999999991E-2</v>
      </c>
      <c r="D47" s="3">
        <v>9.7207584000000055E-2</v>
      </c>
      <c r="E47" s="3">
        <v>0.10274593899999995</v>
      </c>
      <c r="F47" s="3">
        <v>9.850019599999997E-2</v>
      </c>
      <c r="G47" s="3">
        <v>9.7353475999999925E-2</v>
      </c>
      <c r="H47" s="3">
        <v>0.10095278900000004</v>
      </c>
      <c r="I47" s="3">
        <v>9.8266346999999934E-2</v>
      </c>
      <c r="J47" s="3">
        <v>9.7462303E-2</v>
      </c>
      <c r="K47" s="3">
        <v>8.2068355999999981E-2</v>
      </c>
      <c r="L47" s="3">
        <v>7.8325334000000038E-2</v>
      </c>
      <c r="M47" s="3">
        <v>9.510943400000002E-2</v>
      </c>
      <c r="N47" s="3">
        <v>9.6940835999999975E-2</v>
      </c>
      <c r="O47" s="3">
        <v>0</v>
      </c>
      <c r="P47" s="3">
        <v>9.9867677999999974E-2</v>
      </c>
      <c r="Q47" s="3">
        <v>9.4833251000000035E-2</v>
      </c>
      <c r="R47" s="3">
        <v>9.5424019000000054E-2</v>
      </c>
      <c r="S47" s="3">
        <v>9.9555293999999975E-2</v>
      </c>
      <c r="T47" s="3">
        <v>9.6739642999999986E-2</v>
      </c>
      <c r="U47" s="3">
        <v>9.8510089000000051E-2</v>
      </c>
      <c r="V47" s="3">
        <v>9.7887524999999934E-2</v>
      </c>
      <c r="W47" s="3">
        <v>0.10025713899999994</v>
      </c>
      <c r="X47" s="3">
        <v>9.9552474000000002E-2</v>
      </c>
      <c r="Y47" s="3">
        <v>9.7081345000000041E-2</v>
      </c>
      <c r="Z47" s="3">
        <v>9.6979343000000037E-2</v>
      </c>
      <c r="AA47" s="3">
        <v>9.5257202999999929E-2</v>
      </c>
      <c r="AB47" s="3">
        <v>9.8261176999999963E-2</v>
      </c>
      <c r="AC47" s="3">
        <v>8.5135129000000059E-2</v>
      </c>
      <c r="AD47" s="3">
        <v>9.1720744999999965E-2</v>
      </c>
      <c r="AE47" s="3">
        <v>9.8000166000000027E-2</v>
      </c>
      <c r="AF47" s="3">
        <v>9.9524957000000025E-2</v>
      </c>
      <c r="AG47" s="3">
        <v>0.10029045499999995</v>
      </c>
      <c r="AH47" s="3">
        <v>8.1774693999999967E-2</v>
      </c>
      <c r="AI47" s="3">
        <v>9.8665258999999964E-2</v>
      </c>
      <c r="AJ47" s="3">
        <v>9.8817624999999965E-2</v>
      </c>
      <c r="AK47" s="3">
        <v>9.0321713999999984E-2</v>
      </c>
      <c r="AL47" s="3">
        <v>9.7247605000000056E-2</v>
      </c>
      <c r="AM47" s="3">
        <v>9.7672510999999976E-2</v>
      </c>
      <c r="AN47" s="3">
        <v>9.8438526000000068E-2</v>
      </c>
      <c r="AO47" s="3">
        <v>9.746063399999999E-2</v>
      </c>
      <c r="AP47" s="3">
        <v>8.9962262000000015E-2</v>
      </c>
      <c r="AQ47" s="3">
        <v>6.6049922999999996E-2</v>
      </c>
      <c r="AR47" s="3">
        <v>0.10230826599999997</v>
      </c>
      <c r="AS47" s="3">
        <v>9.5545211999999935E-2</v>
      </c>
      <c r="AT47" s="3">
        <v>0.10195322999999999</v>
      </c>
      <c r="AU47" s="3">
        <v>8.3290211999999961E-2</v>
      </c>
      <c r="AV47" s="3">
        <v>0.101835999</v>
      </c>
      <c r="AW47" s="3">
        <v>7.1965703000000047E-2</v>
      </c>
      <c r="AX47" s="3">
        <v>9.6167575999999963E-2</v>
      </c>
      <c r="AY47" s="3">
        <v>8.4940779999999952E-2</v>
      </c>
      <c r="AZ47" s="3">
        <v>9.546064299999997E-2</v>
      </c>
      <c r="BA47" s="3">
        <v>0.10292242900000005</v>
      </c>
      <c r="BB47" s="3">
        <v>9.6096067999999979E-2</v>
      </c>
      <c r="BC47" s="3">
        <v>9.1986423999999997E-2</v>
      </c>
      <c r="BD47" s="3">
        <v>8.7947336000000015E-2</v>
      </c>
      <c r="BE47" s="3">
        <v>9.9445709999999979E-2</v>
      </c>
      <c r="BF47" s="3">
        <v>7.5884990999999957E-2</v>
      </c>
      <c r="BG47" s="3">
        <v>9.8132854999999991E-2</v>
      </c>
      <c r="BH47" s="3">
        <v>1.2843145E-2</v>
      </c>
      <c r="BI47" s="3">
        <v>9.9410207999999986E-2</v>
      </c>
      <c r="BJ47" s="3">
        <v>9.7942729000000034E-2</v>
      </c>
      <c r="BK47" s="3">
        <v>9.8825233999999984E-2</v>
      </c>
      <c r="BL47" s="3">
        <v>8.4184850999999991E-2</v>
      </c>
      <c r="BM47" s="3">
        <v>0</v>
      </c>
      <c r="BN47" s="3">
        <v>9.6144682999999995E-2</v>
      </c>
      <c r="BO47" s="3">
        <v>0.10004622799999999</v>
      </c>
      <c r="BP47" s="3">
        <v>0.10063582500000001</v>
      </c>
      <c r="BQ47" s="3">
        <v>9.9104186000000039E-2</v>
      </c>
      <c r="BR47" s="3">
        <v>0.10185953700000004</v>
      </c>
      <c r="BS47" s="3">
        <v>9.9928063999999983E-2</v>
      </c>
      <c r="BT47" s="3">
        <v>8.5230061999999995E-2</v>
      </c>
      <c r="BU47" s="3">
        <v>7.201125999999998E-2</v>
      </c>
      <c r="BV47" s="3">
        <v>8.5738201000000028E-2</v>
      </c>
      <c r="BW47" s="3">
        <v>9.9472544999999996E-2</v>
      </c>
      <c r="BX47" s="3">
        <v>9.1801821999999977E-2</v>
      </c>
      <c r="BZ47">
        <f t="shared" si="0"/>
        <v>9.076766724000003E-2</v>
      </c>
      <c r="CA47">
        <f t="shared" si="1"/>
        <v>1.9302386401208779E-2</v>
      </c>
      <c r="CB47">
        <f t="shared" si="2"/>
        <v>-3.7390594170652531</v>
      </c>
      <c r="CD47">
        <f t="shared" si="3"/>
        <v>9.1577496933333363E-2</v>
      </c>
      <c r="CE47">
        <f t="shared" si="4"/>
        <v>1.757477763214314E-2</v>
      </c>
      <c r="CF47">
        <f t="shared" si="5"/>
        <v>-4.0076918015274909</v>
      </c>
      <c r="CH47">
        <f t="shared" si="6"/>
        <v>9.3512521100000009E-2</v>
      </c>
      <c r="CI47">
        <f t="shared" si="7"/>
        <v>1.5872140417341942E-2</v>
      </c>
      <c r="CJ47">
        <f t="shared" si="8"/>
        <v>-5.3330036226237549</v>
      </c>
      <c r="CL47">
        <f t="shared" si="9"/>
        <v>9.267622880000001E-2</v>
      </c>
      <c r="CM47">
        <f t="shared" si="10"/>
        <v>1.7981620414271558E-2</v>
      </c>
      <c r="CN47">
        <f t="shared" si="11"/>
        <v>-4.8059708342528786</v>
      </c>
      <c r="CP47">
        <f t="shared" si="12"/>
        <v>8.9006154800000001E-2</v>
      </c>
      <c r="CQ47">
        <f t="shared" si="13"/>
        <v>2.4622804778592699E-2</v>
      </c>
      <c r="CR47">
        <f t="shared" si="14"/>
        <v>-3.4672394863077147</v>
      </c>
      <c r="CT47">
        <f t="shared" si="15"/>
        <v>9.6484903999999982E-2</v>
      </c>
      <c r="CU47">
        <f t="shared" si="16"/>
        <v>5.2968239285360987E-3</v>
      </c>
      <c r="CV47">
        <f t="shared" si="17"/>
        <v>-2.1167796736196705</v>
      </c>
      <c r="CX47">
        <f t="shared" si="18"/>
        <v>9.7749153800000002E-2</v>
      </c>
      <c r="CY47">
        <f t="shared" si="19"/>
        <v>2.8245240880177352E-3</v>
      </c>
      <c r="CZ47">
        <f t="shared" si="20"/>
        <v>-2.1167796736196705</v>
      </c>
    </row>
    <row r="48" spans="1:104" x14ac:dyDescent="0.3">
      <c r="A48" s="2">
        <v>47</v>
      </c>
      <c r="B48" s="3">
        <v>9.2160190999999975E-2</v>
      </c>
      <c r="C48" s="3">
        <v>9.6037415999999973E-2</v>
      </c>
      <c r="D48" s="3">
        <v>0.10005554200000003</v>
      </c>
      <c r="E48" s="3">
        <v>9.8648717999999996E-2</v>
      </c>
      <c r="F48" s="3">
        <v>9.9399553000000002E-2</v>
      </c>
      <c r="G48" s="3">
        <v>0.10143467</v>
      </c>
      <c r="H48" s="3">
        <v>9.8133076000000069E-2</v>
      </c>
      <c r="I48" s="3">
        <v>0.10121667200000006</v>
      </c>
      <c r="J48" s="3">
        <v>9.7746133000000054E-2</v>
      </c>
      <c r="K48" s="3">
        <v>8.2183364999999994E-2</v>
      </c>
      <c r="L48" s="3">
        <v>8.1037776999999964E-2</v>
      </c>
      <c r="M48" s="3">
        <v>9.469653500000004E-2</v>
      </c>
      <c r="N48" s="3">
        <v>9.8741223000000031E-2</v>
      </c>
      <c r="O48" s="3">
        <v>0</v>
      </c>
      <c r="P48" s="3">
        <v>9.8421586999999922E-2</v>
      </c>
      <c r="Q48" s="3">
        <v>9.7789235000000044E-2</v>
      </c>
      <c r="R48" s="3">
        <v>9.5139383000000036E-2</v>
      </c>
      <c r="S48" s="3">
        <v>0.10079510099999993</v>
      </c>
      <c r="T48" s="3">
        <v>9.5994475999999995E-2</v>
      </c>
      <c r="U48" s="3">
        <v>9.8373893999999962E-2</v>
      </c>
      <c r="V48" s="3">
        <v>9.772085499999994E-2</v>
      </c>
      <c r="W48" s="3">
        <v>9.6967504000000024E-2</v>
      </c>
      <c r="X48" s="3">
        <v>0.10049498599999999</v>
      </c>
      <c r="Y48" s="3">
        <v>9.8368576999999985E-2</v>
      </c>
      <c r="Z48" s="3">
        <v>0.10267202399999999</v>
      </c>
      <c r="AA48" s="3">
        <v>0.10056057800000001</v>
      </c>
      <c r="AB48" s="3">
        <v>9.6999766000000015E-2</v>
      </c>
      <c r="AC48" s="3">
        <v>8.3492998999999943E-2</v>
      </c>
      <c r="AD48" s="3">
        <v>9.1376265999999984E-2</v>
      </c>
      <c r="AE48" s="3">
        <v>9.691754399999998E-2</v>
      </c>
      <c r="AF48" s="3">
        <v>9.8461011000000001E-2</v>
      </c>
      <c r="AG48" s="3">
        <v>9.8107385999999949E-2</v>
      </c>
      <c r="AH48" s="3">
        <v>8.088635000000001E-2</v>
      </c>
      <c r="AI48" s="3">
        <v>9.9007050000000055E-2</v>
      </c>
      <c r="AJ48" s="3">
        <v>9.9601908000000045E-2</v>
      </c>
      <c r="AK48" s="3">
        <v>9.6968016999999976E-2</v>
      </c>
      <c r="AL48" s="3">
        <v>9.6530501000000032E-2</v>
      </c>
      <c r="AM48" s="3">
        <v>9.8407809999999984E-2</v>
      </c>
      <c r="AN48" s="3">
        <v>0.10218880299999999</v>
      </c>
      <c r="AO48" s="3">
        <v>9.843948000000001E-2</v>
      </c>
      <c r="AP48" s="3">
        <v>9.3805703000000004E-2</v>
      </c>
      <c r="AQ48" s="3">
        <v>6.8487755999999997E-2</v>
      </c>
      <c r="AR48" s="3">
        <v>0.10066675999999999</v>
      </c>
      <c r="AS48" s="3">
        <v>9.6798070999999972E-2</v>
      </c>
      <c r="AT48" s="3">
        <v>9.9521972E-2</v>
      </c>
      <c r="AU48" s="3">
        <v>8.4460038999999973E-2</v>
      </c>
      <c r="AV48" s="3">
        <v>9.9787032999999914E-2</v>
      </c>
      <c r="AW48" s="3">
        <v>7.2713527999999999E-2</v>
      </c>
      <c r="AX48" s="3">
        <v>9.8621423999999999E-2</v>
      </c>
      <c r="AY48" s="3">
        <v>8.7531141999999992E-2</v>
      </c>
      <c r="AZ48" s="3">
        <v>9.5405442000000049E-2</v>
      </c>
      <c r="BA48" s="3">
        <v>9.9650349000000027E-2</v>
      </c>
      <c r="BB48" s="3">
        <v>9.702462700000003E-2</v>
      </c>
      <c r="BC48" s="3">
        <v>9.939551499999999E-2</v>
      </c>
      <c r="BD48" s="3">
        <v>8.4664747000000012E-2</v>
      </c>
      <c r="BE48" s="3">
        <v>0.10052582600000004</v>
      </c>
      <c r="BF48" s="3">
        <v>7.9578325000000005E-2</v>
      </c>
      <c r="BG48" s="3">
        <v>9.8898252999999992E-2</v>
      </c>
      <c r="BH48" s="3">
        <v>1.6139978000000006E-2</v>
      </c>
      <c r="BI48" s="3">
        <v>0.10137087200000003</v>
      </c>
      <c r="BJ48" s="3">
        <v>9.819043999999999E-2</v>
      </c>
      <c r="BK48" s="3">
        <v>9.8773579000000014E-2</v>
      </c>
      <c r="BL48" s="3">
        <v>8.4536328999999993E-2</v>
      </c>
      <c r="BM48" s="3">
        <v>0</v>
      </c>
      <c r="BN48" s="3">
        <v>9.8598238000000005E-2</v>
      </c>
      <c r="BO48" s="3">
        <v>9.8285444999999999E-2</v>
      </c>
      <c r="BP48" s="3">
        <v>9.630558699999997E-2</v>
      </c>
      <c r="BQ48" s="3">
        <v>0.101323313</v>
      </c>
      <c r="BR48" s="3">
        <v>0.10195445699999994</v>
      </c>
      <c r="BS48" s="3">
        <v>9.6051684000000068E-2</v>
      </c>
      <c r="BT48" s="3">
        <v>8.513599000000005E-2</v>
      </c>
      <c r="BU48" s="3">
        <v>7.4310447000000029E-2</v>
      </c>
      <c r="BV48" s="3">
        <v>8.7302740999999989E-2</v>
      </c>
      <c r="BW48" s="3">
        <v>9.956735899999998E-2</v>
      </c>
      <c r="BX48" s="3">
        <v>9.4654481999999929E-2</v>
      </c>
      <c r="BZ48">
        <f t="shared" si="0"/>
        <v>9.1362818866666681E-2</v>
      </c>
      <c r="CA48">
        <f t="shared" si="1"/>
        <v>1.9080794330655595E-2</v>
      </c>
      <c r="CB48">
        <f t="shared" si="2"/>
        <v>-3.8305207000456201</v>
      </c>
      <c r="CD48">
        <f t="shared" si="3"/>
        <v>9.2287022066666682E-2</v>
      </c>
      <c r="CE48">
        <f t="shared" si="4"/>
        <v>1.7309403840314055E-2</v>
      </c>
      <c r="CF48">
        <f t="shared" si="5"/>
        <v>-4.0935805228737117</v>
      </c>
      <c r="CH48">
        <f t="shared" si="6"/>
        <v>9.4054349050000013E-2</v>
      </c>
      <c r="CI48">
        <f t="shared" si="7"/>
        <v>1.5990609862864696E-2</v>
      </c>
      <c r="CJ48">
        <f t="shared" si="8"/>
        <v>-5.3053832147736513</v>
      </c>
      <c r="CL48">
        <f t="shared" si="9"/>
        <v>9.3119188200000008E-2</v>
      </c>
      <c r="CM48">
        <f t="shared" si="10"/>
        <v>1.8090724710736583E-2</v>
      </c>
      <c r="CN48">
        <f t="shared" si="11"/>
        <v>-4.7811481148746013</v>
      </c>
      <c r="CP48">
        <f t="shared" si="12"/>
        <v>8.9327497200000008E-2</v>
      </c>
      <c r="CQ48">
        <f t="shared" si="13"/>
        <v>2.4619943736512943E-2</v>
      </c>
      <c r="CR48">
        <f t="shared" si="14"/>
        <v>-3.5050346237333145</v>
      </c>
      <c r="CT48">
        <f t="shared" si="15"/>
        <v>9.6701533600000014E-2</v>
      </c>
      <c r="CU48">
        <f t="shared" si="16"/>
        <v>5.4780637903781293E-3</v>
      </c>
      <c r="CV48">
        <f t="shared" si="17"/>
        <v>-2.0826597164139162</v>
      </c>
      <c r="CX48">
        <f t="shared" si="18"/>
        <v>9.7260284000000002E-2</v>
      </c>
      <c r="CY48">
        <f t="shared" si="19"/>
        <v>2.8921978793766674E-3</v>
      </c>
      <c r="CZ48">
        <f t="shared" si="20"/>
        <v>-2.0826597164139162</v>
      </c>
    </row>
    <row r="49" spans="1:104" x14ac:dyDescent="0.3">
      <c r="A49" s="2">
        <v>48</v>
      </c>
      <c r="B49" s="3">
        <v>9.4043151999999991E-2</v>
      </c>
      <c r="C49" s="3">
        <v>9.4731956999999964E-2</v>
      </c>
      <c r="D49" s="3">
        <v>9.709432400000001E-2</v>
      </c>
      <c r="E49" s="3">
        <v>9.9217938999999936E-2</v>
      </c>
      <c r="F49" s="3">
        <v>9.9847779000000011E-2</v>
      </c>
      <c r="G49" s="3">
        <v>0.10053530600000007</v>
      </c>
      <c r="H49" s="3">
        <v>9.8572661000000006E-2</v>
      </c>
      <c r="I49" s="3">
        <v>0.10236299899999997</v>
      </c>
      <c r="J49" s="3">
        <v>0.10210256699999996</v>
      </c>
      <c r="K49" s="3">
        <v>8.3101260000000024E-2</v>
      </c>
      <c r="L49" s="3">
        <v>7.9868448000000036E-2</v>
      </c>
      <c r="M49" s="3">
        <v>9.8030648000000109E-2</v>
      </c>
      <c r="N49" s="3">
        <v>9.6624023999999989E-2</v>
      </c>
      <c r="O49" s="3">
        <v>6.1339000000000001E-4</v>
      </c>
      <c r="P49" s="3">
        <v>9.9776917999999992E-2</v>
      </c>
      <c r="Q49" s="3">
        <v>9.758847599999998E-2</v>
      </c>
      <c r="R49" s="3">
        <v>9.7248255999999964E-2</v>
      </c>
      <c r="S49" s="3">
        <v>9.8603495999999971E-2</v>
      </c>
      <c r="T49" s="3">
        <v>9.6651730999999963E-2</v>
      </c>
      <c r="U49" s="3">
        <v>9.6995679000000029E-2</v>
      </c>
      <c r="V49" s="3">
        <v>9.9912220999999954E-2</v>
      </c>
      <c r="W49" s="3">
        <v>9.794544199999998E-2</v>
      </c>
      <c r="X49" s="3">
        <v>9.9850551000000051E-2</v>
      </c>
      <c r="Y49" s="3">
        <v>9.8672619000000059E-2</v>
      </c>
      <c r="Z49" s="3">
        <v>9.9188316999999984E-2</v>
      </c>
      <c r="AA49" s="3">
        <v>9.8488860999999997E-2</v>
      </c>
      <c r="AB49" s="3">
        <v>9.7820227000000037E-2</v>
      </c>
      <c r="AC49" s="3">
        <v>8.8237179999999957E-2</v>
      </c>
      <c r="AD49" s="3">
        <v>9.506938500000002E-2</v>
      </c>
      <c r="AE49" s="3">
        <v>0.10026768999999996</v>
      </c>
      <c r="AF49" s="3">
        <v>9.9657827000000004E-2</v>
      </c>
      <c r="AG49" s="3">
        <v>0.10089679299999998</v>
      </c>
      <c r="AH49" s="3">
        <v>8.2668490999999969E-2</v>
      </c>
      <c r="AI49" s="3">
        <v>9.843457600000001E-2</v>
      </c>
      <c r="AJ49" s="3">
        <v>0.10018079100000001</v>
      </c>
      <c r="AK49" s="3">
        <v>9.646093700000001E-2</v>
      </c>
      <c r="AL49" s="3">
        <v>9.9782069999999973E-2</v>
      </c>
      <c r="AM49" s="3">
        <v>0.10530628899999996</v>
      </c>
      <c r="AN49" s="3">
        <v>9.8002882000000013E-2</v>
      </c>
      <c r="AO49" s="3">
        <v>0.10187814599999998</v>
      </c>
      <c r="AP49" s="3">
        <v>9.3279702999999978E-2</v>
      </c>
      <c r="AQ49" s="3">
        <v>6.8804425000000016E-2</v>
      </c>
      <c r="AR49" s="3">
        <v>0.10112738300000006</v>
      </c>
      <c r="AS49" s="3">
        <v>9.6371555999999997E-2</v>
      </c>
      <c r="AT49" s="3">
        <v>9.9473205999999995E-2</v>
      </c>
      <c r="AU49" s="3">
        <v>8.6738532000000021E-2</v>
      </c>
      <c r="AV49" s="3">
        <v>0.102392917</v>
      </c>
      <c r="AW49" s="3">
        <v>7.5557511000000008E-2</v>
      </c>
      <c r="AX49" s="3">
        <v>0.10395991299999996</v>
      </c>
      <c r="AY49" s="3">
        <v>8.7938883999999926E-2</v>
      </c>
      <c r="AZ49" s="3">
        <v>9.5080968999999987E-2</v>
      </c>
      <c r="BA49" s="3">
        <v>0.10078281100000003</v>
      </c>
      <c r="BB49" s="3">
        <v>9.8721774000000026E-2</v>
      </c>
      <c r="BC49" s="3">
        <v>9.7566911999999978E-2</v>
      </c>
      <c r="BD49" s="3">
        <v>8.7144139000000023E-2</v>
      </c>
      <c r="BE49" s="3">
        <v>9.8244156000000013E-2</v>
      </c>
      <c r="BF49" s="3">
        <v>7.8520657999999952E-2</v>
      </c>
      <c r="BG49" s="3">
        <v>0.1024460289999999</v>
      </c>
      <c r="BH49" s="3">
        <v>1.9961642000000022E-2</v>
      </c>
      <c r="BI49" s="3">
        <v>9.9580381000000023E-2</v>
      </c>
      <c r="BJ49" s="3">
        <v>9.5892960999999916E-2</v>
      </c>
      <c r="BK49" s="3">
        <v>9.9338967999999972E-2</v>
      </c>
      <c r="BL49" s="3">
        <v>8.5234231999999993E-2</v>
      </c>
      <c r="BM49" s="3">
        <v>0</v>
      </c>
      <c r="BN49" s="3">
        <v>9.8232691999999983E-2</v>
      </c>
      <c r="BO49" s="3">
        <v>9.7250332999999994E-2</v>
      </c>
      <c r="BP49" s="3">
        <v>9.8716504999999996E-2</v>
      </c>
      <c r="BQ49" s="3">
        <v>0.10014661099999995</v>
      </c>
      <c r="BR49" s="3">
        <v>0.10226610200000001</v>
      </c>
      <c r="BS49" s="3">
        <v>0.10021948899999997</v>
      </c>
      <c r="BT49" s="3">
        <v>8.6228157000000041E-2</v>
      </c>
      <c r="BU49" s="3">
        <v>7.6490309000000006E-2</v>
      </c>
      <c r="BV49" s="3">
        <v>8.8074267999999942E-2</v>
      </c>
      <c r="BW49" s="3">
        <v>9.9382973000000069E-2</v>
      </c>
      <c r="BX49" s="3">
        <v>9.4295561999999986E-2</v>
      </c>
      <c r="BZ49">
        <f t="shared" si="0"/>
        <v>9.210393290666663E-2</v>
      </c>
      <c r="CA49">
        <f t="shared" si="1"/>
        <v>1.8894254162038007E-2</v>
      </c>
      <c r="CB49">
        <f t="shared" si="2"/>
        <v>-3.8852150224429525</v>
      </c>
      <c r="CD49">
        <f t="shared" si="3"/>
        <v>9.3100430099999992E-2</v>
      </c>
      <c r="CE49">
        <f t="shared" si="4"/>
        <v>1.7041091133893654E-2</v>
      </c>
      <c r="CF49">
        <f t="shared" si="5"/>
        <v>-4.1318191795645394</v>
      </c>
      <c r="CH49">
        <f t="shared" si="6"/>
        <v>9.4808307624999977E-2</v>
      </c>
      <c r="CI49">
        <f t="shared" si="7"/>
        <v>1.5933004288217725E-2</v>
      </c>
      <c r="CJ49">
        <f t="shared" si="8"/>
        <v>-5.3856926333621802</v>
      </c>
      <c r="CL49">
        <f t="shared" si="9"/>
        <v>9.3635450099999989E-2</v>
      </c>
      <c r="CM49">
        <f t="shared" si="10"/>
        <v>1.7949295356369046E-2</v>
      </c>
      <c r="CN49">
        <f t="shared" si="11"/>
        <v>-4.8862041254051789</v>
      </c>
      <c r="CP49">
        <f t="shared" si="12"/>
        <v>8.9768224800000004E-2</v>
      </c>
      <c r="CQ49">
        <f t="shared" si="13"/>
        <v>2.4628133611366933E-2</v>
      </c>
      <c r="CR49">
        <f t="shared" si="14"/>
        <v>-3.4812341237026074</v>
      </c>
      <c r="CT49">
        <f t="shared" si="15"/>
        <v>9.7160994400000006E-2</v>
      </c>
      <c r="CU49">
        <f t="shared" si="16"/>
        <v>5.3815457428124085E-3</v>
      </c>
      <c r="CV49">
        <f t="shared" si="17"/>
        <v>-1.8969567150544882</v>
      </c>
      <c r="CX49">
        <f t="shared" si="18"/>
        <v>9.6987030199999977E-2</v>
      </c>
      <c r="CY49">
        <f t="shared" si="19"/>
        <v>2.3205225154663248E-3</v>
      </c>
      <c r="CZ49">
        <f t="shared" si="20"/>
        <v>-1.8969567150544882</v>
      </c>
    </row>
    <row r="50" spans="1:104" x14ac:dyDescent="0.3">
      <c r="A50" s="2">
        <v>49</v>
      </c>
      <c r="B50" s="3">
        <v>9.8827053000000026E-2</v>
      </c>
      <c r="C50" s="3">
        <v>9.6701020999999929E-2</v>
      </c>
      <c r="D50" s="3">
        <v>9.756622600000002E-2</v>
      </c>
      <c r="E50" s="3">
        <v>9.5409202000000012E-2</v>
      </c>
      <c r="F50" s="3">
        <v>9.854407599999998E-2</v>
      </c>
      <c r="G50" s="3">
        <v>0.10080746499999997</v>
      </c>
      <c r="H50" s="3">
        <v>0.10069642999999998</v>
      </c>
      <c r="I50" s="3">
        <v>9.7649861000000018E-2</v>
      </c>
      <c r="J50" s="3">
        <v>0.10033407399999998</v>
      </c>
      <c r="K50" s="3">
        <v>8.5804020999999939E-2</v>
      </c>
      <c r="L50" s="3">
        <v>8.3510699000000077E-2</v>
      </c>
      <c r="M50" s="3">
        <v>9.6172999999999953E-2</v>
      </c>
      <c r="N50" s="3">
        <v>9.7437520999999958E-2</v>
      </c>
      <c r="O50" s="3">
        <v>6.5580800000000052E-3</v>
      </c>
      <c r="P50" s="3">
        <v>9.9543233000000009E-2</v>
      </c>
      <c r="Q50" s="3">
        <v>9.6606221000000006E-2</v>
      </c>
      <c r="R50" s="3">
        <v>9.4094933000000006E-2</v>
      </c>
      <c r="S50" s="3">
        <v>0.10104571900000003</v>
      </c>
      <c r="T50" s="3">
        <v>9.5811646000000014E-2</v>
      </c>
      <c r="U50" s="3">
        <v>9.8100041000000013E-2</v>
      </c>
      <c r="V50" s="3">
        <v>9.7213005999999977E-2</v>
      </c>
      <c r="W50" s="3">
        <v>9.835391900000004E-2</v>
      </c>
      <c r="X50" s="3">
        <v>9.8881022000000054E-2</v>
      </c>
      <c r="Y50" s="3">
        <v>0.10145654300000002</v>
      </c>
      <c r="Z50" s="3">
        <v>0.100689473</v>
      </c>
      <c r="AA50" s="3">
        <v>0.10047173199999999</v>
      </c>
      <c r="AB50" s="3">
        <v>0.10173776000000004</v>
      </c>
      <c r="AC50" s="3">
        <v>8.8803504000000005E-2</v>
      </c>
      <c r="AD50" s="3">
        <v>9.5453846999999953E-2</v>
      </c>
      <c r="AE50" s="3">
        <v>9.5375385999999965E-2</v>
      </c>
      <c r="AF50" s="3">
        <v>0.10073325800000001</v>
      </c>
      <c r="AG50" s="3">
        <v>0.10088657500000003</v>
      </c>
      <c r="AH50" s="3">
        <v>8.7017967000000029E-2</v>
      </c>
      <c r="AI50" s="3">
        <v>0.10030328799999995</v>
      </c>
      <c r="AJ50" s="3">
        <v>9.6857701999999962E-2</v>
      </c>
      <c r="AK50" s="3">
        <v>9.6168388000000063E-2</v>
      </c>
      <c r="AL50" s="3">
        <v>9.9201983000000063E-2</v>
      </c>
      <c r="AM50" s="3">
        <v>0.10166088999999998</v>
      </c>
      <c r="AN50" s="3">
        <v>0.10071475900000003</v>
      </c>
      <c r="AO50" s="3">
        <v>0.10163300900000008</v>
      </c>
      <c r="AP50" s="3">
        <v>9.0039959000000003E-2</v>
      </c>
      <c r="AQ50" s="3">
        <v>7.4654039000000005E-2</v>
      </c>
      <c r="AR50" s="3">
        <v>0.101474152</v>
      </c>
      <c r="AS50" s="3">
        <v>9.795210399999997E-2</v>
      </c>
      <c r="AT50" s="3">
        <v>9.7455112999999982E-2</v>
      </c>
      <c r="AU50" s="3">
        <v>8.7184447000000054E-2</v>
      </c>
      <c r="AV50" s="3">
        <v>0.10169587300000003</v>
      </c>
      <c r="AW50" s="3">
        <v>7.8440534999999978E-2</v>
      </c>
      <c r="AX50" s="3">
        <v>0.10185156500000001</v>
      </c>
      <c r="AY50" s="3">
        <v>8.6346522999999925E-2</v>
      </c>
      <c r="AZ50" s="3">
        <v>0.1009557439999999</v>
      </c>
      <c r="BA50" s="3">
        <v>0.10002922100000007</v>
      </c>
      <c r="BB50" s="3">
        <v>9.9941643999999955E-2</v>
      </c>
      <c r="BC50" s="3">
        <v>9.8335373999999948E-2</v>
      </c>
      <c r="BD50" s="3">
        <v>9.1089651000000021E-2</v>
      </c>
      <c r="BE50" s="3">
        <v>9.4077824000000046E-2</v>
      </c>
      <c r="BF50" s="3">
        <v>8.0736548000000005E-2</v>
      </c>
      <c r="BG50" s="3">
        <v>9.9590885000000032E-2</v>
      </c>
      <c r="BH50" s="3">
        <v>2.3156719999999999E-2</v>
      </c>
      <c r="BI50" s="3">
        <v>0.10245982199999999</v>
      </c>
      <c r="BJ50" s="3">
        <v>9.8576277000000004E-2</v>
      </c>
      <c r="BK50" s="3">
        <v>0.10099761000000004</v>
      </c>
      <c r="BL50" s="3">
        <v>8.7093698999999997E-2</v>
      </c>
      <c r="BM50" s="3">
        <v>0</v>
      </c>
      <c r="BN50" s="3">
        <v>9.989546600000003E-2</v>
      </c>
      <c r="BO50" s="3">
        <v>9.7688994000000001E-2</v>
      </c>
      <c r="BP50" s="3">
        <v>0.10056564999999999</v>
      </c>
      <c r="BQ50" s="3">
        <v>0.10013797100000001</v>
      </c>
      <c r="BR50" s="3">
        <v>9.6387803000000022E-2</v>
      </c>
      <c r="BS50" s="3">
        <v>9.6568824999999997E-2</v>
      </c>
      <c r="BT50" s="3">
        <v>8.8030832999999989E-2</v>
      </c>
      <c r="BU50" s="3">
        <v>7.6956059999999951E-2</v>
      </c>
      <c r="BV50" s="3">
        <v>8.7619636999999972E-2</v>
      </c>
      <c r="BW50" s="3">
        <v>0.10064628599999997</v>
      </c>
      <c r="BX50" s="3">
        <v>9.8053590999999996E-2</v>
      </c>
      <c r="BZ50">
        <f t="shared" si="0"/>
        <v>9.2553613040000038E-2</v>
      </c>
      <c r="CA50">
        <f t="shared" si="1"/>
        <v>1.8102993156289958E-2</v>
      </c>
      <c r="CB50">
        <f t="shared" si="2"/>
        <v>-4.0355039031068678</v>
      </c>
      <c r="CD50">
        <f t="shared" si="3"/>
        <v>9.353837126666667E-2</v>
      </c>
      <c r="CE50">
        <f t="shared" si="4"/>
        <v>1.5916709832965802E-2</v>
      </c>
      <c r="CF50">
        <f t="shared" si="5"/>
        <v>-4.2847938415977085</v>
      </c>
      <c r="CH50">
        <f t="shared" si="6"/>
        <v>9.5120863324999999E-2</v>
      </c>
      <c r="CI50">
        <f t="shared" si="7"/>
        <v>1.4812866951654489E-2</v>
      </c>
      <c r="CJ50">
        <f t="shared" si="8"/>
        <v>-5.5526882159265094</v>
      </c>
      <c r="CL50">
        <f t="shared" si="9"/>
        <v>9.3988557133333345E-2</v>
      </c>
      <c r="CM50">
        <f t="shared" si="10"/>
        <v>1.6776848731628914E-2</v>
      </c>
      <c r="CN50">
        <f t="shared" si="11"/>
        <v>-4.9569619817282859</v>
      </c>
      <c r="CP50">
        <f t="shared" si="12"/>
        <v>9.0370797466666666E-2</v>
      </c>
      <c r="CQ50">
        <f t="shared" si="13"/>
        <v>2.2925331346221482E-2</v>
      </c>
      <c r="CR50">
        <f t="shared" si="14"/>
        <v>-3.5916736427422666</v>
      </c>
      <c r="CT50">
        <f t="shared" si="15"/>
        <v>9.7233942899999981E-2</v>
      </c>
      <c r="CU50">
        <f t="shared" si="16"/>
        <v>4.1613019375270751E-3</v>
      </c>
      <c r="CV50">
        <f t="shared" si="17"/>
        <v>-2.2646552949879402</v>
      </c>
      <c r="CX50">
        <f t="shared" si="18"/>
        <v>9.7409515599999996E-2</v>
      </c>
      <c r="CY50">
        <f t="shared" si="19"/>
        <v>1.2509529829445459E-3</v>
      </c>
      <c r="CZ50">
        <f t="shared" si="20"/>
        <v>-2.2646552949879402</v>
      </c>
    </row>
    <row r="51" spans="1:104" x14ac:dyDescent="0.3">
      <c r="A51" s="2">
        <v>50</v>
      </c>
      <c r="B51" s="3">
        <v>9.4678625999999988E-2</v>
      </c>
      <c r="C51" s="3">
        <v>9.9208202000000009E-2</v>
      </c>
      <c r="D51" s="3">
        <v>9.5869818999999981E-2</v>
      </c>
      <c r="E51" s="3">
        <v>9.9491837999999944E-2</v>
      </c>
      <c r="F51" s="3">
        <v>9.9895088999999965E-2</v>
      </c>
      <c r="G51" s="3">
        <v>9.9281260999999982E-2</v>
      </c>
      <c r="H51" s="3">
        <v>9.9368076999999985E-2</v>
      </c>
      <c r="I51" s="3">
        <v>9.9059500999999994E-2</v>
      </c>
      <c r="J51" s="3">
        <v>0.10036978000000002</v>
      </c>
      <c r="K51" s="3">
        <v>8.7398840999999949E-2</v>
      </c>
      <c r="L51" s="3">
        <v>8.2436339000000025E-2</v>
      </c>
      <c r="M51" s="3">
        <v>9.9221323000000028E-2</v>
      </c>
      <c r="N51" s="3">
        <v>0.10197334999999996</v>
      </c>
      <c r="O51" s="3">
        <v>9.3721400000000045E-3</v>
      </c>
      <c r="P51" s="3">
        <v>9.6001202000000035E-2</v>
      </c>
      <c r="Q51" s="3">
        <v>0.104107455</v>
      </c>
      <c r="R51" s="3">
        <v>9.7264167000000068E-2</v>
      </c>
      <c r="S51" s="3">
        <v>9.7157201999999929E-2</v>
      </c>
      <c r="T51" s="3">
        <v>9.8552657999999932E-2</v>
      </c>
      <c r="U51" s="3">
        <v>0.10091073499999999</v>
      </c>
      <c r="V51" s="3">
        <v>0.10201487399999995</v>
      </c>
      <c r="W51" s="3">
        <v>9.4378515999999968E-2</v>
      </c>
      <c r="X51" s="3">
        <v>0.10077684299999998</v>
      </c>
      <c r="Y51" s="3">
        <v>0.10154113900000002</v>
      </c>
      <c r="Z51" s="3">
        <v>0.10227296399999997</v>
      </c>
      <c r="AA51" s="3">
        <v>0.10142845099999993</v>
      </c>
      <c r="AB51" s="3">
        <v>0.10051173300000002</v>
      </c>
      <c r="AC51" s="3">
        <v>8.8943818000000022E-2</v>
      </c>
      <c r="AD51" s="3">
        <v>9.6605731000000042E-2</v>
      </c>
      <c r="AE51" s="3">
        <v>9.8417514000000025E-2</v>
      </c>
      <c r="AF51" s="3">
        <v>9.5859087000000065E-2</v>
      </c>
      <c r="AG51" s="3">
        <v>9.9426865000000031E-2</v>
      </c>
      <c r="AH51" s="3">
        <v>8.7167398999999993E-2</v>
      </c>
      <c r="AI51" s="3">
        <v>9.9922368999999955E-2</v>
      </c>
      <c r="AJ51" s="3">
        <v>9.7852371000000007E-2</v>
      </c>
      <c r="AK51" s="3">
        <v>0.10062538</v>
      </c>
      <c r="AL51" s="3">
        <v>0.10122126400000003</v>
      </c>
      <c r="AM51" s="3">
        <v>9.8897990000000019E-2</v>
      </c>
      <c r="AN51" s="3">
        <v>9.9118380000000034E-2</v>
      </c>
      <c r="AO51" s="3">
        <v>9.8531736999999939E-2</v>
      </c>
      <c r="AP51" s="3">
        <v>9.7011376999999982E-2</v>
      </c>
      <c r="AQ51" s="3">
        <v>7.3291688999999979E-2</v>
      </c>
      <c r="AR51" s="3">
        <v>0.10241107099999995</v>
      </c>
      <c r="AS51" s="3">
        <v>9.9201655000000014E-2</v>
      </c>
      <c r="AT51" s="3">
        <v>0.10356428899999998</v>
      </c>
      <c r="AU51" s="3">
        <v>9.124255299999999E-2</v>
      </c>
      <c r="AV51" s="3">
        <v>0.10093282199999996</v>
      </c>
      <c r="AW51" s="3">
        <v>7.6833751000000006E-2</v>
      </c>
      <c r="AX51" s="3">
        <v>0.10057687499999997</v>
      </c>
      <c r="AY51" s="3">
        <v>8.9484757000000012E-2</v>
      </c>
      <c r="AZ51" s="3">
        <v>9.9148386999999977E-2</v>
      </c>
      <c r="BA51" s="3">
        <v>9.9486697000000013E-2</v>
      </c>
      <c r="BB51" s="3">
        <v>0.10046340300000001</v>
      </c>
      <c r="BC51" s="3">
        <v>9.7683599000000024E-2</v>
      </c>
      <c r="BD51" s="3">
        <v>9.0533358000000008E-2</v>
      </c>
      <c r="BE51" s="3">
        <v>9.8083295999999986E-2</v>
      </c>
      <c r="BF51" s="3">
        <v>8.1464523999999955E-2</v>
      </c>
      <c r="BG51" s="3">
        <v>9.8372994000000005E-2</v>
      </c>
      <c r="BH51" s="3">
        <v>2.6509620999999997E-2</v>
      </c>
      <c r="BI51" s="3">
        <v>0.10157527500000001</v>
      </c>
      <c r="BJ51" s="3">
        <v>9.5876421999999961E-2</v>
      </c>
      <c r="BK51" s="3">
        <v>9.7754493999999928E-2</v>
      </c>
      <c r="BL51" s="3">
        <v>8.5493338999999946E-2</v>
      </c>
      <c r="BM51" s="3">
        <v>0</v>
      </c>
      <c r="BN51" s="3">
        <v>9.8671440999999971E-2</v>
      </c>
      <c r="BO51" s="3">
        <v>9.7822121000000081E-2</v>
      </c>
      <c r="BP51" s="3">
        <v>0.10144353700000003</v>
      </c>
      <c r="BQ51" s="3">
        <v>0.10091917899999994</v>
      </c>
      <c r="BR51" s="3">
        <v>0.100042324</v>
      </c>
      <c r="BS51" s="3">
        <v>9.825150900000007E-2</v>
      </c>
      <c r="BT51" s="3">
        <v>8.8844567999999985E-2</v>
      </c>
      <c r="BU51" s="3">
        <v>7.7587345999999988E-2</v>
      </c>
      <c r="BV51" s="3">
        <v>9.1632300999999985E-2</v>
      </c>
      <c r="BW51" s="3">
        <v>9.9113327000000001E-2</v>
      </c>
      <c r="BX51" s="3">
        <v>9.6438083999999979E-2</v>
      </c>
      <c r="BZ51">
        <f t="shared" si="0"/>
        <v>9.3131920199999968E-2</v>
      </c>
      <c r="CA51">
        <f t="shared" si="1"/>
        <v>1.7848743447575626E-2</v>
      </c>
      <c r="CB51">
        <f t="shared" si="2"/>
        <v>-4.051412710706126</v>
      </c>
      <c r="CD51">
        <f t="shared" si="3"/>
        <v>9.4250067049999969E-2</v>
      </c>
      <c r="CE51">
        <f t="shared" si="4"/>
        <v>1.5541428825959181E-2</v>
      </c>
      <c r="CF51">
        <f t="shared" si="5"/>
        <v>-4.2440649445564009</v>
      </c>
      <c r="CH51">
        <f t="shared" si="6"/>
        <v>9.5678300749999987E-2</v>
      </c>
      <c r="CI51">
        <f t="shared" si="7"/>
        <v>1.4502439992370031E-2</v>
      </c>
      <c r="CJ51">
        <f t="shared" si="8"/>
        <v>-5.4818904193610898</v>
      </c>
      <c r="CL51">
        <f t="shared" si="9"/>
        <v>9.4950306266666645E-2</v>
      </c>
      <c r="CM51">
        <f t="shared" si="10"/>
        <v>1.6534944924866641E-2</v>
      </c>
      <c r="CN51">
        <f t="shared" si="11"/>
        <v>-4.8582078824621142</v>
      </c>
      <c r="CP51">
        <f t="shared" si="12"/>
        <v>9.0908359199999997E-2</v>
      </c>
      <c r="CQ51">
        <f t="shared" si="13"/>
        <v>2.2374853495885527E-2</v>
      </c>
      <c r="CR51">
        <f t="shared" si="14"/>
        <v>-3.5557724174569314</v>
      </c>
      <c r="CT51">
        <f t="shared" si="15"/>
        <v>9.7462103399999986E-2</v>
      </c>
      <c r="CU51">
        <f t="shared" si="16"/>
        <v>3.7760932193925396E-3</v>
      </c>
      <c r="CV51">
        <f t="shared" si="17"/>
        <v>-2.1473981131690341</v>
      </c>
      <c r="CX51">
        <f t="shared" si="18"/>
        <v>9.7828714799999966E-2</v>
      </c>
      <c r="CY51">
        <f t="shared" si="19"/>
        <v>2.130689946984809E-3</v>
      </c>
      <c r="CZ51">
        <f t="shared" si="20"/>
        <v>-2.1473981131690341</v>
      </c>
    </row>
    <row r="52" spans="1:104" x14ac:dyDescent="0.3">
      <c r="A52" s="4" t="s">
        <v>76</v>
      </c>
      <c r="B52" s="5">
        <v>2.7019014270000001</v>
      </c>
      <c r="C52" s="5">
        <v>2.9652208310000003</v>
      </c>
      <c r="D52" s="5">
        <v>3.0015832779999991</v>
      </c>
      <c r="E52" s="5">
        <v>3.2318330880000001</v>
      </c>
      <c r="F52" s="5">
        <v>3.3967377519999999</v>
      </c>
      <c r="G52" s="5">
        <v>3.5152394849999999</v>
      </c>
      <c r="H52" s="5">
        <v>3.5034875039999984</v>
      </c>
      <c r="I52" s="5">
        <v>3.5298330120000005</v>
      </c>
      <c r="J52" s="5">
        <v>3.5471382579999995</v>
      </c>
      <c r="K52" s="5">
        <v>2.0335007520000001</v>
      </c>
      <c r="L52" s="5">
        <v>1.9582950690000001</v>
      </c>
      <c r="M52" s="5">
        <v>2.8893462990000001</v>
      </c>
      <c r="N52" s="5">
        <v>3.3119966210000005</v>
      </c>
      <c r="O52" s="5">
        <v>2.7569144870000004</v>
      </c>
      <c r="P52" s="5">
        <v>3.497028499999999</v>
      </c>
      <c r="Q52" s="5">
        <v>2.912957558</v>
      </c>
      <c r="R52" s="5">
        <v>3.2107251060000004</v>
      </c>
      <c r="S52" s="5">
        <v>3.5189557599999999</v>
      </c>
      <c r="T52" s="5">
        <v>2.9683542369999998</v>
      </c>
      <c r="U52" s="5">
        <v>3.3375263889999998</v>
      </c>
      <c r="V52" s="5">
        <v>3.2383903600000004</v>
      </c>
      <c r="W52" s="5">
        <v>3.3088579739999995</v>
      </c>
      <c r="X52" s="5">
        <v>3.5336998900000007</v>
      </c>
      <c r="Y52" s="5">
        <v>3.5132653299999999</v>
      </c>
      <c r="Z52" s="5">
        <v>3.5258553050000003</v>
      </c>
      <c r="AA52" s="5">
        <v>3.3147003169999998</v>
      </c>
      <c r="AB52" s="5">
        <v>3.5091067550000008</v>
      </c>
      <c r="AC52" s="5">
        <v>2.1320503340000001</v>
      </c>
      <c r="AD52" s="5">
        <v>2.7112161019999999</v>
      </c>
      <c r="AE52" s="5">
        <v>3.0651899190000003</v>
      </c>
      <c r="AF52" s="5">
        <v>3.5474768459999999</v>
      </c>
      <c r="AG52" s="5">
        <v>3.3336334110000001</v>
      </c>
      <c r="AH52" s="5">
        <v>2.0201570099999997</v>
      </c>
      <c r="AI52" s="5">
        <v>3.5275100920000009</v>
      </c>
      <c r="AJ52" s="5">
        <v>3.4300076590000006</v>
      </c>
      <c r="AK52" s="5">
        <v>2.8713588959999994</v>
      </c>
      <c r="AL52" s="5">
        <v>3.3197980959999991</v>
      </c>
      <c r="AM52" s="5">
        <v>3.5273926629999997</v>
      </c>
      <c r="AN52" s="5">
        <v>3.2322982870000008</v>
      </c>
      <c r="AO52" s="5">
        <v>3.5388712870000001</v>
      </c>
      <c r="AP52" s="5">
        <v>2.6346900779999998</v>
      </c>
      <c r="AQ52" s="5">
        <v>1.9114450397999998</v>
      </c>
      <c r="AR52" s="5">
        <v>3.5370129520000013</v>
      </c>
      <c r="AS52" s="5">
        <v>2.9863757119999996</v>
      </c>
      <c r="AT52" s="5">
        <v>3.5270181840000001</v>
      </c>
      <c r="AU52" s="5">
        <v>2.083190938</v>
      </c>
      <c r="AV52" s="5">
        <v>3.526077387</v>
      </c>
      <c r="AW52" s="5">
        <v>1.8653425450000003</v>
      </c>
      <c r="AX52" s="5">
        <v>3.5635201959999994</v>
      </c>
      <c r="AY52" s="5">
        <v>2.104459276</v>
      </c>
      <c r="AZ52" s="5">
        <v>2.8980613120000003</v>
      </c>
      <c r="BA52" s="5">
        <v>3.5204231140000002</v>
      </c>
      <c r="BB52" s="5">
        <v>3.3207514330000008</v>
      </c>
      <c r="BC52" s="5">
        <v>2.9812645689999999</v>
      </c>
      <c r="BD52" s="5">
        <v>2.1195105110000001</v>
      </c>
      <c r="BE52" s="5">
        <v>3.2225757349999999</v>
      </c>
      <c r="BF52" s="5">
        <v>1.9462202949999996</v>
      </c>
      <c r="BG52" s="5">
        <v>3.5153338041</v>
      </c>
      <c r="BH52" s="5">
        <v>2.3733679200000006</v>
      </c>
      <c r="BI52" s="5">
        <v>3.5278641610000006</v>
      </c>
      <c r="BJ52" s="5">
        <v>3.3137416809999998</v>
      </c>
      <c r="BK52" s="5">
        <v>3.4103080900000009</v>
      </c>
      <c r="BL52" s="5">
        <v>2.0714627210000005</v>
      </c>
      <c r="BM52" s="5">
        <v>0.42558166799999997</v>
      </c>
      <c r="BN52" s="5">
        <v>3.130128918</v>
      </c>
      <c r="BO52" s="5">
        <v>3.1360864199999998</v>
      </c>
      <c r="BP52" s="5">
        <v>3.3053218650000002</v>
      </c>
      <c r="BQ52" s="5">
        <v>3.5311479320000001</v>
      </c>
      <c r="BR52" s="5">
        <v>3.514464576</v>
      </c>
      <c r="BS52" s="5">
        <v>3.5397467329999999</v>
      </c>
      <c r="BT52" s="5">
        <v>2.1428464609999995</v>
      </c>
      <c r="BU52" s="5">
        <v>1.8721787829999998</v>
      </c>
      <c r="BV52" s="5">
        <v>2.1222580690000004</v>
      </c>
      <c r="BW52" s="5">
        <v>3.5272931679999999</v>
      </c>
      <c r="BX52" s="5">
        <v>2.8128878759999996</v>
      </c>
      <c r="BZ52">
        <f t="shared" si="0"/>
        <v>3.0001249609186669</v>
      </c>
      <c r="CA52">
        <f>_xlfn.STDEV.P(B52:BX52)</f>
        <v>0.62718949402823398</v>
      </c>
      <c r="CB52">
        <f t="shared" si="2"/>
        <v>-1.4604918452632516</v>
      </c>
      <c r="CD52">
        <f t="shared" si="3"/>
        <v>3.0525652851316667</v>
      </c>
      <c r="CE52">
        <f>_xlfn.STDEV.P(B52:BI52)</f>
        <v>0.54041882923936935</v>
      </c>
      <c r="CF52">
        <f t="shared" si="5"/>
        <v>-1.0133785522195129</v>
      </c>
      <c r="CH52">
        <f t="shared" si="6"/>
        <v>3.1497352986500005</v>
      </c>
      <c r="CI52">
        <f>_xlfn.STDEV.P(B52:AO52)</f>
        <v>0.45073562182579441</v>
      </c>
      <c r="CJ52">
        <f t="shared" si="8"/>
        <v>-1.4398529041951604</v>
      </c>
      <c r="CL52">
        <f t="shared" si="9"/>
        <v>3.1213635899666672</v>
      </c>
      <c r="CM52">
        <f>_xlfn.STDEV.P(B52:AE52)</f>
        <v>0.44743125114038312</v>
      </c>
      <c r="CN52">
        <f t="shared" si="11"/>
        <v>-1.3182579572819493</v>
      </c>
      <c r="CP52">
        <f t="shared" si="12"/>
        <v>3.0560037575333339</v>
      </c>
      <c r="CQ52">
        <f>_xlfn.STDEV.P(B52:P52)</f>
        <v>0.50254118537640791</v>
      </c>
      <c r="CR52">
        <f t="shared" si="14"/>
        <v>-1.118141779702261</v>
      </c>
      <c r="CT52">
        <f t="shared" si="15"/>
        <v>3.1426475387000004</v>
      </c>
      <c r="CU52">
        <f t="shared" si="16"/>
        <v>0.46161830142620558</v>
      </c>
      <c r="CV52">
        <f t="shared" si="17"/>
        <v>-1.4688852047631593</v>
      </c>
      <c r="CX52">
        <f t="shared" si="18"/>
        <v>3.0594552752000004</v>
      </c>
      <c r="CY52">
        <f t="shared" si="19"/>
        <v>0.23813762088266635</v>
      </c>
      <c r="CZ52">
        <f t="shared" si="20"/>
        <v>-1.4688852047631593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2.1239915000000028E-3</v>
      </c>
      <c r="C2" s="3">
        <v>2.1168890000000003E-3</v>
      </c>
      <c r="D2" s="3">
        <v>2.0789629999999992E-3</v>
      </c>
      <c r="E2" s="3">
        <v>2.106145999999998E-3</v>
      </c>
      <c r="F2" s="3">
        <v>2.1999639999999996E-3</v>
      </c>
      <c r="G2" s="3">
        <v>2.1715939999999998E-3</v>
      </c>
      <c r="H2" s="3">
        <v>2.1225990000000006E-3</v>
      </c>
      <c r="I2" s="3">
        <v>2.1005300000000002E-3</v>
      </c>
      <c r="J2" s="3">
        <v>2.1608370000000005E-3</v>
      </c>
      <c r="K2" s="3">
        <v>2.1265250000000028E-3</v>
      </c>
      <c r="L2" s="3">
        <v>2.1539460000000008E-3</v>
      </c>
      <c r="M2" s="3">
        <v>2.1647260000000018E-3</v>
      </c>
      <c r="N2" s="3">
        <v>2.1306819999999996E-3</v>
      </c>
      <c r="O2" s="3">
        <v>2.1493139999999998E-3</v>
      </c>
      <c r="P2" s="3">
        <v>2.1064120000000002E-3</v>
      </c>
      <c r="Q2" s="3">
        <v>2.0549859999999991E-3</v>
      </c>
      <c r="R2" s="3">
        <v>2.0786400000000001E-3</v>
      </c>
      <c r="S2" s="3">
        <v>2.1307600000000002E-3</v>
      </c>
      <c r="T2" s="3">
        <v>2.1084909999999988E-3</v>
      </c>
      <c r="U2" s="3">
        <v>2.1067519999999995E-3</v>
      </c>
      <c r="V2" s="3">
        <v>2.0874360000000011E-3</v>
      </c>
      <c r="W2" s="3">
        <v>2.0935570000000002E-3</v>
      </c>
      <c r="X2" s="3">
        <v>2.1255660000000002E-3</v>
      </c>
      <c r="Y2" s="3">
        <v>2.1818139999999994E-3</v>
      </c>
      <c r="Z2" s="3">
        <v>2.1527899999999995E-3</v>
      </c>
      <c r="AA2" s="3">
        <v>2.1037599999999979E-3</v>
      </c>
      <c r="AB2" s="3">
        <v>1.8001330000000019E-3</v>
      </c>
      <c r="AC2" s="3">
        <v>2.1496459999999964E-3</v>
      </c>
      <c r="AD2" s="3">
        <v>1.9253830000000001E-3</v>
      </c>
      <c r="AE2" s="3">
        <v>2.1374969999999982E-3</v>
      </c>
      <c r="AF2" s="3">
        <v>2.1429400000000012E-3</v>
      </c>
      <c r="AG2" s="3">
        <v>2.181907999999998E-3</v>
      </c>
      <c r="AH2" s="3">
        <v>2.1614390000000024E-3</v>
      </c>
      <c r="AI2" s="3">
        <v>2.1095339999999949E-3</v>
      </c>
      <c r="AJ2" s="3">
        <v>1.9726170000000016E-3</v>
      </c>
      <c r="AK2" s="3">
        <v>2.1752569999999995E-3</v>
      </c>
      <c r="AL2" s="3">
        <v>2.1664229999999994E-3</v>
      </c>
      <c r="AM2" s="3">
        <v>2.1773139999999983E-3</v>
      </c>
      <c r="AN2" s="3">
        <v>2.1055010000000009E-3</v>
      </c>
      <c r="AO2" s="3">
        <v>2.1317130000000012E-3</v>
      </c>
      <c r="AP2" s="3">
        <v>2.1344350000000022E-3</v>
      </c>
      <c r="AQ2" s="3">
        <v>1.9227580000000005E-3</v>
      </c>
      <c r="AR2" s="3">
        <v>2.1458140000000002E-3</v>
      </c>
      <c r="AS2" s="3">
        <v>2.1230970000000004E-3</v>
      </c>
      <c r="AT2" s="3">
        <v>2.1180049999999996E-3</v>
      </c>
      <c r="AU2" s="3">
        <v>2.1127409999999991E-3</v>
      </c>
      <c r="AV2" s="3">
        <v>2.0946769999999975E-3</v>
      </c>
      <c r="AW2" s="3">
        <v>2.1185169999999986E-3</v>
      </c>
      <c r="AX2" s="3">
        <v>2.0327189999999997E-3</v>
      </c>
      <c r="AY2" s="3">
        <v>2.0967469999999978E-3</v>
      </c>
      <c r="AZ2" s="3">
        <v>3.0844499999999996E-4</v>
      </c>
      <c r="BA2" s="3">
        <v>2.1649690000000014E-3</v>
      </c>
      <c r="BB2" s="3">
        <v>2.1601870000000005E-3</v>
      </c>
      <c r="BC2" s="3">
        <v>2.1148250000000003E-3</v>
      </c>
      <c r="BD2" s="3">
        <v>2.1267579999999999E-3</v>
      </c>
      <c r="BE2" s="3">
        <v>2.1082970000000025E-3</v>
      </c>
      <c r="BF2" s="3">
        <v>2.1102950000000003E-3</v>
      </c>
      <c r="BG2" s="3">
        <v>2.161476000000002E-3</v>
      </c>
      <c r="BH2" s="3">
        <v>2.1075470000000008E-3</v>
      </c>
      <c r="BI2" s="3">
        <v>1.4427160000000004E-3</v>
      </c>
      <c r="BJ2" s="3">
        <v>2.0842599999999984E-3</v>
      </c>
      <c r="BK2" s="3">
        <v>2.130085000000002E-3</v>
      </c>
      <c r="BL2" s="3">
        <v>2.1622440000000007E-3</v>
      </c>
      <c r="BM2" s="3">
        <v>2.0801020000000008E-3</v>
      </c>
      <c r="BN2" s="3">
        <v>2.1189790000000009E-3</v>
      </c>
      <c r="BO2" s="3">
        <v>2.1486879999999971E-3</v>
      </c>
      <c r="BP2" s="3">
        <v>2.1162959999999997E-3</v>
      </c>
      <c r="BQ2" s="3">
        <v>2.1536119999999988E-3</v>
      </c>
      <c r="BR2" s="3">
        <v>2.1392640000000005E-3</v>
      </c>
      <c r="BS2" s="3">
        <v>2.1984650000000006E-3</v>
      </c>
      <c r="BT2" s="3">
        <v>2.1449339999999976E-3</v>
      </c>
      <c r="BU2" s="3">
        <v>2.1216280000000021E-3</v>
      </c>
      <c r="BV2" s="3">
        <v>3.2422480000000007E-4</v>
      </c>
      <c r="BW2" s="3">
        <v>2.1241480000000024E-3</v>
      </c>
      <c r="BX2" s="3">
        <v>2.1137232999999993E-3</v>
      </c>
      <c r="BZ2">
        <f>AVERAGE(B2:BX2)</f>
        <v>2.0592087146666673E-3</v>
      </c>
      <c r="CA2">
        <f>_xlfn.STDEV.P(B2:BX2)</f>
        <v>3.0474646908231265E-4</v>
      </c>
      <c r="CB2">
        <f>SKEW(B2:BX2)</f>
        <v>-5.1967695533452005</v>
      </c>
      <c r="CD2">
        <f>AVERAGE(B2:BI2)</f>
        <v>2.071333341666667E-3</v>
      </c>
      <c r="CE2">
        <f>_xlfn.STDEV.P(B2:BI2)</f>
        <v>2.5369280360714624E-4</v>
      </c>
      <c r="CF2">
        <f>SKEW(B2:BI2)</f>
        <v>-6.0052205819267277</v>
      </c>
      <c r="CH2">
        <f>AVERAGE(B2:AO2)</f>
        <v>2.1143743875E-3</v>
      </c>
      <c r="CI2">
        <f>_xlfn.STDEV.P(B2:AO2)</f>
        <v>7.2030241422655562E-5</v>
      </c>
      <c r="CJ2">
        <f>SKEW(B2:AO2)</f>
        <v>-2.664906555560965</v>
      </c>
      <c r="CL2">
        <f>AVERAGE(B2:AE2)</f>
        <v>2.1083443166666671E-3</v>
      </c>
      <c r="CM2">
        <f>_xlfn.STDEV.P(B2:AE2)</f>
        <v>7.4827895338400906E-5</v>
      </c>
      <c r="CN2">
        <f>SKEW(B2:AE2)</f>
        <v>-2.8066987474358487</v>
      </c>
      <c r="CP2">
        <f>AVERAGE(B2:P2)</f>
        <v>2.1342079000000003E-3</v>
      </c>
      <c r="CQ2">
        <f>_xlfn.STDEV.P(B2:P2)</f>
        <v>3.0915651079563938E-5</v>
      </c>
      <c r="CR2">
        <f>SKEW(B2:P2)</f>
        <v>0.34284056437365779</v>
      </c>
      <c r="CT2">
        <f>AVERAGE(B2:K2)</f>
        <v>2.1308038500000006E-3</v>
      </c>
      <c r="CU2">
        <f>_xlfn.STDEV.P(B2:K2)</f>
        <v>3.447695078893295E-5</v>
      </c>
      <c r="CV2">
        <f>SKEW(B2:K2)</f>
        <v>0.69464498815061626</v>
      </c>
      <c r="CX2">
        <f>AVERAGE(B2:F2)</f>
        <v>2.1251907000000001E-3</v>
      </c>
      <c r="CY2">
        <f>_xlfn.STDEV.P(B2:F2)</f>
        <v>4.040075133410287E-5</v>
      </c>
      <c r="CZ2">
        <f>SKEW(B2:K2)</f>
        <v>0.69464498815061626</v>
      </c>
    </row>
    <row r="3" spans="1:104" x14ac:dyDescent="0.3">
      <c r="A3" s="2">
        <v>2</v>
      </c>
      <c r="B3" s="3">
        <v>2.9327769999999984E-3</v>
      </c>
      <c r="C3" s="3">
        <v>2.9152700000000006E-3</v>
      </c>
      <c r="D3" s="3">
        <v>2.9117060000000005E-3</v>
      </c>
      <c r="E3" s="3">
        <v>2.9666959999999996E-3</v>
      </c>
      <c r="F3" s="3">
        <v>2.8959610000000011E-3</v>
      </c>
      <c r="G3" s="3">
        <v>2.9156640000000001E-3</v>
      </c>
      <c r="H3" s="3">
        <v>2.920258000000002E-3</v>
      </c>
      <c r="I3" s="3">
        <v>2.0546810000000009E-3</v>
      </c>
      <c r="J3" s="3">
        <v>2.9396919999999998E-3</v>
      </c>
      <c r="K3" s="3">
        <v>3.0288618999999993E-3</v>
      </c>
      <c r="L3" s="3">
        <v>3.025127999999998E-3</v>
      </c>
      <c r="M3" s="3">
        <v>2.9957989999999991E-3</v>
      </c>
      <c r="N3" s="3">
        <v>1.0469530000000006E-3</v>
      </c>
      <c r="O3" s="3">
        <v>2.9660070000000014E-3</v>
      </c>
      <c r="P3" s="3">
        <v>3.0096789999999999E-3</v>
      </c>
      <c r="Q3" s="3">
        <v>3.1240499999999997E-4</v>
      </c>
      <c r="R3" s="3">
        <v>2.9836029999999979E-3</v>
      </c>
      <c r="S3" s="3">
        <v>2.9090520000000009E-3</v>
      </c>
      <c r="T3" s="3">
        <v>3.0098050000000004E-3</v>
      </c>
      <c r="U3" s="3">
        <v>2.9560390000000019E-3</v>
      </c>
      <c r="V3" s="3">
        <v>2.944925000000001E-3</v>
      </c>
      <c r="W3" s="3">
        <v>3.0541780000000007E-3</v>
      </c>
      <c r="X3" s="3">
        <v>3.0124910000000008E-3</v>
      </c>
      <c r="Y3" s="3">
        <v>3.0184950000000004E-3</v>
      </c>
      <c r="Z3" s="3">
        <v>2.994247000000002E-3</v>
      </c>
      <c r="AA3" s="3">
        <v>2.9851529999999978E-3</v>
      </c>
      <c r="AB3" s="3">
        <v>2.3137759999999996E-3</v>
      </c>
      <c r="AC3" s="3">
        <v>1.348618E-3</v>
      </c>
      <c r="AD3" s="3">
        <v>2.217006000000001E-3</v>
      </c>
      <c r="AE3" s="3">
        <v>2.931364000000001E-3</v>
      </c>
      <c r="AF3" s="3">
        <v>2.945253099999998E-3</v>
      </c>
      <c r="AG3" s="3">
        <v>2.9454619999999994E-3</v>
      </c>
      <c r="AH3" s="3">
        <v>3.0142469999999994E-3</v>
      </c>
      <c r="AI3" s="3">
        <v>2.8808159999999983E-3</v>
      </c>
      <c r="AJ3" s="3">
        <v>2.2157260000000021E-3</v>
      </c>
      <c r="AK3" s="3">
        <v>2.9275599999999992E-3</v>
      </c>
      <c r="AL3" s="3">
        <v>3.0324269999999994E-3</v>
      </c>
      <c r="AM3" s="3">
        <v>3.0608499999999982E-3</v>
      </c>
      <c r="AN3" s="3">
        <v>4.7810900000000011E-4</v>
      </c>
      <c r="AO3" s="3">
        <v>2.8500810000000008E-3</v>
      </c>
      <c r="AP3" s="3">
        <v>2.8963849999999996E-3</v>
      </c>
      <c r="AQ3" s="3">
        <v>2.4005826000000002E-4</v>
      </c>
      <c r="AR3" s="3">
        <v>2.9234990000000008E-3</v>
      </c>
      <c r="AS3" s="3">
        <v>2.3551100000000002E-4</v>
      </c>
      <c r="AT3" s="3">
        <v>2.1905060000000009E-3</v>
      </c>
      <c r="AU3" s="3">
        <v>3.0179790000000031E-3</v>
      </c>
      <c r="AV3" s="3">
        <v>2.9876100000000025E-3</v>
      </c>
      <c r="AW3" s="3">
        <v>2.9788780000000008E-3</v>
      </c>
      <c r="AX3" s="3">
        <v>2.3141899999999993E-4</v>
      </c>
      <c r="AY3" s="3">
        <v>2.9620140000000007E-3</v>
      </c>
      <c r="AZ3" s="3">
        <v>2.2694909999999985E-3</v>
      </c>
      <c r="BA3" s="3">
        <v>2.9615899999999988E-3</v>
      </c>
      <c r="BB3" s="3">
        <v>2.9235180000000004E-3</v>
      </c>
      <c r="BC3" s="3">
        <v>2.9470330000000004E-3</v>
      </c>
      <c r="BD3" s="3">
        <v>2.9936828000000004E-3</v>
      </c>
      <c r="BE3" s="3">
        <v>2.9137190000000025E-3</v>
      </c>
      <c r="BF3" s="3">
        <v>2.9417930000000016E-3</v>
      </c>
      <c r="BG3" s="3">
        <v>3.0369459999999983E-3</v>
      </c>
      <c r="BH3" s="3">
        <v>2.950290000000003E-3</v>
      </c>
      <c r="BI3" s="3">
        <v>2.2732820000000023E-3</v>
      </c>
      <c r="BJ3" s="3">
        <v>4.0898890000000008E-4</v>
      </c>
      <c r="BK3" s="3">
        <v>2.8821150000000006E-3</v>
      </c>
      <c r="BL3" s="3">
        <v>2.9638369999999995E-3</v>
      </c>
      <c r="BM3" s="3">
        <v>2.0658209999999989E-3</v>
      </c>
      <c r="BN3" s="3">
        <v>2.9624479999999999E-3</v>
      </c>
      <c r="BO3" s="3">
        <v>2.9204560000000001E-3</v>
      </c>
      <c r="BP3" s="3">
        <v>2.873053000000003E-3</v>
      </c>
      <c r="BQ3" s="3">
        <v>2.9805860000000008E-3</v>
      </c>
      <c r="BR3" s="3">
        <v>2.9329100000000008E-3</v>
      </c>
      <c r="BS3" s="3">
        <v>3.0411700000000019E-3</v>
      </c>
      <c r="BT3" s="3">
        <v>2.9350099999999979E-3</v>
      </c>
      <c r="BU3" s="3">
        <v>2.9610561000000014E-3</v>
      </c>
      <c r="BV3" s="3">
        <v>2.2150860000000007E-3</v>
      </c>
      <c r="BW3" s="3">
        <v>2.965784E-3</v>
      </c>
      <c r="BX3" s="3">
        <v>2.9707559999999976E-3</v>
      </c>
      <c r="BZ3">
        <f t="shared" ref="BZ3:BZ52" si="0">AVERAGE(B3:BX3)</f>
        <v>2.610948027466667E-3</v>
      </c>
      <c r="CA3">
        <f t="shared" ref="CA3:CA51" si="1">_xlfn.STDEV.P(B3:BX3)</f>
        <v>7.6969551913258873E-4</v>
      </c>
      <c r="CB3">
        <f t="shared" ref="CB3:CB52" si="2">SKEW(B3:BX3)</f>
        <v>-2.2871934885010488</v>
      </c>
      <c r="CD3">
        <f t="shared" ref="CD3:CD52" si="3">AVERAGE(B3:BI3)</f>
        <v>2.5957004176666671E-3</v>
      </c>
      <c r="CE3">
        <f t="shared" ref="CE3:CE51" si="4">_xlfn.STDEV.P(B3:BI3)</f>
        <v>7.929001867966718E-4</v>
      </c>
      <c r="CF3">
        <f t="shared" ref="CF3:CF52" si="5">SKEW(B3:BI3)</f>
        <v>-2.2124813786458857</v>
      </c>
      <c r="CH3">
        <f t="shared" ref="CH3:CH52" si="6">AVERAGE(B3:AO3)</f>
        <v>2.6716705250000006E-3</v>
      </c>
      <c r="CI3">
        <f t="shared" ref="CI3:CI51" si="7">_xlfn.STDEV.P(B3:AO3)</f>
        <v>6.8064981947320356E-4</v>
      </c>
      <c r="CJ3">
        <f t="shared" ref="CJ3:CJ52" si="8">SKEW(B3:AO3)</f>
        <v>-2.4620029675377322</v>
      </c>
      <c r="CL3">
        <f t="shared" ref="CL3:CL52" si="9">AVERAGE(B3:AE3)</f>
        <v>2.6838763300000008E-3</v>
      </c>
      <c r="CM3">
        <f t="shared" ref="CM3:CM51" si="10">_xlfn.STDEV.P(B3:AE3)</f>
        <v>6.5364299019070912E-4</v>
      </c>
      <c r="CN3">
        <f t="shared" ref="CN3:CN52" si="11">SKEW(B3:AE3)</f>
        <v>-2.5041253918225173</v>
      </c>
      <c r="CP3">
        <f t="shared" ref="CP3:CP52" si="12">AVERAGE(B3:P3)</f>
        <v>2.7683421933333337E-3</v>
      </c>
      <c r="CQ3">
        <f t="shared" ref="CQ3:CQ51" si="13">_xlfn.STDEV.P(B3:P3)</f>
        <v>5.1343986298938945E-4</v>
      </c>
      <c r="CR3">
        <f t="shared" ref="CR3:CR52" si="14">SKEW(B3:P3)</f>
        <v>-2.9450229525581486</v>
      </c>
      <c r="CT3">
        <f t="shared" ref="CT3:CT52" si="15">AVERAGE(B3:K3)</f>
        <v>2.8481566900000004E-3</v>
      </c>
      <c r="CU3">
        <f t="shared" ref="CU3:CU52" si="16">_xlfn.STDEV.P(B3:K3)</f>
        <v>2.6691435338719558E-4</v>
      </c>
      <c r="CV3">
        <f t="shared" ref="CV3:CV52" si="17">SKEW(B3:K3)</f>
        <v>-3.0512483399209596</v>
      </c>
      <c r="CX3">
        <f t="shared" ref="CX3:CX52" si="18">AVERAGE(B3:F3)</f>
        <v>2.9244819999999999E-3</v>
      </c>
      <c r="CY3">
        <f t="shared" ref="CY3:CY52" si="19">_xlfn.STDEV.P(B3:F3)</f>
        <v>2.4134470708925227E-5</v>
      </c>
      <c r="CZ3">
        <f t="shared" ref="CZ3:CZ52" si="20">SKEW(B3:K3)</f>
        <v>-3.0512483399209596</v>
      </c>
    </row>
    <row r="4" spans="1:104" x14ac:dyDescent="0.3">
      <c r="A4" s="2">
        <v>3</v>
      </c>
      <c r="B4" s="3">
        <v>3.845852999999998E-3</v>
      </c>
      <c r="C4" s="3">
        <v>3.9649910000000036E-3</v>
      </c>
      <c r="D4" s="3">
        <v>3.8849030000000007E-3</v>
      </c>
      <c r="E4" s="3">
        <v>7.4855000000000006E-4</v>
      </c>
      <c r="F4" s="3">
        <v>3.8369299999999997E-3</v>
      </c>
      <c r="G4" s="3">
        <v>3.8796769999999989E-3</v>
      </c>
      <c r="H4" s="3">
        <v>3.844233999999998E-3</v>
      </c>
      <c r="I4" s="3">
        <v>2.2616740000000021E-3</v>
      </c>
      <c r="J4" s="3">
        <v>3.8669729999999997E-3</v>
      </c>
      <c r="K4" s="3">
        <v>4.0008200000000013E-3</v>
      </c>
      <c r="L4" s="3">
        <v>3.9865360000000006E-3</v>
      </c>
      <c r="M4" s="3">
        <v>3.7957689999999988E-3</v>
      </c>
      <c r="N4" s="3">
        <v>2.238772E-3</v>
      </c>
      <c r="O4" s="3">
        <v>3.8548140000000011E-3</v>
      </c>
      <c r="P4" s="3">
        <v>3.8991689999999988E-3</v>
      </c>
      <c r="Q4" s="3">
        <v>2.2673990000000015E-3</v>
      </c>
      <c r="R4" s="3">
        <v>3.8576800000000009E-3</v>
      </c>
      <c r="S4" s="3">
        <v>3.8347189999999986E-3</v>
      </c>
      <c r="T4" s="3">
        <v>3.903135000000002E-3</v>
      </c>
      <c r="U4" s="3">
        <v>3.7719439999999997E-3</v>
      </c>
      <c r="V4" s="3">
        <v>3.8878720000000014E-3</v>
      </c>
      <c r="W4" s="3">
        <v>3.9404319999999989E-3</v>
      </c>
      <c r="X4" s="3">
        <v>3.9087390000000005E-3</v>
      </c>
      <c r="Y4" s="3">
        <v>3.9513430000000013E-3</v>
      </c>
      <c r="Z4" s="3">
        <v>3.842974999999998E-3</v>
      </c>
      <c r="AA4" s="3">
        <v>3.8465960000000029E-3</v>
      </c>
      <c r="AB4" s="3">
        <v>3.153020000000002E-3</v>
      </c>
      <c r="AC4" s="3">
        <v>2.2669779999999998E-3</v>
      </c>
      <c r="AD4" s="3">
        <v>3.0443730000000026E-3</v>
      </c>
      <c r="AE4" s="3">
        <v>3.8029489999999982E-3</v>
      </c>
      <c r="AF4" s="3">
        <v>3.867971999999999E-3</v>
      </c>
      <c r="AG4" s="3">
        <v>3.8901160000000003E-3</v>
      </c>
      <c r="AH4" s="3">
        <v>3.8982750000000001E-3</v>
      </c>
      <c r="AI4" s="3">
        <v>3.949132000000001E-3</v>
      </c>
      <c r="AJ4" s="3">
        <v>3.0634119999999989E-3</v>
      </c>
      <c r="AK4" s="3">
        <v>4.0171299999999998E-3</v>
      </c>
      <c r="AL4" s="3">
        <v>3.9375500000000023E-3</v>
      </c>
      <c r="AM4" s="3">
        <v>3.9167060000000042E-3</v>
      </c>
      <c r="AN4" s="3">
        <v>2.317621000000001E-3</v>
      </c>
      <c r="AO4" s="3">
        <v>3.9893280000000003E-3</v>
      </c>
      <c r="AP4" s="3">
        <v>3.4946180000000001E-3</v>
      </c>
      <c r="AQ4" s="3">
        <v>2.2862999999999994E-3</v>
      </c>
      <c r="AR4" s="3">
        <v>3.9085800000000052E-3</v>
      </c>
      <c r="AS4" s="3">
        <v>2.2926730000000003E-3</v>
      </c>
      <c r="AT4" s="3">
        <v>2.3224820000000003E-3</v>
      </c>
      <c r="AU4" s="3">
        <v>3.8389500000000011E-3</v>
      </c>
      <c r="AV4" s="3">
        <v>3.9583800000000001E-3</v>
      </c>
      <c r="AW4" s="3">
        <v>2.6974899999999995E-4</v>
      </c>
      <c r="AX4" s="3">
        <v>2.271536999999998E-3</v>
      </c>
      <c r="AY4" s="3">
        <v>3.9156619999999986E-3</v>
      </c>
      <c r="AZ4" s="3">
        <v>3.1139670000000009E-3</v>
      </c>
      <c r="BA4" s="3">
        <v>3.8453729999999983E-3</v>
      </c>
      <c r="BB4" s="3">
        <v>3.9102389999999968E-3</v>
      </c>
      <c r="BC4" s="3">
        <v>3.9706069999999967E-3</v>
      </c>
      <c r="BD4" s="3">
        <v>3.8734829999999983E-3</v>
      </c>
      <c r="BE4" s="3">
        <v>3.8748770000000023E-3</v>
      </c>
      <c r="BF4" s="3">
        <v>3.9287210000000031E-3</v>
      </c>
      <c r="BG4" s="3">
        <v>4.0213490000000005E-3</v>
      </c>
      <c r="BH4" s="3">
        <v>3.802828999999998E-3</v>
      </c>
      <c r="BI4" s="3">
        <v>3.1255189999999976E-3</v>
      </c>
      <c r="BJ4" s="3">
        <v>2.2484969999999999E-3</v>
      </c>
      <c r="BK4" s="3">
        <v>3.9505039999999996E-3</v>
      </c>
      <c r="BL4" s="3">
        <v>3.8897590000000009E-3</v>
      </c>
      <c r="BM4" s="3">
        <v>2.2918460000000015E-3</v>
      </c>
      <c r="BN4" s="3">
        <v>3.8781599999999977E-3</v>
      </c>
      <c r="BO4" s="3">
        <v>1.1952719999999994E-3</v>
      </c>
      <c r="BP4" s="3">
        <v>3.9174569999999983E-3</v>
      </c>
      <c r="BQ4" s="3">
        <v>3.7889930000000018E-3</v>
      </c>
      <c r="BR4" s="3">
        <v>3.9733770000000036E-3</v>
      </c>
      <c r="BS4" s="3">
        <v>4.0608940000000015E-3</v>
      </c>
      <c r="BT4" s="3">
        <v>3.956598999999999E-3</v>
      </c>
      <c r="BU4" s="3">
        <v>3.8919560000000011E-3</v>
      </c>
      <c r="BV4" s="3">
        <v>3.1497670000000038E-3</v>
      </c>
      <c r="BW4" s="3">
        <v>3.7994929999999997E-3</v>
      </c>
      <c r="BX4" s="3">
        <v>4.029544999999999E-3</v>
      </c>
      <c r="BZ4">
        <f t="shared" si="0"/>
        <v>3.467801E-3</v>
      </c>
      <c r="CA4">
        <f t="shared" si="1"/>
        <v>8.1246511913863717E-4</v>
      </c>
      <c r="CB4">
        <f t="shared" si="2"/>
        <v>-1.9956627226160586</v>
      </c>
      <c r="CD4">
        <f t="shared" si="3"/>
        <v>3.467715933333333E-3</v>
      </c>
      <c r="CE4">
        <f t="shared" si="4"/>
        <v>8.0659560184503985E-4</v>
      </c>
      <c r="CF4">
        <f t="shared" si="5"/>
        <v>-2.1035607483908412</v>
      </c>
      <c r="CH4">
        <f t="shared" si="6"/>
        <v>3.5509265250000003E-3</v>
      </c>
      <c r="CI4">
        <f t="shared" si="7"/>
        <v>7.1490040285507534E-4</v>
      </c>
      <c r="CJ4">
        <f t="shared" si="8"/>
        <v>-2.2380335319503168</v>
      </c>
      <c r="CL4">
        <f t="shared" si="9"/>
        <v>3.5063273000000002E-3</v>
      </c>
      <c r="CM4">
        <f t="shared" si="10"/>
        <v>7.6239355580925278E-4</v>
      </c>
      <c r="CN4">
        <f t="shared" si="11"/>
        <v>-2.1877964436244062</v>
      </c>
      <c r="CP4">
        <f t="shared" si="12"/>
        <v>3.4606443333333329E-3</v>
      </c>
      <c r="CQ4">
        <f t="shared" si="13"/>
        <v>9.1383665459808614E-4</v>
      </c>
      <c r="CR4">
        <f t="shared" si="14"/>
        <v>-2.1908530806831568</v>
      </c>
      <c r="CT4">
        <f t="shared" si="15"/>
        <v>3.4134604999999998E-3</v>
      </c>
      <c r="CU4">
        <f t="shared" si="16"/>
        <v>1.0136410672613109E-3</v>
      </c>
      <c r="CV4">
        <f t="shared" si="17"/>
        <v>-2.2256580351291211</v>
      </c>
      <c r="CX4">
        <f t="shared" si="18"/>
        <v>3.2562454000000006E-3</v>
      </c>
      <c r="CY4">
        <f t="shared" si="19"/>
        <v>1.2546631938008862E-3</v>
      </c>
      <c r="CZ4">
        <f t="shared" si="20"/>
        <v>-2.2256580351291211</v>
      </c>
    </row>
    <row r="5" spans="1:104" x14ac:dyDescent="0.3">
      <c r="A5" s="2">
        <v>4</v>
      </c>
      <c r="B5" s="3">
        <v>5.0226839999999925E-3</v>
      </c>
      <c r="C5" s="3">
        <v>5.0872799999999978E-3</v>
      </c>
      <c r="D5" s="3">
        <v>5.0197419999999989E-3</v>
      </c>
      <c r="E5" s="3">
        <v>2.3334210000000009E-3</v>
      </c>
      <c r="F5" s="3">
        <v>4.9190099999999997E-3</v>
      </c>
      <c r="G5" s="3">
        <v>5.2111420000000028E-3</v>
      </c>
      <c r="H5" s="3">
        <v>4.9705410000000054E-3</v>
      </c>
      <c r="I5" s="3">
        <v>3.0598119999999977E-3</v>
      </c>
      <c r="J5" s="3">
        <v>5.2379699999999954E-3</v>
      </c>
      <c r="K5" s="3">
        <v>4.9789980000000001E-3</v>
      </c>
      <c r="L5" s="3">
        <v>4.0502099999999993E-4</v>
      </c>
      <c r="M5" s="3">
        <v>5.0665099999999989E-3</v>
      </c>
      <c r="N5" s="3">
        <v>3.070426000000002E-3</v>
      </c>
      <c r="O5" s="3">
        <v>5.0993059999999962E-3</v>
      </c>
      <c r="P5" s="3">
        <v>5.1679999999999981E-3</v>
      </c>
      <c r="Q5" s="3">
        <v>3.1224929999999983E-3</v>
      </c>
      <c r="R5" s="3">
        <v>4.9417700000000024E-3</v>
      </c>
      <c r="S5" s="3">
        <v>4.9778770000000038E-3</v>
      </c>
      <c r="T5" s="3">
        <v>4.9850190000000037E-3</v>
      </c>
      <c r="U5" s="3">
        <v>4.9979140000000009E-3</v>
      </c>
      <c r="V5" s="3">
        <v>5.0877920000000007E-3</v>
      </c>
      <c r="W5" s="3">
        <v>5.1682589999999962E-3</v>
      </c>
      <c r="X5" s="3">
        <v>5.0180100000000024E-3</v>
      </c>
      <c r="Y5" s="3">
        <v>4.9848399999999973E-3</v>
      </c>
      <c r="Z5" s="3">
        <v>5.1309590000000009E-3</v>
      </c>
      <c r="AA5" s="3">
        <v>4.9162439999999984E-3</v>
      </c>
      <c r="AB5" s="3">
        <v>4.1661410000000043E-3</v>
      </c>
      <c r="AC5" s="3">
        <v>3.2093980000000005E-3</v>
      </c>
      <c r="AD5" s="3">
        <v>4.0399249999999998E-3</v>
      </c>
      <c r="AE5" s="3">
        <v>5.1640720000000013E-3</v>
      </c>
      <c r="AF5" s="3">
        <v>5.0719440000000027E-3</v>
      </c>
      <c r="AG5" s="3">
        <v>5.0409900000000021E-3</v>
      </c>
      <c r="AH5" s="3">
        <v>5.1235499999999993E-3</v>
      </c>
      <c r="AI5" s="3">
        <v>5.0154800000000053E-3</v>
      </c>
      <c r="AJ5" s="3">
        <v>3.9560229999999995E-3</v>
      </c>
      <c r="AK5" s="3">
        <v>4.4991079999999991E-3</v>
      </c>
      <c r="AL5" s="3">
        <v>5.05961E-3</v>
      </c>
      <c r="AM5" s="3">
        <v>5.3040599999999993E-3</v>
      </c>
      <c r="AN5" s="3">
        <v>3.1241759999999998E-3</v>
      </c>
      <c r="AO5" s="3">
        <v>5.0909550000000003E-3</v>
      </c>
      <c r="AP5" s="3">
        <v>2.3225099999999983E-4</v>
      </c>
      <c r="AQ5" s="3">
        <v>3.1234489999999995E-3</v>
      </c>
      <c r="AR5" s="3">
        <v>4.9905490000000056E-3</v>
      </c>
      <c r="AS5" s="3">
        <v>3.1864240000000019E-3</v>
      </c>
      <c r="AT5" s="3">
        <v>3.0772920000000027E-3</v>
      </c>
      <c r="AU5" s="3">
        <v>5.0673889999999985E-3</v>
      </c>
      <c r="AV5" s="3">
        <v>4.9676229999999991E-3</v>
      </c>
      <c r="AW5" s="3">
        <v>2.2494840000000004E-3</v>
      </c>
      <c r="AX5" s="3">
        <v>3.0967549999999996E-3</v>
      </c>
      <c r="AY5" s="3">
        <v>4.5283230000000008E-3</v>
      </c>
      <c r="AZ5" s="3">
        <v>4.1665910000000025E-3</v>
      </c>
      <c r="BA5" s="3">
        <v>5.1107099999999975E-3</v>
      </c>
      <c r="BB5" s="3">
        <v>5.1428399999999957E-3</v>
      </c>
      <c r="BC5" s="3">
        <v>5.1926699999999999E-3</v>
      </c>
      <c r="BD5" s="3">
        <v>4.9281239999999981E-3</v>
      </c>
      <c r="BE5" s="3">
        <v>5.1525300000000007E-3</v>
      </c>
      <c r="BF5" s="3">
        <v>4.9706619999999972E-3</v>
      </c>
      <c r="BG5" s="3">
        <v>5.0970459999999983E-3</v>
      </c>
      <c r="BH5" s="3">
        <v>5.1226239999999984E-3</v>
      </c>
      <c r="BI5" s="3">
        <v>4.0803009999999971E-3</v>
      </c>
      <c r="BJ5" s="3">
        <v>3.2054980000000002E-3</v>
      </c>
      <c r="BK5" s="3">
        <v>4.8477509999999948E-3</v>
      </c>
      <c r="BL5" s="3">
        <v>4.9671700000000034E-3</v>
      </c>
      <c r="BM5" s="3">
        <v>3.0227519999999996E-3</v>
      </c>
      <c r="BN5" s="3">
        <v>5.2631699999999958E-3</v>
      </c>
      <c r="BO5" s="3">
        <v>2.2900809999999998E-3</v>
      </c>
      <c r="BP5" s="3">
        <v>5.1332000000000027E-3</v>
      </c>
      <c r="BQ5" s="3">
        <v>4.9964300000000005E-3</v>
      </c>
      <c r="BR5" s="3">
        <v>5.1140619999999982E-3</v>
      </c>
      <c r="BS5" s="3">
        <v>5.1754480000000018E-3</v>
      </c>
      <c r="BT5" s="3">
        <v>4.937589999999996E-3</v>
      </c>
      <c r="BU5" s="3">
        <v>5.2131400000000033E-3</v>
      </c>
      <c r="BV5" s="3">
        <v>4.0575220000000018E-3</v>
      </c>
      <c r="BW5" s="3">
        <v>5.1665229999999958E-3</v>
      </c>
      <c r="BX5" s="3">
        <v>5.1271829999999952E-3</v>
      </c>
      <c r="BZ5">
        <f t="shared" si="0"/>
        <v>4.4513017199999992E-3</v>
      </c>
      <c r="CA5">
        <f t="shared" si="1"/>
        <v>1.0871778597796103E-3</v>
      </c>
      <c r="CB5">
        <f t="shared" si="2"/>
        <v>-1.9609456982818012</v>
      </c>
      <c r="CD5">
        <f t="shared" si="3"/>
        <v>4.4221684833333332E-3</v>
      </c>
      <c r="CE5">
        <f t="shared" si="4"/>
        <v>1.1223753963026134E-3</v>
      </c>
      <c r="CF5">
        <f t="shared" si="5"/>
        <v>-2.0156480249118336</v>
      </c>
      <c r="CH5">
        <f t="shared" si="6"/>
        <v>4.5461617999999994E-3</v>
      </c>
      <c r="CI5">
        <f t="shared" si="7"/>
        <v>1.0131591888735746E-3</v>
      </c>
      <c r="CJ5">
        <f t="shared" si="8"/>
        <v>-2.3096595050709987</v>
      </c>
      <c r="CL5">
        <f t="shared" si="9"/>
        <v>4.4853525333333321E-3</v>
      </c>
      <c r="CM5">
        <f t="shared" si="10"/>
        <v>1.1010060588950068E-3</v>
      </c>
      <c r="CN5">
        <f t="shared" si="11"/>
        <v>-2.2103418500045904</v>
      </c>
      <c r="CP5">
        <f t="shared" si="12"/>
        <v>4.3099908666666652E-3</v>
      </c>
      <c r="CQ5">
        <f t="shared" si="13"/>
        <v>1.3839672958962509E-3</v>
      </c>
      <c r="CR5">
        <f t="shared" si="14"/>
        <v>-1.851328130317953</v>
      </c>
      <c r="CT5">
        <f t="shared" si="15"/>
        <v>4.5840599999999983E-3</v>
      </c>
      <c r="CU5">
        <f t="shared" si="16"/>
        <v>9.6241951732360437E-4</v>
      </c>
      <c r="CV5">
        <f t="shared" si="17"/>
        <v>-1.8575868873732571</v>
      </c>
      <c r="CX5">
        <f t="shared" si="18"/>
        <v>4.4764273999999982E-3</v>
      </c>
      <c r="CY5">
        <f t="shared" si="19"/>
        <v>1.0728544835910585E-3</v>
      </c>
      <c r="CZ5">
        <f t="shared" si="20"/>
        <v>-1.8575868873732571</v>
      </c>
    </row>
    <row r="6" spans="1:104" x14ac:dyDescent="0.3">
      <c r="A6" s="2">
        <v>5</v>
      </c>
      <c r="B6" s="3">
        <v>4.8814899999999984E-4</v>
      </c>
      <c r="C6" s="3">
        <v>6.4651700000000053E-3</v>
      </c>
      <c r="D6" s="3">
        <v>6.5358199999999986E-3</v>
      </c>
      <c r="E6" s="3">
        <v>3.1842300000000006E-3</v>
      </c>
      <c r="F6" s="3">
        <v>6.4761900000000032E-3</v>
      </c>
      <c r="G6" s="3">
        <v>2.5656860000000002E-3</v>
      </c>
      <c r="H6" s="3">
        <v>6.5834799999999975E-3</v>
      </c>
      <c r="I6" s="3">
        <v>4.1759400000000012E-3</v>
      </c>
      <c r="J6" s="3">
        <v>6.4909699999999909E-3</v>
      </c>
      <c r="K6" s="3">
        <v>6.3674499999999985E-3</v>
      </c>
      <c r="L6" s="3">
        <v>2.2728359999999994E-3</v>
      </c>
      <c r="M6" s="3">
        <v>6.4880280000000042E-3</v>
      </c>
      <c r="N6" s="3">
        <v>4.0561899999999968E-3</v>
      </c>
      <c r="O6" s="3">
        <v>6.440668000000007E-3</v>
      </c>
      <c r="P6" s="3">
        <v>6.1387899999999947E-3</v>
      </c>
      <c r="Q6" s="3">
        <v>4.0398149999999996E-3</v>
      </c>
      <c r="R6" s="3">
        <v>6.4088599999999989E-3</v>
      </c>
      <c r="S6" s="3">
        <v>5.0616399999999992E-4</v>
      </c>
      <c r="T6" s="3">
        <v>6.6248200000000035E-3</v>
      </c>
      <c r="U6" s="3">
        <v>6.3832599999999982E-3</v>
      </c>
      <c r="V6" s="3">
        <v>6.3265999999999999E-3</v>
      </c>
      <c r="W6" s="3">
        <v>6.5770099999999995E-3</v>
      </c>
      <c r="X6" s="3">
        <v>6.5399299999999985E-3</v>
      </c>
      <c r="Y6" s="3">
        <v>6.531689999999998E-3</v>
      </c>
      <c r="Z6" s="3">
        <v>6.4220099999999945E-3</v>
      </c>
      <c r="AA6" s="3">
        <v>6.4198099999999972E-3</v>
      </c>
      <c r="AB6" s="3">
        <v>5.1491899999999988E-3</v>
      </c>
      <c r="AC6" s="3">
        <v>4.2185339999999995E-3</v>
      </c>
      <c r="AD6" s="3">
        <v>5.0682109999999987E-3</v>
      </c>
      <c r="AE6" s="3">
        <v>6.382650000000001E-3</v>
      </c>
      <c r="AF6" s="3">
        <v>6.4852200000000025E-3</v>
      </c>
      <c r="AG6" s="3">
        <v>5.6370079999999963E-3</v>
      </c>
      <c r="AH6" s="3">
        <v>6.4150300000000056E-3</v>
      </c>
      <c r="AI6" s="3">
        <v>6.4124600000000035E-3</v>
      </c>
      <c r="AJ6" s="3">
        <v>5.1967420000000007E-3</v>
      </c>
      <c r="AK6" s="3">
        <v>2.2059450000000008E-3</v>
      </c>
      <c r="AL6" s="3">
        <v>6.3487299999999969E-3</v>
      </c>
      <c r="AM6" s="3">
        <v>6.7313599999999987E-3</v>
      </c>
      <c r="AN6" s="3">
        <v>4.172424999999997E-3</v>
      </c>
      <c r="AO6" s="3">
        <v>6.275059999999999E-3</v>
      </c>
      <c r="AP6" s="3">
        <v>2.2782659999999975E-3</v>
      </c>
      <c r="AQ6" s="3">
        <v>3.9758090000000003E-3</v>
      </c>
      <c r="AR6" s="3">
        <v>6.3077660000000046E-3</v>
      </c>
      <c r="AS6" s="3">
        <v>4.0298709999999991E-3</v>
      </c>
      <c r="AT6" s="3">
        <v>4.1296199999999996E-3</v>
      </c>
      <c r="AU6" s="3">
        <v>6.4371899999999998E-3</v>
      </c>
      <c r="AV6" s="3">
        <v>6.5474850000000057E-3</v>
      </c>
      <c r="AW6" s="3">
        <v>3.1475889999999975E-3</v>
      </c>
      <c r="AX6" s="3">
        <v>4.1471580000000032E-3</v>
      </c>
      <c r="AY6" s="3">
        <v>2.244776999999999E-3</v>
      </c>
      <c r="AZ6" s="3">
        <v>5.281946E-3</v>
      </c>
      <c r="BA6" s="3">
        <v>6.2529810000000029E-3</v>
      </c>
      <c r="BB6" s="3">
        <v>6.384550000000001E-3</v>
      </c>
      <c r="BC6" s="3">
        <v>6.384299999999999E-3</v>
      </c>
      <c r="BD6" s="3">
        <v>6.5679799999999932E-3</v>
      </c>
      <c r="BE6" s="3">
        <v>6.4730000000000013E-3</v>
      </c>
      <c r="BF6" s="3">
        <v>6.4855730000000118E-3</v>
      </c>
      <c r="BG6" s="3">
        <v>6.3609800000000039E-3</v>
      </c>
      <c r="BH6" s="3">
        <v>6.2784299999999998E-3</v>
      </c>
      <c r="BI6" s="3">
        <v>5.2635900000000029E-3</v>
      </c>
      <c r="BJ6" s="3">
        <v>4.100219999999999E-3</v>
      </c>
      <c r="BK6" s="3">
        <v>6.3812199999999982E-3</v>
      </c>
      <c r="BL6" s="3">
        <v>6.319370000000003E-3</v>
      </c>
      <c r="BM6" s="3">
        <v>3.9719609999999995E-3</v>
      </c>
      <c r="BN6" s="3">
        <v>6.4735499999999955E-3</v>
      </c>
      <c r="BO6" s="3">
        <v>3.1419109999999964E-3</v>
      </c>
      <c r="BP6" s="3">
        <v>6.5174310000000023E-3</v>
      </c>
      <c r="BQ6" s="3">
        <v>6.563969999999998E-3</v>
      </c>
      <c r="BR6" s="3">
        <v>6.3121900000000005E-3</v>
      </c>
      <c r="BS6" s="3">
        <v>6.6025400000000048E-3</v>
      </c>
      <c r="BT6" s="3">
        <v>1.7496990000000008E-3</v>
      </c>
      <c r="BU6" s="3">
        <v>6.335899999999995E-3</v>
      </c>
      <c r="BV6" s="3">
        <v>5.1660999999999973E-3</v>
      </c>
      <c r="BW6" s="3">
        <v>6.4325499999999943E-3</v>
      </c>
      <c r="BX6" s="3">
        <v>6.5766599999999963E-3</v>
      </c>
      <c r="BZ6">
        <f t="shared" si="0"/>
        <v>5.3577635199999994E-3</v>
      </c>
      <c r="CA6">
        <f t="shared" si="1"/>
        <v>1.607023453795041E-3</v>
      </c>
      <c r="CB6">
        <f t="shared" si="2"/>
        <v>-1.3529920097722916</v>
      </c>
      <c r="CD6">
        <f t="shared" si="3"/>
        <v>5.319783199999999E-3</v>
      </c>
      <c r="CE6">
        <f t="shared" si="4"/>
        <v>1.6333050884934797E-3</v>
      </c>
      <c r="CF6">
        <f t="shared" si="5"/>
        <v>-1.3552055920667532</v>
      </c>
      <c r="CH6">
        <f t="shared" si="6"/>
        <v>5.3552032749999996E-3</v>
      </c>
      <c r="CI6">
        <f t="shared" si="7"/>
        <v>1.7117239505199723E-3</v>
      </c>
      <c r="CJ6">
        <f t="shared" si="8"/>
        <v>-1.5387699268526729</v>
      </c>
      <c r="CL6">
        <f t="shared" si="9"/>
        <v>5.2776050333333321E-3</v>
      </c>
      <c r="CM6">
        <f t="shared" si="10"/>
        <v>1.8106443911946465E-3</v>
      </c>
      <c r="CN6">
        <f t="shared" si="11"/>
        <v>-1.4752899739198313</v>
      </c>
      <c r="CP6">
        <f t="shared" si="12"/>
        <v>4.9819731333333329E-3</v>
      </c>
      <c r="CQ6">
        <f t="shared" si="13"/>
        <v>1.957100292163106E-3</v>
      </c>
      <c r="CR6">
        <f t="shared" si="14"/>
        <v>-1.0235569723323317</v>
      </c>
      <c r="CT6">
        <f t="shared" si="15"/>
        <v>4.9333084999999997E-3</v>
      </c>
      <c r="CU6">
        <f t="shared" si="16"/>
        <v>2.0856467865574576E-3</v>
      </c>
      <c r="CV6">
        <f t="shared" si="17"/>
        <v>-1.101701189875425</v>
      </c>
      <c r="CX6">
        <f t="shared" si="18"/>
        <v>4.6299118000000016E-3</v>
      </c>
      <c r="CY6">
        <f t="shared" si="19"/>
        <v>2.435306833957678E-3</v>
      </c>
      <c r="CZ6">
        <f t="shared" si="20"/>
        <v>-1.101701189875425</v>
      </c>
    </row>
    <row r="7" spans="1:104" x14ac:dyDescent="0.3">
      <c r="A7" s="2">
        <v>6</v>
      </c>
      <c r="B7" s="3">
        <v>2.2586979999999991E-3</v>
      </c>
      <c r="C7" s="3">
        <v>7.9195699999999973E-3</v>
      </c>
      <c r="D7" s="3">
        <v>8.1015500000000025E-3</v>
      </c>
      <c r="E7" s="3">
        <v>4.11641E-3</v>
      </c>
      <c r="F7" s="3">
        <v>7.9621000000000032E-3</v>
      </c>
      <c r="G7" s="3">
        <v>2.2858009999999996E-3</v>
      </c>
      <c r="H7" s="3">
        <v>7.7676260000000049E-3</v>
      </c>
      <c r="I7" s="3">
        <v>5.1521010000000018E-3</v>
      </c>
      <c r="J7" s="3">
        <v>7.9371000000000025E-3</v>
      </c>
      <c r="K7" s="3">
        <v>7.708460000000002E-3</v>
      </c>
      <c r="L7" s="3">
        <v>3.056034E-3</v>
      </c>
      <c r="M7" s="3">
        <v>7.7538310000000027E-3</v>
      </c>
      <c r="N7" s="3">
        <v>5.1966800000000082E-3</v>
      </c>
      <c r="O7" s="3">
        <v>7.9163799999999954E-3</v>
      </c>
      <c r="P7" s="3">
        <v>8.0329100000000077E-3</v>
      </c>
      <c r="Q7" s="3">
        <v>5.2566779999999964E-3</v>
      </c>
      <c r="R7" s="3">
        <v>8.183670000000004E-3</v>
      </c>
      <c r="S7" s="3">
        <v>2.2942840000000006E-3</v>
      </c>
      <c r="T7" s="3">
        <v>8.3235099999999992E-3</v>
      </c>
      <c r="U7" s="3">
        <v>8.0610799999999965E-3</v>
      </c>
      <c r="V7" s="3">
        <v>7.9030440000000014E-3</v>
      </c>
      <c r="W7" s="3">
        <v>7.9657599999999971E-3</v>
      </c>
      <c r="X7" s="3">
        <v>7.8577100000000021E-3</v>
      </c>
      <c r="Y7" s="3">
        <v>8.0109400000000011E-3</v>
      </c>
      <c r="Z7" s="3">
        <v>7.9453999999999983E-3</v>
      </c>
      <c r="AA7" s="3">
        <v>8.1531999999999976E-3</v>
      </c>
      <c r="AB7" s="3">
        <v>6.6039600000000007E-3</v>
      </c>
      <c r="AC7" s="3">
        <v>5.3009999999999976E-3</v>
      </c>
      <c r="AD7" s="3">
        <v>6.318772000000002E-3</v>
      </c>
      <c r="AE7" s="3">
        <v>7.8366900000000003E-3</v>
      </c>
      <c r="AF7" s="3">
        <v>7.8356899999999993E-3</v>
      </c>
      <c r="AG7" s="3">
        <v>2.1958629999999993E-3</v>
      </c>
      <c r="AH7" s="3">
        <v>7.9387599999999961E-3</v>
      </c>
      <c r="AI7" s="3">
        <v>7.9571300000000015E-3</v>
      </c>
      <c r="AJ7" s="3">
        <v>6.2740770000000046E-3</v>
      </c>
      <c r="AK7" s="3">
        <v>3.0294499999999978E-3</v>
      </c>
      <c r="AL7" s="3">
        <v>5.1890539999999994E-3</v>
      </c>
      <c r="AM7" s="3">
        <v>7.9320899999999993E-3</v>
      </c>
      <c r="AN7" s="3">
        <v>5.1556869999999982E-3</v>
      </c>
      <c r="AO7" s="3">
        <v>7.8947210000000021E-3</v>
      </c>
      <c r="AP7" s="3">
        <v>3.1087409999999982E-3</v>
      </c>
      <c r="AQ7" s="3">
        <v>5.2035399999999996E-3</v>
      </c>
      <c r="AR7" s="3">
        <v>7.9533800000000047E-3</v>
      </c>
      <c r="AS7" s="3">
        <v>5.101129999999998E-3</v>
      </c>
      <c r="AT7" s="3">
        <v>5.2508969999999957E-3</v>
      </c>
      <c r="AU7" s="3">
        <v>8.0641900000000093E-3</v>
      </c>
      <c r="AV7" s="3">
        <v>7.9155200000000023E-3</v>
      </c>
      <c r="AW7" s="3">
        <v>4.0495499999999972E-3</v>
      </c>
      <c r="AX7" s="3">
        <v>5.1605709999999975E-3</v>
      </c>
      <c r="AY7" s="3">
        <v>3.0220989999999999E-3</v>
      </c>
      <c r="AZ7" s="3">
        <v>6.7668700000000003E-3</v>
      </c>
      <c r="BA7" s="3">
        <v>7.8706499999999999E-3</v>
      </c>
      <c r="BB7" s="3">
        <v>8.0407299999999942E-3</v>
      </c>
      <c r="BC7" s="3">
        <v>7.8991099999999974E-3</v>
      </c>
      <c r="BD7" s="3">
        <v>8.0233599999999967E-3</v>
      </c>
      <c r="BE7" s="3">
        <v>7.639559999999994E-3</v>
      </c>
      <c r="BF7" s="3">
        <v>7.7113700000000038E-3</v>
      </c>
      <c r="BG7" s="3">
        <v>8.014559999999997E-3</v>
      </c>
      <c r="BH7" s="3">
        <v>8.0489600000000008E-3</v>
      </c>
      <c r="BI7" s="3">
        <v>6.5244289999999983E-3</v>
      </c>
      <c r="BJ7" s="3">
        <v>5.1278400000000007E-3</v>
      </c>
      <c r="BK7" s="3">
        <v>8.1991020000000032E-3</v>
      </c>
      <c r="BL7" s="3">
        <v>7.7866200000000028E-3</v>
      </c>
      <c r="BM7" s="3">
        <v>5.2563559999999976E-3</v>
      </c>
      <c r="BN7" s="3">
        <v>7.9814299999999925E-3</v>
      </c>
      <c r="BO7" s="3">
        <v>4.1370580000000016E-3</v>
      </c>
      <c r="BP7" s="3">
        <v>7.6852239999999966E-3</v>
      </c>
      <c r="BQ7" s="3">
        <v>7.9096799999999988E-3</v>
      </c>
      <c r="BR7" s="3">
        <v>8.012280000000007E-3</v>
      </c>
      <c r="BS7" s="3">
        <v>7.8875399999999984E-3</v>
      </c>
      <c r="BT7" s="3">
        <v>2.3293619999999998E-3</v>
      </c>
      <c r="BU7" s="3">
        <v>7.812759999999995E-3</v>
      </c>
      <c r="BV7" s="3">
        <v>6.5285989999999969E-3</v>
      </c>
      <c r="BW7" s="3">
        <v>7.9180099999999996E-3</v>
      </c>
      <c r="BX7" s="3">
        <v>7.8985799999999988E-3</v>
      </c>
      <c r="BZ7">
        <f t="shared" si="0"/>
        <v>6.5923083866666673E-3</v>
      </c>
      <c r="CA7">
        <f t="shared" si="1"/>
        <v>1.8899278716406295E-3</v>
      </c>
      <c r="CB7">
        <f t="shared" si="2"/>
        <v>-1.1020934358925307</v>
      </c>
      <c r="CD7">
        <f t="shared" si="3"/>
        <v>6.5325447999999998E-3</v>
      </c>
      <c r="CE7">
        <f t="shared" si="4"/>
        <v>1.9236391513943638E-3</v>
      </c>
      <c r="CF7">
        <f t="shared" si="5"/>
        <v>-1.0392352724867915</v>
      </c>
      <c r="CH7">
        <f t="shared" si="6"/>
        <v>6.5145867750000001E-3</v>
      </c>
      <c r="CI7">
        <f t="shared" si="7"/>
        <v>2.0178008847981446E-3</v>
      </c>
      <c r="CJ7">
        <f t="shared" si="8"/>
        <v>-1.0936565215999208</v>
      </c>
      <c r="CL7">
        <f t="shared" si="9"/>
        <v>6.6393649666666669E-3</v>
      </c>
      <c r="CM7">
        <f t="shared" si="10"/>
        <v>1.9846585307237699E-3</v>
      </c>
      <c r="CN7">
        <f t="shared" si="11"/>
        <v>-1.239786720483947</v>
      </c>
      <c r="CP7">
        <f t="shared" si="12"/>
        <v>6.2110167333333357E-3</v>
      </c>
      <c r="CQ7">
        <f t="shared" si="13"/>
        <v>2.211059275225323E-3</v>
      </c>
      <c r="CR7">
        <f t="shared" si="14"/>
        <v>-0.83170843017119067</v>
      </c>
      <c r="CT7">
        <f t="shared" si="15"/>
        <v>6.1209416000000006E-3</v>
      </c>
      <c r="CU7">
        <f t="shared" si="16"/>
        <v>2.3164624239964795E-3</v>
      </c>
      <c r="CV7">
        <f t="shared" si="17"/>
        <v>-0.84620378785192774</v>
      </c>
      <c r="CX7">
        <f t="shared" si="18"/>
        <v>6.0716656000000006E-3</v>
      </c>
      <c r="CY7">
        <f t="shared" si="19"/>
        <v>2.4277837609468938E-3</v>
      </c>
      <c r="CZ7">
        <f t="shared" si="20"/>
        <v>-0.84620378785192774</v>
      </c>
    </row>
    <row r="8" spans="1:104" x14ac:dyDescent="0.3">
      <c r="A8" s="2">
        <v>7</v>
      </c>
      <c r="B8" s="3">
        <v>3.098127E-3</v>
      </c>
      <c r="C8" s="3">
        <v>9.890929999999994E-3</v>
      </c>
      <c r="D8" s="3">
        <v>9.5330999999999923E-3</v>
      </c>
      <c r="E8" s="3">
        <v>5.0964920000000011E-3</v>
      </c>
      <c r="F8" s="3">
        <v>9.3019299999999912E-3</v>
      </c>
      <c r="G8" s="3">
        <v>3.1688010000000023E-3</v>
      </c>
      <c r="H8" s="3">
        <v>9.5532999999999937E-3</v>
      </c>
      <c r="I8" s="3">
        <v>6.3640889999999973E-3</v>
      </c>
      <c r="J8" s="3">
        <v>9.4698600000000036E-3</v>
      </c>
      <c r="K8" s="3">
        <v>9.6384799999999961E-3</v>
      </c>
      <c r="L8" s="3">
        <v>4.1660120000000011E-3</v>
      </c>
      <c r="M8" s="3">
        <v>9.6852599999999976E-3</v>
      </c>
      <c r="N8" s="3">
        <v>6.2925180000000039E-3</v>
      </c>
      <c r="O8" s="3">
        <v>9.5515950000000013E-3</v>
      </c>
      <c r="P8" s="3">
        <v>9.5677769999999978E-3</v>
      </c>
      <c r="Q8" s="3">
        <v>6.304159999999997E-3</v>
      </c>
      <c r="R8" s="3">
        <v>9.4218599999999954E-3</v>
      </c>
      <c r="S8" s="3">
        <v>3.0718149999999973E-3</v>
      </c>
      <c r="T8" s="3">
        <v>9.4035799999999999E-3</v>
      </c>
      <c r="U8" s="3">
        <v>9.7096100000000022E-3</v>
      </c>
      <c r="V8" s="3">
        <v>9.4289499999999967E-3</v>
      </c>
      <c r="W8" s="3">
        <v>9.6898100000000036E-3</v>
      </c>
      <c r="X8" s="3">
        <v>9.8621300000000141E-3</v>
      </c>
      <c r="Y8" s="3">
        <v>9.7804099999999998E-3</v>
      </c>
      <c r="Z8" s="3">
        <v>9.7551499999999989E-3</v>
      </c>
      <c r="AA8" s="3">
        <v>9.488690000000001E-3</v>
      </c>
      <c r="AB8" s="3">
        <v>7.9650399999999979E-3</v>
      </c>
      <c r="AC8" s="3">
        <v>6.387180000000001E-3</v>
      </c>
      <c r="AD8" s="3">
        <v>7.407890000000002E-3</v>
      </c>
      <c r="AE8" s="3">
        <v>9.6492400000000068E-3</v>
      </c>
      <c r="AF8" s="3">
        <v>9.7467199999999969E-3</v>
      </c>
      <c r="AG8" s="3">
        <v>3.0030199999999999E-3</v>
      </c>
      <c r="AH8" s="3">
        <v>9.7356700000000036E-3</v>
      </c>
      <c r="AI8" s="3">
        <v>9.6077199999999984E-3</v>
      </c>
      <c r="AJ8" s="3">
        <v>7.9376900000000042E-3</v>
      </c>
      <c r="AK8" s="3">
        <v>4.0027100000000005E-3</v>
      </c>
      <c r="AL8" s="3">
        <v>2.3095320000000017E-3</v>
      </c>
      <c r="AM8" s="3">
        <v>9.771180000000006E-3</v>
      </c>
      <c r="AN8" s="3">
        <v>6.0999100000000001E-3</v>
      </c>
      <c r="AO8" s="3">
        <v>9.4917399999999985E-3</v>
      </c>
      <c r="AP8" s="3">
        <v>4.1034599999999997E-3</v>
      </c>
      <c r="AQ8" s="3">
        <v>6.3805500000000005E-3</v>
      </c>
      <c r="AR8" s="3">
        <v>9.4286899999999896E-3</v>
      </c>
      <c r="AS8" s="3">
        <v>6.3744999999999982E-3</v>
      </c>
      <c r="AT8" s="3">
        <v>6.4324999999999998E-3</v>
      </c>
      <c r="AU8" s="3">
        <v>9.6861509999999987E-3</v>
      </c>
      <c r="AV8" s="3">
        <v>9.6746100000000071E-3</v>
      </c>
      <c r="AW8" s="3">
        <v>5.0785839999999954E-3</v>
      </c>
      <c r="AX8" s="3">
        <v>6.3724799999999989E-3</v>
      </c>
      <c r="AY8" s="3">
        <v>4.0085660000000007E-3</v>
      </c>
      <c r="AZ8" s="3">
        <v>8.170860000000002E-3</v>
      </c>
      <c r="BA8" s="3">
        <v>9.7169200000000004E-3</v>
      </c>
      <c r="BB8" s="3">
        <v>9.3990160000000031E-3</v>
      </c>
      <c r="BC8" s="3">
        <v>9.6178699999999989E-3</v>
      </c>
      <c r="BD8" s="3">
        <v>9.5950400000000009E-3</v>
      </c>
      <c r="BE8" s="3">
        <v>9.4721700000000002E-3</v>
      </c>
      <c r="BF8" s="3">
        <v>9.7673199999999977E-3</v>
      </c>
      <c r="BG8" s="3">
        <v>9.7838820000000094E-3</v>
      </c>
      <c r="BH8" s="3">
        <v>9.685060000000011E-3</v>
      </c>
      <c r="BI8" s="3">
        <v>7.8185799999999969E-3</v>
      </c>
      <c r="BJ8" s="3">
        <v>6.3537599999999965E-3</v>
      </c>
      <c r="BK8" s="3">
        <v>9.393849999999997E-3</v>
      </c>
      <c r="BL8" s="3">
        <v>9.8589999999999962E-3</v>
      </c>
      <c r="BM8" s="3">
        <v>6.5746900000000028E-3</v>
      </c>
      <c r="BN8" s="3">
        <v>9.6444800000000039E-3</v>
      </c>
      <c r="BO8" s="3">
        <v>5.1275740000000002E-3</v>
      </c>
      <c r="BP8" s="3">
        <v>9.6314400000000015E-3</v>
      </c>
      <c r="BQ8" s="3">
        <v>9.5743400000000024E-3</v>
      </c>
      <c r="BR8" s="3">
        <v>9.4706299999999955E-3</v>
      </c>
      <c r="BS8" s="3">
        <v>9.7459399999999946E-3</v>
      </c>
      <c r="BT8" s="3">
        <v>3.1108949999999976E-3</v>
      </c>
      <c r="BU8" s="3">
        <v>9.4791000000000042E-3</v>
      </c>
      <c r="BV8" s="3">
        <v>7.9148600000000045E-3</v>
      </c>
      <c r="BW8" s="3">
        <v>9.5599599999999993E-3</v>
      </c>
      <c r="BX8" s="3">
        <v>9.9108689999999906E-3</v>
      </c>
      <c r="BZ8">
        <f t="shared" si="0"/>
        <v>7.9910383333333321E-3</v>
      </c>
      <c r="CA8">
        <f t="shared" si="1"/>
        <v>2.2773806538460878E-3</v>
      </c>
      <c r="CB8">
        <f t="shared" si="2"/>
        <v>-1.0780452589220422</v>
      </c>
      <c r="CD8">
        <f t="shared" si="3"/>
        <v>7.8996081166666683E-3</v>
      </c>
      <c r="CE8">
        <f t="shared" si="4"/>
        <v>2.3264999452866468E-3</v>
      </c>
      <c r="CF8">
        <f t="shared" si="5"/>
        <v>-1.0112340491359484</v>
      </c>
      <c r="CH8">
        <f t="shared" si="6"/>
        <v>7.8352419499999985E-3</v>
      </c>
      <c r="CI8">
        <f t="shared" si="7"/>
        <v>2.4755063522186416E-3</v>
      </c>
      <c r="CJ8">
        <f t="shared" si="8"/>
        <v>-1.03562314991188</v>
      </c>
      <c r="CL8">
        <f t="shared" si="9"/>
        <v>8.0567928666666656E-3</v>
      </c>
      <c r="CM8">
        <f t="shared" si="10"/>
        <v>2.274201802186395E-3</v>
      </c>
      <c r="CN8">
        <f t="shared" si="11"/>
        <v>-1.1828185020370237</v>
      </c>
      <c r="CP8">
        <f t="shared" si="12"/>
        <v>7.6252180666666648E-3</v>
      </c>
      <c r="CQ8">
        <f t="shared" si="13"/>
        <v>2.537292456485072E-3</v>
      </c>
      <c r="CR8">
        <f t="shared" si="14"/>
        <v>-0.79663527889924612</v>
      </c>
      <c r="CT8">
        <f t="shared" si="15"/>
        <v>7.5115108999999972E-3</v>
      </c>
      <c r="CU8">
        <f t="shared" si="16"/>
        <v>2.6639832920520874E-3</v>
      </c>
      <c r="CV8">
        <f t="shared" si="17"/>
        <v>-0.81756072482014852</v>
      </c>
      <c r="CX8">
        <f t="shared" si="18"/>
        <v>7.3841157999999961E-3</v>
      </c>
      <c r="CY8">
        <f t="shared" si="19"/>
        <v>2.7634465609070375E-3</v>
      </c>
      <c r="CZ8">
        <f t="shared" si="20"/>
        <v>-0.81756072482014852</v>
      </c>
    </row>
    <row r="9" spans="1:104" x14ac:dyDescent="0.3">
      <c r="A9" s="2">
        <v>8</v>
      </c>
      <c r="B9" s="3">
        <v>4.1290409999999965E-3</v>
      </c>
      <c r="C9" s="3">
        <v>1.1414870000000006E-2</v>
      </c>
      <c r="D9" s="3">
        <v>1.1356659999999999E-2</v>
      </c>
      <c r="E9" s="3">
        <v>6.345828999999999E-3</v>
      </c>
      <c r="F9" s="3">
        <v>1.1361734E-2</v>
      </c>
      <c r="G9" s="3">
        <v>4.1381319999999992E-3</v>
      </c>
      <c r="H9" s="3">
        <v>1.1256760000000008E-2</v>
      </c>
      <c r="I9" s="3">
        <v>7.9186400000000028E-3</v>
      </c>
      <c r="J9" s="3">
        <v>1.1531689999999999E-2</v>
      </c>
      <c r="K9" s="3">
        <v>1.1259600000000003E-2</v>
      </c>
      <c r="L9" s="3">
        <v>5.1886899999999975E-3</v>
      </c>
      <c r="M9" s="3">
        <v>1.158082999999999E-2</v>
      </c>
      <c r="N9" s="3">
        <v>8.1272099999999993E-3</v>
      </c>
      <c r="O9" s="3">
        <v>1.157841999999999E-2</v>
      </c>
      <c r="P9" s="3">
        <v>1.1561680000000008E-2</v>
      </c>
      <c r="Q9" s="3">
        <v>7.6407799999999981E-3</v>
      </c>
      <c r="R9" s="3">
        <v>1.1367400000000001E-2</v>
      </c>
      <c r="S9" s="3">
        <v>4.0923300000000008E-3</v>
      </c>
      <c r="T9" s="3">
        <v>1.1184576000000003E-2</v>
      </c>
      <c r="U9" s="3">
        <v>1.1417600000000007E-2</v>
      </c>
      <c r="V9" s="3">
        <v>1.1489839999999999E-2</v>
      </c>
      <c r="W9" s="3">
        <v>1.1464639999999998E-2</v>
      </c>
      <c r="X9" s="3">
        <v>1.1398821000000002E-2</v>
      </c>
      <c r="Y9" s="3">
        <v>1.1278399999999994E-2</v>
      </c>
      <c r="Z9" s="3">
        <v>1.1327409999999989E-2</v>
      </c>
      <c r="AA9" s="3">
        <v>1.1740824000000004E-2</v>
      </c>
      <c r="AB9" s="3">
        <v>9.664329999999997E-3</v>
      </c>
      <c r="AC9" s="3">
        <v>7.8429550000000004E-3</v>
      </c>
      <c r="AD9" s="3">
        <v>9.5454299999999954E-3</v>
      </c>
      <c r="AE9" s="3">
        <v>1.1468289999999996E-2</v>
      </c>
      <c r="AF9" s="3">
        <v>1.1706929999999996E-2</v>
      </c>
      <c r="AG9" s="3">
        <v>3.9995890000000013E-3</v>
      </c>
      <c r="AH9" s="3">
        <v>1.1394949999999997E-2</v>
      </c>
      <c r="AI9" s="3">
        <v>1.1550648000000007E-2</v>
      </c>
      <c r="AJ9" s="3">
        <v>9.5250600000000019E-3</v>
      </c>
      <c r="AK9" s="3">
        <v>4.9678600000000002E-3</v>
      </c>
      <c r="AL9" s="3">
        <v>3.0390980000000005E-3</v>
      </c>
      <c r="AM9" s="3">
        <v>1.1507409999999999E-2</v>
      </c>
      <c r="AN9" s="3">
        <v>7.7533400000000079E-3</v>
      </c>
      <c r="AO9" s="3">
        <v>1.1322386999999989E-2</v>
      </c>
      <c r="AP9" s="3">
        <v>5.221649999999997E-3</v>
      </c>
      <c r="AQ9" s="3">
        <v>7.737909999999998E-3</v>
      </c>
      <c r="AR9" s="3">
        <v>1.1343509999999996E-2</v>
      </c>
      <c r="AS9" s="3">
        <v>7.4744499999999979E-3</v>
      </c>
      <c r="AT9" s="3">
        <v>8.0129300000000066E-3</v>
      </c>
      <c r="AU9" s="3">
        <v>1.1721498999999995E-2</v>
      </c>
      <c r="AV9" s="3">
        <v>1.1694620000000006E-2</v>
      </c>
      <c r="AW9" s="3">
        <v>6.2947400000000001E-3</v>
      </c>
      <c r="AX9" s="3">
        <v>7.7449099999999989E-3</v>
      </c>
      <c r="AY9" s="3">
        <v>5.0509839999999997E-3</v>
      </c>
      <c r="AZ9" s="3">
        <v>9.757250000000002E-3</v>
      </c>
      <c r="BA9" s="3">
        <v>1.1445620000000007E-2</v>
      </c>
      <c r="BB9" s="3">
        <v>1.1496180000000002E-2</v>
      </c>
      <c r="BC9" s="3">
        <v>1.1478249999999994E-2</v>
      </c>
      <c r="BD9" s="3">
        <v>1.1136189999999999E-2</v>
      </c>
      <c r="BE9" s="3">
        <v>1.1478469999999998E-2</v>
      </c>
      <c r="BF9" s="3">
        <v>1.1401049999999994E-2</v>
      </c>
      <c r="BG9" s="3">
        <v>1.1420323000000005E-2</v>
      </c>
      <c r="BH9" s="3">
        <v>1.1202260000000002E-2</v>
      </c>
      <c r="BI9" s="3">
        <v>9.5055099999999965E-3</v>
      </c>
      <c r="BJ9" s="3">
        <v>7.6573599999999985E-3</v>
      </c>
      <c r="BK9" s="3">
        <v>1.1167379999999991E-2</v>
      </c>
      <c r="BL9" s="3">
        <v>1.1537539999999997E-2</v>
      </c>
      <c r="BM9" s="3">
        <v>7.826180000000002E-3</v>
      </c>
      <c r="BN9" s="3">
        <v>1.1301070000000007E-2</v>
      </c>
      <c r="BO9" s="3">
        <v>6.3975240000000008E-3</v>
      </c>
      <c r="BP9" s="3">
        <v>1.1548760000000003E-2</v>
      </c>
      <c r="BQ9" s="3">
        <v>1.1090050000000001E-2</v>
      </c>
      <c r="BR9" s="3">
        <v>1.1161900000000002E-2</v>
      </c>
      <c r="BS9" s="3">
        <v>1.1596579999999999E-2</v>
      </c>
      <c r="BT9" s="3">
        <v>4.0291980000000012E-3</v>
      </c>
      <c r="BU9" s="3">
        <v>1.1310727999999999E-2</v>
      </c>
      <c r="BV9" s="3">
        <v>9.5994999999999935E-3</v>
      </c>
      <c r="BW9" s="3">
        <v>1.1377319999999996E-2</v>
      </c>
      <c r="BX9" s="3">
        <v>1.1623579999999989E-2</v>
      </c>
      <c r="BZ9">
        <f t="shared" si="0"/>
        <v>9.6037821333333339E-3</v>
      </c>
      <c r="CA9">
        <f t="shared" si="1"/>
        <v>2.5693108836921667E-3</v>
      </c>
      <c r="CB9">
        <f t="shared" si="2"/>
        <v>-1.1107314833918016</v>
      </c>
      <c r="CD9">
        <f t="shared" si="3"/>
        <v>9.5176498333333342E-3</v>
      </c>
      <c r="CE9">
        <f t="shared" si="4"/>
        <v>2.6291874374047021E-3</v>
      </c>
      <c r="CF9">
        <f t="shared" si="5"/>
        <v>-1.0490721644811005</v>
      </c>
      <c r="CH9">
        <f t="shared" si="6"/>
        <v>9.4610171E-3</v>
      </c>
      <c r="CI9">
        <f t="shared" si="7"/>
        <v>2.7935357293711206E-3</v>
      </c>
      <c r="CJ9">
        <f t="shared" si="8"/>
        <v>-1.0928003949374028</v>
      </c>
      <c r="CL9">
        <f t="shared" si="9"/>
        <v>9.7224470666666656E-3</v>
      </c>
      <c r="CM9">
        <f t="shared" si="10"/>
        <v>2.5503146249829774E-3</v>
      </c>
      <c r="CN9">
        <f t="shared" si="11"/>
        <v>-1.2482486232054211</v>
      </c>
      <c r="CP9">
        <f t="shared" si="12"/>
        <v>9.2499857333333321E-3</v>
      </c>
      <c r="CQ9">
        <f t="shared" si="13"/>
        <v>2.8678795785242795E-3</v>
      </c>
      <c r="CR9">
        <f t="shared" si="14"/>
        <v>-0.84592425557375317</v>
      </c>
      <c r="CT9">
        <f t="shared" si="15"/>
        <v>9.0712956000000011E-3</v>
      </c>
      <c r="CU9">
        <f t="shared" si="16"/>
        <v>2.98493848551538E-3</v>
      </c>
      <c r="CV9">
        <f t="shared" si="17"/>
        <v>-0.84680349481480388</v>
      </c>
      <c r="CX9">
        <f t="shared" si="18"/>
        <v>8.9216268000000005E-3</v>
      </c>
      <c r="CY9">
        <f t="shared" si="19"/>
        <v>3.0887986157659025E-3</v>
      </c>
      <c r="CZ9">
        <f t="shared" si="20"/>
        <v>-0.84680349481480388</v>
      </c>
    </row>
    <row r="10" spans="1:104" x14ac:dyDescent="0.3">
      <c r="A10" s="2">
        <v>9</v>
      </c>
      <c r="B10" s="3">
        <v>5.076340999999999E-3</v>
      </c>
      <c r="C10" s="3">
        <v>1.331826E-2</v>
      </c>
      <c r="D10" s="3">
        <v>1.3463459999999998E-2</v>
      </c>
      <c r="E10" s="3">
        <v>7.7639700000000028E-3</v>
      </c>
      <c r="F10" s="3">
        <v>1.3560181999999992E-2</v>
      </c>
      <c r="G10" s="3">
        <v>5.2027299999999966E-3</v>
      </c>
      <c r="H10" s="3">
        <v>1.3407070000000002E-2</v>
      </c>
      <c r="I10" s="3">
        <v>9.4859899999999962E-3</v>
      </c>
      <c r="J10" s="3">
        <v>1.3506329999999987E-2</v>
      </c>
      <c r="K10" s="3">
        <v>1.0282786E-2</v>
      </c>
      <c r="L10" s="3">
        <v>6.2652899999999928E-3</v>
      </c>
      <c r="M10" s="3">
        <v>1.3577866000000006E-2</v>
      </c>
      <c r="N10" s="3">
        <v>9.167040000000003E-3</v>
      </c>
      <c r="O10" s="3">
        <v>1.3507139999999989E-2</v>
      </c>
      <c r="P10" s="3">
        <v>1.3367029999999986E-2</v>
      </c>
      <c r="Q10" s="3">
        <v>9.6892300000000053E-3</v>
      </c>
      <c r="R10" s="3">
        <v>1.3136647000000003E-2</v>
      </c>
      <c r="S10" s="3">
        <v>5.0150489999999997E-3</v>
      </c>
      <c r="T10" s="3">
        <v>1.3460730000000013E-2</v>
      </c>
      <c r="U10" s="3">
        <v>1.3070882999999997E-2</v>
      </c>
      <c r="V10" s="3">
        <v>1.3316709999999995E-2</v>
      </c>
      <c r="W10" s="3">
        <v>1.3462942000000004E-2</v>
      </c>
      <c r="X10" s="3">
        <v>1.3538308999999997E-2</v>
      </c>
      <c r="Y10" s="3">
        <v>1.3807369999999992E-2</v>
      </c>
      <c r="Z10" s="3">
        <v>1.3759400000000005E-2</v>
      </c>
      <c r="AA10" s="3">
        <v>1.3236979999999995E-2</v>
      </c>
      <c r="AB10" s="3">
        <v>1.1197129999999993E-2</v>
      </c>
      <c r="AC10" s="3">
        <v>9.5737000000000027E-3</v>
      </c>
      <c r="AD10" s="3">
        <v>1.1622740000000013E-2</v>
      </c>
      <c r="AE10" s="3">
        <v>1.3273081000000006E-2</v>
      </c>
      <c r="AF10" s="3">
        <v>1.305103E-2</v>
      </c>
      <c r="AG10" s="3">
        <v>5.0163499999999975E-3</v>
      </c>
      <c r="AH10" s="3">
        <v>1.3455510000000004E-2</v>
      </c>
      <c r="AI10" s="3">
        <v>1.3457830000000002E-2</v>
      </c>
      <c r="AJ10" s="3">
        <v>1.1439509999999996E-2</v>
      </c>
      <c r="AK10" s="3">
        <v>6.2992679999999985E-3</v>
      </c>
      <c r="AL10" s="3">
        <v>4.0196199999999998E-3</v>
      </c>
      <c r="AM10" s="3">
        <v>1.343293000000001E-2</v>
      </c>
      <c r="AN10" s="3">
        <v>9.4901700000000096E-3</v>
      </c>
      <c r="AO10" s="3">
        <v>1.3117529999999994E-2</v>
      </c>
      <c r="AP10" s="3">
        <v>6.3533900000000022E-3</v>
      </c>
      <c r="AQ10" s="3">
        <v>9.2825799999999986E-3</v>
      </c>
      <c r="AR10" s="3">
        <v>1.3451031E-2</v>
      </c>
      <c r="AS10" s="3">
        <v>9.4605800000000032E-3</v>
      </c>
      <c r="AT10" s="3">
        <v>9.3857900000000015E-3</v>
      </c>
      <c r="AU10" s="3">
        <v>1.3056260000000009E-2</v>
      </c>
      <c r="AV10" s="3">
        <v>1.3323889999999989E-2</v>
      </c>
      <c r="AW10" s="3">
        <v>7.8401199999999956E-3</v>
      </c>
      <c r="AX10" s="3">
        <v>9.7311600000000009E-3</v>
      </c>
      <c r="AY10" s="3">
        <v>6.0559059999999955E-3</v>
      </c>
      <c r="AZ10" s="3">
        <v>1.1465910000000005E-2</v>
      </c>
      <c r="BA10" s="3">
        <v>1.3458326000000001E-2</v>
      </c>
      <c r="BB10" s="3">
        <v>1.3214925999999991E-2</v>
      </c>
      <c r="BC10" s="3">
        <v>1.3595319000000007E-2</v>
      </c>
      <c r="BD10" s="3">
        <v>2.6002000000000002E-4</v>
      </c>
      <c r="BE10" s="3">
        <v>1.3332770000000002E-2</v>
      </c>
      <c r="BF10" s="3">
        <v>1.3309769999999999E-2</v>
      </c>
      <c r="BG10" s="3">
        <v>1.3324194999999994E-2</v>
      </c>
      <c r="BH10" s="3">
        <v>1.3481800000000011E-2</v>
      </c>
      <c r="BI10" s="3">
        <v>1.1884239999999982E-2</v>
      </c>
      <c r="BJ10" s="3">
        <v>9.6258899999999929E-3</v>
      </c>
      <c r="BK10" s="3">
        <v>1.3076857999999993E-2</v>
      </c>
      <c r="BL10" s="3">
        <v>1.3214539999999999E-2</v>
      </c>
      <c r="BM10" s="3">
        <v>9.5844100000000033E-3</v>
      </c>
      <c r="BN10" s="3">
        <v>1.3026440000000009E-2</v>
      </c>
      <c r="BO10" s="3">
        <v>8.1796900000000016E-3</v>
      </c>
      <c r="BP10" s="3">
        <v>1.304547E-2</v>
      </c>
      <c r="BQ10" s="3">
        <v>1.3653364000000006E-2</v>
      </c>
      <c r="BR10" s="3">
        <v>1.3271580000000005E-2</v>
      </c>
      <c r="BS10" s="3">
        <v>1.340006999999999E-2</v>
      </c>
      <c r="BT10" s="3">
        <v>5.292928000000004E-3</v>
      </c>
      <c r="BU10" s="3">
        <v>1.3182169999999988E-2</v>
      </c>
      <c r="BV10" s="3">
        <v>1.1122190000000004E-2</v>
      </c>
      <c r="BW10" s="3">
        <v>1.3543248000000008E-2</v>
      </c>
      <c r="BX10" s="3">
        <v>1.2137709999999991E-2</v>
      </c>
      <c r="BZ10">
        <f t="shared" si="0"/>
        <v>1.1140222333333333E-2</v>
      </c>
      <c r="CA10">
        <f t="shared" si="1"/>
        <v>3.0964531181771199E-3</v>
      </c>
      <c r="CB10">
        <f t="shared" si="2"/>
        <v>-1.3240665821266899</v>
      </c>
      <c r="CD10">
        <f t="shared" si="3"/>
        <v>1.1002668616666666E-2</v>
      </c>
      <c r="CE10">
        <f t="shared" si="4"/>
        <v>3.2356117920534656E-3</v>
      </c>
      <c r="CF10">
        <f t="shared" si="5"/>
        <v>-1.2551301403464923</v>
      </c>
      <c r="CH10">
        <f t="shared" si="6"/>
        <v>1.1122303350000003E-2</v>
      </c>
      <c r="CI10">
        <f t="shared" si="7"/>
        <v>3.1224705756205179E-3</v>
      </c>
      <c r="CJ10">
        <f t="shared" si="8"/>
        <v>-1.0679590102634628</v>
      </c>
      <c r="CL10">
        <f t="shared" si="9"/>
        <v>1.1403746200000002E-2</v>
      </c>
      <c r="CM10">
        <f t="shared" si="10"/>
        <v>2.8862964833481033E-3</v>
      </c>
      <c r="CN10">
        <f t="shared" si="11"/>
        <v>-1.1877347832708693</v>
      </c>
      <c r="CP10">
        <f t="shared" si="12"/>
        <v>1.0730098999999996E-2</v>
      </c>
      <c r="CQ10">
        <f t="shared" si="13"/>
        <v>3.2173307601513598E-3</v>
      </c>
      <c r="CR10">
        <f t="shared" si="14"/>
        <v>-0.68432645375934353</v>
      </c>
      <c r="CT10">
        <f t="shared" si="15"/>
        <v>1.0506711899999997E-2</v>
      </c>
      <c r="CU10">
        <f t="shared" si="16"/>
        <v>3.3108371870885596E-3</v>
      </c>
      <c r="CV10">
        <f t="shared" si="17"/>
        <v>-0.66371418437750618</v>
      </c>
      <c r="CX10">
        <f t="shared" si="18"/>
        <v>1.0636442599999999E-2</v>
      </c>
      <c r="CY10">
        <f t="shared" si="19"/>
        <v>3.5467803051790815E-3</v>
      </c>
      <c r="CZ10">
        <f t="shared" si="20"/>
        <v>-0.66371418437750618</v>
      </c>
    </row>
    <row r="11" spans="1:104" x14ac:dyDescent="0.3">
      <c r="A11" s="2">
        <v>10</v>
      </c>
      <c r="B11" s="3">
        <v>6.3247799999999995E-3</v>
      </c>
      <c r="C11" s="3">
        <v>1.5419482000000002E-2</v>
      </c>
      <c r="D11" s="3">
        <v>1.5432629999999996E-2</v>
      </c>
      <c r="E11" s="3">
        <v>9.4150599999999942E-3</v>
      </c>
      <c r="F11" s="3">
        <v>1.560077499999999E-2</v>
      </c>
      <c r="G11" s="3">
        <v>6.3715119999999993E-3</v>
      </c>
      <c r="H11" s="3">
        <v>1.5605271999999996E-2</v>
      </c>
      <c r="I11" s="3">
        <v>1.1266599999999998E-2</v>
      </c>
      <c r="J11" s="3">
        <v>1.5538790000000009E-2</v>
      </c>
      <c r="K11" s="3">
        <v>2.2646020000000001E-3</v>
      </c>
      <c r="L11" s="3">
        <v>7.7942799999999963E-3</v>
      </c>
      <c r="M11" s="3">
        <v>1.5924382999999997E-2</v>
      </c>
      <c r="N11" s="3">
        <v>1.1251989999999991E-2</v>
      </c>
      <c r="O11" s="3">
        <v>1.5387346999999999E-2</v>
      </c>
      <c r="P11" s="3">
        <v>1.4890619000000003E-2</v>
      </c>
      <c r="Q11" s="3">
        <v>1.106613E-2</v>
      </c>
      <c r="R11" s="3">
        <v>1.5286519999999989E-2</v>
      </c>
      <c r="S11" s="3">
        <v>6.4306699999999942E-3</v>
      </c>
      <c r="T11" s="3">
        <v>1.531935900000001E-2</v>
      </c>
      <c r="U11" s="3">
        <v>1.5955197999999993E-2</v>
      </c>
      <c r="V11" s="3">
        <v>2.6068199999999998E-4</v>
      </c>
      <c r="W11" s="3">
        <v>1.5472125999999987E-2</v>
      </c>
      <c r="X11" s="3">
        <v>1.5549996999999998E-2</v>
      </c>
      <c r="Y11" s="3">
        <v>1.5666272000000002E-2</v>
      </c>
      <c r="Z11" s="3">
        <v>1.5869637000000006E-2</v>
      </c>
      <c r="AA11" s="3">
        <v>1.5849307000000007E-2</v>
      </c>
      <c r="AB11" s="3">
        <v>1.3323451999999996E-2</v>
      </c>
      <c r="AC11" s="3">
        <v>1.1486229999999998E-2</v>
      </c>
      <c r="AD11" s="3">
        <v>1.3633093000000001E-2</v>
      </c>
      <c r="AE11" s="3">
        <v>1.586124999999999E-2</v>
      </c>
      <c r="AF11" s="3">
        <v>1.584676899999999E-2</v>
      </c>
      <c r="AG11" s="3">
        <v>6.2851550000000049E-3</v>
      </c>
      <c r="AH11" s="3">
        <v>1.5469321000000008E-2</v>
      </c>
      <c r="AI11" s="3">
        <v>1.5520763999999991E-2</v>
      </c>
      <c r="AJ11" s="3">
        <v>1.3337149999999999E-2</v>
      </c>
      <c r="AK11" s="3">
        <v>7.7945640000000004E-3</v>
      </c>
      <c r="AL11" s="3">
        <v>5.1099200000000013E-3</v>
      </c>
      <c r="AM11" s="3">
        <v>1.5208402000000011E-2</v>
      </c>
      <c r="AN11" s="3">
        <v>1.0976904000000006E-2</v>
      </c>
      <c r="AO11" s="3">
        <v>1.5309306999999996E-2</v>
      </c>
      <c r="AP11" s="3">
        <v>7.8440100000000037E-3</v>
      </c>
      <c r="AQ11" s="3">
        <v>1.1268680000000001E-2</v>
      </c>
      <c r="AR11" s="3">
        <v>1.5491750999999998E-2</v>
      </c>
      <c r="AS11" s="3">
        <v>1.1041129999999994E-2</v>
      </c>
      <c r="AT11" s="3">
        <v>1.1147040000000004E-2</v>
      </c>
      <c r="AU11" s="3">
        <v>1.5362120999999989E-2</v>
      </c>
      <c r="AV11" s="3">
        <v>1.5658169000000017E-2</v>
      </c>
      <c r="AW11" s="3">
        <v>9.4860700000000062E-3</v>
      </c>
      <c r="AX11" s="3">
        <v>1.1056966E-2</v>
      </c>
      <c r="AY11" s="3">
        <v>7.7108300000000001E-3</v>
      </c>
      <c r="AZ11" s="3">
        <v>1.3495980000000003E-2</v>
      </c>
      <c r="BA11" s="3">
        <v>1.5146301000000006E-2</v>
      </c>
      <c r="BB11" s="3">
        <v>1.5405288999999989E-2</v>
      </c>
      <c r="BC11" s="3">
        <v>1.5382840000000012E-2</v>
      </c>
      <c r="BD11" s="3">
        <v>2.1999230000000008E-3</v>
      </c>
      <c r="BE11" s="3">
        <v>1.5265921999999989E-2</v>
      </c>
      <c r="BF11" s="3">
        <v>1.5619235E-2</v>
      </c>
      <c r="BG11" s="3">
        <v>1.6070442000000008E-2</v>
      </c>
      <c r="BH11" s="3">
        <v>1.5397804000000005E-2</v>
      </c>
      <c r="BI11" s="3">
        <v>1.2942260000000002E-2</v>
      </c>
      <c r="BJ11" s="3">
        <v>1.1020749999999998E-2</v>
      </c>
      <c r="BK11" s="3">
        <v>1.5485394000000001E-2</v>
      </c>
      <c r="BL11" s="3">
        <v>1.5761131000000008E-2</v>
      </c>
      <c r="BM11" s="3">
        <v>1.1016160000000001E-2</v>
      </c>
      <c r="BN11" s="3">
        <v>1.5688638000000005E-2</v>
      </c>
      <c r="BO11" s="3">
        <v>9.6837509999999974E-3</v>
      </c>
      <c r="BP11" s="3">
        <v>1.5676690000000004E-2</v>
      </c>
      <c r="BQ11" s="3">
        <v>1.5395379999999992E-2</v>
      </c>
      <c r="BR11" s="3">
        <v>1.5526999E-2</v>
      </c>
      <c r="BS11" s="3">
        <v>1.5579829000000007E-2</v>
      </c>
      <c r="BT11" s="3">
        <v>6.4978800000000045E-3</v>
      </c>
      <c r="BU11" s="3">
        <v>1.5534918000000002E-2</v>
      </c>
      <c r="BV11" s="3">
        <v>1.3145189999999998E-2</v>
      </c>
      <c r="BW11" s="3">
        <v>1.5385295999999993E-2</v>
      </c>
      <c r="BX11" s="3">
        <v>2.2080000000000003E-4</v>
      </c>
      <c r="BZ11">
        <f t="shared" si="0"/>
        <v>1.2546504933333329E-2</v>
      </c>
      <c r="CA11">
        <f t="shared" si="1"/>
        <v>4.1189127828579249E-3</v>
      </c>
      <c r="CB11">
        <f t="shared" si="2"/>
        <v>-1.3505048785645026</v>
      </c>
      <c r="CD11">
        <f t="shared" si="3"/>
        <v>1.2489484399999995E-2</v>
      </c>
      <c r="CE11">
        <f t="shared" si="4"/>
        <v>4.0592462147595503E-3</v>
      </c>
      <c r="CF11">
        <f t="shared" si="5"/>
        <v>-1.249845361598328</v>
      </c>
      <c r="CH11">
        <f t="shared" si="6"/>
        <v>1.2409407524999997E-2</v>
      </c>
      <c r="CI11">
        <f t="shared" si="7"/>
        <v>4.2731619628385634E-3</v>
      </c>
      <c r="CJ11">
        <f t="shared" si="8"/>
        <v>-1.2161984987700134</v>
      </c>
      <c r="CL11">
        <f t="shared" si="9"/>
        <v>1.2517268166666666E-2</v>
      </c>
      <c r="CM11">
        <f t="shared" si="10"/>
        <v>4.3510386423760471E-3</v>
      </c>
      <c r="CN11">
        <f t="shared" si="11"/>
        <v>-1.3907520088994383</v>
      </c>
      <c r="CP11">
        <f t="shared" si="12"/>
        <v>1.1899208133333332E-2</v>
      </c>
      <c r="CQ11">
        <f t="shared" si="13"/>
        <v>4.3295416664696157E-3</v>
      </c>
      <c r="CR11">
        <f t="shared" si="14"/>
        <v>-0.86943821361892393</v>
      </c>
      <c r="CT11">
        <f t="shared" si="15"/>
        <v>1.13239503E-2</v>
      </c>
      <c r="CU11">
        <f t="shared" si="16"/>
        <v>4.7252273929598325E-3</v>
      </c>
      <c r="CV11">
        <f t="shared" si="17"/>
        <v>-0.70501473793011127</v>
      </c>
      <c r="CX11">
        <f t="shared" si="18"/>
        <v>1.2438545399999997E-2</v>
      </c>
      <c r="CY11">
        <f t="shared" si="19"/>
        <v>3.8566776629255176E-3</v>
      </c>
      <c r="CZ11">
        <f t="shared" si="20"/>
        <v>-0.70501473793011127</v>
      </c>
    </row>
    <row r="12" spans="1:104" x14ac:dyDescent="0.3">
      <c r="A12" s="2">
        <v>11</v>
      </c>
      <c r="B12" s="3">
        <v>7.5870049999999982E-3</v>
      </c>
      <c r="C12" s="3">
        <v>1.6912599999999998E-3</v>
      </c>
      <c r="D12" s="3">
        <v>1.7968075999999993E-2</v>
      </c>
      <c r="E12" s="3">
        <v>1.1324669999999998E-2</v>
      </c>
      <c r="F12" s="3">
        <v>1.7354668000000014E-2</v>
      </c>
      <c r="G12" s="3">
        <v>7.8081800000000014E-3</v>
      </c>
      <c r="H12" s="3">
        <v>1.7556361000000013E-2</v>
      </c>
      <c r="I12" s="3">
        <v>1.3280920000000015E-2</v>
      </c>
      <c r="J12" s="3">
        <v>1.7280993999999987E-2</v>
      </c>
      <c r="K12" s="3">
        <v>3.1003549999999995E-3</v>
      </c>
      <c r="L12" s="3">
        <v>9.3011840000000092E-3</v>
      </c>
      <c r="M12" s="3">
        <v>1.7622960999999982E-2</v>
      </c>
      <c r="N12" s="3">
        <v>1.2933330000000007E-2</v>
      </c>
      <c r="O12" s="3">
        <v>1.7905327000000002E-2</v>
      </c>
      <c r="P12" s="3">
        <v>1.7851445999999976E-2</v>
      </c>
      <c r="Q12" s="3">
        <v>1.3105129999999996E-2</v>
      </c>
      <c r="R12" s="3">
        <v>1.7782118E-2</v>
      </c>
      <c r="S12" s="3">
        <v>8.0715899999999983E-3</v>
      </c>
      <c r="T12" s="3">
        <v>1.7383057000000004E-2</v>
      </c>
      <c r="U12" s="3">
        <v>1.8059242999999999E-2</v>
      </c>
      <c r="V12" s="3">
        <v>2.2924070000000024E-3</v>
      </c>
      <c r="W12" s="3">
        <v>1.7850467000000002E-2</v>
      </c>
      <c r="X12" s="3">
        <v>1.7381904000000011E-2</v>
      </c>
      <c r="Y12" s="3">
        <v>1.7631235999999988E-2</v>
      </c>
      <c r="Z12" s="3">
        <v>1.7733351999999997E-2</v>
      </c>
      <c r="AA12" s="3">
        <v>1.7719927999999999E-2</v>
      </c>
      <c r="AB12" s="3">
        <v>1.5482825999999993E-2</v>
      </c>
      <c r="AC12" s="3">
        <v>1.3211140000000014E-2</v>
      </c>
      <c r="AD12" s="3">
        <v>1.5306821999999998E-2</v>
      </c>
      <c r="AE12" s="3">
        <v>1.7576879000000011E-2</v>
      </c>
      <c r="AF12" s="3">
        <v>1.8027331000000004E-2</v>
      </c>
      <c r="AG12" s="3">
        <v>7.8487700000000084E-3</v>
      </c>
      <c r="AH12" s="3">
        <v>1.7433986999999998E-2</v>
      </c>
      <c r="AI12" s="3">
        <v>1.7504408000000016E-2</v>
      </c>
      <c r="AJ12" s="3">
        <v>1.5443761999999996E-2</v>
      </c>
      <c r="AK12" s="3">
        <v>9.3861900000000043E-3</v>
      </c>
      <c r="AL12" s="3">
        <v>6.4495800000000034E-3</v>
      </c>
      <c r="AM12" s="3">
        <v>1.8106626000000004E-2</v>
      </c>
      <c r="AN12" s="3">
        <v>1.3245009999999991E-2</v>
      </c>
      <c r="AO12" s="3">
        <v>1.738374400000001E-2</v>
      </c>
      <c r="AP12" s="3">
        <v>9.5743499999999884E-3</v>
      </c>
      <c r="AQ12" s="3">
        <v>1.3392529999999996E-2</v>
      </c>
      <c r="AR12" s="3">
        <v>1.7682213999999974E-2</v>
      </c>
      <c r="AS12" s="3">
        <v>1.3310775000000006E-2</v>
      </c>
      <c r="AT12" s="3">
        <v>1.3530723999999997E-2</v>
      </c>
      <c r="AU12" s="3">
        <v>1.7714414999999994E-2</v>
      </c>
      <c r="AV12" s="3">
        <v>1.7885653999999983E-2</v>
      </c>
      <c r="AW12" s="3">
        <v>1.1268790000000001E-2</v>
      </c>
      <c r="AX12" s="3">
        <v>1.3717702999999999E-2</v>
      </c>
      <c r="AY12" s="3">
        <v>9.5103500000000094E-3</v>
      </c>
      <c r="AZ12" s="3">
        <v>1.5921068999999999E-2</v>
      </c>
      <c r="BA12" s="3">
        <v>1.735624400000001E-2</v>
      </c>
      <c r="BB12" s="3">
        <v>1.7993732000000005E-2</v>
      </c>
      <c r="BC12" s="3">
        <v>0</v>
      </c>
      <c r="BD12" s="3">
        <v>3.1787270000000018E-3</v>
      </c>
      <c r="BE12" s="3">
        <v>1.7556637999999992E-2</v>
      </c>
      <c r="BF12" s="3">
        <v>1.7967218000000014E-2</v>
      </c>
      <c r="BG12" s="3">
        <v>1.7792620999999984E-2</v>
      </c>
      <c r="BH12" s="3">
        <v>1.7385680000000004E-2</v>
      </c>
      <c r="BI12" s="3">
        <v>1.5100588000000003E-2</v>
      </c>
      <c r="BJ12" s="3">
        <v>1.2949179999999999E-2</v>
      </c>
      <c r="BK12" s="3">
        <v>1.7984582000000006E-2</v>
      </c>
      <c r="BL12" s="3">
        <v>1.7992262000000002E-2</v>
      </c>
      <c r="BM12" s="3">
        <v>1.3001900000000004E-2</v>
      </c>
      <c r="BN12" s="3">
        <v>1.7598565000000007E-2</v>
      </c>
      <c r="BO12" s="3">
        <v>1.1482940000000013E-2</v>
      </c>
      <c r="BP12" s="3">
        <v>1.751017299999999E-2</v>
      </c>
      <c r="BQ12" s="3">
        <v>1.7899015999999993E-2</v>
      </c>
      <c r="BR12" s="3">
        <v>1.7918729000000015E-2</v>
      </c>
      <c r="BS12" s="3">
        <v>1.7424482000000022E-2</v>
      </c>
      <c r="BT12" s="3">
        <v>8.0132600000000012E-3</v>
      </c>
      <c r="BU12" s="3">
        <v>1.7095251999999995E-2</v>
      </c>
      <c r="BV12" s="3">
        <v>1.5425774000000003E-2</v>
      </c>
      <c r="BW12" s="3">
        <v>1.7355581000000005E-2</v>
      </c>
      <c r="BX12" s="3">
        <v>2.2835050000000008E-3</v>
      </c>
      <c r="BZ12">
        <f t="shared" si="0"/>
        <v>1.4103459559999997E-2</v>
      </c>
      <c r="CA12">
        <f t="shared" si="1"/>
        <v>4.8369670222597923E-3</v>
      </c>
      <c r="CB12">
        <f t="shared" si="2"/>
        <v>-1.3198145685171594</v>
      </c>
      <c r="CD12">
        <f t="shared" si="3"/>
        <v>1.3930404433333328E-2</v>
      </c>
      <c r="CE12">
        <f t="shared" si="4"/>
        <v>4.918387920461534E-3</v>
      </c>
      <c r="CF12">
        <f t="shared" si="5"/>
        <v>-1.2551401751740656</v>
      </c>
      <c r="CH12">
        <f t="shared" si="6"/>
        <v>1.3949606099999994E-2</v>
      </c>
      <c r="CI12">
        <f t="shared" si="7"/>
        <v>4.9024723597498624E-3</v>
      </c>
      <c r="CJ12">
        <f t="shared" si="8"/>
        <v>-1.136488417555346</v>
      </c>
      <c r="CL12">
        <f t="shared" si="9"/>
        <v>1.3905161199999997E-2</v>
      </c>
      <c r="CM12">
        <f t="shared" si="10"/>
        <v>5.0787345788802819E-3</v>
      </c>
      <c r="CN12">
        <f t="shared" si="11"/>
        <v>-1.226741713755221</v>
      </c>
      <c r="CP12">
        <f t="shared" si="12"/>
        <v>1.2704449133333332E-2</v>
      </c>
      <c r="CQ12">
        <f t="shared" si="13"/>
        <v>5.4718061327622396E-3</v>
      </c>
      <c r="CR12">
        <f t="shared" si="14"/>
        <v>-0.75408887330927421</v>
      </c>
      <c r="CT12">
        <f t="shared" si="15"/>
        <v>1.1495248900000001E-2</v>
      </c>
      <c r="CU12">
        <f t="shared" si="16"/>
        <v>5.8747018387676053E-3</v>
      </c>
      <c r="CV12">
        <f t="shared" si="17"/>
        <v>-0.43830824970885496</v>
      </c>
      <c r="CX12">
        <f t="shared" si="18"/>
        <v>1.1185135800000001E-2</v>
      </c>
      <c r="CY12">
        <f t="shared" si="19"/>
        <v>6.1183510536143137E-3</v>
      </c>
      <c r="CZ12">
        <f t="shared" si="20"/>
        <v>-0.43830824970885496</v>
      </c>
    </row>
    <row r="13" spans="1:104" x14ac:dyDescent="0.3">
      <c r="A13" s="2">
        <v>12</v>
      </c>
      <c r="B13" s="3">
        <v>9.4705400000000082E-3</v>
      </c>
      <c r="C13" s="3">
        <v>0</v>
      </c>
      <c r="D13" s="3">
        <v>1.9998980000000013E-2</v>
      </c>
      <c r="E13" s="3">
        <v>1.3255140000000007E-2</v>
      </c>
      <c r="F13" s="3">
        <v>1.9923729000000012E-2</v>
      </c>
      <c r="G13" s="3">
        <v>9.3871599999999968E-3</v>
      </c>
      <c r="H13" s="3">
        <v>1.9953571999999992E-2</v>
      </c>
      <c r="I13" s="3">
        <v>1.5278278000000006E-2</v>
      </c>
      <c r="J13" s="3">
        <v>2.0119868999999981E-2</v>
      </c>
      <c r="K13" s="3">
        <v>4.0507449999999997E-3</v>
      </c>
      <c r="L13" s="3">
        <v>1.1145349999999998E-2</v>
      </c>
      <c r="M13" s="3">
        <v>2.0055253999999991E-2</v>
      </c>
      <c r="N13" s="3">
        <v>1.5373170000000012E-2</v>
      </c>
      <c r="O13" s="3">
        <v>1.9903548000000021E-2</v>
      </c>
      <c r="P13" s="3">
        <v>2.0065688000000002E-2</v>
      </c>
      <c r="Q13" s="3">
        <v>1.5261310999999998E-2</v>
      </c>
      <c r="R13" s="3">
        <v>2.0220017E-2</v>
      </c>
      <c r="S13" s="3">
        <v>9.2750299999999914E-3</v>
      </c>
      <c r="T13" s="3">
        <v>2.0092185000000005E-2</v>
      </c>
      <c r="U13" s="3">
        <v>2.0237864999999994E-2</v>
      </c>
      <c r="V13" s="3">
        <v>3.2200940000000023E-3</v>
      </c>
      <c r="W13" s="3">
        <v>2.0319515999999999E-2</v>
      </c>
      <c r="X13" s="3">
        <v>1.9745083999999989E-2</v>
      </c>
      <c r="Y13" s="3">
        <v>3.4429499999999989E-3</v>
      </c>
      <c r="Z13" s="3">
        <v>1.9500148999999984E-2</v>
      </c>
      <c r="AA13" s="3">
        <v>1.9857271000000006E-2</v>
      </c>
      <c r="AB13" s="3">
        <v>1.7613347999999997E-2</v>
      </c>
      <c r="AC13" s="3">
        <v>1.5396919E-2</v>
      </c>
      <c r="AD13" s="3">
        <v>1.7635471000000003E-2</v>
      </c>
      <c r="AE13" s="3">
        <v>2.0232422999999992E-2</v>
      </c>
      <c r="AF13" s="3">
        <v>2.0679017000000015E-2</v>
      </c>
      <c r="AG13" s="3">
        <v>9.398294999999994E-3</v>
      </c>
      <c r="AH13" s="3">
        <v>2.0382630999999991E-2</v>
      </c>
      <c r="AI13" s="3">
        <v>1.9961468000000007E-2</v>
      </c>
      <c r="AJ13" s="3">
        <v>1.7323973000000013E-2</v>
      </c>
      <c r="AK13" s="3">
        <v>1.1429010000000005E-2</v>
      </c>
      <c r="AL13" s="3">
        <v>7.7245499999999984E-3</v>
      </c>
      <c r="AM13" s="3">
        <v>1.9775656999999985E-2</v>
      </c>
      <c r="AN13" s="3">
        <v>1.527189000000001E-2</v>
      </c>
      <c r="AO13" s="3">
        <v>2.0655503999999998E-2</v>
      </c>
      <c r="AP13" s="3">
        <v>1.1232889999999997E-2</v>
      </c>
      <c r="AQ13" s="3">
        <v>1.5471942000000004E-2</v>
      </c>
      <c r="AR13" s="3">
        <v>2.0102694999999986E-2</v>
      </c>
      <c r="AS13" s="3">
        <v>1.5496490999999999E-2</v>
      </c>
      <c r="AT13" s="3">
        <v>1.5361249999999981E-2</v>
      </c>
      <c r="AU13" s="3">
        <v>2.0587079000000015E-2</v>
      </c>
      <c r="AV13" s="3">
        <v>2.0566644999999995E-2</v>
      </c>
      <c r="AW13" s="3">
        <v>1.3140321999999991E-2</v>
      </c>
      <c r="AX13" s="3">
        <v>1.5826614000000006E-2</v>
      </c>
      <c r="AY13" s="3">
        <v>1.1093550000000009E-2</v>
      </c>
      <c r="AZ13" s="3">
        <v>1.8439965999999992E-2</v>
      </c>
      <c r="BA13" s="3">
        <v>2.0053131999999998E-2</v>
      </c>
      <c r="BB13" s="3">
        <v>1.9861698000000001E-2</v>
      </c>
      <c r="BC13" s="3">
        <v>0</v>
      </c>
      <c r="BD13" s="3">
        <v>4.0601980000000001E-3</v>
      </c>
      <c r="BE13" s="3">
        <v>1.9922042000000004E-2</v>
      </c>
      <c r="BF13" s="3">
        <v>1.3332826999999993E-2</v>
      </c>
      <c r="BG13" s="3">
        <v>2.0258136999999992E-2</v>
      </c>
      <c r="BH13" s="3">
        <v>2.0604356999999993E-2</v>
      </c>
      <c r="BI13" s="3">
        <v>1.800620100000001E-2</v>
      </c>
      <c r="BJ13" s="3">
        <v>1.5073975999999982E-2</v>
      </c>
      <c r="BK13" s="3">
        <v>1.9872717000000008E-2</v>
      </c>
      <c r="BL13" s="3">
        <v>2.0375213000000003E-2</v>
      </c>
      <c r="BM13" s="3">
        <v>1.50863E-2</v>
      </c>
      <c r="BN13" s="3">
        <v>1.9653243999999993E-2</v>
      </c>
      <c r="BO13" s="3">
        <v>1.3024610000000002E-2</v>
      </c>
      <c r="BP13" s="3">
        <v>2.0080471999999995E-2</v>
      </c>
      <c r="BQ13" s="3">
        <v>1.9781177000000004E-2</v>
      </c>
      <c r="BR13" s="3">
        <v>1.962647800000001E-2</v>
      </c>
      <c r="BS13" s="3">
        <v>2.0746451999999985E-2</v>
      </c>
      <c r="BT13" s="3">
        <v>9.4366400000000066E-3</v>
      </c>
      <c r="BU13" s="3">
        <v>2.0660878999999997E-2</v>
      </c>
      <c r="BV13" s="3">
        <v>1.7791518999999995E-2</v>
      </c>
      <c r="BW13" s="3">
        <v>2.0259639999999982E-2</v>
      </c>
      <c r="BX13" s="3">
        <v>3.1251969999999988E-3</v>
      </c>
      <c r="BZ13">
        <f t="shared" si="0"/>
        <v>1.5875269346666668E-2</v>
      </c>
      <c r="CA13">
        <f t="shared" si="1"/>
        <v>5.5997399282869597E-3</v>
      </c>
      <c r="CB13">
        <f t="shared" si="2"/>
        <v>-1.2997625539042073</v>
      </c>
      <c r="CD13">
        <f t="shared" si="3"/>
        <v>1.5600844783333337E-2</v>
      </c>
      <c r="CE13">
        <f t="shared" si="4"/>
        <v>5.7254012041731027E-3</v>
      </c>
      <c r="CF13">
        <f t="shared" si="5"/>
        <v>-1.2298735204164564</v>
      </c>
      <c r="CH13">
        <f t="shared" si="6"/>
        <v>1.5565816275E-2</v>
      </c>
      <c r="CI13">
        <f t="shared" si="7"/>
        <v>5.8147480312979588E-3</v>
      </c>
      <c r="CJ13">
        <f t="shared" si="8"/>
        <v>-1.1459011999157531</v>
      </c>
      <c r="CL13">
        <f t="shared" si="9"/>
        <v>1.5334355199999998E-2</v>
      </c>
      <c r="CM13">
        <f t="shared" si="10"/>
        <v>6.1066470630041936E-3</v>
      </c>
      <c r="CN13">
        <f t="shared" si="11"/>
        <v>-1.1792198465846961</v>
      </c>
      <c r="CP13">
        <f t="shared" si="12"/>
        <v>1.4532068200000001E-2</v>
      </c>
      <c r="CQ13">
        <f t="shared" si="13"/>
        <v>6.3089653359595611E-3</v>
      </c>
      <c r="CR13">
        <f t="shared" si="14"/>
        <v>-1.0000528459445863</v>
      </c>
      <c r="CT13">
        <f t="shared" si="15"/>
        <v>1.3143801299999999E-2</v>
      </c>
      <c r="CU13">
        <f t="shared" si="16"/>
        <v>6.896493073878047E-3</v>
      </c>
      <c r="CV13">
        <f t="shared" si="17"/>
        <v>-0.66027542868793021</v>
      </c>
      <c r="CX13">
        <f t="shared" si="18"/>
        <v>1.2529677800000008E-2</v>
      </c>
      <c r="CY13">
        <f t="shared" si="19"/>
        <v>7.4476830458603295E-3</v>
      </c>
      <c r="CZ13">
        <f t="shared" si="20"/>
        <v>-0.66027542868793021</v>
      </c>
    </row>
    <row r="14" spans="1:104" x14ac:dyDescent="0.3">
      <c r="A14" s="2">
        <v>13</v>
      </c>
      <c r="B14" s="3">
        <v>1.1408039999999991E-2</v>
      </c>
      <c r="C14" s="3">
        <v>0</v>
      </c>
      <c r="D14" s="3">
        <v>1.4504001000000002E-2</v>
      </c>
      <c r="E14" s="3">
        <v>1.5786956999999987E-2</v>
      </c>
      <c r="F14" s="3">
        <v>2.2839902000000026E-2</v>
      </c>
      <c r="G14" s="3">
        <v>1.0882589999999992E-2</v>
      </c>
      <c r="H14" s="3">
        <v>2.2292381000000003E-2</v>
      </c>
      <c r="I14" s="3">
        <v>1.7203874999999993E-2</v>
      </c>
      <c r="J14" s="3">
        <v>2.2153558E-2</v>
      </c>
      <c r="K14" s="3">
        <v>5.2190079999999998E-3</v>
      </c>
      <c r="L14" s="3">
        <v>1.3078609999999991E-2</v>
      </c>
      <c r="M14" s="3">
        <v>2.2902770000000017E-2</v>
      </c>
      <c r="N14" s="3">
        <v>1.7752042999999985E-2</v>
      </c>
      <c r="O14" s="3">
        <v>2.1733271999999998E-2</v>
      </c>
      <c r="P14" s="3">
        <v>2.2220449999999999E-2</v>
      </c>
      <c r="Q14" s="3">
        <v>1.7263438999999988E-2</v>
      </c>
      <c r="R14" s="3">
        <v>2.3017145999999999E-2</v>
      </c>
      <c r="S14" s="3">
        <v>1.1073539999999998E-2</v>
      </c>
      <c r="T14" s="3">
        <v>2.2525382999999993E-2</v>
      </c>
      <c r="U14" s="3">
        <v>2.3125469000000023E-2</v>
      </c>
      <c r="V14" s="3">
        <v>4.1378789999999997E-3</v>
      </c>
      <c r="W14" s="3">
        <v>2.2223154000000019E-2</v>
      </c>
      <c r="X14" s="3">
        <v>2.2377538000000002E-2</v>
      </c>
      <c r="Y14" s="3">
        <v>0</v>
      </c>
      <c r="Z14" s="3">
        <v>2.2667540999999992E-2</v>
      </c>
      <c r="AA14" s="3">
        <v>2.3014487999999996E-2</v>
      </c>
      <c r="AB14" s="3">
        <v>2.0212358999999999E-2</v>
      </c>
      <c r="AC14" s="3">
        <v>1.7080769999999999E-2</v>
      </c>
      <c r="AD14" s="3">
        <v>1.9626901000000016E-2</v>
      </c>
      <c r="AE14" s="3">
        <v>2.2630610999999985E-2</v>
      </c>
      <c r="AF14" s="3">
        <v>2.2374309999999994E-2</v>
      </c>
      <c r="AG14" s="3">
        <v>1.1374079999999995E-2</v>
      </c>
      <c r="AH14" s="3">
        <v>2.2226488000000003E-2</v>
      </c>
      <c r="AI14" s="3">
        <v>2.252922000000002E-2</v>
      </c>
      <c r="AJ14" s="3">
        <v>1.9509583E-2</v>
      </c>
      <c r="AK14" s="3">
        <v>1.2884568000000004E-2</v>
      </c>
      <c r="AL14" s="3">
        <v>9.1512900000000012E-3</v>
      </c>
      <c r="AM14" s="3">
        <v>2.2788283999999978E-2</v>
      </c>
      <c r="AN14" s="3">
        <v>1.7725663000000003E-2</v>
      </c>
      <c r="AO14" s="3">
        <v>2.286622599999999E-2</v>
      </c>
      <c r="AP14" s="3">
        <v>1.2989039999999999E-2</v>
      </c>
      <c r="AQ14" s="3">
        <v>1.7541742000000006E-2</v>
      </c>
      <c r="AR14" s="3">
        <v>2.2572573999999998E-2</v>
      </c>
      <c r="AS14" s="3">
        <v>1.7357490999999982E-2</v>
      </c>
      <c r="AT14" s="3">
        <v>1.7620823000000001E-2</v>
      </c>
      <c r="AU14" s="3">
        <v>2.2231191999999983E-2</v>
      </c>
      <c r="AV14" s="3">
        <v>2.2101831999999984E-2</v>
      </c>
      <c r="AW14" s="3">
        <v>1.5253576999999997E-2</v>
      </c>
      <c r="AX14" s="3">
        <v>1.7260656999999985E-2</v>
      </c>
      <c r="AY14" s="3">
        <v>1.280473E-2</v>
      </c>
      <c r="AZ14" s="3">
        <v>1.9883925000000004E-2</v>
      </c>
      <c r="BA14" s="3">
        <v>2.3344040000000014E-2</v>
      </c>
      <c r="BB14" s="3">
        <v>2.2145396000000022E-2</v>
      </c>
      <c r="BC14" s="3">
        <v>0</v>
      </c>
      <c r="BD14" s="3">
        <v>5.105199999999999E-3</v>
      </c>
      <c r="BE14" s="3">
        <v>2.2923937999999987E-2</v>
      </c>
      <c r="BF14" s="3">
        <v>0</v>
      </c>
      <c r="BG14" s="3">
        <v>2.3123629999999996E-2</v>
      </c>
      <c r="BH14" s="3">
        <v>2.2308082999999989E-2</v>
      </c>
      <c r="BI14" s="3">
        <v>1.988987E-2</v>
      </c>
      <c r="BJ14" s="3">
        <v>1.7884491000000006E-2</v>
      </c>
      <c r="BK14" s="3">
        <v>2.2216083000000008E-2</v>
      </c>
      <c r="BL14" s="3">
        <v>2.2330325000000012E-2</v>
      </c>
      <c r="BM14" s="3">
        <v>1.7881741999999999E-2</v>
      </c>
      <c r="BN14" s="3">
        <v>2.1721727999999992E-2</v>
      </c>
      <c r="BO14" s="3">
        <v>1.5134243000000011E-2</v>
      </c>
      <c r="BP14" s="3">
        <v>2.2064419000000002E-2</v>
      </c>
      <c r="BQ14" s="3">
        <v>2.2689489E-2</v>
      </c>
      <c r="BR14" s="3">
        <v>2.266839700000001E-2</v>
      </c>
      <c r="BS14" s="3">
        <v>2.2579064000000006E-2</v>
      </c>
      <c r="BT14" s="3">
        <v>1.1167109999999999E-2</v>
      </c>
      <c r="BU14" s="3">
        <v>2.2239319000000004E-2</v>
      </c>
      <c r="BV14" s="3">
        <v>1.9925900000000014E-2</v>
      </c>
      <c r="BW14" s="3">
        <v>2.2507891999999998E-2</v>
      </c>
      <c r="BX14" s="3">
        <v>4.212943999999998E-3</v>
      </c>
      <c r="BZ14">
        <f t="shared" si="0"/>
        <v>1.7574190306666675E-2</v>
      </c>
      <c r="CA14">
        <f t="shared" si="1"/>
        <v>6.5334444401246115E-3</v>
      </c>
      <c r="CB14">
        <f t="shared" si="2"/>
        <v>-1.3780170840070334</v>
      </c>
      <c r="CD14">
        <f t="shared" si="3"/>
        <v>1.7180685450000007E-2</v>
      </c>
      <c r="CE14">
        <f t="shared" si="4"/>
        <v>6.7775365347006733E-3</v>
      </c>
      <c r="CF14">
        <f t="shared" si="5"/>
        <v>-1.2806098577154332</v>
      </c>
      <c r="CH14">
        <f t="shared" si="6"/>
        <v>1.7359584675000005E-2</v>
      </c>
      <c r="CI14">
        <f t="shared" si="7"/>
        <v>6.5711153768817452E-3</v>
      </c>
      <c r="CJ14">
        <f t="shared" si="8"/>
        <v>-1.2375521644518204</v>
      </c>
      <c r="CL14">
        <f t="shared" si="9"/>
        <v>1.7031789166666669E-2</v>
      </c>
      <c r="CM14">
        <f t="shared" si="10"/>
        <v>6.9776331336420762E-3</v>
      </c>
      <c r="CN14">
        <f t="shared" si="11"/>
        <v>-1.2336438342748719</v>
      </c>
      <c r="CP14">
        <f t="shared" si="12"/>
        <v>1.5998497133333334E-2</v>
      </c>
      <c r="CQ14">
        <f t="shared" si="13"/>
        <v>6.7245711620572413E-3</v>
      </c>
      <c r="CR14">
        <f t="shared" si="14"/>
        <v>-0.9867967818567609</v>
      </c>
      <c r="CT14">
        <f t="shared" si="15"/>
        <v>1.4229031200000001E-2</v>
      </c>
      <c r="CU14">
        <f t="shared" si="16"/>
        <v>7.1841337318401411E-3</v>
      </c>
      <c r="CV14">
        <f t="shared" si="17"/>
        <v>-0.63380496114569052</v>
      </c>
      <c r="CX14">
        <f t="shared" si="18"/>
        <v>1.2907780000000002E-2</v>
      </c>
      <c r="CY14">
        <f t="shared" si="19"/>
        <v>7.4611612192346357E-3</v>
      </c>
      <c r="CZ14">
        <f t="shared" si="20"/>
        <v>-0.63380496114569052</v>
      </c>
    </row>
    <row r="15" spans="1:104" x14ac:dyDescent="0.3">
      <c r="A15" s="2">
        <v>14</v>
      </c>
      <c r="B15" s="3">
        <v>1.3405219999999987E-2</v>
      </c>
      <c r="C15" s="3">
        <v>0</v>
      </c>
      <c r="D15" s="3">
        <v>0</v>
      </c>
      <c r="E15" s="3">
        <v>1.7880334000000001E-2</v>
      </c>
      <c r="F15" s="3">
        <v>2.4878206E-2</v>
      </c>
      <c r="G15" s="3">
        <v>1.3569090000000004E-2</v>
      </c>
      <c r="H15" s="3">
        <v>2.4903808000000003E-2</v>
      </c>
      <c r="I15" s="3">
        <v>1.9632510000000006E-2</v>
      </c>
      <c r="J15" s="3">
        <v>2.5323475999999991E-2</v>
      </c>
      <c r="K15" s="3">
        <v>6.2428799999999975E-3</v>
      </c>
      <c r="L15" s="3">
        <v>1.5429251999999999E-2</v>
      </c>
      <c r="M15" s="3">
        <v>2.5486602000000004E-2</v>
      </c>
      <c r="N15" s="3">
        <v>1.9303389999999997E-2</v>
      </c>
      <c r="O15" s="3">
        <v>2.5319947000000002E-2</v>
      </c>
      <c r="P15" s="3">
        <v>2.5426334999999994E-2</v>
      </c>
      <c r="Q15" s="3">
        <v>1.9758527999999994E-2</v>
      </c>
      <c r="R15" s="3">
        <v>2.4888452000000005E-2</v>
      </c>
      <c r="S15" s="3">
        <v>1.3074769999999999E-2</v>
      </c>
      <c r="T15" s="3">
        <v>2.4353111E-2</v>
      </c>
      <c r="U15" s="3">
        <v>2.6111566999999964E-2</v>
      </c>
      <c r="V15" s="3">
        <v>5.0998250000000005E-3</v>
      </c>
      <c r="W15" s="3">
        <v>2.5099547999999978E-2</v>
      </c>
      <c r="X15" s="3">
        <v>2.5816558000000003E-2</v>
      </c>
      <c r="Y15" s="3">
        <v>0</v>
      </c>
      <c r="Z15" s="3">
        <v>9.8575859999999963E-3</v>
      </c>
      <c r="AA15" s="3">
        <v>2.4755407E-2</v>
      </c>
      <c r="AB15" s="3">
        <v>2.2739133999999973E-2</v>
      </c>
      <c r="AC15" s="3">
        <v>1.9481023999999996E-2</v>
      </c>
      <c r="AD15" s="3">
        <v>2.3317223000000005E-2</v>
      </c>
      <c r="AE15" s="3">
        <v>2.5042353000000014E-2</v>
      </c>
      <c r="AF15" s="3">
        <v>2.5060282999999989E-2</v>
      </c>
      <c r="AG15" s="3">
        <v>1.3283411000000007E-2</v>
      </c>
      <c r="AH15" s="3">
        <v>2.5028811000000005E-2</v>
      </c>
      <c r="AI15" s="3">
        <v>2.5630822000000004E-2</v>
      </c>
      <c r="AJ15" s="3">
        <v>2.1976282000000007E-2</v>
      </c>
      <c r="AK15" s="3">
        <v>1.4663549999999992E-2</v>
      </c>
      <c r="AL15" s="3">
        <v>1.1299645699999996E-2</v>
      </c>
      <c r="AM15" s="3">
        <v>2.5424048000000012E-2</v>
      </c>
      <c r="AN15" s="3">
        <v>1.9403118999999986E-2</v>
      </c>
      <c r="AO15" s="3">
        <v>2.5087127000000018E-2</v>
      </c>
      <c r="AP15" s="3">
        <v>1.5445781000000004E-2</v>
      </c>
      <c r="AQ15" s="3">
        <v>1.9734640000000008E-2</v>
      </c>
      <c r="AR15" s="3">
        <v>2.5171711999999971E-2</v>
      </c>
      <c r="AS15" s="3">
        <v>1.9697189000000007E-2</v>
      </c>
      <c r="AT15" s="3">
        <v>1.9893034E-2</v>
      </c>
      <c r="AU15" s="3">
        <v>2.4832244999999996E-2</v>
      </c>
      <c r="AV15" s="3">
        <v>2.5662723000000012E-2</v>
      </c>
      <c r="AW15" s="3">
        <v>1.7274622000000024E-2</v>
      </c>
      <c r="AX15" s="3">
        <v>2.0176441999999996E-2</v>
      </c>
      <c r="AY15" s="3">
        <v>1.492325099999999E-2</v>
      </c>
      <c r="AZ15" s="3">
        <v>2.2973132000000007E-2</v>
      </c>
      <c r="BA15" s="3">
        <v>2.4910751999999987E-2</v>
      </c>
      <c r="BB15" s="3">
        <v>2.5543023000000002E-2</v>
      </c>
      <c r="BC15" s="3">
        <v>0</v>
      </c>
      <c r="BD15" s="3">
        <v>6.3740199999999985E-3</v>
      </c>
      <c r="BE15" s="3">
        <v>2.4711798E-2</v>
      </c>
      <c r="BF15" s="3">
        <v>0</v>
      </c>
      <c r="BG15" s="3">
        <v>2.5142145000000001E-2</v>
      </c>
      <c r="BH15" s="3">
        <v>2.5987953000000005E-2</v>
      </c>
      <c r="BI15" s="3">
        <v>2.2888868999999975E-2</v>
      </c>
      <c r="BJ15" s="3">
        <v>1.9776763000000024E-2</v>
      </c>
      <c r="BK15" s="3">
        <v>2.5124583999999995E-2</v>
      </c>
      <c r="BL15" s="3">
        <v>6.9947169999999975E-3</v>
      </c>
      <c r="BM15" s="3">
        <v>1.9710357999999997E-2</v>
      </c>
      <c r="BN15" s="3">
        <v>2.5376155000000008E-2</v>
      </c>
      <c r="BO15" s="3">
        <v>1.7191770000000009E-2</v>
      </c>
      <c r="BP15" s="3">
        <v>0</v>
      </c>
      <c r="BQ15" s="3">
        <v>2.5597704999999981E-2</v>
      </c>
      <c r="BR15" s="3">
        <v>2.5517391999999996E-2</v>
      </c>
      <c r="BS15" s="3">
        <v>2.4712143999999971E-2</v>
      </c>
      <c r="BT15" s="3">
        <v>1.3438857000000007E-2</v>
      </c>
      <c r="BU15" s="3">
        <v>2.5662710000000009E-2</v>
      </c>
      <c r="BV15" s="3">
        <v>2.2654129000000005E-2</v>
      </c>
      <c r="BW15" s="3">
        <v>2.5220612999999968E-2</v>
      </c>
      <c r="BX15" s="3">
        <v>5.2306100000000019E-3</v>
      </c>
      <c r="BZ15">
        <f t="shared" si="0"/>
        <v>1.8888067635999997E-2</v>
      </c>
      <c r="CA15">
        <f t="shared" si="1"/>
        <v>7.9707534503207882E-3</v>
      </c>
      <c r="CB15">
        <f t="shared" si="2"/>
        <v>-1.1986790789467778</v>
      </c>
      <c r="CD15">
        <f t="shared" si="3"/>
        <v>1.8906609428333335E-2</v>
      </c>
      <c r="CE15">
        <f t="shared" si="4"/>
        <v>7.8973801365409477E-3</v>
      </c>
      <c r="CF15">
        <f t="shared" si="5"/>
        <v>-1.2360767468271039</v>
      </c>
      <c r="CH15">
        <f t="shared" si="6"/>
        <v>1.8826330867499998E-2</v>
      </c>
      <c r="CI15">
        <f t="shared" si="7"/>
        <v>7.8743974766656063E-3</v>
      </c>
      <c r="CJ15">
        <f t="shared" si="8"/>
        <v>-1.1504488034285016</v>
      </c>
      <c r="CL15">
        <f t="shared" si="9"/>
        <v>1.8206537866666664E-2</v>
      </c>
      <c r="CM15">
        <f t="shared" si="10"/>
        <v>8.4604985949774426E-3</v>
      </c>
      <c r="CN15">
        <f t="shared" si="11"/>
        <v>-1.0615580707027499</v>
      </c>
      <c r="CP15">
        <f t="shared" si="12"/>
        <v>1.7120069999999998E-2</v>
      </c>
      <c r="CQ15">
        <f t="shared" si="13"/>
        <v>8.7167827912365877E-3</v>
      </c>
      <c r="CR15">
        <f t="shared" si="14"/>
        <v>-0.91962977009283164</v>
      </c>
      <c r="CT15">
        <f t="shared" si="15"/>
        <v>1.45835524E-2</v>
      </c>
      <c r="CU15">
        <f t="shared" si="16"/>
        <v>9.2819108355390624E-3</v>
      </c>
      <c r="CV15">
        <f t="shared" si="17"/>
        <v>-0.47344070062896915</v>
      </c>
      <c r="CX15">
        <f t="shared" si="18"/>
        <v>1.1232751999999997E-2</v>
      </c>
      <c r="CY15">
        <f t="shared" si="19"/>
        <v>9.8737815806394253E-3</v>
      </c>
      <c r="CZ15">
        <f t="shared" si="20"/>
        <v>-0.47344070062896915</v>
      </c>
    </row>
    <row r="16" spans="1:104" x14ac:dyDescent="0.3">
      <c r="A16" s="2">
        <v>15</v>
      </c>
      <c r="B16" s="3">
        <v>1.5282445000000007E-2</v>
      </c>
      <c r="C16" s="3">
        <v>0</v>
      </c>
      <c r="D16" s="3">
        <v>0</v>
      </c>
      <c r="E16" s="3">
        <v>1.9614034999999991E-2</v>
      </c>
      <c r="F16" s="3">
        <v>2.7774086999999992E-2</v>
      </c>
      <c r="G16" s="3">
        <v>1.5103131999999997E-2</v>
      </c>
      <c r="H16" s="3">
        <v>2.7226061000000017E-2</v>
      </c>
      <c r="I16" s="3">
        <v>2.2272516999999995E-2</v>
      </c>
      <c r="J16" s="3">
        <v>2.8345564000000018E-2</v>
      </c>
      <c r="K16" s="3">
        <v>7.8249899999999952E-3</v>
      </c>
      <c r="L16" s="3">
        <v>1.7340087000000001E-2</v>
      </c>
      <c r="M16" s="3">
        <v>2.749735E-2</v>
      </c>
      <c r="N16" s="3">
        <v>2.2243816000000003E-2</v>
      </c>
      <c r="O16" s="3">
        <v>2.8570771999999984E-2</v>
      </c>
      <c r="P16" s="3">
        <v>2.756263799999999E-2</v>
      </c>
      <c r="Q16" s="3">
        <v>2.2252658999999994E-2</v>
      </c>
      <c r="R16" s="3">
        <v>2.7548351000000002E-2</v>
      </c>
      <c r="S16" s="3">
        <v>1.5249512000000002E-2</v>
      </c>
      <c r="T16" s="3">
        <v>2.734314999999999E-2</v>
      </c>
      <c r="U16" s="3">
        <v>2.8015642999999993E-2</v>
      </c>
      <c r="V16" s="3">
        <v>6.442500000000002E-3</v>
      </c>
      <c r="W16" s="3">
        <v>2.7769177999999985E-2</v>
      </c>
      <c r="X16" s="3">
        <v>2.7760862999999993E-2</v>
      </c>
      <c r="Y16" s="3">
        <v>0</v>
      </c>
      <c r="Z16" s="3">
        <v>0</v>
      </c>
      <c r="AA16" s="3">
        <v>2.7709659999999983E-2</v>
      </c>
      <c r="AB16" s="3">
        <v>2.4900479E-2</v>
      </c>
      <c r="AC16" s="3">
        <v>2.2314377999999996E-2</v>
      </c>
      <c r="AD16" s="3">
        <v>2.4963935000000027E-2</v>
      </c>
      <c r="AE16" s="3">
        <v>2.7775089000000006E-2</v>
      </c>
      <c r="AF16" s="3">
        <v>2.8694952000000013E-2</v>
      </c>
      <c r="AG16" s="3">
        <v>1.5473686999999991E-2</v>
      </c>
      <c r="AH16" s="3">
        <v>2.8183377000000013E-2</v>
      </c>
      <c r="AI16" s="3">
        <v>2.7641591999999975E-2</v>
      </c>
      <c r="AJ16" s="3">
        <v>2.4688946000000007E-2</v>
      </c>
      <c r="AK16" s="3">
        <v>1.7652943000000011E-2</v>
      </c>
      <c r="AL16" s="3">
        <v>1.2985129999999998E-2</v>
      </c>
      <c r="AM16" s="3">
        <v>2.8024671000000008E-2</v>
      </c>
      <c r="AN16" s="3">
        <v>2.2191556000000005E-2</v>
      </c>
      <c r="AO16" s="3">
        <v>2.7462077000000001E-2</v>
      </c>
      <c r="AP16" s="3">
        <v>1.7721020000000011E-2</v>
      </c>
      <c r="AQ16" s="3">
        <v>2.2306996999999985E-2</v>
      </c>
      <c r="AR16" s="3">
        <v>2.8333383000000024E-2</v>
      </c>
      <c r="AS16" s="3">
        <v>2.1745346999999995E-2</v>
      </c>
      <c r="AT16" s="3">
        <v>2.2365382E-2</v>
      </c>
      <c r="AU16" s="3">
        <v>2.7798708999999994E-2</v>
      </c>
      <c r="AV16" s="3">
        <v>2.850156500000001E-2</v>
      </c>
      <c r="AW16" s="3">
        <v>2.0083581999999999E-2</v>
      </c>
      <c r="AX16" s="3">
        <v>2.213981000000002E-2</v>
      </c>
      <c r="AY16" s="3">
        <v>1.6894719000000016E-2</v>
      </c>
      <c r="AZ16" s="3">
        <v>2.5303965000000025E-2</v>
      </c>
      <c r="BA16" s="3">
        <v>2.8089585000000011E-2</v>
      </c>
      <c r="BB16" s="3">
        <v>2.8250953999999991E-2</v>
      </c>
      <c r="BC16" s="3">
        <v>0</v>
      </c>
      <c r="BD16" s="3">
        <v>7.8399800000000016E-3</v>
      </c>
      <c r="BE16" s="3">
        <v>2.793897300000002E-2</v>
      </c>
      <c r="BF16" s="3">
        <v>0</v>
      </c>
      <c r="BG16" s="3">
        <v>2.8120398999999994E-2</v>
      </c>
      <c r="BH16" s="3">
        <v>2.6929118999999984E-2</v>
      </c>
      <c r="BI16" s="3">
        <v>2.596546399999999E-2</v>
      </c>
      <c r="BJ16" s="3">
        <v>2.2639488999999992E-2</v>
      </c>
      <c r="BK16" s="3">
        <v>2.6654169999999994E-2</v>
      </c>
      <c r="BL16" s="3">
        <v>0</v>
      </c>
      <c r="BM16" s="3">
        <v>2.120857700000001E-2</v>
      </c>
      <c r="BN16" s="3">
        <v>2.7147351000000024E-2</v>
      </c>
      <c r="BO16" s="3">
        <v>1.9641093999999994E-2</v>
      </c>
      <c r="BP16" s="3">
        <v>0</v>
      </c>
      <c r="BQ16" s="3">
        <v>2.7605585999999967E-2</v>
      </c>
      <c r="BR16" s="3">
        <v>2.7363376000000005E-2</v>
      </c>
      <c r="BS16" s="3">
        <v>2.8027361999999986E-2</v>
      </c>
      <c r="BT16" s="3">
        <v>1.4873930999999991E-2</v>
      </c>
      <c r="BU16" s="3">
        <v>2.7951808000000012E-2</v>
      </c>
      <c r="BV16" s="3">
        <v>2.4641700999999992E-2</v>
      </c>
      <c r="BW16" s="3">
        <v>2.8173541000000007E-2</v>
      </c>
      <c r="BX16" s="3">
        <v>6.6005999999999999E-3</v>
      </c>
      <c r="BZ16">
        <f t="shared" si="0"/>
        <v>2.0780791480000001E-2</v>
      </c>
      <c r="CA16">
        <f t="shared" si="1"/>
        <v>9.1179630995551278E-3</v>
      </c>
      <c r="CB16">
        <f t="shared" si="2"/>
        <v>-1.2798653745472977</v>
      </c>
      <c r="CD16">
        <f t="shared" si="3"/>
        <v>2.0933846250000002E-2</v>
      </c>
      <c r="CE16">
        <f t="shared" si="4"/>
        <v>8.9357583837316804E-3</v>
      </c>
      <c r="CF16">
        <f t="shared" si="5"/>
        <v>-1.3125393949435382</v>
      </c>
      <c r="CH16">
        <f t="shared" si="6"/>
        <v>2.0742545550000005E-2</v>
      </c>
      <c r="CI16">
        <f t="shared" si="7"/>
        <v>9.0320580815929467E-3</v>
      </c>
      <c r="CJ16">
        <f t="shared" si="8"/>
        <v>-1.244170628607614</v>
      </c>
      <c r="CL16">
        <f t="shared" si="9"/>
        <v>1.9890096366666669E-2</v>
      </c>
      <c r="CM16">
        <f t="shared" si="10"/>
        <v>9.7669170915697188E-3</v>
      </c>
      <c r="CN16">
        <f t="shared" si="11"/>
        <v>-1.1041579379601536</v>
      </c>
      <c r="CP16">
        <f t="shared" si="12"/>
        <v>1.9110499599999997E-2</v>
      </c>
      <c r="CQ16">
        <f t="shared" si="13"/>
        <v>9.5539981275708213E-3</v>
      </c>
      <c r="CR16">
        <f t="shared" si="14"/>
        <v>-0.97544552521214944</v>
      </c>
      <c r="CT16">
        <f t="shared" si="15"/>
        <v>1.6344283100000002E-2</v>
      </c>
      <c r="CU16">
        <f t="shared" si="16"/>
        <v>1.0239321152263921E-2</v>
      </c>
      <c r="CV16">
        <f t="shared" si="17"/>
        <v>-0.50814335215843898</v>
      </c>
      <c r="CX16">
        <f t="shared" si="18"/>
        <v>1.25341134E-2</v>
      </c>
      <c r="CY16">
        <f t="shared" si="19"/>
        <v>1.0992210052783023E-2</v>
      </c>
      <c r="CZ16">
        <f t="shared" si="20"/>
        <v>-0.50814335215843898</v>
      </c>
    </row>
    <row r="17" spans="1:104" x14ac:dyDescent="0.3">
      <c r="A17" s="2">
        <v>16</v>
      </c>
      <c r="B17" s="3">
        <v>1.7677843000000019E-2</v>
      </c>
      <c r="C17" s="3">
        <v>2.3244699999999997E-4</v>
      </c>
      <c r="D17" s="3">
        <v>0</v>
      </c>
      <c r="E17" s="3">
        <v>2.2271522999999998E-2</v>
      </c>
      <c r="F17" s="3">
        <v>3.1051181000000004E-2</v>
      </c>
      <c r="G17" s="3">
        <v>1.7621351999999983E-2</v>
      </c>
      <c r="H17" s="3">
        <v>3.049418799999996E-2</v>
      </c>
      <c r="I17" s="3">
        <v>2.5400491000000001E-2</v>
      </c>
      <c r="J17" s="3">
        <v>3.0758492999999991E-2</v>
      </c>
      <c r="K17" s="3">
        <v>9.4210200000000039E-3</v>
      </c>
      <c r="L17" s="3">
        <v>2.0022972999999979E-2</v>
      </c>
      <c r="M17" s="3">
        <v>3.0750399999999997E-2</v>
      </c>
      <c r="N17" s="3">
        <v>2.4547109999999987E-2</v>
      </c>
      <c r="O17" s="3">
        <v>3.0376665000000018E-2</v>
      </c>
      <c r="P17" s="3">
        <v>3.1088565999999988E-2</v>
      </c>
      <c r="Q17" s="3">
        <v>2.4788530999999999E-2</v>
      </c>
      <c r="R17" s="3">
        <v>3.0300606000000011E-2</v>
      </c>
      <c r="S17" s="3">
        <v>1.7349514E-2</v>
      </c>
      <c r="T17" s="3">
        <v>3.0110479999999992E-2</v>
      </c>
      <c r="U17" s="3">
        <v>3.1442108999999982E-2</v>
      </c>
      <c r="V17" s="3">
        <v>7.8610199999999929E-3</v>
      </c>
      <c r="W17" s="3">
        <v>3.0617319999999993E-2</v>
      </c>
      <c r="X17" s="3">
        <v>3.0738588999999997E-2</v>
      </c>
      <c r="Y17" s="3">
        <v>0</v>
      </c>
      <c r="Z17" s="3">
        <v>0</v>
      </c>
      <c r="AA17" s="3">
        <v>3.1097509999999991E-2</v>
      </c>
      <c r="AB17" s="3">
        <v>2.7605612000000009E-2</v>
      </c>
      <c r="AC17" s="3">
        <v>2.4189650999999979E-2</v>
      </c>
      <c r="AD17" s="3">
        <v>2.7594228000000002E-2</v>
      </c>
      <c r="AE17" s="3">
        <v>3.1277548000000002E-2</v>
      </c>
      <c r="AF17" s="3">
        <v>3.0553272999999992E-2</v>
      </c>
      <c r="AG17" s="3">
        <v>1.7396531999999999E-2</v>
      </c>
      <c r="AH17" s="3">
        <v>3.0704816999999988E-2</v>
      </c>
      <c r="AI17" s="3">
        <v>3.0292462999999985E-2</v>
      </c>
      <c r="AJ17" s="3">
        <v>2.7459362999999976E-2</v>
      </c>
      <c r="AK17" s="3">
        <v>1.9403263000000007E-2</v>
      </c>
      <c r="AL17" s="3">
        <v>1.549660300000001E-2</v>
      </c>
      <c r="AM17" s="3">
        <v>3.1339780000000005E-2</v>
      </c>
      <c r="AN17" s="3">
        <v>2.5375346999999996E-2</v>
      </c>
      <c r="AO17" s="3">
        <v>5.7402740000000001E-3</v>
      </c>
      <c r="AP17" s="3">
        <v>1.9670880000000012E-2</v>
      </c>
      <c r="AQ17" s="3">
        <v>2.489193599999999E-2</v>
      </c>
      <c r="AR17" s="3">
        <v>3.112789099999997E-2</v>
      </c>
      <c r="AS17" s="3">
        <v>2.4459548999999994E-2</v>
      </c>
      <c r="AT17" s="3">
        <v>2.5047157000000021E-2</v>
      </c>
      <c r="AU17" s="3">
        <v>3.0621792000000005E-2</v>
      </c>
      <c r="AV17" s="3">
        <v>3.1256723999999986E-2</v>
      </c>
      <c r="AW17" s="3">
        <v>2.2941251999999988E-2</v>
      </c>
      <c r="AX17" s="3">
        <v>2.5067848000000024E-2</v>
      </c>
      <c r="AY17" s="3">
        <v>1.9562015000000006E-2</v>
      </c>
      <c r="AZ17" s="3">
        <v>2.8332038000000011E-2</v>
      </c>
      <c r="BA17" s="3">
        <v>2.9539389999999995E-2</v>
      </c>
      <c r="BB17" s="3">
        <v>3.1097085999999996E-2</v>
      </c>
      <c r="BC17" s="3">
        <v>2.5014800000000006E-4</v>
      </c>
      <c r="BD17" s="3">
        <v>9.5589099999999951E-3</v>
      </c>
      <c r="BE17" s="3">
        <v>3.014425900000001E-2</v>
      </c>
      <c r="BF17" s="3">
        <v>0</v>
      </c>
      <c r="BG17" s="3">
        <v>3.0622359000000012E-2</v>
      </c>
      <c r="BH17" s="3">
        <v>3.0876883000000008E-2</v>
      </c>
      <c r="BI17" s="3">
        <v>2.7683842000000014E-2</v>
      </c>
      <c r="BJ17" s="3">
        <v>2.4393094000000008E-2</v>
      </c>
      <c r="BK17" s="3">
        <v>3.0031170000000006E-2</v>
      </c>
      <c r="BL17" s="3">
        <v>0</v>
      </c>
      <c r="BM17" s="3">
        <v>2.5193031999999994E-2</v>
      </c>
      <c r="BN17" s="3">
        <v>3.0252307999999999E-2</v>
      </c>
      <c r="BO17" s="3">
        <v>2.2145385999999996E-2</v>
      </c>
      <c r="BP17" s="3">
        <v>0</v>
      </c>
      <c r="BQ17" s="3">
        <v>3.0149287000000007E-2</v>
      </c>
      <c r="BR17" s="3">
        <v>3.0999991000000029E-2</v>
      </c>
      <c r="BS17" s="3">
        <v>3.0570985000000009E-2</v>
      </c>
      <c r="BT17" s="3">
        <v>1.7335346000000019E-2</v>
      </c>
      <c r="BU17" s="3">
        <v>3.0903644000000011E-2</v>
      </c>
      <c r="BV17" s="3">
        <v>2.7592268000000014E-2</v>
      </c>
      <c r="BW17" s="3">
        <v>3.0492607000000015E-2</v>
      </c>
      <c r="BX17" s="3">
        <v>7.526849999999999E-3</v>
      </c>
      <c r="BZ17">
        <f t="shared" si="0"/>
        <v>2.2810488160000003E-2</v>
      </c>
      <c r="CA17">
        <f t="shared" si="1"/>
        <v>1.0105438299953258E-2</v>
      </c>
      <c r="CB17">
        <f t="shared" si="2"/>
        <v>-1.2599559006792926</v>
      </c>
      <c r="CD17">
        <f t="shared" si="3"/>
        <v>2.2886677399999996E-2</v>
      </c>
      <c r="CE17">
        <f t="shared" si="4"/>
        <v>9.924520320132961E-3</v>
      </c>
      <c r="CF17">
        <f t="shared" si="5"/>
        <v>-1.2723345608233168</v>
      </c>
      <c r="CH17">
        <f t="shared" si="6"/>
        <v>2.2511217124999996E-2</v>
      </c>
      <c r="CI17">
        <f t="shared" si="7"/>
        <v>1.0142077712236981E-2</v>
      </c>
      <c r="CJ17">
        <f t="shared" si="8"/>
        <v>-1.1507688962229821</v>
      </c>
      <c r="CL17">
        <f t="shared" si="9"/>
        <v>2.2222898999999997E-2</v>
      </c>
      <c r="CM17">
        <f t="shared" si="10"/>
        <v>1.071245167434612E-2</v>
      </c>
      <c r="CN17">
        <f t="shared" si="11"/>
        <v>-1.153127200360853</v>
      </c>
      <c r="CP17">
        <f t="shared" si="12"/>
        <v>2.1447616799999996E-2</v>
      </c>
      <c r="CQ17">
        <f t="shared" si="13"/>
        <v>1.0429105481965052E-2</v>
      </c>
      <c r="CR17">
        <f t="shared" si="14"/>
        <v>-1.069714821596436</v>
      </c>
      <c r="CT17">
        <f t="shared" si="15"/>
        <v>1.8492853799999997E-2</v>
      </c>
      <c r="CU17">
        <f t="shared" si="16"/>
        <v>1.1284207224669262E-2</v>
      </c>
      <c r="CV17">
        <f t="shared" si="17"/>
        <v>-0.59610995630211749</v>
      </c>
      <c r="CX17">
        <f t="shared" si="18"/>
        <v>1.4246598800000005E-2</v>
      </c>
      <c r="CY17">
        <f t="shared" si="19"/>
        <v>1.231201735000354E-2</v>
      </c>
      <c r="CZ17">
        <f t="shared" si="20"/>
        <v>-0.59610995630211749</v>
      </c>
    </row>
    <row r="18" spans="1:104" x14ac:dyDescent="0.3">
      <c r="A18" s="2">
        <v>17</v>
      </c>
      <c r="B18" s="3">
        <v>2.0041159999999988E-2</v>
      </c>
      <c r="C18" s="3">
        <v>2.3008030000000014E-3</v>
      </c>
      <c r="D18" s="3">
        <v>0</v>
      </c>
      <c r="E18" s="3">
        <v>2.4620650999999983E-2</v>
      </c>
      <c r="F18" s="3">
        <v>3.4289721000000009E-2</v>
      </c>
      <c r="G18" s="3">
        <v>1.9476678999999979E-2</v>
      </c>
      <c r="H18" s="3">
        <v>3.3593516999999996E-2</v>
      </c>
      <c r="I18" s="3">
        <v>2.7514892999999999E-2</v>
      </c>
      <c r="J18" s="3">
        <v>3.4329591999999985E-2</v>
      </c>
      <c r="K18" s="3">
        <v>1.1106999999999988E-2</v>
      </c>
      <c r="L18" s="3">
        <v>2.1299674000000008E-2</v>
      </c>
      <c r="M18" s="3">
        <v>3.3899500999999999E-2</v>
      </c>
      <c r="N18" s="3">
        <v>2.796293800000001E-2</v>
      </c>
      <c r="O18" s="3">
        <v>3.3299833000000029E-2</v>
      </c>
      <c r="P18" s="3">
        <v>3.4065034999999994E-2</v>
      </c>
      <c r="Q18" s="3">
        <v>2.7428828000000006E-2</v>
      </c>
      <c r="R18" s="3">
        <v>3.3495760999999985E-2</v>
      </c>
      <c r="S18" s="3">
        <v>1.9641277999999981E-2</v>
      </c>
      <c r="T18" s="3">
        <v>3.2941754999999975E-2</v>
      </c>
      <c r="U18" s="3">
        <v>3.4266053000000005E-2</v>
      </c>
      <c r="V18" s="3">
        <v>9.4603500000000063E-3</v>
      </c>
      <c r="W18" s="3">
        <v>3.3440268000000002E-2</v>
      </c>
      <c r="X18" s="3">
        <v>3.3590768000000021E-2</v>
      </c>
      <c r="Y18" s="3">
        <v>2.2030899999999997E-4</v>
      </c>
      <c r="Z18" s="3">
        <v>0</v>
      </c>
      <c r="AA18" s="3">
        <v>3.2695465000000014E-2</v>
      </c>
      <c r="AB18" s="3">
        <v>3.1080979000000009E-2</v>
      </c>
      <c r="AC18" s="3">
        <v>2.8120734999999987E-2</v>
      </c>
      <c r="AD18" s="3">
        <v>2.9880373999999991E-2</v>
      </c>
      <c r="AE18" s="3">
        <v>3.3401195999999987E-2</v>
      </c>
      <c r="AF18" s="3">
        <v>3.3154885999999974E-2</v>
      </c>
      <c r="AG18" s="3">
        <v>1.9592853999999989E-2</v>
      </c>
      <c r="AH18" s="3">
        <v>3.2956428999999995E-2</v>
      </c>
      <c r="AI18" s="3">
        <v>3.4172345999999978E-2</v>
      </c>
      <c r="AJ18" s="3">
        <v>2.978670700000002E-2</v>
      </c>
      <c r="AK18" s="3">
        <v>2.2122546999999992E-2</v>
      </c>
      <c r="AL18" s="3">
        <v>1.7125362999999998E-2</v>
      </c>
      <c r="AM18" s="3">
        <v>3.4780512000000013E-2</v>
      </c>
      <c r="AN18" s="3">
        <v>2.7858331999999996E-2</v>
      </c>
      <c r="AO18" s="3">
        <v>0</v>
      </c>
      <c r="AP18" s="3">
        <v>2.2462268000000018E-2</v>
      </c>
      <c r="AQ18" s="3">
        <v>2.7758279E-2</v>
      </c>
      <c r="AR18" s="3">
        <v>3.3134573000000014E-2</v>
      </c>
      <c r="AS18" s="3">
        <v>2.7879605000000005E-2</v>
      </c>
      <c r="AT18" s="3">
        <v>2.8146001000000004E-2</v>
      </c>
      <c r="AU18" s="3">
        <v>2.826239999999999E-3</v>
      </c>
      <c r="AV18" s="3">
        <v>3.3684935999999964E-2</v>
      </c>
      <c r="AW18" s="3">
        <v>2.5361639999999991E-2</v>
      </c>
      <c r="AX18" s="3">
        <v>2.8196040999999995E-2</v>
      </c>
      <c r="AY18" s="3">
        <v>2.1582662000000034E-2</v>
      </c>
      <c r="AZ18" s="3">
        <v>3.1915331000000005E-2</v>
      </c>
      <c r="BA18" s="3">
        <v>3.3399470999999972E-2</v>
      </c>
      <c r="BB18" s="3">
        <v>3.4303617999999994E-2</v>
      </c>
      <c r="BC18" s="3">
        <v>2.2311919999999986E-3</v>
      </c>
      <c r="BD18" s="3">
        <v>1.1213649999999999E-2</v>
      </c>
      <c r="BE18" s="3">
        <v>3.3332799999999975E-2</v>
      </c>
      <c r="BF18" s="3">
        <v>2.2428499999999998E-4</v>
      </c>
      <c r="BG18" s="3">
        <v>3.3418837000000007E-2</v>
      </c>
      <c r="BH18" s="3">
        <v>3.2778275000000003E-2</v>
      </c>
      <c r="BI18" s="3">
        <v>3.0327318999999985E-2</v>
      </c>
      <c r="BJ18" s="3">
        <v>2.7739171000000003E-2</v>
      </c>
      <c r="BK18" s="3">
        <v>3.3606182000000019E-2</v>
      </c>
      <c r="BL18" s="3">
        <v>0</v>
      </c>
      <c r="BM18" s="3">
        <v>2.7878723000000025E-2</v>
      </c>
      <c r="BN18" s="3">
        <v>3.3289586000000003E-2</v>
      </c>
      <c r="BO18" s="3">
        <v>2.5230153000000009E-2</v>
      </c>
      <c r="BP18" s="3">
        <v>0</v>
      </c>
      <c r="BQ18" s="3">
        <v>3.3361998999999976E-2</v>
      </c>
      <c r="BR18" s="3">
        <v>3.4364905000000008E-2</v>
      </c>
      <c r="BS18" s="3">
        <v>3.4325977000000001E-2</v>
      </c>
      <c r="BT18" s="3">
        <v>1.9648763000000007E-2</v>
      </c>
      <c r="BU18" s="3">
        <v>3.4315469999999987E-2</v>
      </c>
      <c r="BV18" s="3">
        <v>3.1179096999999996E-2</v>
      </c>
      <c r="BW18" s="3">
        <v>3.3730464999999994E-2</v>
      </c>
      <c r="BX18" s="3">
        <v>9.3389999999999966E-3</v>
      </c>
      <c r="BZ18">
        <f t="shared" si="0"/>
        <v>2.4816021413333337E-2</v>
      </c>
      <c r="CA18">
        <f t="shared" si="1"/>
        <v>1.1320380566098942E-2</v>
      </c>
      <c r="CB18">
        <f t="shared" si="2"/>
        <v>-1.2205715309426657</v>
      </c>
      <c r="CD18">
        <f t="shared" si="3"/>
        <v>2.4719868583333339E-2</v>
      </c>
      <c r="CE18">
        <f t="shared" si="4"/>
        <v>1.1166056083055391E-2</v>
      </c>
      <c r="CF18">
        <f t="shared" si="5"/>
        <v>-1.2168091013364748</v>
      </c>
      <c r="CH18">
        <f t="shared" si="6"/>
        <v>2.4725377299999997E-2</v>
      </c>
      <c r="CI18">
        <f t="shared" si="7"/>
        <v>1.1223369922411023E-2</v>
      </c>
      <c r="CJ18">
        <f t="shared" si="8"/>
        <v>-1.2030946196484744</v>
      </c>
      <c r="CL18">
        <f t="shared" si="9"/>
        <v>2.4582170533333333E-2</v>
      </c>
      <c r="CM18">
        <f t="shared" si="10"/>
        <v>1.150526515171453E-2</v>
      </c>
      <c r="CN18">
        <f t="shared" si="11"/>
        <v>-1.1809293153925535</v>
      </c>
      <c r="CP18">
        <f t="shared" si="12"/>
        <v>2.3853399800000001E-2</v>
      </c>
      <c r="CQ18">
        <f t="shared" si="13"/>
        <v>1.1180452381261757E-2</v>
      </c>
      <c r="CR18">
        <f t="shared" si="14"/>
        <v>-1.0400450979566012</v>
      </c>
      <c r="CT18">
        <f t="shared" si="15"/>
        <v>2.0727401599999994E-2</v>
      </c>
      <c r="CU18">
        <f t="shared" si="16"/>
        <v>1.2080863055351087E-2</v>
      </c>
      <c r="CV18">
        <f t="shared" si="17"/>
        <v>-0.57447112945121659</v>
      </c>
      <c r="CX18">
        <f t="shared" si="18"/>
        <v>1.6250466999999998E-2</v>
      </c>
      <c r="CY18">
        <f t="shared" si="19"/>
        <v>1.3179642043102735E-2</v>
      </c>
      <c r="CZ18">
        <f t="shared" si="20"/>
        <v>-0.57447112945121659</v>
      </c>
    </row>
    <row r="19" spans="1:104" x14ac:dyDescent="0.3">
      <c r="A19" s="2">
        <v>18</v>
      </c>
      <c r="B19" s="3">
        <v>2.1874961000000016E-2</v>
      </c>
      <c r="C19" s="3">
        <v>3.1681099999999996E-3</v>
      </c>
      <c r="D19" s="3">
        <v>2.1382699999999996E-4</v>
      </c>
      <c r="E19" s="3">
        <v>2.6552175000000001E-2</v>
      </c>
      <c r="F19" s="3">
        <v>3.7283069000000016E-2</v>
      </c>
      <c r="G19" s="3">
        <v>2.1867437000000014E-2</v>
      </c>
      <c r="H19" s="3">
        <v>3.7095777000000024E-2</v>
      </c>
      <c r="I19" s="3">
        <v>3.0552012E-2</v>
      </c>
      <c r="J19" s="3">
        <v>3.6332877999999978E-2</v>
      </c>
      <c r="K19" s="3">
        <v>1.2899950000000004E-2</v>
      </c>
      <c r="L19" s="3">
        <v>2.5117266000000006E-2</v>
      </c>
      <c r="M19" s="3">
        <v>3.633081600000003E-2</v>
      </c>
      <c r="N19" s="3">
        <v>3.0843923000000006E-2</v>
      </c>
      <c r="O19" s="3">
        <v>3.7037934999999973E-2</v>
      </c>
      <c r="P19" s="3">
        <v>3.6940168000000044E-2</v>
      </c>
      <c r="Q19" s="3">
        <v>3.0582567999999997E-2</v>
      </c>
      <c r="R19" s="3">
        <v>3.7526850000000007E-2</v>
      </c>
      <c r="S19" s="3">
        <v>2.1878509000000004E-2</v>
      </c>
      <c r="T19" s="3">
        <v>3.6540430000000006E-2</v>
      </c>
      <c r="U19" s="3">
        <v>3.8158675000000024E-2</v>
      </c>
      <c r="V19" s="3">
        <v>1.0935080000000005E-2</v>
      </c>
      <c r="W19" s="3">
        <v>3.643626300000001E-2</v>
      </c>
      <c r="X19" s="3">
        <v>3.6738314000000029E-2</v>
      </c>
      <c r="Y19" s="3">
        <v>2.2899609999999996E-3</v>
      </c>
      <c r="Z19" s="3">
        <v>0</v>
      </c>
      <c r="AA19" s="3">
        <v>3.5840419000000012E-2</v>
      </c>
      <c r="AB19" s="3">
        <v>3.3855671999999976E-2</v>
      </c>
      <c r="AC19" s="3">
        <v>3.0903787000000019E-2</v>
      </c>
      <c r="AD19" s="3">
        <v>3.382507999999998E-2</v>
      </c>
      <c r="AE19" s="3">
        <v>3.6502059999999996E-2</v>
      </c>
      <c r="AF19" s="3">
        <v>3.6922993000000015E-2</v>
      </c>
      <c r="AG19" s="3">
        <v>2.2254594999999981E-2</v>
      </c>
      <c r="AH19" s="3">
        <v>3.6262317000000002E-2</v>
      </c>
      <c r="AI19" s="3">
        <v>3.7382371000000005E-2</v>
      </c>
      <c r="AJ19" s="3">
        <v>3.3500644000000017E-2</v>
      </c>
      <c r="AK19" s="3">
        <v>2.5443924999999985E-2</v>
      </c>
      <c r="AL19" s="3">
        <v>2.0249405999999994E-2</v>
      </c>
      <c r="AM19" s="3">
        <v>3.6963433999999996E-2</v>
      </c>
      <c r="AN19" s="3">
        <v>3.0227240999999985E-2</v>
      </c>
      <c r="AO19" s="3">
        <v>0</v>
      </c>
      <c r="AP19" s="3">
        <v>2.505746700000001E-2</v>
      </c>
      <c r="AQ19" s="3">
        <v>3.0675335999999994E-2</v>
      </c>
      <c r="AR19" s="3">
        <v>3.7653254000000046E-2</v>
      </c>
      <c r="AS19" s="3">
        <v>2.9943201000000003E-2</v>
      </c>
      <c r="AT19" s="3">
        <v>3.0565481999999988E-2</v>
      </c>
      <c r="AU19" s="3">
        <v>0</v>
      </c>
      <c r="AV19" s="3">
        <v>3.8056688999999984E-2</v>
      </c>
      <c r="AW19" s="3">
        <v>2.6829993999999972E-2</v>
      </c>
      <c r="AX19" s="3">
        <v>3.0115575000000012E-2</v>
      </c>
      <c r="AY19" s="3">
        <v>2.4067175E-2</v>
      </c>
      <c r="AZ19" s="3">
        <v>3.4549420999999997E-2</v>
      </c>
      <c r="BA19" s="3">
        <v>3.6033192000000019E-2</v>
      </c>
      <c r="BB19" s="3">
        <v>3.6473987999999964E-2</v>
      </c>
      <c r="BC19" s="3">
        <v>3.1303279999999999E-3</v>
      </c>
      <c r="BD19" s="3">
        <v>1.3172659999999991E-2</v>
      </c>
      <c r="BE19" s="3">
        <v>3.477019000000002E-2</v>
      </c>
      <c r="BF19" s="3">
        <v>2.2918139999999988E-3</v>
      </c>
      <c r="BG19" s="3">
        <v>3.7925747999999967E-2</v>
      </c>
      <c r="BH19" s="3">
        <v>3.6592398000000005E-2</v>
      </c>
      <c r="BI19" s="3">
        <v>3.333359399999998E-2</v>
      </c>
      <c r="BJ19" s="3">
        <v>3.0640759000000017E-2</v>
      </c>
      <c r="BK19" s="3">
        <v>3.6832133000000024E-2</v>
      </c>
      <c r="BL19" s="3">
        <v>0</v>
      </c>
      <c r="BM19" s="3">
        <v>3.1233240000000009E-2</v>
      </c>
      <c r="BN19" s="3">
        <v>3.6914070000000014E-2</v>
      </c>
      <c r="BO19" s="3">
        <v>2.7059615999999995E-2</v>
      </c>
      <c r="BP19" s="3">
        <v>0</v>
      </c>
      <c r="BQ19" s="3">
        <v>3.7092364999999967E-2</v>
      </c>
      <c r="BR19" s="3">
        <v>3.5911895000000013E-2</v>
      </c>
      <c r="BS19" s="3">
        <v>3.7332846999999975E-2</v>
      </c>
      <c r="BT19" s="3">
        <v>2.2552470999999998E-2</v>
      </c>
      <c r="BU19" s="3">
        <v>3.6742001000000017E-2</v>
      </c>
      <c r="BV19" s="3">
        <v>3.2738190999999993E-2</v>
      </c>
      <c r="BW19" s="3">
        <v>3.6848711000000013E-2</v>
      </c>
      <c r="BX19" s="3">
        <v>1.1131539999999995E-2</v>
      </c>
      <c r="BZ19">
        <f t="shared" si="0"/>
        <v>2.7327976573333336E-2</v>
      </c>
      <c r="CA19">
        <f t="shared" si="1"/>
        <v>1.2226251685183912E-2</v>
      </c>
      <c r="CB19">
        <f t="shared" si="2"/>
        <v>-1.2538622826943593</v>
      </c>
      <c r="CD19">
        <f t="shared" si="3"/>
        <v>2.727614006666667E-2</v>
      </c>
      <c r="CE19">
        <f t="shared" si="4"/>
        <v>1.2073374008835104E-2</v>
      </c>
      <c r="CF19">
        <f t="shared" si="5"/>
        <v>-1.2447640678786258</v>
      </c>
      <c r="CH19">
        <f t="shared" si="6"/>
        <v>2.7383272450000003E-2</v>
      </c>
      <c r="CI19">
        <f t="shared" si="7"/>
        <v>1.2053286660363392E-2</v>
      </c>
      <c r="CJ19">
        <f t="shared" si="8"/>
        <v>-1.2488909150651188</v>
      </c>
      <c r="CL19">
        <f t="shared" si="9"/>
        <v>2.7204132400000008E-2</v>
      </c>
      <c r="CM19">
        <f t="shared" si="10"/>
        <v>1.2345566568895886E-2</v>
      </c>
      <c r="CN19">
        <f t="shared" si="11"/>
        <v>-1.201175668492823</v>
      </c>
      <c r="CP19">
        <f t="shared" si="12"/>
        <v>2.6274020266666677E-2</v>
      </c>
      <c r="CQ19">
        <f t="shared" si="13"/>
        <v>1.1948530707720211E-2</v>
      </c>
      <c r="CR19">
        <f t="shared" si="14"/>
        <v>-1.1033881395666103</v>
      </c>
      <c r="CT19">
        <f t="shared" si="15"/>
        <v>2.2784019600000004E-2</v>
      </c>
      <c r="CU19">
        <f t="shared" si="16"/>
        <v>1.2910150831277388E-2</v>
      </c>
      <c r="CV19">
        <f t="shared" si="17"/>
        <v>-0.60752680958924721</v>
      </c>
      <c r="CX19">
        <f t="shared" si="18"/>
        <v>1.7818428400000006E-2</v>
      </c>
      <c r="CY19">
        <f t="shared" si="19"/>
        <v>1.4114955471196532E-2</v>
      </c>
      <c r="CZ19">
        <f t="shared" si="20"/>
        <v>-0.60752680958924721</v>
      </c>
    </row>
    <row r="20" spans="1:104" x14ac:dyDescent="0.3">
      <c r="A20" s="2">
        <v>19</v>
      </c>
      <c r="B20" s="3">
        <v>2.4935796000000017E-2</v>
      </c>
      <c r="C20" s="3">
        <v>4.0918399999999968E-3</v>
      </c>
      <c r="D20" s="3">
        <v>2.324371E-3</v>
      </c>
      <c r="E20" s="3">
        <v>3.1203312000000007E-2</v>
      </c>
      <c r="F20" s="3">
        <v>3.8743586000000003E-2</v>
      </c>
      <c r="G20" s="3">
        <v>2.5081903000000003E-2</v>
      </c>
      <c r="H20" s="3">
        <v>3.8558713000000001E-2</v>
      </c>
      <c r="I20" s="3">
        <v>3.3391545000000002E-2</v>
      </c>
      <c r="J20" s="3">
        <v>3.9879439999999974E-2</v>
      </c>
      <c r="K20" s="3">
        <v>1.5188736000000008E-2</v>
      </c>
      <c r="L20" s="3">
        <v>2.7405748999999993E-2</v>
      </c>
      <c r="M20" s="3">
        <v>4.090961500000001E-2</v>
      </c>
      <c r="N20" s="3">
        <v>3.3140254000000001E-2</v>
      </c>
      <c r="O20" s="3">
        <v>3.9774700999999968E-2</v>
      </c>
      <c r="P20" s="3">
        <v>3.8807702000000013E-2</v>
      </c>
      <c r="Q20" s="3">
        <v>3.278525700000004E-2</v>
      </c>
      <c r="R20" s="3">
        <v>3.9648222000000032E-2</v>
      </c>
      <c r="S20" s="3">
        <v>2.5851230000000017E-2</v>
      </c>
      <c r="T20" s="3">
        <v>3.9862433999999981E-2</v>
      </c>
      <c r="U20" s="3">
        <v>3.9431682999999995E-2</v>
      </c>
      <c r="V20" s="3">
        <v>1.3072564000000004E-2</v>
      </c>
      <c r="W20" s="3">
        <v>4.0328835000000007E-2</v>
      </c>
      <c r="X20" s="3">
        <v>3.9508355000000037E-2</v>
      </c>
      <c r="Y20" s="3">
        <v>3.0867830000000005E-3</v>
      </c>
      <c r="Z20" s="3">
        <v>2.3440399999999999E-4</v>
      </c>
      <c r="AA20" s="3">
        <v>0</v>
      </c>
      <c r="AB20" s="3">
        <v>3.6663744000000012E-2</v>
      </c>
      <c r="AC20" s="3">
        <v>3.4199084000000018E-2</v>
      </c>
      <c r="AD20" s="3">
        <v>3.7220816999999976E-2</v>
      </c>
      <c r="AE20" s="3">
        <v>4.1534336000000005E-2</v>
      </c>
      <c r="AF20" s="3">
        <v>4.1314288799999981E-2</v>
      </c>
      <c r="AG20" s="3">
        <v>2.4998133999999998E-2</v>
      </c>
      <c r="AH20" s="3">
        <v>4.1974017000000009E-2</v>
      </c>
      <c r="AI20" s="3">
        <v>4.0428425000000004E-2</v>
      </c>
      <c r="AJ20" s="3">
        <v>3.5690089000000015E-2</v>
      </c>
      <c r="AK20" s="3">
        <v>2.7510753999999978E-2</v>
      </c>
      <c r="AL20" s="3">
        <v>2.2396099999999985E-2</v>
      </c>
      <c r="AM20" s="3">
        <v>3.9908203999999996E-2</v>
      </c>
      <c r="AN20" s="3">
        <v>3.3205141999999965E-2</v>
      </c>
      <c r="AO20" s="3">
        <v>0</v>
      </c>
      <c r="AP20" s="3">
        <v>2.7747857999999997E-2</v>
      </c>
      <c r="AQ20" s="3">
        <v>3.440430000000002E-2</v>
      </c>
      <c r="AR20" s="3">
        <v>4.0563765000000016E-2</v>
      </c>
      <c r="AS20" s="3">
        <v>3.3701235999999975E-2</v>
      </c>
      <c r="AT20" s="3">
        <v>3.3504941999999996E-2</v>
      </c>
      <c r="AU20" s="3">
        <v>0</v>
      </c>
      <c r="AV20" s="3">
        <v>4.0011799000000015E-2</v>
      </c>
      <c r="AW20" s="3">
        <v>3.0568556999999982E-2</v>
      </c>
      <c r="AX20" s="3">
        <v>3.3850471000000021E-2</v>
      </c>
      <c r="AY20" s="3">
        <v>2.7934731000000011E-2</v>
      </c>
      <c r="AZ20" s="3">
        <v>3.7042711000000006E-2</v>
      </c>
      <c r="BA20" s="3">
        <v>3.997422699999998E-2</v>
      </c>
      <c r="BB20" s="3">
        <v>4.0010386000000016E-2</v>
      </c>
      <c r="BC20" s="3">
        <v>4.1176520000000029E-3</v>
      </c>
      <c r="BD20" s="3">
        <v>1.516669E-2</v>
      </c>
      <c r="BE20" s="3">
        <v>0</v>
      </c>
      <c r="BF20" s="3">
        <v>3.0636850000000022E-3</v>
      </c>
      <c r="BG20" s="3">
        <v>4.0077250000000023E-2</v>
      </c>
      <c r="BH20" s="3">
        <v>3.9952504000000021E-2</v>
      </c>
      <c r="BI20" s="3">
        <v>3.7536845000000027E-2</v>
      </c>
      <c r="BJ20" s="3">
        <v>3.4078153E-2</v>
      </c>
      <c r="BK20" s="3">
        <v>3.9337616999999991E-2</v>
      </c>
      <c r="BL20" s="3">
        <v>2.4624999999999994E-4</v>
      </c>
      <c r="BM20" s="3">
        <v>3.2462730999999988E-2</v>
      </c>
      <c r="BN20" s="3">
        <v>4.0083977999999985E-2</v>
      </c>
      <c r="BO20" s="3">
        <v>3.0286737000000018E-2</v>
      </c>
      <c r="BP20" s="3">
        <v>2.6088399999999991E-4</v>
      </c>
      <c r="BQ20" s="3">
        <v>4.0676972000000026E-2</v>
      </c>
      <c r="BR20" s="3">
        <v>3.7996203999999999E-2</v>
      </c>
      <c r="BS20" s="3">
        <v>4.0503912999999961E-2</v>
      </c>
      <c r="BT20" s="3">
        <v>2.4913291000000011E-2</v>
      </c>
      <c r="BU20" s="3">
        <v>3.9646837000000025E-2</v>
      </c>
      <c r="BV20" s="3">
        <v>3.5353312000000005E-2</v>
      </c>
      <c r="BW20" s="3">
        <v>3.9895004000000012E-2</v>
      </c>
      <c r="BX20" s="3">
        <v>1.2834486999999992E-2</v>
      </c>
      <c r="BZ20">
        <f t="shared" si="0"/>
        <v>2.8961281917333322E-2</v>
      </c>
      <c r="CA20">
        <f t="shared" si="1"/>
        <v>1.3790607325840296E-2</v>
      </c>
      <c r="CB20">
        <f t="shared" si="2"/>
        <v>-1.1580516105442122</v>
      </c>
      <c r="CD20">
        <f t="shared" si="3"/>
        <v>2.8725329563333332E-2</v>
      </c>
      <c r="CE20">
        <f t="shared" si="4"/>
        <v>1.3806526671885918E-2</v>
      </c>
      <c r="CF20">
        <f t="shared" si="5"/>
        <v>-1.1230892615453931</v>
      </c>
      <c r="CH20">
        <f t="shared" si="6"/>
        <v>2.9107254119999999E-2</v>
      </c>
      <c r="CI20">
        <f t="shared" si="7"/>
        <v>1.350826786199656E-2</v>
      </c>
      <c r="CJ20">
        <f t="shared" si="8"/>
        <v>-1.1616996780834354</v>
      </c>
      <c r="CL20">
        <f t="shared" si="9"/>
        <v>2.8562167033333339E-2</v>
      </c>
      <c r="CM20">
        <f t="shared" si="10"/>
        <v>1.3854953149501368E-2</v>
      </c>
      <c r="CN20">
        <f t="shared" si="11"/>
        <v>-1.0925831932620793</v>
      </c>
      <c r="CP20">
        <f t="shared" si="12"/>
        <v>2.8895817533333326E-2</v>
      </c>
      <c r="CQ20">
        <f t="shared" si="13"/>
        <v>1.2266701420888005E-2</v>
      </c>
      <c r="CR20">
        <f t="shared" si="14"/>
        <v>-1.1820777339117168</v>
      </c>
      <c r="CT20">
        <f t="shared" si="15"/>
        <v>2.5339924199999996E-2</v>
      </c>
      <c r="CU20">
        <f t="shared" si="16"/>
        <v>1.3226765471468232E-2</v>
      </c>
      <c r="CV20">
        <f t="shared" si="17"/>
        <v>-0.73364925428362338</v>
      </c>
      <c r="CX20">
        <f t="shared" si="18"/>
        <v>2.0259781000000004E-2</v>
      </c>
      <c r="CY20">
        <f t="shared" si="19"/>
        <v>1.4603823351121396E-2</v>
      </c>
      <c r="CZ20">
        <f t="shared" si="20"/>
        <v>-0.73364925428362338</v>
      </c>
    </row>
    <row r="21" spans="1:104" x14ac:dyDescent="0.3">
      <c r="A21" s="2">
        <v>20</v>
      </c>
      <c r="B21" s="3">
        <v>2.7685325E-2</v>
      </c>
      <c r="C21" s="3">
        <v>5.1633630000000015E-3</v>
      </c>
      <c r="D21" s="3">
        <v>3.120942000000002E-3</v>
      </c>
      <c r="E21" s="3">
        <v>3.3548891999999962E-2</v>
      </c>
      <c r="F21" s="3">
        <v>4.3944066000000032E-2</v>
      </c>
      <c r="G21" s="3">
        <v>2.7961492999999994E-2</v>
      </c>
      <c r="H21" s="3">
        <v>4.3637159000000016E-2</v>
      </c>
      <c r="I21" s="3">
        <v>3.5948250000000001E-2</v>
      </c>
      <c r="J21" s="3">
        <v>4.4074262999999954E-2</v>
      </c>
      <c r="K21" s="3">
        <v>1.7715270000000009E-2</v>
      </c>
      <c r="L21" s="3">
        <v>3.0216106999999999E-2</v>
      </c>
      <c r="M21" s="3">
        <v>4.3399339000000016E-2</v>
      </c>
      <c r="N21" s="3">
        <v>3.7135883000000022E-2</v>
      </c>
      <c r="O21" s="3">
        <v>4.4193776999999997E-2</v>
      </c>
      <c r="P21" s="3">
        <v>4.3003343999999985E-2</v>
      </c>
      <c r="Q21" s="3">
        <v>3.5732451000000005E-2</v>
      </c>
      <c r="R21" s="3">
        <v>4.2988878999999966E-2</v>
      </c>
      <c r="S21" s="3">
        <v>2.6687682999999993E-2</v>
      </c>
      <c r="T21" s="3">
        <v>4.3396665000000029E-2</v>
      </c>
      <c r="U21" s="3">
        <v>4.4880298000000006E-2</v>
      </c>
      <c r="V21" s="3">
        <v>1.5154081000000005E-2</v>
      </c>
      <c r="W21" s="3">
        <v>4.2423905000000012E-2</v>
      </c>
      <c r="X21" s="3">
        <v>3.380769400000002E-2</v>
      </c>
      <c r="Y21" s="3">
        <v>4.0666109999999995E-3</v>
      </c>
      <c r="Z21" s="3">
        <v>2.2750429999999996E-3</v>
      </c>
      <c r="AA21" s="3">
        <v>0</v>
      </c>
      <c r="AB21" s="3">
        <v>4.0617959999999974E-2</v>
      </c>
      <c r="AC21" s="3">
        <v>3.6576996000000001E-2</v>
      </c>
      <c r="AD21" s="3">
        <v>4.1733832000000005E-2</v>
      </c>
      <c r="AE21" s="3">
        <v>4.3068790000000023E-2</v>
      </c>
      <c r="AF21" s="3">
        <v>4.2399081000000026E-2</v>
      </c>
      <c r="AG21" s="3">
        <v>2.7309067999999981E-2</v>
      </c>
      <c r="AH21" s="3">
        <v>4.2785021999999978E-2</v>
      </c>
      <c r="AI21" s="3">
        <v>4.3914037000000017E-2</v>
      </c>
      <c r="AJ21" s="3">
        <v>3.9467023999999976E-2</v>
      </c>
      <c r="AK21" s="3">
        <v>2.9657632E-2</v>
      </c>
      <c r="AL21" s="3">
        <v>2.4944590000000013E-2</v>
      </c>
      <c r="AM21" s="3">
        <v>4.3382249000000019E-2</v>
      </c>
      <c r="AN21" s="3">
        <v>3.6252518000000011E-2</v>
      </c>
      <c r="AO21" s="3">
        <v>0</v>
      </c>
      <c r="AP21" s="3">
        <v>2.9742369999999994E-2</v>
      </c>
      <c r="AQ21" s="3">
        <v>3.6268794000000007E-2</v>
      </c>
      <c r="AR21" s="3">
        <v>1.4763830000000002E-3</v>
      </c>
      <c r="AS21" s="3">
        <v>3.6937058999999994E-2</v>
      </c>
      <c r="AT21" s="3">
        <v>3.5785102000000013E-2</v>
      </c>
      <c r="AU21" s="3">
        <v>0</v>
      </c>
      <c r="AV21" s="3">
        <v>4.4087809999999998E-2</v>
      </c>
      <c r="AW21" s="3">
        <v>3.3755024999999987E-2</v>
      </c>
      <c r="AX21" s="3">
        <v>3.7183936000000022E-2</v>
      </c>
      <c r="AY21" s="3">
        <v>3.014679100000001E-2</v>
      </c>
      <c r="AZ21" s="3">
        <v>4.0285881999999981E-2</v>
      </c>
      <c r="BA21" s="3">
        <v>4.4056814999999964E-2</v>
      </c>
      <c r="BB21" s="3">
        <v>4.2760079999999985E-2</v>
      </c>
      <c r="BC21" s="3">
        <v>5.1460470000000008E-3</v>
      </c>
      <c r="BD21" s="3">
        <v>1.7648737000000005E-2</v>
      </c>
      <c r="BE21" s="3">
        <v>0</v>
      </c>
      <c r="BF21" s="3">
        <v>4.044518999999999E-3</v>
      </c>
      <c r="BG21" s="3">
        <v>4.0251830000000016E-3</v>
      </c>
      <c r="BH21" s="3">
        <v>4.302826500000001E-2</v>
      </c>
      <c r="BI21" s="3">
        <v>4.0025202000000024E-2</v>
      </c>
      <c r="BJ21" s="3">
        <v>3.6616086999999992E-2</v>
      </c>
      <c r="BK21" s="3">
        <v>4.3411892000000042E-2</v>
      </c>
      <c r="BL21" s="3">
        <v>2.2602059999999998E-3</v>
      </c>
      <c r="BM21" s="3">
        <v>3.701775099999996E-2</v>
      </c>
      <c r="BN21" s="3">
        <v>4.214018600000001E-2</v>
      </c>
      <c r="BO21" s="3">
        <v>3.316917099999999E-2</v>
      </c>
      <c r="BP21" s="3">
        <v>2.2169590000000006E-3</v>
      </c>
      <c r="BQ21" s="3">
        <v>4.3317033999999963E-2</v>
      </c>
      <c r="BR21" s="3">
        <v>4.2447554000000019E-2</v>
      </c>
      <c r="BS21" s="3">
        <v>4.334669700000001E-2</v>
      </c>
      <c r="BT21" s="3">
        <v>2.7223932999999988E-2</v>
      </c>
      <c r="BU21" s="3">
        <v>4.3112935000000005E-2</v>
      </c>
      <c r="BV21" s="3">
        <v>4.0278546000000026E-2</v>
      </c>
      <c r="BW21" s="3">
        <v>4.3216932000000048E-2</v>
      </c>
      <c r="BX21" s="3">
        <v>1.5295213000000012E-2</v>
      </c>
      <c r="BZ21">
        <f t="shared" si="0"/>
        <v>3.0476595706666672E-2</v>
      </c>
      <c r="CA21">
        <f t="shared" si="1"/>
        <v>1.5179974398278938E-2</v>
      </c>
      <c r="CB21">
        <f t="shared" si="2"/>
        <v>-1.0151734803618369</v>
      </c>
      <c r="CD21">
        <f t="shared" si="3"/>
        <v>2.9844559699999999E-2</v>
      </c>
      <c r="CE21">
        <f t="shared" si="4"/>
        <v>1.5351218568805084E-2</v>
      </c>
      <c r="CF21">
        <f t="shared" si="5"/>
        <v>-0.94922697520833421</v>
      </c>
      <c r="CH21">
        <f t="shared" si="6"/>
        <v>3.1606739549999999E-2</v>
      </c>
      <c r="CI21">
        <f t="shared" si="7"/>
        <v>1.430378231868042E-2</v>
      </c>
      <c r="CJ21">
        <f t="shared" si="8"/>
        <v>-1.1610347706267594</v>
      </c>
      <c r="CL21">
        <f t="shared" si="9"/>
        <v>3.1138612033333346E-2</v>
      </c>
      <c r="CM21">
        <f t="shared" si="10"/>
        <v>1.4715961703961809E-2</v>
      </c>
      <c r="CN21">
        <f t="shared" si="11"/>
        <v>-1.0623155958618185</v>
      </c>
      <c r="CP21">
        <f t="shared" si="12"/>
        <v>3.2049831533333337E-2</v>
      </c>
      <c r="CQ21">
        <f t="shared" si="13"/>
        <v>1.3327348642262104E-2</v>
      </c>
      <c r="CR21">
        <f t="shared" si="14"/>
        <v>-1.1619014363509206</v>
      </c>
      <c r="CT21">
        <f t="shared" si="15"/>
        <v>2.82799023E-2</v>
      </c>
      <c r="CU21">
        <f t="shared" si="16"/>
        <v>1.447982400261213E-2</v>
      </c>
      <c r="CV21">
        <f t="shared" si="17"/>
        <v>-0.68178821840132253</v>
      </c>
      <c r="CX21">
        <f t="shared" si="18"/>
        <v>2.26925176E-2</v>
      </c>
      <c r="CY21">
        <f t="shared" si="19"/>
        <v>1.6029567259918335E-2</v>
      </c>
      <c r="CZ21">
        <f t="shared" si="20"/>
        <v>-0.68178821840132253</v>
      </c>
    </row>
    <row r="22" spans="1:104" x14ac:dyDescent="0.3">
      <c r="A22" s="2">
        <v>21</v>
      </c>
      <c r="B22" s="3">
        <v>2.9394418000000019E-2</v>
      </c>
      <c r="C22" s="3">
        <v>6.5215799999999982E-3</v>
      </c>
      <c r="D22" s="3">
        <v>4.2291500000000018E-3</v>
      </c>
      <c r="E22" s="3">
        <v>3.6304751999999989E-2</v>
      </c>
      <c r="F22" s="3">
        <v>4.7036662000000035E-2</v>
      </c>
      <c r="G22" s="3">
        <v>3.0010854000000003E-2</v>
      </c>
      <c r="H22" s="3">
        <v>4.6396219000000016E-2</v>
      </c>
      <c r="I22" s="3">
        <v>4.0666176999999984E-2</v>
      </c>
      <c r="J22" s="3">
        <v>4.5513356999999983E-2</v>
      </c>
      <c r="K22" s="3">
        <v>1.9694659999999965E-2</v>
      </c>
      <c r="L22" s="3">
        <v>3.3108696E-2</v>
      </c>
      <c r="M22" s="3">
        <v>4.6812821000000004E-2</v>
      </c>
      <c r="N22" s="3">
        <v>4.090762399999999E-2</v>
      </c>
      <c r="O22" s="3">
        <v>4.6098050000000002E-2</v>
      </c>
      <c r="P22" s="3">
        <v>4.7355955000000005E-2</v>
      </c>
      <c r="Q22" s="3">
        <v>3.9123754999999996E-2</v>
      </c>
      <c r="R22" s="3">
        <v>4.7124414000000038E-2</v>
      </c>
      <c r="S22" s="3">
        <v>2.9986713000000009E-2</v>
      </c>
      <c r="T22" s="3">
        <v>4.5093587999999997E-2</v>
      </c>
      <c r="U22" s="3">
        <v>4.8453994000000035E-2</v>
      </c>
      <c r="V22" s="3">
        <v>1.7271678999999988E-2</v>
      </c>
      <c r="W22" s="3">
        <v>4.6230098000000046E-2</v>
      </c>
      <c r="X22" s="3">
        <v>0</v>
      </c>
      <c r="Y22" s="3">
        <v>5.1738999999999986E-3</v>
      </c>
      <c r="Z22" s="3">
        <v>3.1761010000000011E-3</v>
      </c>
      <c r="AA22" s="3">
        <v>0</v>
      </c>
      <c r="AB22" s="3">
        <v>4.4786135999999997E-2</v>
      </c>
      <c r="AC22" s="3">
        <v>3.9578360999999999E-2</v>
      </c>
      <c r="AD22" s="3">
        <v>4.3730160999999976E-2</v>
      </c>
      <c r="AE22" s="3">
        <v>4.7492800000000002E-2</v>
      </c>
      <c r="AF22" s="3">
        <v>4.7447049999999998E-2</v>
      </c>
      <c r="AG22" s="3">
        <v>3.0609598000000016E-2</v>
      </c>
      <c r="AH22" s="3">
        <v>4.7866812999999987E-2</v>
      </c>
      <c r="AI22" s="3">
        <v>4.5690428999999998E-2</v>
      </c>
      <c r="AJ22" s="3">
        <v>4.4345542000000022E-2</v>
      </c>
      <c r="AK22" s="3">
        <v>3.3630921999999994E-2</v>
      </c>
      <c r="AL22" s="3">
        <v>2.8169350000000017E-2</v>
      </c>
      <c r="AM22" s="3">
        <v>4.8475051000000026E-2</v>
      </c>
      <c r="AN22" s="3">
        <v>3.8279075999999988E-2</v>
      </c>
      <c r="AO22" s="3">
        <v>2.449149999999999E-4</v>
      </c>
      <c r="AP22" s="3">
        <v>3.3744794000000057E-2</v>
      </c>
      <c r="AQ22" s="3">
        <v>3.8972697999999965E-2</v>
      </c>
      <c r="AR22" s="3">
        <v>0</v>
      </c>
      <c r="AS22" s="3">
        <v>3.9732466000000001E-2</v>
      </c>
      <c r="AT22" s="3">
        <v>4.0611008999999983E-2</v>
      </c>
      <c r="AU22" s="3">
        <v>0</v>
      </c>
      <c r="AV22" s="3">
        <v>4.6248222000000005E-2</v>
      </c>
      <c r="AW22" s="3">
        <v>3.6369868999999999E-2</v>
      </c>
      <c r="AX22" s="3">
        <v>3.9236710999999987E-2</v>
      </c>
      <c r="AY22" s="3">
        <v>3.4751020999999972E-2</v>
      </c>
      <c r="AZ22" s="3">
        <v>4.4259147000000047E-2</v>
      </c>
      <c r="BA22" s="3">
        <v>4.6629076999999991E-2</v>
      </c>
      <c r="BB22" s="3">
        <v>4.6280148000000014E-2</v>
      </c>
      <c r="BC22" s="3">
        <v>6.3099399999999957E-3</v>
      </c>
      <c r="BD22" s="3">
        <v>2.0057917000000029E-2</v>
      </c>
      <c r="BE22" s="3">
        <v>0</v>
      </c>
      <c r="BF22" s="3">
        <v>5.175729999999999E-3</v>
      </c>
      <c r="BG22" s="3">
        <v>0</v>
      </c>
      <c r="BH22" s="3">
        <v>4.6376652999999976E-2</v>
      </c>
      <c r="BI22" s="3">
        <v>4.3708405999999971E-2</v>
      </c>
      <c r="BJ22" s="3">
        <v>3.9984314000000021E-2</v>
      </c>
      <c r="BK22" s="3">
        <v>4.5064086999999989E-2</v>
      </c>
      <c r="BL22" s="3">
        <v>3.1861989999999998E-3</v>
      </c>
      <c r="BM22" s="3">
        <v>3.9458160999999992E-2</v>
      </c>
      <c r="BN22" s="3">
        <v>4.680428900000002E-2</v>
      </c>
      <c r="BO22" s="3">
        <v>3.643056499999997E-2</v>
      </c>
      <c r="BP22" s="3">
        <v>3.0721480000000024E-3</v>
      </c>
      <c r="BQ22" s="3">
        <v>4.7279349999999998E-2</v>
      </c>
      <c r="BR22" s="3">
        <v>4.6479176000000032E-2</v>
      </c>
      <c r="BS22" s="3">
        <v>4.6200599999999974E-2</v>
      </c>
      <c r="BT22" s="3">
        <v>3.0726506999999986E-2</v>
      </c>
      <c r="BU22" s="3">
        <v>4.8028462000000008E-2</v>
      </c>
      <c r="BV22" s="3">
        <v>4.3321879000000015E-2</v>
      </c>
      <c r="BW22" s="3">
        <v>4.6383736000000023E-2</v>
      </c>
      <c r="BX22" s="3">
        <v>1.7500410000000008E-2</v>
      </c>
      <c r="BZ22">
        <f t="shared" si="0"/>
        <v>3.2672201493333337E-2</v>
      </c>
      <c r="CA22">
        <f t="shared" si="1"/>
        <v>1.6791243320933961E-2</v>
      </c>
      <c r="CB22">
        <f t="shared" si="2"/>
        <v>-0.9971677889044297</v>
      </c>
      <c r="CD22">
        <f t="shared" si="3"/>
        <v>3.1841587149999996E-2</v>
      </c>
      <c r="CE22">
        <f t="shared" si="4"/>
        <v>1.7094743594549877E-2</v>
      </c>
      <c r="CF22">
        <f t="shared" si="5"/>
        <v>-0.92151542597268177</v>
      </c>
      <c r="CH22">
        <f t="shared" si="6"/>
        <v>3.3550785525000001E-2</v>
      </c>
      <c r="CI22">
        <f t="shared" si="7"/>
        <v>1.6156536313026399E-2</v>
      </c>
      <c r="CJ22">
        <f t="shared" si="8"/>
        <v>-1.0755708059041376</v>
      </c>
      <c r="CL22">
        <f t="shared" si="9"/>
        <v>3.2575755833333331E-2</v>
      </c>
      <c r="CM22">
        <f t="shared" si="10"/>
        <v>1.6692199098045805E-2</v>
      </c>
      <c r="CN22">
        <f t="shared" si="11"/>
        <v>-0.94416668789579739</v>
      </c>
      <c r="CP22">
        <f t="shared" si="12"/>
        <v>3.4670065E-2</v>
      </c>
      <c r="CQ22">
        <f t="shared" si="13"/>
        <v>1.3951702651676633E-2</v>
      </c>
      <c r="CR22">
        <f t="shared" si="14"/>
        <v>-1.1918964171673982</v>
      </c>
      <c r="CT22">
        <f t="shared" si="15"/>
        <v>3.0576782899999998E-2</v>
      </c>
      <c r="CU22">
        <f t="shared" si="16"/>
        <v>1.5072751357166687E-2</v>
      </c>
      <c r="CV22">
        <f t="shared" si="17"/>
        <v>-0.71112544306967496</v>
      </c>
      <c r="CX22">
        <f t="shared" si="18"/>
        <v>2.4697312400000011E-2</v>
      </c>
      <c r="CY22">
        <f t="shared" si="19"/>
        <v>1.6763919088002094E-2</v>
      </c>
      <c r="CZ22">
        <f t="shared" si="20"/>
        <v>-0.71112544306967496</v>
      </c>
    </row>
    <row r="23" spans="1:104" x14ac:dyDescent="0.3">
      <c r="A23" s="2">
        <v>22</v>
      </c>
      <c r="B23" s="3">
        <v>3.3791900999999971E-2</v>
      </c>
      <c r="C23" s="3">
        <v>7.925200000000002E-3</v>
      </c>
      <c r="D23" s="3">
        <v>5.0925310000000026E-3</v>
      </c>
      <c r="E23" s="3">
        <v>3.9667413999999984E-2</v>
      </c>
      <c r="F23" s="3">
        <v>4.9893494999999982E-2</v>
      </c>
      <c r="G23" s="3">
        <v>3.3035675000000021E-2</v>
      </c>
      <c r="H23" s="3">
        <v>4.9785274999999969E-2</v>
      </c>
      <c r="I23" s="3">
        <v>4.2733807999999977E-2</v>
      </c>
      <c r="J23" s="3">
        <v>5.084609000000001E-2</v>
      </c>
      <c r="K23" s="3">
        <v>2.2365120999999995E-2</v>
      </c>
      <c r="L23" s="3">
        <v>3.5759916999999981E-2</v>
      </c>
      <c r="M23" s="3">
        <v>4.9698960999999958E-2</v>
      </c>
      <c r="N23" s="3">
        <v>4.332853900000002E-2</v>
      </c>
      <c r="O23" s="3">
        <v>5.0367541999999994E-2</v>
      </c>
      <c r="P23" s="3">
        <v>5.0379566999999972E-2</v>
      </c>
      <c r="Q23" s="3">
        <v>4.2914432000000023E-2</v>
      </c>
      <c r="R23" s="3">
        <v>5.0071019000000015E-2</v>
      </c>
      <c r="S23" s="3">
        <v>3.298714299999999E-2</v>
      </c>
      <c r="T23" s="3">
        <v>4.9615178000000003E-2</v>
      </c>
      <c r="U23" s="3">
        <v>5.1113254000000018E-2</v>
      </c>
      <c r="V23" s="3">
        <v>1.9620655999999983E-2</v>
      </c>
      <c r="W23" s="3">
        <v>5.1145202999999986E-2</v>
      </c>
      <c r="X23" s="3">
        <v>0</v>
      </c>
      <c r="Y23" s="3">
        <v>6.3984599999999956E-3</v>
      </c>
      <c r="Z23" s="3">
        <v>4.026230000000003E-3</v>
      </c>
      <c r="AA23" s="3">
        <v>0</v>
      </c>
      <c r="AB23" s="3">
        <v>4.8548713000000014E-2</v>
      </c>
      <c r="AC23" s="3">
        <v>4.1458528000000036E-2</v>
      </c>
      <c r="AD23" s="3">
        <v>4.7000571999999956E-2</v>
      </c>
      <c r="AE23" s="3">
        <v>4.9345834999999977E-2</v>
      </c>
      <c r="AF23" s="3">
        <v>5.1364929000000004E-2</v>
      </c>
      <c r="AG23" s="3">
        <v>3.3271375999999991E-2</v>
      </c>
      <c r="AH23" s="3">
        <v>4.9980251000000038E-2</v>
      </c>
      <c r="AI23" s="3">
        <v>5.0584147999999968E-2</v>
      </c>
      <c r="AJ23" s="3">
        <v>4.732247199999999E-2</v>
      </c>
      <c r="AK23" s="3">
        <v>3.6794888000000053E-2</v>
      </c>
      <c r="AL23" s="3">
        <v>3.0464625000000013E-2</v>
      </c>
      <c r="AM23" s="3">
        <v>4.9553895000000028E-2</v>
      </c>
      <c r="AN23" s="3">
        <v>4.4117166999999964E-2</v>
      </c>
      <c r="AO23" s="3">
        <v>2.2763840000000028E-3</v>
      </c>
      <c r="AP23" s="3">
        <v>3.6299645999999977E-2</v>
      </c>
      <c r="AQ23" s="3">
        <v>4.1866927999999977E-2</v>
      </c>
      <c r="AR23" s="3">
        <v>0</v>
      </c>
      <c r="AS23" s="3">
        <v>4.3588532000000041E-2</v>
      </c>
      <c r="AT23" s="3">
        <v>4.2254803000000014E-2</v>
      </c>
      <c r="AU23" s="3">
        <v>2.2280600000000003E-4</v>
      </c>
      <c r="AV23" s="3">
        <v>1.8560159999999998E-3</v>
      </c>
      <c r="AW23" s="3">
        <v>4.0788166999999979E-2</v>
      </c>
      <c r="AX23" s="3">
        <v>4.2552615999999981E-2</v>
      </c>
      <c r="AY23" s="3">
        <v>3.6602282999999999E-2</v>
      </c>
      <c r="AZ23" s="3">
        <v>4.5950039000000026E-2</v>
      </c>
      <c r="BA23" s="3">
        <v>5.006380000000004E-2</v>
      </c>
      <c r="BB23" s="3">
        <v>5.2163311000000032E-2</v>
      </c>
      <c r="BC23" s="3">
        <v>7.6060399999999927E-3</v>
      </c>
      <c r="BD23" s="3">
        <v>2.2302228E-2</v>
      </c>
      <c r="BE23" s="3">
        <v>0</v>
      </c>
      <c r="BF23" s="3">
        <v>6.2989419999999931E-3</v>
      </c>
      <c r="BG23" s="3">
        <v>0</v>
      </c>
      <c r="BH23" s="3">
        <v>4.8205741000000017E-2</v>
      </c>
      <c r="BI23" s="3">
        <v>4.6198164999999992E-2</v>
      </c>
      <c r="BJ23" s="3">
        <v>4.2307563999999999E-2</v>
      </c>
      <c r="BK23" s="3">
        <v>5.1239883E-2</v>
      </c>
      <c r="BL23" s="3">
        <v>4.0987199999999993E-3</v>
      </c>
      <c r="BM23" s="3">
        <v>4.4167618999999984E-2</v>
      </c>
      <c r="BN23" s="3">
        <v>4.984081000000002E-2</v>
      </c>
      <c r="BO23" s="3">
        <v>3.9591568000000014E-2</v>
      </c>
      <c r="BP23" s="3">
        <v>4.0071529999999985E-3</v>
      </c>
      <c r="BQ23" s="3">
        <v>4.9496183999999964E-2</v>
      </c>
      <c r="BR23" s="3">
        <v>5.1795342999999973E-2</v>
      </c>
      <c r="BS23" s="3">
        <v>5.060405499999996E-2</v>
      </c>
      <c r="BT23" s="3">
        <v>3.3740752999999984E-2</v>
      </c>
      <c r="BU23" s="3">
        <v>5.190627900000002E-2</v>
      </c>
      <c r="BV23" s="3">
        <v>4.6273336000000005E-2</v>
      </c>
      <c r="BW23" s="3">
        <v>5.0297540999999987E-2</v>
      </c>
      <c r="BX23" s="3">
        <v>1.9301629000000004E-2</v>
      </c>
      <c r="BZ23">
        <f t="shared" si="0"/>
        <v>3.4775131920000008E-2</v>
      </c>
      <c r="CA23">
        <f t="shared" si="1"/>
        <v>1.8178112671281749E-2</v>
      </c>
      <c r="CB23">
        <f t="shared" si="2"/>
        <v>-0.94715973470855308</v>
      </c>
      <c r="CD23">
        <f t="shared" si="3"/>
        <v>3.3657774283333337E-2</v>
      </c>
      <c r="CE23">
        <f t="shared" si="4"/>
        <v>1.8479883339874551E-2</v>
      </c>
      <c r="CF23">
        <f t="shared" si="5"/>
        <v>-0.86496494039663407</v>
      </c>
      <c r="CH23">
        <f t="shared" si="6"/>
        <v>3.6366159850000003E-2</v>
      </c>
      <c r="CI23">
        <f t="shared" si="7"/>
        <v>1.7026355675318499E-2</v>
      </c>
      <c r="CJ23">
        <f t="shared" si="8"/>
        <v>-1.1144003784635172</v>
      </c>
      <c r="CL23">
        <f t="shared" si="9"/>
        <v>3.5297208633333327E-2</v>
      </c>
      <c r="CM23">
        <f t="shared" si="10"/>
        <v>1.7690295257713682E-2</v>
      </c>
      <c r="CN23">
        <f t="shared" si="11"/>
        <v>-0.98016967988746373</v>
      </c>
      <c r="CP23">
        <f t="shared" si="12"/>
        <v>3.764473573333333E-2</v>
      </c>
      <c r="CQ23">
        <f t="shared" si="13"/>
        <v>1.4650028237218879E-2</v>
      </c>
      <c r="CR23">
        <f t="shared" si="14"/>
        <v>-1.2371842480589856</v>
      </c>
      <c r="CT23">
        <f t="shared" si="15"/>
        <v>3.3513650999999992E-2</v>
      </c>
      <c r="CU23">
        <f t="shared" si="16"/>
        <v>1.594830105318127E-2</v>
      </c>
      <c r="CV23">
        <f t="shared" si="17"/>
        <v>-0.76508494157456064</v>
      </c>
      <c r="CX23">
        <f t="shared" si="18"/>
        <v>2.7274108199999991E-2</v>
      </c>
      <c r="CY23">
        <f t="shared" si="19"/>
        <v>1.774325182403521E-2</v>
      </c>
      <c r="CZ23">
        <f t="shared" si="20"/>
        <v>-0.76508494157456064</v>
      </c>
    </row>
    <row r="24" spans="1:104" x14ac:dyDescent="0.3">
      <c r="A24" s="2">
        <v>23</v>
      </c>
      <c r="B24" s="3">
        <v>3.6663188000000013E-2</v>
      </c>
      <c r="C24" s="3">
        <v>9.5517999999999992E-3</v>
      </c>
      <c r="D24" s="3">
        <v>6.1500710000000017E-3</v>
      </c>
      <c r="E24" s="3">
        <v>4.1157404999999966E-2</v>
      </c>
      <c r="F24" s="3">
        <v>5.3985610000000024E-2</v>
      </c>
      <c r="G24" s="3">
        <v>3.5303694999999982E-2</v>
      </c>
      <c r="H24" s="3">
        <v>5.397830900000003E-2</v>
      </c>
      <c r="I24" s="3">
        <v>4.7764767999999964E-2</v>
      </c>
      <c r="J24" s="3">
        <v>5.5525995999999959E-2</v>
      </c>
      <c r="K24" s="3">
        <v>2.4824935000000003E-2</v>
      </c>
      <c r="L24" s="3">
        <v>3.8698239000000009E-2</v>
      </c>
      <c r="M24" s="3">
        <v>5.3074142000000039E-2</v>
      </c>
      <c r="N24" s="3">
        <v>4.6257689999999976E-2</v>
      </c>
      <c r="O24" s="3">
        <v>5.4315591999999947E-2</v>
      </c>
      <c r="P24" s="3">
        <v>5.3301944999999962E-2</v>
      </c>
      <c r="Q24" s="3">
        <v>4.6759273000000004E-2</v>
      </c>
      <c r="R24" s="3">
        <v>5.4716723000000016E-2</v>
      </c>
      <c r="S24" s="3">
        <v>3.6264797999999987E-2</v>
      </c>
      <c r="T24" s="3">
        <v>5.3935504999999995E-2</v>
      </c>
      <c r="U24" s="3">
        <v>5.2988133E-2</v>
      </c>
      <c r="V24" s="3">
        <v>2.1886422000000003E-2</v>
      </c>
      <c r="W24" s="3">
        <v>5.386820099999997E-2</v>
      </c>
      <c r="X24" s="3">
        <v>0</v>
      </c>
      <c r="Y24" s="3">
        <v>7.7721500000000002E-3</v>
      </c>
      <c r="Z24" s="3">
        <v>5.0630300000000048E-3</v>
      </c>
      <c r="AA24" s="3">
        <v>0</v>
      </c>
      <c r="AB24" s="3">
        <v>4.9501585000000015E-2</v>
      </c>
      <c r="AC24" s="3">
        <v>4.7182989999999994E-2</v>
      </c>
      <c r="AD24" s="3">
        <v>5.0784377000000012E-2</v>
      </c>
      <c r="AE24" s="3">
        <v>5.513210700000002E-2</v>
      </c>
      <c r="AF24" s="3">
        <v>5.4609196000000013E-2</v>
      </c>
      <c r="AG24" s="3">
        <v>3.5358627000000004E-2</v>
      </c>
      <c r="AH24" s="3">
        <v>5.2873871999999981E-2</v>
      </c>
      <c r="AI24" s="3">
        <v>5.3341693000000003E-2</v>
      </c>
      <c r="AJ24" s="3">
        <v>5.1022276000000068E-2</v>
      </c>
      <c r="AK24" s="3">
        <v>3.7977184000000018E-2</v>
      </c>
      <c r="AL24" s="3">
        <v>3.2572770000000001E-2</v>
      </c>
      <c r="AM24" s="3">
        <v>5.3036000999999958E-2</v>
      </c>
      <c r="AN24" s="3">
        <v>4.6861341000000008E-2</v>
      </c>
      <c r="AO24" s="3">
        <v>3.0808000000000012E-3</v>
      </c>
      <c r="AP24" s="3">
        <v>3.9729526000000029E-2</v>
      </c>
      <c r="AQ24" s="3">
        <v>4.5960599000000005E-2</v>
      </c>
      <c r="AR24" s="3">
        <v>0</v>
      </c>
      <c r="AS24" s="3">
        <v>4.6476424999999967E-2</v>
      </c>
      <c r="AT24" s="3">
        <v>4.6350213999999994E-2</v>
      </c>
      <c r="AU24" s="3">
        <v>2.1882769999999993E-3</v>
      </c>
      <c r="AV24" s="3">
        <v>0</v>
      </c>
      <c r="AW24" s="3">
        <v>4.2421232999999968E-2</v>
      </c>
      <c r="AX24" s="3">
        <v>4.5084842000000076E-2</v>
      </c>
      <c r="AY24" s="3">
        <v>3.8966467999999969E-2</v>
      </c>
      <c r="AZ24" s="3">
        <v>5.0372085999999969E-2</v>
      </c>
      <c r="BA24" s="3">
        <v>5.4212153999999992E-2</v>
      </c>
      <c r="BB24" s="3">
        <v>5.6129386000000052E-2</v>
      </c>
      <c r="BC24" s="3">
        <v>9.4099399999999986E-3</v>
      </c>
      <c r="BD24" s="3">
        <v>2.5192384999999966E-2</v>
      </c>
      <c r="BE24" s="3">
        <v>1.2259200000000001E-4</v>
      </c>
      <c r="BF24" s="3">
        <v>7.6522069999999977E-3</v>
      </c>
      <c r="BG24" s="3">
        <v>0</v>
      </c>
      <c r="BH24" s="3">
        <v>5.2735666000000063E-2</v>
      </c>
      <c r="BI24" s="3">
        <v>5.0475175999999983E-2</v>
      </c>
      <c r="BJ24" s="3">
        <v>4.7129850000000015E-2</v>
      </c>
      <c r="BK24" s="3">
        <v>5.3771257000000017E-2</v>
      </c>
      <c r="BL24" s="3">
        <v>5.068602000000001E-3</v>
      </c>
      <c r="BM24" s="3">
        <v>4.5150764000000003E-2</v>
      </c>
      <c r="BN24" s="3">
        <v>5.4345265000000004E-2</v>
      </c>
      <c r="BO24" s="3">
        <v>4.3476997999999961E-2</v>
      </c>
      <c r="BP24" s="3">
        <v>5.2045110000000011E-3</v>
      </c>
      <c r="BQ24" s="3">
        <v>5.2731683000000001E-2</v>
      </c>
      <c r="BR24" s="3">
        <v>5.4273490000000014E-2</v>
      </c>
      <c r="BS24" s="3">
        <v>5.4547759000000022E-2</v>
      </c>
      <c r="BT24" s="3">
        <v>3.6343134000000027E-2</v>
      </c>
      <c r="BU24" s="3">
        <v>5.404064400000004E-2</v>
      </c>
      <c r="BV24" s="3">
        <v>4.9457569999999992E-2</v>
      </c>
      <c r="BW24" s="3">
        <v>5.4554763999999964E-2</v>
      </c>
      <c r="BX24" s="3">
        <v>2.2571535000000014E-2</v>
      </c>
      <c r="BZ24">
        <f t="shared" si="0"/>
        <v>3.7510525880000006E-2</v>
      </c>
      <c r="CA24">
        <f t="shared" si="1"/>
        <v>1.9296565281147666E-2</v>
      </c>
      <c r="CB24">
        <f t="shared" si="2"/>
        <v>-0.9621593578852109</v>
      </c>
      <c r="CD24">
        <f t="shared" si="3"/>
        <v>3.6343693583333329E-2</v>
      </c>
      <c r="CE24">
        <f t="shared" si="4"/>
        <v>1.9697999211475414E-2</v>
      </c>
      <c r="CF24">
        <f t="shared" si="5"/>
        <v>-0.87299101625049857</v>
      </c>
      <c r="CH24">
        <f t="shared" si="6"/>
        <v>3.9178560974999992E-2</v>
      </c>
      <c r="CI24">
        <f t="shared" si="7"/>
        <v>1.8056963356567059E-2</v>
      </c>
      <c r="CJ24">
        <f t="shared" si="8"/>
        <v>-1.1187490101254733</v>
      </c>
      <c r="CL24">
        <f t="shared" si="9"/>
        <v>3.8213622633333326E-2</v>
      </c>
      <c r="CM24">
        <f t="shared" si="10"/>
        <v>1.8827210922527666E-2</v>
      </c>
      <c r="CN24">
        <f t="shared" si="11"/>
        <v>-0.99523819416877968</v>
      </c>
      <c r="CP24">
        <f t="shared" si="12"/>
        <v>4.0703558999999993E-2</v>
      </c>
      <c r="CQ24">
        <f t="shared" si="13"/>
        <v>1.5526966606599288E-2</v>
      </c>
      <c r="CR24">
        <f t="shared" si="14"/>
        <v>-1.2078906951052071</v>
      </c>
      <c r="CT24">
        <f t="shared" si="15"/>
        <v>3.6490577699999992E-2</v>
      </c>
      <c r="CU24">
        <f t="shared" si="16"/>
        <v>1.7049634864916344E-2</v>
      </c>
      <c r="CV24">
        <f t="shared" si="17"/>
        <v>-0.71621371574312642</v>
      </c>
      <c r="CX24">
        <f t="shared" si="18"/>
        <v>2.9501614799999999E-2</v>
      </c>
      <c r="CY24">
        <f t="shared" si="19"/>
        <v>1.8600544643835659E-2</v>
      </c>
      <c r="CZ24">
        <f t="shared" si="20"/>
        <v>-0.71621371574312642</v>
      </c>
    </row>
    <row r="25" spans="1:104" x14ac:dyDescent="0.3">
      <c r="A25" s="2">
        <v>24</v>
      </c>
      <c r="B25" s="3">
        <v>3.978545E-2</v>
      </c>
      <c r="C25" s="3">
        <v>1.1257350000000006E-2</v>
      </c>
      <c r="D25" s="3">
        <v>7.4201500000000038E-3</v>
      </c>
      <c r="E25" s="3">
        <v>4.5281623000000062E-2</v>
      </c>
      <c r="F25" s="3">
        <v>5.7639931999999942E-2</v>
      </c>
      <c r="G25" s="3">
        <v>3.9766805000000009E-2</v>
      </c>
      <c r="H25" s="3">
        <v>5.8548071000000007E-2</v>
      </c>
      <c r="I25" s="3">
        <v>5.0882548E-2</v>
      </c>
      <c r="J25" s="3">
        <v>5.9131575000000013E-2</v>
      </c>
      <c r="K25" s="3">
        <v>2.8045035000000034E-2</v>
      </c>
      <c r="L25" s="3">
        <v>4.1906450999999997E-2</v>
      </c>
      <c r="M25" s="3">
        <v>5.804200499999998E-2</v>
      </c>
      <c r="N25" s="3">
        <v>4.9743638999999985E-2</v>
      </c>
      <c r="O25" s="3">
        <v>5.6116161999999969E-2</v>
      </c>
      <c r="P25" s="3">
        <v>5.7711115E-2</v>
      </c>
      <c r="Q25" s="3">
        <v>5.0344128000000044E-2</v>
      </c>
      <c r="R25" s="3">
        <v>5.8088831000000014E-2</v>
      </c>
      <c r="S25" s="3">
        <v>3.9361259999999995E-2</v>
      </c>
      <c r="T25" s="3">
        <v>5.9453897000000006E-2</v>
      </c>
      <c r="U25" s="3">
        <v>5.852291300000001E-2</v>
      </c>
      <c r="V25" s="3">
        <v>2.509067500000001E-2</v>
      </c>
      <c r="W25" s="3">
        <v>5.797355199999997E-2</v>
      </c>
      <c r="X25" s="3">
        <v>0</v>
      </c>
      <c r="Y25" s="3">
        <v>9.6069600000000047E-3</v>
      </c>
      <c r="Z25" s="3">
        <v>6.3229799999999963E-3</v>
      </c>
      <c r="AA25" s="3">
        <v>2.2973200000000004E-4</v>
      </c>
      <c r="AB25" s="3">
        <v>5.3904803000000029E-2</v>
      </c>
      <c r="AC25" s="3">
        <v>5.0203175999999988E-2</v>
      </c>
      <c r="AD25" s="3">
        <v>5.3992486999999964E-2</v>
      </c>
      <c r="AE25" s="3">
        <v>5.8343274999999986E-2</v>
      </c>
      <c r="AF25" s="3">
        <v>5.6067612000000031E-2</v>
      </c>
      <c r="AG25" s="3">
        <v>4.0923525000000009E-2</v>
      </c>
      <c r="AH25" s="3">
        <v>5.7593347000000017E-2</v>
      </c>
      <c r="AI25" s="3">
        <v>5.836158499999998E-2</v>
      </c>
      <c r="AJ25" s="3">
        <v>5.5026599999999981E-2</v>
      </c>
      <c r="AK25" s="3">
        <v>4.3818718999999971E-2</v>
      </c>
      <c r="AL25" s="3">
        <v>3.6648016000000047E-2</v>
      </c>
      <c r="AM25" s="3">
        <v>5.8192052999999987E-2</v>
      </c>
      <c r="AN25" s="3">
        <v>5.1552675999999985E-2</v>
      </c>
      <c r="AO25" s="3">
        <v>4.0872509999999966E-3</v>
      </c>
      <c r="AP25" s="3">
        <v>4.2435630000000016E-2</v>
      </c>
      <c r="AQ25" s="3">
        <v>5.0114542000000019E-2</v>
      </c>
      <c r="AR25" s="3">
        <v>0</v>
      </c>
      <c r="AS25" s="3">
        <v>5.0181639000000028E-2</v>
      </c>
      <c r="AT25" s="3">
        <v>5.163163699999998E-2</v>
      </c>
      <c r="AU25" s="3">
        <v>3.1201749999999985E-3</v>
      </c>
      <c r="AV25" s="3">
        <v>0</v>
      </c>
      <c r="AW25" s="3">
        <v>4.6125975999999971E-2</v>
      </c>
      <c r="AX25" s="3">
        <v>5.0417583999999981E-2</v>
      </c>
      <c r="AY25" s="3">
        <v>4.3775439000000062E-2</v>
      </c>
      <c r="AZ25" s="3">
        <v>5.4918172000000008E-2</v>
      </c>
      <c r="BA25" s="3">
        <v>5.8765863000000002E-2</v>
      </c>
      <c r="BB25" s="3">
        <v>5.6217592999999969E-2</v>
      </c>
      <c r="BC25" s="3">
        <v>1.1307530000000001E-2</v>
      </c>
      <c r="BD25" s="3">
        <v>2.8289509999999986E-2</v>
      </c>
      <c r="BE25" s="3">
        <v>2.1926689999999987E-3</v>
      </c>
      <c r="BF25" s="3">
        <v>9.5518300000000042E-3</v>
      </c>
      <c r="BG25" s="3">
        <v>0</v>
      </c>
      <c r="BH25" s="3">
        <v>5.8255714000000028E-2</v>
      </c>
      <c r="BI25" s="3">
        <v>5.5384859999999959E-2</v>
      </c>
      <c r="BJ25" s="3">
        <v>4.920855900000002E-2</v>
      </c>
      <c r="BK25" s="3">
        <v>5.5720607999999963E-2</v>
      </c>
      <c r="BL25" s="3">
        <v>6.437560000000001E-3</v>
      </c>
      <c r="BM25" s="3">
        <v>4.9670784000000003E-2</v>
      </c>
      <c r="BN25" s="3">
        <v>5.8538101000000016E-2</v>
      </c>
      <c r="BO25" s="3">
        <v>4.6933367999999982E-2</v>
      </c>
      <c r="BP25" s="3">
        <v>6.4594036000000035E-3</v>
      </c>
      <c r="BQ25" s="3">
        <v>5.5428369999999984E-2</v>
      </c>
      <c r="BR25" s="3">
        <v>5.7317730999999983E-2</v>
      </c>
      <c r="BS25" s="3">
        <v>5.8645809000000014E-2</v>
      </c>
      <c r="BT25" s="3">
        <v>4.0386980999999982E-2</v>
      </c>
      <c r="BU25" s="3">
        <v>5.8045259999999967E-2</v>
      </c>
      <c r="BV25" s="3">
        <v>5.3215593999999956E-2</v>
      </c>
      <c r="BW25" s="3">
        <v>5.7367406999999995E-2</v>
      </c>
      <c r="BX25" s="3">
        <v>2.507325299999999E-2</v>
      </c>
      <c r="BZ25">
        <f t="shared" si="0"/>
        <v>4.0748308207999996E-2</v>
      </c>
      <c r="CA25">
        <f t="shared" si="1"/>
        <v>2.0398411157169862E-2</v>
      </c>
      <c r="CB25">
        <f t="shared" si="2"/>
        <v>-1.0076876196607567</v>
      </c>
      <c r="CD25">
        <f t="shared" si="3"/>
        <v>3.962790544999998E-2</v>
      </c>
      <c r="CE25">
        <f t="shared" si="4"/>
        <v>2.0921183547815525E-2</v>
      </c>
      <c r="CF25">
        <f t="shared" si="5"/>
        <v>-0.91737763679072759</v>
      </c>
      <c r="CH25">
        <f t="shared" si="6"/>
        <v>4.2624699099999989E-2</v>
      </c>
      <c r="CI25">
        <f t="shared" si="7"/>
        <v>1.9106485211650866E-2</v>
      </c>
      <c r="CJ25">
        <f t="shared" si="8"/>
        <v>-1.1761882371236085</v>
      </c>
      <c r="CL25">
        <f t="shared" si="9"/>
        <v>4.1423885999999993E-2</v>
      </c>
      <c r="CM25">
        <f t="shared" si="10"/>
        <v>1.9921175391176327E-2</v>
      </c>
      <c r="CN25">
        <f t="shared" si="11"/>
        <v>-1.0277763020123063</v>
      </c>
      <c r="CP25">
        <f t="shared" si="12"/>
        <v>4.4085194066666666E-2</v>
      </c>
      <c r="CQ25">
        <f t="shared" si="13"/>
        <v>1.6217928274136949E-2</v>
      </c>
      <c r="CR25">
        <f t="shared" si="14"/>
        <v>-1.2640358512041225</v>
      </c>
      <c r="CT25">
        <f t="shared" si="15"/>
        <v>3.9775853900000005E-2</v>
      </c>
      <c r="CU25">
        <f t="shared" si="16"/>
        <v>1.7881964191100538E-2</v>
      </c>
      <c r="CV25">
        <f t="shared" si="17"/>
        <v>-0.77930160530153181</v>
      </c>
      <c r="CX25">
        <f t="shared" si="18"/>
        <v>3.2276901000000004E-2</v>
      </c>
      <c r="CY25">
        <f t="shared" si="19"/>
        <v>1.9639063309675676E-2</v>
      </c>
      <c r="CZ25">
        <f t="shared" si="20"/>
        <v>-0.77930160530153181</v>
      </c>
    </row>
    <row r="26" spans="1:104" x14ac:dyDescent="0.3">
      <c r="A26" s="2">
        <v>25</v>
      </c>
      <c r="B26" s="3">
        <v>4.3214875999999972E-2</v>
      </c>
      <c r="C26" s="3">
        <v>1.2840042000000001E-2</v>
      </c>
      <c r="D26" s="3">
        <v>8.9621600000000003E-3</v>
      </c>
      <c r="E26" s="3">
        <v>5.0241661000000021E-2</v>
      </c>
      <c r="F26" s="3">
        <v>6.1569881999999999E-2</v>
      </c>
      <c r="G26" s="3">
        <v>4.1906085999999981E-2</v>
      </c>
      <c r="H26" s="3">
        <v>6.0132247999999985E-2</v>
      </c>
      <c r="I26" s="3">
        <v>5.4308223000000017E-2</v>
      </c>
      <c r="J26" s="3">
        <v>6.3551417999999971E-2</v>
      </c>
      <c r="K26" s="3">
        <v>3.0557162999999995E-2</v>
      </c>
      <c r="L26" s="3">
        <v>4.6270674999999997E-2</v>
      </c>
      <c r="M26" s="3">
        <v>6.1529718000000025E-2</v>
      </c>
      <c r="N26" s="3">
        <v>5.2948462000000029E-2</v>
      </c>
      <c r="O26" s="3">
        <v>6.238325599999997E-2</v>
      </c>
      <c r="P26" s="3">
        <v>6.1946279999999965E-2</v>
      </c>
      <c r="Q26" s="3">
        <v>5.3547832999999961E-2</v>
      </c>
      <c r="R26" s="3">
        <v>6.1965534999999995E-2</v>
      </c>
      <c r="S26" s="3">
        <v>4.3300378000000014E-2</v>
      </c>
      <c r="T26" s="3">
        <v>6.2558314999999948E-2</v>
      </c>
      <c r="U26" s="3">
        <v>6.3100045999999979E-2</v>
      </c>
      <c r="V26" s="3">
        <v>2.7905890999999974E-2</v>
      </c>
      <c r="W26" s="3">
        <v>6.1548275000000034E-2</v>
      </c>
      <c r="X26" s="3">
        <v>2.48881E-4</v>
      </c>
      <c r="Y26" s="3">
        <v>1.1260759999999996E-2</v>
      </c>
      <c r="Z26" s="3">
        <v>7.8104200000000002E-3</v>
      </c>
      <c r="AA26" s="3">
        <v>2.2810240000000013E-3</v>
      </c>
      <c r="AB26" s="3">
        <v>5.6485078000000008E-2</v>
      </c>
      <c r="AC26" s="3">
        <v>5.3035421000000041E-2</v>
      </c>
      <c r="AD26" s="3">
        <v>5.6877943999999979E-2</v>
      </c>
      <c r="AE26" s="3">
        <v>6.1524790999999975E-2</v>
      </c>
      <c r="AF26" s="3">
        <v>6.308101999999996E-2</v>
      </c>
      <c r="AG26" s="3">
        <v>4.3009660000000005E-2</v>
      </c>
      <c r="AH26" s="3">
        <v>6.0424255000000003E-2</v>
      </c>
      <c r="AI26" s="3">
        <v>6.094811299999997E-2</v>
      </c>
      <c r="AJ26" s="3">
        <v>5.681104699999999E-2</v>
      </c>
      <c r="AK26" s="3">
        <v>4.5580974000000031E-2</v>
      </c>
      <c r="AL26" s="3">
        <v>3.9134915999999999E-2</v>
      </c>
      <c r="AM26" s="3">
        <v>6.0403775999999999E-2</v>
      </c>
      <c r="AN26" s="3">
        <v>5.3899192999999991E-2</v>
      </c>
      <c r="AO26" s="3">
        <v>5.1811199999999991E-3</v>
      </c>
      <c r="AP26" s="3">
        <v>4.6110319000000025E-2</v>
      </c>
      <c r="AQ26" s="3">
        <v>5.3224753000000014E-2</v>
      </c>
      <c r="AR26" s="3">
        <v>2.2795699999999996E-4</v>
      </c>
      <c r="AS26" s="3">
        <v>5.2004990000000001E-2</v>
      </c>
      <c r="AT26" s="3">
        <v>5.3536641000000017E-2</v>
      </c>
      <c r="AU26" s="3">
        <v>4.067854000000001E-3</v>
      </c>
      <c r="AV26" s="3">
        <v>0</v>
      </c>
      <c r="AW26" s="3">
        <v>5.1248503000000001E-2</v>
      </c>
      <c r="AX26" s="3">
        <v>5.4234206000000028E-2</v>
      </c>
      <c r="AY26" s="3">
        <v>4.6656676999999994E-2</v>
      </c>
      <c r="AZ26" s="3">
        <v>5.7568074999999996E-2</v>
      </c>
      <c r="BA26" s="3">
        <v>6.1010366000000003E-2</v>
      </c>
      <c r="BB26" s="3">
        <v>6.1105068999999977E-2</v>
      </c>
      <c r="BC26" s="3">
        <v>1.3255410000000009E-2</v>
      </c>
      <c r="BD26" s="3">
        <v>2.9686072000000004E-2</v>
      </c>
      <c r="BE26" s="3">
        <v>3.0564349999999988E-3</v>
      </c>
      <c r="BF26" s="3">
        <v>1.1211029999999997E-2</v>
      </c>
      <c r="BG26" s="3">
        <v>2.3742199999999994E-4</v>
      </c>
      <c r="BH26" s="3">
        <v>6.2296497999999978E-2</v>
      </c>
      <c r="BI26" s="3">
        <v>5.8665716999999985E-2</v>
      </c>
      <c r="BJ26" s="3">
        <v>5.4665808000000003E-2</v>
      </c>
      <c r="BK26" s="3">
        <v>6.0490357000000022E-2</v>
      </c>
      <c r="BL26" s="3">
        <v>7.4616300000000003E-3</v>
      </c>
      <c r="BM26" s="3">
        <v>5.2437165999999973E-2</v>
      </c>
      <c r="BN26" s="3">
        <v>6.118496199999994E-2</v>
      </c>
      <c r="BO26" s="3">
        <v>5.0285955999999979E-2</v>
      </c>
      <c r="BP26" s="3">
        <v>7.6893800000000052E-3</v>
      </c>
      <c r="BQ26" s="3">
        <v>6.1861299999999973E-2</v>
      </c>
      <c r="BR26" s="3">
        <v>6.1050199999999978E-2</v>
      </c>
      <c r="BS26" s="3">
        <v>6.1390546999999997E-2</v>
      </c>
      <c r="BT26" s="3">
        <v>4.3256597999999952E-2</v>
      </c>
      <c r="BU26" s="3">
        <v>6.2472644000000056E-2</v>
      </c>
      <c r="BV26" s="3">
        <v>5.7403358000000008E-2</v>
      </c>
      <c r="BW26" s="3">
        <v>6.2180983999999995E-2</v>
      </c>
      <c r="BX26" s="3">
        <v>2.7729602000000006E-2</v>
      </c>
      <c r="BZ26">
        <f t="shared" si="0"/>
        <v>4.3670017360000001E-2</v>
      </c>
      <c r="CA26">
        <f t="shared" si="1"/>
        <v>2.1419903898712272E-2</v>
      </c>
      <c r="CB26">
        <f t="shared" si="2"/>
        <v>-1.0150592970772812</v>
      </c>
      <c r="CD26">
        <f t="shared" si="3"/>
        <v>4.239484683333334E-2</v>
      </c>
      <c r="CE26">
        <f t="shared" si="4"/>
        <v>2.1905246042864285E-2</v>
      </c>
      <c r="CF26">
        <f t="shared" si="5"/>
        <v>-0.92651590060193589</v>
      </c>
      <c r="CH26">
        <f t="shared" si="6"/>
        <v>4.5607170400000008E-2</v>
      </c>
      <c r="CI26">
        <f t="shared" si="7"/>
        <v>1.9908245408726249E-2</v>
      </c>
      <c r="CJ26">
        <f t="shared" si="8"/>
        <v>-1.1790592702983307</v>
      </c>
      <c r="CL26">
        <f t="shared" si="9"/>
        <v>4.4527091400000003E-2</v>
      </c>
      <c r="CM26">
        <f t="shared" si="10"/>
        <v>2.0786356866618151E-2</v>
      </c>
      <c r="CN26">
        <f t="shared" si="11"/>
        <v>-1.0440822721146692</v>
      </c>
      <c r="CP26">
        <f t="shared" si="12"/>
        <v>4.7490809999999994E-2</v>
      </c>
      <c r="CQ26">
        <f t="shared" si="13"/>
        <v>1.7030323142959894E-2</v>
      </c>
      <c r="CR26">
        <f t="shared" si="14"/>
        <v>-1.2843426306749335</v>
      </c>
      <c r="CT26">
        <f t="shared" si="15"/>
        <v>4.272837589999999E-2</v>
      </c>
      <c r="CU26">
        <f t="shared" si="16"/>
        <v>1.8613327527200758E-2</v>
      </c>
      <c r="CV26">
        <f t="shared" si="17"/>
        <v>-0.80977670193494888</v>
      </c>
      <c r="CX26">
        <f t="shared" si="18"/>
        <v>3.5365724199999997E-2</v>
      </c>
      <c r="CY26">
        <f t="shared" si="19"/>
        <v>2.0852410540286494E-2</v>
      </c>
      <c r="CZ26">
        <f t="shared" si="20"/>
        <v>-0.80977670193494888</v>
      </c>
    </row>
    <row r="27" spans="1:104" x14ac:dyDescent="0.3">
      <c r="A27" s="2">
        <v>26</v>
      </c>
      <c r="B27" s="3">
        <v>4.4795971999999976E-2</v>
      </c>
      <c r="C27" s="3">
        <v>1.5332013999999989E-2</v>
      </c>
      <c r="D27" s="3">
        <v>1.0805840000000008E-2</v>
      </c>
      <c r="E27" s="3">
        <v>5.192075799999999E-2</v>
      </c>
      <c r="F27" s="3">
        <v>6.4981860999999974E-2</v>
      </c>
      <c r="G27" s="3">
        <v>4.4888823000000043E-2</v>
      </c>
      <c r="H27" s="3">
        <v>6.4804096000000019E-2</v>
      </c>
      <c r="I27" s="3">
        <v>5.6254392999999979E-2</v>
      </c>
      <c r="J27" s="3">
        <v>6.4672279999999915E-2</v>
      </c>
      <c r="K27" s="3">
        <v>3.2919932000000013E-2</v>
      </c>
      <c r="L27" s="3">
        <v>5.0648225000000012E-2</v>
      </c>
      <c r="M27" s="3">
        <v>6.5346915000000033E-2</v>
      </c>
      <c r="N27" s="3">
        <v>5.5142167999999978E-2</v>
      </c>
      <c r="O27" s="3">
        <v>6.5509527000000012E-2</v>
      </c>
      <c r="P27" s="3">
        <v>6.7175301999999965E-2</v>
      </c>
      <c r="Q27" s="3">
        <v>5.7387898999999999E-2</v>
      </c>
      <c r="R27" s="3">
        <v>6.4187143999999946E-2</v>
      </c>
      <c r="S27" s="3">
        <v>4.6602418999999992E-2</v>
      </c>
      <c r="T27" s="3">
        <v>6.7290515999999939E-2</v>
      </c>
      <c r="U27" s="3">
        <v>6.5648171999999935E-2</v>
      </c>
      <c r="V27" s="3">
        <v>3.135416500000001E-2</v>
      </c>
      <c r="W27" s="3">
        <v>6.5186515999999972E-2</v>
      </c>
      <c r="X27" s="3">
        <v>2.2299019999999993E-3</v>
      </c>
      <c r="Y27" s="3">
        <v>1.3228379999999998E-2</v>
      </c>
      <c r="Z27" s="3">
        <v>9.0253899999999995E-3</v>
      </c>
      <c r="AA27" s="3">
        <v>3.1039010000000009E-3</v>
      </c>
      <c r="AB27" s="3">
        <v>6.0544632999999959E-2</v>
      </c>
      <c r="AC27" s="3">
        <v>5.7387864000000018E-2</v>
      </c>
      <c r="AD27" s="3">
        <v>6.1349964999999972E-2</v>
      </c>
      <c r="AE27" s="3">
        <v>6.6141420000000006E-2</v>
      </c>
      <c r="AF27" s="3">
        <v>6.3961029000000003E-2</v>
      </c>
      <c r="AG27" s="3">
        <v>4.5931336999999968E-2</v>
      </c>
      <c r="AH27" s="3">
        <v>6.7769680999999984E-2</v>
      </c>
      <c r="AI27" s="3">
        <v>6.7147652000000058E-2</v>
      </c>
      <c r="AJ27" s="3">
        <v>6.2087210000000018E-2</v>
      </c>
      <c r="AK27" s="3">
        <v>4.8039011999999992E-2</v>
      </c>
      <c r="AL27" s="3">
        <v>4.3865357999999979E-2</v>
      </c>
      <c r="AM27" s="3">
        <v>6.4179185999999985E-2</v>
      </c>
      <c r="AN27" s="3">
        <v>5.7984289000000008E-2</v>
      </c>
      <c r="AO27" s="3">
        <v>6.2472419999999966E-3</v>
      </c>
      <c r="AP27" s="3">
        <v>4.9082739000000007E-2</v>
      </c>
      <c r="AQ27" s="3">
        <v>5.8635119999999957E-2</v>
      </c>
      <c r="AR27" s="3">
        <v>2.2967110000000008E-3</v>
      </c>
      <c r="AS27" s="3">
        <v>5.6492316999999959E-2</v>
      </c>
      <c r="AT27" s="3">
        <v>5.7537724999999991E-2</v>
      </c>
      <c r="AU27" s="3">
        <v>5.1831129999999979E-3</v>
      </c>
      <c r="AV27" s="3">
        <v>0</v>
      </c>
      <c r="AW27" s="3">
        <v>5.4374963000000012E-2</v>
      </c>
      <c r="AX27" s="3">
        <v>5.7467935000000012E-2</v>
      </c>
      <c r="AY27" s="3">
        <v>4.9290015000000034E-2</v>
      </c>
      <c r="AZ27" s="3">
        <v>6.1664973000000012E-2</v>
      </c>
      <c r="BA27" s="3">
        <v>6.4002626999999979E-2</v>
      </c>
      <c r="BB27" s="3">
        <v>6.7011923000000001E-2</v>
      </c>
      <c r="BC27" s="3">
        <v>1.5782054999999996E-2</v>
      </c>
      <c r="BD27" s="3">
        <v>3.3026370999999978E-2</v>
      </c>
      <c r="BE27" s="3">
        <v>3.8885699999999974E-3</v>
      </c>
      <c r="BF27" s="3">
        <v>1.2909689999999998E-2</v>
      </c>
      <c r="BG27" s="3">
        <v>2.2723820000000016E-3</v>
      </c>
      <c r="BH27" s="3">
        <v>6.5648864999999973E-2</v>
      </c>
      <c r="BI27" s="3">
        <v>6.3027808999999962E-2</v>
      </c>
      <c r="BJ27" s="3">
        <v>5.7749994999999991E-2</v>
      </c>
      <c r="BK27" s="3">
        <v>6.4973979000000015E-2</v>
      </c>
      <c r="BL27" s="3">
        <v>9.1468100000000035E-3</v>
      </c>
      <c r="BM27" s="3">
        <v>5.7015506999999979E-2</v>
      </c>
      <c r="BN27" s="3">
        <v>6.4933478000000031E-2</v>
      </c>
      <c r="BO27" s="3">
        <v>5.4971754000000053E-2</v>
      </c>
      <c r="BP27" s="3">
        <v>8.8352599999999993E-3</v>
      </c>
      <c r="BQ27" s="3">
        <v>6.6283697999999988E-2</v>
      </c>
      <c r="BR27" s="3">
        <v>6.5835454000000015E-2</v>
      </c>
      <c r="BS27" s="3">
        <v>6.5733906999999966E-2</v>
      </c>
      <c r="BT27" s="3">
        <v>4.5684155000000004E-2</v>
      </c>
      <c r="BU27" s="3">
        <v>6.6032031000000019E-2</v>
      </c>
      <c r="BV27" s="3">
        <v>6.0125692000000008E-2</v>
      </c>
      <c r="BW27" s="3">
        <v>6.629703100000002E-2</v>
      </c>
      <c r="BX27" s="3">
        <v>3.0298504000000014E-2</v>
      </c>
      <c r="BZ27">
        <f t="shared" si="0"/>
        <v>4.6887887279999985E-2</v>
      </c>
      <c r="CA27">
        <f t="shared" si="1"/>
        <v>2.2375651448082366E-2</v>
      </c>
      <c r="CB27">
        <f t="shared" si="2"/>
        <v>-1.0166349070301668</v>
      </c>
      <c r="CD27">
        <f t="shared" si="3"/>
        <v>4.5544571516666653E-2</v>
      </c>
      <c r="CE27">
        <f t="shared" si="4"/>
        <v>2.2856592671982461E-2</v>
      </c>
      <c r="CF27">
        <f t="shared" si="5"/>
        <v>-0.92953407266376531</v>
      </c>
      <c r="CH27">
        <f t="shared" si="6"/>
        <v>4.8826959699999985E-2</v>
      </c>
      <c r="CI27">
        <f t="shared" si="7"/>
        <v>2.071984539835748E-2</v>
      </c>
      <c r="CJ27">
        <f t="shared" si="8"/>
        <v>-1.1796015006042269</v>
      </c>
      <c r="CL27">
        <f t="shared" si="9"/>
        <v>4.7528879733333307E-2</v>
      </c>
      <c r="CM27">
        <f t="shared" si="10"/>
        <v>2.1491376380280303E-2</v>
      </c>
      <c r="CN27">
        <f t="shared" si="11"/>
        <v>-1.0455534087749496</v>
      </c>
      <c r="CP27">
        <f t="shared" si="12"/>
        <v>5.0346540399999987E-2</v>
      </c>
      <c r="CQ27">
        <f t="shared" si="13"/>
        <v>1.7475337122468734E-2</v>
      </c>
      <c r="CR27">
        <f t="shared" si="14"/>
        <v>-1.2439312051663614</v>
      </c>
      <c r="CT27">
        <f t="shared" si="15"/>
        <v>4.5137596899999986E-2</v>
      </c>
      <c r="CU27">
        <f t="shared" si="16"/>
        <v>1.8836816381383518E-2</v>
      </c>
      <c r="CV27">
        <f t="shared" si="17"/>
        <v>-0.78432469679519101</v>
      </c>
      <c r="CX27">
        <f t="shared" si="18"/>
        <v>3.756728899999999E-2</v>
      </c>
      <c r="CY27">
        <f t="shared" si="19"/>
        <v>2.1073287807538997E-2</v>
      </c>
      <c r="CZ27">
        <f t="shared" si="20"/>
        <v>-0.78432469679519101</v>
      </c>
    </row>
    <row r="28" spans="1:104" x14ac:dyDescent="0.3">
      <c r="A28" s="2">
        <v>27</v>
      </c>
      <c r="B28" s="3">
        <v>5.0877778999999984E-2</v>
      </c>
      <c r="C28" s="3">
        <v>1.7298273999999995E-2</v>
      </c>
      <c r="D28" s="3">
        <v>1.3453948000000004E-2</v>
      </c>
      <c r="E28" s="3">
        <v>5.7469577000000029E-2</v>
      </c>
      <c r="F28" s="3">
        <v>6.7854494999999973E-2</v>
      </c>
      <c r="G28" s="3">
        <v>4.9666186000000001E-2</v>
      </c>
      <c r="H28" s="3">
        <v>6.9408343000000025E-2</v>
      </c>
      <c r="I28" s="3">
        <v>6.1114265000000029E-2</v>
      </c>
      <c r="J28" s="3">
        <v>6.8721322999999973E-2</v>
      </c>
      <c r="K28" s="3">
        <v>3.7019080999999975E-2</v>
      </c>
      <c r="L28" s="3">
        <v>5.3334975999999951E-2</v>
      </c>
      <c r="M28" s="3">
        <v>6.8576048999999958E-2</v>
      </c>
      <c r="N28" s="3">
        <v>6.1688458000000043E-2</v>
      </c>
      <c r="O28" s="3">
        <v>6.8298973000000041E-2</v>
      </c>
      <c r="P28" s="3">
        <v>6.7467749000000049E-2</v>
      </c>
      <c r="Q28" s="3">
        <v>6.227499999999999E-2</v>
      </c>
      <c r="R28" s="3">
        <v>7.0706352E-2</v>
      </c>
      <c r="S28" s="3">
        <v>5.0248791000000008E-2</v>
      </c>
      <c r="T28" s="3">
        <v>6.8481439000000005E-2</v>
      </c>
      <c r="U28" s="3">
        <v>7.0186853000000007E-2</v>
      </c>
      <c r="V28" s="3">
        <v>3.2596657999999994E-2</v>
      </c>
      <c r="W28" s="3">
        <v>6.8390129999999993E-2</v>
      </c>
      <c r="X28" s="3">
        <v>3.0504769999999976E-3</v>
      </c>
      <c r="Y28" s="3">
        <v>1.5241206999999988E-2</v>
      </c>
      <c r="Z28" s="3">
        <v>1.0644199E-2</v>
      </c>
      <c r="AA28" s="3">
        <v>3.9866199999999997E-3</v>
      </c>
      <c r="AB28" s="3">
        <v>6.5665404999999996E-2</v>
      </c>
      <c r="AC28" s="3">
        <v>6.2732965999999973E-2</v>
      </c>
      <c r="AD28" s="3">
        <v>6.4833752000000064E-2</v>
      </c>
      <c r="AE28" s="3">
        <v>7.1214912999999977E-2</v>
      </c>
      <c r="AF28" s="3">
        <v>7.0561026999999971E-2</v>
      </c>
      <c r="AG28" s="3">
        <v>5.0906271000000017E-2</v>
      </c>
      <c r="AH28" s="3">
        <v>6.8680957999999973E-2</v>
      </c>
      <c r="AI28" s="3">
        <v>6.9894084999999939E-2</v>
      </c>
      <c r="AJ28" s="3">
        <v>6.4104088999999934E-2</v>
      </c>
      <c r="AK28" s="3">
        <v>5.1794947000000029E-2</v>
      </c>
      <c r="AL28" s="3">
        <v>4.7427780000000003E-2</v>
      </c>
      <c r="AM28" s="3">
        <v>6.9268102999999914E-2</v>
      </c>
      <c r="AN28" s="3">
        <v>6.0708818999999942E-2</v>
      </c>
      <c r="AO28" s="3">
        <v>7.6144099999999968E-3</v>
      </c>
      <c r="AP28" s="3">
        <v>5.4013853999999993E-2</v>
      </c>
      <c r="AQ28" s="3">
        <v>6.0873450000000009E-2</v>
      </c>
      <c r="AR28" s="3">
        <v>3.1967729999999987E-3</v>
      </c>
      <c r="AS28" s="3">
        <v>6.1827274999999952E-2</v>
      </c>
      <c r="AT28" s="3">
        <v>6.1871946999999983E-2</v>
      </c>
      <c r="AU28" s="3">
        <v>6.4346899999999973E-3</v>
      </c>
      <c r="AV28" s="3">
        <v>1.3629500000000001E-4</v>
      </c>
      <c r="AW28" s="3">
        <v>5.7449882999999993E-2</v>
      </c>
      <c r="AX28" s="3">
        <v>6.2108793999999981E-2</v>
      </c>
      <c r="AY28" s="3">
        <v>5.2802735000000052E-2</v>
      </c>
      <c r="AZ28" s="3">
        <v>6.6050709000000013E-2</v>
      </c>
      <c r="BA28" s="3">
        <v>7.018981500000003E-2</v>
      </c>
      <c r="BB28" s="3">
        <v>7.0248334000000009E-2</v>
      </c>
      <c r="BC28" s="3">
        <v>1.7431554999999998E-2</v>
      </c>
      <c r="BD28" s="3">
        <v>3.6027590000000005E-2</v>
      </c>
      <c r="BE28" s="3">
        <v>5.256951999999997E-3</v>
      </c>
      <c r="BF28" s="3">
        <v>1.5313348999999997E-2</v>
      </c>
      <c r="BG28" s="3">
        <v>3.1028019999999991E-3</v>
      </c>
      <c r="BH28" s="3">
        <v>6.9050919999999974E-2</v>
      </c>
      <c r="BI28" s="3">
        <v>6.7209344999999976E-2</v>
      </c>
      <c r="BJ28" s="3">
        <v>6.0906728000000007E-2</v>
      </c>
      <c r="BK28" s="3">
        <v>6.8882601000000029E-2</v>
      </c>
      <c r="BL28" s="3">
        <v>1.1046950000000008E-2</v>
      </c>
      <c r="BM28" s="3">
        <v>5.9366030000000028E-2</v>
      </c>
      <c r="BN28" s="3">
        <v>7.0399883999999968E-2</v>
      </c>
      <c r="BO28" s="3">
        <v>5.8351238000000007E-2</v>
      </c>
      <c r="BP28" s="3">
        <v>1.0968019999999992E-2</v>
      </c>
      <c r="BQ28" s="3">
        <v>6.8709337999999995E-2</v>
      </c>
      <c r="BR28" s="3">
        <v>6.7783858000000016E-2</v>
      </c>
      <c r="BS28" s="3">
        <v>7.0582360999999968E-2</v>
      </c>
      <c r="BT28" s="3">
        <v>4.9609633000000007E-2</v>
      </c>
      <c r="BU28" s="3">
        <v>6.7752126999999954E-2</v>
      </c>
      <c r="BV28" s="3">
        <v>6.5357648000000018E-2</v>
      </c>
      <c r="BW28" s="3">
        <v>7.0114439999999972E-2</v>
      </c>
      <c r="BX28" s="3">
        <v>3.3771320999999986E-2</v>
      </c>
      <c r="BZ28">
        <f t="shared" si="0"/>
        <v>5.0235519613333307E-2</v>
      </c>
      <c r="CA28">
        <f t="shared" si="1"/>
        <v>2.3297341906483849E-2</v>
      </c>
      <c r="CB28">
        <f t="shared" si="2"/>
        <v>-1.057469124848998</v>
      </c>
      <c r="CD28">
        <f t="shared" si="3"/>
        <v>4.8901029899999969E-2</v>
      </c>
      <c r="CE28">
        <f t="shared" si="4"/>
        <v>2.3888680630207011E-2</v>
      </c>
      <c r="CF28">
        <f t="shared" si="5"/>
        <v>-0.97108691592845842</v>
      </c>
      <c r="CH28">
        <f t="shared" si="6"/>
        <v>5.2336618174999981E-2</v>
      </c>
      <c r="CI28">
        <f t="shared" si="7"/>
        <v>2.1505504220980829E-2</v>
      </c>
      <c r="CJ28">
        <f t="shared" si="8"/>
        <v>-1.2438886555856232</v>
      </c>
      <c r="CL28">
        <f t="shared" si="9"/>
        <v>5.1083474599999991E-2</v>
      </c>
      <c r="CM28">
        <f t="shared" si="10"/>
        <v>2.237787006030845E-2</v>
      </c>
      <c r="CN28">
        <f t="shared" si="11"/>
        <v>-1.1058289968260486</v>
      </c>
      <c r="CP28">
        <f t="shared" si="12"/>
        <v>5.4149965066666667E-2</v>
      </c>
      <c r="CQ28">
        <f t="shared" si="13"/>
        <v>1.7652445319921203E-2</v>
      </c>
      <c r="CR28">
        <f t="shared" si="14"/>
        <v>-1.410175748457233</v>
      </c>
      <c r="CT28">
        <f t="shared" si="15"/>
        <v>4.9288327100000008E-2</v>
      </c>
      <c r="CU28">
        <f t="shared" si="16"/>
        <v>1.9479769953657008E-2</v>
      </c>
      <c r="CV28">
        <f t="shared" si="17"/>
        <v>-0.90658542188449831</v>
      </c>
      <c r="CX28">
        <f t="shared" si="18"/>
        <v>4.1390814600000006E-2</v>
      </c>
      <c r="CY28">
        <f t="shared" si="19"/>
        <v>2.1953471261487126E-2</v>
      </c>
      <c r="CZ28">
        <f t="shared" si="20"/>
        <v>-0.90658542188449831</v>
      </c>
    </row>
    <row r="29" spans="1:104" x14ac:dyDescent="0.3">
      <c r="A29" s="2">
        <v>28</v>
      </c>
      <c r="B29" s="3">
        <v>5.4509544999999986E-2</v>
      </c>
      <c r="C29" s="3">
        <v>2.0163859999999985E-2</v>
      </c>
      <c r="D29" s="3">
        <v>1.4623628000000001E-2</v>
      </c>
      <c r="E29" s="3">
        <v>6.032449400000002E-2</v>
      </c>
      <c r="F29" s="3">
        <v>7.3057600000000056E-2</v>
      </c>
      <c r="G29" s="3">
        <v>5.2529496000000002E-2</v>
      </c>
      <c r="H29" s="3">
        <v>7.1259582000000057E-2</v>
      </c>
      <c r="I29" s="3">
        <v>6.2874706999999974E-2</v>
      </c>
      <c r="J29" s="3">
        <v>7.4384034999999946E-2</v>
      </c>
      <c r="K29" s="3">
        <v>4.0390380000000017E-2</v>
      </c>
      <c r="L29" s="3">
        <v>5.7051001000000004E-2</v>
      </c>
      <c r="M29" s="3">
        <v>7.5194693999999951E-2</v>
      </c>
      <c r="N29" s="3">
        <v>6.6005984999999934E-2</v>
      </c>
      <c r="O29" s="3">
        <v>7.4965851999999902E-2</v>
      </c>
      <c r="P29" s="3">
        <v>7.4403607999999982E-2</v>
      </c>
      <c r="Q29" s="3">
        <v>6.7022370000000012E-2</v>
      </c>
      <c r="R29" s="3">
        <v>7.3438147999999995E-2</v>
      </c>
      <c r="S29" s="3">
        <v>5.3705794000000029E-2</v>
      </c>
      <c r="T29" s="3">
        <v>7.0010670000000011E-2</v>
      </c>
      <c r="U29" s="3">
        <v>7.2618789000000003E-2</v>
      </c>
      <c r="V29" s="3">
        <v>3.664250400000002E-2</v>
      </c>
      <c r="W29" s="3">
        <v>7.4065461000000027E-2</v>
      </c>
      <c r="X29" s="3">
        <v>4.1037599999999971E-3</v>
      </c>
      <c r="Y29" s="3">
        <v>1.7385184999999991E-2</v>
      </c>
      <c r="Z29" s="3">
        <v>1.2710469999999993E-2</v>
      </c>
      <c r="AA29" s="3">
        <v>5.290130000000004E-3</v>
      </c>
      <c r="AB29" s="3">
        <v>6.9037203999999977E-2</v>
      </c>
      <c r="AC29" s="3">
        <v>6.3410572000000054E-2</v>
      </c>
      <c r="AD29" s="3">
        <v>6.8525078000000031E-2</v>
      </c>
      <c r="AE29" s="3">
        <v>7.2754432999999979E-2</v>
      </c>
      <c r="AF29" s="3">
        <v>7.2700557999999985E-2</v>
      </c>
      <c r="AG29" s="3">
        <v>5.5141536000000005E-2</v>
      </c>
      <c r="AH29" s="3">
        <v>7.3683997000000001E-2</v>
      </c>
      <c r="AI29" s="3">
        <v>7.2518208999999972E-2</v>
      </c>
      <c r="AJ29" s="3">
        <v>6.8141124000000039E-2</v>
      </c>
      <c r="AK29" s="3">
        <v>5.7526779000000021E-2</v>
      </c>
      <c r="AL29" s="3">
        <v>4.9824870999999993E-2</v>
      </c>
      <c r="AM29" s="3">
        <v>7.4312106999999933E-2</v>
      </c>
      <c r="AN29" s="3">
        <v>6.4914235999999972E-2</v>
      </c>
      <c r="AO29" s="3">
        <v>9.1870299999999971E-3</v>
      </c>
      <c r="AP29" s="3">
        <v>5.7164428999999989E-2</v>
      </c>
      <c r="AQ29" s="3">
        <v>6.3401397999999984E-2</v>
      </c>
      <c r="AR29" s="3">
        <v>4.0532919999999974E-3</v>
      </c>
      <c r="AS29" s="3">
        <v>6.4017231999999993E-2</v>
      </c>
      <c r="AT29" s="3">
        <v>6.4627527000000018E-2</v>
      </c>
      <c r="AU29" s="3">
        <v>7.7034400000000032E-3</v>
      </c>
      <c r="AV29" s="3">
        <v>2.3042170000000025E-3</v>
      </c>
      <c r="AW29" s="3">
        <v>6.1107117000000016E-2</v>
      </c>
      <c r="AX29" s="3">
        <v>6.4185161000000032E-2</v>
      </c>
      <c r="AY29" s="3">
        <v>5.6126263000000003E-2</v>
      </c>
      <c r="AZ29" s="3">
        <v>6.8772856999999979E-2</v>
      </c>
      <c r="BA29" s="3">
        <v>7.2611577999999996E-2</v>
      </c>
      <c r="BB29" s="3">
        <v>7.0642937999999975E-2</v>
      </c>
      <c r="BC29" s="3">
        <v>1.9812800999999994E-2</v>
      </c>
      <c r="BD29" s="3">
        <v>3.9663616000000013E-2</v>
      </c>
      <c r="BE29" s="3">
        <v>6.2572399999999981E-3</v>
      </c>
      <c r="BF29" s="3">
        <v>1.7732596999999982E-2</v>
      </c>
      <c r="BG29" s="3">
        <v>4.0946840000000021E-3</v>
      </c>
      <c r="BH29" s="3">
        <v>7.5639062999999965E-2</v>
      </c>
      <c r="BI29" s="3">
        <v>6.6413704000000004E-2</v>
      </c>
      <c r="BJ29" s="3">
        <v>6.4971613999999983E-2</v>
      </c>
      <c r="BK29" s="3">
        <v>7.3540723000000002E-2</v>
      </c>
      <c r="BL29" s="3">
        <v>1.2845330000000005E-2</v>
      </c>
      <c r="BM29" s="3">
        <v>6.4257233999999969E-2</v>
      </c>
      <c r="BN29" s="3">
        <v>7.0533858000000088E-2</v>
      </c>
      <c r="BO29" s="3">
        <v>6.0319396999999955E-2</v>
      </c>
      <c r="BP29" s="3">
        <v>1.2425449999999994E-2</v>
      </c>
      <c r="BQ29" s="3">
        <v>7.3181489000000016E-2</v>
      </c>
      <c r="BR29" s="3">
        <v>7.3376712000000066E-2</v>
      </c>
      <c r="BS29" s="3">
        <v>7.2190924999999975E-2</v>
      </c>
      <c r="BT29" s="3">
        <v>5.3150775000000025E-2</v>
      </c>
      <c r="BU29" s="3">
        <v>7.3908065999999953E-2</v>
      </c>
      <c r="BV29" s="3">
        <v>6.8017333000000013E-2</v>
      </c>
      <c r="BW29" s="3">
        <v>7.2287464000000023E-2</v>
      </c>
      <c r="BX29" s="3">
        <v>3.653605599999999E-2</v>
      </c>
      <c r="BZ29">
        <f t="shared" si="0"/>
        <v>5.3310440826666666E-2</v>
      </c>
      <c r="CA29">
        <f t="shared" si="1"/>
        <v>2.4040673824763947E-2</v>
      </c>
      <c r="CB29">
        <f t="shared" si="2"/>
        <v>-1.0690129636222609</v>
      </c>
      <c r="CD29">
        <f t="shared" si="3"/>
        <v>5.1945677266666664E-2</v>
      </c>
      <c r="CE29">
        <f t="shared" si="4"/>
        <v>2.4657271434035892E-2</v>
      </c>
      <c r="CF29">
        <f t="shared" si="5"/>
        <v>-0.98172966695694819</v>
      </c>
      <c r="CH29">
        <f t="shared" si="6"/>
        <v>5.5760237050000008E-2</v>
      </c>
      <c r="CI29">
        <f t="shared" si="7"/>
        <v>2.2306772530398363E-2</v>
      </c>
      <c r="CJ29">
        <f t="shared" si="8"/>
        <v>-1.2561509585083745</v>
      </c>
      <c r="CL29">
        <f t="shared" si="9"/>
        <v>5.441530116666668E-2</v>
      </c>
      <c r="CM29">
        <f t="shared" si="10"/>
        <v>2.3217309348049504E-2</v>
      </c>
      <c r="CN29">
        <f t="shared" si="11"/>
        <v>-1.1066024989259993</v>
      </c>
      <c r="CP29">
        <f t="shared" si="12"/>
        <v>5.8115897799999996E-2</v>
      </c>
      <c r="CQ29">
        <f t="shared" si="13"/>
        <v>1.8766660016234473E-2</v>
      </c>
      <c r="CR29">
        <f t="shared" si="14"/>
        <v>-1.3280864223660331</v>
      </c>
      <c r="CT29">
        <f t="shared" si="15"/>
        <v>5.2411732700000005E-2</v>
      </c>
      <c r="CU29">
        <f t="shared" si="16"/>
        <v>2.0132448203417221E-2</v>
      </c>
      <c r="CV29">
        <f t="shared" si="17"/>
        <v>-0.89343144444673006</v>
      </c>
      <c r="CX29">
        <f t="shared" si="18"/>
        <v>4.4535825400000006E-2</v>
      </c>
      <c r="CY29">
        <f t="shared" si="19"/>
        <v>2.3025989732945791E-2</v>
      </c>
      <c r="CZ29">
        <f t="shared" si="20"/>
        <v>-0.89343144444673006</v>
      </c>
    </row>
    <row r="30" spans="1:104" x14ac:dyDescent="0.3">
      <c r="A30" s="2">
        <v>29</v>
      </c>
      <c r="B30" s="3">
        <v>5.8713692000000026E-2</v>
      </c>
      <c r="C30" s="3">
        <v>2.2372648999999988E-2</v>
      </c>
      <c r="D30" s="3">
        <v>1.7168138999999992E-2</v>
      </c>
      <c r="E30" s="3">
        <v>6.5122195000000022E-2</v>
      </c>
      <c r="F30" s="3">
        <v>7.6765908999999924E-2</v>
      </c>
      <c r="G30" s="3">
        <v>5.814571800000002E-2</v>
      </c>
      <c r="H30" s="3">
        <v>7.5670346000000027E-2</v>
      </c>
      <c r="I30" s="3">
        <v>6.7082843000000045E-2</v>
      </c>
      <c r="J30" s="3">
        <v>7.5784932000000027E-2</v>
      </c>
      <c r="K30" s="3">
        <v>4.1388906000000017E-2</v>
      </c>
      <c r="L30" s="3">
        <v>6.0151926999999973E-2</v>
      </c>
      <c r="M30" s="3">
        <v>7.6830205000000026E-2</v>
      </c>
      <c r="N30" s="3">
        <v>6.6764714999999988E-2</v>
      </c>
      <c r="O30" s="3">
        <v>7.5929817999999982E-2</v>
      </c>
      <c r="P30" s="3">
        <v>7.7560958000000027E-2</v>
      </c>
      <c r="Q30" s="3">
        <v>7.0268957999999979E-2</v>
      </c>
      <c r="R30" s="3">
        <v>7.6112068999999977E-2</v>
      </c>
      <c r="S30" s="3">
        <v>5.5667524999999989E-2</v>
      </c>
      <c r="T30" s="3">
        <v>7.5701668E-2</v>
      </c>
      <c r="U30" s="3">
        <v>7.7775735999999984E-2</v>
      </c>
      <c r="V30" s="3">
        <v>4.0462538999999978E-2</v>
      </c>
      <c r="W30" s="3">
        <v>7.678776900000002E-2</v>
      </c>
      <c r="X30" s="3">
        <v>5.2470299999999989E-3</v>
      </c>
      <c r="Y30" s="3">
        <v>1.9538152999999999E-2</v>
      </c>
      <c r="Z30" s="3">
        <v>1.4680805000000002E-2</v>
      </c>
      <c r="AA30" s="3">
        <v>6.3275200000000014E-3</v>
      </c>
      <c r="AB30" s="3">
        <v>7.2798729000000048E-2</v>
      </c>
      <c r="AC30" s="3">
        <v>6.8881581999999983E-2</v>
      </c>
      <c r="AD30" s="3">
        <v>7.4140791999999983E-2</v>
      </c>
      <c r="AE30" s="3">
        <v>7.7629285000000048E-2</v>
      </c>
      <c r="AF30" s="3">
        <v>7.6624892000000014E-2</v>
      </c>
      <c r="AG30" s="3">
        <v>5.8718813000000002E-2</v>
      </c>
      <c r="AH30" s="3">
        <v>7.7284638999999961E-2</v>
      </c>
      <c r="AI30" s="3">
        <v>7.7124993000000031E-2</v>
      </c>
      <c r="AJ30" s="3">
        <v>7.4022295000000071E-2</v>
      </c>
      <c r="AK30" s="3">
        <v>5.8358083000000047E-2</v>
      </c>
      <c r="AL30" s="3">
        <v>5.3650977000000044E-2</v>
      </c>
      <c r="AM30" s="3">
        <v>7.5767989999999924E-2</v>
      </c>
      <c r="AN30" s="3">
        <v>6.7717367999999958E-2</v>
      </c>
      <c r="AO30" s="3">
        <v>1.1242499999999985E-2</v>
      </c>
      <c r="AP30" s="3">
        <v>6.020299400000003E-2</v>
      </c>
      <c r="AQ30" s="3">
        <v>6.6071715999999989E-2</v>
      </c>
      <c r="AR30" s="3">
        <v>5.150698000000003E-3</v>
      </c>
      <c r="AS30" s="3">
        <v>6.8953000999999958E-2</v>
      </c>
      <c r="AT30" s="3">
        <v>6.8741087999999922E-2</v>
      </c>
      <c r="AU30" s="3">
        <v>9.46564999999998E-3</v>
      </c>
      <c r="AV30" s="3">
        <v>3.2339540000000007E-3</v>
      </c>
      <c r="AW30" s="3">
        <v>6.5123958000000051E-2</v>
      </c>
      <c r="AX30" s="3">
        <v>7.0344415000000035E-2</v>
      </c>
      <c r="AY30" s="3">
        <v>6.0352967999999986E-2</v>
      </c>
      <c r="AZ30" s="3">
        <v>7.3526046000000067E-2</v>
      </c>
      <c r="BA30" s="3">
        <v>7.5683766000000013E-2</v>
      </c>
      <c r="BB30" s="3">
        <v>7.5705206000000011E-2</v>
      </c>
      <c r="BC30" s="3">
        <v>2.1911178999999999E-2</v>
      </c>
      <c r="BD30" s="3">
        <v>4.2972280999999952E-2</v>
      </c>
      <c r="BE30" s="3">
        <v>7.5227510000000011E-3</v>
      </c>
      <c r="BF30" s="3">
        <v>2.0590114E-2</v>
      </c>
      <c r="BG30" s="3">
        <v>5.0278440000000027E-3</v>
      </c>
      <c r="BH30" s="3">
        <v>7.5399084999999991E-2</v>
      </c>
      <c r="BI30" s="3">
        <v>7.2792578999999996E-2</v>
      </c>
      <c r="BJ30" s="3">
        <v>7.0369820999999944E-2</v>
      </c>
      <c r="BK30" s="3">
        <v>7.6237382000000006E-2</v>
      </c>
      <c r="BL30" s="3">
        <v>1.5017249000000007E-2</v>
      </c>
      <c r="BM30" s="3">
        <v>6.8298492000000016E-2</v>
      </c>
      <c r="BN30" s="3">
        <v>7.3121110999999933E-2</v>
      </c>
      <c r="BO30" s="3">
        <v>6.4774733999999973E-2</v>
      </c>
      <c r="BP30" s="3">
        <v>1.4945613999999998E-2</v>
      </c>
      <c r="BQ30" s="3">
        <v>7.617287600000007E-2</v>
      </c>
      <c r="BR30" s="3">
        <v>7.4732199999999929E-2</v>
      </c>
      <c r="BS30" s="3">
        <v>7.6327702999999997E-2</v>
      </c>
      <c r="BT30" s="3">
        <v>5.6719886000000025E-2</v>
      </c>
      <c r="BU30" s="3">
        <v>7.7398251000000154E-2</v>
      </c>
      <c r="BV30" s="3">
        <v>7.232311499999998E-2</v>
      </c>
      <c r="BW30" s="3">
        <v>7.5316171000000001E-2</v>
      </c>
      <c r="BX30" s="3">
        <v>3.9647071999999998E-2</v>
      </c>
      <c r="BZ30">
        <f t="shared" si="0"/>
        <v>5.6508781760000015E-2</v>
      </c>
      <c r="CA30">
        <f t="shared" si="1"/>
        <v>2.4755963891526754E-2</v>
      </c>
      <c r="CB30">
        <f t="shared" si="2"/>
        <v>-1.0993539601173399</v>
      </c>
      <c r="CD30">
        <f t="shared" si="3"/>
        <v>5.5112615916666684E-2</v>
      </c>
      <c r="CE30">
        <f t="shared" si="4"/>
        <v>2.5461601608236434E-2</v>
      </c>
      <c r="CF30">
        <f t="shared" si="5"/>
        <v>-1.0077770775487853</v>
      </c>
      <c r="CH30">
        <f t="shared" si="6"/>
        <v>5.8949641550000008E-2</v>
      </c>
      <c r="CI30">
        <f t="shared" si="7"/>
        <v>2.2928821351628249E-2</v>
      </c>
      <c r="CJ30">
        <f t="shared" si="8"/>
        <v>-1.2799304503004552</v>
      </c>
      <c r="CL30">
        <f t="shared" si="9"/>
        <v>5.7582437066666672E-2</v>
      </c>
      <c r="CM30">
        <f t="shared" si="10"/>
        <v>2.3876670141786949E-2</v>
      </c>
      <c r="CN30">
        <f t="shared" si="11"/>
        <v>-1.1385313409455995</v>
      </c>
      <c r="CP30">
        <f t="shared" si="12"/>
        <v>6.1030196800000013E-2</v>
      </c>
      <c r="CQ30">
        <f t="shared" si="13"/>
        <v>1.884912326863249E-2</v>
      </c>
      <c r="CR30">
        <f t="shared" si="14"/>
        <v>-1.4123600544667196</v>
      </c>
      <c r="CT30">
        <f t="shared" si="15"/>
        <v>5.5821532900000012E-2</v>
      </c>
      <c r="CU30">
        <f t="shared" si="16"/>
        <v>2.0686901242107796E-2</v>
      </c>
      <c r="CV30">
        <f t="shared" si="17"/>
        <v>-0.95035614579333172</v>
      </c>
      <c r="CX30">
        <f t="shared" si="18"/>
        <v>4.802851679999999E-2</v>
      </c>
      <c r="CY30">
        <f t="shared" si="19"/>
        <v>2.3844458410483067E-2</v>
      </c>
      <c r="CZ30">
        <f t="shared" si="20"/>
        <v>-0.95035614579333172</v>
      </c>
    </row>
    <row r="31" spans="1:104" x14ac:dyDescent="0.3">
      <c r="A31" s="2">
        <v>30</v>
      </c>
      <c r="B31" s="3">
        <v>6.129827600000004E-2</v>
      </c>
      <c r="C31" s="3">
        <v>2.5147297999999995E-2</v>
      </c>
      <c r="D31" s="3">
        <v>1.8901874999999995E-2</v>
      </c>
      <c r="E31" s="3">
        <v>7.0218736999999976E-2</v>
      </c>
      <c r="F31" s="3">
        <v>8.0736717999999971E-2</v>
      </c>
      <c r="G31" s="3">
        <v>6.0362492000000004E-2</v>
      </c>
      <c r="H31" s="3">
        <v>7.8174732999999968E-2</v>
      </c>
      <c r="I31" s="3">
        <v>7.284107700000006E-2</v>
      </c>
      <c r="J31" s="3">
        <v>7.715169599999995E-2</v>
      </c>
      <c r="K31" s="3">
        <v>4.6295882999999989E-2</v>
      </c>
      <c r="L31" s="3">
        <v>6.4373917999999988E-2</v>
      </c>
      <c r="M31" s="3">
        <v>7.8342078999999981E-2</v>
      </c>
      <c r="N31" s="3">
        <v>7.2780116000000006E-2</v>
      </c>
      <c r="O31" s="3">
        <v>7.9444561000000011E-2</v>
      </c>
      <c r="P31" s="3">
        <v>7.9891635999999988E-2</v>
      </c>
      <c r="Q31" s="3">
        <v>7.2176715999999946E-2</v>
      </c>
      <c r="R31" s="3">
        <v>8.1069611000000014E-2</v>
      </c>
      <c r="S31" s="3">
        <v>6.1351434999999968E-2</v>
      </c>
      <c r="T31" s="3">
        <v>8.101102900000004E-2</v>
      </c>
      <c r="U31" s="3">
        <v>7.9383823999999978E-2</v>
      </c>
      <c r="V31" s="3">
        <v>4.3210091000000041E-2</v>
      </c>
      <c r="W31" s="3">
        <v>8.0608008999999994E-2</v>
      </c>
      <c r="X31" s="3">
        <v>6.4665299999999998E-3</v>
      </c>
      <c r="Y31" s="3">
        <v>2.2336310999999994E-2</v>
      </c>
      <c r="Z31" s="3">
        <v>1.7205414000000013E-2</v>
      </c>
      <c r="AA31" s="3">
        <v>7.6914099999999992E-3</v>
      </c>
      <c r="AB31" s="3">
        <v>7.6265477999999984E-2</v>
      </c>
      <c r="AC31" s="3">
        <v>7.2928040999999985E-2</v>
      </c>
      <c r="AD31" s="3">
        <v>7.6476918000000033E-2</v>
      </c>
      <c r="AE31" s="3">
        <v>8.3029670000000055E-2</v>
      </c>
      <c r="AF31" s="3">
        <v>8.0028632999999932E-2</v>
      </c>
      <c r="AG31" s="3">
        <v>6.0596170000000012E-2</v>
      </c>
      <c r="AH31" s="3">
        <v>8.109845000000003E-2</v>
      </c>
      <c r="AI31" s="3">
        <v>8.1476355000000097E-2</v>
      </c>
      <c r="AJ31" s="3">
        <v>7.3951971999999991E-2</v>
      </c>
      <c r="AK31" s="3">
        <v>6.4306989999999953E-2</v>
      </c>
      <c r="AL31" s="3">
        <v>5.6637753000000048E-2</v>
      </c>
      <c r="AM31" s="3">
        <v>8.0200110999999991E-2</v>
      </c>
      <c r="AN31" s="3">
        <v>7.285736700000002E-2</v>
      </c>
      <c r="AO31" s="3">
        <v>1.2658800000000001E-2</v>
      </c>
      <c r="AP31" s="3">
        <v>6.4648833000000044E-2</v>
      </c>
      <c r="AQ31" s="3">
        <v>7.3310237999999972E-2</v>
      </c>
      <c r="AR31" s="3">
        <v>6.3344500000000001E-3</v>
      </c>
      <c r="AS31" s="3">
        <v>7.3260526999999978E-2</v>
      </c>
      <c r="AT31" s="3">
        <v>7.4151383999999987E-2</v>
      </c>
      <c r="AU31" s="3">
        <v>1.0648660000000002E-2</v>
      </c>
      <c r="AV31" s="3">
        <v>4.0812239999999996E-3</v>
      </c>
      <c r="AW31" s="3">
        <v>7.0317654999999993E-2</v>
      </c>
      <c r="AX31" s="3">
        <v>7.1792924999999952E-2</v>
      </c>
      <c r="AY31" s="3">
        <v>6.3518278000000067E-2</v>
      </c>
      <c r="AZ31" s="3">
        <v>7.6041445999999999E-2</v>
      </c>
      <c r="BA31" s="3">
        <v>8.0061730000000053E-2</v>
      </c>
      <c r="BB31" s="3">
        <v>7.8363675999999979E-2</v>
      </c>
      <c r="BC31" s="3">
        <v>2.4600382000000011E-2</v>
      </c>
      <c r="BD31" s="3">
        <v>4.6965985999999994E-2</v>
      </c>
      <c r="BE31" s="3">
        <v>9.1575599999999917E-3</v>
      </c>
      <c r="BF31" s="3">
        <v>2.2968707000000005E-2</v>
      </c>
      <c r="BG31" s="3">
        <v>6.3553920000000022E-3</v>
      </c>
      <c r="BH31" s="3">
        <v>8.0095456999999912E-2</v>
      </c>
      <c r="BI31" s="3">
        <v>7.6142865000000032E-2</v>
      </c>
      <c r="BJ31" s="3">
        <v>7.3902999000000053E-2</v>
      </c>
      <c r="BK31" s="3">
        <v>7.9792900999999958E-2</v>
      </c>
      <c r="BL31" s="3">
        <v>1.688570000000001E-2</v>
      </c>
      <c r="BM31" s="3">
        <v>7.1939504000000029E-2</v>
      </c>
      <c r="BN31" s="3">
        <v>8.1438132999999954E-2</v>
      </c>
      <c r="BO31" s="3">
        <v>6.9069188000000087E-2</v>
      </c>
      <c r="BP31" s="3">
        <v>1.6773731000000004E-2</v>
      </c>
      <c r="BQ31" s="3">
        <v>7.8867683999999993E-2</v>
      </c>
      <c r="BR31" s="3">
        <v>7.8342650000000014E-2</v>
      </c>
      <c r="BS31" s="3">
        <v>8.3676099000000018E-2</v>
      </c>
      <c r="BT31" s="3">
        <v>6.013873500000002E-2</v>
      </c>
      <c r="BU31" s="3">
        <v>7.8461584000000029E-2</v>
      </c>
      <c r="BV31" s="3">
        <v>7.7431588000000079E-2</v>
      </c>
      <c r="BW31" s="3">
        <v>7.9253359000000023E-2</v>
      </c>
      <c r="BX31" s="3">
        <v>4.2646390000000006E-2</v>
      </c>
      <c r="BZ31">
        <f t="shared" si="0"/>
        <v>5.9898957373333346E-2</v>
      </c>
      <c r="CA31">
        <f t="shared" si="1"/>
        <v>2.5565454906583022E-2</v>
      </c>
      <c r="CB31">
        <f t="shared" si="2"/>
        <v>-1.1254059539337367</v>
      </c>
      <c r="CD31">
        <f t="shared" si="3"/>
        <v>5.8396692633333351E-2</v>
      </c>
      <c r="CE31">
        <f t="shared" si="4"/>
        <v>2.6235985540388373E-2</v>
      </c>
      <c r="CF31">
        <f t="shared" si="5"/>
        <v>-1.040894765395906</v>
      </c>
      <c r="CH31">
        <f t="shared" si="6"/>
        <v>6.2274604575000003E-2</v>
      </c>
      <c r="CI31">
        <f t="shared" si="7"/>
        <v>2.348040819483084E-2</v>
      </c>
      <c r="CJ31">
        <f t="shared" si="8"/>
        <v>-1.3200974595407522</v>
      </c>
      <c r="CL31">
        <f t="shared" si="9"/>
        <v>6.0905719400000002E-2</v>
      </c>
      <c r="CM31">
        <f t="shared" si="10"/>
        <v>2.4418973508540793E-2</v>
      </c>
      <c r="CN31">
        <f t="shared" si="11"/>
        <v>-1.1809226617748756</v>
      </c>
      <c r="CP31">
        <f t="shared" si="12"/>
        <v>6.4397406333333324E-2</v>
      </c>
      <c r="CQ31">
        <f t="shared" si="13"/>
        <v>1.9008454533201304E-2</v>
      </c>
      <c r="CR31">
        <f t="shared" si="14"/>
        <v>-1.5189835427588954</v>
      </c>
      <c r="CT31">
        <f t="shared" si="15"/>
        <v>5.91128785E-2</v>
      </c>
      <c r="CU31">
        <f t="shared" si="16"/>
        <v>2.099844167202666E-2</v>
      </c>
      <c r="CV31">
        <f t="shared" si="17"/>
        <v>-1.0173370447967174</v>
      </c>
      <c r="CX31">
        <f t="shared" si="18"/>
        <v>5.1260580799999997E-2</v>
      </c>
      <c r="CY31">
        <f t="shared" si="19"/>
        <v>2.4730544091502132E-2</v>
      </c>
      <c r="CZ31">
        <f t="shared" si="20"/>
        <v>-1.0173370447967174</v>
      </c>
    </row>
    <row r="32" spans="1:104" x14ac:dyDescent="0.3">
      <c r="A32" s="2">
        <v>31</v>
      </c>
      <c r="B32" s="3">
        <v>6.6491179999999997E-2</v>
      </c>
      <c r="C32" s="3">
        <v>2.7784663000000005E-2</v>
      </c>
      <c r="D32" s="3">
        <v>2.2038811000000012E-2</v>
      </c>
      <c r="E32" s="3">
        <v>7.1767333000000003E-2</v>
      </c>
      <c r="F32" s="3">
        <v>8.291647700000003E-2</v>
      </c>
      <c r="G32" s="3">
        <v>6.4431516000000036E-2</v>
      </c>
      <c r="H32" s="3">
        <v>8.3764535999999959E-2</v>
      </c>
      <c r="I32" s="3">
        <v>7.5995198999999916E-2</v>
      </c>
      <c r="J32" s="3">
        <v>8.1454657999999944E-2</v>
      </c>
      <c r="K32" s="3">
        <v>4.873298199999998E-2</v>
      </c>
      <c r="L32" s="3">
        <v>6.8448297000000047E-2</v>
      </c>
      <c r="M32" s="3">
        <v>8.4034234999999916E-2</v>
      </c>
      <c r="N32" s="3">
        <v>7.6476543000000008E-2</v>
      </c>
      <c r="O32" s="3">
        <v>8.5067514000000011E-2</v>
      </c>
      <c r="P32" s="3">
        <v>8.3356105999999999E-2</v>
      </c>
      <c r="Q32" s="3">
        <v>7.5290816999999927E-2</v>
      </c>
      <c r="R32" s="3">
        <v>8.1165863999999963E-2</v>
      </c>
      <c r="S32" s="3">
        <v>6.6680771000000055E-2</v>
      </c>
      <c r="T32" s="3">
        <v>8.5375755999999942E-2</v>
      </c>
      <c r="U32" s="3">
        <v>8.3460761999999938E-2</v>
      </c>
      <c r="V32" s="3">
        <v>4.7839323999999982E-2</v>
      </c>
      <c r="W32" s="3">
        <v>8.3825240000000051E-2</v>
      </c>
      <c r="X32" s="3">
        <v>7.5346400000000013E-3</v>
      </c>
      <c r="Y32" s="3">
        <v>2.5032118999999999E-2</v>
      </c>
      <c r="Z32" s="3">
        <v>1.9107190999999985E-2</v>
      </c>
      <c r="AA32" s="3">
        <v>9.0119300000000013E-3</v>
      </c>
      <c r="AB32" s="3">
        <v>8.2496291999999957E-2</v>
      </c>
      <c r="AC32" s="3">
        <v>7.7065921000000009E-2</v>
      </c>
      <c r="AD32" s="3">
        <v>7.992202700000002E-2</v>
      </c>
      <c r="AE32" s="3">
        <v>8.3898891000000059E-2</v>
      </c>
      <c r="AF32" s="3">
        <v>8.3410939000000031E-2</v>
      </c>
      <c r="AG32" s="3">
        <v>6.461471499999992E-2</v>
      </c>
      <c r="AH32" s="3">
        <v>8.2324725999999987E-2</v>
      </c>
      <c r="AI32" s="3">
        <v>8.4594086000000041E-2</v>
      </c>
      <c r="AJ32" s="3">
        <v>7.7698525000000004E-2</v>
      </c>
      <c r="AK32" s="3">
        <v>6.7990036999999906E-2</v>
      </c>
      <c r="AL32" s="3">
        <v>6.1802354999999976E-2</v>
      </c>
      <c r="AM32" s="3">
        <v>8.3850742999999964E-2</v>
      </c>
      <c r="AN32" s="3">
        <v>7.7037539000000127E-2</v>
      </c>
      <c r="AO32" s="3">
        <v>1.4945489999999995E-2</v>
      </c>
      <c r="AP32" s="3">
        <v>6.9149601000000074E-2</v>
      </c>
      <c r="AQ32" s="3">
        <v>7.5615662999999958E-2</v>
      </c>
      <c r="AR32" s="3">
        <v>7.5495299999999987E-3</v>
      </c>
      <c r="AS32" s="3">
        <v>7.7078330999999944E-2</v>
      </c>
      <c r="AT32" s="3">
        <v>7.772435699999998E-2</v>
      </c>
      <c r="AU32" s="3">
        <v>1.2926469999999995E-2</v>
      </c>
      <c r="AV32" s="3">
        <v>5.2655499999999973E-3</v>
      </c>
      <c r="AW32" s="3">
        <v>7.3654611999999939E-2</v>
      </c>
      <c r="AX32" s="3">
        <v>7.7055363000000029E-2</v>
      </c>
      <c r="AY32" s="3">
        <v>6.7304297000000013E-2</v>
      </c>
      <c r="AZ32" s="3">
        <v>7.9502725000000024E-2</v>
      </c>
      <c r="BA32" s="3">
        <v>8.5474586999999963E-2</v>
      </c>
      <c r="BB32" s="3">
        <v>8.3129991000000042E-2</v>
      </c>
      <c r="BC32" s="3">
        <v>2.6946881000000002E-2</v>
      </c>
      <c r="BD32" s="3">
        <v>4.8762667999999967E-2</v>
      </c>
      <c r="BE32" s="3">
        <v>1.0899979999999988E-2</v>
      </c>
      <c r="BF32" s="3">
        <v>2.5222514000000001E-2</v>
      </c>
      <c r="BG32" s="3">
        <v>7.7062900000000002E-3</v>
      </c>
      <c r="BH32" s="3">
        <v>8.3270031000000022E-2</v>
      </c>
      <c r="BI32" s="3">
        <v>7.9898990999999975E-2</v>
      </c>
      <c r="BJ32" s="3">
        <v>7.4842595999999914E-2</v>
      </c>
      <c r="BK32" s="3">
        <v>8.3106774999999994E-2</v>
      </c>
      <c r="BL32" s="3">
        <v>1.9313284000000003E-2</v>
      </c>
      <c r="BM32" s="3">
        <v>7.4707053999999967E-2</v>
      </c>
      <c r="BN32" s="3">
        <v>8.3116808E-2</v>
      </c>
      <c r="BO32" s="3">
        <v>7.3183012000000061E-2</v>
      </c>
      <c r="BP32" s="3">
        <v>1.9952929000000012E-2</v>
      </c>
      <c r="BQ32" s="3">
        <v>8.4114398999999923E-2</v>
      </c>
      <c r="BR32" s="3">
        <v>8.1912685000000027E-2</v>
      </c>
      <c r="BS32" s="3">
        <v>8.5483825999999985E-2</v>
      </c>
      <c r="BT32" s="3">
        <v>6.5742564999999975E-2</v>
      </c>
      <c r="BU32" s="3">
        <v>8.4065428999999942E-2</v>
      </c>
      <c r="BV32" s="3">
        <v>7.9437851000000004E-2</v>
      </c>
      <c r="BW32" s="3">
        <v>8.3010727999999936E-2</v>
      </c>
      <c r="BX32" s="3">
        <v>4.7244551999999995E-2</v>
      </c>
      <c r="BZ32">
        <f t="shared" si="0"/>
        <v>6.3228128999999994E-2</v>
      </c>
      <c r="CA32">
        <f t="shared" si="1"/>
        <v>2.6166008062206477E-2</v>
      </c>
      <c r="CB32">
        <f t="shared" si="2"/>
        <v>-1.157180139257143</v>
      </c>
      <c r="CD32">
        <f t="shared" si="3"/>
        <v>6.1714586366666671E-2</v>
      </c>
      <c r="CE32">
        <f t="shared" si="4"/>
        <v>2.6964034775022433E-2</v>
      </c>
      <c r="CF32">
        <f t="shared" si="5"/>
        <v>-1.0665271228279118</v>
      </c>
      <c r="CH32">
        <f t="shared" si="6"/>
        <v>6.5718418750000007E-2</v>
      </c>
      <c r="CI32">
        <f t="shared" si="7"/>
        <v>2.3973708888766893E-2</v>
      </c>
      <c r="CJ32">
        <f t="shared" si="8"/>
        <v>-1.3698854798089888</v>
      </c>
      <c r="CL32">
        <f t="shared" si="9"/>
        <v>6.4348919833333323E-2</v>
      </c>
      <c r="CM32">
        <f t="shared" si="10"/>
        <v>2.5025431396314909E-2</v>
      </c>
      <c r="CN32">
        <f t="shared" si="11"/>
        <v>-1.2191678249964626</v>
      </c>
      <c r="CP32">
        <f t="shared" si="12"/>
        <v>6.8184003333333326E-2</v>
      </c>
      <c r="CQ32">
        <f t="shared" si="13"/>
        <v>1.9496752108554057E-2</v>
      </c>
      <c r="CR32">
        <f t="shared" si="14"/>
        <v>-1.4932438448592995</v>
      </c>
      <c r="CT32">
        <f t="shared" si="15"/>
        <v>6.2537735499999983E-2</v>
      </c>
      <c r="CU32">
        <f t="shared" si="16"/>
        <v>2.1325419565314425E-2</v>
      </c>
      <c r="CV32">
        <f t="shared" si="17"/>
        <v>-1.0141589862367582</v>
      </c>
      <c r="CX32">
        <f t="shared" si="18"/>
        <v>5.4199692800000011E-2</v>
      </c>
      <c r="CY32">
        <f t="shared" si="19"/>
        <v>2.4561891018658348E-2</v>
      </c>
      <c r="CZ32">
        <f t="shared" si="20"/>
        <v>-1.0141589862367582</v>
      </c>
    </row>
    <row r="33" spans="1:104" x14ac:dyDescent="0.3">
      <c r="A33" s="2">
        <v>32</v>
      </c>
      <c r="B33" s="3">
        <v>6.8408180000000041E-2</v>
      </c>
      <c r="C33" s="3">
        <v>3.0533707000000038E-2</v>
      </c>
      <c r="D33" s="3">
        <v>2.4927482999999993E-2</v>
      </c>
      <c r="E33" s="3">
        <v>7.5512572999999861E-2</v>
      </c>
      <c r="F33" s="3">
        <v>9.0106540999999971E-2</v>
      </c>
      <c r="G33" s="3">
        <v>6.8207541999999927E-2</v>
      </c>
      <c r="H33" s="3">
        <v>8.9323201000000033E-2</v>
      </c>
      <c r="I33" s="3">
        <v>7.8448118000000053E-2</v>
      </c>
      <c r="J33" s="3">
        <v>8.6280250999999974E-2</v>
      </c>
      <c r="K33" s="3">
        <v>5.3582111000000016E-2</v>
      </c>
      <c r="L33" s="3">
        <v>7.1903330000000029E-2</v>
      </c>
      <c r="M33" s="3">
        <v>8.6224782E-2</v>
      </c>
      <c r="N33" s="3">
        <v>7.8501187999999986E-2</v>
      </c>
      <c r="O33" s="3">
        <v>8.8630449999999944E-2</v>
      </c>
      <c r="P33" s="3">
        <v>8.6318554000000006E-2</v>
      </c>
      <c r="Q33" s="3">
        <v>7.8451625999999997E-2</v>
      </c>
      <c r="R33" s="3">
        <v>8.7831432000000029E-2</v>
      </c>
      <c r="S33" s="3">
        <v>6.6164494999999976E-2</v>
      </c>
      <c r="T33" s="3">
        <v>8.7096499999999966E-2</v>
      </c>
      <c r="U33" s="3">
        <v>9.0002915999999974E-2</v>
      </c>
      <c r="V33" s="3">
        <v>4.993924399999998E-2</v>
      </c>
      <c r="W33" s="3">
        <v>8.7687471999999989E-2</v>
      </c>
      <c r="X33" s="3">
        <v>9.1697599999999956E-3</v>
      </c>
      <c r="Y33" s="3">
        <v>2.6822654999999997E-2</v>
      </c>
      <c r="Z33" s="3">
        <v>2.1655840999999995E-2</v>
      </c>
      <c r="AA33" s="3">
        <v>1.0720310000000005E-2</v>
      </c>
      <c r="AB33" s="3">
        <v>8.2482913999999949E-2</v>
      </c>
      <c r="AC33" s="3">
        <v>8.0759148999999975E-2</v>
      </c>
      <c r="AD33" s="3">
        <v>8.5279412999999998E-2</v>
      </c>
      <c r="AE33" s="3">
        <v>8.7673081999999986E-2</v>
      </c>
      <c r="AF33" s="3">
        <v>8.9601998000000002E-2</v>
      </c>
      <c r="AG33" s="3">
        <v>6.9522809000000019E-2</v>
      </c>
      <c r="AH33" s="3">
        <v>8.5060676000000002E-2</v>
      </c>
      <c r="AI33" s="3">
        <v>8.893710699999996E-2</v>
      </c>
      <c r="AJ33" s="3">
        <v>8.1809910999999999E-2</v>
      </c>
      <c r="AK33" s="3">
        <v>7.077094500000003E-2</v>
      </c>
      <c r="AL33" s="3">
        <v>6.5265374000000029E-2</v>
      </c>
      <c r="AM33" s="3">
        <v>8.8925438999999981E-2</v>
      </c>
      <c r="AN33" s="3">
        <v>7.7029324000000038E-2</v>
      </c>
      <c r="AO33" s="3">
        <v>1.7056749E-2</v>
      </c>
      <c r="AP33" s="3">
        <v>7.3941341999999979E-2</v>
      </c>
      <c r="AQ33" s="3">
        <v>7.9271425000000048E-2</v>
      </c>
      <c r="AR33" s="3">
        <v>8.9941199999999909E-3</v>
      </c>
      <c r="AS33" s="3">
        <v>8.0528864000000033E-2</v>
      </c>
      <c r="AT33" s="3">
        <v>7.8906599000000036E-2</v>
      </c>
      <c r="AU33" s="3">
        <v>1.475312E-2</v>
      </c>
      <c r="AV33" s="3">
        <v>6.3359969999999977E-3</v>
      </c>
      <c r="AW33" s="3">
        <v>7.7622541000000045E-2</v>
      </c>
      <c r="AX33" s="3">
        <v>7.8612528999999987E-2</v>
      </c>
      <c r="AY33" s="3">
        <v>7.0990421999999886E-2</v>
      </c>
      <c r="AZ33" s="3">
        <v>8.297796200000003E-2</v>
      </c>
      <c r="BA33" s="3">
        <v>8.4998166E-2</v>
      </c>
      <c r="BB33" s="3">
        <v>8.9840023000000033E-2</v>
      </c>
      <c r="BC33" s="3">
        <v>2.951904599999999E-2</v>
      </c>
      <c r="BD33" s="3">
        <v>5.1918562000000022E-2</v>
      </c>
      <c r="BE33" s="3">
        <v>1.2783250000000001E-2</v>
      </c>
      <c r="BF33" s="3">
        <v>2.7627172000000009E-2</v>
      </c>
      <c r="BG33" s="3">
        <v>9.0446899999999976E-3</v>
      </c>
      <c r="BH33" s="3">
        <v>8.691545900000007E-2</v>
      </c>
      <c r="BI33" s="3">
        <v>8.3503145000000042E-2</v>
      </c>
      <c r="BJ33" s="3">
        <v>8.1387591999999911E-2</v>
      </c>
      <c r="BK33" s="3">
        <v>8.7456653999999981E-2</v>
      </c>
      <c r="BL33" s="3">
        <v>2.1768117000000003E-2</v>
      </c>
      <c r="BM33" s="3">
        <v>7.8277023000000029E-2</v>
      </c>
      <c r="BN33" s="3">
        <v>8.4253110000000048E-2</v>
      </c>
      <c r="BO33" s="3">
        <v>7.567396300000008E-2</v>
      </c>
      <c r="BP33" s="3">
        <v>2.1789612000000014E-2</v>
      </c>
      <c r="BQ33" s="3">
        <v>8.8692425000000061E-2</v>
      </c>
      <c r="BR33" s="3">
        <v>8.7813683000000003E-2</v>
      </c>
      <c r="BS33" s="3">
        <v>9.0888870999999996E-2</v>
      </c>
      <c r="BT33" s="3">
        <v>6.9444251999999942E-2</v>
      </c>
      <c r="BU33" s="3">
        <v>8.822728199999999E-2</v>
      </c>
      <c r="BV33" s="3">
        <v>8.4416186000000004E-2</v>
      </c>
      <c r="BW33" s="3">
        <v>8.7696370999999967E-2</v>
      </c>
      <c r="BX33" s="3">
        <v>4.9959709000000026E-2</v>
      </c>
      <c r="BZ33">
        <f t="shared" si="0"/>
        <v>6.6526059146666663E-2</v>
      </c>
      <c r="CA33">
        <f t="shared" si="1"/>
        <v>2.6944177686146268E-2</v>
      </c>
      <c r="CB33">
        <f t="shared" si="2"/>
        <v>-1.1463538674500819</v>
      </c>
      <c r="CD33">
        <f t="shared" si="3"/>
        <v>6.4861826433333325E-2</v>
      </c>
      <c r="CE33">
        <f t="shared" si="4"/>
        <v>2.7695721240539862E-2</v>
      </c>
      <c r="CF33">
        <f t="shared" si="5"/>
        <v>-1.0583406926547878</v>
      </c>
      <c r="CH33">
        <f t="shared" si="6"/>
        <v>6.9065628799999987E-2</v>
      </c>
      <c r="CI33">
        <f t="shared" si="7"/>
        <v>2.465484358656618E-2</v>
      </c>
      <c r="CJ33">
        <f t="shared" si="8"/>
        <v>-1.3403997408939945</v>
      </c>
      <c r="CL33">
        <f t="shared" si="9"/>
        <v>6.7621493999999976E-2</v>
      </c>
      <c r="CM33">
        <f t="shared" si="10"/>
        <v>2.5714260134484298E-2</v>
      </c>
      <c r="CN33">
        <f t="shared" si="11"/>
        <v>-1.1922777202367389</v>
      </c>
      <c r="CP33">
        <f t="shared" si="12"/>
        <v>7.1793867399999989E-2</v>
      </c>
      <c r="CQ33">
        <f t="shared" si="13"/>
        <v>1.985469658724507E-2</v>
      </c>
      <c r="CR33">
        <f t="shared" si="14"/>
        <v>-1.4550663115686184</v>
      </c>
      <c r="CT33">
        <f t="shared" si="15"/>
        <v>6.6532970699999985E-2</v>
      </c>
      <c r="CU33">
        <f t="shared" si="16"/>
        <v>2.2110350167587528E-2</v>
      </c>
      <c r="CV33">
        <f t="shared" si="17"/>
        <v>-0.94109220523427661</v>
      </c>
      <c r="CX33">
        <f t="shared" si="18"/>
        <v>5.7897696799999974E-2</v>
      </c>
      <c r="CY33">
        <f t="shared" si="19"/>
        <v>2.5667047750494752E-2</v>
      </c>
      <c r="CZ33">
        <f t="shared" si="20"/>
        <v>-0.94109220523427661</v>
      </c>
    </row>
    <row r="34" spans="1:104" x14ac:dyDescent="0.3">
      <c r="A34" s="2">
        <v>33</v>
      </c>
      <c r="B34" s="3">
        <v>7.427826500000001E-2</v>
      </c>
      <c r="C34" s="3">
        <v>3.3445758000000013E-2</v>
      </c>
      <c r="D34" s="3">
        <v>2.6485610000000007E-2</v>
      </c>
      <c r="E34" s="3">
        <v>8.1079932999999993E-2</v>
      </c>
      <c r="F34" s="3">
        <v>9.3068714999999982E-2</v>
      </c>
      <c r="G34" s="3">
        <v>7.2923468999999935E-2</v>
      </c>
      <c r="H34" s="3">
        <v>9.1800201999999942E-2</v>
      </c>
      <c r="I34" s="3">
        <v>8.4124785999999993E-2</v>
      </c>
      <c r="J34" s="3">
        <v>9.2150353999999907E-2</v>
      </c>
      <c r="K34" s="3">
        <v>5.7257649000000049E-2</v>
      </c>
      <c r="L34" s="3">
        <v>7.6676363999999983E-2</v>
      </c>
      <c r="M34" s="3">
        <v>9.1464121000000009E-2</v>
      </c>
      <c r="N34" s="3">
        <v>8.1921720999999989E-2</v>
      </c>
      <c r="O34" s="3">
        <v>9.1969271000000047E-2</v>
      </c>
      <c r="P34" s="3">
        <v>9.1258101000000022E-2</v>
      </c>
      <c r="Q34" s="3">
        <v>8.3116479999999993E-2</v>
      </c>
      <c r="R34" s="3">
        <v>9.3415422000000053E-2</v>
      </c>
      <c r="S34" s="3">
        <v>7.2921763999999986E-2</v>
      </c>
      <c r="T34" s="3">
        <v>8.862379099999991E-2</v>
      </c>
      <c r="U34" s="3">
        <v>9.0565713999999894E-2</v>
      </c>
      <c r="V34" s="3">
        <v>5.3568067000000011E-2</v>
      </c>
      <c r="W34" s="3">
        <v>8.9652694000000047E-2</v>
      </c>
      <c r="X34" s="3">
        <v>1.0635249999999994E-2</v>
      </c>
      <c r="Y34" s="3">
        <v>2.9742082999999996E-2</v>
      </c>
      <c r="Z34" s="3">
        <v>2.477369500000003E-2</v>
      </c>
      <c r="AA34" s="3">
        <v>1.2817224000000014E-2</v>
      </c>
      <c r="AB34" s="3">
        <v>8.6671597000000003E-2</v>
      </c>
      <c r="AC34" s="3">
        <v>8.3314119999999978E-2</v>
      </c>
      <c r="AD34" s="3">
        <v>8.8016209999999984E-2</v>
      </c>
      <c r="AE34" s="3">
        <v>9.1590660999999907E-2</v>
      </c>
      <c r="AF34" s="3">
        <v>9.2405784999999907E-2</v>
      </c>
      <c r="AG34" s="3">
        <v>7.1884254000000036E-2</v>
      </c>
      <c r="AH34" s="3">
        <v>9.1408296999999972E-2</v>
      </c>
      <c r="AI34" s="3">
        <v>9.2114485000000024E-2</v>
      </c>
      <c r="AJ34" s="3">
        <v>8.6657552999999998E-2</v>
      </c>
      <c r="AK34" s="3">
        <v>7.3702150000000036E-2</v>
      </c>
      <c r="AL34" s="3">
        <v>6.8757379999999951E-2</v>
      </c>
      <c r="AM34" s="3">
        <v>9.2127594000000035E-2</v>
      </c>
      <c r="AN34" s="3">
        <v>8.5983998000000006E-2</v>
      </c>
      <c r="AO34" s="3">
        <v>1.9392316999999978E-2</v>
      </c>
      <c r="AP34" s="3">
        <v>7.519599700000007E-2</v>
      </c>
      <c r="AQ34" s="3">
        <v>8.4540811999999993E-2</v>
      </c>
      <c r="AR34" s="3">
        <v>1.0725029000000006E-2</v>
      </c>
      <c r="AS34" s="3">
        <v>8.4194017999999982E-2</v>
      </c>
      <c r="AT34" s="3">
        <v>8.3537838000000017E-2</v>
      </c>
      <c r="AU34" s="3">
        <v>1.6988222999999997E-2</v>
      </c>
      <c r="AV34" s="3">
        <v>7.698689999999995E-3</v>
      </c>
      <c r="AW34" s="3">
        <v>7.9019508000000002E-2</v>
      </c>
      <c r="AX34" s="3">
        <v>8.3736614999999959E-2</v>
      </c>
      <c r="AY34" s="3">
        <v>7.646281799999996E-2</v>
      </c>
      <c r="AZ34" s="3">
        <v>9.0816149999999971E-2</v>
      </c>
      <c r="BA34" s="3">
        <v>8.9338896000000029E-2</v>
      </c>
      <c r="BB34" s="3">
        <v>9.1831037999999976E-2</v>
      </c>
      <c r="BC34" s="3">
        <v>3.3521398000000015E-2</v>
      </c>
      <c r="BD34" s="3">
        <v>5.6965523000000011E-2</v>
      </c>
      <c r="BE34" s="3">
        <v>1.4398918999999996E-2</v>
      </c>
      <c r="BF34" s="3">
        <v>2.9492288000000002E-2</v>
      </c>
      <c r="BG34" s="3">
        <v>1.0815800000000007E-2</v>
      </c>
      <c r="BH34" s="3">
        <v>9.561096300000009E-2</v>
      </c>
      <c r="BI34" s="3">
        <v>8.8219212000000061E-2</v>
      </c>
      <c r="BJ34" s="3">
        <v>8.3811284000000028E-2</v>
      </c>
      <c r="BK34" s="3">
        <v>8.9164839000000037E-2</v>
      </c>
      <c r="BL34" s="3">
        <v>2.4030922999999989E-2</v>
      </c>
      <c r="BM34" s="3">
        <v>8.5683289999999926E-2</v>
      </c>
      <c r="BN34" s="3">
        <v>9.1439256999999927E-2</v>
      </c>
      <c r="BO34" s="3">
        <v>7.9773137999999993E-2</v>
      </c>
      <c r="BP34" s="3">
        <v>2.4509402000000017E-2</v>
      </c>
      <c r="BQ34" s="3">
        <v>9.2066942000000027E-2</v>
      </c>
      <c r="BR34" s="3">
        <v>8.9735465999999986E-2</v>
      </c>
      <c r="BS34" s="3">
        <v>9.4135996000000055E-2</v>
      </c>
      <c r="BT34" s="3">
        <v>7.2725576000000014E-2</v>
      </c>
      <c r="BU34" s="3">
        <v>9.1024219999999934E-2</v>
      </c>
      <c r="BV34" s="3">
        <v>8.9728620999999981E-2</v>
      </c>
      <c r="BW34" s="3">
        <v>9.3463267000000044E-2</v>
      </c>
      <c r="BX34" s="3">
        <v>5.5803178999999987E-2</v>
      </c>
      <c r="BZ34">
        <f t="shared" si="0"/>
        <v>7.0319573853333303E-2</v>
      </c>
      <c r="CA34">
        <f t="shared" si="1"/>
        <v>2.7680464356765005E-2</v>
      </c>
      <c r="CB34">
        <f t="shared" si="2"/>
        <v>-1.1776112602818638</v>
      </c>
      <c r="CD34">
        <f t="shared" si="3"/>
        <v>6.8614543983333318E-2</v>
      </c>
      <c r="CE34">
        <f t="shared" si="4"/>
        <v>2.8509255517619268E-2</v>
      </c>
      <c r="CF34">
        <f t="shared" si="5"/>
        <v>-1.0847465099875335</v>
      </c>
      <c r="CH34">
        <f t="shared" si="6"/>
        <v>7.284407259999999E-2</v>
      </c>
      <c r="CI34">
        <f t="shared" si="7"/>
        <v>2.5204460273879049E-2</v>
      </c>
      <c r="CJ34">
        <f t="shared" si="8"/>
        <v>-1.3906613492813027</v>
      </c>
      <c r="CL34">
        <f t="shared" si="9"/>
        <v>7.131096969999999E-2</v>
      </c>
      <c r="CM34">
        <f t="shared" si="10"/>
        <v>2.6223823710270891E-2</v>
      </c>
      <c r="CN34">
        <f t="shared" si="11"/>
        <v>-1.2505247647646376</v>
      </c>
      <c r="CP34">
        <f t="shared" si="12"/>
        <v>7.5993621266666658E-2</v>
      </c>
      <c r="CQ34">
        <f t="shared" si="13"/>
        <v>2.046521051127943E-2</v>
      </c>
      <c r="CR34">
        <f t="shared" si="14"/>
        <v>-1.5573563139045048</v>
      </c>
      <c r="CT34">
        <f t="shared" si="15"/>
        <v>7.0661474099999982E-2</v>
      </c>
      <c r="CU34">
        <f t="shared" si="16"/>
        <v>2.2879869083926047E-2</v>
      </c>
      <c r="CV34">
        <f t="shared" si="17"/>
        <v>-1.0486206866263406</v>
      </c>
      <c r="CX34">
        <f t="shared" si="18"/>
        <v>6.1671656200000001E-2</v>
      </c>
      <c r="CY34">
        <f t="shared" si="19"/>
        <v>2.6668866760541615E-2</v>
      </c>
      <c r="CZ34">
        <f t="shared" si="20"/>
        <v>-1.0486206866263406</v>
      </c>
    </row>
    <row r="35" spans="1:104" x14ac:dyDescent="0.3">
      <c r="A35" s="2">
        <v>34</v>
      </c>
      <c r="B35" s="3">
        <v>7.5721523999999985E-2</v>
      </c>
      <c r="C35" s="3">
        <v>3.7026567000000003E-2</v>
      </c>
      <c r="D35" s="3">
        <v>2.9693376999999996E-2</v>
      </c>
      <c r="E35" s="3">
        <v>8.3769075000000012E-2</v>
      </c>
      <c r="F35" s="3">
        <v>9.6444794000000028E-2</v>
      </c>
      <c r="G35" s="3">
        <v>7.6610584999999967E-2</v>
      </c>
      <c r="H35" s="3">
        <v>9.7965294000000036E-2</v>
      </c>
      <c r="I35" s="3">
        <v>8.8430571000000069E-2</v>
      </c>
      <c r="J35" s="3">
        <v>9.3599418000000045E-2</v>
      </c>
      <c r="K35" s="3">
        <v>6.1212988000000003E-2</v>
      </c>
      <c r="L35" s="3">
        <v>7.9400044000000045E-2</v>
      </c>
      <c r="M35" s="3">
        <v>9.6306952000000001E-2</v>
      </c>
      <c r="N35" s="3">
        <v>8.8658239000000055E-2</v>
      </c>
      <c r="O35" s="3">
        <v>9.5467870999999926E-2</v>
      </c>
      <c r="P35" s="3">
        <v>9.3511862999999973E-2</v>
      </c>
      <c r="Q35" s="3">
        <v>8.5974069999999944E-2</v>
      </c>
      <c r="R35" s="3">
        <v>9.4483216999999994E-2</v>
      </c>
      <c r="S35" s="3">
        <v>7.6211067999999951E-2</v>
      </c>
      <c r="T35" s="3">
        <v>9.6444423999999987E-2</v>
      </c>
      <c r="U35" s="3">
        <v>9.7152870999999974E-2</v>
      </c>
      <c r="V35" s="3">
        <v>5.8169384999999976E-2</v>
      </c>
      <c r="W35" s="3">
        <v>9.3291488999999894E-2</v>
      </c>
      <c r="X35" s="3">
        <v>1.2685550000000009E-2</v>
      </c>
      <c r="Y35" s="3">
        <v>3.4098924000000037E-2</v>
      </c>
      <c r="Z35" s="3">
        <v>2.6743097999999986E-2</v>
      </c>
      <c r="AA35" s="3">
        <v>1.4831565999999996E-2</v>
      </c>
      <c r="AB35" s="3">
        <v>9.1678001999999967E-2</v>
      </c>
      <c r="AC35" s="3">
        <v>8.9606063999999944E-2</v>
      </c>
      <c r="AD35" s="3">
        <v>9.1253106999999931E-2</v>
      </c>
      <c r="AE35" s="3">
        <v>9.4682071000000007E-2</v>
      </c>
      <c r="AF35" s="3">
        <v>9.5010613000000049E-2</v>
      </c>
      <c r="AG35" s="3">
        <v>7.5893858000000008E-2</v>
      </c>
      <c r="AH35" s="3">
        <v>9.5184900999999947E-2</v>
      </c>
      <c r="AI35" s="3">
        <v>9.453805100000004E-2</v>
      </c>
      <c r="AJ35" s="3">
        <v>9.4202001999999951E-2</v>
      </c>
      <c r="AK35" s="3">
        <v>8.1559644000000014E-2</v>
      </c>
      <c r="AL35" s="3">
        <v>7.4321804000000047E-2</v>
      </c>
      <c r="AM35" s="3">
        <v>9.5064475999999926E-2</v>
      </c>
      <c r="AN35" s="3">
        <v>8.4890045000000053E-2</v>
      </c>
      <c r="AO35" s="3">
        <v>2.1234170000000011E-2</v>
      </c>
      <c r="AP35" s="3">
        <v>7.7427968000000028E-2</v>
      </c>
      <c r="AQ35" s="3">
        <v>8.4187502999999983E-2</v>
      </c>
      <c r="AR35" s="3">
        <v>1.2428730000000018E-2</v>
      </c>
      <c r="AS35" s="3">
        <v>8.777496200000004E-2</v>
      </c>
      <c r="AT35" s="3">
        <v>9.0385715999999991E-2</v>
      </c>
      <c r="AU35" s="3">
        <v>1.8972918000000002E-2</v>
      </c>
      <c r="AV35" s="3">
        <v>9.1076799999999982E-3</v>
      </c>
      <c r="AW35" s="3">
        <v>8.2902553999999976E-2</v>
      </c>
      <c r="AX35" s="3">
        <v>8.598987399999998E-2</v>
      </c>
      <c r="AY35" s="3">
        <v>8.0120260000000013E-2</v>
      </c>
      <c r="AZ35" s="3">
        <v>9.1544577999999904E-2</v>
      </c>
      <c r="BA35" s="3">
        <v>9.1041866000000013E-2</v>
      </c>
      <c r="BB35" s="3">
        <v>9.5391063999999984E-2</v>
      </c>
      <c r="BC35" s="3">
        <v>3.6757450000000025E-2</v>
      </c>
      <c r="BD35" s="3">
        <v>6.258388899999999E-2</v>
      </c>
      <c r="BE35" s="3">
        <v>1.6975599000000001E-2</v>
      </c>
      <c r="BF35" s="3">
        <v>3.328749299999996E-2</v>
      </c>
      <c r="BG35" s="3">
        <v>1.2221600000000001E-2</v>
      </c>
      <c r="BH35" s="3">
        <v>9.3442383000000004E-2</v>
      </c>
      <c r="BI35" s="3">
        <v>9.0385341000000036E-2</v>
      </c>
      <c r="BJ35" s="3">
        <v>8.6794374999999938E-2</v>
      </c>
      <c r="BK35" s="3">
        <v>9.3925459000000155E-2</v>
      </c>
      <c r="BL35" s="3">
        <v>2.6991647000000014E-2</v>
      </c>
      <c r="BM35" s="3">
        <v>8.7309237000000026E-2</v>
      </c>
      <c r="BN35" s="3">
        <v>9.3868526000000077E-2</v>
      </c>
      <c r="BO35" s="3">
        <v>8.3654944999999953E-2</v>
      </c>
      <c r="BP35" s="3">
        <v>2.6883826999999978E-2</v>
      </c>
      <c r="BQ35" s="3">
        <v>9.5081135999999983E-2</v>
      </c>
      <c r="BR35" s="3">
        <v>9.4854178999999983E-2</v>
      </c>
      <c r="BS35" s="3">
        <v>9.804470099999997E-2</v>
      </c>
      <c r="BT35" s="3">
        <v>7.6279533999999996E-2</v>
      </c>
      <c r="BU35" s="3">
        <v>9.7065244999999981E-2</v>
      </c>
      <c r="BV35" s="3">
        <v>9.2772523999999953E-2</v>
      </c>
      <c r="BW35" s="3">
        <v>9.6923072000000013E-2</v>
      </c>
      <c r="BX35" s="3">
        <v>5.853337699999997E-2</v>
      </c>
      <c r="BZ35">
        <f t="shared" si="0"/>
        <v>7.3665797920000026E-2</v>
      </c>
      <c r="CA35">
        <f t="shared" si="1"/>
        <v>2.8082336980886444E-2</v>
      </c>
      <c r="CB35">
        <f t="shared" si="2"/>
        <v>-1.2033861659443181</v>
      </c>
      <c r="CD35">
        <f t="shared" si="3"/>
        <v>7.1932550999999997E-2</v>
      </c>
      <c r="CE35">
        <f t="shared" si="4"/>
        <v>2.8905287002859013E-2</v>
      </c>
      <c r="CF35">
        <f t="shared" si="5"/>
        <v>-1.1175704461856459</v>
      </c>
      <c r="CH35">
        <f t="shared" si="6"/>
        <v>7.657559080000001E-2</v>
      </c>
      <c r="CI35">
        <f t="shared" si="7"/>
        <v>2.5647754355109242E-2</v>
      </c>
      <c r="CJ35">
        <f t="shared" si="8"/>
        <v>-1.419448448940587</v>
      </c>
      <c r="CL35">
        <f t="shared" si="9"/>
        <v>7.5037468933333323E-2</v>
      </c>
      <c r="CM35">
        <f t="shared" si="10"/>
        <v>2.671940229660889E-2</v>
      </c>
      <c r="CN35">
        <f t="shared" si="11"/>
        <v>-1.2594032636723496</v>
      </c>
      <c r="CP35">
        <f t="shared" si="12"/>
        <v>7.9587944133333338E-2</v>
      </c>
      <c r="CQ35">
        <f t="shared" si="13"/>
        <v>2.0630310374026191E-2</v>
      </c>
      <c r="CR35">
        <f t="shared" si="14"/>
        <v>-1.5316043574635383</v>
      </c>
      <c r="CT35">
        <f t="shared" si="15"/>
        <v>7.40474193E-2</v>
      </c>
      <c r="CU35">
        <f t="shared" si="16"/>
        <v>2.2954940784658363E-2</v>
      </c>
      <c r="CV35">
        <f t="shared" si="17"/>
        <v>-1.0176679492675449</v>
      </c>
      <c r="CX35">
        <f t="shared" si="18"/>
        <v>6.4531067400000003E-2</v>
      </c>
      <c r="CY35">
        <f t="shared" si="19"/>
        <v>2.6396876389048533E-2</v>
      </c>
      <c r="CZ35">
        <f t="shared" si="20"/>
        <v>-1.0176679492675449</v>
      </c>
    </row>
    <row r="36" spans="1:104" x14ac:dyDescent="0.3">
      <c r="A36" s="2">
        <v>35</v>
      </c>
      <c r="B36" s="3">
        <v>7.881299999999998E-2</v>
      </c>
      <c r="C36" s="3">
        <v>4.0303196000000006E-2</v>
      </c>
      <c r="D36" s="3">
        <v>3.3442191000000017E-2</v>
      </c>
      <c r="E36" s="3">
        <v>8.6238684999999995E-2</v>
      </c>
      <c r="F36" s="3">
        <v>9.8627299000000002E-2</v>
      </c>
      <c r="G36" s="3">
        <v>7.8662975000000024E-2</v>
      </c>
      <c r="H36" s="3">
        <v>0.10070438600000002</v>
      </c>
      <c r="I36" s="3">
        <v>9.181828099999996E-2</v>
      </c>
      <c r="J36" s="3">
        <v>0.10110133</v>
      </c>
      <c r="K36" s="3">
        <v>6.374730200000002E-2</v>
      </c>
      <c r="L36" s="3">
        <v>8.4040699999999996E-2</v>
      </c>
      <c r="M36" s="3">
        <v>0.10244398499999992</v>
      </c>
      <c r="N36" s="3">
        <v>8.9858056999999922E-2</v>
      </c>
      <c r="O36" s="3">
        <v>9.8405171000000097E-2</v>
      </c>
      <c r="P36" s="3">
        <v>9.989418500000001E-2</v>
      </c>
      <c r="Q36" s="3">
        <v>9.0608126000000053E-2</v>
      </c>
      <c r="R36" s="3">
        <v>0.101000382</v>
      </c>
      <c r="S36" s="3">
        <v>7.6059900000000014E-2</v>
      </c>
      <c r="T36" s="3">
        <v>9.9610834000000023E-2</v>
      </c>
      <c r="U36" s="3">
        <v>9.9659058000000036E-2</v>
      </c>
      <c r="V36" s="3">
        <v>6.1732035999999955E-2</v>
      </c>
      <c r="W36" s="3">
        <v>9.938540199999997E-2</v>
      </c>
      <c r="X36" s="3">
        <v>1.4692235999999999E-2</v>
      </c>
      <c r="Y36" s="3">
        <v>3.6461019000000053E-2</v>
      </c>
      <c r="Z36" s="3">
        <v>2.9974035000000013E-2</v>
      </c>
      <c r="AA36" s="3">
        <v>1.7069861000000009E-2</v>
      </c>
      <c r="AB36" s="3">
        <v>9.719659999999998E-2</v>
      </c>
      <c r="AC36" s="3">
        <v>9.2309837999999825E-2</v>
      </c>
      <c r="AD36" s="3">
        <v>9.4377547000000048E-2</v>
      </c>
      <c r="AE36" s="3">
        <v>9.9641281000000012E-2</v>
      </c>
      <c r="AF36" s="3">
        <v>9.9643939999999973E-2</v>
      </c>
      <c r="AG36" s="3">
        <v>8.0422574999999941E-2</v>
      </c>
      <c r="AH36" s="3">
        <v>0.10138463799999999</v>
      </c>
      <c r="AI36" s="3">
        <v>9.6610245999999983E-2</v>
      </c>
      <c r="AJ36" s="3">
        <v>9.6546279999999901E-2</v>
      </c>
      <c r="AK36" s="3">
        <v>8.5152557999999989E-2</v>
      </c>
      <c r="AL36" s="3">
        <v>7.6286786999999953E-2</v>
      </c>
      <c r="AM36" s="3">
        <v>9.8596311000000089E-2</v>
      </c>
      <c r="AN36" s="3">
        <v>9.4856796000000021E-2</v>
      </c>
      <c r="AO36" s="3">
        <v>2.4993901999999998E-2</v>
      </c>
      <c r="AP36" s="3">
        <v>8.5477085999999897E-2</v>
      </c>
      <c r="AQ36" s="3">
        <v>8.9108432999999931E-2</v>
      </c>
      <c r="AR36" s="3">
        <v>1.4727040000000002E-2</v>
      </c>
      <c r="AS36" s="3">
        <v>9.1869115999999987E-2</v>
      </c>
      <c r="AT36" s="3">
        <v>9.1564639000000059E-2</v>
      </c>
      <c r="AU36" s="3">
        <v>2.1458446000000006E-2</v>
      </c>
      <c r="AV36" s="3">
        <v>1.0649449999999998E-2</v>
      </c>
      <c r="AW36" s="3">
        <v>8.8317736000000036E-2</v>
      </c>
      <c r="AX36" s="3">
        <v>9.1912920999999995E-2</v>
      </c>
      <c r="AY36" s="3">
        <v>8.1824800999999989E-2</v>
      </c>
      <c r="AZ36" s="3">
        <v>9.7311750999999988E-2</v>
      </c>
      <c r="BA36" s="3">
        <v>9.5109066999999964E-2</v>
      </c>
      <c r="BB36" s="3">
        <v>9.8082258999999963E-2</v>
      </c>
      <c r="BC36" s="3">
        <v>4.1086840999999971E-2</v>
      </c>
      <c r="BD36" s="3">
        <v>6.456835800000002E-2</v>
      </c>
      <c r="BE36" s="3">
        <v>1.8897498999999988E-2</v>
      </c>
      <c r="BF36" s="3">
        <v>3.5867531999999987E-2</v>
      </c>
      <c r="BG36" s="3">
        <v>1.4437450000000015E-2</v>
      </c>
      <c r="BH36" s="3">
        <v>0.10082226100000002</v>
      </c>
      <c r="BI36" s="3">
        <v>9.5842027999999982E-2</v>
      </c>
      <c r="BJ36" s="3">
        <v>9.2085812000000045E-2</v>
      </c>
      <c r="BK36" s="3">
        <v>9.9771119999999949E-2</v>
      </c>
      <c r="BL36" s="3">
        <v>2.9311282000000004E-2</v>
      </c>
      <c r="BM36" s="3">
        <v>9.0974445000000029E-2</v>
      </c>
      <c r="BN36" s="3">
        <v>9.9271301999999978E-2</v>
      </c>
      <c r="BO36" s="3">
        <v>8.9158187000000028E-2</v>
      </c>
      <c r="BP36" s="3">
        <v>2.9710125999999996E-2</v>
      </c>
      <c r="BQ36" s="3">
        <v>9.8940378999999898E-2</v>
      </c>
      <c r="BR36" s="3">
        <v>9.8788546000000074E-2</v>
      </c>
      <c r="BS36" s="3">
        <v>9.8590076000000124E-2</v>
      </c>
      <c r="BT36" s="3">
        <v>7.9982945999999985E-2</v>
      </c>
      <c r="BU36" s="3">
        <v>0.10047431499999995</v>
      </c>
      <c r="BV36" s="3">
        <v>9.5749886999999992E-2</v>
      </c>
      <c r="BW36" s="3">
        <v>0.10113505600000001</v>
      </c>
      <c r="BX36" s="3">
        <v>6.138577999999998E-2</v>
      </c>
      <c r="BZ36">
        <f t="shared" si="0"/>
        <v>7.7421825386666643E-2</v>
      </c>
      <c r="CA36">
        <f t="shared" si="1"/>
        <v>2.877536813647423E-2</v>
      </c>
      <c r="CB36">
        <f t="shared" si="2"/>
        <v>-1.1962362421046091</v>
      </c>
      <c r="CD36">
        <f t="shared" si="3"/>
        <v>7.5688460749999978E-2</v>
      </c>
      <c r="CE36">
        <f t="shared" si="4"/>
        <v>2.9652416146509625E-2</v>
      </c>
      <c r="CF36">
        <f t="shared" si="5"/>
        <v>-1.1054420281577446</v>
      </c>
      <c r="CH36">
        <f t="shared" si="6"/>
        <v>8.0309323274999983E-2</v>
      </c>
      <c r="CI36">
        <f t="shared" si="7"/>
        <v>2.6218698611307153E-2</v>
      </c>
      <c r="CJ36">
        <f t="shared" si="8"/>
        <v>-1.3864492028352016</v>
      </c>
      <c r="CL36">
        <f t="shared" si="9"/>
        <v>7.8595963266666652E-2</v>
      </c>
      <c r="CM36">
        <f t="shared" si="10"/>
        <v>2.7334894548320068E-2</v>
      </c>
      <c r="CN36">
        <f t="shared" si="11"/>
        <v>-1.2231690467262804</v>
      </c>
      <c r="CP36">
        <f t="shared" si="12"/>
        <v>8.3206716199999989E-2</v>
      </c>
      <c r="CQ36">
        <f t="shared" si="13"/>
        <v>2.0988638302851765E-2</v>
      </c>
      <c r="CR36">
        <f t="shared" si="14"/>
        <v>-1.4368680568151844</v>
      </c>
      <c r="CT36">
        <f t="shared" si="15"/>
        <v>7.73458645E-2</v>
      </c>
      <c r="CU36">
        <f t="shared" si="16"/>
        <v>2.3108170033705813E-2</v>
      </c>
      <c r="CV36">
        <f t="shared" si="17"/>
        <v>-0.94603205190243056</v>
      </c>
      <c r="CX36">
        <f t="shared" si="18"/>
        <v>6.7484874200000003E-2</v>
      </c>
      <c r="CY36">
        <f t="shared" si="19"/>
        <v>2.5875201971425808E-2</v>
      </c>
      <c r="CZ36">
        <f t="shared" si="20"/>
        <v>-0.94603205190243056</v>
      </c>
    </row>
    <row r="37" spans="1:104" x14ac:dyDescent="0.3">
      <c r="A37" s="2">
        <v>36</v>
      </c>
      <c r="B37" s="3">
        <v>8.2688477999999926E-2</v>
      </c>
      <c r="C37" s="3">
        <v>4.1892438000000011E-2</v>
      </c>
      <c r="D37" s="3">
        <v>3.6323116000000044E-2</v>
      </c>
      <c r="E37" s="3">
        <v>9.0804161000000078E-2</v>
      </c>
      <c r="F37" s="3">
        <v>0.10623210200000004</v>
      </c>
      <c r="G37" s="3">
        <v>8.2009419999999944E-2</v>
      </c>
      <c r="H37" s="3">
        <v>0.10372803800000001</v>
      </c>
      <c r="I37" s="3">
        <v>9.3289899000000037E-2</v>
      </c>
      <c r="J37" s="3">
        <v>0.10284956100000003</v>
      </c>
      <c r="K37" s="3">
        <v>6.7908011000000018E-2</v>
      </c>
      <c r="L37" s="3">
        <v>8.6413343000000004E-2</v>
      </c>
      <c r="M37" s="3">
        <v>0.10373952400000006</v>
      </c>
      <c r="N37" s="3">
        <v>9.6869944000000013E-2</v>
      </c>
      <c r="O37" s="3">
        <v>0.10254182700000002</v>
      </c>
      <c r="P37" s="3">
        <v>0.10115951899999996</v>
      </c>
      <c r="Q37" s="3">
        <v>9.4007789000000078E-2</v>
      </c>
      <c r="R37" s="3">
        <v>0.10302994599999993</v>
      </c>
      <c r="S37" s="3">
        <v>8.2553798999999956E-2</v>
      </c>
      <c r="T37" s="3">
        <v>0.10235506900000005</v>
      </c>
      <c r="U37" s="3">
        <v>0.10510884399999994</v>
      </c>
      <c r="V37" s="3">
        <v>6.4459611999999986E-2</v>
      </c>
      <c r="W37" s="3">
        <v>0.10457062300000007</v>
      </c>
      <c r="X37" s="3">
        <v>1.6692556000000015E-2</v>
      </c>
      <c r="Y37" s="3">
        <v>4.074432499999997E-2</v>
      </c>
      <c r="Z37" s="3">
        <v>3.3588071999999997E-2</v>
      </c>
      <c r="AA37" s="3">
        <v>1.9525538000000002E-2</v>
      </c>
      <c r="AB37" s="3">
        <v>9.7561752999999932E-2</v>
      </c>
      <c r="AC37" s="3">
        <v>9.4714757999999996E-2</v>
      </c>
      <c r="AD37" s="3">
        <v>9.8465337000000069E-2</v>
      </c>
      <c r="AE37" s="3">
        <v>0.10495111199999999</v>
      </c>
      <c r="AF37" s="3">
        <v>0.10603351999999994</v>
      </c>
      <c r="AG37" s="3">
        <v>8.4222353999999944E-2</v>
      </c>
      <c r="AH37" s="3">
        <v>0.10453125799999997</v>
      </c>
      <c r="AI37" s="3">
        <v>0.10085843600000001</v>
      </c>
      <c r="AJ37" s="3">
        <v>0.10016220500000003</v>
      </c>
      <c r="AK37" s="3">
        <v>8.4416237000000047E-2</v>
      </c>
      <c r="AL37" s="3">
        <v>7.6906863000000006E-2</v>
      </c>
      <c r="AM37" s="3">
        <v>0.10343354999999997</v>
      </c>
      <c r="AN37" s="3">
        <v>9.5547381999999945E-2</v>
      </c>
      <c r="AO37" s="3">
        <v>2.7334862999999987E-2</v>
      </c>
      <c r="AP37" s="3">
        <v>8.8355913999999938E-2</v>
      </c>
      <c r="AQ37" s="3">
        <v>9.3276644000000006E-2</v>
      </c>
      <c r="AR37" s="3">
        <v>1.7204833999999995E-2</v>
      </c>
      <c r="AS37" s="3">
        <v>9.7560329999999945E-2</v>
      </c>
      <c r="AT37" s="3">
        <v>9.4385578999999997E-2</v>
      </c>
      <c r="AU37" s="3">
        <v>2.4758083999999996E-2</v>
      </c>
      <c r="AV37" s="3">
        <v>1.2531800000000006E-2</v>
      </c>
      <c r="AW37" s="3">
        <v>9.389935599999992E-2</v>
      </c>
      <c r="AX37" s="3">
        <v>9.3008392000000065E-2</v>
      </c>
      <c r="AY37" s="3">
        <v>8.6899559999999945E-2</v>
      </c>
      <c r="AZ37" s="3">
        <v>9.9275648000000022E-2</v>
      </c>
      <c r="BA37" s="3">
        <v>0.10379946299999999</v>
      </c>
      <c r="BB37" s="3">
        <v>0.10195216899999998</v>
      </c>
      <c r="BC37" s="3">
        <v>4.3652150999999972E-2</v>
      </c>
      <c r="BD37" s="3">
        <v>6.9716545000000088E-2</v>
      </c>
      <c r="BE37" s="3">
        <v>2.1914107999999998E-2</v>
      </c>
      <c r="BF37" s="3">
        <v>4.0540204000000017E-2</v>
      </c>
      <c r="BG37" s="3">
        <v>1.6312751999999986E-2</v>
      </c>
      <c r="BH37" s="3">
        <v>0.10575913599999998</v>
      </c>
      <c r="BI37" s="3">
        <v>9.9265461000000138E-2</v>
      </c>
      <c r="BJ37" s="3">
        <v>9.2922818000000004E-2</v>
      </c>
      <c r="BK37" s="3">
        <v>0.10523613199999997</v>
      </c>
      <c r="BL37" s="3">
        <v>3.3482398999999989E-2</v>
      </c>
      <c r="BM37" s="3">
        <v>9.7916646999999982E-2</v>
      </c>
      <c r="BN37" s="3">
        <v>0.10602988499999999</v>
      </c>
      <c r="BO37" s="3">
        <v>9.2034504000000017E-2</v>
      </c>
      <c r="BP37" s="3">
        <v>3.2676232000000013E-2</v>
      </c>
      <c r="BQ37" s="3">
        <v>0.10396603499999996</v>
      </c>
      <c r="BR37" s="3">
        <v>0.10478229499999997</v>
      </c>
      <c r="BS37" s="3">
        <v>0.10334385500000004</v>
      </c>
      <c r="BT37" s="3">
        <v>8.1351361999999927E-2</v>
      </c>
      <c r="BU37" s="3">
        <v>0.10410241699999999</v>
      </c>
      <c r="BV37" s="3">
        <v>0.10094002800000015</v>
      </c>
      <c r="BW37" s="3">
        <v>0.10553275300000005</v>
      </c>
      <c r="BX37" s="3">
        <v>6.3097834999999991E-2</v>
      </c>
      <c r="BZ37">
        <f t="shared" si="0"/>
        <v>8.1009446786666675E-2</v>
      </c>
      <c r="CA37">
        <f t="shared" si="1"/>
        <v>2.9273894005187057E-2</v>
      </c>
      <c r="CB37">
        <f t="shared" si="2"/>
        <v>-1.1840805241125525</v>
      </c>
      <c r="CD37">
        <f t="shared" si="3"/>
        <v>7.9138221866666678E-2</v>
      </c>
      <c r="CE37">
        <f t="shared" si="4"/>
        <v>3.0072396086194178E-2</v>
      </c>
      <c r="CF37">
        <f t="shared" si="5"/>
        <v>-1.1073440519065225</v>
      </c>
      <c r="CH37">
        <f t="shared" si="6"/>
        <v>8.3605629550000032E-2</v>
      </c>
      <c r="CI37">
        <f t="shared" si="7"/>
        <v>2.6551186917418292E-2</v>
      </c>
      <c r="CJ37">
        <f t="shared" si="8"/>
        <v>-1.3778051200115031</v>
      </c>
      <c r="CL37">
        <f t="shared" si="9"/>
        <v>8.2025950466666678E-2</v>
      </c>
      <c r="CM37">
        <f t="shared" si="10"/>
        <v>2.7606174318927715E-2</v>
      </c>
      <c r="CN37">
        <f t="shared" si="11"/>
        <v>-1.243674116423553</v>
      </c>
      <c r="CP37">
        <f t="shared" si="12"/>
        <v>8.6563292066666658E-2</v>
      </c>
      <c r="CQ37">
        <f t="shared" si="13"/>
        <v>2.1264890023034295E-2</v>
      </c>
      <c r="CR37">
        <f t="shared" si="14"/>
        <v>-1.4828867811926607</v>
      </c>
      <c r="CT37">
        <f t="shared" si="15"/>
        <v>8.0772522400000005E-2</v>
      </c>
      <c r="CU37">
        <f t="shared" si="16"/>
        <v>2.361772038220878E-2</v>
      </c>
      <c r="CV37">
        <f t="shared" si="17"/>
        <v>-0.9576233111151411</v>
      </c>
      <c r="CX37">
        <f t="shared" si="18"/>
        <v>7.1588059000000009E-2</v>
      </c>
      <c r="CY37">
        <f t="shared" si="19"/>
        <v>2.7633797078232679E-2</v>
      </c>
      <c r="CZ37">
        <f t="shared" si="20"/>
        <v>-0.9576233111151411</v>
      </c>
    </row>
    <row r="38" spans="1:104" x14ac:dyDescent="0.3">
      <c r="A38" s="2">
        <v>37</v>
      </c>
      <c r="B38" s="3">
        <v>8.7617652000000018E-2</v>
      </c>
      <c r="C38" s="3">
        <v>4.6616621999999983E-2</v>
      </c>
      <c r="D38" s="3">
        <v>3.8397498999999995E-2</v>
      </c>
      <c r="E38" s="3">
        <v>9.2063985000000001E-2</v>
      </c>
      <c r="F38" s="3">
        <v>0.10387428799999991</v>
      </c>
      <c r="G38" s="3">
        <v>8.8295161000000039E-2</v>
      </c>
      <c r="H38" s="3">
        <v>0.11001299500000004</v>
      </c>
      <c r="I38" s="3">
        <v>9.6836042999999997E-2</v>
      </c>
      <c r="J38" s="3">
        <v>0.10960236799999985</v>
      </c>
      <c r="K38" s="3">
        <v>7.2538088000000084E-2</v>
      </c>
      <c r="L38" s="3">
        <v>9.2524394999999982E-2</v>
      </c>
      <c r="M38" s="3">
        <v>0.10941463499999998</v>
      </c>
      <c r="N38" s="3">
        <v>0.10061461400000005</v>
      </c>
      <c r="O38" s="3">
        <v>0.10571199399999989</v>
      </c>
      <c r="P38" s="3">
        <v>0.10885481299999993</v>
      </c>
      <c r="Q38" s="3">
        <v>0.10074922999999995</v>
      </c>
      <c r="R38" s="3">
        <v>0.10821926799999999</v>
      </c>
      <c r="S38" s="3">
        <v>8.5318626000000022E-2</v>
      </c>
      <c r="T38" s="3">
        <v>0.10475446199999999</v>
      </c>
      <c r="U38" s="3">
        <v>0.10684590300000003</v>
      </c>
      <c r="V38" s="3">
        <v>6.8722299000000014E-2</v>
      </c>
      <c r="W38" s="3">
        <v>0.1089968370000001</v>
      </c>
      <c r="X38" s="3">
        <v>1.9120619999999998E-2</v>
      </c>
      <c r="Y38" s="3">
        <v>4.2991199000000015E-2</v>
      </c>
      <c r="Z38" s="3">
        <v>3.5435476999999993E-2</v>
      </c>
      <c r="AA38" s="3">
        <v>2.086163600000001E-2</v>
      </c>
      <c r="AB38" s="3">
        <v>0.10200672700000007</v>
      </c>
      <c r="AC38" s="3">
        <v>0.10043337999999992</v>
      </c>
      <c r="AD38" s="3">
        <v>0.10324011699999998</v>
      </c>
      <c r="AE38" s="3">
        <v>0.10782501199999998</v>
      </c>
      <c r="AF38" s="3">
        <v>0.10658971</v>
      </c>
      <c r="AG38" s="3">
        <v>8.5231263000000043E-2</v>
      </c>
      <c r="AH38" s="3">
        <v>0.10951501399999994</v>
      </c>
      <c r="AI38" s="3">
        <v>0.10595663899999996</v>
      </c>
      <c r="AJ38" s="3">
        <v>0.10262537800000003</v>
      </c>
      <c r="AK38" s="3">
        <v>9.0196052000000054E-2</v>
      </c>
      <c r="AL38" s="3">
        <v>8.2981487000000007E-2</v>
      </c>
      <c r="AM38" s="3">
        <v>0.10957432199999997</v>
      </c>
      <c r="AN38" s="3">
        <v>9.9400763999999975E-2</v>
      </c>
      <c r="AO38" s="3">
        <v>3.0401087E-2</v>
      </c>
      <c r="AP38" s="3">
        <v>8.9477619999999952E-2</v>
      </c>
      <c r="AQ38" s="3">
        <v>9.9026540000000121E-2</v>
      </c>
      <c r="AR38" s="3">
        <v>1.9411625000000009E-2</v>
      </c>
      <c r="AS38" s="3">
        <v>9.7874170999999871E-2</v>
      </c>
      <c r="AT38" s="3">
        <v>9.7243676000000084E-2</v>
      </c>
      <c r="AU38" s="3">
        <v>2.6413596999999983E-2</v>
      </c>
      <c r="AV38" s="3">
        <v>1.4286229999999999E-2</v>
      </c>
      <c r="AW38" s="3">
        <v>9.5504799999999987E-2</v>
      </c>
      <c r="AX38" s="3">
        <v>9.831998299999993E-2</v>
      </c>
      <c r="AY38" s="3">
        <v>8.9068672000000043E-2</v>
      </c>
      <c r="AZ38" s="3">
        <v>0.10336561400000004</v>
      </c>
      <c r="BA38" s="3">
        <v>0.10796405400000002</v>
      </c>
      <c r="BB38" s="3">
        <v>0.104338634</v>
      </c>
      <c r="BC38" s="3">
        <v>4.7149339999999977E-2</v>
      </c>
      <c r="BD38" s="3">
        <v>7.2209168000000046E-2</v>
      </c>
      <c r="BE38" s="3">
        <v>2.5360580000000001E-2</v>
      </c>
      <c r="BF38" s="3">
        <v>4.227651100000003E-2</v>
      </c>
      <c r="BG38" s="3">
        <v>1.9582259000000001E-2</v>
      </c>
      <c r="BH38" s="3">
        <v>0.10929137999999999</v>
      </c>
      <c r="BI38" s="3">
        <v>0.10515198899999995</v>
      </c>
      <c r="BJ38" s="3">
        <v>9.9450946000000068E-2</v>
      </c>
      <c r="BK38" s="3">
        <v>0.10881684899999997</v>
      </c>
      <c r="BL38" s="3">
        <v>3.6257560999999966E-2</v>
      </c>
      <c r="BM38" s="3">
        <v>9.8217703999999989E-2</v>
      </c>
      <c r="BN38" s="3">
        <v>0.10482370900000004</v>
      </c>
      <c r="BO38" s="3">
        <v>9.2414958000000047E-2</v>
      </c>
      <c r="BP38" s="3">
        <v>3.666520500000002E-2</v>
      </c>
      <c r="BQ38" s="3">
        <v>0.106266995</v>
      </c>
      <c r="BR38" s="3">
        <v>0.10967257400000008</v>
      </c>
      <c r="BS38" s="3">
        <v>0.10938441400000007</v>
      </c>
      <c r="BT38" s="3">
        <v>8.9553294999999991E-2</v>
      </c>
      <c r="BU38" s="3">
        <v>0.10712470500000004</v>
      </c>
      <c r="BV38" s="3">
        <v>0.10590558299999997</v>
      </c>
      <c r="BW38" s="3">
        <v>0.10809574099999995</v>
      </c>
      <c r="BX38" s="3">
        <v>6.7673423000000052E-2</v>
      </c>
      <c r="BZ38">
        <f t="shared" si="0"/>
        <v>8.4594770213333337E-2</v>
      </c>
      <c r="CA38">
        <f t="shared" si="1"/>
        <v>2.9727921166056711E-2</v>
      </c>
      <c r="CB38">
        <f t="shared" si="2"/>
        <v>-1.2011002805314157</v>
      </c>
      <c r="CD38">
        <f t="shared" si="3"/>
        <v>8.2738068399999989E-2</v>
      </c>
      <c r="CE38">
        <f t="shared" si="4"/>
        <v>3.067007003710304E-2</v>
      </c>
      <c r="CF38">
        <f t="shared" si="5"/>
        <v>-1.114474135664097</v>
      </c>
      <c r="CH38">
        <f t="shared" si="6"/>
        <v>8.7524191524999989E-2</v>
      </c>
      <c r="CI38">
        <f t="shared" si="7"/>
        <v>2.7123414203358037E-2</v>
      </c>
      <c r="CJ38">
        <f t="shared" si="8"/>
        <v>-1.4102808508233946</v>
      </c>
      <c r="CL38">
        <f t="shared" si="9"/>
        <v>8.594986483333332E-2</v>
      </c>
      <c r="CM38">
        <f t="shared" si="10"/>
        <v>2.8292869975126551E-2</v>
      </c>
      <c r="CN38">
        <f t="shared" si="11"/>
        <v>-1.2754163904667655</v>
      </c>
      <c r="CP38">
        <f t="shared" si="12"/>
        <v>9.0865010133333327E-2</v>
      </c>
      <c r="CQ38">
        <f t="shared" si="13"/>
        <v>2.1562025189115482E-2</v>
      </c>
      <c r="CR38">
        <f t="shared" si="14"/>
        <v>-1.5186114947471843</v>
      </c>
      <c r="CT38">
        <f t="shared" si="15"/>
        <v>8.4585470100000004E-2</v>
      </c>
      <c r="CU38">
        <f t="shared" si="16"/>
        <v>2.3650633966203E-2</v>
      </c>
      <c r="CV38">
        <f t="shared" si="17"/>
        <v>-1.0166137625314906</v>
      </c>
      <c r="CX38">
        <f t="shared" si="18"/>
        <v>7.3714009199999986E-2</v>
      </c>
      <c r="CY38">
        <f t="shared" si="19"/>
        <v>2.6157980036836666E-2</v>
      </c>
      <c r="CZ38">
        <f t="shared" si="20"/>
        <v>-1.0166137625314906</v>
      </c>
    </row>
    <row r="39" spans="1:104" x14ac:dyDescent="0.3">
      <c r="A39" s="2">
        <v>38</v>
      </c>
      <c r="B39" s="3">
        <v>9.0711992999999977E-2</v>
      </c>
      <c r="C39" s="3">
        <v>5.0389616000000033E-2</v>
      </c>
      <c r="D39" s="3">
        <v>4.2750008000000013E-2</v>
      </c>
      <c r="E39" s="3">
        <v>9.9921652999999916E-2</v>
      </c>
      <c r="F39" s="3">
        <v>0.11249128899999997</v>
      </c>
      <c r="G39" s="3">
        <v>9.2980527000000007E-2</v>
      </c>
      <c r="H39" s="3">
        <v>0.10853858800000001</v>
      </c>
      <c r="I39" s="3">
        <v>0.10431501199999992</v>
      </c>
      <c r="J39" s="3">
        <v>0.109679003</v>
      </c>
      <c r="K39" s="3">
        <v>7.4070892999999985E-2</v>
      </c>
      <c r="L39" s="3">
        <v>9.46999810000001E-2</v>
      </c>
      <c r="M39" s="3">
        <v>0.11304771999999995</v>
      </c>
      <c r="N39" s="3">
        <v>0.10073103000000003</v>
      </c>
      <c r="O39" s="3">
        <v>0.11045669999999996</v>
      </c>
      <c r="P39" s="3">
        <v>0.11369799400000005</v>
      </c>
      <c r="Q39" s="3">
        <v>0.10279786199999998</v>
      </c>
      <c r="R39" s="3">
        <v>0.11197872499999993</v>
      </c>
      <c r="S39" s="3">
        <v>9.0061283999999991E-2</v>
      </c>
      <c r="T39" s="3">
        <v>0.11186352499999999</v>
      </c>
      <c r="U39" s="3">
        <v>0.11067627699999999</v>
      </c>
      <c r="V39" s="3">
        <v>7.2491977999999971E-2</v>
      </c>
      <c r="W39" s="3">
        <v>0.11045353199999997</v>
      </c>
      <c r="X39" s="3">
        <v>2.1303790000000024E-2</v>
      </c>
      <c r="Y39" s="3">
        <v>4.5360312999999951E-2</v>
      </c>
      <c r="Z39" s="3">
        <v>3.9167007000000024E-2</v>
      </c>
      <c r="AA39" s="3">
        <v>2.4020432999999987E-2</v>
      </c>
      <c r="AB39" s="3">
        <v>0.1034145320000001</v>
      </c>
      <c r="AC39" s="3">
        <v>0.10480034700000009</v>
      </c>
      <c r="AD39" s="3">
        <v>0.10816473599999997</v>
      </c>
      <c r="AE39" s="3">
        <v>0.11112449799999997</v>
      </c>
      <c r="AF39" s="3">
        <v>0.11229416399999995</v>
      </c>
      <c r="AG39" s="3">
        <v>9.3255876000000071E-2</v>
      </c>
      <c r="AH39" s="3">
        <v>0.11445316200000001</v>
      </c>
      <c r="AI39" s="3">
        <v>0.111899506</v>
      </c>
      <c r="AJ39" s="3">
        <v>0.10790077400000006</v>
      </c>
      <c r="AK39" s="3">
        <v>9.5068913999999907E-2</v>
      </c>
      <c r="AL39" s="3">
        <v>8.5682063999999891E-2</v>
      </c>
      <c r="AM39" s="3">
        <v>0.112236989</v>
      </c>
      <c r="AN39" s="3">
        <v>0.10015254899999992</v>
      </c>
      <c r="AO39" s="3">
        <v>3.2189054999999994E-2</v>
      </c>
      <c r="AP39" s="3">
        <v>9.2023143999999987E-2</v>
      </c>
      <c r="AQ39" s="3">
        <v>0.10446712000000001</v>
      </c>
      <c r="AR39" s="3">
        <v>2.0278495000000004E-2</v>
      </c>
      <c r="AS39" s="3">
        <v>0.10189187199999987</v>
      </c>
      <c r="AT39" s="3">
        <v>0.10263401599999993</v>
      </c>
      <c r="AU39" s="3">
        <v>3.0125907000000011E-2</v>
      </c>
      <c r="AV39" s="3">
        <v>1.6063848000000006E-2</v>
      </c>
      <c r="AW39" s="3">
        <v>9.9289276999999954E-2</v>
      </c>
      <c r="AX39" s="3">
        <v>0.10492635699999997</v>
      </c>
      <c r="AY39" s="3">
        <v>9.358761699999997E-2</v>
      </c>
      <c r="AZ39" s="3">
        <v>0.10616534200000005</v>
      </c>
      <c r="BA39" s="3">
        <v>0.11023342599999997</v>
      </c>
      <c r="BB39" s="3">
        <v>0.11176806</v>
      </c>
      <c r="BC39" s="3">
        <v>5.0057027000000039E-2</v>
      </c>
      <c r="BD39" s="3">
        <v>7.4901739000000009E-2</v>
      </c>
      <c r="BE39" s="3">
        <v>2.6745934999999978E-2</v>
      </c>
      <c r="BF39" s="3">
        <v>4.6039840000000026E-2</v>
      </c>
      <c r="BG39" s="3">
        <v>2.0981771E-2</v>
      </c>
      <c r="BH39" s="3">
        <v>0.11282558900000002</v>
      </c>
      <c r="BI39" s="3">
        <v>0.11092987199999998</v>
      </c>
      <c r="BJ39" s="3">
        <v>0.10274630199999996</v>
      </c>
      <c r="BK39" s="3">
        <v>0.112504444</v>
      </c>
      <c r="BL39" s="3">
        <v>3.8323499000000025E-2</v>
      </c>
      <c r="BM39" s="3">
        <v>0.103088549</v>
      </c>
      <c r="BN39" s="3">
        <v>0.11290283100000002</v>
      </c>
      <c r="BO39" s="3">
        <v>9.9573065000000002E-2</v>
      </c>
      <c r="BP39" s="3">
        <v>3.8029042000000034E-2</v>
      </c>
      <c r="BQ39" s="3">
        <v>0.11254897799999998</v>
      </c>
      <c r="BR39" s="3">
        <v>0.11261534299999999</v>
      </c>
      <c r="BS39" s="3">
        <v>0.11135729700000002</v>
      </c>
      <c r="BT39" s="3">
        <v>9.1904008999999981E-2</v>
      </c>
      <c r="BU39" s="3">
        <v>0.113448177</v>
      </c>
      <c r="BV39" s="3">
        <v>0.10682131899999996</v>
      </c>
      <c r="BW39" s="3">
        <v>0.11362736600000009</v>
      </c>
      <c r="BX39" s="3">
        <v>7.0748206999999924E-2</v>
      </c>
      <c r="BZ39">
        <f t="shared" si="0"/>
        <v>8.8366247746666668E-2</v>
      </c>
      <c r="CA39">
        <f t="shared" si="1"/>
        <v>3.0438270185028902E-2</v>
      </c>
      <c r="CB39">
        <f t="shared" si="2"/>
        <v>-1.2114883000385619</v>
      </c>
      <c r="CD39">
        <f t="shared" si="3"/>
        <v>8.6453835883333316E-2</v>
      </c>
      <c r="CE39">
        <f t="shared" si="4"/>
        <v>3.1321747238490051E-2</v>
      </c>
      <c r="CF39">
        <f t="shared" si="5"/>
        <v>-1.1292352394369358</v>
      </c>
      <c r="CH39">
        <f t="shared" si="6"/>
        <v>9.1282347474999997E-2</v>
      </c>
      <c r="CI39">
        <f t="shared" si="7"/>
        <v>2.7467619885356027E-2</v>
      </c>
      <c r="CJ39">
        <f t="shared" si="8"/>
        <v>-1.4265375614428955</v>
      </c>
      <c r="CL39">
        <f t="shared" si="9"/>
        <v>8.9538694866666671E-2</v>
      </c>
      <c r="CM39">
        <f t="shared" si="10"/>
        <v>2.8488935150859859E-2</v>
      </c>
      <c r="CN39">
        <f t="shared" si="11"/>
        <v>-1.2888219276140329</v>
      </c>
      <c r="CP39">
        <f t="shared" si="12"/>
        <v>9.4565467133333331E-2</v>
      </c>
      <c r="CQ39">
        <f t="shared" si="13"/>
        <v>2.151075979948492E-2</v>
      </c>
      <c r="CR39">
        <f t="shared" si="14"/>
        <v>-1.5187270551507583</v>
      </c>
      <c r="CT39">
        <f t="shared" si="15"/>
        <v>8.8584858199999991E-2</v>
      </c>
      <c r="CU39">
        <f t="shared" si="16"/>
        <v>2.3632190288535374E-2</v>
      </c>
      <c r="CV39">
        <f t="shared" si="17"/>
        <v>-1.065924957913061</v>
      </c>
      <c r="CX39">
        <f t="shared" si="18"/>
        <v>7.9252911799999978E-2</v>
      </c>
      <c r="CY39">
        <f t="shared" si="19"/>
        <v>2.7672545795067692E-2</v>
      </c>
      <c r="CZ39">
        <f t="shared" si="20"/>
        <v>-1.065924957913061</v>
      </c>
    </row>
    <row r="40" spans="1:104" x14ac:dyDescent="0.3">
      <c r="A40" s="2">
        <v>39</v>
      </c>
      <c r="B40" s="3">
        <v>9.3828882999999932E-2</v>
      </c>
      <c r="C40" s="3">
        <v>5.1677566999999994E-2</v>
      </c>
      <c r="D40" s="3">
        <v>4.6248488000000004E-2</v>
      </c>
      <c r="E40" s="3">
        <v>0.10603253200000003</v>
      </c>
      <c r="F40" s="3">
        <v>0.11843032800000002</v>
      </c>
      <c r="G40" s="3">
        <v>9.4575004999999976E-2</v>
      </c>
      <c r="H40" s="3">
        <v>0.11817043999999996</v>
      </c>
      <c r="I40" s="3">
        <v>0.11017318300000008</v>
      </c>
      <c r="J40" s="3">
        <v>0.11339790299999988</v>
      </c>
      <c r="K40" s="3">
        <v>7.9799736000000024E-2</v>
      </c>
      <c r="L40" s="3">
        <v>0.10013145699999992</v>
      </c>
      <c r="M40" s="3">
        <v>0.1176067769999999</v>
      </c>
      <c r="N40" s="3">
        <v>0.10533446500000003</v>
      </c>
      <c r="O40" s="3">
        <v>0.11446469700000002</v>
      </c>
      <c r="P40" s="3">
        <v>0.11640684300000005</v>
      </c>
      <c r="Q40" s="3">
        <v>0.10716511700000009</v>
      </c>
      <c r="R40" s="3">
        <v>0.11483687099999994</v>
      </c>
      <c r="S40" s="3">
        <v>9.7752982999999974E-2</v>
      </c>
      <c r="T40" s="3">
        <v>0.118022766</v>
      </c>
      <c r="U40" s="3">
        <v>0.11666813599999996</v>
      </c>
      <c r="V40" s="3">
        <v>7.495495299999988E-2</v>
      </c>
      <c r="W40" s="3">
        <v>0.11922762200000001</v>
      </c>
      <c r="X40" s="3">
        <v>2.4448031000000016E-2</v>
      </c>
      <c r="Y40" s="3">
        <v>5.0229947999999983E-2</v>
      </c>
      <c r="Z40" s="3">
        <v>4.2118314999999941E-2</v>
      </c>
      <c r="AA40" s="3">
        <v>2.6793727999999999E-2</v>
      </c>
      <c r="AB40" s="3">
        <v>0.11425215399999999</v>
      </c>
      <c r="AC40" s="3">
        <v>0.10527987199999998</v>
      </c>
      <c r="AD40" s="3">
        <v>0.11202641999999997</v>
      </c>
      <c r="AE40" s="3">
        <v>0.11387077500000002</v>
      </c>
      <c r="AF40" s="3">
        <v>0.11620984500000001</v>
      </c>
      <c r="AG40" s="3">
        <v>9.608511900000001E-2</v>
      </c>
      <c r="AH40" s="3">
        <v>0.11670090499999994</v>
      </c>
      <c r="AI40" s="3">
        <v>0.11502880499999998</v>
      </c>
      <c r="AJ40" s="3">
        <v>0.10908465399999993</v>
      </c>
      <c r="AK40" s="3">
        <v>9.923334500000007E-2</v>
      </c>
      <c r="AL40" s="3">
        <v>9.2582364E-2</v>
      </c>
      <c r="AM40" s="3">
        <v>0.11634662099999998</v>
      </c>
      <c r="AN40" s="3">
        <v>0.10804011000000004</v>
      </c>
      <c r="AO40" s="3">
        <v>3.6576826999999978E-2</v>
      </c>
      <c r="AP40" s="3">
        <v>9.853033299999997E-2</v>
      </c>
      <c r="AQ40" s="3">
        <v>0.10529030099999999</v>
      </c>
      <c r="AR40" s="3">
        <v>2.3479275999999993E-2</v>
      </c>
      <c r="AS40" s="3">
        <v>0.10606240199999994</v>
      </c>
      <c r="AT40" s="3">
        <v>0.10537816199999998</v>
      </c>
      <c r="AU40" s="3">
        <v>3.2197127999999998E-2</v>
      </c>
      <c r="AV40" s="3">
        <v>1.8808629000000004E-2</v>
      </c>
      <c r="AW40" s="3">
        <v>0.10124115699999994</v>
      </c>
      <c r="AX40" s="3">
        <v>0.10769227899999999</v>
      </c>
      <c r="AY40" s="3">
        <v>9.7064116000000034E-2</v>
      </c>
      <c r="AZ40" s="3">
        <v>0.11211494400000016</v>
      </c>
      <c r="BA40" s="3">
        <v>0.11575509200000005</v>
      </c>
      <c r="BB40" s="3">
        <v>0.11531333499999996</v>
      </c>
      <c r="BC40" s="3">
        <v>5.2355838999999967E-2</v>
      </c>
      <c r="BD40" s="3">
        <v>8.1812448999999995E-2</v>
      </c>
      <c r="BE40" s="3">
        <v>2.9879518999999976E-2</v>
      </c>
      <c r="BF40" s="3">
        <v>4.9863467000000029E-2</v>
      </c>
      <c r="BG40" s="3">
        <v>2.4616852000000019E-2</v>
      </c>
      <c r="BH40" s="3">
        <v>0.116428667</v>
      </c>
      <c r="BI40" s="3">
        <v>0.11266551000000004</v>
      </c>
      <c r="BJ40" s="3">
        <v>0.10871194200000001</v>
      </c>
      <c r="BK40" s="3">
        <v>0.115553534</v>
      </c>
      <c r="BL40" s="3">
        <v>4.154277700000001E-2</v>
      </c>
      <c r="BM40" s="3">
        <v>0.11040553500000003</v>
      </c>
      <c r="BN40" s="3">
        <v>0.11700585499999999</v>
      </c>
      <c r="BO40" s="3">
        <v>0.10239706400000001</v>
      </c>
      <c r="BP40" s="3">
        <v>4.1848590999999984E-2</v>
      </c>
      <c r="BQ40" s="3">
        <v>0.11990615399999989</v>
      </c>
      <c r="BR40" s="3">
        <v>0.1149106570000001</v>
      </c>
      <c r="BS40" s="3">
        <v>0.11728646999999996</v>
      </c>
      <c r="BT40" s="3">
        <v>9.746652299999993E-2</v>
      </c>
      <c r="BU40" s="3">
        <v>0.11839127700000002</v>
      </c>
      <c r="BV40" s="3">
        <v>0.11206666199999993</v>
      </c>
      <c r="BW40" s="3">
        <v>0.11607629500000005</v>
      </c>
      <c r="BX40" s="3">
        <v>7.5772926000000032E-2</v>
      </c>
      <c r="BZ40">
        <f t="shared" si="0"/>
        <v>9.2609417453333301E-2</v>
      </c>
      <c r="CA40">
        <f t="shared" si="1"/>
        <v>3.0936503891149322E-2</v>
      </c>
      <c r="CB40">
        <f t="shared" si="2"/>
        <v>-1.2200442471108659</v>
      </c>
      <c r="CD40">
        <f t="shared" si="3"/>
        <v>9.0606067449999966E-2</v>
      </c>
      <c r="CE40">
        <f t="shared" si="4"/>
        <v>3.1835229913854124E-2</v>
      </c>
      <c r="CF40">
        <f t="shared" si="5"/>
        <v>-1.1347566618105021</v>
      </c>
      <c r="CH40">
        <f t="shared" si="6"/>
        <v>9.5745364749999992E-2</v>
      </c>
      <c r="CI40">
        <f t="shared" si="7"/>
        <v>2.8016072609813109E-2</v>
      </c>
      <c r="CJ40">
        <f t="shared" si="8"/>
        <v>-1.4291554716620278</v>
      </c>
      <c r="CL40">
        <f t="shared" si="9"/>
        <v>9.4130866499999979E-2</v>
      </c>
      <c r="CM40">
        <f t="shared" si="10"/>
        <v>2.9332191146861013E-2</v>
      </c>
      <c r="CN40">
        <f t="shared" si="11"/>
        <v>-1.2732232711181291</v>
      </c>
      <c r="CP40">
        <f t="shared" si="12"/>
        <v>9.9085220266666676E-2</v>
      </c>
      <c r="CQ40">
        <f t="shared" si="13"/>
        <v>2.2350852773382938E-2</v>
      </c>
      <c r="CR40">
        <f t="shared" si="14"/>
        <v>-1.5122222610017533</v>
      </c>
      <c r="CT40">
        <f t="shared" si="15"/>
        <v>9.3233406499999991E-2</v>
      </c>
      <c r="CU40">
        <f t="shared" si="16"/>
        <v>2.4962390507104314E-2</v>
      </c>
      <c r="CV40">
        <f t="shared" si="17"/>
        <v>-1.0005955708392689</v>
      </c>
      <c r="CX40">
        <f t="shared" si="18"/>
        <v>8.3243559599999989E-2</v>
      </c>
      <c r="CY40">
        <f t="shared" si="19"/>
        <v>2.9101691416404566E-2</v>
      </c>
      <c r="CZ40">
        <f t="shared" si="20"/>
        <v>-1.0005955708392689</v>
      </c>
    </row>
    <row r="41" spans="1:104" x14ac:dyDescent="0.3">
      <c r="A41" s="2">
        <v>40</v>
      </c>
      <c r="B41" s="3">
        <v>9.9399399999999999E-2</v>
      </c>
      <c r="C41" s="3">
        <v>5.7000794999999986E-2</v>
      </c>
      <c r="D41" s="3">
        <v>4.9272610000000022E-2</v>
      </c>
      <c r="E41" s="3">
        <v>0.10992242500000005</v>
      </c>
      <c r="F41" s="3">
        <v>0.12462268899999991</v>
      </c>
      <c r="G41" s="3">
        <v>0.101769084</v>
      </c>
      <c r="H41" s="3">
        <v>0.12191476000000002</v>
      </c>
      <c r="I41" s="3">
        <v>0.110484123</v>
      </c>
      <c r="J41" s="3">
        <v>0.12429581800000011</v>
      </c>
      <c r="K41" s="3">
        <v>8.4943354000000013E-2</v>
      </c>
      <c r="L41" s="3">
        <v>0.10536553799999998</v>
      </c>
      <c r="M41" s="3">
        <v>0.12320816799999999</v>
      </c>
      <c r="N41" s="3">
        <v>0.10928841599999997</v>
      </c>
      <c r="O41" s="3">
        <v>0.11606674400000011</v>
      </c>
      <c r="P41" s="3">
        <v>0.1203905080000001</v>
      </c>
      <c r="Q41" s="3">
        <v>0.11206519800000003</v>
      </c>
      <c r="R41" s="3">
        <v>0.11875802999999996</v>
      </c>
      <c r="S41" s="3">
        <v>9.9150632999999988E-2</v>
      </c>
      <c r="T41" s="3">
        <v>0.11667717699999998</v>
      </c>
      <c r="U41" s="3">
        <v>0.11987021</v>
      </c>
      <c r="V41" s="3">
        <v>7.7996543000000071E-2</v>
      </c>
      <c r="W41" s="3">
        <v>0.11960008000000003</v>
      </c>
      <c r="X41" s="3">
        <v>2.6602859000000003E-2</v>
      </c>
      <c r="Y41" s="3">
        <v>5.4058820000000007E-2</v>
      </c>
      <c r="Z41" s="3">
        <v>4.712979400000001E-2</v>
      </c>
      <c r="AA41" s="3">
        <v>2.9687046000000002E-2</v>
      </c>
      <c r="AB41" s="3">
        <v>0.11680372400000005</v>
      </c>
      <c r="AC41" s="3">
        <v>0.108382979</v>
      </c>
      <c r="AD41" s="3">
        <v>0.11649192200000003</v>
      </c>
      <c r="AE41" s="3">
        <v>0.12172502099999996</v>
      </c>
      <c r="AF41" s="3">
        <v>0.12239629700000001</v>
      </c>
      <c r="AG41" s="3">
        <v>9.6663425999999886E-2</v>
      </c>
      <c r="AH41" s="3">
        <v>0.11849645</v>
      </c>
      <c r="AI41" s="3">
        <v>0.12123298199999989</v>
      </c>
      <c r="AJ41" s="3">
        <v>0.11814585500000009</v>
      </c>
      <c r="AK41" s="3">
        <v>0.10393095499999996</v>
      </c>
      <c r="AL41" s="3">
        <v>9.5336144000000081E-2</v>
      </c>
      <c r="AM41" s="3">
        <v>0.11887914199999998</v>
      </c>
      <c r="AN41" s="3">
        <v>0.11267101200000003</v>
      </c>
      <c r="AO41" s="3">
        <v>3.886673600000002E-2</v>
      </c>
      <c r="AP41" s="3">
        <v>0.104023613</v>
      </c>
      <c r="AQ41" s="3">
        <v>0.1116899549999999</v>
      </c>
      <c r="AR41" s="3">
        <v>2.6010641000000025E-2</v>
      </c>
      <c r="AS41" s="3">
        <v>0.112701581</v>
      </c>
      <c r="AT41" s="3">
        <v>0.11289308300000001</v>
      </c>
      <c r="AU41" s="3">
        <v>3.5845157999999995E-2</v>
      </c>
      <c r="AV41" s="3">
        <v>2.1267449000000008E-2</v>
      </c>
      <c r="AW41" s="3">
        <v>0.1116817890000001</v>
      </c>
      <c r="AX41" s="3">
        <v>0.10936077700000002</v>
      </c>
      <c r="AY41" s="3">
        <v>0.10300898900000008</v>
      </c>
      <c r="AZ41" s="3">
        <v>0.11690102299999997</v>
      </c>
      <c r="BA41" s="3">
        <v>0.12063966</v>
      </c>
      <c r="BB41" s="3">
        <v>0.12109256700000004</v>
      </c>
      <c r="BC41" s="3">
        <v>5.8005974000000002E-2</v>
      </c>
      <c r="BD41" s="3">
        <v>8.3728566000000004E-2</v>
      </c>
      <c r="BE41" s="3">
        <v>3.2693161000000019E-2</v>
      </c>
      <c r="BF41" s="3">
        <v>5.3553500000000011E-2</v>
      </c>
      <c r="BG41" s="3">
        <v>2.6249965999999993E-2</v>
      </c>
      <c r="BH41" s="3">
        <v>0.11910975899999988</v>
      </c>
      <c r="BI41" s="3">
        <v>0.114777454</v>
      </c>
      <c r="BJ41" s="3">
        <v>0.11046941999999983</v>
      </c>
      <c r="BK41" s="3">
        <v>0.12063891599999992</v>
      </c>
      <c r="BL41" s="3">
        <v>4.5921420999999969E-2</v>
      </c>
      <c r="BM41" s="3">
        <v>0.11189731800000013</v>
      </c>
      <c r="BN41" s="3">
        <v>0.11895332500000001</v>
      </c>
      <c r="BO41" s="3">
        <v>0.10913469200000001</v>
      </c>
      <c r="BP41" s="3">
        <v>4.680661499999994E-2</v>
      </c>
      <c r="BQ41" s="3">
        <v>0.12085386700000009</v>
      </c>
      <c r="BR41" s="3">
        <v>0.12164190299999998</v>
      </c>
      <c r="BS41" s="3">
        <v>0.12323935700000012</v>
      </c>
      <c r="BT41" s="3">
        <v>9.9969383999999967E-2</v>
      </c>
      <c r="BU41" s="3">
        <v>0.12168651699999995</v>
      </c>
      <c r="BV41" s="3">
        <v>0.11494093000000002</v>
      </c>
      <c r="BW41" s="3">
        <v>0.121801273</v>
      </c>
      <c r="BX41" s="3">
        <v>7.8938888999999998E-2</v>
      </c>
      <c r="BZ41">
        <f t="shared" si="0"/>
        <v>9.6689226119999985E-2</v>
      </c>
      <c r="CA41">
        <f t="shared" si="1"/>
        <v>3.1341029831759459E-2</v>
      </c>
      <c r="CB41">
        <f t="shared" si="2"/>
        <v>-1.2336578113225716</v>
      </c>
      <c r="CD41">
        <f t="shared" si="3"/>
        <v>9.4746635533333318E-2</v>
      </c>
      <c r="CE41">
        <f t="shared" si="4"/>
        <v>3.2379568218566926E-2</v>
      </c>
      <c r="CF41">
        <f t="shared" si="5"/>
        <v>-1.1493999949227638</v>
      </c>
      <c r="CH41">
        <f t="shared" si="6"/>
        <v>9.9739086674999991E-2</v>
      </c>
      <c r="CI41">
        <f t="shared" si="7"/>
        <v>2.8355685297066734E-2</v>
      </c>
      <c r="CJ41">
        <f t="shared" si="8"/>
        <v>-1.4325417120799293</v>
      </c>
      <c r="CL41">
        <f t="shared" si="9"/>
        <v>9.8098148933333323E-2</v>
      </c>
      <c r="CM41">
        <f t="shared" si="10"/>
        <v>2.9512479784809757E-2</v>
      </c>
      <c r="CN41">
        <f t="shared" si="11"/>
        <v>-1.2924534300746697</v>
      </c>
      <c r="CP41">
        <f t="shared" si="12"/>
        <v>0.10386296213333333</v>
      </c>
      <c r="CQ41">
        <f t="shared" si="13"/>
        <v>2.257039802220381E-2</v>
      </c>
      <c r="CR41">
        <f t="shared" si="14"/>
        <v>-1.5179814449523967</v>
      </c>
      <c r="CT41">
        <f t="shared" si="15"/>
        <v>9.83625058E-2</v>
      </c>
      <c r="CU41">
        <f t="shared" si="16"/>
        <v>2.551621144746883E-2</v>
      </c>
      <c r="CV41">
        <f t="shared" si="17"/>
        <v>-0.99572373496206834</v>
      </c>
      <c r="CX41">
        <f t="shared" si="18"/>
        <v>8.8043583799999992E-2</v>
      </c>
      <c r="CY41">
        <f t="shared" si="19"/>
        <v>2.9706943083856196E-2</v>
      </c>
      <c r="CZ41">
        <f t="shared" si="20"/>
        <v>-0.99572373496206834</v>
      </c>
    </row>
    <row r="42" spans="1:104" x14ac:dyDescent="0.3">
      <c r="A42" s="2">
        <v>41</v>
      </c>
      <c r="B42" s="3">
        <v>0.10289521200000007</v>
      </c>
      <c r="C42" s="3">
        <v>6.0232674999999999E-2</v>
      </c>
      <c r="D42" s="3">
        <v>5.3187522000000043E-2</v>
      </c>
      <c r="E42" s="3">
        <v>0.11165051699999999</v>
      </c>
      <c r="F42" s="3">
        <v>0.12059306300000004</v>
      </c>
      <c r="G42" s="3">
        <v>0.102185176</v>
      </c>
      <c r="H42" s="3">
        <v>0.12526294900000007</v>
      </c>
      <c r="I42" s="3">
        <v>0.11551259399999991</v>
      </c>
      <c r="J42" s="3">
        <v>0.12598755000000006</v>
      </c>
      <c r="K42" s="3">
        <v>8.8905478999999982E-2</v>
      </c>
      <c r="L42" s="3">
        <v>0.10736721599999989</v>
      </c>
      <c r="M42" s="3">
        <v>0.12346801700000003</v>
      </c>
      <c r="N42" s="3">
        <v>0.115197196</v>
      </c>
      <c r="O42" s="3">
        <v>0.12176417299999996</v>
      </c>
      <c r="P42" s="3">
        <v>0.12228476599999992</v>
      </c>
      <c r="Q42" s="3">
        <v>0.11678290900000006</v>
      </c>
      <c r="R42" s="3">
        <v>0.12298453099999994</v>
      </c>
      <c r="S42" s="3">
        <v>0.10075309200000003</v>
      </c>
      <c r="T42" s="3">
        <v>8.1718316999999985E-2</v>
      </c>
      <c r="U42" s="3">
        <v>0.12433656800000002</v>
      </c>
      <c r="V42" s="3">
        <v>8.6120970999999991E-2</v>
      </c>
      <c r="W42" s="3">
        <v>0.12614191799999996</v>
      </c>
      <c r="X42" s="3">
        <v>3.044725899999999E-2</v>
      </c>
      <c r="Y42" s="3">
        <v>5.7642756000000045E-2</v>
      </c>
      <c r="Z42" s="3">
        <v>4.9436418999999981E-2</v>
      </c>
      <c r="AA42" s="3">
        <v>3.2304555999999998E-2</v>
      </c>
      <c r="AB42" s="3">
        <v>0.11970393099999999</v>
      </c>
      <c r="AC42" s="3">
        <v>0.11805869499999995</v>
      </c>
      <c r="AD42" s="3">
        <v>0.12027658499999995</v>
      </c>
      <c r="AE42" s="3">
        <v>0.124472665</v>
      </c>
      <c r="AF42" s="3">
        <v>0.12651168800000001</v>
      </c>
      <c r="AG42" s="3">
        <v>0.10306512999999999</v>
      </c>
      <c r="AH42" s="3">
        <v>0.12147942199999999</v>
      </c>
      <c r="AI42" s="3">
        <v>0.12808898800000004</v>
      </c>
      <c r="AJ42" s="3">
        <v>0.12056655300000002</v>
      </c>
      <c r="AK42" s="3">
        <v>0.10734846600000013</v>
      </c>
      <c r="AL42" s="3">
        <v>9.8264538000000026E-2</v>
      </c>
      <c r="AM42" s="3">
        <v>2.2260409999999998E-2</v>
      </c>
      <c r="AN42" s="3">
        <v>0.11520610000000003</v>
      </c>
      <c r="AO42" s="3">
        <v>4.3147142999999992E-2</v>
      </c>
      <c r="AP42" s="3">
        <v>0.10733964200000001</v>
      </c>
      <c r="AQ42" s="3">
        <v>0.11696954500000006</v>
      </c>
      <c r="AR42" s="3">
        <v>3.0067391000000006E-2</v>
      </c>
      <c r="AS42" s="3">
        <v>0.11691776199999991</v>
      </c>
      <c r="AT42" s="3">
        <v>0.11629882500000002</v>
      </c>
      <c r="AU42" s="3">
        <v>3.8987244000000004E-2</v>
      </c>
      <c r="AV42" s="3">
        <v>2.4262301000000014E-2</v>
      </c>
      <c r="AW42" s="3">
        <v>0.11395421600000002</v>
      </c>
      <c r="AX42" s="3">
        <v>0.11950282599999992</v>
      </c>
      <c r="AY42" s="3">
        <v>0.10912612199999996</v>
      </c>
      <c r="AZ42" s="3">
        <v>0.12214661599999997</v>
      </c>
      <c r="BA42" s="3">
        <v>0.12613586500000007</v>
      </c>
      <c r="BB42" s="3">
        <v>0.12484873199999999</v>
      </c>
      <c r="BC42" s="3">
        <v>5.9874681999999985E-2</v>
      </c>
      <c r="BD42" s="3">
        <v>8.5983335999999924E-2</v>
      </c>
      <c r="BE42" s="3">
        <v>3.5870539999999985E-2</v>
      </c>
      <c r="BF42" s="3">
        <v>5.6747048000000022E-2</v>
      </c>
      <c r="BG42" s="3">
        <v>3.0452641999999992E-2</v>
      </c>
      <c r="BH42" s="3">
        <v>0.12448273099999996</v>
      </c>
      <c r="BI42" s="3">
        <v>0.11736270299999997</v>
      </c>
      <c r="BJ42" s="3">
        <v>0.11780061900000001</v>
      </c>
      <c r="BK42" s="3">
        <v>0.12001278999999994</v>
      </c>
      <c r="BL42" s="3">
        <v>4.8878969000000029E-2</v>
      </c>
      <c r="BM42" s="3">
        <v>0.114671494</v>
      </c>
      <c r="BN42" s="3">
        <v>0.12374420799999986</v>
      </c>
      <c r="BO42" s="3">
        <v>0.10845047100000001</v>
      </c>
      <c r="BP42" s="3">
        <v>4.7793410000000001E-2</v>
      </c>
      <c r="BQ42" s="3">
        <v>0.12258617499999992</v>
      </c>
      <c r="BR42" s="3">
        <v>0.12508554400000002</v>
      </c>
      <c r="BS42" s="3">
        <v>0.12559156499999996</v>
      </c>
      <c r="BT42" s="3">
        <v>0.10272910800000004</v>
      </c>
      <c r="BU42" s="3">
        <v>0.12436026600000001</v>
      </c>
      <c r="BV42" s="3">
        <v>0.12078863699999999</v>
      </c>
      <c r="BW42" s="3">
        <v>0.12389961800000002</v>
      </c>
      <c r="BX42" s="3">
        <v>8.2400968999999921E-2</v>
      </c>
      <c r="BZ42">
        <f t="shared" si="0"/>
        <v>9.8396511026666703E-2</v>
      </c>
      <c r="CA42">
        <f t="shared" si="1"/>
        <v>3.2563708271289619E-2</v>
      </c>
      <c r="CB42">
        <f t="shared" si="2"/>
        <v>-1.1409220353593448</v>
      </c>
      <c r="CD42">
        <f t="shared" si="3"/>
        <v>9.6182408066666697E-2</v>
      </c>
      <c r="CE42">
        <f t="shared" si="4"/>
        <v>3.3722646711926159E-2</v>
      </c>
      <c r="CF42">
        <f t="shared" si="5"/>
        <v>-1.0361002395627845</v>
      </c>
      <c r="CH42">
        <f t="shared" si="6"/>
        <v>9.9840342875000002E-2</v>
      </c>
      <c r="CI42">
        <f t="shared" si="7"/>
        <v>3.0775970112706691E-2</v>
      </c>
      <c r="CJ42">
        <f t="shared" si="8"/>
        <v>-1.2729748962901661</v>
      </c>
      <c r="CL42">
        <f t="shared" si="9"/>
        <v>0.10025584256666666</v>
      </c>
      <c r="CM42">
        <f t="shared" si="10"/>
        <v>2.9402911651042401E-2</v>
      </c>
      <c r="CN42">
        <f t="shared" si="11"/>
        <v>-1.2098641771356267</v>
      </c>
      <c r="CP42">
        <f t="shared" si="12"/>
        <v>0.10643294033333332</v>
      </c>
      <c r="CQ42">
        <f t="shared" si="13"/>
        <v>2.1922044078597144E-2</v>
      </c>
      <c r="CR42">
        <f t="shared" si="14"/>
        <v>-1.5799782164511957</v>
      </c>
      <c r="CT42">
        <f t="shared" si="15"/>
        <v>0.10064127370000002</v>
      </c>
      <c r="CU42">
        <f t="shared" si="16"/>
        <v>2.4533650905125229E-2</v>
      </c>
      <c r="CV42">
        <f t="shared" si="17"/>
        <v>-1.0493231894622284</v>
      </c>
      <c r="CX42">
        <f t="shared" si="18"/>
        <v>8.9711797800000034E-2</v>
      </c>
      <c r="CY42">
        <f t="shared" si="19"/>
        <v>2.7610881022632639E-2</v>
      </c>
      <c r="CZ42">
        <f t="shared" si="20"/>
        <v>-1.0493231894622284</v>
      </c>
    </row>
    <row r="43" spans="1:104" x14ac:dyDescent="0.3">
      <c r="A43" s="2">
        <v>42</v>
      </c>
      <c r="B43" s="3">
        <v>0.10598129500000004</v>
      </c>
      <c r="C43" s="3">
        <v>6.5112649000000078E-2</v>
      </c>
      <c r="D43" s="3">
        <v>5.7957881999999988E-2</v>
      </c>
      <c r="E43" s="3">
        <v>0.11804243799999992</v>
      </c>
      <c r="F43" s="3">
        <v>0.1271302840000002</v>
      </c>
      <c r="G43" s="3">
        <v>0.10705376500000001</v>
      </c>
      <c r="H43" s="3">
        <v>0.12800695100000004</v>
      </c>
      <c r="I43" s="3">
        <v>0.11956750899999992</v>
      </c>
      <c r="J43" s="3">
        <v>0.12516402100000007</v>
      </c>
      <c r="K43" s="3">
        <v>9.0700497999999963E-2</v>
      </c>
      <c r="L43" s="3">
        <v>0.10832881200000002</v>
      </c>
      <c r="M43" s="3">
        <v>0.12402920199999995</v>
      </c>
      <c r="N43" s="3">
        <v>0.11869508500000005</v>
      </c>
      <c r="O43" s="3">
        <v>0.130375724</v>
      </c>
      <c r="P43" s="3">
        <v>0.12911687499999994</v>
      </c>
      <c r="Q43" s="3">
        <v>0.11774171400000001</v>
      </c>
      <c r="R43" s="3">
        <v>0.1331480430000001</v>
      </c>
      <c r="S43" s="3">
        <v>0.107968592</v>
      </c>
      <c r="T43" s="3">
        <v>0</v>
      </c>
      <c r="U43" s="3">
        <v>0.12749929700000004</v>
      </c>
      <c r="V43" s="3">
        <v>8.5560485000000006E-2</v>
      </c>
      <c r="W43" s="3">
        <v>0.13225984999999993</v>
      </c>
      <c r="X43" s="3">
        <v>3.2836670000000005E-2</v>
      </c>
      <c r="Y43" s="3">
        <v>6.2045373999999993E-2</v>
      </c>
      <c r="Z43" s="3">
        <v>5.3254008999999998E-2</v>
      </c>
      <c r="AA43" s="3">
        <v>3.6768547000000006E-2</v>
      </c>
      <c r="AB43" s="3">
        <v>0.12643384799999999</v>
      </c>
      <c r="AC43" s="3">
        <v>0.12081192099999999</v>
      </c>
      <c r="AD43" s="3">
        <v>0.12561119100000007</v>
      </c>
      <c r="AE43" s="3">
        <v>0.12746607900000004</v>
      </c>
      <c r="AF43" s="3">
        <v>0.12905346700000001</v>
      </c>
      <c r="AG43" s="3">
        <v>0.11123418499999997</v>
      </c>
      <c r="AH43" s="3">
        <v>0.12680209199999998</v>
      </c>
      <c r="AI43" s="3">
        <v>0.13136434599999997</v>
      </c>
      <c r="AJ43" s="3">
        <v>0.12921097599999992</v>
      </c>
      <c r="AK43" s="3">
        <v>0.10850897099999993</v>
      </c>
      <c r="AL43" s="3">
        <v>0.10355313999999997</v>
      </c>
      <c r="AM43" s="3">
        <v>0</v>
      </c>
      <c r="AN43" s="3">
        <v>0.11503593899999998</v>
      </c>
      <c r="AO43" s="3">
        <v>4.5355407999999986E-2</v>
      </c>
      <c r="AP43" s="3">
        <v>0.11338545899999997</v>
      </c>
      <c r="AQ43" s="3">
        <v>0.12295882799999999</v>
      </c>
      <c r="AR43" s="3">
        <v>3.1943645000000007E-2</v>
      </c>
      <c r="AS43" s="3">
        <v>0.12225602600000006</v>
      </c>
      <c r="AT43" s="3">
        <v>0.12362632000000005</v>
      </c>
      <c r="AU43" s="3">
        <v>4.2005391000000003E-2</v>
      </c>
      <c r="AV43" s="3">
        <v>2.6564241999999981E-2</v>
      </c>
      <c r="AW43" s="3">
        <v>0.11460211600000005</v>
      </c>
      <c r="AX43" s="3">
        <v>0.12327388799999996</v>
      </c>
      <c r="AY43" s="3">
        <v>0.113349018</v>
      </c>
      <c r="AZ43" s="3">
        <v>0.12662958200000002</v>
      </c>
      <c r="BA43" s="3">
        <v>0.12586715800000001</v>
      </c>
      <c r="BB43" s="3">
        <v>0.13029374399999999</v>
      </c>
      <c r="BC43" s="3">
        <v>6.671763700000001E-2</v>
      </c>
      <c r="BD43" s="3">
        <v>9.1803369000000024E-2</v>
      </c>
      <c r="BE43" s="3">
        <v>3.8752033999999984E-2</v>
      </c>
      <c r="BF43" s="3">
        <v>6.1932254000000006E-2</v>
      </c>
      <c r="BG43" s="3">
        <v>3.2179231999999981E-2</v>
      </c>
      <c r="BH43" s="3">
        <v>0.12840969699999991</v>
      </c>
      <c r="BI43" s="3">
        <v>0.12271141499999993</v>
      </c>
      <c r="BJ43" s="3">
        <v>0.11989477</v>
      </c>
      <c r="BK43" s="3">
        <v>0.125601724</v>
      </c>
      <c r="BL43" s="3">
        <v>5.0149781999999976E-2</v>
      </c>
      <c r="BM43" s="3">
        <v>0.11610050899999996</v>
      </c>
      <c r="BN43" s="3">
        <v>0.12598980499999998</v>
      </c>
      <c r="BO43" s="3">
        <v>0.11399795100000001</v>
      </c>
      <c r="BP43" s="3">
        <v>5.2254887999999985E-2</v>
      </c>
      <c r="BQ43" s="3">
        <v>0.13016561500000001</v>
      </c>
      <c r="BR43" s="3">
        <v>0.12799675299999991</v>
      </c>
      <c r="BS43" s="3">
        <v>0.13048793100000008</v>
      </c>
      <c r="BT43" s="3">
        <v>0.10666023699999989</v>
      </c>
      <c r="BU43" s="3">
        <v>0.13156285799999998</v>
      </c>
      <c r="BV43" s="3">
        <v>0.12327741700000004</v>
      </c>
      <c r="BW43" s="3">
        <v>6.7707516000000009E-2</v>
      </c>
      <c r="BX43" s="3">
        <v>8.5781651000000042E-2</v>
      </c>
      <c r="BZ43">
        <f t="shared" si="0"/>
        <v>0.10015570127999998</v>
      </c>
      <c r="CA43">
        <f t="shared" si="1"/>
        <v>3.593288310611352E-2</v>
      </c>
      <c r="CB43">
        <f t="shared" si="2"/>
        <v>-1.2060888174846132</v>
      </c>
      <c r="CD43">
        <f t="shared" si="3"/>
        <v>9.840080314999998E-2</v>
      </c>
      <c r="CE43">
        <f t="shared" si="4"/>
        <v>3.7480901047906558E-2</v>
      </c>
      <c r="CF43">
        <f t="shared" si="5"/>
        <v>-1.1574061718364845</v>
      </c>
      <c r="CH43">
        <f t="shared" si="6"/>
        <v>0.10111967834999999</v>
      </c>
      <c r="CI43">
        <f t="shared" si="7"/>
        <v>3.6646186815051593E-2</v>
      </c>
      <c r="CJ43">
        <f t="shared" si="8"/>
        <v>-1.4596182541975449</v>
      </c>
      <c r="CL43">
        <f t="shared" si="9"/>
        <v>0.1014889536666667</v>
      </c>
      <c r="CM43">
        <f t="shared" si="10"/>
        <v>3.5061162472367513E-2</v>
      </c>
      <c r="CN43">
        <f t="shared" si="11"/>
        <v>-1.3773738467180165</v>
      </c>
      <c r="CP43">
        <f t="shared" si="12"/>
        <v>0.11035086600000003</v>
      </c>
      <c r="CQ43">
        <f t="shared" si="13"/>
        <v>2.1876035889504888E-2</v>
      </c>
      <c r="CR43">
        <f t="shared" si="14"/>
        <v>-1.5021917096697266</v>
      </c>
      <c r="CT43">
        <f t="shared" si="15"/>
        <v>0.1044717292</v>
      </c>
      <c r="CU43">
        <f t="shared" si="16"/>
        <v>2.4122193303919362E-2</v>
      </c>
      <c r="CV43">
        <f t="shared" si="17"/>
        <v>-1.0537804350618971</v>
      </c>
      <c r="CX43">
        <f t="shared" si="18"/>
        <v>9.4844909600000041E-2</v>
      </c>
      <c r="CY43">
        <f t="shared" si="19"/>
        <v>2.8103914066705402E-2</v>
      </c>
      <c r="CZ43">
        <f t="shared" si="20"/>
        <v>-1.0537804350618971</v>
      </c>
    </row>
    <row r="44" spans="1:104" x14ac:dyDescent="0.3">
      <c r="A44" s="2">
        <v>43</v>
      </c>
      <c r="B44" s="3">
        <v>0.11165996499999997</v>
      </c>
      <c r="C44" s="3">
        <v>6.9136193000000012E-2</v>
      </c>
      <c r="D44" s="3">
        <v>6.1258501E-2</v>
      </c>
      <c r="E44" s="3">
        <v>0.120873852</v>
      </c>
      <c r="F44" s="3">
        <v>0.13175267300000001</v>
      </c>
      <c r="G44" s="3">
        <v>0.10994077400000005</v>
      </c>
      <c r="H44" s="3">
        <v>3.7058423E-2</v>
      </c>
      <c r="I44" s="3">
        <v>0.1256024210000001</v>
      </c>
      <c r="J44" s="3">
        <v>0.13567015300000002</v>
      </c>
      <c r="K44" s="3">
        <v>9.1577654999999966E-2</v>
      </c>
      <c r="L44" s="3">
        <v>0.11718702599999996</v>
      </c>
      <c r="M44" s="3">
        <v>0.13686211100000006</v>
      </c>
      <c r="N44" s="3">
        <v>0.11845631999999999</v>
      </c>
      <c r="O44" s="3">
        <v>0.13409310100000008</v>
      </c>
      <c r="P44" s="3">
        <v>0.13097354499999997</v>
      </c>
      <c r="Q44" s="3">
        <v>0.12457137300000001</v>
      </c>
      <c r="R44" s="3">
        <v>0.13186743299999992</v>
      </c>
      <c r="S44" s="3">
        <v>0.11138147000000004</v>
      </c>
      <c r="T44" s="3">
        <v>0</v>
      </c>
      <c r="U44" s="3">
        <v>0.13249930000000004</v>
      </c>
      <c r="V44" s="3">
        <v>8.9370614999999987E-2</v>
      </c>
      <c r="W44" s="3">
        <v>0.13652136899999995</v>
      </c>
      <c r="X44" s="3">
        <v>3.4963119999999979E-2</v>
      </c>
      <c r="Y44" s="3">
        <v>6.3334561999999969E-2</v>
      </c>
      <c r="Z44" s="3">
        <v>5.5691500999999977E-2</v>
      </c>
      <c r="AA44" s="3">
        <v>3.8759095999999993E-2</v>
      </c>
      <c r="AB44" s="3">
        <v>0.13382033099999996</v>
      </c>
      <c r="AC44" s="3">
        <v>0.12468748899999992</v>
      </c>
      <c r="AD44" s="3">
        <v>0.129168177</v>
      </c>
      <c r="AE44" s="3">
        <v>0.13319998400000013</v>
      </c>
      <c r="AF44" s="3">
        <v>0.13276236599999997</v>
      </c>
      <c r="AG44" s="3">
        <v>0.11148391200000002</v>
      </c>
      <c r="AH44" s="3">
        <v>0.13420430800000005</v>
      </c>
      <c r="AI44" s="3">
        <v>0.13054317700000001</v>
      </c>
      <c r="AJ44" s="3">
        <v>0.12926349200000006</v>
      </c>
      <c r="AK44" s="3">
        <v>0.11567370000000006</v>
      </c>
      <c r="AL44" s="3">
        <v>0.1088977160000001</v>
      </c>
      <c r="AM44" s="3">
        <v>0</v>
      </c>
      <c r="AN44" s="3">
        <v>0.122806982</v>
      </c>
      <c r="AO44" s="3">
        <v>4.9843395999999991E-2</v>
      </c>
      <c r="AP44" s="3">
        <v>0.11633186000000004</v>
      </c>
      <c r="AQ44" s="3">
        <v>0.12304546700000013</v>
      </c>
      <c r="AR44" s="3">
        <v>3.5518959999999981E-2</v>
      </c>
      <c r="AS44" s="3">
        <v>0.12568638999999998</v>
      </c>
      <c r="AT44" s="3">
        <v>0.12660416899999991</v>
      </c>
      <c r="AU44" s="3">
        <v>4.6278049999999994E-2</v>
      </c>
      <c r="AV44" s="3">
        <v>2.9092008999999999E-2</v>
      </c>
      <c r="AW44" s="3">
        <v>0.119882749</v>
      </c>
      <c r="AX44" s="3">
        <v>0.12655148300000008</v>
      </c>
      <c r="AY44" s="3">
        <v>0.11629414100000007</v>
      </c>
      <c r="AZ44" s="3">
        <v>0.13239585300000001</v>
      </c>
      <c r="BA44" s="3">
        <v>0.13414143200000006</v>
      </c>
      <c r="BB44" s="3">
        <v>0.13571013900000001</v>
      </c>
      <c r="BC44" s="3">
        <v>6.8255834000000015E-2</v>
      </c>
      <c r="BD44" s="3">
        <v>9.5033581000000047E-2</v>
      </c>
      <c r="BE44" s="3">
        <v>4.2386472000000001E-2</v>
      </c>
      <c r="BF44" s="3">
        <v>6.5469993000000018E-2</v>
      </c>
      <c r="BG44" s="3">
        <v>3.5657486999999953E-2</v>
      </c>
      <c r="BH44" s="3">
        <v>0.13340022100000001</v>
      </c>
      <c r="BI44" s="3">
        <v>0.12798222300000003</v>
      </c>
      <c r="BJ44" s="3">
        <v>0.12402992700000001</v>
      </c>
      <c r="BK44" s="3">
        <v>0.13523746200000011</v>
      </c>
      <c r="BL44" s="3">
        <v>5.7088980999999976E-2</v>
      </c>
      <c r="BM44" s="3">
        <v>0.12846411499999999</v>
      </c>
      <c r="BN44" s="3">
        <v>0.13330712300000006</v>
      </c>
      <c r="BO44" s="3">
        <v>0.11843999200000005</v>
      </c>
      <c r="BP44" s="3">
        <v>5.3578725999999979E-2</v>
      </c>
      <c r="BQ44" s="3">
        <v>0.13459647499999988</v>
      </c>
      <c r="BR44" s="3">
        <v>0.13501040299999997</v>
      </c>
      <c r="BS44" s="3">
        <v>0.1343267620000001</v>
      </c>
      <c r="BT44" s="3">
        <v>0.11199488499999997</v>
      </c>
      <c r="BU44" s="3">
        <v>0.13180092599999993</v>
      </c>
      <c r="BV44" s="3">
        <v>0.12610673599999994</v>
      </c>
      <c r="BW44" s="3">
        <v>0</v>
      </c>
      <c r="BX44" s="3">
        <v>9.0867635000000002E-2</v>
      </c>
      <c r="BZ44">
        <f t="shared" si="0"/>
        <v>0.10210648323999999</v>
      </c>
      <c r="CA44">
        <f t="shared" si="1"/>
        <v>3.9144082723654335E-2</v>
      </c>
      <c r="CB44">
        <f t="shared" si="2"/>
        <v>-1.1640183157014947</v>
      </c>
      <c r="CD44">
        <f t="shared" si="3"/>
        <v>0.10071893491666668</v>
      </c>
      <c r="CE44">
        <f t="shared" si="4"/>
        <v>3.9077936102462546E-2</v>
      </c>
      <c r="CF44">
        <f t="shared" si="5"/>
        <v>-1.0664139498786833</v>
      </c>
      <c r="CH44">
        <f t="shared" si="6"/>
        <v>0.10268543955000002</v>
      </c>
      <c r="CI44">
        <f t="shared" si="7"/>
        <v>3.8952464667791134E-2</v>
      </c>
      <c r="CJ44">
        <f t="shared" si="8"/>
        <v>-1.3038013179565768</v>
      </c>
      <c r="CL44">
        <f t="shared" si="9"/>
        <v>0.10239795110000001</v>
      </c>
      <c r="CM44">
        <f t="shared" si="10"/>
        <v>3.798360863157222E-2</v>
      </c>
      <c r="CN44">
        <f t="shared" si="11"/>
        <v>-1.158512041890184</v>
      </c>
      <c r="CP44">
        <f t="shared" si="12"/>
        <v>0.10880684753333335</v>
      </c>
      <c r="CQ44">
        <f t="shared" si="13"/>
        <v>2.949097063736611E-2</v>
      </c>
      <c r="CR44">
        <f t="shared" si="14"/>
        <v>-1.3205740723507642</v>
      </c>
      <c r="CT44">
        <f t="shared" si="15"/>
        <v>9.9453061000000009E-2</v>
      </c>
      <c r="CU44">
        <f t="shared" si="16"/>
        <v>3.1764181718937454E-2</v>
      </c>
      <c r="CV44">
        <f t="shared" si="17"/>
        <v>-0.79588521110451882</v>
      </c>
      <c r="CX44">
        <f t="shared" si="18"/>
        <v>9.8936236800000008E-2</v>
      </c>
      <c r="CY44">
        <f t="shared" si="19"/>
        <v>2.8382124974483242E-2</v>
      </c>
      <c r="CZ44">
        <f t="shared" si="20"/>
        <v>-0.79588521110451882</v>
      </c>
    </row>
    <row r="45" spans="1:104" x14ac:dyDescent="0.3">
      <c r="A45" s="2">
        <v>44</v>
      </c>
      <c r="B45" s="3">
        <v>0.1132765109999999</v>
      </c>
      <c r="C45" s="3">
        <v>7.2262485999999987E-2</v>
      </c>
      <c r="D45" s="3">
        <v>6.639676199999997E-2</v>
      </c>
      <c r="E45" s="3">
        <v>0.12446000599999998</v>
      </c>
      <c r="F45" s="3">
        <v>0.13720880299999988</v>
      </c>
      <c r="G45" s="3">
        <v>0.11462710999999996</v>
      </c>
      <c r="H45" s="3">
        <v>0</v>
      </c>
      <c r="I45" s="3">
        <v>0.12980247300000003</v>
      </c>
      <c r="J45" s="3">
        <v>0.1397910239999999</v>
      </c>
      <c r="K45" s="3">
        <v>0.10102381200000002</v>
      </c>
      <c r="L45" s="3">
        <v>0.11908837199999994</v>
      </c>
      <c r="M45" s="3">
        <v>0.13706600399999994</v>
      </c>
      <c r="N45" s="3">
        <v>0.12588289499999997</v>
      </c>
      <c r="O45" s="3">
        <v>0.1364577960000001</v>
      </c>
      <c r="P45" s="3">
        <v>0.13728184799999996</v>
      </c>
      <c r="Q45" s="3">
        <v>0.12861688299999993</v>
      </c>
      <c r="R45" s="3">
        <v>0.13682564399999997</v>
      </c>
      <c r="S45" s="3">
        <v>0.11708168700000005</v>
      </c>
      <c r="T45" s="3">
        <v>0</v>
      </c>
      <c r="U45" s="3">
        <v>0.13864953599999988</v>
      </c>
      <c r="V45" s="3">
        <v>9.6373720999999926E-2</v>
      </c>
      <c r="W45" s="3">
        <v>0.14171398399999985</v>
      </c>
      <c r="X45" s="3">
        <v>3.9449731000000023E-2</v>
      </c>
      <c r="Y45" s="3">
        <v>6.8857175999999964E-2</v>
      </c>
      <c r="Z45" s="3">
        <v>5.9748952000000008E-2</v>
      </c>
      <c r="AA45" s="3">
        <v>4.2290508000000004E-2</v>
      </c>
      <c r="AB45" s="3">
        <v>0.13586540200000014</v>
      </c>
      <c r="AC45" s="3">
        <v>0.12752023899999998</v>
      </c>
      <c r="AD45" s="3">
        <v>0.13053388099999993</v>
      </c>
      <c r="AE45" s="3">
        <v>0.13682911099999995</v>
      </c>
      <c r="AF45" s="3">
        <v>0.13702783700000004</v>
      </c>
      <c r="AG45" s="3">
        <v>0.11580872299999993</v>
      </c>
      <c r="AH45" s="3">
        <v>0.13266782099999994</v>
      </c>
      <c r="AI45" s="3">
        <v>0.14448232800000005</v>
      </c>
      <c r="AJ45" s="3">
        <v>0.13407416699999997</v>
      </c>
      <c r="AK45" s="3">
        <v>0.11779002499999991</v>
      </c>
      <c r="AL45" s="3">
        <v>0.11375367200000004</v>
      </c>
      <c r="AM45" s="3">
        <v>0</v>
      </c>
      <c r="AN45" s="3">
        <v>0.12873272800000002</v>
      </c>
      <c r="AO45" s="3">
        <v>5.1400414999999991E-2</v>
      </c>
      <c r="AP45" s="3">
        <v>0.12124646200000007</v>
      </c>
      <c r="AQ45" s="3">
        <v>0.13101174600000001</v>
      </c>
      <c r="AR45" s="3">
        <v>3.8355568999999957E-2</v>
      </c>
      <c r="AS45" s="3">
        <v>0.13034534800000008</v>
      </c>
      <c r="AT45" s="3">
        <v>0.12671433999999998</v>
      </c>
      <c r="AU45" s="3">
        <v>4.9254289000000041E-2</v>
      </c>
      <c r="AV45" s="3">
        <v>3.2403176999999984E-2</v>
      </c>
      <c r="AW45" s="3">
        <v>0.12184574399999999</v>
      </c>
      <c r="AX45" s="3">
        <v>0.12851839500000009</v>
      </c>
      <c r="AY45" s="3">
        <v>0.12133057300000002</v>
      </c>
      <c r="AZ45" s="3">
        <v>0.13483426500000001</v>
      </c>
      <c r="BA45" s="3">
        <v>0.13656396800000001</v>
      </c>
      <c r="BB45" s="3">
        <v>0.13778619199999984</v>
      </c>
      <c r="BC45" s="3">
        <v>7.1784308000000047E-2</v>
      </c>
      <c r="BD45" s="3">
        <v>9.919217800000002E-2</v>
      </c>
      <c r="BE45" s="3">
        <v>4.5523896000000022E-2</v>
      </c>
      <c r="BF45" s="3">
        <v>6.716005500000001E-2</v>
      </c>
      <c r="BG45" s="3">
        <v>3.8719033000000028E-2</v>
      </c>
      <c r="BH45" s="3">
        <v>0.13965607600000002</v>
      </c>
      <c r="BI45" s="3">
        <v>0.13062681200000009</v>
      </c>
      <c r="BJ45" s="3">
        <v>0.12854378699999985</v>
      </c>
      <c r="BK45" s="3">
        <v>0.13794222199999998</v>
      </c>
      <c r="BL45" s="3">
        <v>6.1070153999999974E-2</v>
      </c>
      <c r="BM45" s="3">
        <v>0.12780477100000001</v>
      </c>
      <c r="BN45" s="3">
        <v>0.1360227080000001</v>
      </c>
      <c r="BO45" s="3">
        <v>0.12238285600000005</v>
      </c>
      <c r="BP45" s="3">
        <v>6.0875952999999976E-2</v>
      </c>
      <c r="BQ45" s="3">
        <v>0.13862281800000004</v>
      </c>
      <c r="BR45" s="3">
        <v>0.13897033699999997</v>
      </c>
      <c r="BS45" s="3">
        <v>0.13613158500000003</v>
      </c>
      <c r="BT45" s="3">
        <v>0.11642906000000003</v>
      </c>
      <c r="BU45" s="3">
        <v>0.13959745300000007</v>
      </c>
      <c r="BV45" s="3">
        <v>0.13538371199999993</v>
      </c>
      <c r="BW45" s="3">
        <v>0</v>
      </c>
      <c r="BX45" s="3">
        <v>9.3938187999999992E-2</v>
      </c>
      <c r="BZ45">
        <f t="shared" si="0"/>
        <v>0.1054307747066667</v>
      </c>
      <c r="CA45">
        <f t="shared" si="1"/>
        <v>4.0817135305158909E-2</v>
      </c>
      <c r="CB45">
        <f t="shared" si="2"/>
        <v>-1.2478400566988552</v>
      </c>
      <c r="CD45">
        <f t="shared" si="3"/>
        <v>0.10389320831666668</v>
      </c>
      <c r="CE45">
        <f t="shared" si="4"/>
        <v>4.1016383269618852E-2</v>
      </c>
      <c r="CF45">
        <f t="shared" si="5"/>
        <v>-1.160552697824359</v>
      </c>
      <c r="CH45">
        <f t="shared" si="6"/>
        <v>0.10576800182499997</v>
      </c>
      <c r="CI45">
        <f t="shared" si="7"/>
        <v>4.1741645457051189E-2</v>
      </c>
      <c r="CJ45">
        <f t="shared" si="8"/>
        <v>-1.4139836519983722</v>
      </c>
      <c r="CL45">
        <f t="shared" si="9"/>
        <v>0.10516607856666663</v>
      </c>
      <c r="CM45">
        <f t="shared" si="10"/>
        <v>4.1111115390165931E-2</v>
      </c>
      <c r="CN45">
        <f t="shared" si="11"/>
        <v>-1.348421248399079</v>
      </c>
      <c r="CP45">
        <f t="shared" si="12"/>
        <v>0.11030839346666664</v>
      </c>
      <c r="CQ45">
        <f t="shared" si="13"/>
        <v>3.676724517340256E-2</v>
      </c>
      <c r="CR45">
        <f t="shared" si="14"/>
        <v>-2.0427207945452417</v>
      </c>
      <c r="CT45">
        <f t="shared" si="15"/>
        <v>9.9884898699999947E-2</v>
      </c>
      <c r="CU45">
        <f t="shared" si="16"/>
        <v>4.0919409805477334E-2</v>
      </c>
      <c r="CV45">
        <f t="shared" si="17"/>
        <v>-1.5445699295930679</v>
      </c>
      <c r="CX45">
        <f t="shared" si="18"/>
        <v>0.10272091359999994</v>
      </c>
      <c r="CY45">
        <f t="shared" si="19"/>
        <v>2.8356950087897289E-2</v>
      </c>
      <c r="CZ45">
        <f t="shared" si="20"/>
        <v>-1.5445699295930679</v>
      </c>
    </row>
    <row r="46" spans="1:104" x14ac:dyDescent="0.3">
      <c r="A46" s="2">
        <v>45</v>
      </c>
      <c r="B46" s="3">
        <v>0.12067445600000001</v>
      </c>
      <c r="C46" s="3">
        <v>7.5377525999999986E-2</v>
      </c>
      <c r="D46" s="3">
        <v>6.9323919000000012E-2</v>
      </c>
      <c r="E46" s="3">
        <v>0.12858651700000004</v>
      </c>
      <c r="F46" s="3">
        <v>0.14033394299999996</v>
      </c>
      <c r="G46" s="3">
        <v>0.12036160999999997</v>
      </c>
      <c r="H46" s="3">
        <v>0</v>
      </c>
      <c r="I46" s="3">
        <v>0.13537385999999996</v>
      </c>
      <c r="J46" s="3">
        <v>0.14188495699999981</v>
      </c>
      <c r="K46" s="3">
        <v>0.10700271099999994</v>
      </c>
      <c r="L46" s="3">
        <v>0.12504470200000004</v>
      </c>
      <c r="M46" s="3">
        <v>0.1378612560000001</v>
      </c>
      <c r="N46" s="3">
        <v>0.13684601299999996</v>
      </c>
      <c r="O46" s="3">
        <v>0.13974319000000002</v>
      </c>
      <c r="P46" s="3">
        <v>0.14180880800000001</v>
      </c>
      <c r="Q46" s="3">
        <v>0.13557548899999999</v>
      </c>
      <c r="R46" s="3">
        <v>0.14350973000000006</v>
      </c>
      <c r="S46" s="3">
        <v>0.11927751099999997</v>
      </c>
      <c r="T46" s="3">
        <v>0</v>
      </c>
      <c r="U46" s="3">
        <v>0.14589641200000009</v>
      </c>
      <c r="V46" s="3">
        <v>9.957363599999991E-2</v>
      </c>
      <c r="W46" s="3">
        <v>0.1469026180000001</v>
      </c>
      <c r="X46" s="3">
        <v>4.1892889000000023E-2</v>
      </c>
      <c r="Y46" s="3">
        <v>7.0881268999999983E-2</v>
      </c>
      <c r="Z46" s="3">
        <v>6.3422246000000002E-2</v>
      </c>
      <c r="AA46" s="3">
        <v>4.4732032999999997E-2</v>
      </c>
      <c r="AB46" s="3">
        <v>0.13698348000000007</v>
      </c>
      <c r="AC46" s="3">
        <v>0.13675686100000006</v>
      </c>
      <c r="AD46" s="3">
        <v>0.13647088900000007</v>
      </c>
      <c r="AE46" s="3">
        <v>0.1401217550000001</v>
      </c>
      <c r="AF46" s="3">
        <v>0.14239848599999988</v>
      </c>
      <c r="AG46" s="3">
        <v>0.11793186000000003</v>
      </c>
      <c r="AH46" s="3">
        <v>0.14561115000000011</v>
      </c>
      <c r="AI46" s="3">
        <v>0.14167142199999985</v>
      </c>
      <c r="AJ46" s="3">
        <v>0.140579015</v>
      </c>
      <c r="AK46" s="3">
        <v>0.11746523499999997</v>
      </c>
      <c r="AL46" s="3">
        <v>0.11631593999999995</v>
      </c>
      <c r="AM46" s="3">
        <v>0</v>
      </c>
      <c r="AN46" s="3">
        <v>0.13145560700000011</v>
      </c>
      <c r="AO46" s="3">
        <v>5.6729302000000051E-2</v>
      </c>
      <c r="AP46" s="3">
        <v>0.12054629199999985</v>
      </c>
      <c r="AQ46" s="3">
        <v>0.13328821499999993</v>
      </c>
      <c r="AR46" s="3">
        <v>4.239497200000001E-2</v>
      </c>
      <c r="AS46" s="3">
        <v>0.13295154499999998</v>
      </c>
      <c r="AT46" s="3">
        <v>0.13423677500000009</v>
      </c>
      <c r="AU46" s="3">
        <v>5.1783507999999992E-2</v>
      </c>
      <c r="AV46" s="3">
        <v>3.3925581000000003E-2</v>
      </c>
      <c r="AW46" s="3">
        <v>0.12584658800000001</v>
      </c>
      <c r="AX46" s="3">
        <v>0.13019524799999985</v>
      </c>
      <c r="AY46" s="3">
        <v>0.12360307399999985</v>
      </c>
      <c r="AZ46" s="3">
        <v>0.13689906099999999</v>
      </c>
      <c r="BA46" s="3">
        <v>0.141246291</v>
      </c>
      <c r="BB46" s="3">
        <v>0.14433252700000007</v>
      </c>
      <c r="BC46" s="3">
        <v>7.6347090999999964E-2</v>
      </c>
      <c r="BD46" s="3">
        <v>0.10384084300000004</v>
      </c>
      <c r="BE46" s="3">
        <v>4.8749862000000005E-2</v>
      </c>
      <c r="BF46" s="3">
        <v>7.3530029000000011E-2</v>
      </c>
      <c r="BG46" s="3">
        <v>4.1939937000000017E-2</v>
      </c>
      <c r="BH46" s="3">
        <v>0.14153848200000008</v>
      </c>
      <c r="BI46" s="3">
        <v>0.13756821899999996</v>
      </c>
      <c r="BJ46" s="3">
        <v>0.13201159100000009</v>
      </c>
      <c r="BK46" s="3">
        <v>0.14292291500000001</v>
      </c>
      <c r="BL46" s="3">
        <v>6.3661751999999974E-2</v>
      </c>
      <c r="BM46" s="3">
        <v>0.13043341899999988</v>
      </c>
      <c r="BN46" s="3">
        <v>0.13982611299999992</v>
      </c>
      <c r="BO46" s="3">
        <v>0.12718409199999992</v>
      </c>
      <c r="BP46" s="3">
        <v>6.3953001999999995E-2</v>
      </c>
      <c r="BQ46" s="3">
        <v>0.14298305999999994</v>
      </c>
      <c r="BR46" s="3">
        <v>0.13918279199999986</v>
      </c>
      <c r="BS46" s="3">
        <v>0.14204285499999991</v>
      </c>
      <c r="BT46" s="3">
        <v>0.12035886899999999</v>
      </c>
      <c r="BU46" s="3">
        <v>0.14068017100000005</v>
      </c>
      <c r="BV46" s="3">
        <v>0.137661588</v>
      </c>
      <c r="BW46" s="3">
        <v>0</v>
      </c>
      <c r="BX46" s="3">
        <v>9.9655907999999918E-2</v>
      </c>
      <c r="BZ46">
        <f t="shared" si="0"/>
        <v>0.10919600759999999</v>
      </c>
      <c r="CA46">
        <f t="shared" si="1"/>
        <v>4.1660155691192712E-2</v>
      </c>
      <c r="CB46">
        <f t="shared" si="2"/>
        <v>-1.2794352276293117</v>
      </c>
      <c r="CD46">
        <f t="shared" si="3"/>
        <v>0.10778570738333333</v>
      </c>
      <c r="CE46">
        <f t="shared" si="4"/>
        <v>4.1931795895333579E-2</v>
      </c>
      <c r="CF46">
        <f t="shared" si="5"/>
        <v>-1.1857211193128334</v>
      </c>
      <c r="CH46">
        <f t="shared" si="6"/>
        <v>0.10980945757499998</v>
      </c>
      <c r="CI46">
        <f t="shared" si="7"/>
        <v>4.2986341365849015E-2</v>
      </c>
      <c r="CJ46">
        <f t="shared" si="8"/>
        <v>-1.436626881859143</v>
      </c>
      <c r="CL46">
        <f t="shared" si="9"/>
        <v>0.10940734286666665</v>
      </c>
      <c r="CM46">
        <f t="shared" si="10"/>
        <v>4.2462265657078571E-2</v>
      </c>
      <c r="CN46">
        <f t="shared" si="11"/>
        <v>-1.3786754697802435</v>
      </c>
      <c r="CP46">
        <f t="shared" si="12"/>
        <v>0.11468156453333332</v>
      </c>
      <c r="CQ46">
        <f t="shared" si="13"/>
        <v>3.7771808650076344E-2</v>
      </c>
      <c r="CR46">
        <f t="shared" si="14"/>
        <v>-2.142510660894458</v>
      </c>
      <c r="CT46">
        <f t="shared" si="15"/>
        <v>0.10389194989999997</v>
      </c>
      <c r="CU46">
        <f t="shared" si="16"/>
        <v>4.2114792165586744E-2</v>
      </c>
      <c r="CV46">
        <f t="shared" si="17"/>
        <v>-1.6306196083516771</v>
      </c>
      <c r="CX46">
        <f t="shared" si="18"/>
        <v>0.10685927219999999</v>
      </c>
      <c r="CY46">
        <f t="shared" si="19"/>
        <v>2.8925729511441033E-2</v>
      </c>
      <c r="CZ46">
        <f t="shared" si="20"/>
        <v>-1.6306196083516771</v>
      </c>
    </row>
    <row r="47" spans="1:104" x14ac:dyDescent="0.3">
      <c r="A47" s="2">
        <v>46</v>
      </c>
      <c r="B47" s="3">
        <v>0.12584346800000001</v>
      </c>
      <c r="C47" s="3">
        <v>7.9657008000000057E-2</v>
      </c>
      <c r="D47" s="3">
        <v>7.1380352999999966E-2</v>
      </c>
      <c r="E47" s="3">
        <v>0.13716497199999997</v>
      </c>
      <c r="F47" s="3">
        <v>0.14567257299999997</v>
      </c>
      <c r="G47" s="3">
        <v>0.12246437300000006</v>
      </c>
      <c r="H47" s="3">
        <v>0</v>
      </c>
      <c r="I47" s="3">
        <v>0.13672282899999991</v>
      </c>
      <c r="J47" s="3">
        <v>0.14603803700000001</v>
      </c>
      <c r="K47" s="3">
        <v>0.10476586600000001</v>
      </c>
      <c r="L47" s="3">
        <v>0.12843707399999998</v>
      </c>
      <c r="M47" s="3">
        <v>0.147314368</v>
      </c>
      <c r="N47" s="3">
        <v>0.13610943399999997</v>
      </c>
      <c r="O47" s="3">
        <v>0.14724958000000005</v>
      </c>
      <c r="P47" s="3">
        <v>0.14827783400000016</v>
      </c>
      <c r="Q47" s="3">
        <v>0.13415593799999997</v>
      </c>
      <c r="R47" s="3">
        <v>0.14281157499999994</v>
      </c>
      <c r="S47" s="3">
        <v>0.12552574900000002</v>
      </c>
      <c r="T47" s="3">
        <v>2.2283100000000008E-4</v>
      </c>
      <c r="U47" s="3">
        <v>0.14643594999999984</v>
      </c>
      <c r="V47" s="3">
        <v>0.10122829499999997</v>
      </c>
      <c r="W47" s="3">
        <v>0.14897852499999989</v>
      </c>
      <c r="X47" s="3">
        <v>4.4161445999999965E-2</v>
      </c>
      <c r="Y47" s="3">
        <v>7.3466333999999994E-2</v>
      </c>
      <c r="Z47" s="3">
        <v>6.6482878999999953E-2</v>
      </c>
      <c r="AA47" s="3">
        <v>4.9227211000000021E-2</v>
      </c>
      <c r="AB47" s="3">
        <v>0.14262736699999989</v>
      </c>
      <c r="AC47" s="3">
        <v>0.13556694500000013</v>
      </c>
      <c r="AD47" s="3">
        <v>0.14316703999999986</v>
      </c>
      <c r="AE47" s="3">
        <v>0.14853694699999995</v>
      </c>
      <c r="AF47" s="3">
        <v>0.14744662199999992</v>
      </c>
      <c r="AG47" s="3">
        <v>0.127598773</v>
      </c>
      <c r="AH47" s="3">
        <v>0.14606437499999997</v>
      </c>
      <c r="AI47" s="3">
        <v>0.1452135689999999</v>
      </c>
      <c r="AJ47" s="3">
        <v>0.14038535000000002</v>
      </c>
      <c r="AK47" s="3">
        <v>0.12385672500000008</v>
      </c>
      <c r="AL47" s="3">
        <v>0.11634667300000003</v>
      </c>
      <c r="AM47" s="3">
        <v>2.25906E-4</v>
      </c>
      <c r="AN47" s="3">
        <v>0.13420161300000005</v>
      </c>
      <c r="AO47" s="3">
        <v>5.8978422999999995E-2</v>
      </c>
      <c r="AP47" s="3">
        <v>0.1249457610000001</v>
      </c>
      <c r="AQ47" s="3">
        <v>0.13781782400000003</v>
      </c>
      <c r="AR47" s="3">
        <v>4.5979644999999993E-2</v>
      </c>
      <c r="AS47" s="3">
        <v>0.13831129099999989</v>
      </c>
      <c r="AT47" s="3">
        <v>0.14240256299999998</v>
      </c>
      <c r="AU47" s="3">
        <v>5.5907219000000008E-2</v>
      </c>
      <c r="AV47" s="3">
        <v>3.9109302000000033E-2</v>
      </c>
      <c r="AW47" s="3">
        <v>0.13503407699999997</v>
      </c>
      <c r="AX47" s="3">
        <v>0.13258468000000007</v>
      </c>
      <c r="AY47" s="3">
        <v>0.12918398399999992</v>
      </c>
      <c r="AZ47" s="3">
        <v>0.1416458099999999</v>
      </c>
      <c r="BA47" s="3">
        <v>0.14855860000000007</v>
      </c>
      <c r="BB47" s="3">
        <v>0.14518264200000003</v>
      </c>
      <c r="BC47" s="3">
        <v>7.8076521000000079E-2</v>
      </c>
      <c r="BD47" s="3">
        <v>0.1100331140000001</v>
      </c>
      <c r="BE47" s="3">
        <v>5.2778626000000037E-2</v>
      </c>
      <c r="BF47" s="3">
        <v>7.5977794000000098E-2</v>
      </c>
      <c r="BG47" s="3">
        <v>4.4763068999999961E-2</v>
      </c>
      <c r="BH47" s="3">
        <v>0.14763597199999995</v>
      </c>
      <c r="BI47" s="3">
        <v>0.14177171300000005</v>
      </c>
      <c r="BJ47" s="3">
        <v>0.13790906500000016</v>
      </c>
      <c r="BK47" s="3">
        <v>0.14664039400000003</v>
      </c>
      <c r="BL47" s="3">
        <v>6.8730890000000086E-2</v>
      </c>
      <c r="BM47" s="3">
        <v>0.13840720399999998</v>
      </c>
      <c r="BN47" s="3">
        <v>0.14493059299999997</v>
      </c>
      <c r="BO47" s="3">
        <v>0.13684676499999998</v>
      </c>
      <c r="BP47" s="3">
        <v>6.9088807999999946E-2</v>
      </c>
      <c r="BQ47" s="3">
        <v>0.14465283100000006</v>
      </c>
      <c r="BR47" s="3">
        <v>0.14770521799999994</v>
      </c>
      <c r="BS47" s="3">
        <v>0.14800951099999987</v>
      </c>
      <c r="BT47" s="3">
        <v>0.12354232399999997</v>
      </c>
      <c r="BU47" s="3">
        <v>0.14837908000000002</v>
      </c>
      <c r="BV47" s="3">
        <v>0.14369022100000015</v>
      </c>
      <c r="BW47" s="3">
        <v>0</v>
      </c>
      <c r="BX47" s="3">
        <v>0.10090196</v>
      </c>
      <c r="BZ47">
        <f t="shared" si="0"/>
        <v>0.11316194534666664</v>
      </c>
      <c r="CA47">
        <f t="shared" si="1"/>
        <v>4.2601924401560833E-2</v>
      </c>
      <c r="CB47">
        <f t="shared" si="2"/>
        <v>-1.2947613083650233</v>
      </c>
      <c r="CD47">
        <f t="shared" si="3"/>
        <v>0.11146185061666665</v>
      </c>
      <c r="CE47">
        <f t="shared" si="4"/>
        <v>4.2710922999315608E-2</v>
      </c>
      <c r="CF47">
        <f t="shared" si="5"/>
        <v>-1.2017475083227669</v>
      </c>
      <c r="CH47">
        <f t="shared" si="6"/>
        <v>0.11300027074999996</v>
      </c>
      <c r="CI47">
        <f t="shared" si="7"/>
        <v>4.3863205962785645E-2</v>
      </c>
      <c r="CJ47">
        <f t="shared" si="8"/>
        <v>-1.4502619224066358</v>
      </c>
      <c r="CL47">
        <f t="shared" si="9"/>
        <v>0.11265642669999995</v>
      </c>
      <c r="CM47">
        <f t="shared" si="10"/>
        <v>4.3382089165279053E-2</v>
      </c>
      <c r="CN47">
        <f t="shared" si="11"/>
        <v>-1.3783455046174322</v>
      </c>
      <c r="CP47">
        <f t="shared" si="12"/>
        <v>0.1184731846</v>
      </c>
      <c r="CQ47">
        <f t="shared" si="13"/>
        <v>3.9292964277436553E-2</v>
      </c>
      <c r="CR47">
        <f t="shared" si="14"/>
        <v>-2.0744707221257457</v>
      </c>
      <c r="CT47">
        <f t="shared" si="15"/>
        <v>0.10697094789999999</v>
      </c>
      <c r="CU47">
        <f t="shared" si="16"/>
        <v>4.3448259840561346E-2</v>
      </c>
      <c r="CV47">
        <f t="shared" si="17"/>
        <v>-1.6014166496062439</v>
      </c>
      <c r="CX47">
        <f t="shared" si="18"/>
        <v>0.1119436748</v>
      </c>
      <c r="CY47">
        <f t="shared" si="19"/>
        <v>3.0511534165767601E-2</v>
      </c>
      <c r="CZ47">
        <f t="shared" si="20"/>
        <v>-1.6014166496062439</v>
      </c>
    </row>
    <row r="48" spans="1:104" x14ac:dyDescent="0.3">
      <c r="A48" s="2">
        <v>47</v>
      </c>
      <c r="B48" s="3">
        <v>0.12851677799999997</v>
      </c>
      <c r="C48" s="3">
        <v>8.3471860000000064E-2</v>
      </c>
      <c r="D48" s="3">
        <v>7.6702935000000028E-2</v>
      </c>
      <c r="E48" s="3">
        <v>0.13832688099999985</v>
      </c>
      <c r="F48" s="3">
        <v>0.15241347199999988</v>
      </c>
      <c r="G48" s="3">
        <v>0.12959922100000001</v>
      </c>
      <c r="H48" s="3">
        <v>0</v>
      </c>
      <c r="I48" s="3">
        <v>0.14254520100000007</v>
      </c>
      <c r="J48" s="3">
        <v>0.14837484599999989</v>
      </c>
      <c r="K48" s="3">
        <v>0.10913577399999996</v>
      </c>
      <c r="L48" s="3">
        <v>0.13453062499999996</v>
      </c>
      <c r="M48" s="3">
        <v>0.14786237199999996</v>
      </c>
      <c r="N48" s="3">
        <v>0.13986290799999995</v>
      </c>
      <c r="O48" s="3">
        <v>0.14926735299999994</v>
      </c>
      <c r="P48" s="3">
        <v>0.15149999800000011</v>
      </c>
      <c r="Q48" s="3">
        <v>0.14559952100000001</v>
      </c>
      <c r="R48" s="3">
        <v>0.14728279600000005</v>
      </c>
      <c r="S48" s="3">
        <v>0.12804325999999999</v>
      </c>
      <c r="T48" s="3">
        <v>2.2607660000000022E-3</v>
      </c>
      <c r="U48" s="3">
        <v>0.15099651</v>
      </c>
      <c r="V48" s="3">
        <v>0.10574058200000001</v>
      </c>
      <c r="W48" s="3">
        <v>0.14823562600000015</v>
      </c>
      <c r="X48" s="3">
        <v>4.9488184999999997E-2</v>
      </c>
      <c r="Y48" s="3">
        <v>7.904218900000004E-2</v>
      </c>
      <c r="Z48" s="3">
        <v>7.2509442000000007E-2</v>
      </c>
      <c r="AA48" s="3">
        <v>5.3774297000000047E-2</v>
      </c>
      <c r="AB48" s="3">
        <v>0.149439826</v>
      </c>
      <c r="AC48" s="3">
        <v>0.13644795199999993</v>
      </c>
      <c r="AD48" s="3">
        <v>0.14409409099999979</v>
      </c>
      <c r="AE48" s="3">
        <v>0.1504216679999999</v>
      </c>
      <c r="AF48" s="3">
        <v>0.15018903599999994</v>
      </c>
      <c r="AG48" s="3">
        <v>0.12807136100000005</v>
      </c>
      <c r="AH48" s="3">
        <v>0.15086666900000006</v>
      </c>
      <c r="AI48" s="3">
        <v>0.15124417900000003</v>
      </c>
      <c r="AJ48" s="3">
        <v>0.14775535099999992</v>
      </c>
      <c r="AK48" s="3">
        <v>0.13198992199999984</v>
      </c>
      <c r="AL48" s="3">
        <v>0.12045586499999995</v>
      </c>
      <c r="AM48" s="3">
        <v>2.2541449999999995E-3</v>
      </c>
      <c r="AN48" s="3">
        <v>0.14639641600000006</v>
      </c>
      <c r="AO48" s="3">
        <v>6.4440937999999962E-2</v>
      </c>
      <c r="AP48" s="3">
        <v>0.13510768899999989</v>
      </c>
      <c r="AQ48" s="3">
        <v>0.14239195300000013</v>
      </c>
      <c r="AR48" s="3">
        <v>4.942015499999998E-2</v>
      </c>
      <c r="AS48" s="3">
        <v>0.1412202679999999</v>
      </c>
      <c r="AT48" s="3">
        <v>0.14321608900000005</v>
      </c>
      <c r="AU48" s="3">
        <v>5.9734121999999959E-2</v>
      </c>
      <c r="AV48" s="3">
        <v>4.1756518999999971E-2</v>
      </c>
      <c r="AW48" s="3">
        <v>0.13687860699999993</v>
      </c>
      <c r="AX48" s="3">
        <v>0.13942413199999998</v>
      </c>
      <c r="AY48" s="3">
        <v>0.13690914700000004</v>
      </c>
      <c r="AZ48" s="3">
        <v>0.14466247100000004</v>
      </c>
      <c r="BA48" s="3">
        <v>0.15280993400000006</v>
      </c>
      <c r="BB48" s="3">
        <v>0.15053530000000018</v>
      </c>
      <c r="BC48" s="3">
        <v>8.5400369999999989E-2</v>
      </c>
      <c r="BD48" s="3">
        <v>0.10954613799999992</v>
      </c>
      <c r="BE48" s="3">
        <v>5.6901508999999989E-2</v>
      </c>
      <c r="BF48" s="3">
        <v>8.1086748000000056E-2</v>
      </c>
      <c r="BG48" s="3">
        <v>4.8388916000000032E-2</v>
      </c>
      <c r="BH48" s="3">
        <v>0.14854273099999987</v>
      </c>
      <c r="BI48" s="3">
        <v>0.14850686599999993</v>
      </c>
      <c r="BJ48" s="3">
        <v>0.14586670700000004</v>
      </c>
      <c r="BK48" s="3">
        <v>0.15292114099999995</v>
      </c>
      <c r="BL48" s="3">
        <v>7.249494799999999E-2</v>
      </c>
      <c r="BM48" s="3">
        <v>0.13834545700000006</v>
      </c>
      <c r="BN48" s="3">
        <v>0.15216877499999992</v>
      </c>
      <c r="BO48" s="3">
        <v>0.13564810899999996</v>
      </c>
      <c r="BP48" s="3">
        <v>7.0506403999999995E-2</v>
      </c>
      <c r="BQ48" s="3">
        <v>0.15203291699999999</v>
      </c>
      <c r="BR48" s="3">
        <v>0.150225266</v>
      </c>
      <c r="BS48" s="3">
        <v>0.14739158499999994</v>
      </c>
      <c r="BT48" s="3">
        <v>0.125572037</v>
      </c>
      <c r="BU48" s="3">
        <v>0.15131112699999999</v>
      </c>
      <c r="BV48" s="3">
        <v>0.14559324999999995</v>
      </c>
      <c r="BW48" s="3">
        <v>2.4797000000000008E-4</v>
      </c>
      <c r="BX48" s="3">
        <v>0.10802650700000006</v>
      </c>
      <c r="BZ48">
        <f t="shared" si="0"/>
        <v>0.11719923574666663</v>
      </c>
      <c r="CA48">
        <f t="shared" si="1"/>
        <v>4.2959947169089324E-2</v>
      </c>
      <c r="CB48">
        <f t="shared" si="2"/>
        <v>-1.3398599136576401</v>
      </c>
      <c r="CD48">
        <f t="shared" si="3"/>
        <v>0.11569317468333334</v>
      </c>
      <c r="CE48">
        <f t="shared" si="4"/>
        <v>4.3007045416159982E-2</v>
      </c>
      <c r="CF48">
        <f t="shared" si="5"/>
        <v>-1.2488815277062622</v>
      </c>
      <c r="CH48">
        <f t="shared" si="6"/>
        <v>0.11722877042499999</v>
      </c>
      <c r="CI48">
        <f t="shared" si="7"/>
        <v>4.421675028234353E-2</v>
      </c>
      <c r="CJ48">
        <f t="shared" si="8"/>
        <v>-1.5052056648110914</v>
      </c>
      <c r="CL48">
        <f t="shared" si="9"/>
        <v>0.11651623116666668</v>
      </c>
      <c r="CM48">
        <f t="shared" si="10"/>
        <v>4.3466639540468845E-2</v>
      </c>
      <c r="CN48">
        <f t="shared" si="11"/>
        <v>-1.449721313159489</v>
      </c>
      <c r="CP48">
        <f t="shared" si="12"/>
        <v>0.12214068159999998</v>
      </c>
      <c r="CQ48">
        <f t="shared" si="13"/>
        <v>3.9794182594787605E-2</v>
      </c>
      <c r="CR48">
        <f t="shared" si="14"/>
        <v>-2.1781326044346456</v>
      </c>
      <c r="CT48">
        <f t="shared" si="15"/>
        <v>0.11090869679999997</v>
      </c>
      <c r="CU48">
        <f t="shared" si="16"/>
        <v>4.445791332997398E-2</v>
      </c>
      <c r="CV48">
        <f t="shared" si="17"/>
        <v>-1.6688159815475334</v>
      </c>
      <c r="CX48">
        <f t="shared" si="18"/>
        <v>0.11588638519999997</v>
      </c>
      <c r="CY48">
        <f t="shared" si="19"/>
        <v>3.027664102123661E-2</v>
      </c>
      <c r="CZ48">
        <f t="shared" si="20"/>
        <v>-1.6688159815475334</v>
      </c>
    </row>
    <row r="49" spans="1:104" x14ac:dyDescent="0.3">
      <c r="A49" s="2">
        <v>48</v>
      </c>
      <c r="B49" s="3">
        <v>0.13387004599999996</v>
      </c>
      <c r="C49" s="3">
        <v>8.5893081999999982E-2</v>
      </c>
      <c r="D49" s="3">
        <v>7.9220913999999948E-2</v>
      </c>
      <c r="E49" s="3">
        <v>0.14428331800000002</v>
      </c>
      <c r="F49" s="3">
        <v>0.15816636599999997</v>
      </c>
      <c r="G49" s="3">
        <v>0.13355828900000008</v>
      </c>
      <c r="H49" s="3">
        <v>1.3627800000000001E-4</v>
      </c>
      <c r="I49" s="3">
        <v>0.14980574599999993</v>
      </c>
      <c r="J49" s="3">
        <v>0.15681334</v>
      </c>
      <c r="K49" s="3">
        <v>0.11402165900000004</v>
      </c>
      <c r="L49" s="3">
        <v>0.13443877400000001</v>
      </c>
      <c r="M49" s="3">
        <v>0.154376874</v>
      </c>
      <c r="N49" s="3">
        <v>0.1446192250000001</v>
      </c>
      <c r="O49" s="3">
        <v>0.15690874000000005</v>
      </c>
      <c r="P49" s="3">
        <v>0.15607992900000006</v>
      </c>
      <c r="Q49" s="3">
        <v>0.14818790700000001</v>
      </c>
      <c r="R49" s="3">
        <v>0.15451795100000007</v>
      </c>
      <c r="S49" s="3">
        <v>0.13319479600000009</v>
      </c>
      <c r="T49" s="3">
        <v>3.1050602999999999E-3</v>
      </c>
      <c r="U49" s="3">
        <v>0.15151396200000011</v>
      </c>
      <c r="V49" s="3">
        <v>0.11263327700000002</v>
      </c>
      <c r="W49" s="3">
        <v>0.15627805700000003</v>
      </c>
      <c r="X49" s="3">
        <v>5.1471651000000028E-2</v>
      </c>
      <c r="Y49" s="3">
        <v>8.2836260999999953E-2</v>
      </c>
      <c r="Z49" s="3">
        <v>7.4371776000000042E-2</v>
      </c>
      <c r="AA49" s="3">
        <v>5.5416936999999965E-2</v>
      </c>
      <c r="AB49" s="3">
        <v>0.14905651099999995</v>
      </c>
      <c r="AC49" s="3">
        <v>0.144027553</v>
      </c>
      <c r="AD49" s="3">
        <v>0.15463310699999991</v>
      </c>
      <c r="AE49" s="3">
        <v>0.1603375119999999</v>
      </c>
      <c r="AF49" s="3">
        <v>0.1536630229999999</v>
      </c>
      <c r="AG49" s="3">
        <v>0.13308088499999993</v>
      </c>
      <c r="AH49" s="3">
        <v>0.15387342800000003</v>
      </c>
      <c r="AI49" s="3">
        <v>0.1548482740000002</v>
      </c>
      <c r="AJ49" s="3">
        <v>0.15073996099999995</v>
      </c>
      <c r="AK49" s="3">
        <v>0.13625488200000005</v>
      </c>
      <c r="AL49" s="3">
        <v>0.13104770200000002</v>
      </c>
      <c r="AM49" s="3">
        <v>3.2012400000000002E-3</v>
      </c>
      <c r="AN49" s="3">
        <v>0.14895511699999994</v>
      </c>
      <c r="AO49" s="3">
        <v>6.9049966000000004E-2</v>
      </c>
      <c r="AP49" s="3">
        <v>0.13884436699999986</v>
      </c>
      <c r="AQ49" s="3">
        <v>0.14617720099999998</v>
      </c>
      <c r="AR49" s="3">
        <v>5.2350743999999963E-2</v>
      </c>
      <c r="AS49" s="3">
        <v>0.14694735299999984</v>
      </c>
      <c r="AT49" s="3">
        <v>0.14524073499999995</v>
      </c>
      <c r="AU49" s="3">
        <v>6.3575306999999984E-2</v>
      </c>
      <c r="AV49" s="3">
        <v>4.6731146000000043E-2</v>
      </c>
      <c r="AW49" s="3">
        <v>0.14082006399999994</v>
      </c>
      <c r="AX49" s="3">
        <v>0.15235680599999987</v>
      </c>
      <c r="AY49" s="3">
        <v>0.1401485400000001</v>
      </c>
      <c r="AZ49" s="3">
        <v>0.14924312199999984</v>
      </c>
      <c r="BA49" s="3">
        <v>0.15868249899999998</v>
      </c>
      <c r="BB49" s="3">
        <v>0.15771444199999987</v>
      </c>
      <c r="BC49" s="3">
        <v>8.7989713000000108E-2</v>
      </c>
      <c r="BD49" s="3">
        <v>0.11428752299999996</v>
      </c>
      <c r="BE49" s="3">
        <v>6.0729256999999967E-2</v>
      </c>
      <c r="BF49" s="3">
        <v>8.2237805000000067E-2</v>
      </c>
      <c r="BG49" s="3">
        <v>5.302100700000003E-2</v>
      </c>
      <c r="BH49" s="3">
        <v>0.15475427599999989</v>
      </c>
      <c r="BI49" s="3">
        <v>0.15271937900000021</v>
      </c>
      <c r="BJ49" s="3">
        <v>0.14538119000000016</v>
      </c>
      <c r="BK49" s="3">
        <v>0.15739978499999999</v>
      </c>
      <c r="BL49" s="3">
        <v>7.458627000000001E-2</v>
      </c>
      <c r="BM49" s="3">
        <v>0.14062734999999996</v>
      </c>
      <c r="BN49" s="3">
        <v>0.15804764500000013</v>
      </c>
      <c r="BO49" s="3">
        <v>0.14182328799999999</v>
      </c>
      <c r="BP49" s="3">
        <v>7.5998472999999941E-2</v>
      </c>
      <c r="BQ49" s="3">
        <v>0.15680869900000008</v>
      </c>
      <c r="BR49" s="3">
        <v>0.15825320500000004</v>
      </c>
      <c r="BS49" s="3">
        <v>0.15633831700000009</v>
      </c>
      <c r="BT49" s="3">
        <v>0.12963068499999997</v>
      </c>
      <c r="BU49" s="3">
        <v>0.15641299300000011</v>
      </c>
      <c r="BV49" s="3">
        <v>0.15155330299999989</v>
      </c>
      <c r="BW49" s="3">
        <v>2.2761530000000008E-3</v>
      </c>
      <c r="BX49" s="3">
        <v>0.11180609900000009</v>
      </c>
      <c r="BZ49">
        <f t="shared" si="0"/>
        <v>0.12173338823066668</v>
      </c>
      <c r="CA49">
        <f t="shared" si="1"/>
        <v>4.412007568372292E-2</v>
      </c>
      <c r="CB49">
        <f t="shared" si="2"/>
        <v>-1.3401793020128117</v>
      </c>
      <c r="CD49">
        <f t="shared" si="3"/>
        <v>0.12021767770499997</v>
      </c>
      <c r="CE49">
        <f t="shared" si="4"/>
        <v>4.4224099046590935E-2</v>
      </c>
      <c r="CF49">
        <f t="shared" si="5"/>
        <v>-1.2536887972094917</v>
      </c>
      <c r="CH49">
        <f t="shared" si="6"/>
        <v>0.12171223440749998</v>
      </c>
      <c r="CI49">
        <f t="shared" si="7"/>
        <v>4.5628541271958263E-2</v>
      </c>
      <c r="CJ49">
        <f t="shared" si="8"/>
        <v>-1.5154828036059471</v>
      </c>
      <c r="CL49">
        <f t="shared" si="9"/>
        <v>0.12112582994333332</v>
      </c>
      <c r="CM49">
        <f t="shared" si="10"/>
        <v>4.5197419915570074E-2</v>
      </c>
      <c r="CN49">
        <f t="shared" si="11"/>
        <v>-1.4354390425726775</v>
      </c>
      <c r="CP49">
        <f t="shared" si="12"/>
        <v>0.12681283866666668</v>
      </c>
      <c r="CQ49">
        <f t="shared" si="13"/>
        <v>4.1520739980572229E-2</v>
      </c>
      <c r="CR49">
        <f t="shared" si="14"/>
        <v>-2.1343747162116102</v>
      </c>
      <c r="CT49">
        <f t="shared" si="15"/>
        <v>0.11557690380000001</v>
      </c>
      <c r="CU49">
        <f t="shared" si="16"/>
        <v>4.6583034704999547E-2</v>
      </c>
      <c r="CV49">
        <f t="shared" si="17"/>
        <v>-1.6301539795070592</v>
      </c>
      <c r="CX49">
        <f t="shared" si="18"/>
        <v>0.12028674519999998</v>
      </c>
      <c r="CY49">
        <f t="shared" si="19"/>
        <v>3.1826196125778812E-2</v>
      </c>
      <c r="CZ49">
        <f t="shared" si="20"/>
        <v>-1.6301539795070592</v>
      </c>
    </row>
    <row r="50" spans="1:104" x14ac:dyDescent="0.3">
      <c r="A50" s="2">
        <v>49</v>
      </c>
      <c r="B50" s="3">
        <v>0.14420479200000016</v>
      </c>
      <c r="C50" s="3">
        <v>9.1031044999999977E-2</v>
      </c>
      <c r="D50" s="3">
        <v>8.1905788000000007E-2</v>
      </c>
      <c r="E50" s="3">
        <v>0.14461763800000002</v>
      </c>
      <c r="F50" s="3">
        <v>0.16238006299999974</v>
      </c>
      <c r="G50" s="3">
        <v>0.13673153299999991</v>
      </c>
      <c r="H50" s="3">
        <v>2.2982510000000007E-3</v>
      </c>
      <c r="I50" s="3">
        <v>0.15032503500000005</v>
      </c>
      <c r="J50" s="3">
        <v>0.15865659300000001</v>
      </c>
      <c r="K50" s="3">
        <v>0.11662965299999997</v>
      </c>
      <c r="L50" s="3">
        <v>0.14205108599999997</v>
      </c>
      <c r="M50" s="3">
        <v>0.15824401100000013</v>
      </c>
      <c r="N50" s="3">
        <v>0.14925332900000018</v>
      </c>
      <c r="O50" s="3">
        <v>0.16095963400000005</v>
      </c>
      <c r="P50" s="3">
        <v>0.16003886600000006</v>
      </c>
      <c r="Q50" s="3">
        <v>0.15058280900000001</v>
      </c>
      <c r="R50" s="3">
        <v>0.15559226099999998</v>
      </c>
      <c r="S50" s="3">
        <v>0.13843370699999996</v>
      </c>
      <c r="T50" s="3">
        <v>3.9973420000000009E-3</v>
      </c>
      <c r="U50" s="3">
        <v>0.16057569900000004</v>
      </c>
      <c r="V50" s="3">
        <v>0.11580275000000001</v>
      </c>
      <c r="W50" s="3">
        <v>0.15772825700000015</v>
      </c>
      <c r="X50" s="3">
        <v>5.6324827999999973E-2</v>
      </c>
      <c r="Y50" s="3">
        <v>8.7961628999999888E-2</v>
      </c>
      <c r="Z50" s="3">
        <v>8.0856484999999964E-2</v>
      </c>
      <c r="AA50" s="3">
        <v>6.1811262000000013E-2</v>
      </c>
      <c r="AB50" s="3">
        <v>0.16035003200000009</v>
      </c>
      <c r="AC50" s="3">
        <v>0.15011970600000007</v>
      </c>
      <c r="AD50" s="3">
        <v>0.15608160500000007</v>
      </c>
      <c r="AE50" s="3">
        <v>0.15522256399999992</v>
      </c>
      <c r="AF50" s="3">
        <v>0.16106704599999994</v>
      </c>
      <c r="AG50" s="3">
        <v>0.13872603300000011</v>
      </c>
      <c r="AH50" s="3">
        <v>0.16501073800000002</v>
      </c>
      <c r="AI50" s="3">
        <v>0.16294633899999997</v>
      </c>
      <c r="AJ50" s="3">
        <v>0.15318892699999997</v>
      </c>
      <c r="AK50" s="3">
        <v>0.13820079099999999</v>
      </c>
      <c r="AL50" s="3">
        <v>0.13379554099999996</v>
      </c>
      <c r="AM50" s="3">
        <v>4.1450900000000014E-3</v>
      </c>
      <c r="AN50" s="3">
        <v>0.15290606700000009</v>
      </c>
      <c r="AO50" s="3">
        <v>7.2896393999999934E-2</v>
      </c>
      <c r="AP50" s="3">
        <v>0.13891905399999988</v>
      </c>
      <c r="AQ50" s="3">
        <v>0.15308036999999994</v>
      </c>
      <c r="AR50" s="3">
        <v>5.5783345000000033E-2</v>
      </c>
      <c r="AS50" s="3">
        <v>0.15303509000000004</v>
      </c>
      <c r="AT50" s="3">
        <v>0.14722617099999996</v>
      </c>
      <c r="AU50" s="3">
        <v>6.8177019000000019E-2</v>
      </c>
      <c r="AV50" s="3">
        <v>4.8410841000000024E-2</v>
      </c>
      <c r="AW50" s="3">
        <v>0.14629765200000008</v>
      </c>
      <c r="AX50" s="3">
        <v>0.15071049000000006</v>
      </c>
      <c r="AY50" s="3">
        <v>0.1405426739999999</v>
      </c>
      <c r="AZ50" s="3">
        <v>0.16299075399999993</v>
      </c>
      <c r="BA50" s="3">
        <v>0.10295294599999999</v>
      </c>
      <c r="BB50" s="3">
        <v>0.16116644300000002</v>
      </c>
      <c r="BC50" s="3">
        <v>9.1149463000000056E-2</v>
      </c>
      <c r="BD50" s="3">
        <v>0.12266122799999996</v>
      </c>
      <c r="BE50" s="3">
        <v>6.1105866000000036E-2</v>
      </c>
      <c r="BF50" s="3">
        <v>8.714223800000008E-2</v>
      </c>
      <c r="BG50" s="3">
        <v>5.5302999000000047E-2</v>
      </c>
      <c r="BH50" s="3">
        <v>0.15824800799999986</v>
      </c>
      <c r="BI50" s="3">
        <v>0.15838393299999995</v>
      </c>
      <c r="BJ50" s="3">
        <v>0.15072843000000002</v>
      </c>
      <c r="BK50" s="3">
        <v>0.16330592099999983</v>
      </c>
      <c r="BL50" s="3">
        <v>7.9165021999999946E-2</v>
      </c>
      <c r="BM50" s="3">
        <v>0.1526150949999999</v>
      </c>
      <c r="BN50" s="3">
        <v>0.16320106599999987</v>
      </c>
      <c r="BO50" s="3">
        <v>0.14326448199999997</v>
      </c>
      <c r="BP50" s="3">
        <v>8.0714045999999928E-2</v>
      </c>
      <c r="BQ50" s="3">
        <v>0.16162497400000017</v>
      </c>
      <c r="BR50" s="3">
        <v>4.9676480000000007E-3</v>
      </c>
      <c r="BS50" s="3">
        <v>0.15595034399999996</v>
      </c>
      <c r="BT50" s="3">
        <v>0.13863897899999997</v>
      </c>
      <c r="BU50" s="3">
        <v>0.15957020299999991</v>
      </c>
      <c r="BV50" s="3">
        <v>0.15648057299999996</v>
      </c>
      <c r="BW50" s="3">
        <v>3.133928000000002E-3</v>
      </c>
      <c r="BX50" s="3">
        <v>0.11908551300000003</v>
      </c>
      <c r="BZ50">
        <f t="shared" si="0"/>
        <v>0.12305845369333331</v>
      </c>
      <c r="CA50">
        <f t="shared" si="1"/>
        <v>4.6464242088693035E-2</v>
      </c>
      <c r="CB50">
        <f t="shared" si="2"/>
        <v>-1.2889451146986415</v>
      </c>
      <c r="CD50">
        <f t="shared" si="3"/>
        <v>0.12328229671666666</v>
      </c>
      <c r="CE50">
        <f t="shared" si="4"/>
        <v>4.4593102165032789E-2</v>
      </c>
      <c r="CF50">
        <f t="shared" si="5"/>
        <v>-1.2374584514095621</v>
      </c>
      <c r="CH50">
        <f t="shared" si="6"/>
        <v>0.12584128047499998</v>
      </c>
      <c r="CI50">
        <f t="shared" si="7"/>
        <v>4.6091032230950436E-2</v>
      </c>
      <c r="CJ50">
        <f t="shared" si="8"/>
        <v>-1.5510493576794462</v>
      </c>
      <c r="CL50">
        <f t="shared" si="9"/>
        <v>0.12502560843333335</v>
      </c>
      <c r="CM50">
        <f t="shared" si="10"/>
        <v>4.5213537538293012E-2</v>
      </c>
      <c r="CN50">
        <f t="shared" si="11"/>
        <v>-1.498156110924783</v>
      </c>
      <c r="CP50">
        <f t="shared" si="12"/>
        <v>0.13062182113333334</v>
      </c>
      <c r="CQ50">
        <f t="shared" si="13"/>
        <v>4.1817342809835414E-2</v>
      </c>
      <c r="CR50">
        <f t="shared" si="14"/>
        <v>-2.178767042253817</v>
      </c>
      <c r="CT50">
        <f t="shared" si="15"/>
        <v>0.11887803909999999</v>
      </c>
      <c r="CU50">
        <f t="shared" si="16"/>
        <v>4.6716909421146778E-2</v>
      </c>
      <c r="CV50">
        <f t="shared" si="17"/>
        <v>-1.6762370048804582</v>
      </c>
      <c r="CX50">
        <f t="shared" si="18"/>
        <v>0.12482786519999997</v>
      </c>
      <c r="CY50">
        <f t="shared" si="19"/>
        <v>3.2130352397981461E-2</v>
      </c>
      <c r="CZ50">
        <f t="shared" si="20"/>
        <v>-1.6762370048804582</v>
      </c>
    </row>
    <row r="51" spans="1:104" x14ac:dyDescent="0.3">
      <c r="A51" s="2">
        <v>50</v>
      </c>
      <c r="B51" s="3">
        <v>0.14268306900000008</v>
      </c>
      <c r="C51" s="3">
        <v>9.5231558999999938E-2</v>
      </c>
      <c r="D51" s="3">
        <v>8.6161598000000131E-2</v>
      </c>
      <c r="E51" s="3">
        <v>0.15100769000000006</v>
      </c>
      <c r="F51" s="3">
        <v>0.16469834700000022</v>
      </c>
      <c r="G51" s="3">
        <v>0.14108340799999997</v>
      </c>
      <c r="H51" s="3">
        <v>3.1192689999999974E-3</v>
      </c>
      <c r="I51" s="3">
        <v>0.15708974200000012</v>
      </c>
      <c r="J51" s="3">
        <v>0.16494636699999987</v>
      </c>
      <c r="K51" s="3">
        <v>0.1241628469999999</v>
      </c>
      <c r="L51" s="3">
        <v>0.14433648999999987</v>
      </c>
      <c r="M51" s="3">
        <v>0.16823812999999996</v>
      </c>
      <c r="N51" s="3">
        <v>0.15976990600000002</v>
      </c>
      <c r="O51" s="3">
        <v>0.16307230799999997</v>
      </c>
      <c r="P51" s="3">
        <v>0</v>
      </c>
      <c r="Q51" s="3">
        <v>0.15952025599999997</v>
      </c>
      <c r="R51" s="3">
        <v>0.16762385900000001</v>
      </c>
      <c r="S51" s="3">
        <v>0.13949563800000003</v>
      </c>
      <c r="T51" s="3">
        <v>5.2886020000000025E-3</v>
      </c>
      <c r="U51" s="3">
        <v>0.16885643199999978</v>
      </c>
      <c r="V51" s="3">
        <v>0.12168962400000004</v>
      </c>
      <c r="W51" s="3">
        <v>0.15969153399999991</v>
      </c>
      <c r="X51" s="3">
        <v>6.0773229000000019E-2</v>
      </c>
      <c r="Y51" s="3">
        <v>9.2708181999999986E-2</v>
      </c>
      <c r="Z51" s="3">
        <v>8.3631866000000096E-2</v>
      </c>
      <c r="AA51" s="3">
        <v>6.5759793000000039E-2</v>
      </c>
      <c r="AB51" s="3">
        <v>0.15905611300000008</v>
      </c>
      <c r="AC51" s="3">
        <v>0.1558100829999999</v>
      </c>
      <c r="AD51" s="3">
        <v>0.16388523900000021</v>
      </c>
      <c r="AE51" s="3">
        <v>0.16504355099999998</v>
      </c>
      <c r="AF51" s="3">
        <v>0.16048950699999995</v>
      </c>
      <c r="AG51" s="3">
        <v>0.14332945799999991</v>
      </c>
      <c r="AH51" s="3">
        <v>0.16292637000000013</v>
      </c>
      <c r="AI51" s="3">
        <v>0.16469054900000002</v>
      </c>
      <c r="AJ51" s="3">
        <v>0.15838542899999983</v>
      </c>
      <c r="AK51" s="3">
        <v>0.14827651499999994</v>
      </c>
      <c r="AL51" s="3">
        <v>0.14111758699999996</v>
      </c>
      <c r="AM51" s="3">
        <v>5.2057530000000022E-3</v>
      </c>
      <c r="AN51" s="3">
        <v>0.15511732799999997</v>
      </c>
      <c r="AO51" s="3">
        <v>7.341917600000003E-2</v>
      </c>
      <c r="AP51" s="3">
        <v>0.14908134699999995</v>
      </c>
      <c r="AQ51" s="3">
        <v>0.15146066699999999</v>
      </c>
      <c r="AR51" s="3">
        <v>5.9704130000000015E-2</v>
      </c>
      <c r="AS51" s="3">
        <v>0.15796333900000006</v>
      </c>
      <c r="AT51" s="3">
        <v>0.16231118999999999</v>
      </c>
      <c r="AU51" s="3">
        <v>7.3124670999999974E-2</v>
      </c>
      <c r="AV51" s="3">
        <v>5.2374358999999995E-2</v>
      </c>
      <c r="AW51" s="3">
        <v>0.14696957699999996</v>
      </c>
      <c r="AX51" s="3">
        <v>0.15592543899999989</v>
      </c>
      <c r="AY51" s="3">
        <v>0.14688617399999998</v>
      </c>
      <c r="AZ51" s="3">
        <v>0.16249407799999999</v>
      </c>
      <c r="BA51" s="3">
        <v>0</v>
      </c>
      <c r="BB51" s="3">
        <v>0.16699155800000001</v>
      </c>
      <c r="BC51" s="3">
        <v>9.4434841999999977E-2</v>
      </c>
      <c r="BD51" s="3">
        <v>0.12530261100000001</v>
      </c>
      <c r="BE51" s="3">
        <v>6.6679592999999995E-2</v>
      </c>
      <c r="BF51" s="3">
        <v>9.0919437000000061E-2</v>
      </c>
      <c r="BG51" s="3">
        <v>5.8821530999999969E-2</v>
      </c>
      <c r="BH51" s="3">
        <v>0.16202207100000005</v>
      </c>
      <c r="BI51" s="3">
        <v>0.16107976100000004</v>
      </c>
      <c r="BJ51" s="3">
        <v>0.15107045499999999</v>
      </c>
      <c r="BK51" s="3">
        <v>0.16246171399999992</v>
      </c>
      <c r="BL51" s="3">
        <v>8.0682360000000036E-2</v>
      </c>
      <c r="BM51" s="3">
        <v>0.15397912199999991</v>
      </c>
      <c r="BN51" s="3">
        <v>0.16326853399999997</v>
      </c>
      <c r="BO51" s="3">
        <v>0.15125178599999975</v>
      </c>
      <c r="BP51" s="3">
        <v>8.3464549999999957E-2</v>
      </c>
      <c r="BQ51" s="3">
        <v>0.16629643300000008</v>
      </c>
      <c r="BR51" s="3">
        <v>0</v>
      </c>
      <c r="BS51" s="3">
        <v>0.16360179399999994</v>
      </c>
      <c r="BT51" s="3">
        <v>0.14202930900000002</v>
      </c>
      <c r="BU51" s="3">
        <v>0.16122274900000008</v>
      </c>
      <c r="BV51" s="3">
        <v>0.16043777099999998</v>
      </c>
      <c r="BW51" s="3">
        <v>4.0960299999999996E-3</v>
      </c>
      <c r="BX51" s="3">
        <v>0.11914885100000007</v>
      </c>
      <c r="BZ51">
        <f t="shared" si="0"/>
        <v>0.12339933647999998</v>
      </c>
      <c r="CA51">
        <f t="shared" si="1"/>
        <v>5.139694106885543E-2</v>
      </c>
      <c r="CB51">
        <f t="shared" si="2"/>
        <v>-1.2413497343084994</v>
      </c>
      <c r="CD51">
        <f t="shared" si="3"/>
        <v>0.12319897963333333</v>
      </c>
      <c r="CE51">
        <f t="shared" si="4"/>
        <v>5.0501619266797207E-2</v>
      </c>
      <c r="CF51">
        <f t="shared" si="5"/>
        <v>-1.198019106602084</v>
      </c>
      <c r="CH51">
        <f t="shared" si="6"/>
        <v>0.12618481007500001</v>
      </c>
      <c r="CI51">
        <f t="shared" si="7"/>
        <v>5.0969162042414362E-2</v>
      </c>
      <c r="CJ51">
        <f t="shared" si="8"/>
        <v>-1.4338850563369152</v>
      </c>
      <c r="CL51">
        <f t="shared" si="9"/>
        <v>0.12448115770000001</v>
      </c>
      <c r="CM51">
        <f t="shared" si="10"/>
        <v>5.1484177114400294E-2</v>
      </c>
      <c r="CN51">
        <f t="shared" si="11"/>
        <v>-1.3396531043807745</v>
      </c>
      <c r="CP51">
        <f t="shared" si="12"/>
        <v>0.124373382</v>
      </c>
      <c r="CQ51">
        <f t="shared" si="13"/>
        <v>5.3678286955412824E-2</v>
      </c>
      <c r="CR51">
        <f t="shared" si="14"/>
        <v>-1.6314591443280864</v>
      </c>
      <c r="CT51">
        <f t="shared" si="15"/>
        <v>0.12301838960000003</v>
      </c>
      <c r="CU51">
        <f t="shared" si="16"/>
        <v>4.7602643392879992E-2</v>
      </c>
      <c r="CV51">
        <f t="shared" si="17"/>
        <v>-1.7304648151946189</v>
      </c>
      <c r="CX51">
        <f t="shared" si="18"/>
        <v>0.12795645260000008</v>
      </c>
      <c r="CY51">
        <f t="shared" si="19"/>
        <v>3.1355790892692033E-2</v>
      </c>
      <c r="CZ51">
        <f t="shared" si="20"/>
        <v>-1.7304648151946189</v>
      </c>
    </row>
    <row r="52" spans="1:104" x14ac:dyDescent="0.3">
      <c r="A52" s="4" t="s">
        <v>76</v>
      </c>
      <c r="B52" s="5">
        <v>2.7052780204999998</v>
      </c>
      <c r="C52" s="5">
        <v>1.4376476140000001</v>
      </c>
      <c r="D52" s="5">
        <v>1.2963315900000003</v>
      </c>
      <c r="E52" s="5">
        <v>2.9939692929999997</v>
      </c>
      <c r="F52" s="5">
        <v>3.4768832639999996</v>
      </c>
      <c r="G52" s="5">
        <v>2.6903561279999999</v>
      </c>
      <c r="H52" s="5">
        <v>2.3233044600000001</v>
      </c>
      <c r="I52" s="5">
        <v>3.147100781999999</v>
      </c>
      <c r="J52" s="5">
        <v>3.4702985929999985</v>
      </c>
      <c r="K52" s="5">
        <v>2.1896467009</v>
      </c>
      <c r="L52" s="5">
        <v>2.8303876759999991</v>
      </c>
      <c r="M52" s="5">
        <v>3.4741484430000003</v>
      </c>
      <c r="N52" s="5">
        <v>3.1223282420000005</v>
      </c>
      <c r="O52" s="5">
        <v>3.4586699389999995</v>
      </c>
      <c r="P52" s="5">
        <v>3.3041785080000006</v>
      </c>
      <c r="Q52" s="5">
        <v>3.1440942560000003</v>
      </c>
      <c r="R52" s="5">
        <v>3.463445877999999</v>
      </c>
      <c r="S52" s="5">
        <v>2.6869224570000001</v>
      </c>
      <c r="T52" s="5">
        <v>2.1134407022999993</v>
      </c>
      <c r="U52" s="5">
        <v>3.4892209559999996</v>
      </c>
      <c r="V52" s="5">
        <v>2.0804183279999999</v>
      </c>
      <c r="W52" s="5">
        <v>3.482343111</v>
      </c>
      <c r="X52" s="5">
        <v>0.99231825000000029</v>
      </c>
      <c r="Y52" s="5">
        <v>1.3622080269999999</v>
      </c>
      <c r="Z52" s="5">
        <v>1.2212311920000001</v>
      </c>
      <c r="AA52" s="5">
        <v>0.98652456100000019</v>
      </c>
      <c r="AB52" s="5">
        <v>3.321547185</v>
      </c>
      <c r="AC52" s="5">
        <v>3.1385320959999992</v>
      </c>
      <c r="AD52" s="5">
        <v>3.3147981930000001</v>
      </c>
      <c r="AE52" s="5">
        <v>3.4787911369999991</v>
      </c>
      <c r="AF52" s="5">
        <v>3.4785327178999994</v>
      </c>
      <c r="AG52" s="5">
        <v>2.7117183690000002</v>
      </c>
      <c r="AH52" s="5">
        <v>3.4723673110000006</v>
      </c>
      <c r="AI52" s="5">
        <v>3.4818694419999998</v>
      </c>
      <c r="AJ52" s="5">
        <v>3.3055813650000001</v>
      </c>
      <c r="AK52" s="5">
        <v>2.8072878010000002</v>
      </c>
      <c r="AL52" s="5">
        <v>2.5699016337000007</v>
      </c>
      <c r="AM52" s="5">
        <v>2.0692517709999998</v>
      </c>
      <c r="AN52" s="5">
        <v>3.1377446089999994</v>
      </c>
      <c r="AO52" s="5">
        <v>1.1067399829999998</v>
      </c>
      <c r="AP52" s="5">
        <v>2.8320944449999996</v>
      </c>
      <c r="AQ52" s="5">
        <v>3.1309757842599995</v>
      </c>
      <c r="AR52" s="5">
        <v>0.95935077099999977</v>
      </c>
      <c r="AS52" s="5">
        <v>3.1515517719999999</v>
      </c>
      <c r="AT52" s="5">
        <v>3.1597317759999997</v>
      </c>
      <c r="AU52" s="5">
        <v>1.057276678</v>
      </c>
      <c r="AV52" s="5">
        <v>0.935143689</v>
      </c>
      <c r="AW52" s="5">
        <v>2.9905826859999998</v>
      </c>
      <c r="AX52" s="5">
        <v>3.1424644379999993</v>
      </c>
      <c r="AY52" s="5">
        <v>2.8366630280000003</v>
      </c>
      <c r="AZ52" s="5">
        <v>3.3324856490000005</v>
      </c>
      <c r="BA52" s="5">
        <v>3.2392740340000006</v>
      </c>
      <c r="BB52" s="5">
        <v>3.4776858789999991</v>
      </c>
      <c r="BC52" s="5">
        <v>1.4399674310000001</v>
      </c>
      <c r="BD52" s="5">
        <v>2.1940586768000001</v>
      </c>
      <c r="BE52" s="5">
        <v>1.0464929270000001</v>
      </c>
      <c r="BF52" s="5">
        <v>1.3745482550000006</v>
      </c>
      <c r="BG52" s="5">
        <v>0.96210331699999985</v>
      </c>
      <c r="BH52" s="5">
        <v>3.4703906760000001</v>
      </c>
      <c r="BI52" s="5">
        <v>3.3149888740000004</v>
      </c>
      <c r="BJ52" s="5">
        <v>3.1412811069000002</v>
      </c>
      <c r="BK52" s="5">
        <v>3.4629199569999995</v>
      </c>
      <c r="BL52" s="5">
        <v>1.2133069719999998</v>
      </c>
      <c r="BM52" s="5">
        <v>3.1260512309999999</v>
      </c>
      <c r="BN52" s="5">
        <v>3.4558266050000004</v>
      </c>
      <c r="BO52" s="5">
        <v>2.9800798109999995</v>
      </c>
      <c r="BP52" s="5">
        <v>1.2077584395999996</v>
      </c>
      <c r="BQ52" s="5">
        <v>3.4790963139999995</v>
      </c>
      <c r="BR52" s="5">
        <v>3.1478414239999997</v>
      </c>
      <c r="BS52" s="5">
        <v>3.4903852760000005</v>
      </c>
      <c r="BT52" s="5">
        <v>2.6973497929999994</v>
      </c>
      <c r="BU52" s="5">
        <v>3.4847269691000009</v>
      </c>
      <c r="BV52" s="5">
        <v>3.3074833877999996</v>
      </c>
      <c r="BW52" s="5">
        <v>2.2387493520000001</v>
      </c>
      <c r="BX52" s="5">
        <v>2.0760362823</v>
      </c>
      <c r="BZ52">
        <f t="shared" si="0"/>
        <v>2.6519211238941343</v>
      </c>
      <c r="CA52">
        <f>_xlfn.STDEV.P(B52:BX52)</f>
        <v>0.87124748217463144</v>
      </c>
      <c r="CB52">
        <f t="shared" si="2"/>
        <v>-0.86892337934886144</v>
      </c>
      <c r="CD52">
        <f t="shared" si="3"/>
        <v>2.6064198561893335</v>
      </c>
      <c r="CE52">
        <f>_xlfn.STDEV.P(B52:BI52)</f>
        <v>0.88988864019515557</v>
      </c>
      <c r="CF52">
        <f t="shared" si="5"/>
        <v>-0.79913886252833244</v>
      </c>
      <c r="CH52">
        <f t="shared" si="6"/>
        <v>2.7084340146324992</v>
      </c>
      <c r="CI52">
        <f>_xlfn.STDEV.P(B52:AO52)</f>
        <v>0.8163031539020521</v>
      </c>
      <c r="CJ52">
        <f t="shared" si="8"/>
        <v>-0.93270335376301661</v>
      </c>
      <c r="CL52">
        <f t="shared" si="9"/>
        <v>2.6732121860899998</v>
      </c>
      <c r="CM52">
        <f>_xlfn.STDEV.P(B52:AE52)</f>
        <v>0.84257785906509775</v>
      </c>
      <c r="CN52">
        <f t="shared" si="11"/>
        <v>-0.85458376709085559</v>
      </c>
      <c r="CP52">
        <f t="shared" si="12"/>
        <v>2.7947019502266661</v>
      </c>
      <c r="CQ52">
        <f>_xlfn.STDEV.P(B52:P52)</f>
        <v>0.68557891707246266</v>
      </c>
      <c r="CR52">
        <f t="shared" si="14"/>
        <v>-1.0931366854063851</v>
      </c>
      <c r="CT52">
        <f t="shared" si="15"/>
        <v>2.5730816445399993</v>
      </c>
      <c r="CU52">
        <f t="shared" si="16"/>
        <v>0.7272167026701073</v>
      </c>
      <c r="CV52">
        <f t="shared" si="17"/>
        <v>-0.58241613090766486</v>
      </c>
      <c r="CX52">
        <f t="shared" si="18"/>
        <v>2.3820219563</v>
      </c>
      <c r="CY52">
        <f t="shared" si="19"/>
        <v>0.86582466803689973</v>
      </c>
      <c r="CZ52">
        <f t="shared" si="20"/>
        <v>-0.58241613090766486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5.4095119999999983E-3</v>
      </c>
      <c r="C2" s="3">
        <v>5.3812800000000022E-3</v>
      </c>
      <c r="D2" s="3">
        <v>5.2881499999999984E-3</v>
      </c>
      <c r="E2" s="3">
        <v>5.3467169999999974E-3</v>
      </c>
      <c r="F2" s="3">
        <v>5.5950599999999989E-3</v>
      </c>
      <c r="G2" s="3">
        <v>5.5188889999999973E-3</v>
      </c>
      <c r="H2" s="3">
        <v>5.4005339999999968E-3</v>
      </c>
      <c r="I2" s="3">
        <v>5.3275400000000021E-3</v>
      </c>
      <c r="J2" s="3">
        <v>5.491160000000001E-3</v>
      </c>
      <c r="K2" s="3">
        <v>5.4202930000000031E-3</v>
      </c>
      <c r="L2" s="3">
        <v>5.4853440000000005E-3</v>
      </c>
      <c r="M2" s="3">
        <v>5.5173699999999989E-3</v>
      </c>
      <c r="N2" s="3">
        <v>5.4197569999999999E-3</v>
      </c>
      <c r="O2" s="3">
        <v>5.4602689999999976E-3</v>
      </c>
      <c r="P2" s="3">
        <v>5.3494669999999949E-3</v>
      </c>
      <c r="Q2" s="3">
        <v>5.2298200000000013E-3</v>
      </c>
      <c r="R2" s="3">
        <v>5.2859239999999991E-3</v>
      </c>
      <c r="S2" s="3">
        <v>5.4207899999999982E-3</v>
      </c>
      <c r="T2" s="3">
        <v>5.3582619999999982E-3</v>
      </c>
      <c r="U2" s="3">
        <v>5.3592660000000006E-3</v>
      </c>
      <c r="V2" s="3">
        <v>5.2961500000000055E-3</v>
      </c>
      <c r="W2" s="3">
        <v>5.2770499999999941E-3</v>
      </c>
      <c r="X2" s="3">
        <v>5.4044500000000007E-3</v>
      </c>
      <c r="Y2" s="3">
        <v>5.5384799999999923E-3</v>
      </c>
      <c r="Z2" s="3">
        <v>5.4900959999999964E-3</v>
      </c>
      <c r="AA2" s="3">
        <v>5.3378800000000049E-3</v>
      </c>
      <c r="AB2" s="3">
        <v>5.3177390000000045E-3</v>
      </c>
      <c r="AC2" s="3">
        <v>2.7305450000000009E-3</v>
      </c>
      <c r="AD2" s="3">
        <v>5.3587300000000034E-3</v>
      </c>
      <c r="AE2" s="3">
        <v>5.4500379999999991E-3</v>
      </c>
      <c r="AF2" s="3">
        <v>5.4425999999999988E-3</v>
      </c>
      <c r="AG2" s="3">
        <v>5.5454899999999958E-3</v>
      </c>
      <c r="AH2" s="3">
        <v>5.4869799999999981E-3</v>
      </c>
      <c r="AI2" s="3">
        <v>5.356240000000006E-3</v>
      </c>
      <c r="AJ2" s="3">
        <v>5.4916000000000027E-3</v>
      </c>
      <c r="AK2" s="3">
        <v>5.53091E-3</v>
      </c>
      <c r="AL2" s="3">
        <v>3.9562700000000013E-3</v>
      </c>
      <c r="AM2" s="3">
        <v>5.5368330000000023E-3</v>
      </c>
      <c r="AN2" s="3">
        <v>5.3585229999999996E-3</v>
      </c>
      <c r="AO2" s="3">
        <v>5.4099010000000017E-3</v>
      </c>
      <c r="AP2" s="3">
        <v>5.4495699999999991E-3</v>
      </c>
      <c r="AQ2" s="3">
        <v>5.3763260000000025E-3</v>
      </c>
      <c r="AR2" s="3">
        <v>5.4615400000000017E-3</v>
      </c>
      <c r="AS2" s="3">
        <v>5.3925500000000038E-3</v>
      </c>
      <c r="AT2" s="3">
        <v>5.3767299999999971E-3</v>
      </c>
      <c r="AU2" s="3">
        <v>5.3560099999999961E-3</v>
      </c>
      <c r="AV2" s="3">
        <v>5.3216780000000033E-3</v>
      </c>
      <c r="AW2" s="3">
        <v>5.3965329999999976E-3</v>
      </c>
      <c r="AX2" s="3">
        <v>5.3747900000000008E-3</v>
      </c>
      <c r="AY2" s="3">
        <v>3.8554599999999994E-3</v>
      </c>
      <c r="AZ2" s="3">
        <v>5.4665980000000013E-3</v>
      </c>
      <c r="BA2" s="3">
        <v>5.5132499999999999E-3</v>
      </c>
      <c r="BB2" s="3">
        <v>5.5158680000000002E-3</v>
      </c>
      <c r="BC2" s="3">
        <v>5.3891900000000038E-3</v>
      </c>
      <c r="BD2" s="3">
        <v>5.410718000000001E-3</v>
      </c>
      <c r="BE2" s="3">
        <v>5.3782900000000043E-3</v>
      </c>
      <c r="BF2" s="3">
        <v>5.3629600000000017E-3</v>
      </c>
      <c r="BG2" s="3">
        <v>5.4847570000000007E-3</v>
      </c>
      <c r="BH2" s="3">
        <v>5.3546549999999998E-3</v>
      </c>
      <c r="BI2" s="3">
        <v>5.3366000000000021E-3</v>
      </c>
      <c r="BJ2" s="3">
        <v>5.3000050000000009E-3</v>
      </c>
      <c r="BK2" s="3">
        <v>5.4049149999999997E-3</v>
      </c>
      <c r="BL2" s="3">
        <v>5.4939999999999971E-3</v>
      </c>
      <c r="BM2" s="3">
        <v>5.2851969999999976E-3</v>
      </c>
      <c r="BN2" s="3">
        <v>5.3850380000000017E-3</v>
      </c>
      <c r="BO2" s="3">
        <v>5.477171999999998E-3</v>
      </c>
      <c r="BP2" s="3">
        <v>5.3918020000000037E-3</v>
      </c>
      <c r="BQ2" s="3">
        <v>5.4849599999999945E-3</v>
      </c>
      <c r="BR2" s="3">
        <v>5.4493999999999957E-3</v>
      </c>
      <c r="BS2" s="3">
        <v>5.588029999999999E-3</v>
      </c>
      <c r="BT2" s="3">
        <v>5.4468699999999978E-3</v>
      </c>
      <c r="BU2" s="3">
        <v>5.3934039999999975E-3</v>
      </c>
      <c r="BV2" s="3">
        <v>5.479003000000004E-3</v>
      </c>
      <c r="BW2" s="3">
        <v>3.8582120000000006E-3</v>
      </c>
      <c r="BX2" s="3">
        <v>5.363740900000003E-3</v>
      </c>
      <c r="BZ2">
        <f>AVERAGE(B2:BX2)</f>
        <v>5.3167697453333339E-3</v>
      </c>
      <c r="CA2">
        <f>_xlfn.STDEV.P(B2:BX2)</f>
        <v>4.3066955934485597E-4</v>
      </c>
      <c r="CB2">
        <f>SKEW(B2:BX2)</f>
        <v>-4.402097431173809</v>
      </c>
      <c r="CD2">
        <f>AVERAGE(B2:BI2)</f>
        <v>5.3159330333333336E-3</v>
      </c>
      <c r="CE2">
        <f>_xlfn.STDEV.P(B2:BI2)</f>
        <v>4.3848269640123618E-4</v>
      </c>
      <c r="CF2">
        <f>SKEW(B2:BI2)</f>
        <v>-4.6147840941077485</v>
      </c>
      <c r="CH2">
        <f>AVERAGE(B2:AO2)</f>
        <v>5.3095477250000005E-3</v>
      </c>
      <c r="CI2">
        <f>_xlfn.STDEV.P(B2:AO2)</f>
        <v>4.791933807683481E-4</v>
      </c>
      <c r="CJ2">
        <f>SKEW(B2:AO2)</f>
        <v>-4.604223454972308</v>
      </c>
      <c r="CL2">
        <f>AVERAGE(B2:AE2)</f>
        <v>5.3088854000000003E-3</v>
      </c>
      <c r="CM2">
        <f>_xlfn.STDEV.P(B2:AE2)</f>
        <v>4.864967214237313E-4</v>
      </c>
      <c r="CN2">
        <f>SKEW(B2:AE2)</f>
        <v>-5.2012435508877424</v>
      </c>
      <c r="CP2">
        <f>AVERAGE(B2:P2)</f>
        <v>5.4274227999999989E-3</v>
      </c>
      <c r="CQ2">
        <f>_xlfn.STDEV.P(B2:P2)</f>
        <v>8.0953297069524479E-5</v>
      </c>
      <c r="CR2">
        <f>SKEW(B2:P2)</f>
        <v>0.26208398444257963</v>
      </c>
      <c r="CT2">
        <f>AVERAGE(B2:K2)</f>
        <v>5.4179134999999988E-3</v>
      </c>
      <c r="CU2">
        <f>_xlfn.STDEV.P(B2:K2)</f>
        <v>8.8733966684973354E-5</v>
      </c>
      <c r="CV2">
        <f>SKEW(B2:K2)</f>
        <v>0.61824718922649891</v>
      </c>
      <c r="CX2">
        <f>AVERAGE(B2:F2)</f>
        <v>5.4041437999999987E-3</v>
      </c>
      <c r="CY2">
        <f>_xlfn.STDEV.P(B2:F2)</f>
        <v>1.0368506675582569E-4</v>
      </c>
      <c r="CZ2">
        <f>SKEW(B2:K2)</f>
        <v>0.61824718922649891</v>
      </c>
    </row>
    <row r="3" spans="1:104" x14ac:dyDescent="0.3">
      <c r="A3" s="2">
        <v>2</v>
      </c>
      <c r="B3" s="3">
        <v>6.1394479999999961E-3</v>
      </c>
      <c r="C3" s="3">
        <v>6.0859490000000037E-3</v>
      </c>
      <c r="D3" s="3">
        <v>7.8459399999999989E-4</v>
      </c>
      <c r="E3" s="3">
        <v>6.2140110000000019E-3</v>
      </c>
      <c r="F3" s="3">
        <v>6.0509200000000039E-3</v>
      </c>
      <c r="G3" s="3">
        <v>6.1019259999999971E-3</v>
      </c>
      <c r="H3" s="3">
        <v>6.1252200000000007E-3</v>
      </c>
      <c r="I3" s="3">
        <v>6.1647039999999991E-3</v>
      </c>
      <c r="J3" s="3">
        <v>6.1503159999999968E-3</v>
      </c>
      <c r="K3" s="3">
        <v>6.3192407999999997E-3</v>
      </c>
      <c r="L3" s="3">
        <v>6.3440799999999993E-3</v>
      </c>
      <c r="M3" s="3">
        <v>6.2753499999999972E-3</v>
      </c>
      <c r="N3" s="3">
        <v>6.2586849999999965E-3</v>
      </c>
      <c r="O3" s="3">
        <v>6.2066800000000043E-3</v>
      </c>
      <c r="P3" s="3">
        <v>6.2927399999999972E-3</v>
      </c>
      <c r="Q3" s="3">
        <v>6.2929239999999984E-3</v>
      </c>
      <c r="R3" s="3">
        <v>6.2348299999999942E-3</v>
      </c>
      <c r="S3" s="3">
        <v>6.0904199999999983E-3</v>
      </c>
      <c r="T3" s="3">
        <v>6.2930900000000021E-3</v>
      </c>
      <c r="U3" s="3">
        <v>6.1764429999999985E-3</v>
      </c>
      <c r="V3" s="3">
        <v>6.0809599999999964E-3</v>
      </c>
      <c r="W3" s="3">
        <v>6.2967600000000028E-3</v>
      </c>
      <c r="X3" s="3">
        <v>6.2719399999999958E-3</v>
      </c>
      <c r="Y3" s="3">
        <v>6.2932999999999999E-3</v>
      </c>
      <c r="Z3" s="3">
        <v>6.2611869999999979E-3</v>
      </c>
      <c r="AA3" s="3">
        <v>6.2240170000000001E-3</v>
      </c>
      <c r="AB3" s="3">
        <v>6.305476E-3</v>
      </c>
      <c r="AC3" s="3">
        <v>5.5495340000000009E-3</v>
      </c>
      <c r="AD3" s="3">
        <v>6.1997200000000058E-3</v>
      </c>
      <c r="AE3" s="3">
        <v>6.1433500000000023E-3</v>
      </c>
      <c r="AF3" s="3">
        <v>6.1715414999999997E-3</v>
      </c>
      <c r="AG3" s="3">
        <v>6.1676899999999982E-3</v>
      </c>
      <c r="AH3" s="3">
        <v>6.287219999999997E-3</v>
      </c>
      <c r="AI3" s="3">
        <v>6.0179299999999977E-3</v>
      </c>
      <c r="AJ3" s="3">
        <v>5.67243E-3</v>
      </c>
      <c r="AK3" s="3">
        <v>6.117647999999999E-3</v>
      </c>
      <c r="AL3" s="3">
        <v>5.6922200000000022E-3</v>
      </c>
      <c r="AM3" s="3">
        <v>2.066409E-3</v>
      </c>
      <c r="AN3" s="3">
        <v>6.1201350000000005E-3</v>
      </c>
      <c r="AO3" s="3">
        <v>5.957879999999997E-3</v>
      </c>
      <c r="AP3" s="3">
        <v>6.086853000000004E-3</v>
      </c>
      <c r="AQ3" s="3">
        <v>6.0533682999999987E-3</v>
      </c>
      <c r="AR3" s="3">
        <v>6.1115800000000027E-3</v>
      </c>
      <c r="AS3" s="3">
        <v>6.2709390000000023E-3</v>
      </c>
      <c r="AT3" s="3">
        <v>6.3977849999999978E-3</v>
      </c>
      <c r="AU3" s="3">
        <v>6.3066409999999974E-3</v>
      </c>
      <c r="AV3" s="3">
        <v>6.2403800000000037E-3</v>
      </c>
      <c r="AW3" s="3">
        <v>6.2280389999999977E-3</v>
      </c>
      <c r="AX3" s="3">
        <v>8.5264000000000032E-4</v>
      </c>
      <c r="AY3" s="3">
        <v>5.5657900000000001E-3</v>
      </c>
      <c r="AZ3" s="3">
        <v>6.1495699999999983E-3</v>
      </c>
      <c r="BA3" s="3">
        <v>6.2109299999999973E-3</v>
      </c>
      <c r="BB3" s="3">
        <v>6.12664E-3</v>
      </c>
      <c r="BC3" s="3">
        <v>6.1352799999999956E-3</v>
      </c>
      <c r="BD3" s="3">
        <v>6.2825360000000018E-3</v>
      </c>
      <c r="BE3" s="3">
        <v>6.1166400000000083E-3</v>
      </c>
      <c r="BF3" s="3">
        <v>6.1576900000000004E-3</v>
      </c>
      <c r="BG3" s="3">
        <v>6.325827E-3</v>
      </c>
      <c r="BH3" s="3">
        <v>6.1780700000000043E-3</v>
      </c>
      <c r="BI3" s="3">
        <v>6.186080000000007E-3</v>
      </c>
      <c r="BJ3" s="3">
        <v>6.2483361999999976E-3</v>
      </c>
      <c r="BK3" s="3">
        <v>6.0148099999999998E-3</v>
      </c>
      <c r="BL3" s="3">
        <v>6.2103990000000019E-3</v>
      </c>
      <c r="BM3" s="3">
        <v>6.1945660000000012E-3</v>
      </c>
      <c r="BN3" s="3">
        <v>6.1988700000000013E-3</v>
      </c>
      <c r="BO3" s="3">
        <v>6.1215899999999979E-3</v>
      </c>
      <c r="BP3" s="3">
        <v>6.019809999999997E-3</v>
      </c>
      <c r="BQ3" s="3">
        <v>6.2547299999999957E-3</v>
      </c>
      <c r="BR3" s="3">
        <v>6.162539999999995E-3</v>
      </c>
      <c r="BS3" s="3">
        <v>6.2542799999999957E-3</v>
      </c>
      <c r="BT3" s="3">
        <v>6.1577900000000007E-3</v>
      </c>
      <c r="BU3" s="3">
        <v>6.1981243999999951E-3</v>
      </c>
      <c r="BV3" s="3">
        <v>6.0288000000000034E-3</v>
      </c>
      <c r="BW3" s="3">
        <v>5.5671400000000043E-3</v>
      </c>
      <c r="BX3" s="3">
        <v>6.1056599999999997E-3</v>
      </c>
      <c r="BZ3">
        <f t="shared" ref="BZ3:BZ52" si="0">AVERAGE(B3:BX3)</f>
        <v>5.9495952293333338E-3</v>
      </c>
      <c r="CA3">
        <f t="shared" ref="CA3:CA51" si="1">_xlfn.STDEV.P(B3:BX3)</f>
        <v>9.8418262057682225E-4</v>
      </c>
      <c r="CB3">
        <f t="shared" ref="CB3:CB52" si="2">SKEW(B3:BX3)</f>
        <v>-4.6773579117391515</v>
      </c>
      <c r="CD3">
        <f t="shared" ref="CD3:CD52" si="3">AVERAGE(B3:BI3)</f>
        <v>5.9080366100000004E-3</v>
      </c>
      <c r="CE3">
        <f t="shared" ref="CE3:CE51" si="4">_xlfn.STDEV.P(B3:BI3)</f>
        <v>1.0932448078028716E-3</v>
      </c>
      <c r="CF3">
        <f t="shared" ref="CF3:CF52" si="5">SKEW(B3:BI3)</f>
        <v>-4.1723274761083688</v>
      </c>
      <c r="CH3">
        <f t="shared" ref="CH3:CH52" si="6">AVERAGE(B3:AO3)</f>
        <v>5.9124729574999996E-3</v>
      </c>
      <c r="CI3">
        <f t="shared" ref="CI3:CI51" si="7">_xlfn.STDEV.P(B3:AO3)</f>
        <v>1.0533031818595136E-3</v>
      </c>
      <c r="CJ3">
        <f t="shared" ref="CJ3:CJ52" si="8">SKEW(B3:AO3)</f>
        <v>-4.2423414140684539</v>
      </c>
      <c r="CL3">
        <f t="shared" ref="CL3:CL52" si="9">AVERAGE(B3:AE3)</f>
        <v>6.0075938266666669E-3</v>
      </c>
      <c r="CM3">
        <f t="shared" ref="CM3:CM51" si="10">_xlfn.STDEV.P(B3:AE3)</f>
        <v>9.8042564682440073E-4</v>
      </c>
      <c r="CN3">
        <f t="shared" ref="CN3:CN52" si="11">SKEW(B3:AE3)</f>
        <v>-5.2994214391743029</v>
      </c>
      <c r="CP3">
        <f t="shared" ref="CP3:CP52" si="12">AVERAGE(B3:P3)</f>
        <v>5.8342575866666664E-3</v>
      </c>
      <c r="CQ3">
        <f t="shared" ref="CQ3:CQ51" si="13">_xlfn.STDEV.P(B3:P3)</f>
        <v>1.3523035641170779E-3</v>
      </c>
      <c r="CR3">
        <f t="shared" ref="CR3:CR52" si="14">SKEW(B3:P3)</f>
        <v>-3.8459966924227817</v>
      </c>
      <c r="CT3">
        <f t="shared" ref="CT3:CT52" si="15">AVERAGE(B3:K3)</f>
        <v>5.6136328799999994E-3</v>
      </c>
      <c r="CU3">
        <f t="shared" ref="CU3:CU52" si="16">_xlfn.STDEV.P(B3:K3)</f>
        <v>1.6112292423557766E-3</v>
      </c>
      <c r="CV3">
        <f t="shared" ref="CV3:CV52" si="17">SKEW(B3:K3)</f>
        <v>-3.1507791565756187</v>
      </c>
      <c r="CX3">
        <f t="shared" ref="CX3:CX52" si="18">AVERAGE(B3:F3)</f>
        <v>5.0549844000000012E-3</v>
      </c>
      <c r="CY3">
        <f t="shared" ref="CY3:CY52" si="19">_xlfn.STDEV.P(B3:F3)</f>
        <v>2.1359032681020559E-3</v>
      </c>
      <c r="CZ3">
        <f t="shared" ref="CZ3:CZ52" si="20">SKEW(B3:K3)</f>
        <v>-3.1507791565756187</v>
      </c>
    </row>
    <row r="4" spans="1:104" x14ac:dyDescent="0.3">
      <c r="A4" s="2">
        <v>3</v>
      </c>
      <c r="B4" s="3">
        <v>6.9132129999999953E-3</v>
      </c>
      <c r="C4" s="3">
        <v>7.1694099999999967E-3</v>
      </c>
      <c r="D4" s="3">
        <v>5.5298999999999982E-3</v>
      </c>
      <c r="E4" s="3">
        <v>6.9240399999999994E-3</v>
      </c>
      <c r="F4" s="3">
        <v>6.8959500000000049E-3</v>
      </c>
      <c r="G4" s="3">
        <v>6.9919900000000026E-3</v>
      </c>
      <c r="H4" s="3">
        <v>6.9303499999999966E-3</v>
      </c>
      <c r="I4" s="3">
        <v>6.9802209999999965E-3</v>
      </c>
      <c r="J4" s="3">
        <v>6.9671700000000008E-3</v>
      </c>
      <c r="K4" s="3">
        <v>7.2142500000000019E-3</v>
      </c>
      <c r="L4" s="3">
        <v>7.1984800000000002E-3</v>
      </c>
      <c r="M4" s="3">
        <v>6.8363750000000048E-3</v>
      </c>
      <c r="N4" s="3">
        <v>6.9228880000000012E-3</v>
      </c>
      <c r="O4" s="3">
        <v>6.9432049999999966E-3</v>
      </c>
      <c r="P4" s="3">
        <v>7.0239399999999985E-3</v>
      </c>
      <c r="Q4" s="3">
        <v>7.0158100000000017E-3</v>
      </c>
      <c r="R4" s="3">
        <v>6.9085999999999956E-3</v>
      </c>
      <c r="S4" s="3">
        <v>6.9051800000000029E-3</v>
      </c>
      <c r="T4" s="3">
        <v>7.0112999999999998E-3</v>
      </c>
      <c r="U4" s="3">
        <v>6.7891700000000006E-3</v>
      </c>
      <c r="V4" s="3">
        <v>6.9306649999999973E-3</v>
      </c>
      <c r="W4" s="3">
        <v>6.9985899999999964E-3</v>
      </c>
      <c r="X4" s="3">
        <v>7.0005799999999924E-3</v>
      </c>
      <c r="Y4" s="3">
        <v>7.1105100000000039E-3</v>
      </c>
      <c r="Z4" s="3">
        <v>6.902863000000003E-3</v>
      </c>
      <c r="AA4" s="3">
        <v>6.9141799999999981E-3</v>
      </c>
      <c r="AB4" s="3">
        <v>7.1086779999999941E-3</v>
      </c>
      <c r="AC4" s="3">
        <v>6.3252199999999969E-3</v>
      </c>
      <c r="AD4" s="3">
        <v>7.0379499999999977E-3</v>
      </c>
      <c r="AE4" s="3">
        <v>6.8476200000000013E-3</v>
      </c>
      <c r="AF4" s="3">
        <v>6.9720590000000027E-3</v>
      </c>
      <c r="AG4" s="3">
        <v>7.0262000000000007E-3</v>
      </c>
      <c r="AH4" s="3">
        <v>7.0176099999999996E-3</v>
      </c>
      <c r="AI4" s="3">
        <v>7.1047160000000005E-3</v>
      </c>
      <c r="AJ4" s="3">
        <v>7.0622000000000002E-4</v>
      </c>
      <c r="AK4" s="3">
        <v>7.2365199999999972E-3</v>
      </c>
      <c r="AL4" s="3">
        <v>6.4035900000000024E-3</v>
      </c>
      <c r="AM4" s="3">
        <v>5.5576299999999948E-3</v>
      </c>
      <c r="AN4" s="3">
        <v>7.1369880000000012E-3</v>
      </c>
      <c r="AO4" s="3">
        <v>9.0489200000000046E-4</v>
      </c>
      <c r="AP4" s="3">
        <v>6.9806739999999966E-3</v>
      </c>
      <c r="AQ4" s="3">
        <v>7.0694100000000008E-3</v>
      </c>
      <c r="AR4" s="3">
        <v>7.0436199999999987E-3</v>
      </c>
      <c r="AS4" s="3">
        <v>7.0766600000000037E-3</v>
      </c>
      <c r="AT4" s="3">
        <v>7.1847699999999983E-3</v>
      </c>
      <c r="AU4" s="3">
        <v>6.8969999999999969E-3</v>
      </c>
      <c r="AV4" s="3">
        <v>7.1164600000000041E-3</v>
      </c>
      <c r="AW4" s="3">
        <v>7.0769000000000049E-3</v>
      </c>
      <c r="AX4" s="3">
        <v>5.5620500000000007E-3</v>
      </c>
      <c r="AY4" s="3">
        <v>6.3741399999999969E-3</v>
      </c>
      <c r="AZ4" s="3">
        <v>6.9909609999999978E-3</v>
      </c>
      <c r="BA4" s="3">
        <v>6.9438779999999971E-3</v>
      </c>
      <c r="BB4" s="3">
        <v>7.0399399999999919E-3</v>
      </c>
      <c r="BC4" s="3">
        <v>7.1424400000000016E-3</v>
      </c>
      <c r="BD4" s="3">
        <v>8.8677299999999988E-4</v>
      </c>
      <c r="BE4" s="3">
        <v>7.005109999999995E-3</v>
      </c>
      <c r="BF4" s="3">
        <v>7.0752719999999918E-3</v>
      </c>
      <c r="BG4" s="3">
        <v>7.2226699999999987E-3</v>
      </c>
      <c r="BH4" s="3">
        <v>6.8490399999999981E-3</v>
      </c>
      <c r="BI4" s="3">
        <v>7.0587500000000025E-3</v>
      </c>
      <c r="BJ4" s="3">
        <v>6.9918319999999999E-3</v>
      </c>
      <c r="BK4" s="3">
        <v>7.0977489999999987E-3</v>
      </c>
      <c r="BL4" s="3">
        <v>3.2109540000000002E-3</v>
      </c>
      <c r="BM4" s="3">
        <v>7.1077199999999988E-3</v>
      </c>
      <c r="BN4" s="3">
        <v>6.9860599999999962E-3</v>
      </c>
      <c r="BO4" s="3">
        <v>7.1600799999999992E-3</v>
      </c>
      <c r="BP4" s="3">
        <v>7.0537599999999957E-3</v>
      </c>
      <c r="BQ4" s="3">
        <v>6.8317849999999956E-3</v>
      </c>
      <c r="BR4" s="3">
        <v>7.1838189999999993E-3</v>
      </c>
      <c r="BS4" s="3">
        <v>7.2482199999999988E-3</v>
      </c>
      <c r="BT4" s="3">
        <v>7.1391900000000045E-3</v>
      </c>
      <c r="BU4" s="3">
        <v>7.0079000000000027E-3</v>
      </c>
      <c r="BV4" s="3">
        <v>7.0821900000000004E-3</v>
      </c>
      <c r="BW4" s="3">
        <v>6.1865069999999965E-3</v>
      </c>
      <c r="BX4" s="3">
        <v>7.1297240000000013E-3</v>
      </c>
      <c r="BZ4">
        <f t="shared" si="0"/>
        <v>6.6310497466666651E-3</v>
      </c>
      <c r="CA4">
        <f t="shared" si="1"/>
        <v>1.3025940989864198E-3</v>
      </c>
      <c r="CB4">
        <f t="shared" si="2"/>
        <v>-3.843942307563843</v>
      </c>
      <c r="CD4">
        <f t="shared" si="3"/>
        <v>6.5985206833333318E-3</v>
      </c>
      <c r="CE4">
        <f t="shared" si="4"/>
        <v>1.3696668868156286E-3</v>
      </c>
      <c r="CF4">
        <f t="shared" si="5"/>
        <v>-3.8235299783469778</v>
      </c>
      <c r="CH4">
        <f t="shared" si="6"/>
        <v>6.5828680750000005E-3</v>
      </c>
      <c r="CI4">
        <f t="shared" si="7"/>
        <v>1.3716381447712329E-3</v>
      </c>
      <c r="CJ4">
        <f t="shared" si="8"/>
        <v>-3.8801492682009688</v>
      </c>
      <c r="CL4">
        <f t="shared" si="9"/>
        <v>6.9082765999999999E-3</v>
      </c>
      <c r="CM4">
        <f t="shared" si="10"/>
        <v>2.9875406935890727E-4</v>
      </c>
      <c r="CN4">
        <f t="shared" si="11"/>
        <v>-3.5861630982829049</v>
      </c>
      <c r="CP4">
        <f t="shared" si="12"/>
        <v>6.8960921333333326E-3</v>
      </c>
      <c r="CQ4">
        <f t="shared" si="13"/>
        <v>3.8124963512775861E-4</v>
      </c>
      <c r="CR4">
        <f t="shared" si="14"/>
        <v>-3.3067674357024623</v>
      </c>
      <c r="CT4">
        <f t="shared" si="15"/>
        <v>6.8516493999999997E-3</v>
      </c>
      <c r="CU4">
        <f t="shared" si="16"/>
        <v>4.5235278524691355E-4</v>
      </c>
      <c r="CV4">
        <f t="shared" si="17"/>
        <v>-2.8463879427162815</v>
      </c>
      <c r="CX4">
        <f t="shared" si="18"/>
        <v>6.6865025999999998E-3</v>
      </c>
      <c r="CY4">
        <f t="shared" si="19"/>
        <v>5.8696149218414673E-4</v>
      </c>
      <c r="CZ4">
        <f t="shared" si="20"/>
        <v>-2.8463879427162815</v>
      </c>
    </row>
    <row r="5" spans="1:104" x14ac:dyDescent="0.3">
      <c r="A5" s="2">
        <v>4</v>
      </c>
      <c r="B5" s="3">
        <v>8.0092400000000043E-3</v>
      </c>
      <c r="C5" s="3">
        <v>8.1194200000000057E-3</v>
      </c>
      <c r="D5" s="3">
        <v>6.3345529999999971E-3</v>
      </c>
      <c r="E5" s="3">
        <v>8.2433999999999945E-3</v>
      </c>
      <c r="F5" s="3">
        <v>7.8519100000000001E-3</v>
      </c>
      <c r="G5" s="3">
        <v>8.3156099999999976E-3</v>
      </c>
      <c r="H5" s="3">
        <v>7.936897000000007E-3</v>
      </c>
      <c r="I5" s="3">
        <v>7.8704599999999993E-3</v>
      </c>
      <c r="J5" s="3">
        <v>8.3751599999999978E-3</v>
      </c>
      <c r="K5" s="3">
        <v>7.939729999999999E-3</v>
      </c>
      <c r="L5" s="3">
        <v>8.1281900000000039E-3</v>
      </c>
      <c r="M5" s="3">
        <v>8.0876899999999998E-3</v>
      </c>
      <c r="N5" s="3">
        <v>7.8955700000000028E-3</v>
      </c>
      <c r="O5" s="3">
        <v>8.1435340000000061E-3</v>
      </c>
      <c r="P5" s="3">
        <v>8.2284700000000051E-3</v>
      </c>
      <c r="Q5" s="3">
        <v>8.0262000000000024E-3</v>
      </c>
      <c r="R5" s="3">
        <v>7.8569799999999978E-3</v>
      </c>
      <c r="S5" s="3">
        <v>7.9569400000000044E-3</v>
      </c>
      <c r="T5" s="3">
        <v>7.9573360000000006E-3</v>
      </c>
      <c r="U5" s="3">
        <v>7.9122120000000018E-3</v>
      </c>
      <c r="V5" s="3">
        <v>7.9817499999999975E-3</v>
      </c>
      <c r="W5" s="3">
        <v>8.0925860000000006E-3</v>
      </c>
      <c r="X5" s="3">
        <v>7.9675600000000037E-3</v>
      </c>
      <c r="Y5" s="3">
        <v>7.9254899999999934E-3</v>
      </c>
      <c r="Z5" s="3">
        <v>8.05844E-3</v>
      </c>
      <c r="AA5" s="3">
        <v>7.8531899999999977E-3</v>
      </c>
      <c r="AB5" s="3">
        <v>8.1844639999999955E-3</v>
      </c>
      <c r="AC5" s="3">
        <v>7.3985299999999952E-3</v>
      </c>
      <c r="AD5" s="3">
        <v>8.1259799999999962E-3</v>
      </c>
      <c r="AE5" s="3">
        <v>8.1717230000000057E-3</v>
      </c>
      <c r="AF5" s="3">
        <v>7.9885600000000022E-3</v>
      </c>
      <c r="AG5" s="3">
        <v>8.0416899999999989E-3</v>
      </c>
      <c r="AH5" s="3">
        <v>8.1505800000000045E-3</v>
      </c>
      <c r="AI5" s="3">
        <v>7.9463499999999996E-3</v>
      </c>
      <c r="AJ5" s="3">
        <v>5.4981139999999984E-3</v>
      </c>
      <c r="AK5" s="3">
        <v>8.0278199999999911E-3</v>
      </c>
      <c r="AL5" s="3">
        <v>7.2032599999999995E-3</v>
      </c>
      <c r="AM5" s="3">
        <v>6.6077400000000043E-3</v>
      </c>
      <c r="AN5" s="3">
        <v>8.0095810000000017E-3</v>
      </c>
      <c r="AO5" s="3">
        <v>5.6319190000000035E-3</v>
      </c>
      <c r="AP5" s="3">
        <v>7.859680000000006E-3</v>
      </c>
      <c r="AQ5" s="3">
        <v>8.0304530000000034E-3</v>
      </c>
      <c r="AR5" s="3">
        <v>7.8884000000000003E-3</v>
      </c>
      <c r="AS5" s="3">
        <v>8.1899900000000064E-3</v>
      </c>
      <c r="AT5" s="3">
        <v>7.881810000000003E-3</v>
      </c>
      <c r="AU5" s="3">
        <v>8.0513029999999958E-3</v>
      </c>
      <c r="AV5" s="3">
        <v>7.9166400000000026E-3</v>
      </c>
      <c r="AW5" s="3">
        <v>7.8497599999999938E-3</v>
      </c>
      <c r="AX5" s="3">
        <v>6.3045600000000033E-3</v>
      </c>
      <c r="AY5" s="3">
        <v>7.2710099999999962E-3</v>
      </c>
      <c r="AZ5" s="3">
        <v>8.1730299999999943E-3</v>
      </c>
      <c r="BA5" s="3">
        <v>8.1279700000000017E-3</v>
      </c>
      <c r="BB5" s="3">
        <v>8.1278100000000061E-3</v>
      </c>
      <c r="BC5" s="3">
        <v>8.2176200000000088E-3</v>
      </c>
      <c r="BD5" s="3">
        <v>5.4166299999999978E-3</v>
      </c>
      <c r="BE5" s="3">
        <v>8.1875699999999982E-3</v>
      </c>
      <c r="BF5" s="3">
        <v>7.9313679999999994E-3</v>
      </c>
      <c r="BG5" s="3">
        <v>8.0370450000000065E-3</v>
      </c>
      <c r="BH5" s="3">
        <v>8.1120309999999952E-3</v>
      </c>
      <c r="BI5" s="3">
        <v>6.7830999999999989E-4</v>
      </c>
      <c r="BJ5" s="3">
        <v>8.2626099999999984E-3</v>
      </c>
      <c r="BK5" s="3">
        <v>7.7029960000000028E-3</v>
      </c>
      <c r="BL5" s="3">
        <v>5.481820000000001E-3</v>
      </c>
      <c r="BM5" s="3">
        <v>7.7845800000000036E-3</v>
      </c>
      <c r="BN5" s="3">
        <v>8.4152599999999939E-3</v>
      </c>
      <c r="BO5" s="3">
        <v>8.07218E-3</v>
      </c>
      <c r="BP5" s="3">
        <v>8.1792299999999991E-3</v>
      </c>
      <c r="BQ5" s="3">
        <v>7.9639000000000012E-3</v>
      </c>
      <c r="BR5" s="3">
        <v>7.5209199999999969E-3</v>
      </c>
      <c r="BS5" s="3">
        <v>8.1722950000000013E-3</v>
      </c>
      <c r="BT5" s="3">
        <v>7.8117400000000002E-3</v>
      </c>
      <c r="BU5" s="3">
        <v>8.3190200000000034E-3</v>
      </c>
      <c r="BV5" s="3">
        <v>7.9502309999999951E-3</v>
      </c>
      <c r="BW5" s="3">
        <v>7.3544299999999986E-3</v>
      </c>
      <c r="BX5" s="3">
        <v>8.0416160000000049E-3</v>
      </c>
      <c r="BZ5">
        <f t="shared" si="0"/>
        <v>7.6978752933333349E-3</v>
      </c>
      <c r="CA5">
        <f t="shared" si="1"/>
        <v>1.0514625186495083E-3</v>
      </c>
      <c r="CB5">
        <f t="shared" si="2"/>
        <v>-4.5751910651199212</v>
      </c>
      <c r="CD5">
        <f t="shared" si="3"/>
        <v>7.6717969833333347E-3</v>
      </c>
      <c r="CE5">
        <f t="shared" si="4"/>
        <v>1.1234444572224818E-3</v>
      </c>
      <c r="CF5">
        <f t="shared" si="5"/>
        <v>-4.5234685154263499</v>
      </c>
      <c r="CH5">
        <f t="shared" si="6"/>
        <v>7.8013707250000012E-3</v>
      </c>
      <c r="CI5">
        <f t="shared" si="7"/>
        <v>6.4510721919251496E-4</v>
      </c>
      <c r="CJ5">
        <f t="shared" si="8"/>
        <v>-2.5772262138773465</v>
      </c>
      <c r="CL5">
        <f t="shared" si="9"/>
        <v>7.9649738333333348E-3</v>
      </c>
      <c r="CM5">
        <f t="shared" si="10"/>
        <v>3.5209660150751164E-4</v>
      </c>
      <c r="CN5">
        <f t="shared" si="11"/>
        <v>-3.4808225020177348</v>
      </c>
      <c r="CP5">
        <f t="shared" si="12"/>
        <v>7.9653222666666683E-3</v>
      </c>
      <c r="CQ5">
        <f t="shared" si="13"/>
        <v>4.6359281070331132E-4</v>
      </c>
      <c r="CR5">
        <f t="shared" si="14"/>
        <v>-3.1121343517825868</v>
      </c>
      <c r="CT5">
        <f t="shared" si="15"/>
        <v>7.8996380000000005E-3</v>
      </c>
      <c r="CU5">
        <f t="shared" si="16"/>
        <v>5.5075029662071033E-4</v>
      </c>
      <c r="CV5">
        <f t="shared" si="17"/>
        <v>-2.5566131178355511</v>
      </c>
      <c r="CX5">
        <f t="shared" si="18"/>
        <v>7.7117045999999991E-3</v>
      </c>
      <c r="CY5">
        <f t="shared" si="19"/>
        <v>7.0052312504345052E-4</v>
      </c>
      <c r="CZ5">
        <f t="shared" si="20"/>
        <v>-2.5566131178355511</v>
      </c>
    </row>
    <row r="6" spans="1:104" x14ac:dyDescent="0.3">
      <c r="A6" s="2">
        <v>5</v>
      </c>
      <c r="B6" s="3">
        <v>8.9632499999999973E-3</v>
      </c>
      <c r="C6" s="3">
        <v>9.1956400000000067E-3</v>
      </c>
      <c r="D6" s="3">
        <v>7.3848489999999972E-3</v>
      </c>
      <c r="E6" s="3">
        <v>2.3452719999999998E-3</v>
      </c>
      <c r="F6" s="3">
        <v>9.2323299999999969E-3</v>
      </c>
      <c r="G6" s="3">
        <v>8.9687700000000044E-3</v>
      </c>
      <c r="H6" s="3">
        <v>9.3410699999999999E-3</v>
      </c>
      <c r="I6" s="3">
        <v>8.4756799999999976E-3</v>
      </c>
      <c r="J6" s="3">
        <v>9.2006599999999994E-3</v>
      </c>
      <c r="K6" s="3">
        <v>9.0455999999999991E-3</v>
      </c>
      <c r="L6" s="3">
        <v>4.9864150000000019E-3</v>
      </c>
      <c r="M6" s="3">
        <v>9.1905560000000008E-3</v>
      </c>
      <c r="N6" s="3">
        <v>9.0142500000000032E-3</v>
      </c>
      <c r="O6" s="3">
        <v>9.1526699999999999E-3</v>
      </c>
      <c r="P6" s="3">
        <v>8.7082900000000022E-3</v>
      </c>
      <c r="Q6" s="3">
        <v>8.9800999999999978E-3</v>
      </c>
      <c r="R6" s="3">
        <v>9.0976800000000021E-3</v>
      </c>
      <c r="S6" s="3">
        <v>9.2147899999999987E-3</v>
      </c>
      <c r="T6" s="3">
        <v>9.3922199999999963E-3</v>
      </c>
      <c r="U6" s="3">
        <v>4.0514500000000007E-3</v>
      </c>
      <c r="V6" s="3">
        <v>8.7996800000000042E-3</v>
      </c>
      <c r="W6" s="3">
        <v>9.1531199999999972E-3</v>
      </c>
      <c r="X6" s="3">
        <v>9.277628000000003E-3</v>
      </c>
      <c r="Y6" s="3">
        <v>9.2639899999999997E-3</v>
      </c>
      <c r="Z6" s="3">
        <v>9.0030300000000073E-3</v>
      </c>
      <c r="AA6" s="3">
        <v>9.1162299999999995E-3</v>
      </c>
      <c r="AB6" s="3">
        <v>8.8619100000000006E-3</v>
      </c>
      <c r="AC6" s="3">
        <v>8.4614500000000023E-3</v>
      </c>
      <c r="AD6" s="3">
        <v>8.917189999999995E-3</v>
      </c>
      <c r="AE6" s="3">
        <v>8.9931799999999965E-3</v>
      </c>
      <c r="AF6" s="3">
        <v>9.0808200000000085E-3</v>
      </c>
      <c r="AG6" s="3">
        <v>9.1119400000000111E-3</v>
      </c>
      <c r="AH6" s="3">
        <v>9.0796590000000003E-3</v>
      </c>
      <c r="AI6" s="3">
        <v>9.0539559999999967E-3</v>
      </c>
      <c r="AJ6" s="3">
        <v>6.421839999999999E-3</v>
      </c>
      <c r="AK6" s="3">
        <v>9.074200000000008E-3</v>
      </c>
      <c r="AL6" s="3">
        <v>8.0884800000000021E-3</v>
      </c>
      <c r="AM6" s="3">
        <v>7.5164699999999965E-3</v>
      </c>
      <c r="AN6" s="3">
        <v>9.2557029999999971E-3</v>
      </c>
      <c r="AO6" s="3">
        <v>6.2270700000000038E-3</v>
      </c>
      <c r="AP6" s="3">
        <v>9.1088020000000009E-3</v>
      </c>
      <c r="AQ6" s="3">
        <v>8.8334899999999925E-3</v>
      </c>
      <c r="AR6" s="3">
        <v>8.883986999999996E-3</v>
      </c>
      <c r="AS6" s="3">
        <v>8.9514460000000001E-3</v>
      </c>
      <c r="AT6" s="3">
        <v>9.1067400000000003E-3</v>
      </c>
      <c r="AU6" s="3">
        <v>8.3884900000000106E-3</v>
      </c>
      <c r="AV6" s="3">
        <v>9.2683979999999902E-3</v>
      </c>
      <c r="AW6" s="3">
        <v>9.1261600000000012E-3</v>
      </c>
      <c r="AX6" s="3">
        <v>7.3099099999999985E-3</v>
      </c>
      <c r="AY6" s="3">
        <v>8.360600000000001E-3</v>
      </c>
      <c r="AZ6" s="3">
        <v>9.0939399999999931E-3</v>
      </c>
      <c r="BA6" s="3">
        <v>8.9124700000000005E-3</v>
      </c>
      <c r="BB6" s="3">
        <v>8.9787100000000009E-3</v>
      </c>
      <c r="BC6" s="3">
        <v>8.9748399999999961E-3</v>
      </c>
      <c r="BD6" s="3">
        <v>6.4794100000000006E-3</v>
      </c>
      <c r="BE6" s="3">
        <v>9.1793700000000061E-3</v>
      </c>
      <c r="BF6" s="3">
        <v>8.4018009999999917E-3</v>
      </c>
      <c r="BG6" s="3">
        <v>8.934830000000003E-3</v>
      </c>
      <c r="BH6" s="3">
        <v>8.8730400000000004E-3</v>
      </c>
      <c r="BI6" s="3">
        <v>5.5828200000000022E-3</v>
      </c>
      <c r="BJ6" s="3">
        <v>9.1439799999999995E-3</v>
      </c>
      <c r="BK6" s="3">
        <v>9.0619100000000046E-3</v>
      </c>
      <c r="BL6" s="3">
        <v>6.2709170000000026E-3</v>
      </c>
      <c r="BM6" s="3">
        <v>8.8355399999999976E-3</v>
      </c>
      <c r="BN6" s="3">
        <v>9.2336700000000081E-3</v>
      </c>
      <c r="BO6" s="3">
        <v>9.1340099999999997E-3</v>
      </c>
      <c r="BP6" s="3">
        <v>9.2391789999999915E-3</v>
      </c>
      <c r="BQ6" s="3">
        <v>9.3426110000000007E-3</v>
      </c>
      <c r="BR6" s="3">
        <v>5.4377850000000023E-3</v>
      </c>
      <c r="BS6" s="3">
        <v>9.2886999999999987E-3</v>
      </c>
      <c r="BT6" s="3">
        <v>8.7707299999999992E-3</v>
      </c>
      <c r="BU6" s="3">
        <v>8.966379999999996E-3</v>
      </c>
      <c r="BV6" s="3">
        <v>8.908733999999998E-3</v>
      </c>
      <c r="BW6" s="3">
        <v>8.2305900000000046E-3</v>
      </c>
      <c r="BX6" s="3">
        <v>9.1976199999999966E-3</v>
      </c>
      <c r="BZ6">
        <f t="shared" si="0"/>
        <v>8.4868093066666692E-3</v>
      </c>
      <c r="CA6">
        <f t="shared" si="1"/>
        <v>1.3170341741908134E-3</v>
      </c>
      <c r="CB6">
        <f t="shared" si="2"/>
        <v>-2.6461042383282982</v>
      </c>
      <c r="CD6">
        <f t="shared" si="3"/>
        <v>8.4574723666666664E-3</v>
      </c>
      <c r="CE6">
        <f t="shared" si="4"/>
        <v>1.3599825797434189E-3</v>
      </c>
      <c r="CF6">
        <f t="shared" si="5"/>
        <v>-2.7092297752669245</v>
      </c>
      <c r="CH6">
        <f t="shared" si="6"/>
        <v>8.4174772000000005E-3</v>
      </c>
      <c r="CI6">
        <f t="shared" si="7"/>
        <v>1.5232175075433451E-3</v>
      </c>
      <c r="CJ6">
        <f t="shared" si="8"/>
        <v>-2.6267732603269791</v>
      </c>
      <c r="CL6">
        <f t="shared" si="9"/>
        <v>8.4596316666666668E-3</v>
      </c>
      <c r="CM6">
        <f t="shared" si="10"/>
        <v>1.6345646596157915E-3</v>
      </c>
      <c r="CN6">
        <f t="shared" si="11"/>
        <v>-2.815935034235951</v>
      </c>
      <c r="CP6">
        <f t="shared" si="12"/>
        <v>8.2136868000000016E-3</v>
      </c>
      <c r="CQ6">
        <f t="shared" si="13"/>
        <v>1.9044112817881962E-3</v>
      </c>
      <c r="CR6">
        <f t="shared" si="14"/>
        <v>-2.4536309174834203</v>
      </c>
      <c r="CT6">
        <f t="shared" si="15"/>
        <v>8.2153121000000003E-3</v>
      </c>
      <c r="CU6">
        <f t="shared" si="16"/>
        <v>2.0313770851203604E-3</v>
      </c>
      <c r="CV6">
        <f t="shared" si="17"/>
        <v>-2.7872859922606819</v>
      </c>
      <c r="CX6">
        <f t="shared" si="18"/>
        <v>7.4242682000000004E-3</v>
      </c>
      <c r="CY6">
        <f t="shared" si="19"/>
        <v>2.6295652408764763E-3</v>
      </c>
      <c r="CZ6">
        <f t="shared" si="20"/>
        <v>-2.7872859922606819</v>
      </c>
    </row>
    <row r="7" spans="1:104" x14ac:dyDescent="0.3">
      <c r="A7" s="2">
        <v>6</v>
      </c>
      <c r="B7" s="3">
        <v>9.9889780000000043E-3</v>
      </c>
      <c r="C7" s="3">
        <v>1.0116223000000008E-2</v>
      </c>
      <c r="D7" s="3">
        <v>8.3574799999999901E-3</v>
      </c>
      <c r="E7" s="3">
        <v>5.6029700000000031E-3</v>
      </c>
      <c r="F7" s="3">
        <v>1.012033E-2</v>
      </c>
      <c r="G7" s="3">
        <v>1.0115120000000009E-2</v>
      </c>
      <c r="H7" s="3">
        <v>9.8908110000000011E-3</v>
      </c>
      <c r="I7" s="3">
        <v>5.4610230000000015E-3</v>
      </c>
      <c r="J7" s="3">
        <v>1.0130800000000001E-2</v>
      </c>
      <c r="K7" s="3">
        <v>9.8000400000000047E-3</v>
      </c>
      <c r="L7" s="3">
        <v>5.4449369999999978E-3</v>
      </c>
      <c r="M7" s="3">
        <v>9.8774539999999973E-3</v>
      </c>
      <c r="N7" s="3">
        <v>1.0137459999999999E-2</v>
      </c>
      <c r="O7" s="3">
        <v>1.0066449999999998E-2</v>
      </c>
      <c r="P7" s="3">
        <v>1.0236399999999993E-2</v>
      </c>
      <c r="Q7" s="3">
        <v>1.0286090000000001E-2</v>
      </c>
      <c r="R7" s="3">
        <v>1.041854E-2</v>
      </c>
      <c r="S7" s="3">
        <v>1.0200490000000001E-2</v>
      </c>
      <c r="T7" s="3">
        <v>1.0582570000000003E-2</v>
      </c>
      <c r="U7" s="3">
        <v>5.6110330000000014E-3</v>
      </c>
      <c r="V7" s="3">
        <v>9.9325450000000044E-3</v>
      </c>
      <c r="W7" s="3">
        <v>1.0011269999999999E-2</v>
      </c>
      <c r="X7" s="3">
        <v>9.9749200000000017E-3</v>
      </c>
      <c r="Y7" s="3">
        <v>1.0194800000000007E-2</v>
      </c>
      <c r="Z7" s="3">
        <v>9.996110000000006E-3</v>
      </c>
      <c r="AA7" s="3">
        <v>1.0387530000000006E-2</v>
      </c>
      <c r="AB7" s="3">
        <v>1.0184819999999995E-2</v>
      </c>
      <c r="AC7" s="3">
        <v>9.3660500000000112E-3</v>
      </c>
      <c r="AD7" s="3">
        <v>9.9599379999999998E-3</v>
      </c>
      <c r="AE7" s="3">
        <v>9.9185000000000037E-3</v>
      </c>
      <c r="AF7" s="3">
        <v>9.845180000000002E-3</v>
      </c>
      <c r="AG7" s="3">
        <v>9.8674699999999928E-3</v>
      </c>
      <c r="AH7" s="3">
        <v>1.012567E-2</v>
      </c>
      <c r="AI7" s="3">
        <v>1.0039259999999993E-2</v>
      </c>
      <c r="AJ7" s="3">
        <v>7.0186480000000023E-3</v>
      </c>
      <c r="AK7" s="3">
        <v>1.0080169999999999E-2</v>
      </c>
      <c r="AL7" s="3">
        <v>9.1897699999999981E-3</v>
      </c>
      <c r="AM7" s="3">
        <v>8.0681699999999943E-3</v>
      </c>
      <c r="AN7" s="3">
        <v>1.0041969999999994E-2</v>
      </c>
      <c r="AO7" s="3">
        <v>7.200428E-3</v>
      </c>
      <c r="AP7" s="3">
        <v>1.0105274000000003E-2</v>
      </c>
      <c r="AQ7" s="3">
        <v>1.0161209999999995E-2</v>
      </c>
      <c r="AR7" s="3">
        <v>1.0092780000000003E-2</v>
      </c>
      <c r="AS7" s="3">
        <v>9.9812499999999988E-3</v>
      </c>
      <c r="AT7" s="3">
        <v>1.0115937E-2</v>
      </c>
      <c r="AU7" s="3">
        <v>6.5312999999999992E-4</v>
      </c>
      <c r="AV7" s="3">
        <v>1.0078890000000002E-2</v>
      </c>
      <c r="AW7" s="3">
        <v>1.6556700000000006E-3</v>
      </c>
      <c r="AX7" s="3">
        <v>8.0421290000000038E-3</v>
      </c>
      <c r="AY7" s="3">
        <v>9.1347900000000003E-3</v>
      </c>
      <c r="AZ7" s="3">
        <v>1.0291770000000002E-2</v>
      </c>
      <c r="BA7" s="3">
        <v>1.0050260000000002E-2</v>
      </c>
      <c r="BB7" s="3">
        <v>1.0136030000000002E-2</v>
      </c>
      <c r="BC7" s="3">
        <v>9.9976499999999916E-3</v>
      </c>
      <c r="BD7" s="3">
        <v>7.2467200000000016E-3</v>
      </c>
      <c r="BE7" s="3">
        <v>9.6616700000000007E-3</v>
      </c>
      <c r="BF7" s="3">
        <v>5.3503700000000019E-3</v>
      </c>
      <c r="BG7" s="3">
        <v>1.0111630000000009E-2</v>
      </c>
      <c r="BH7" s="3">
        <v>1.023115E-2</v>
      </c>
      <c r="BI7" s="3">
        <v>6.3856769999999993E-3</v>
      </c>
      <c r="BJ7" s="3">
        <v>1.0020260000000003E-2</v>
      </c>
      <c r="BK7" s="3">
        <v>8.681218999999997E-3</v>
      </c>
      <c r="BL7" s="3">
        <v>7.0558570000000039E-3</v>
      </c>
      <c r="BM7" s="3">
        <v>1.0238845000000005E-2</v>
      </c>
      <c r="BN7" s="3">
        <v>1.0168530000000007E-2</v>
      </c>
      <c r="BO7" s="3">
        <v>1.0200870000000001E-2</v>
      </c>
      <c r="BP7" s="3">
        <v>9.7995090000000031E-3</v>
      </c>
      <c r="BQ7" s="3">
        <v>1.0078690000000005E-2</v>
      </c>
      <c r="BR7" s="3">
        <v>6.3894799999999969E-3</v>
      </c>
      <c r="BS7" s="3">
        <v>9.9395400000000054E-3</v>
      </c>
      <c r="BT7" s="3">
        <v>1.0246329999999991E-2</v>
      </c>
      <c r="BU7" s="3">
        <v>9.8953200000000043E-3</v>
      </c>
      <c r="BV7" s="3">
        <v>1.0122055000000001E-2</v>
      </c>
      <c r="BW7" s="3">
        <v>9.1599200000000072E-3</v>
      </c>
      <c r="BX7" s="3">
        <v>9.9387399999999997E-3</v>
      </c>
      <c r="BZ7">
        <f t="shared" si="0"/>
        <v>9.1369009333333324E-3</v>
      </c>
      <c r="CA7">
        <f t="shared" si="1"/>
        <v>1.9254083867861552E-3</v>
      </c>
      <c r="CB7">
        <f t="shared" si="2"/>
        <v>-2.4776009809396848</v>
      </c>
      <c r="CD7">
        <f t="shared" si="3"/>
        <v>9.0555400833333341E-3</v>
      </c>
      <c r="CE7">
        <f t="shared" si="4"/>
        <v>2.0654892373652813E-3</v>
      </c>
      <c r="CF7">
        <f t="shared" si="5"/>
        <v>-2.3604336519928983</v>
      </c>
      <c r="CH7">
        <f t="shared" si="6"/>
        <v>9.3462104499999997E-3</v>
      </c>
      <c r="CI7">
        <f t="shared" si="7"/>
        <v>1.4849962826184611E-3</v>
      </c>
      <c r="CJ7">
        <f t="shared" si="8"/>
        <v>-1.8558210830118593</v>
      </c>
      <c r="CL7">
        <f t="shared" si="9"/>
        <v>9.4123894000000003E-3</v>
      </c>
      <c r="CM7">
        <f t="shared" si="10"/>
        <v>1.5680778415386488E-3</v>
      </c>
      <c r="CN7">
        <f t="shared" si="11"/>
        <v>-2.0559850420003007</v>
      </c>
      <c r="CP7">
        <f t="shared" si="12"/>
        <v>9.0230984000000004E-3</v>
      </c>
      <c r="CQ7">
        <f t="shared" si="13"/>
        <v>1.8124052946220321E-3</v>
      </c>
      <c r="CR7">
        <f t="shared" si="14"/>
        <v>-1.4863023503578869</v>
      </c>
      <c r="CT7">
        <f t="shared" si="15"/>
        <v>8.9583774999999997E-3</v>
      </c>
      <c r="CU7">
        <f t="shared" si="16"/>
        <v>1.785907576712763E-3</v>
      </c>
      <c r="CV7">
        <f t="shared" si="17"/>
        <v>-1.4987536065025289</v>
      </c>
      <c r="CX7">
        <f t="shared" si="18"/>
        <v>8.8371961999999995E-3</v>
      </c>
      <c r="CY7">
        <f t="shared" si="19"/>
        <v>1.7492449779228079E-3</v>
      </c>
      <c r="CZ7">
        <f t="shared" si="20"/>
        <v>-1.4987536065025289</v>
      </c>
    </row>
    <row r="8" spans="1:104" x14ac:dyDescent="0.3">
      <c r="A8" s="2">
        <v>7</v>
      </c>
      <c r="B8" s="3">
        <v>1.099401999999999E-2</v>
      </c>
      <c r="C8" s="3">
        <v>1.1481290000000005E-2</v>
      </c>
      <c r="D8" s="3">
        <v>9.0241800000000032E-3</v>
      </c>
      <c r="E8" s="3">
        <v>6.255289000000005E-3</v>
      </c>
      <c r="F8" s="3">
        <v>1.0757539999999999E-2</v>
      </c>
      <c r="G8" s="3">
        <v>1.1241790000000002E-2</v>
      </c>
      <c r="H8" s="3">
        <v>1.1033529999999998E-2</v>
      </c>
      <c r="I8" s="3">
        <v>6.2501180000000042E-3</v>
      </c>
      <c r="J8" s="3">
        <v>1.096254000000001E-2</v>
      </c>
      <c r="K8" s="3">
        <v>1.1115300000000002E-2</v>
      </c>
      <c r="L8" s="3">
        <v>6.4890109999999985E-3</v>
      </c>
      <c r="M8" s="3">
        <v>1.1220290000000001E-2</v>
      </c>
      <c r="N8" s="3">
        <v>1.0956379999999996E-2</v>
      </c>
      <c r="O8" s="3">
        <v>4.958606E-3</v>
      </c>
      <c r="P8" s="3">
        <v>1.0995121000000005E-2</v>
      </c>
      <c r="Q8" s="3">
        <v>1.0996990000000009E-2</v>
      </c>
      <c r="R8" s="3">
        <v>1.0873449999999998E-2</v>
      </c>
      <c r="S8" s="3">
        <v>1.0949930000000005E-2</v>
      </c>
      <c r="T8" s="3">
        <v>1.0857030000000011E-2</v>
      </c>
      <c r="U8" s="3">
        <v>6.3993359999999977E-3</v>
      </c>
      <c r="V8" s="3">
        <v>1.0762149999999998E-2</v>
      </c>
      <c r="W8" s="3">
        <v>1.1070629999999998E-2</v>
      </c>
      <c r="X8" s="3">
        <v>1.1380020000000005E-2</v>
      </c>
      <c r="Y8" s="3">
        <v>1.1289219999999999E-2</v>
      </c>
      <c r="Z8" s="3">
        <v>1.1196030000000001E-2</v>
      </c>
      <c r="AA8" s="3">
        <v>1.0984779999999998E-2</v>
      </c>
      <c r="AB8" s="3">
        <v>1.1064099999999995E-2</v>
      </c>
      <c r="AC8" s="3">
        <v>1.017698E-2</v>
      </c>
      <c r="AD8" s="3">
        <v>1.0478589999999992E-2</v>
      </c>
      <c r="AE8" s="3">
        <v>1.1127522999999997E-2</v>
      </c>
      <c r="AF8" s="3">
        <v>1.1173549999999994E-2</v>
      </c>
      <c r="AG8" s="3">
        <v>1.0826010000000007E-2</v>
      </c>
      <c r="AH8" s="3">
        <v>1.1263579999999992E-2</v>
      </c>
      <c r="AI8" s="3">
        <v>1.0190119999999997E-3</v>
      </c>
      <c r="AJ8" s="3">
        <v>8.1712199999999964E-3</v>
      </c>
      <c r="AK8" s="3">
        <v>1.1156230000000005E-2</v>
      </c>
      <c r="AL8" s="3">
        <v>1.0310930000000005E-2</v>
      </c>
      <c r="AM8" s="3">
        <v>9.1555780000000045E-3</v>
      </c>
      <c r="AN8" s="3">
        <v>1.0609269999999999E-2</v>
      </c>
      <c r="AO8" s="3">
        <v>7.981452E-3</v>
      </c>
      <c r="AP8" s="3">
        <v>1.1200649999999996E-2</v>
      </c>
      <c r="AQ8" s="3">
        <v>1.1145999999999993E-2</v>
      </c>
      <c r="AR8" s="3">
        <v>1.0868299999999996E-2</v>
      </c>
      <c r="AS8" s="3">
        <v>1.1107730000000003E-2</v>
      </c>
      <c r="AT8" s="3">
        <v>1.108921E-2</v>
      </c>
      <c r="AU8" s="3">
        <v>5.601796E-3</v>
      </c>
      <c r="AV8" s="3">
        <v>7.6261689999999986E-3</v>
      </c>
      <c r="AW8" s="3">
        <v>5.4276720000000023E-3</v>
      </c>
      <c r="AX8" s="3">
        <v>8.9868899999999956E-3</v>
      </c>
      <c r="AY8" s="3">
        <v>1.0172150000000007E-2</v>
      </c>
      <c r="AZ8" s="3">
        <v>1.1054610000000003E-2</v>
      </c>
      <c r="BA8" s="3">
        <v>1.1292470000000011E-2</v>
      </c>
      <c r="BB8" s="3">
        <v>1.0777188999999987E-2</v>
      </c>
      <c r="BC8" s="3">
        <v>1.1091474999999998E-2</v>
      </c>
      <c r="BD8" s="3">
        <v>8.0590700000000015E-3</v>
      </c>
      <c r="BE8" s="3">
        <v>1.0956839999999997E-2</v>
      </c>
      <c r="BF8" s="3">
        <v>6.4059159999999976E-3</v>
      </c>
      <c r="BG8" s="3">
        <v>1.1271244000000001E-2</v>
      </c>
      <c r="BH8" s="3">
        <v>1.1177587999999999E-2</v>
      </c>
      <c r="BI8" s="3">
        <v>7.0855600000000038E-3</v>
      </c>
      <c r="BJ8" s="3">
        <v>1.1101590000000007E-2</v>
      </c>
      <c r="BK8" s="3">
        <v>5.4497360000000028E-3</v>
      </c>
      <c r="BL8" s="3">
        <v>8.2558200000000023E-3</v>
      </c>
      <c r="BM8" s="3">
        <v>1.1419180000000001E-2</v>
      </c>
      <c r="BN8" s="3">
        <v>1.1185109999999998E-2</v>
      </c>
      <c r="BO8" s="3">
        <v>1.0964129000000013E-2</v>
      </c>
      <c r="BP8" s="3">
        <v>1.1155519999999993E-2</v>
      </c>
      <c r="BQ8" s="3">
        <v>1.1097019999999997E-2</v>
      </c>
      <c r="BR8" s="3">
        <v>7.0589500000000005E-3</v>
      </c>
      <c r="BS8" s="3">
        <v>1.1204299999999995E-2</v>
      </c>
      <c r="BT8" s="3">
        <v>1.0989159999999993E-2</v>
      </c>
      <c r="BU8" s="3">
        <v>1.093067E-2</v>
      </c>
      <c r="BV8" s="3">
        <v>1.1011526999999995E-2</v>
      </c>
      <c r="BW8" s="3">
        <v>1.0082350000000007E-2</v>
      </c>
      <c r="BX8" s="3">
        <v>1.1316202999999997E-2</v>
      </c>
      <c r="BZ8">
        <f t="shared" si="0"/>
        <v>9.8750451999999982E-3</v>
      </c>
      <c r="CA8">
        <f t="shared" si="1"/>
        <v>2.1026961310295243E-3</v>
      </c>
      <c r="CB8">
        <f t="shared" si="2"/>
        <v>-1.8593557239338629</v>
      </c>
      <c r="CD8">
        <f t="shared" si="3"/>
        <v>9.7901187499999983E-3</v>
      </c>
      <c r="CE8">
        <f t="shared" si="4"/>
        <v>2.1739880433320744E-3</v>
      </c>
      <c r="CF8">
        <f t="shared" si="5"/>
        <v>-1.8423899136328206</v>
      </c>
      <c r="CH8">
        <f t="shared" si="6"/>
        <v>9.8752148999999984E-3</v>
      </c>
      <c r="CI8">
        <f t="shared" si="7"/>
        <v>2.230778447914649E-3</v>
      </c>
      <c r="CJ8">
        <f t="shared" si="8"/>
        <v>-2.2338754936732323</v>
      </c>
      <c r="CL8">
        <f t="shared" si="9"/>
        <v>1.0111392133333334E-2</v>
      </c>
      <c r="CM8">
        <f t="shared" si="10"/>
        <v>1.8713136022307205E-3</v>
      </c>
      <c r="CN8">
        <f t="shared" si="11"/>
        <v>-1.7723867771799531</v>
      </c>
      <c r="CP8">
        <f t="shared" si="12"/>
        <v>9.5823336666666665E-3</v>
      </c>
      <c r="CQ8">
        <f t="shared" si="13"/>
        <v>2.25231026233127E-3</v>
      </c>
      <c r="CR8">
        <f t="shared" si="14"/>
        <v>-1.0894453108532536</v>
      </c>
      <c r="CT8">
        <f t="shared" si="15"/>
        <v>9.9115596999999993E-3</v>
      </c>
      <c r="CU8">
        <f t="shared" si="16"/>
        <v>1.9363690241248966E-3</v>
      </c>
      <c r="CV8">
        <f t="shared" si="17"/>
        <v>-1.4087211460639242</v>
      </c>
      <c r="CX8">
        <f t="shared" si="18"/>
        <v>9.7024638E-3</v>
      </c>
      <c r="CY8">
        <f t="shared" si="19"/>
        <v>1.9125171304053071E-3</v>
      </c>
      <c r="CZ8">
        <f t="shared" si="20"/>
        <v>-1.4087211460639242</v>
      </c>
    </row>
    <row r="9" spans="1:104" x14ac:dyDescent="0.3">
      <c r="A9" s="2">
        <v>8</v>
      </c>
      <c r="B9" s="3">
        <v>1.2330473000000003E-2</v>
      </c>
      <c r="C9" s="3">
        <v>1.227396E-2</v>
      </c>
      <c r="D9" s="3">
        <v>9.9935699999999968E-3</v>
      </c>
      <c r="E9" s="3">
        <v>7.1524190000000019E-3</v>
      </c>
      <c r="F9" s="3">
        <v>1.217454799999999E-2</v>
      </c>
      <c r="G9" s="3">
        <v>1.2388309999999986E-2</v>
      </c>
      <c r="H9" s="3">
        <v>1.2049285E-2</v>
      </c>
      <c r="I9" s="3">
        <v>7.1779049999999974E-3</v>
      </c>
      <c r="J9" s="3">
        <v>1.231427E-2</v>
      </c>
      <c r="K9" s="3">
        <v>1.2031929999999996E-2</v>
      </c>
      <c r="L9" s="3">
        <v>7.232849999999999E-3</v>
      </c>
      <c r="M9" s="3">
        <v>1.240555000000001E-2</v>
      </c>
      <c r="N9" s="3">
        <v>1.2780670000000001E-2</v>
      </c>
      <c r="O9" s="3">
        <v>5.6480599999999982E-3</v>
      </c>
      <c r="P9" s="3">
        <v>1.2370619999999997E-2</v>
      </c>
      <c r="Q9" s="3">
        <v>1.2007429999999994E-2</v>
      </c>
      <c r="R9" s="3">
        <v>5.0865249999999989E-3</v>
      </c>
      <c r="S9" s="3">
        <v>1.2287989999999999E-2</v>
      </c>
      <c r="T9" s="3">
        <v>1.1960392E-2</v>
      </c>
      <c r="U9" s="3">
        <v>7.1683910000000014E-3</v>
      </c>
      <c r="V9" s="3">
        <v>1.2181529999999999E-2</v>
      </c>
      <c r="W9" s="3">
        <v>1.2113770000000003E-2</v>
      </c>
      <c r="X9" s="3">
        <v>1.2200785E-2</v>
      </c>
      <c r="Y9" s="3">
        <v>1.211947E-2</v>
      </c>
      <c r="Z9" s="3">
        <v>1.2038389999999993E-2</v>
      </c>
      <c r="AA9" s="3">
        <v>1.2631711999999996E-2</v>
      </c>
      <c r="AB9" s="3">
        <v>1.2227549999999993E-2</v>
      </c>
      <c r="AC9" s="3">
        <v>1.1195805999999996E-2</v>
      </c>
      <c r="AD9" s="3">
        <v>1.2301009999999994E-2</v>
      </c>
      <c r="AE9" s="3">
        <v>1.2228760000000005E-2</v>
      </c>
      <c r="AF9" s="3">
        <v>1.2419486E-2</v>
      </c>
      <c r="AG9" s="3">
        <v>1.2073809999999994E-2</v>
      </c>
      <c r="AH9" s="3">
        <v>1.2217829999999992E-2</v>
      </c>
      <c r="AI9" s="3">
        <v>5.608119999999996E-3</v>
      </c>
      <c r="AJ9" s="3">
        <v>8.9742499999999996E-3</v>
      </c>
      <c r="AK9" s="3">
        <v>1.2036397999999995E-2</v>
      </c>
      <c r="AL9" s="3">
        <v>1.0914762000000005E-2</v>
      </c>
      <c r="AM9" s="3">
        <v>1.0071000000000004E-2</v>
      </c>
      <c r="AN9" s="3">
        <v>1.2181669999999999E-2</v>
      </c>
      <c r="AO9" s="3">
        <v>8.9593499999999996E-3</v>
      </c>
      <c r="AP9" s="3">
        <v>1.2403400000000005E-2</v>
      </c>
      <c r="AQ9" s="3">
        <v>1.2155549999999998E-2</v>
      </c>
      <c r="AR9" s="3">
        <v>1.2135686000000001E-2</v>
      </c>
      <c r="AS9" s="3">
        <v>1.1753319999999999E-2</v>
      </c>
      <c r="AT9" s="3">
        <v>1.248441E-2</v>
      </c>
      <c r="AU9" s="3">
        <v>6.5263899999999965E-3</v>
      </c>
      <c r="AV9" s="3">
        <v>5.7069859999999964E-3</v>
      </c>
      <c r="AW9" s="3">
        <v>6.2309299999999991E-3</v>
      </c>
      <c r="AX9" s="3">
        <v>9.8966300000000035E-3</v>
      </c>
      <c r="AY9" s="3">
        <v>1.111709E-2</v>
      </c>
      <c r="AZ9" s="3">
        <v>1.2035509999999998E-2</v>
      </c>
      <c r="BA9" s="3">
        <v>1.2282500000000002E-2</v>
      </c>
      <c r="BB9" s="3">
        <v>1.2209980000000002E-2</v>
      </c>
      <c r="BC9" s="3">
        <v>1.2254560000000008E-2</v>
      </c>
      <c r="BD9" s="3">
        <v>8.7843099999999983E-3</v>
      </c>
      <c r="BE9" s="3">
        <v>1.2265675999999986E-2</v>
      </c>
      <c r="BF9" s="3">
        <v>7.1127099999999987E-3</v>
      </c>
      <c r="BG9" s="3">
        <v>1.2165690999999996E-2</v>
      </c>
      <c r="BH9" s="3">
        <v>1.1978390000000011E-2</v>
      </c>
      <c r="BI9" s="3">
        <v>8.0163400000000003E-3</v>
      </c>
      <c r="BJ9" s="3">
        <v>1.1999420000000007E-2</v>
      </c>
      <c r="BK9" s="3">
        <v>6.2287699999999955E-3</v>
      </c>
      <c r="BL9" s="3">
        <v>9.114099999999993E-3</v>
      </c>
      <c r="BM9" s="3">
        <v>1.2276539999999997E-2</v>
      </c>
      <c r="BN9" s="3">
        <v>1.2117694000000002E-2</v>
      </c>
      <c r="BO9" s="3">
        <v>1.2266039999999995E-2</v>
      </c>
      <c r="BP9" s="3">
        <v>1.2331870000000009E-2</v>
      </c>
      <c r="BQ9" s="3">
        <v>1.1873010000000007E-2</v>
      </c>
      <c r="BR9" s="3">
        <v>7.8523200000000012E-3</v>
      </c>
      <c r="BS9" s="3">
        <v>1.2367319999999994E-2</v>
      </c>
      <c r="BT9" s="3">
        <v>1.2030680000000004E-2</v>
      </c>
      <c r="BU9" s="3">
        <v>1.2144539999999994E-2</v>
      </c>
      <c r="BV9" s="3">
        <v>1.2170221999999998E-2</v>
      </c>
      <c r="BW9" s="3">
        <v>1.1097259999999998E-2</v>
      </c>
      <c r="BX9" s="3">
        <v>1.2333529999999988E-2</v>
      </c>
      <c r="BZ9">
        <f t="shared" si="0"/>
        <v>1.0843333093333329E-2</v>
      </c>
      <c r="CA9">
        <f t="shared" si="1"/>
        <v>2.2242490522849712E-3</v>
      </c>
      <c r="CB9">
        <f t="shared" si="2"/>
        <v>-1.3348334597132108</v>
      </c>
      <c r="CD9">
        <f t="shared" si="3"/>
        <v>1.0750777766666664E-2</v>
      </c>
      <c r="CE9">
        <f t="shared" si="4"/>
        <v>2.3004193309360387E-3</v>
      </c>
      <c r="CF9">
        <f t="shared" si="5"/>
        <v>-1.2471153944252242</v>
      </c>
      <c r="CH9">
        <f t="shared" si="6"/>
        <v>1.0888265174999998E-2</v>
      </c>
      <c r="CI9">
        <f t="shared" si="7"/>
        <v>2.2515413050450115E-3</v>
      </c>
      <c r="CJ9">
        <f t="shared" si="8"/>
        <v>-1.4466532922191893</v>
      </c>
      <c r="CL9">
        <f t="shared" si="9"/>
        <v>1.1002464366666664E-2</v>
      </c>
      <c r="CM9">
        <f t="shared" si="10"/>
        <v>2.2945192634916426E-3</v>
      </c>
      <c r="CN9">
        <f t="shared" si="11"/>
        <v>-1.566587908277226</v>
      </c>
      <c r="CP9">
        <f t="shared" si="12"/>
        <v>1.0688294666666664E-2</v>
      </c>
      <c r="CQ9">
        <f t="shared" si="13"/>
        <v>2.4415938605716462E-3</v>
      </c>
      <c r="CR9">
        <f t="shared" si="14"/>
        <v>-1.0837218348068267</v>
      </c>
      <c r="CT9">
        <f t="shared" si="15"/>
        <v>1.0988666999999997E-2</v>
      </c>
      <c r="CU9">
        <f t="shared" si="16"/>
        <v>2.0252701309048612E-3</v>
      </c>
      <c r="CV9">
        <f t="shared" si="17"/>
        <v>-1.4157503630131612</v>
      </c>
      <c r="CX9">
        <f t="shared" si="18"/>
        <v>1.0784993999999997E-2</v>
      </c>
      <c r="CY9">
        <f t="shared" si="19"/>
        <v>2.0178373812532058E-3</v>
      </c>
      <c r="CZ9">
        <f t="shared" si="20"/>
        <v>-1.4157503630131612</v>
      </c>
    </row>
    <row r="10" spans="1:104" x14ac:dyDescent="0.3">
      <c r="A10" s="2">
        <v>9</v>
      </c>
      <c r="B10" s="3">
        <v>1.3229339999999997E-2</v>
      </c>
      <c r="C10" s="3">
        <v>1.3483692E-2</v>
      </c>
      <c r="D10" s="3">
        <v>1.1145659999999993E-2</v>
      </c>
      <c r="E10" s="3">
        <v>8.0152500000000033E-3</v>
      </c>
      <c r="F10" s="3">
        <v>1.3696656000000001E-2</v>
      </c>
      <c r="G10" s="3">
        <v>1.3573558000000006E-2</v>
      </c>
      <c r="H10" s="3">
        <v>1.3503680000000009E-2</v>
      </c>
      <c r="I10" s="3">
        <v>7.9907500000000013E-3</v>
      </c>
      <c r="J10" s="3">
        <v>1.3580780000000002E-2</v>
      </c>
      <c r="K10" s="3">
        <v>1.3337740000000001E-2</v>
      </c>
      <c r="L10" s="3">
        <v>7.9403000000000026E-3</v>
      </c>
      <c r="M10" s="3">
        <v>1.3701198000000001E-2</v>
      </c>
      <c r="N10" s="3">
        <v>1.3098500000000008E-2</v>
      </c>
      <c r="O10" s="3">
        <v>6.4248600000000027E-3</v>
      </c>
      <c r="P10" s="3">
        <v>1.3452302999999994E-2</v>
      </c>
      <c r="Q10" s="3">
        <v>1.3831350999999999E-2</v>
      </c>
      <c r="R10" s="3">
        <v>5.493352E-3</v>
      </c>
      <c r="S10" s="3">
        <v>1.3115896000000004E-2</v>
      </c>
      <c r="T10" s="3">
        <v>1.3531930000000011E-2</v>
      </c>
      <c r="U10" s="3">
        <v>7.8363250000000051E-3</v>
      </c>
      <c r="V10" s="3">
        <v>1.3715356000000001E-2</v>
      </c>
      <c r="W10" s="3">
        <v>1.3420828999999999E-2</v>
      </c>
      <c r="X10" s="3">
        <v>1.3668256000000005E-2</v>
      </c>
      <c r="Y10" s="3">
        <v>1.3984977999999995E-2</v>
      </c>
      <c r="Z10" s="3">
        <v>1.3812750000000004E-2</v>
      </c>
      <c r="AA10" s="3">
        <v>1.3376170000000003E-2</v>
      </c>
      <c r="AB10" s="3">
        <v>1.3150039999999997E-2</v>
      </c>
      <c r="AC10" s="3">
        <v>1.2426250000000008E-2</v>
      </c>
      <c r="AD10" s="3">
        <v>1.3892710000000013E-2</v>
      </c>
      <c r="AE10" s="3">
        <v>1.3296637000000002E-2</v>
      </c>
      <c r="AF10" s="3">
        <v>1.3063290000000009E-2</v>
      </c>
      <c r="AG10" s="3">
        <v>1.3143180000000006E-2</v>
      </c>
      <c r="AH10" s="3">
        <v>1.3538440000000013E-2</v>
      </c>
      <c r="AI10" s="3">
        <v>6.3693800000000043E-3</v>
      </c>
      <c r="AJ10" s="3">
        <v>1.0058567000000001E-2</v>
      </c>
      <c r="AK10" s="3">
        <v>1.3613558000000001E-2</v>
      </c>
      <c r="AL10" s="3">
        <v>1.2162020000000004E-2</v>
      </c>
      <c r="AM10" s="3">
        <v>1.1012889999999999E-2</v>
      </c>
      <c r="AN10" s="3">
        <v>1.3472985000000005E-2</v>
      </c>
      <c r="AO10" s="3">
        <v>9.7955200000000037E-3</v>
      </c>
      <c r="AP10" s="3">
        <v>1.3430496999999996E-2</v>
      </c>
      <c r="AQ10" s="3">
        <v>1.3259410000000001E-2</v>
      </c>
      <c r="AR10" s="3">
        <v>1.3542852000000001E-2</v>
      </c>
      <c r="AS10" s="3">
        <v>1.3525230999999999E-2</v>
      </c>
      <c r="AT10" s="3">
        <v>1.3279470000000003E-2</v>
      </c>
      <c r="AU10" s="3">
        <v>7.0093299999999976E-3</v>
      </c>
      <c r="AV10" s="3">
        <v>6.3444599999999979E-3</v>
      </c>
      <c r="AW10" s="3">
        <v>7.2124800000000037E-3</v>
      </c>
      <c r="AX10" s="3">
        <v>1.1343789999999992E-2</v>
      </c>
      <c r="AY10" s="3">
        <v>1.1893648000000005E-2</v>
      </c>
      <c r="AZ10" s="3">
        <v>1.3158260000000005E-2</v>
      </c>
      <c r="BA10" s="3">
        <v>1.3612091999999999E-2</v>
      </c>
      <c r="BB10" s="3">
        <v>1.3269538999999999E-2</v>
      </c>
      <c r="BC10" s="3">
        <v>1.368251100000001E-2</v>
      </c>
      <c r="BD10" s="3">
        <v>9.9311100000000017E-3</v>
      </c>
      <c r="BE10" s="3">
        <v>1.3385100000000006E-2</v>
      </c>
      <c r="BF10" s="3">
        <v>7.9980699999999995E-3</v>
      </c>
      <c r="BG10" s="3">
        <v>1.3341963000000002E-2</v>
      </c>
      <c r="BH10" s="3">
        <v>1.3551318000000007E-2</v>
      </c>
      <c r="BI10" s="3">
        <v>9.3814099999999963E-3</v>
      </c>
      <c r="BJ10" s="3">
        <v>1.3727320000000006E-2</v>
      </c>
      <c r="BK10" s="3">
        <v>7.0301099999999913E-3</v>
      </c>
      <c r="BL10" s="3">
        <v>9.8273199999999918E-3</v>
      </c>
      <c r="BM10" s="3">
        <v>1.3660039999999998E-2</v>
      </c>
      <c r="BN10" s="3">
        <v>1.3105849999999997E-2</v>
      </c>
      <c r="BO10" s="3">
        <v>1.4101674999999996E-2</v>
      </c>
      <c r="BP10" s="3">
        <v>1.3188480000000011E-2</v>
      </c>
      <c r="BQ10" s="3">
        <v>1.3767271000000001E-2</v>
      </c>
      <c r="BR10" s="3">
        <v>8.9099700000000014E-3</v>
      </c>
      <c r="BS10" s="3">
        <v>1.3456079999999983E-2</v>
      </c>
      <c r="BT10" s="3">
        <v>1.3778569999999993E-2</v>
      </c>
      <c r="BU10" s="3">
        <v>1.3313720000000006E-2</v>
      </c>
      <c r="BV10" s="3">
        <v>1.2572800000000009E-2</v>
      </c>
      <c r="BW10" s="3">
        <v>1.2461360000000005E-2</v>
      </c>
      <c r="BX10" s="3">
        <v>1.3344180000000001E-2</v>
      </c>
      <c r="BZ10">
        <f t="shared" si="0"/>
        <v>1.1991389520000005E-2</v>
      </c>
      <c r="CA10">
        <f t="shared" si="1"/>
        <v>2.4203617372593246E-3</v>
      </c>
      <c r="CB10">
        <f t="shared" si="2"/>
        <v>-1.3404535375537316</v>
      </c>
      <c r="CD10">
        <f t="shared" si="3"/>
        <v>1.1885157800000006E-2</v>
      </c>
      <c r="CE10">
        <f t="shared" si="4"/>
        <v>2.4977815917179183E-3</v>
      </c>
      <c r="CF10">
        <f t="shared" si="5"/>
        <v>-1.2702805874078498</v>
      </c>
      <c r="CH10">
        <f t="shared" si="6"/>
        <v>1.2023923175000003E-2</v>
      </c>
      <c r="CI10">
        <f t="shared" si="7"/>
        <v>2.4658219560320239E-3</v>
      </c>
      <c r="CJ10">
        <f t="shared" si="8"/>
        <v>-1.4451263028989123</v>
      </c>
      <c r="CL10">
        <f t="shared" si="9"/>
        <v>1.2157569900000002E-2</v>
      </c>
      <c r="CM10">
        <f t="shared" si="10"/>
        <v>2.5270420844933092E-3</v>
      </c>
      <c r="CN10">
        <f t="shared" si="11"/>
        <v>-1.5737902853894348</v>
      </c>
      <c r="CP10">
        <f t="shared" si="12"/>
        <v>1.1744951133333336E-2</v>
      </c>
      <c r="CQ10">
        <f t="shared" si="13"/>
        <v>2.596107207595733E-3</v>
      </c>
      <c r="CR10">
        <f t="shared" si="14"/>
        <v>-1.0956719875083163</v>
      </c>
      <c r="CT10">
        <f t="shared" si="15"/>
        <v>1.2155710600000001E-2</v>
      </c>
      <c r="CU10">
        <f t="shared" si="16"/>
        <v>2.192180865203426E-3</v>
      </c>
      <c r="CV10">
        <f t="shared" si="17"/>
        <v>-1.431570267495871</v>
      </c>
      <c r="CX10">
        <f t="shared" si="18"/>
        <v>1.1914119599999998E-2</v>
      </c>
      <c r="CY10">
        <f t="shared" si="19"/>
        <v>2.1523249081576499E-3</v>
      </c>
      <c r="CZ10">
        <f t="shared" si="20"/>
        <v>-1.431570267495871</v>
      </c>
    </row>
    <row r="11" spans="1:104" x14ac:dyDescent="0.3">
      <c r="A11" s="2">
        <v>10</v>
      </c>
      <c r="B11" s="3">
        <v>1.4628839000000006E-2</v>
      </c>
      <c r="C11" s="3">
        <v>1.4819031000000002E-2</v>
      </c>
      <c r="D11" s="3">
        <v>1.2130179999999997E-2</v>
      </c>
      <c r="E11" s="3">
        <v>8.9731799999999921E-3</v>
      </c>
      <c r="F11" s="3">
        <v>1.493351800000001E-2</v>
      </c>
      <c r="G11" s="3">
        <v>1.4781245000000012E-2</v>
      </c>
      <c r="H11" s="3">
        <v>1.4893099E-2</v>
      </c>
      <c r="I11" s="3">
        <v>8.8983099999999978E-3</v>
      </c>
      <c r="J11" s="3">
        <v>1.4847479999999998E-2</v>
      </c>
      <c r="K11" s="3">
        <v>1.4627764000000005E-2</v>
      </c>
      <c r="L11" s="3">
        <v>9.0223800000000087E-3</v>
      </c>
      <c r="M11" s="3">
        <v>1.5218945000000003E-2</v>
      </c>
      <c r="N11" s="3">
        <v>1.4773835999999997E-2</v>
      </c>
      <c r="O11" s="3">
        <v>7.1832400000000005E-3</v>
      </c>
      <c r="P11" s="3">
        <v>1.4240553999999994E-2</v>
      </c>
      <c r="Q11" s="3">
        <v>1.4598841000000006E-2</v>
      </c>
      <c r="R11" s="3">
        <v>6.3087430000000029E-3</v>
      </c>
      <c r="S11" s="3">
        <v>1.4932024999999995E-2</v>
      </c>
      <c r="T11" s="3">
        <v>1.4619700000000012E-2</v>
      </c>
      <c r="U11" s="3">
        <v>9.2931130000000004E-3</v>
      </c>
      <c r="V11" s="3">
        <v>1.5023510999999986E-2</v>
      </c>
      <c r="W11" s="3">
        <v>1.4656373000000007E-2</v>
      </c>
      <c r="X11" s="3">
        <v>1.4842080999999993E-2</v>
      </c>
      <c r="Y11" s="3">
        <v>1.5023368999999996E-2</v>
      </c>
      <c r="Z11" s="3">
        <v>1.3976819999999997E-2</v>
      </c>
      <c r="AA11" s="3">
        <v>1.5137811999999999E-2</v>
      </c>
      <c r="AB11" s="3">
        <v>1.4661348999999995E-2</v>
      </c>
      <c r="AC11" s="3">
        <v>1.3798419999999999E-2</v>
      </c>
      <c r="AD11" s="3">
        <v>1.5237231000000007E-2</v>
      </c>
      <c r="AE11" s="3">
        <v>1.5148460000000004E-2</v>
      </c>
      <c r="AF11" s="3">
        <v>1.5094387999999999E-2</v>
      </c>
      <c r="AG11" s="3">
        <v>1.4701393E-2</v>
      </c>
      <c r="AH11" s="3">
        <v>1.4808945000000004E-2</v>
      </c>
      <c r="AI11" s="3">
        <v>7.2215400000000046E-3</v>
      </c>
      <c r="AJ11" s="3">
        <v>1.1038969999999997E-2</v>
      </c>
      <c r="AK11" s="3">
        <v>1.5063227000000002E-2</v>
      </c>
      <c r="AL11" s="3">
        <v>1.3433420000000005E-2</v>
      </c>
      <c r="AM11" s="3">
        <v>1.1929989999999998E-2</v>
      </c>
      <c r="AN11" s="3">
        <v>1.4356893000000004E-2</v>
      </c>
      <c r="AO11" s="3">
        <v>1.0899306999999992E-2</v>
      </c>
      <c r="AP11" s="3">
        <v>1.4980657000000001E-2</v>
      </c>
      <c r="AQ11" s="3">
        <v>1.4830698999999996E-2</v>
      </c>
      <c r="AR11" s="3">
        <v>1.4824720999999997E-2</v>
      </c>
      <c r="AS11" s="3">
        <v>1.450183999999999E-2</v>
      </c>
      <c r="AT11" s="3">
        <v>1.4544744E-2</v>
      </c>
      <c r="AU11" s="3">
        <v>8.005620000000005E-3</v>
      </c>
      <c r="AV11" s="3">
        <v>7.2962300000000025E-3</v>
      </c>
      <c r="AW11" s="3">
        <v>8.0537400000000019E-3</v>
      </c>
      <c r="AX11" s="3">
        <v>1.1922969999999993E-2</v>
      </c>
      <c r="AY11" s="3">
        <v>1.3617430000000008E-2</v>
      </c>
      <c r="AZ11" s="3">
        <v>1.4572112999999994E-2</v>
      </c>
      <c r="BA11" s="3">
        <v>1.4510462000000009E-2</v>
      </c>
      <c r="BB11" s="3">
        <v>1.4666096000000005E-2</v>
      </c>
      <c r="BC11" s="3">
        <v>1.4694140000000003E-2</v>
      </c>
      <c r="BD11" s="3">
        <v>1.0611140000000005E-2</v>
      </c>
      <c r="BE11" s="3">
        <v>1.4576403E-2</v>
      </c>
      <c r="BF11" s="3">
        <v>9.0138499999999969E-3</v>
      </c>
      <c r="BG11" s="3">
        <v>1.5245968999999998E-2</v>
      </c>
      <c r="BH11" s="3">
        <v>1.4684441999999995E-2</v>
      </c>
      <c r="BI11" s="3">
        <v>9.6600769999999996E-3</v>
      </c>
      <c r="BJ11" s="3">
        <v>1.4453832E-2</v>
      </c>
      <c r="BK11" s="3">
        <v>8.0735900000000003E-3</v>
      </c>
      <c r="BL11" s="3">
        <v>1.1228110000000003E-2</v>
      </c>
      <c r="BM11" s="3">
        <v>1.4431411000000002E-2</v>
      </c>
      <c r="BN11" s="3">
        <v>1.5008484000000016E-2</v>
      </c>
      <c r="BO11" s="3">
        <v>1.5046585299999998E-2</v>
      </c>
      <c r="BP11" s="3">
        <v>1.5020369000000004E-2</v>
      </c>
      <c r="BQ11" s="3">
        <v>1.4692320000000007E-2</v>
      </c>
      <c r="BR11" s="3">
        <v>9.9821199999999954E-3</v>
      </c>
      <c r="BS11" s="3">
        <v>1.4823420999999989E-2</v>
      </c>
      <c r="BT11" s="3">
        <v>3.0622289999999988E-3</v>
      </c>
      <c r="BU11" s="3">
        <v>1.4856401000000003E-2</v>
      </c>
      <c r="BV11" s="3">
        <v>6.8282000000000011E-4</v>
      </c>
      <c r="BW11" s="3">
        <v>1.3483070000000007E-2</v>
      </c>
      <c r="BX11" s="3">
        <v>1.4863120999999995E-2</v>
      </c>
      <c r="BZ11">
        <f t="shared" si="0"/>
        <v>1.2857316644E-2</v>
      </c>
      <c r="CA11">
        <f t="shared" si="1"/>
        <v>3.1475371302244902E-3</v>
      </c>
      <c r="CB11">
        <f t="shared" si="2"/>
        <v>-1.7009904075412055</v>
      </c>
      <c r="CD11">
        <f t="shared" si="3"/>
        <v>1.3076514416666667E-2</v>
      </c>
      <c r="CE11">
        <f t="shared" si="4"/>
        <v>2.6689709617190183E-3</v>
      </c>
      <c r="CF11">
        <f t="shared" si="5"/>
        <v>-1.2289239745812848</v>
      </c>
      <c r="CH11">
        <f t="shared" si="6"/>
        <v>1.3244438050000001E-2</v>
      </c>
      <c r="CI11">
        <f t="shared" si="7"/>
        <v>2.61304113888492E-3</v>
      </c>
      <c r="CJ11">
        <f t="shared" si="8"/>
        <v>-1.4371960635239067</v>
      </c>
      <c r="CL11">
        <f t="shared" si="9"/>
        <v>1.3374314966666667E-2</v>
      </c>
      <c r="CM11">
        <f t="shared" si="10"/>
        <v>2.6562664135922499E-3</v>
      </c>
      <c r="CN11">
        <f t="shared" si="11"/>
        <v>-1.5843312677700621</v>
      </c>
      <c r="CP11">
        <f t="shared" si="12"/>
        <v>1.2931440066666668E-2</v>
      </c>
      <c r="CQ11">
        <f t="shared" si="13"/>
        <v>2.7750135228257304E-3</v>
      </c>
      <c r="CR11">
        <f t="shared" si="14"/>
        <v>-1.0846556064927797</v>
      </c>
      <c r="CT11">
        <f t="shared" si="15"/>
        <v>1.3353264600000003E-2</v>
      </c>
      <c r="CU11">
        <f t="shared" si="16"/>
        <v>2.3466509308351889E-3</v>
      </c>
      <c r="CV11">
        <f t="shared" si="17"/>
        <v>-1.4052980953009149</v>
      </c>
      <c r="CX11">
        <f t="shared" si="18"/>
        <v>1.3096949600000001E-2</v>
      </c>
      <c r="CY11">
        <f t="shared" si="19"/>
        <v>2.3076114119714932E-3</v>
      </c>
      <c r="CZ11">
        <f t="shared" si="20"/>
        <v>-1.4052980953009149</v>
      </c>
    </row>
    <row r="12" spans="1:104" x14ac:dyDescent="0.3">
      <c r="A12" s="2">
        <v>11</v>
      </c>
      <c r="B12" s="3">
        <v>1.5738925000000001E-2</v>
      </c>
      <c r="C12" s="3">
        <v>1.6078070999999985E-2</v>
      </c>
      <c r="D12" s="3">
        <v>1.3684E-2</v>
      </c>
      <c r="E12" s="3">
        <v>9.995560000000004E-3</v>
      </c>
      <c r="F12" s="3">
        <v>1.5811627999999987E-2</v>
      </c>
      <c r="G12" s="3">
        <v>1.616884E-2</v>
      </c>
      <c r="H12" s="3">
        <v>1.5937180999999984E-2</v>
      </c>
      <c r="I12" s="3">
        <v>9.9132450000000046E-3</v>
      </c>
      <c r="J12" s="3">
        <v>1.5731387999999995E-2</v>
      </c>
      <c r="K12" s="3">
        <v>1.5955337999999986E-2</v>
      </c>
      <c r="L12" s="3">
        <v>9.8363689999999889E-3</v>
      </c>
      <c r="M12" s="3">
        <v>1.6038690999999994E-2</v>
      </c>
      <c r="N12" s="3">
        <v>1.5772630999999995E-2</v>
      </c>
      <c r="O12" s="3">
        <v>8.1840299999999984E-3</v>
      </c>
      <c r="P12" s="3">
        <v>1.6262714000000015E-2</v>
      </c>
      <c r="Q12" s="3">
        <v>1.6042272999999999E-2</v>
      </c>
      <c r="R12" s="3">
        <v>7.2689649999999962E-3</v>
      </c>
      <c r="S12" s="3">
        <v>1.6794687999999999E-2</v>
      </c>
      <c r="T12" s="3">
        <v>1.5781352999999998E-2</v>
      </c>
      <c r="U12" s="3">
        <v>1.0125590100000002E-2</v>
      </c>
      <c r="V12" s="3">
        <v>1.620158200000001E-2</v>
      </c>
      <c r="W12" s="3">
        <v>1.6121712999999985E-2</v>
      </c>
      <c r="X12" s="3">
        <v>1.5766754999999997E-2</v>
      </c>
      <c r="Y12" s="3">
        <v>1.6121142999999998E-2</v>
      </c>
      <c r="Z12" s="3">
        <v>0</v>
      </c>
      <c r="AA12" s="3">
        <v>1.6256487999999993E-2</v>
      </c>
      <c r="AB12" s="3">
        <v>1.6085384000000005E-2</v>
      </c>
      <c r="AC12" s="3">
        <v>1.4780345999999998E-2</v>
      </c>
      <c r="AD12" s="3">
        <v>1.6088022E-2</v>
      </c>
      <c r="AE12" s="3">
        <v>1.5923398000000012E-2</v>
      </c>
      <c r="AF12" s="3">
        <v>1.6391011000000004E-2</v>
      </c>
      <c r="AG12" s="3">
        <v>1.6300727000000011E-2</v>
      </c>
      <c r="AH12" s="3">
        <v>1.5877169999999993E-2</v>
      </c>
      <c r="AI12" s="3">
        <v>7.9393299999999997E-3</v>
      </c>
      <c r="AJ12" s="3">
        <v>1.2096700000000002E-2</v>
      </c>
      <c r="AK12" s="3">
        <v>1.5605299999999999E-3</v>
      </c>
      <c r="AL12" s="3">
        <v>1.5103429999999999E-2</v>
      </c>
      <c r="AM12" s="3">
        <v>1.3670398999999995E-2</v>
      </c>
      <c r="AN12" s="3">
        <v>1.6197265000000013E-2</v>
      </c>
      <c r="AO12" s="3">
        <v>1.1890070000000001E-2</v>
      </c>
      <c r="AP12" s="3">
        <v>1.6414840000000007E-2</v>
      </c>
      <c r="AQ12" s="3">
        <v>1.6431418999999999E-2</v>
      </c>
      <c r="AR12" s="3">
        <v>1.6089191999999992E-2</v>
      </c>
      <c r="AS12" s="3">
        <v>1.6335565999999996E-2</v>
      </c>
      <c r="AT12" s="3">
        <v>1.6397878000000005E-2</v>
      </c>
      <c r="AU12" s="3">
        <v>8.9790900000000038E-3</v>
      </c>
      <c r="AV12" s="3">
        <v>8.157849999999996E-3</v>
      </c>
      <c r="AW12" s="3">
        <v>8.9862799999999993E-3</v>
      </c>
      <c r="AX12" s="3">
        <v>1.3915122999999995E-2</v>
      </c>
      <c r="AY12" s="3">
        <v>1.5171722E-2</v>
      </c>
      <c r="AZ12" s="3">
        <v>1.6173462999999982E-2</v>
      </c>
      <c r="BA12" s="3">
        <v>1.5805232000000016E-2</v>
      </c>
      <c r="BB12" s="3">
        <v>1.6297997000000015E-2</v>
      </c>
      <c r="BC12" s="3">
        <v>1.5802007999999999E-2</v>
      </c>
      <c r="BD12" s="3">
        <v>1.2315049999999991E-2</v>
      </c>
      <c r="BE12" s="3">
        <v>1.5964933999999997E-2</v>
      </c>
      <c r="BF12" s="3">
        <v>1.0055359999999994E-2</v>
      </c>
      <c r="BG12" s="3">
        <v>1.6134701000000012E-2</v>
      </c>
      <c r="BH12" s="3">
        <v>1.5776080000000005E-2</v>
      </c>
      <c r="BI12" s="3">
        <v>1.0706498999999989E-2</v>
      </c>
      <c r="BJ12" s="3">
        <v>1.5870967999999989E-2</v>
      </c>
      <c r="BK12" s="3">
        <v>9.193790000000002E-3</v>
      </c>
      <c r="BL12" s="3">
        <v>1.224364999999999E-2</v>
      </c>
      <c r="BM12" s="3">
        <v>1.5838917000000001E-2</v>
      </c>
      <c r="BN12" s="3">
        <v>1.5999623000000004E-2</v>
      </c>
      <c r="BO12" s="3">
        <v>1.6411043999999993E-2</v>
      </c>
      <c r="BP12" s="3">
        <v>1.5993799999999996E-2</v>
      </c>
      <c r="BQ12" s="3">
        <v>1.6367035000000002E-2</v>
      </c>
      <c r="BR12" s="3">
        <v>1.1097889999999999E-2</v>
      </c>
      <c r="BS12" s="3">
        <v>1.5871266000000012E-2</v>
      </c>
      <c r="BT12" s="3">
        <v>5.6757199999999926E-3</v>
      </c>
      <c r="BU12" s="3">
        <v>1.5604853999999998E-2</v>
      </c>
      <c r="BV12" s="3">
        <v>5.5325389999999934E-3</v>
      </c>
      <c r="BW12" s="3">
        <v>1.4494097999999999E-2</v>
      </c>
      <c r="BX12" s="3">
        <v>1.6162038000000011E-2</v>
      </c>
      <c r="BZ12">
        <f t="shared" si="0"/>
        <v>1.375680612133333E-2</v>
      </c>
      <c r="CA12">
        <f t="shared" si="1"/>
        <v>3.7023120893610456E-3</v>
      </c>
      <c r="CB12">
        <f t="shared" si="2"/>
        <v>-1.7083567461150473</v>
      </c>
      <c r="CD12">
        <f t="shared" si="3"/>
        <v>1.3823387118333334E-2</v>
      </c>
      <c r="CE12">
        <f t="shared" si="4"/>
        <v>3.6917295937395908E-3</v>
      </c>
      <c r="CF12">
        <f t="shared" si="5"/>
        <v>-1.848892197933242</v>
      </c>
      <c r="CH12">
        <f t="shared" si="6"/>
        <v>1.3687323577499999E-2</v>
      </c>
      <c r="CI12">
        <f t="shared" si="7"/>
        <v>4.0161949568717987E-3</v>
      </c>
      <c r="CJ12">
        <f t="shared" si="8"/>
        <v>-1.9402330358106592</v>
      </c>
      <c r="CL12">
        <f t="shared" si="9"/>
        <v>1.4015543703333331E-2</v>
      </c>
      <c r="CM12">
        <f t="shared" si="10"/>
        <v>3.7809239921903518E-3</v>
      </c>
      <c r="CN12">
        <f t="shared" si="11"/>
        <v>-2.172499083828046</v>
      </c>
      <c r="CP12">
        <f t="shared" si="12"/>
        <v>1.4073907399999997E-2</v>
      </c>
      <c r="CQ12">
        <f t="shared" si="13"/>
        <v>2.8546632907542873E-3</v>
      </c>
      <c r="CR12">
        <f t="shared" si="14"/>
        <v>-1.1263141886134047</v>
      </c>
      <c r="CT12">
        <f t="shared" si="15"/>
        <v>1.4501417599999993E-2</v>
      </c>
      <c r="CU12">
        <f t="shared" si="16"/>
        <v>2.3711724856687703E-3</v>
      </c>
      <c r="CV12">
        <f t="shared" si="17"/>
        <v>-1.4945343658346211</v>
      </c>
      <c r="CX12">
        <f t="shared" si="18"/>
        <v>1.4261636799999994E-2</v>
      </c>
      <c r="CY12">
        <f t="shared" si="19"/>
        <v>2.2985805134943032E-3</v>
      </c>
      <c r="CZ12">
        <f t="shared" si="20"/>
        <v>-1.4945343658346211</v>
      </c>
    </row>
    <row r="13" spans="1:104" x14ac:dyDescent="0.3">
      <c r="A13" s="2">
        <v>12</v>
      </c>
      <c r="B13" s="3">
        <v>1.7562150999999998E-2</v>
      </c>
      <c r="C13" s="3">
        <v>1.8164341000000011E-2</v>
      </c>
      <c r="D13" s="3">
        <v>1.4626647000000012E-2</v>
      </c>
      <c r="E13" s="3">
        <v>1.1044008999999999E-2</v>
      </c>
      <c r="F13" s="3">
        <v>1.7384993999999994E-2</v>
      </c>
      <c r="G13" s="3">
        <v>1.7398716000000015E-2</v>
      </c>
      <c r="H13" s="3">
        <v>1.7455554999999994E-2</v>
      </c>
      <c r="I13" s="3">
        <v>1.0846620000000003E-2</v>
      </c>
      <c r="J13" s="3">
        <v>1.7564328999999997E-2</v>
      </c>
      <c r="K13" s="3">
        <v>1.726249400000001E-2</v>
      </c>
      <c r="L13" s="3">
        <v>1.0890019999999995E-2</v>
      </c>
      <c r="M13" s="3">
        <v>1.7503843000000005E-2</v>
      </c>
      <c r="N13" s="3">
        <v>1.7579760999999978E-2</v>
      </c>
      <c r="O13" s="3">
        <v>8.9748400000000048E-3</v>
      </c>
      <c r="P13" s="3">
        <v>1.7494244000000016E-2</v>
      </c>
      <c r="Q13" s="3">
        <v>1.7470011000000001E-2</v>
      </c>
      <c r="R13" s="3">
        <v>8.1855099999999931E-3</v>
      </c>
      <c r="S13" s="3">
        <v>1.7198363999999994E-2</v>
      </c>
      <c r="T13" s="3">
        <v>1.7525662000000011E-2</v>
      </c>
      <c r="U13" s="3">
        <v>1.1043033999999998E-2</v>
      </c>
      <c r="V13" s="3">
        <v>1.8054059000000001E-2</v>
      </c>
      <c r="W13" s="3">
        <v>1.7654967999999979E-2</v>
      </c>
      <c r="X13" s="3">
        <v>1.7215099999999997E-2</v>
      </c>
      <c r="Y13" s="3">
        <v>1.772271500000001E-2</v>
      </c>
      <c r="Z13" s="3">
        <v>0</v>
      </c>
      <c r="AA13" s="3">
        <v>1.7382346000000021E-2</v>
      </c>
      <c r="AB13" s="3">
        <v>1.7358973000000003E-2</v>
      </c>
      <c r="AC13" s="3">
        <v>1.6294533E-2</v>
      </c>
      <c r="AD13" s="3">
        <v>1.7622277999999995E-2</v>
      </c>
      <c r="AE13" s="3">
        <v>3.1611300000000003E-3</v>
      </c>
      <c r="AF13" s="3">
        <v>1.7941612999999992E-2</v>
      </c>
      <c r="AG13" s="3">
        <v>1.7398052999999986E-2</v>
      </c>
      <c r="AH13" s="3">
        <v>1.7738212999999999E-2</v>
      </c>
      <c r="AI13" s="3">
        <v>8.9314500000000005E-3</v>
      </c>
      <c r="AJ13" s="3">
        <v>1.3121220000000003E-2</v>
      </c>
      <c r="AK13" s="3">
        <v>0</v>
      </c>
      <c r="AL13" s="3">
        <v>1.6001791999999994E-2</v>
      </c>
      <c r="AM13" s="3">
        <v>1.444022E-2</v>
      </c>
      <c r="AN13" s="3">
        <v>1.7467200000000002E-2</v>
      </c>
      <c r="AO13" s="3">
        <v>1.3701719999999997E-2</v>
      </c>
      <c r="AP13" s="3">
        <v>1.7559021000000001E-2</v>
      </c>
      <c r="AQ13" s="3">
        <v>1.7803558000000018E-2</v>
      </c>
      <c r="AR13" s="3">
        <v>1.7019766999999998E-2</v>
      </c>
      <c r="AS13" s="3">
        <v>1.7739269000000019E-2</v>
      </c>
      <c r="AT13" s="3">
        <v>1.7482009999999996E-2</v>
      </c>
      <c r="AU13" s="3">
        <v>1.0247961000000007E-2</v>
      </c>
      <c r="AV13" s="3">
        <v>9.2386299999999977E-3</v>
      </c>
      <c r="AW13" s="3">
        <v>9.9021469999999914E-3</v>
      </c>
      <c r="AX13" s="3">
        <v>1.5220232000000004E-2</v>
      </c>
      <c r="AY13" s="3">
        <v>1.6153026999999997E-2</v>
      </c>
      <c r="AZ13" s="3">
        <v>1.7818945999999988E-2</v>
      </c>
      <c r="BA13" s="3">
        <v>1.7558359000000013E-2</v>
      </c>
      <c r="BB13" s="3">
        <v>1.7179703000000018E-2</v>
      </c>
      <c r="BC13" s="3">
        <v>1.7853193000000014E-2</v>
      </c>
      <c r="BD13" s="3">
        <v>1.3207959999999982E-2</v>
      </c>
      <c r="BE13" s="3">
        <v>1.7287888999999987E-2</v>
      </c>
      <c r="BF13" s="3">
        <v>1.095964E-2</v>
      </c>
      <c r="BG13" s="3">
        <v>5.1121000000000011E-4</v>
      </c>
      <c r="BH13" s="3">
        <v>1.7915615999999999E-2</v>
      </c>
      <c r="BI13" s="3">
        <v>1.2314985999999991E-2</v>
      </c>
      <c r="BJ13" s="3">
        <v>1.7361717000000009E-2</v>
      </c>
      <c r="BK13" s="3">
        <v>9.8907699999999949E-3</v>
      </c>
      <c r="BL13" s="3">
        <v>1.3559217999999996E-2</v>
      </c>
      <c r="BM13" s="3">
        <v>1.7256440000000008E-2</v>
      </c>
      <c r="BN13" s="3">
        <v>1.7122859999999993E-2</v>
      </c>
      <c r="BO13" s="3">
        <v>1.7240167000000001E-2</v>
      </c>
      <c r="BP13" s="3">
        <v>1.7513883999999997E-2</v>
      </c>
      <c r="BQ13" s="3">
        <v>1.7266925999999988E-2</v>
      </c>
      <c r="BR13" s="3">
        <v>1.1752180000000011E-2</v>
      </c>
      <c r="BS13" s="3">
        <v>1.8073407999999996E-2</v>
      </c>
      <c r="BT13" s="3">
        <v>6.3122799999999982E-3</v>
      </c>
      <c r="BU13" s="3">
        <v>1.811215200000002E-2</v>
      </c>
      <c r="BV13" s="3">
        <v>6.3724400000000009E-3</v>
      </c>
      <c r="BW13" s="3">
        <v>1.6336029999999984E-2</v>
      </c>
      <c r="BX13" s="3">
        <v>1.7533582999999995E-2</v>
      </c>
      <c r="BZ13">
        <f t="shared" si="0"/>
        <v>1.4600798760000006E-2</v>
      </c>
      <c r="CA13">
        <f t="shared" si="1"/>
        <v>4.5742540950229667E-3</v>
      </c>
      <c r="CB13">
        <f t="shared" si="2"/>
        <v>-1.682565943272877</v>
      </c>
      <c r="CD13">
        <f t="shared" si="3"/>
        <v>1.4555930866666672E-2</v>
      </c>
      <c r="CE13">
        <f t="shared" si="4"/>
        <v>4.6935729202119926E-3</v>
      </c>
      <c r="CF13">
        <f t="shared" si="5"/>
        <v>-1.7585898410578817</v>
      </c>
      <c r="CH13">
        <f t="shared" si="6"/>
        <v>1.4559568200000003E-2</v>
      </c>
      <c r="CI13">
        <f t="shared" si="7"/>
        <v>4.8289956879456137E-3</v>
      </c>
      <c r="CJ13">
        <f t="shared" si="8"/>
        <v>-1.7989270888196476</v>
      </c>
      <c r="CL13">
        <f t="shared" si="9"/>
        <v>1.4854708233333338E-2</v>
      </c>
      <c r="CM13">
        <f t="shared" si="10"/>
        <v>4.6315788285320823E-3</v>
      </c>
      <c r="CN13">
        <f t="shared" si="11"/>
        <v>-1.8446770202414464</v>
      </c>
      <c r="CP13">
        <f t="shared" si="12"/>
        <v>1.5450170933333337E-2</v>
      </c>
      <c r="CQ13">
        <f t="shared" si="13"/>
        <v>3.1420192255108702E-3</v>
      </c>
      <c r="CR13">
        <f t="shared" si="14"/>
        <v>-1.0915629228587977</v>
      </c>
      <c r="CT13">
        <f t="shared" si="15"/>
        <v>1.5930985600000006E-2</v>
      </c>
      <c r="CU13">
        <f t="shared" si="16"/>
        <v>2.6479539275276755E-3</v>
      </c>
      <c r="CV13">
        <f t="shared" si="17"/>
        <v>-1.394867068367849</v>
      </c>
      <c r="CX13">
        <f t="shared" si="18"/>
        <v>1.5756428400000005E-2</v>
      </c>
      <c r="CY13">
        <f t="shared" si="19"/>
        <v>2.6530814433098435E-3</v>
      </c>
      <c r="CZ13">
        <f t="shared" si="20"/>
        <v>-1.394867068367849</v>
      </c>
    </row>
    <row r="14" spans="1:104" x14ac:dyDescent="0.3">
      <c r="A14" s="2">
        <v>13</v>
      </c>
      <c r="B14" s="3">
        <v>1.9305345999999998E-2</v>
      </c>
      <c r="C14" s="3">
        <v>1.9052735000000019E-2</v>
      </c>
      <c r="D14" s="3">
        <v>1.5691287999999998E-2</v>
      </c>
      <c r="E14" s="3">
        <v>1.2526069999999995E-2</v>
      </c>
      <c r="F14" s="3">
        <v>1.9194042000000001E-2</v>
      </c>
      <c r="G14" s="3">
        <v>1.8332590000000006E-2</v>
      </c>
      <c r="H14" s="3">
        <v>1.8729844000000013E-2</v>
      </c>
      <c r="I14" s="3">
        <v>1.1731759999999997E-2</v>
      </c>
      <c r="J14" s="3">
        <v>1.8571823000000012E-2</v>
      </c>
      <c r="K14" s="3">
        <v>1.903110999999999E-2</v>
      </c>
      <c r="L14" s="3">
        <v>1.1952379999999997E-2</v>
      </c>
      <c r="M14" s="3">
        <v>1.9277999999999969E-2</v>
      </c>
      <c r="N14" s="3">
        <v>1.9202062999999998E-2</v>
      </c>
      <c r="O14" s="3">
        <v>9.6232000000000071E-3</v>
      </c>
      <c r="P14" s="3">
        <v>1.8663451999999997E-2</v>
      </c>
      <c r="Q14" s="3">
        <v>1.8724947999999995E-2</v>
      </c>
      <c r="R14" s="3">
        <v>9.2598699999999947E-3</v>
      </c>
      <c r="S14" s="3">
        <v>1.8636264999999989E-2</v>
      </c>
      <c r="T14" s="3">
        <v>1.8919839000000011E-2</v>
      </c>
      <c r="U14" s="3">
        <v>1.2369466999999999E-2</v>
      </c>
      <c r="V14" s="3">
        <v>1.9132560999999982E-2</v>
      </c>
      <c r="W14" s="3">
        <v>1.8602828999999991E-2</v>
      </c>
      <c r="X14" s="3">
        <v>1.8818065000000005E-2</v>
      </c>
      <c r="Y14" s="3">
        <v>1.9137772999999993E-2</v>
      </c>
      <c r="Z14" s="3">
        <v>0</v>
      </c>
      <c r="AA14" s="3">
        <v>1.9395518999999993E-2</v>
      </c>
      <c r="AB14" s="3">
        <v>1.8887613000000004E-2</v>
      </c>
      <c r="AC14" s="3">
        <v>1.7157851000000005E-2</v>
      </c>
      <c r="AD14" s="3">
        <v>1.8620613000000015E-2</v>
      </c>
      <c r="AE14" s="3">
        <v>0</v>
      </c>
      <c r="AF14" s="3">
        <v>1.8619996000000007E-2</v>
      </c>
      <c r="AG14" s="3">
        <v>1.9137734999999989E-2</v>
      </c>
      <c r="AH14" s="3">
        <v>1.8694760000000005E-2</v>
      </c>
      <c r="AI14" s="3">
        <v>9.9535999999999965E-3</v>
      </c>
      <c r="AJ14" s="3">
        <v>1.4310954999999992E-2</v>
      </c>
      <c r="AK14" s="3">
        <v>0</v>
      </c>
      <c r="AL14" s="3">
        <v>1.7026893999999987E-2</v>
      </c>
      <c r="AM14" s="3">
        <v>1.6164054999999997E-2</v>
      </c>
      <c r="AN14" s="3">
        <v>1.9102846999999992E-2</v>
      </c>
      <c r="AO14" s="3">
        <v>1.4822447999999995E-2</v>
      </c>
      <c r="AP14" s="3">
        <v>1.8655910000000019E-2</v>
      </c>
      <c r="AQ14" s="3">
        <v>1.9031183999999993E-2</v>
      </c>
      <c r="AR14" s="3">
        <v>0</v>
      </c>
      <c r="AS14" s="3">
        <v>1.8782793000000016E-2</v>
      </c>
      <c r="AT14" s="3">
        <v>1.8974410000000001E-2</v>
      </c>
      <c r="AU14" s="3">
        <v>1.083384000000001E-2</v>
      </c>
      <c r="AV14" s="3">
        <v>9.7962609999999953E-3</v>
      </c>
      <c r="AW14" s="3">
        <v>1.0937239999999989E-2</v>
      </c>
      <c r="AX14" s="3">
        <v>1.5818508999999988E-2</v>
      </c>
      <c r="AY14" s="3">
        <v>1.7232508000000007E-2</v>
      </c>
      <c r="AZ14" s="3">
        <v>1.8394311E-2</v>
      </c>
      <c r="BA14" s="3">
        <v>1.9630872000000004E-2</v>
      </c>
      <c r="BB14" s="3">
        <v>1.844759100000001E-2</v>
      </c>
      <c r="BC14" s="3">
        <v>1.9095216999999998E-2</v>
      </c>
      <c r="BD14" s="3">
        <v>1.4452759000000011E-2</v>
      </c>
      <c r="BE14" s="3">
        <v>1.9258223000000015E-2</v>
      </c>
      <c r="BF14" s="3">
        <v>1.2178590999999997E-2</v>
      </c>
      <c r="BG14" s="3">
        <v>0</v>
      </c>
      <c r="BH14" s="3">
        <v>1.8680802999999996E-2</v>
      </c>
      <c r="BI14" s="3">
        <v>1.3195964000000004E-2</v>
      </c>
      <c r="BJ14" s="3">
        <v>1.943852300000002E-2</v>
      </c>
      <c r="BK14" s="3">
        <v>1.0798370000000015E-2</v>
      </c>
      <c r="BL14" s="3">
        <v>1.4439599999999995E-2</v>
      </c>
      <c r="BM14" s="3">
        <v>1.9331792999999993E-2</v>
      </c>
      <c r="BN14" s="3">
        <v>1.8251953000000015E-2</v>
      </c>
      <c r="BO14" s="3">
        <v>1.8754606000000007E-2</v>
      </c>
      <c r="BP14" s="3">
        <v>1.8561830999999984E-2</v>
      </c>
      <c r="BQ14" s="3">
        <v>1.9051382999999998E-2</v>
      </c>
      <c r="BR14" s="3">
        <v>1.3300359000000008E-2</v>
      </c>
      <c r="BS14" s="3">
        <v>1.8951726000000002E-2</v>
      </c>
      <c r="BT14" s="3">
        <v>7.1083100000000031E-3</v>
      </c>
      <c r="BU14" s="3">
        <v>1.8691817999999992E-2</v>
      </c>
      <c r="BV14" s="3">
        <v>7.1197999999999973E-3</v>
      </c>
      <c r="BW14" s="3">
        <v>1.7602335000000004E-2</v>
      </c>
      <c r="BX14" s="3">
        <v>1.9542967999999994E-2</v>
      </c>
      <c r="BZ14">
        <f t="shared" si="0"/>
        <v>1.5476327559999999E-2</v>
      </c>
      <c r="CA14">
        <f t="shared" si="1"/>
        <v>5.3330576782003279E-3</v>
      </c>
      <c r="CB14">
        <f t="shared" si="2"/>
        <v>-1.7211523664544823</v>
      </c>
      <c r="CD14">
        <f t="shared" si="3"/>
        <v>1.5329653199999996E-2</v>
      </c>
      <c r="CE14">
        <f t="shared" si="4"/>
        <v>5.5520002421385935E-3</v>
      </c>
      <c r="CF14">
        <f t="shared" si="5"/>
        <v>-1.7474890149950193</v>
      </c>
      <c r="CH14">
        <f t="shared" si="6"/>
        <v>1.5659555149999997E-2</v>
      </c>
      <c r="CI14">
        <f t="shared" si="7"/>
        <v>5.3792810137901397E-3</v>
      </c>
      <c r="CJ14">
        <f t="shared" si="8"/>
        <v>-1.9233985881512479</v>
      </c>
      <c r="CL14">
        <f t="shared" si="9"/>
        <v>1.595163053333333E-2</v>
      </c>
      <c r="CM14">
        <f t="shared" si="10"/>
        <v>5.2616646850630021E-3</v>
      </c>
      <c r="CN14">
        <f t="shared" si="11"/>
        <v>-2.0154356998627754</v>
      </c>
      <c r="CP14">
        <f t="shared" si="12"/>
        <v>1.6725713533333332E-2</v>
      </c>
      <c r="CQ14">
        <f t="shared" si="13"/>
        <v>3.3342872359445348E-3</v>
      </c>
      <c r="CR14">
        <f t="shared" si="14"/>
        <v>-1.1069108067909066</v>
      </c>
      <c r="CT14">
        <f t="shared" si="15"/>
        <v>1.7216660800000002E-2</v>
      </c>
      <c r="CU14">
        <f t="shared" si="16"/>
        <v>2.7334970939155538E-3</v>
      </c>
      <c r="CV14">
        <f t="shared" si="17"/>
        <v>-1.3667749773754705</v>
      </c>
      <c r="CX14">
        <f t="shared" si="18"/>
        <v>1.7153896200000001E-2</v>
      </c>
      <c r="CY14">
        <f t="shared" si="19"/>
        <v>2.6815114394563716E-3</v>
      </c>
      <c r="CZ14">
        <f t="shared" si="20"/>
        <v>-1.3667749773754705</v>
      </c>
    </row>
    <row r="15" spans="1:104" x14ac:dyDescent="0.3">
      <c r="A15" s="2">
        <v>14</v>
      </c>
      <c r="B15" s="3">
        <v>2.0757327999999978E-2</v>
      </c>
      <c r="C15" s="3">
        <v>2.0366825999999984E-2</v>
      </c>
      <c r="D15" s="3">
        <v>1.7311926000000002E-2</v>
      </c>
      <c r="E15" s="3">
        <v>1.3634953000000007E-2</v>
      </c>
      <c r="F15" s="3">
        <v>2.0152600000000003E-2</v>
      </c>
      <c r="G15" s="3">
        <v>2.1001731000000017E-2</v>
      </c>
      <c r="H15" s="3">
        <v>2.0204494999999972E-2</v>
      </c>
      <c r="I15" s="3">
        <v>1.2949924E-2</v>
      </c>
      <c r="J15" s="3">
        <v>2.0518796999999995E-2</v>
      </c>
      <c r="K15" s="3">
        <v>1.9895379000000008E-2</v>
      </c>
      <c r="L15" s="3">
        <v>1.342933E-2</v>
      </c>
      <c r="M15" s="3">
        <v>2.0651021999999998E-2</v>
      </c>
      <c r="N15" s="3">
        <v>1.9887346000000004E-2</v>
      </c>
      <c r="O15" s="3">
        <v>1.1065549999999995E-2</v>
      </c>
      <c r="P15" s="3">
        <v>2.0604578999999994E-2</v>
      </c>
      <c r="Q15" s="3">
        <v>2.0388921000000022E-2</v>
      </c>
      <c r="R15" s="3">
        <v>9.9451299999999965E-3</v>
      </c>
      <c r="S15" s="3">
        <v>2.0248668000000011E-2</v>
      </c>
      <c r="T15" s="3">
        <v>1.972014900000001E-2</v>
      </c>
      <c r="U15" s="3">
        <v>1.3797289999999995E-2</v>
      </c>
      <c r="V15" s="3">
        <v>2.0067377000000008E-2</v>
      </c>
      <c r="W15" s="3">
        <v>2.0192403000000001E-2</v>
      </c>
      <c r="X15" s="3">
        <v>2.0937966000000002E-2</v>
      </c>
      <c r="Y15" s="3">
        <v>2.049613799999999E-2</v>
      </c>
      <c r="Z15" s="3">
        <v>0</v>
      </c>
      <c r="AA15" s="3">
        <v>2.0126818000000008E-2</v>
      </c>
      <c r="AB15" s="3">
        <v>2.0559055999999985E-2</v>
      </c>
      <c r="AC15" s="3">
        <v>1.8680485999999996E-2</v>
      </c>
      <c r="AD15" s="3">
        <v>2.0299943000000001E-2</v>
      </c>
      <c r="AE15" s="3">
        <v>0</v>
      </c>
      <c r="AF15" s="3">
        <v>2.0279132999999994E-2</v>
      </c>
      <c r="AG15" s="3">
        <v>2.0580162999999985E-2</v>
      </c>
      <c r="AH15" s="3">
        <v>2.030268800000001E-2</v>
      </c>
      <c r="AI15" s="3">
        <v>1.1190760000000004E-2</v>
      </c>
      <c r="AJ15" s="3">
        <v>1.5599998999999998E-2</v>
      </c>
      <c r="AK15" s="3">
        <v>0</v>
      </c>
      <c r="AL15" s="3">
        <v>1.9132218900000005E-2</v>
      </c>
      <c r="AM15" s="3">
        <v>1.7558219000000017E-2</v>
      </c>
      <c r="AN15" s="3">
        <v>1.9926719999999995E-2</v>
      </c>
      <c r="AO15" s="3">
        <v>1.5926431999999994E-2</v>
      </c>
      <c r="AP15" s="3">
        <v>2.0757033999999997E-2</v>
      </c>
      <c r="AQ15" s="3">
        <v>2.0310600999999984E-2</v>
      </c>
      <c r="AR15" s="3">
        <v>0</v>
      </c>
      <c r="AS15" s="3">
        <v>2.035810800000001E-2</v>
      </c>
      <c r="AT15" s="3">
        <v>2.0360026999999982E-2</v>
      </c>
      <c r="AU15" s="3">
        <v>1.1896930000000005E-2</v>
      </c>
      <c r="AV15" s="3">
        <v>1.1247630000000008E-2</v>
      </c>
      <c r="AW15" s="3">
        <v>1.187648000000001E-2</v>
      </c>
      <c r="AX15" s="3">
        <v>1.7701234E-2</v>
      </c>
      <c r="AY15" s="3">
        <v>1.883513199999998E-2</v>
      </c>
      <c r="AZ15" s="3">
        <v>2.0414047999999997E-2</v>
      </c>
      <c r="BA15" s="3">
        <v>2.0237499000000003E-2</v>
      </c>
      <c r="BB15" s="3">
        <v>2.0609031999999979E-2</v>
      </c>
      <c r="BC15" s="3">
        <v>2.053496199999999E-2</v>
      </c>
      <c r="BD15" s="3">
        <v>1.5933404999999994E-2</v>
      </c>
      <c r="BE15" s="3">
        <v>2.0101055000000017E-2</v>
      </c>
      <c r="BF15" s="3">
        <v>1.314822500000001E-2</v>
      </c>
      <c r="BG15" s="3">
        <v>0</v>
      </c>
      <c r="BH15" s="3">
        <v>2.1099091999999993E-2</v>
      </c>
      <c r="BI15" s="3">
        <v>1.4796279999999997E-2</v>
      </c>
      <c r="BJ15" s="3">
        <v>2.0435138000000023E-2</v>
      </c>
      <c r="BK15" s="3">
        <v>1.2073399999999995E-2</v>
      </c>
      <c r="BL15" s="3">
        <v>1.5722517000000005E-2</v>
      </c>
      <c r="BM15" s="3">
        <v>2.0259301000000007E-2</v>
      </c>
      <c r="BN15" s="3">
        <v>2.0559536E-2</v>
      </c>
      <c r="BO15" s="3">
        <v>2.0027792999999995E-2</v>
      </c>
      <c r="BP15" s="3">
        <v>2.0924399999999999E-2</v>
      </c>
      <c r="BQ15" s="3">
        <v>1.0548195000000003E-2</v>
      </c>
      <c r="BR15" s="3">
        <v>1.4732780000000015E-2</v>
      </c>
      <c r="BS15" s="3">
        <v>2.0035154999999995E-2</v>
      </c>
      <c r="BT15" s="3">
        <v>8.175331000000001E-3</v>
      </c>
      <c r="BU15" s="3">
        <v>2.0814298000000009E-2</v>
      </c>
      <c r="BV15" s="3">
        <v>8.1008100000000052E-3</v>
      </c>
      <c r="BW15" s="3">
        <v>1.9103642000000018E-2</v>
      </c>
      <c r="BX15" s="3">
        <v>2.0673058999999987E-2</v>
      </c>
      <c r="BZ15">
        <f t="shared" si="0"/>
        <v>1.6677207905333329E-2</v>
      </c>
      <c r="CA15">
        <f t="shared" si="1"/>
        <v>5.7162485646874758E-3</v>
      </c>
      <c r="CB15">
        <f t="shared" si="2"/>
        <v>-1.7289521732648145</v>
      </c>
      <c r="CD15">
        <f t="shared" si="3"/>
        <v>1.6643420631666666E-2</v>
      </c>
      <c r="CE15">
        <f t="shared" si="4"/>
        <v>5.9438603373150279E-3</v>
      </c>
      <c r="CF15">
        <f t="shared" si="5"/>
        <v>-1.8233677910839756</v>
      </c>
      <c r="CH15">
        <f t="shared" si="6"/>
        <v>1.6959711597499996E-2</v>
      </c>
      <c r="CI15">
        <f t="shared" si="7"/>
        <v>5.7392117196074441E-3</v>
      </c>
      <c r="CJ15">
        <f t="shared" si="8"/>
        <v>-2.0053194766127027</v>
      </c>
      <c r="CL15">
        <f t="shared" si="9"/>
        <v>1.7263071033333334E-2</v>
      </c>
      <c r="CM15">
        <f t="shared" si="10"/>
        <v>5.6028840103918356E-3</v>
      </c>
      <c r="CN15">
        <f t="shared" si="11"/>
        <v>-2.1023989639856056</v>
      </c>
      <c r="CP15">
        <f t="shared" si="12"/>
        <v>1.8162119066666663E-2</v>
      </c>
      <c r="CQ15">
        <f t="shared" si="13"/>
        <v>3.3924715878323355E-3</v>
      </c>
      <c r="CR15">
        <f t="shared" si="14"/>
        <v>-1.0991763894345612</v>
      </c>
      <c r="CT15">
        <f t="shared" si="15"/>
        <v>1.86793959E-2</v>
      </c>
      <c r="CU15">
        <f t="shared" si="16"/>
        <v>2.8646109284541361E-3</v>
      </c>
      <c r="CV15">
        <f t="shared" si="17"/>
        <v>-1.4020840050670798</v>
      </c>
      <c r="CX15">
        <f t="shared" si="18"/>
        <v>1.8444726599999996E-2</v>
      </c>
      <c r="CY15">
        <f t="shared" si="19"/>
        <v>2.6972794505503868E-3</v>
      </c>
      <c r="CZ15">
        <f t="shared" si="20"/>
        <v>-1.4020840050670798</v>
      </c>
    </row>
    <row r="16" spans="1:104" x14ac:dyDescent="0.3">
      <c r="A16" s="2">
        <v>15</v>
      </c>
      <c r="B16" s="3">
        <v>2.201189499999999E-2</v>
      </c>
      <c r="C16" s="3">
        <v>2.1926584000000009E-2</v>
      </c>
      <c r="D16" s="3">
        <v>1.8993254000000011E-2</v>
      </c>
      <c r="E16" s="3">
        <v>1.4494868999999997E-2</v>
      </c>
      <c r="F16" s="3">
        <v>2.1826564999999999E-2</v>
      </c>
      <c r="G16" s="3">
        <v>2.1672249999999987E-2</v>
      </c>
      <c r="H16" s="3">
        <v>2.1312980999999995E-2</v>
      </c>
      <c r="I16" s="3">
        <v>1.4429409999999998E-2</v>
      </c>
      <c r="J16" s="3">
        <v>2.2288610000000004E-2</v>
      </c>
      <c r="K16" s="3">
        <v>2.1897032000000004E-2</v>
      </c>
      <c r="L16" s="3">
        <v>1.4507096999999997E-2</v>
      </c>
      <c r="M16" s="3">
        <v>1.9700899999999999E-3</v>
      </c>
      <c r="N16" s="3">
        <v>2.1829166000000004E-2</v>
      </c>
      <c r="O16" s="3">
        <v>1.239113E-2</v>
      </c>
      <c r="P16" s="3">
        <v>2.1695845000000009E-2</v>
      </c>
      <c r="Q16" s="3">
        <v>7.1315000000000018E-4</v>
      </c>
      <c r="R16" s="3">
        <v>1.0899890000000006E-2</v>
      </c>
      <c r="S16" s="3">
        <v>2.186086499999999E-2</v>
      </c>
      <c r="T16" s="3">
        <v>2.1494460999999996E-2</v>
      </c>
      <c r="U16" s="3">
        <v>1.4607108000000004E-2</v>
      </c>
      <c r="V16" s="3">
        <v>2.2049510999999977E-2</v>
      </c>
      <c r="W16" s="3">
        <v>2.1686193999999995E-2</v>
      </c>
      <c r="X16" s="3">
        <v>2.1832812999999982E-2</v>
      </c>
      <c r="Y16" s="3">
        <v>2.1755365999999984E-2</v>
      </c>
      <c r="Z16" s="3">
        <v>0</v>
      </c>
      <c r="AA16" s="3">
        <v>2.1748129000000005E-2</v>
      </c>
      <c r="AB16" s="3">
        <v>2.1559128000000021E-2</v>
      </c>
      <c r="AC16" s="3">
        <v>2.0476522999999972E-2</v>
      </c>
      <c r="AD16" s="3">
        <v>0</v>
      </c>
      <c r="AE16" s="3">
        <v>0</v>
      </c>
      <c r="AF16" s="3">
        <v>2.2495837000000001E-2</v>
      </c>
      <c r="AG16" s="3">
        <v>2.2165882000000005E-2</v>
      </c>
      <c r="AH16" s="3">
        <v>2.2194497000000004E-2</v>
      </c>
      <c r="AI16" s="3">
        <v>1.193641E-2</v>
      </c>
      <c r="AJ16" s="3">
        <v>1.7017953000000002E-2</v>
      </c>
      <c r="AK16" s="3">
        <v>0</v>
      </c>
      <c r="AL16" s="3">
        <v>2.0220543000000011E-2</v>
      </c>
      <c r="AM16" s="3">
        <v>1.8896177999999986E-2</v>
      </c>
      <c r="AN16" s="3">
        <v>2.1686065000000004E-2</v>
      </c>
      <c r="AO16" s="3">
        <v>1.7093661E-2</v>
      </c>
      <c r="AP16" s="3">
        <v>2.2285691999999992E-2</v>
      </c>
      <c r="AQ16" s="3">
        <v>2.1876240999999984E-2</v>
      </c>
      <c r="AR16" s="3">
        <v>0</v>
      </c>
      <c r="AS16" s="3">
        <v>2.1343566000000005E-2</v>
      </c>
      <c r="AT16" s="3">
        <v>2.1915723999999994E-2</v>
      </c>
      <c r="AU16" s="3">
        <v>1.3219309999999998E-2</v>
      </c>
      <c r="AV16" s="3">
        <v>1.2385258000000003E-2</v>
      </c>
      <c r="AW16" s="3">
        <v>1.3431407999999999E-2</v>
      </c>
      <c r="AX16" s="3">
        <v>1.8700071000000002E-2</v>
      </c>
      <c r="AY16" s="3">
        <v>1.9927231999999989E-2</v>
      </c>
      <c r="AZ16" s="3">
        <v>2.172917999999999E-2</v>
      </c>
      <c r="BA16" s="3">
        <v>2.2114754999999976E-2</v>
      </c>
      <c r="BB16" s="3">
        <v>2.2160534000000016E-2</v>
      </c>
      <c r="BC16" s="3">
        <v>2.177720700000001E-2</v>
      </c>
      <c r="BD16" s="3">
        <v>1.7404918999999998E-2</v>
      </c>
      <c r="BE16" s="3">
        <v>2.0668069999999999E-3</v>
      </c>
      <c r="BF16" s="3">
        <v>1.4545010000000009E-2</v>
      </c>
      <c r="BG16" s="3">
        <v>0</v>
      </c>
      <c r="BH16" s="3">
        <v>2.1066069999999996E-2</v>
      </c>
      <c r="BI16" s="3">
        <v>1.645399199999999E-2</v>
      </c>
      <c r="BJ16" s="3">
        <v>2.2231845999999986E-2</v>
      </c>
      <c r="BK16" s="3">
        <v>1.272730999999999E-2</v>
      </c>
      <c r="BL16" s="3">
        <v>1.7108144000000002E-2</v>
      </c>
      <c r="BM16" s="3">
        <v>2.0839535999999995E-2</v>
      </c>
      <c r="BN16" s="3">
        <v>2.1267368000000009E-2</v>
      </c>
      <c r="BO16" s="3">
        <v>2.1692220999999998E-2</v>
      </c>
      <c r="BP16" s="3">
        <v>2.1974311999999982E-2</v>
      </c>
      <c r="BQ16" s="3">
        <v>0</v>
      </c>
      <c r="BR16" s="3">
        <v>1.5622787999999993E-2</v>
      </c>
      <c r="BS16" s="3">
        <v>2.1985266999999989E-2</v>
      </c>
      <c r="BT16" s="3">
        <v>8.7376419999999969E-3</v>
      </c>
      <c r="BU16" s="3">
        <v>2.1999589999999996E-2</v>
      </c>
      <c r="BV16" s="3">
        <v>8.8022169999999976E-3</v>
      </c>
      <c r="BW16" s="3">
        <v>2.0680816000000012E-2</v>
      </c>
      <c r="BX16" s="3">
        <v>2.2790701E-2</v>
      </c>
      <c r="BZ16">
        <f t="shared" si="0"/>
        <v>1.6673329013333332E-2</v>
      </c>
      <c r="CA16">
        <f t="shared" si="1"/>
        <v>7.3031027148138727E-3</v>
      </c>
      <c r="CB16">
        <f t="shared" si="2"/>
        <v>-1.3580675245215048</v>
      </c>
      <c r="CD16">
        <f t="shared" si="3"/>
        <v>1.6533998633333331E-2</v>
      </c>
      <c r="CE16">
        <f t="shared" si="4"/>
        <v>7.468236071537078E-3</v>
      </c>
      <c r="CF16">
        <f t="shared" si="5"/>
        <v>-1.3546156045353623</v>
      </c>
      <c r="CH16">
        <f t="shared" si="6"/>
        <v>1.669092355E-2</v>
      </c>
      <c r="CI16">
        <f t="shared" si="7"/>
        <v>7.5484269499280516E-3</v>
      </c>
      <c r="CJ16">
        <f t="shared" si="8"/>
        <v>-1.4047478900665191</v>
      </c>
      <c r="CL16">
        <f t="shared" si="9"/>
        <v>1.6464330533333335E-2</v>
      </c>
      <c r="CM16">
        <f t="shared" si="10"/>
        <v>7.831376765824195E-3</v>
      </c>
      <c r="CN16">
        <f t="shared" si="11"/>
        <v>-1.3122053174181592</v>
      </c>
      <c r="CP16">
        <f t="shared" si="12"/>
        <v>1.8216451866666667E-2</v>
      </c>
      <c r="CQ16">
        <f t="shared" si="13"/>
        <v>5.5284397449690686E-3</v>
      </c>
      <c r="CR16">
        <f t="shared" si="14"/>
        <v>-1.8524106625321086</v>
      </c>
      <c r="CT16">
        <f t="shared" si="15"/>
        <v>2.0085345000000001E-2</v>
      </c>
      <c r="CU16">
        <f t="shared" si="16"/>
        <v>2.9450166808155432E-3</v>
      </c>
      <c r="CV16">
        <f t="shared" si="17"/>
        <v>-1.4661330138221182</v>
      </c>
      <c r="CX16">
        <f t="shared" si="18"/>
        <v>1.9850633400000001E-2</v>
      </c>
      <c r="CY16">
        <f t="shared" si="19"/>
        <v>2.9087536859969841E-3</v>
      </c>
      <c r="CZ16">
        <f t="shared" si="20"/>
        <v>-1.4661330138221182</v>
      </c>
    </row>
    <row r="17" spans="1:104" x14ac:dyDescent="0.3">
      <c r="A17" s="2">
        <v>16</v>
      </c>
      <c r="B17" s="3">
        <v>2.3851901000000002E-2</v>
      </c>
      <c r="C17" s="3">
        <v>2.309558799999999E-2</v>
      </c>
      <c r="D17" s="3">
        <v>2.0254321999999988E-2</v>
      </c>
      <c r="E17" s="3">
        <v>1.5993952000000006E-2</v>
      </c>
      <c r="F17" s="3">
        <v>2.3792998000000006E-2</v>
      </c>
      <c r="G17" s="3">
        <v>2.3726379999999991E-2</v>
      </c>
      <c r="H17" s="3">
        <v>2.3269073000000001E-2</v>
      </c>
      <c r="I17" s="3">
        <v>1.6049804000000008E-2</v>
      </c>
      <c r="J17" s="3">
        <v>2.3507969000000017E-2</v>
      </c>
      <c r="K17" s="3">
        <v>2.3274254999999987E-2</v>
      </c>
      <c r="L17" s="3">
        <v>1.6115267000000003E-2</v>
      </c>
      <c r="M17" s="3">
        <v>0</v>
      </c>
      <c r="N17" s="3">
        <v>2.3140070000000006E-2</v>
      </c>
      <c r="O17" s="3">
        <v>1.3136581999999994E-2</v>
      </c>
      <c r="P17" s="3">
        <v>2.3710952999999986E-2</v>
      </c>
      <c r="Q17" s="3">
        <v>0</v>
      </c>
      <c r="R17" s="3">
        <v>1.1960740000000006E-2</v>
      </c>
      <c r="S17" s="3">
        <v>2.3284089999999983E-2</v>
      </c>
      <c r="T17" s="3">
        <v>2.3021384999999995E-2</v>
      </c>
      <c r="U17" s="3">
        <v>1.6259939999999997E-2</v>
      </c>
      <c r="V17" s="3">
        <v>2.3693758000000002E-2</v>
      </c>
      <c r="W17" s="3">
        <v>2.3216441000000015E-2</v>
      </c>
      <c r="X17" s="3">
        <v>2.3447584999999986E-2</v>
      </c>
      <c r="Y17" s="3">
        <v>2.3118569999999974E-2</v>
      </c>
      <c r="Z17" s="3">
        <v>6.420000000000001E-4</v>
      </c>
      <c r="AA17" s="3">
        <v>2.3835239999999983E-2</v>
      </c>
      <c r="AB17" s="3">
        <v>2.3169264000000002E-2</v>
      </c>
      <c r="AC17" s="3">
        <v>2.1410740000000004E-2</v>
      </c>
      <c r="AD17" s="3">
        <v>0</v>
      </c>
      <c r="AE17" s="3">
        <v>0</v>
      </c>
      <c r="AF17" s="3">
        <v>2.3181535000000014E-2</v>
      </c>
      <c r="AG17" s="3">
        <v>2.3387279999999989E-2</v>
      </c>
      <c r="AH17" s="3">
        <v>2.3456527000000008E-2</v>
      </c>
      <c r="AI17" s="3">
        <v>1.3069674000000007E-2</v>
      </c>
      <c r="AJ17" s="3">
        <v>1.8550539000000001E-2</v>
      </c>
      <c r="AK17" s="3">
        <v>6.4810999999999992E-4</v>
      </c>
      <c r="AL17" s="3">
        <v>2.2384731000000008E-2</v>
      </c>
      <c r="AM17" s="3">
        <v>2.0607813000000013E-2</v>
      </c>
      <c r="AN17" s="3">
        <v>2.3815507E-2</v>
      </c>
      <c r="AO17" s="3">
        <v>1.8526804000000015E-2</v>
      </c>
      <c r="AP17" s="3">
        <v>2.3385904999999995E-2</v>
      </c>
      <c r="AQ17" s="3">
        <v>2.3471384999999997E-2</v>
      </c>
      <c r="AR17" s="3">
        <v>0</v>
      </c>
      <c r="AS17" s="3">
        <v>2.3078266E-2</v>
      </c>
      <c r="AT17" s="3">
        <v>2.346497299999999E-2</v>
      </c>
      <c r="AU17" s="3">
        <v>1.4545859999999996E-2</v>
      </c>
      <c r="AV17" s="3">
        <v>1.3549799999999996E-2</v>
      </c>
      <c r="AW17" s="3">
        <v>1.5026568000000006E-2</v>
      </c>
      <c r="AX17" s="3">
        <v>2.0383176999999988E-2</v>
      </c>
      <c r="AY17" s="3">
        <v>2.1919473999999984E-2</v>
      </c>
      <c r="AZ17" s="3">
        <v>2.3478026999999992E-2</v>
      </c>
      <c r="BA17" s="3">
        <v>2.2554206000000018E-2</v>
      </c>
      <c r="BB17" s="3">
        <v>2.3620564E-2</v>
      </c>
      <c r="BC17" s="3">
        <v>2.3351573999999983E-2</v>
      </c>
      <c r="BD17" s="3">
        <v>1.8944979000000018E-2</v>
      </c>
      <c r="BE17" s="3">
        <v>0</v>
      </c>
      <c r="BF17" s="3">
        <v>1.6037660000000006E-2</v>
      </c>
      <c r="BG17" s="3">
        <v>0</v>
      </c>
      <c r="BH17" s="3">
        <v>2.3511102999999985E-2</v>
      </c>
      <c r="BI17" s="3">
        <v>1.7170728999999996E-2</v>
      </c>
      <c r="BJ17" s="3">
        <v>2.3016079000000009E-2</v>
      </c>
      <c r="BK17" s="3">
        <v>1.4258959999999984E-2</v>
      </c>
      <c r="BL17" s="3">
        <v>1.8727080999999986E-2</v>
      </c>
      <c r="BM17" s="3">
        <v>2.3737433999999991E-2</v>
      </c>
      <c r="BN17" s="3">
        <v>2.3050377999999989E-2</v>
      </c>
      <c r="BO17" s="3">
        <v>2.3248224999999994E-2</v>
      </c>
      <c r="BP17" s="3">
        <v>2.2756448000000009E-2</v>
      </c>
      <c r="BQ17" s="3">
        <v>0</v>
      </c>
      <c r="BR17" s="3">
        <v>1.7429259999999985E-2</v>
      </c>
      <c r="BS17" s="3">
        <v>2.3233587000000014E-2</v>
      </c>
      <c r="BT17" s="3">
        <v>9.8390199999999987E-3</v>
      </c>
      <c r="BU17" s="3">
        <v>2.3653024000000002E-2</v>
      </c>
      <c r="BV17" s="3">
        <v>9.8200800000000001E-3</v>
      </c>
      <c r="BW17" s="3">
        <v>2.1742431999999985E-2</v>
      </c>
      <c r="BX17" s="3">
        <v>2.2581416E-2</v>
      </c>
      <c r="BZ17">
        <f t="shared" si="0"/>
        <v>1.789593414666666E-2</v>
      </c>
      <c r="CA17">
        <f t="shared" si="1"/>
        <v>7.8787393935850544E-3</v>
      </c>
      <c r="CB17">
        <f t="shared" si="2"/>
        <v>-1.4270959703363426</v>
      </c>
      <c r="CD17">
        <f t="shared" si="3"/>
        <v>1.7751693949999998E-2</v>
      </c>
      <c r="CE17">
        <f t="shared" si="4"/>
        <v>8.1160797574067155E-3</v>
      </c>
      <c r="CF17">
        <f t="shared" si="5"/>
        <v>-1.4069920340773503</v>
      </c>
      <c r="CH17">
        <f t="shared" si="6"/>
        <v>1.7940184675000002E-2</v>
      </c>
      <c r="CI17">
        <f t="shared" si="7"/>
        <v>8.15598047158223E-3</v>
      </c>
      <c r="CJ17">
        <f t="shared" si="8"/>
        <v>-1.4487816281077315</v>
      </c>
      <c r="CL17">
        <f t="shared" si="9"/>
        <v>1.7665962233333329E-2</v>
      </c>
      <c r="CM17">
        <f t="shared" si="10"/>
        <v>8.5364475545716932E-3</v>
      </c>
      <c r="CN17">
        <f t="shared" si="11"/>
        <v>-1.3517835088683523</v>
      </c>
      <c r="CP17">
        <f t="shared" si="12"/>
        <v>1.9527940933333331E-2</v>
      </c>
      <c r="CQ17">
        <f t="shared" si="13"/>
        <v>6.3277663244805781E-3</v>
      </c>
      <c r="CR17">
        <f t="shared" si="14"/>
        <v>-2.1315569243020085</v>
      </c>
      <c r="CT17">
        <f t="shared" si="15"/>
        <v>2.1681624199999999E-2</v>
      </c>
      <c r="CU17">
        <f t="shared" si="16"/>
        <v>2.9974076782681978E-3</v>
      </c>
      <c r="CV17">
        <f t="shared" si="17"/>
        <v>-1.410805715180222</v>
      </c>
      <c r="CX17">
        <f t="shared" si="18"/>
        <v>2.1397752200000002E-2</v>
      </c>
      <c r="CY17">
        <f t="shared" si="19"/>
        <v>3.0050352544525255E-3</v>
      </c>
      <c r="CZ17">
        <f t="shared" si="20"/>
        <v>-1.410805715180222</v>
      </c>
    </row>
    <row r="18" spans="1:104" x14ac:dyDescent="0.3">
      <c r="A18" s="2">
        <v>17</v>
      </c>
      <c r="B18" s="3">
        <v>2.5319442999999994E-2</v>
      </c>
      <c r="C18" s="3">
        <v>2.5342422000000014E-2</v>
      </c>
      <c r="D18" s="3">
        <v>2.2020998999999992E-2</v>
      </c>
      <c r="E18" s="3">
        <v>1.7109365000000005E-2</v>
      </c>
      <c r="F18" s="3">
        <v>2.5503784999999998E-2</v>
      </c>
      <c r="G18" s="3">
        <v>2.4709332000000001E-2</v>
      </c>
      <c r="H18" s="3">
        <v>2.4887817999999996E-2</v>
      </c>
      <c r="I18" s="3">
        <v>1.7055469000000014E-2</v>
      </c>
      <c r="J18" s="3">
        <v>2.5552188999999993E-2</v>
      </c>
      <c r="K18" s="3">
        <v>2.471372400000001E-2</v>
      </c>
      <c r="L18" s="3">
        <v>1.6508389000000009E-2</v>
      </c>
      <c r="M18" s="3">
        <v>0</v>
      </c>
      <c r="N18" s="3">
        <v>2.5339358999999999E-2</v>
      </c>
      <c r="O18" s="3">
        <v>1.4465386999999993E-2</v>
      </c>
      <c r="P18" s="3">
        <v>2.5357459000000013E-2</v>
      </c>
      <c r="Q18" s="3">
        <v>0</v>
      </c>
      <c r="R18" s="3">
        <v>1.3246150000000005E-2</v>
      </c>
      <c r="S18" s="3">
        <v>2.4897737000000007E-2</v>
      </c>
      <c r="T18" s="3">
        <v>2.4505673000000016E-2</v>
      </c>
      <c r="U18" s="3">
        <v>1.7604516999999997E-2</v>
      </c>
      <c r="V18" s="3">
        <v>2.5039985999999997E-2</v>
      </c>
      <c r="W18" s="3">
        <v>2.4695117000000003E-2</v>
      </c>
      <c r="X18" s="3">
        <v>2.4931038000000013E-2</v>
      </c>
      <c r="Y18" s="3">
        <v>2.5272264999999992E-2</v>
      </c>
      <c r="Z18" s="3">
        <v>5.5467319999999987E-3</v>
      </c>
      <c r="AA18" s="3">
        <v>2.4296409000000026E-2</v>
      </c>
      <c r="AB18" s="3">
        <v>2.5219457000000004E-2</v>
      </c>
      <c r="AC18" s="3">
        <v>2.3895678999999986E-2</v>
      </c>
      <c r="AD18" s="3">
        <v>0</v>
      </c>
      <c r="AE18" s="3">
        <v>7.1227999999999992E-4</v>
      </c>
      <c r="AF18" s="3">
        <v>2.4530370999999995E-2</v>
      </c>
      <c r="AG18" s="3">
        <v>2.4792064999999995E-2</v>
      </c>
      <c r="AH18" s="3">
        <v>2.4547603999999994E-2</v>
      </c>
      <c r="AI18" s="3">
        <v>1.4740015999999993E-2</v>
      </c>
      <c r="AJ18" s="3">
        <v>1.9593546999999989E-2</v>
      </c>
      <c r="AK18" s="3">
        <v>5.5596299999999968E-3</v>
      </c>
      <c r="AL18" s="3">
        <v>2.310693900000001E-2</v>
      </c>
      <c r="AM18" s="3">
        <v>2.2405396999999994E-2</v>
      </c>
      <c r="AN18" s="3">
        <v>2.5185736999999993E-2</v>
      </c>
      <c r="AO18" s="3">
        <v>2.0478843999999996E-2</v>
      </c>
      <c r="AP18" s="3">
        <v>2.5362521000000002E-2</v>
      </c>
      <c r="AQ18" s="3">
        <v>2.5198301999999988E-2</v>
      </c>
      <c r="AR18" s="3">
        <v>0</v>
      </c>
      <c r="AS18" s="3">
        <v>4.7628289999999997E-3</v>
      </c>
      <c r="AT18" s="3">
        <v>2.5466089000000022E-2</v>
      </c>
      <c r="AU18" s="3">
        <v>1.5562117000000004E-2</v>
      </c>
      <c r="AV18" s="3">
        <v>1.4621166000000012E-2</v>
      </c>
      <c r="AW18" s="3">
        <v>1.6205130000000009E-2</v>
      </c>
      <c r="AX18" s="3">
        <v>2.215557399999999E-2</v>
      </c>
      <c r="AY18" s="3">
        <v>2.3079059000000009E-2</v>
      </c>
      <c r="AZ18" s="3">
        <v>2.5531729999999992E-2</v>
      </c>
      <c r="BA18" s="3">
        <v>2.4740451000000021E-2</v>
      </c>
      <c r="BB18" s="3">
        <v>1.3068471000000007E-2</v>
      </c>
      <c r="BC18" s="3">
        <v>2.4598446999999978E-2</v>
      </c>
      <c r="BD18" s="3">
        <v>2.0148211000000006E-2</v>
      </c>
      <c r="BE18" s="3">
        <v>0</v>
      </c>
      <c r="BF18" s="3">
        <v>1.7012337000000009E-2</v>
      </c>
      <c r="BG18" s="3">
        <v>6.736400000000002E-4</v>
      </c>
      <c r="BH18" s="3">
        <v>2.4383213000000008E-2</v>
      </c>
      <c r="BI18" s="3">
        <v>1.8465069000000014E-2</v>
      </c>
      <c r="BJ18" s="3">
        <v>2.5226724000000013E-2</v>
      </c>
      <c r="BK18" s="3">
        <v>1.5849573999999991E-2</v>
      </c>
      <c r="BL18" s="3">
        <v>2.0289787999999986E-2</v>
      </c>
      <c r="BM18" s="3">
        <v>2.525407200000002E-2</v>
      </c>
      <c r="BN18" s="3">
        <v>2.4768728999999989E-2</v>
      </c>
      <c r="BO18" s="3">
        <v>2.5338585000000011E-2</v>
      </c>
      <c r="BP18" s="3">
        <v>2.5009616999999981E-2</v>
      </c>
      <c r="BQ18" s="3">
        <v>0</v>
      </c>
      <c r="BR18" s="3">
        <v>1.9071316000000001E-2</v>
      </c>
      <c r="BS18" s="3">
        <v>2.5488183000000008E-2</v>
      </c>
      <c r="BT18" s="3">
        <v>1.0862269999999993E-2</v>
      </c>
      <c r="BU18" s="3">
        <v>2.5497252000000005E-2</v>
      </c>
      <c r="BV18" s="3">
        <v>1.1109789999999994E-2</v>
      </c>
      <c r="BW18" s="3">
        <v>2.3558612999999999E-2</v>
      </c>
      <c r="BX18" s="3">
        <v>2.4756137999999997E-2</v>
      </c>
      <c r="BZ18">
        <f t="shared" si="0"/>
        <v>1.8957377826666674E-2</v>
      </c>
      <c r="CA18">
        <f t="shared" si="1"/>
        <v>8.2742976762980504E-3</v>
      </c>
      <c r="CB18">
        <f t="shared" si="2"/>
        <v>-1.2942385183271108</v>
      </c>
      <c r="CD18">
        <f t="shared" si="3"/>
        <v>1.866204476666667E-2</v>
      </c>
      <c r="CE18">
        <f t="shared" si="4"/>
        <v>8.4669257627692975E-3</v>
      </c>
      <c r="CF18">
        <f t="shared" si="5"/>
        <v>-1.2461167108125362</v>
      </c>
      <c r="CH18">
        <f t="shared" si="6"/>
        <v>1.9467208250000007E-2</v>
      </c>
      <c r="CI18">
        <f t="shared" si="7"/>
        <v>8.1794113746614279E-3</v>
      </c>
      <c r="CJ18">
        <f t="shared" si="8"/>
        <v>-1.4673828961230775</v>
      </c>
      <c r="CL18">
        <f t="shared" si="9"/>
        <v>1.9124939333333344E-2</v>
      </c>
      <c r="CM18">
        <f t="shared" si="10"/>
        <v>8.7966047007430777E-3</v>
      </c>
      <c r="CN18">
        <f t="shared" si="11"/>
        <v>-1.361640653529393</v>
      </c>
      <c r="CP18">
        <f t="shared" si="12"/>
        <v>2.0925676000000004E-2</v>
      </c>
      <c r="CQ18">
        <f t="shared" si="13"/>
        <v>6.8045862221935757E-3</v>
      </c>
      <c r="CR18">
        <f t="shared" si="14"/>
        <v>-2.1042666895705988</v>
      </c>
      <c r="CT18">
        <f t="shared" si="15"/>
        <v>2.3221454600000004E-2</v>
      </c>
      <c r="CU18">
        <f t="shared" si="16"/>
        <v>3.2183371231488192E-3</v>
      </c>
      <c r="CV18">
        <f t="shared" si="17"/>
        <v>-1.4582644991770466</v>
      </c>
      <c r="CX18">
        <f t="shared" si="18"/>
        <v>2.3059202800000001E-2</v>
      </c>
      <c r="CY18">
        <f t="shared" si="19"/>
        <v>3.2488827244498927E-3</v>
      </c>
      <c r="CZ18">
        <f t="shared" si="20"/>
        <v>-1.4582644991770466</v>
      </c>
    </row>
    <row r="19" spans="1:104" x14ac:dyDescent="0.3">
      <c r="A19" s="2">
        <v>18</v>
      </c>
      <c r="B19" s="3">
        <v>2.607327399999998E-2</v>
      </c>
      <c r="C19" s="3">
        <v>2.7145852000000012E-2</v>
      </c>
      <c r="D19" s="3">
        <v>2.344045899999999E-2</v>
      </c>
      <c r="E19" s="3">
        <v>1.801551400000001E-2</v>
      </c>
      <c r="F19" s="3">
        <v>2.7070365999999995E-2</v>
      </c>
      <c r="G19" s="3">
        <v>2.6217667000000004E-2</v>
      </c>
      <c r="H19" s="3">
        <v>2.6994537999999988E-2</v>
      </c>
      <c r="I19" s="3">
        <v>1.8531330000000006E-2</v>
      </c>
      <c r="J19" s="3">
        <v>2.6384965999999989E-2</v>
      </c>
      <c r="K19" s="3">
        <v>2.594405499999999E-2</v>
      </c>
      <c r="L19" s="3">
        <v>1.8854779000000006E-2</v>
      </c>
      <c r="M19" s="3">
        <v>0</v>
      </c>
      <c r="N19" s="3">
        <v>2.6973896999999993E-2</v>
      </c>
      <c r="O19" s="3">
        <v>1.6052668000000003E-2</v>
      </c>
      <c r="P19" s="3">
        <v>2.6778914000000004E-2</v>
      </c>
      <c r="Q19" s="3">
        <v>0</v>
      </c>
      <c r="R19" s="3">
        <v>1.4949249999999992E-2</v>
      </c>
      <c r="S19" s="3">
        <v>2.6199165999999982E-2</v>
      </c>
      <c r="T19" s="3">
        <v>2.6437762999999996E-2</v>
      </c>
      <c r="U19" s="3">
        <v>1.9362630999999991E-2</v>
      </c>
      <c r="V19" s="3">
        <v>2.5974400000000016E-2</v>
      </c>
      <c r="W19" s="3">
        <v>2.6248181000000006E-2</v>
      </c>
      <c r="X19" s="3">
        <v>2.6549098999999986E-2</v>
      </c>
      <c r="Y19" s="3">
        <v>2.6902379999999983E-2</v>
      </c>
      <c r="Z19" s="3">
        <v>6.3603200000000026E-3</v>
      </c>
      <c r="AA19" s="3">
        <v>2.6840536000000016E-2</v>
      </c>
      <c r="AB19" s="3">
        <v>2.6765168999999981E-2</v>
      </c>
      <c r="AC19" s="3">
        <v>2.5442977000000012E-2</v>
      </c>
      <c r="AD19" s="3">
        <v>0</v>
      </c>
      <c r="AE19" s="3">
        <v>5.50739E-3</v>
      </c>
      <c r="AF19" s="3">
        <v>2.6720196999999994E-2</v>
      </c>
      <c r="AG19" s="3">
        <v>2.6709006000000021E-2</v>
      </c>
      <c r="AH19" s="3">
        <v>2.6322339999999996E-2</v>
      </c>
      <c r="AI19" s="3">
        <v>1.6217973E-2</v>
      </c>
      <c r="AJ19" s="3">
        <v>2.1636339000000008E-2</v>
      </c>
      <c r="AK19" s="3">
        <v>6.5654389999999993E-3</v>
      </c>
      <c r="AL19" s="3">
        <v>2.583533800000002E-2</v>
      </c>
      <c r="AM19" s="3">
        <v>2.3495254000000004E-2</v>
      </c>
      <c r="AN19" s="3">
        <v>2.6493253000000026E-2</v>
      </c>
      <c r="AO19" s="3">
        <v>2.2252711000000012E-2</v>
      </c>
      <c r="AP19" s="3">
        <v>2.6960681999999993E-2</v>
      </c>
      <c r="AQ19" s="3">
        <v>2.6888772999999991E-2</v>
      </c>
      <c r="AR19" s="3">
        <v>6.3955899999999983E-4</v>
      </c>
      <c r="AS19" s="3">
        <v>0</v>
      </c>
      <c r="AT19" s="3">
        <v>2.6632988000000003E-2</v>
      </c>
      <c r="AU19" s="3">
        <v>1.7180789999999998E-2</v>
      </c>
      <c r="AV19" s="3">
        <v>1.648957600000002E-2</v>
      </c>
      <c r="AW19" s="3">
        <v>1.6725857E-2</v>
      </c>
      <c r="AX19" s="3">
        <v>2.3167188999999991E-2</v>
      </c>
      <c r="AY19" s="3">
        <v>2.4575764E-2</v>
      </c>
      <c r="AZ19" s="3">
        <v>2.6909417000000001E-2</v>
      </c>
      <c r="BA19" s="3">
        <v>2.6252281999999998E-2</v>
      </c>
      <c r="BB19" s="3">
        <v>0</v>
      </c>
      <c r="BC19" s="3">
        <v>2.6872077000000005E-2</v>
      </c>
      <c r="BD19" s="3">
        <v>2.1688769000000004E-2</v>
      </c>
      <c r="BE19" s="3">
        <v>0</v>
      </c>
      <c r="BF19" s="3">
        <v>1.8685635000000009E-2</v>
      </c>
      <c r="BG19" s="3">
        <v>5.7244879999999955E-3</v>
      </c>
      <c r="BH19" s="3">
        <v>2.6499882000000013E-2</v>
      </c>
      <c r="BI19" s="3">
        <v>1.9952908000000002E-2</v>
      </c>
      <c r="BJ19" s="3">
        <v>2.6823870999999996E-2</v>
      </c>
      <c r="BK19" s="3">
        <v>1.7342493999999996E-2</v>
      </c>
      <c r="BL19" s="3">
        <v>2.2131475000000001E-2</v>
      </c>
      <c r="BM19" s="3">
        <v>2.7340742999999997E-2</v>
      </c>
      <c r="BN19" s="3">
        <v>2.6721583000000007E-2</v>
      </c>
      <c r="BO19" s="3">
        <v>2.6037834999999961E-2</v>
      </c>
      <c r="BP19" s="3">
        <v>2.7083564999999987E-2</v>
      </c>
      <c r="BQ19" s="3">
        <v>0</v>
      </c>
      <c r="BR19" s="3">
        <v>1.964692500000002E-2</v>
      </c>
      <c r="BS19" s="3">
        <v>2.7105155999999995E-2</v>
      </c>
      <c r="BT19" s="3">
        <v>1.219749E-2</v>
      </c>
      <c r="BU19" s="3">
        <v>2.6677472000000008E-2</v>
      </c>
      <c r="BV19" s="3">
        <v>1.1658792999999994E-2</v>
      </c>
      <c r="BW19" s="3">
        <v>2.511193699999999E-2</v>
      </c>
      <c r="BX19" s="3">
        <v>7.3804839999999988E-3</v>
      </c>
      <c r="BZ19">
        <f t="shared" si="0"/>
        <v>1.993829133333333E-2</v>
      </c>
      <c r="CA19">
        <f t="shared" si="1"/>
        <v>8.9869963725359731E-3</v>
      </c>
      <c r="CB19">
        <f t="shared" si="2"/>
        <v>-1.2260576190686179</v>
      </c>
      <c r="CD19">
        <f t="shared" si="3"/>
        <v>1.9868533783333333E-2</v>
      </c>
      <c r="CE19">
        <f t="shared" si="4"/>
        <v>9.1303537662455279E-3</v>
      </c>
      <c r="CF19">
        <f t="shared" si="5"/>
        <v>-1.254740170943125</v>
      </c>
      <c r="CH19">
        <f t="shared" si="6"/>
        <v>2.1006634775000001E-2</v>
      </c>
      <c r="CI19">
        <f t="shared" si="7"/>
        <v>8.3680043697348522E-3</v>
      </c>
      <c r="CJ19">
        <f t="shared" si="8"/>
        <v>-1.5221309260961509</v>
      </c>
      <c r="CL19">
        <f t="shared" si="9"/>
        <v>2.0600584699999997E-2</v>
      </c>
      <c r="CM19">
        <f t="shared" si="10"/>
        <v>8.9620194934741243E-3</v>
      </c>
      <c r="CN19">
        <f t="shared" si="11"/>
        <v>-1.4187323483277317</v>
      </c>
      <c r="CP19">
        <f t="shared" si="12"/>
        <v>2.2298551933333331E-2</v>
      </c>
      <c r="CQ19">
        <f t="shared" si="13"/>
        <v>7.079473396860542E-3</v>
      </c>
      <c r="CR19">
        <f t="shared" si="14"/>
        <v>-2.2522876666175469</v>
      </c>
      <c r="CT19">
        <f t="shared" si="15"/>
        <v>2.4581802099999998E-2</v>
      </c>
      <c r="CU19">
        <f t="shared" si="16"/>
        <v>3.3109407760874036E-3</v>
      </c>
      <c r="CV19">
        <f t="shared" si="17"/>
        <v>-1.4496504736205564</v>
      </c>
      <c r="CX19">
        <f t="shared" si="18"/>
        <v>2.4349092999999995E-2</v>
      </c>
      <c r="CY19">
        <f t="shared" si="19"/>
        <v>3.4391809042435629E-3</v>
      </c>
      <c r="CZ19">
        <f t="shared" si="20"/>
        <v>-1.4496504736205564</v>
      </c>
    </row>
    <row r="20" spans="1:104" x14ac:dyDescent="0.3">
      <c r="A20" s="2">
        <v>19</v>
      </c>
      <c r="B20" s="3">
        <v>2.8472967999999998E-2</v>
      </c>
      <c r="C20" s="3">
        <v>2.8460511999999986E-2</v>
      </c>
      <c r="D20" s="3">
        <v>2.5435155000000001E-2</v>
      </c>
      <c r="E20" s="3">
        <v>2.0734023000000001E-2</v>
      </c>
      <c r="F20" s="3">
        <v>1.770008E-2</v>
      </c>
      <c r="G20" s="3">
        <v>2.8526142000000004E-2</v>
      </c>
      <c r="H20" s="3">
        <v>2.7281351999999984E-2</v>
      </c>
      <c r="I20" s="3">
        <v>1.9951006999999989E-2</v>
      </c>
      <c r="J20" s="3">
        <v>2.8268575000000004E-2</v>
      </c>
      <c r="K20" s="3">
        <v>2.8161920999999972E-2</v>
      </c>
      <c r="L20" s="3">
        <v>1.9979799000000003E-2</v>
      </c>
      <c r="M20" s="3">
        <v>0</v>
      </c>
      <c r="N20" s="3">
        <v>2.8109823000000003E-2</v>
      </c>
      <c r="O20" s="3">
        <v>1.7237392000000004E-2</v>
      </c>
      <c r="P20" s="3">
        <v>2.7467054000000005E-2</v>
      </c>
      <c r="Q20" s="3">
        <v>0</v>
      </c>
      <c r="R20" s="3">
        <v>1.5808633000000002E-2</v>
      </c>
      <c r="S20" s="3">
        <v>2.9489252999999986E-2</v>
      </c>
      <c r="T20" s="3">
        <v>2.8255263999999988E-2</v>
      </c>
      <c r="U20" s="3">
        <v>1.9838275000000013E-2</v>
      </c>
      <c r="V20" s="3">
        <v>2.8068172999999995E-2</v>
      </c>
      <c r="W20" s="3">
        <v>2.8444526999999997E-2</v>
      </c>
      <c r="X20" s="3">
        <v>2.7899350999999985E-2</v>
      </c>
      <c r="Y20" s="3">
        <v>2.8073279999999996E-2</v>
      </c>
      <c r="Z20" s="3">
        <v>7.096930000000003E-3</v>
      </c>
      <c r="AA20" s="3">
        <v>2.8553454000000002E-2</v>
      </c>
      <c r="AB20" s="3">
        <v>2.8154828999999992E-2</v>
      </c>
      <c r="AC20" s="3">
        <v>2.7382416999999999E-2</v>
      </c>
      <c r="AD20" s="3">
        <v>0</v>
      </c>
      <c r="AE20" s="3">
        <v>6.5606599999999951E-3</v>
      </c>
      <c r="AF20" s="3">
        <v>2.9131514100000037E-2</v>
      </c>
      <c r="AG20" s="3">
        <v>2.8474215999999986E-2</v>
      </c>
      <c r="AH20" s="3">
        <v>2.9778903999999988E-2</v>
      </c>
      <c r="AI20" s="3">
        <v>1.7547089000000002E-2</v>
      </c>
      <c r="AJ20" s="3">
        <v>2.2594683000000008E-2</v>
      </c>
      <c r="AK20" s="3">
        <v>7.1952400000000029E-3</v>
      </c>
      <c r="AL20" s="3">
        <v>2.6917789000000004E-2</v>
      </c>
      <c r="AM20" s="3">
        <v>2.4915332000000009E-2</v>
      </c>
      <c r="AN20" s="3">
        <v>2.8210858999999981E-2</v>
      </c>
      <c r="AO20" s="3">
        <v>2.2304383000000007E-2</v>
      </c>
      <c r="AP20" s="3">
        <v>2.8648133000000013E-2</v>
      </c>
      <c r="AQ20" s="3">
        <v>2.918101E-2</v>
      </c>
      <c r="AR20" s="3">
        <v>5.6342500000000004E-3</v>
      </c>
      <c r="AS20" s="3">
        <v>0</v>
      </c>
      <c r="AT20" s="3">
        <v>2.8241593000000002E-2</v>
      </c>
      <c r="AU20" s="3">
        <v>1.8044076999999995E-2</v>
      </c>
      <c r="AV20" s="3">
        <v>1.7329801000000006E-2</v>
      </c>
      <c r="AW20" s="3">
        <v>1.8642547999999995E-2</v>
      </c>
      <c r="AX20" s="3">
        <v>2.5148807000000009E-2</v>
      </c>
      <c r="AY20" s="3">
        <v>2.7265902000000012E-2</v>
      </c>
      <c r="AZ20" s="3">
        <v>2.8144664999999992E-2</v>
      </c>
      <c r="BA20" s="3">
        <v>2.8330931999999993E-2</v>
      </c>
      <c r="BB20" s="3">
        <v>0</v>
      </c>
      <c r="BC20" s="3">
        <v>2.8638532000000001E-2</v>
      </c>
      <c r="BD20" s="3">
        <v>2.314764099999999E-2</v>
      </c>
      <c r="BE20" s="3">
        <v>0</v>
      </c>
      <c r="BF20" s="3">
        <v>1.9670088000000016E-2</v>
      </c>
      <c r="BG20" s="3">
        <v>6.3318299999999992E-3</v>
      </c>
      <c r="BH20" s="3">
        <v>2.8303935999999984E-2</v>
      </c>
      <c r="BI20" s="3">
        <v>2.2163212999999984E-2</v>
      </c>
      <c r="BJ20" s="3">
        <v>2.8950773000000006E-2</v>
      </c>
      <c r="BK20" s="3">
        <v>1.8495945999999999E-2</v>
      </c>
      <c r="BL20" s="3">
        <v>2.3513483999999987E-2</v>
      </c>
      <c r="BM20" s="3">
        <v>2.7423287999999962E-2</v>
      </c>
      <c r="BN20" s="3">
        <v>2.8422821999999966E-2</v>
      </c>
      <c r="BO20" s="3">
        <v>2.8136898000000007E-2</v>
      </c>
      <c r="BP20" s="3">
        <v>2.9103786000000013E-2</v>
      </c>
      <c r="BQ20" s="3">
        <v>6.9611599999999999E-4</v>
      </c>
      <c r="BR20" s="3">
        <v>2.0552585999999987E-2</v>
      </c>
      <c r="BS20" s="3">
        <v>2.8646315999999995E-2</v>
      </c>
      <c r="BT20" s="3">
        <v>1.325375000000001E-2</v>
      </c>
      <c r="BU20" s="3">
        <v>7.4898839999999979E-3</v>
      </c>
      <c r="BV20" s="3">
        <v>1.2742859999999996E-2</v>
      </c>
      <c r="BW20" s="3">
        <v>2.6748615999999982E-2</v>
      </c>
      <c r="BX20" s="3">
        <v>0</v>
      </c>
      <c r="BZ20">
        <f t="shared" si="0"/>
        <v>2.0846999214666664E-2</v>
      </c>
      <c r="CA20">
        <f t="shared" si="1"/>
        <v>9.6555478660145903E-3</v>
      </c>
      <c r="CB20">
        <f t="shared" si="2"/>
        <v>-1.1215512518093467</v>
      </c>
      <c r="CD20">
        <f t="shared" si="3"/>
        <v>2.1155796934999995E-2</v>
      </c>
      <c r="CE20">
        <f t="shared" si="4"/>
        <v>9.5289775751269176E-3</v>
      </c>
      <c r="CF20">
        <f t="shared" si="5"/>
        <v>-1.2159817281028926</v>
      </c>
      <c r="CH20">
        <f t="shared" si="6"/>
        <v>2.2162021452499996E-2</v>
      </c>
      <c r="CI20">
        <f t="shared" si="7"/>
        <v>8.8528912125521511E-3</v>
      </c>
      <c r="CJ20">
        <f t="shared" si="8"/>
        <v>-1.4464621356725296</v>
      </c>
      <c r="CL20">
        <f t="shared" si="9"/>
        <v>2.1647028299999996E-2</v>
      </c>
      <c r="CM20">
        <f t="shared" si="10"/>
        <v>9.4309069127354039E-3</v>
      </c>
      <c r="CN20">
        <f t="shared" si="11"/>
        <v>-1.3574657808901971</v>
      </c>
      <c r="CP20">
        <f t="shared" si="12"/>
        <v>2.3052386866666663E-2</v>
      </c>
      <c r="CQ20">
        <f t="shared" si="13"/>
        <v>7.4334613072620324E-3</v>
      </c>
      <c r="CR20">
        <f t="shared" si="14"/>
        <v>-2.1006008878398403</v>
      </c>
      <c r="CT20">
        <f t="shared" si="15"/>
        <v>2.5299173499999994E-2</v>
      </c>
      <c r="CU20">
        <f t="shared" si="16"/>
        <v>3.982841390917825E-3</v>
      </c>
      <c r="CV20">
        <f t="shared" si="17"/>
        <v>-0.9991572877662942</v>
      </c>
      <c r="CX20">
        <f t="shared" si="18"/>
        <v>2.4160547599999999E-2</v>
      </c>
      <c r="CY20">
        <f t="shared" si="19"/>
        <v>4.2939492315767552E-3</v>
      </c>
      <c r="CZ20">
        <f t="shared" si="20"/>
        <v>-0.9991572877662942</v>
      </c>
    </row>
    <row r="21" spans="1:104" x14ac:dyDescent="0.3">
      <c r="A21" s="2">
        <v>20</v>
      </c>
      <c r="B21" s="3">
        <v>3.0062850999999991E-2</v>
      </c>
      <c r="C21" s="3">
        <v>2.9988849000000019E-2</v>
      </c>
      <c r="D21" s="3">
        <v>2.6585533000000005E-2</v>
      </c>
      <c r="E21" s="3">
        <v>2.1815733000000007E-2</v>
      </c>
      <c r="F21" s="3">
        <v>0</v>
      </c>
      <c r="G21" s="3">
        <v>3.0440240000000011E-2</v>
      </c>
      <c r="H21" s="3">
        <v>3.0264753000000005E-2</v>
      </c>
      <c r="I21" s="3">
        <v>2.1232882000000002E-2</v>
      </c>
      <c r="J21" s="3">
        <v>3.0625213000000005E-2</v>
      </c>
      <c r="K21" s="3">
        <v>3.0306781999999997E-2</v>
      </c>
      <c r="L21" s="3">
        <v>2.1561498999999998E-2</v>
      </c>
      <c r="M21" s="3">
        <v>0</v>
      </c>
      <c r="N21" s="3">
        <v>3.0662756000000003E-2</v>
      </c>
      <c r="O21" s="3">
        <v>1.9190011E-2</v>
      </c>
      <c r="P21" s="3">
        <v>2.9842929999999969E-2</v>
      </c>
      <c r="Q21" s="3">
        <v>6.4354000000000006E-4</v>
      </c>
      <c r="R21" s="3">
        <v>1.7214299999999988E-2</v>
      </c>
      <c r="S21" s="3">
        <v>2.9074752999999988E-2</v>
      </c>
      <c r="T21" s="3">
        <v>3.0061528999999997E-2</v>
      </c>
      <c r="U21" s="3">
        <v>2.2512301000000005E-2</v>
      </c>
      <c r="V21" s="3">
        <v>2.9723965999999994E-2</v>
      </c>
      <c r="W21" s="3">
        <v>2.9304018000000001E-2</v>
      </c>
      <c r="X21" s="3">
        <v>3.0151122999999974E-2</v>
      </c>
      <c r="Y21" s="3">
        <v>2.9957508999999986E-2</v>
      </c>
      <c r="Z21" s="3">
        <v>8.0807800000000009E-3</v>
      </c>
      <c r="AA21" s="3">
        <v>3.0299998000000019E-2</v>
      </c>
      <c r="AB21" s="3">
        <v>3.0448846000000012E-2</v>
      </c>
      <c r="AC21" s="3">
        <v>2.8480357999999997E-2</v>
      </c>
      <c r="AD21" s="3">
        <v>7.2202999999999992E-4</v>
      </c>
      <c r="AE21" s="3">
        <v>7.1315980000000037E-3</v>
      </c>
      <c r="AF21" s="3">
        <v>2.9233421999999985E-2</v>
      </c>
      <c r="AG21" s="3">
        <v>2.9656547000000019E-2</v>
      </c>
      <c r="AH21" s="3">
        <v>2.9682054999999988E-2</v>
      </c>
      <c r="AI21" s="3">
        <v>1.8918196000000009E-2</v>
      </c>
      <c r="AJ21" s="3">
        <v>2.4644241999999997E-2</v>
      </c>
      <c r="AK21" s="3">
        <v>7.9165199999999998E-3</v>
      </c>
      <c r="AL21" s="3">
        <v>2.8497739000000005E-2</v>
      </c>
      <c r="AM21" s="3">
        <v>2.6633678000000008E-2</v>
      </c>
      <c r="AN21" s="3">
        <v>2.9749219999999986E-2</v>
      </c>
      <c r="AO21" s="3">
        <v>2.4272361999999974E-2</v>
      </c>
      <c r="AP21" s="3">
        <v>2.942968499999999E-2</v>
      </c>
      <c r="AQ21" s="3">
        <v>2.9870681999999985E-2</v>
      </c>
      <c r="AR21" s="3">
        <v>6.4015900000000021E-3</v>
      </c>
      <c r="AS21" s="3">
        <v>0</v>
      </c>
      <c r="AT21" s="3">
        <v>2.9388522000000004E-2</v>
      </c>
      <c r="AU21" s="3">
        <v>2.0320288000000002E-2</v>
      </c>
      <c r="AV21" s="3">
        <v>1.906737200000001E-2</v>
      </c>
      <c r="AW21" s="3">
        <v>2.0332377999999988E-2</v>
      </c>
      <c r="AX21" s="3">
        <v>2.7016068000000011E-2</v>
      </c>
      <c r="AY21" s="3">
        <v>2.8374156000000005E-2</v>
      </c>
      <c r="AZ21" s="3">
        <v>2.9900806000000012E-2</v>
      </c>
      <c r="BA21" s="3">
        <v>3.0712601000000023E-2</v>
      </c>
      <c r="BB21" s="3">
        <v>0</v>
      </c>
      <c r="BC21" s="3">
        <v>2.9892802E-2</v>
      </c>
      <c r="BD21" s="3">
        <v>2.4989528000000011E-2</v>
      </c>
      <c r="BE21" s="3">
        <v>0</v>
      </c>
      <c r="BF21" s="3">
        <v>2.1371625999999998E-2</v>
      </c>
      <c r="BG21" s="3">
        <v>7.1126000000000019E-3</v>
      </c>
      <c r="BH21" s="3">
        <v>2.9761982999999985E-2</v>
      </c>
      <c r="BI21" s="3">
        <v>2.3276517999999993E-2</v>
      </c>
      <c r="BJ21" s="3">
        <v>3.0170651000000021E-2</v>
      </c>
      <c r="BK21" s="3">
        <v>2.0266885000000009E-2</v>
      </c>
      <c r="BL21" s="3">
        <v>2.4620477999999984E-2</v>
      </c>
      <c r="BM21" s="3">
        <v>3.0462358000000009E-2</v>
      </c>
      <c r="BN21" s="3">
        <v>2.922922699999999E-2</v>
      </c>
      <c r="BO21" s="3">
        <v>2.9743055999999986E-2</v>
      </c>
      <c r="BP21" s="3">
        <v>2.921513500000001E-2</v>
      </c>
      <c r="BQ21" s="3">
        <v>5.567196E-3</v>
      </c>
      <c r="BR21" s="3">
        <v>2.2746026999999981E-2</v>
      </c>
      <c r="BS21" s="3">
        <v>3.0060951000000006E-2</v>
      </c>
      <c r="BT21" s="3">
        <v>1.4383275999999999E-2</v>
      </c>
      <c r="BU21" s="3">
        <v>0</v>
      </c>
      <c r="BV21" s="3">
        <v>1.4643521000000003E-2</v>
      </c>
      <c r="BW21" s="3">
        <v>2.8300001000000016E-2</v>
      </c>
      <c r="BX21" s="3">
        <v>0</v>
      </c>
      <c r="BZ21">
        <f t="shared" si="0"/>
        <v>2.1896248386666674E-2</v>
      </c>
      <c r="CA21">
        <f t="shared" si="1"/>
        <v>1.0427074880551916E-2</v>
      </c>
      <c r="CB21">
        <f t="shared" si="2"/>
        <v>-1.1368626105306965</v>
      </c>
      <c r="CD21">
        <f t="shared" si="3"/>
        <v>2.2213497783333334E-2</v>
      </c>
      <c r="CE21">
        <f t="shared" si="4"/>
        <v>1.0315403517242193E-2</v>
      </c>
      <c r="CF21">
        <f t="shared" si="5"/>
        <v>-1.2138401188243466</v>
      </c>
      <c r="CH21">
        <f t="shared" si="6"/>
        <v>2.313976655E-2</v>
      </c>
      <c r="CI21">
        <f t="shared" si="7"/>
        <v>9.867509785652458E-3</v>
      </c>
      <c r="CJ21">
        <f t="shared" si="8"/>
        <v>-1.4055750175968642</v>
      </c>
      <c r="CL21">
        <f t="shared" si="9"/>
        <v>2.25462227E-2</v>
      </c>
      <c r="CM21">
        <f t="shared" si="10"/>
        <v>1.0683356635806676E-2</v>
      </c>
      <c r="CN21">
        <f t="shared" si="11"/>
        <v>-1.2537741595506466</v>
      </c>
      <c r="CP21">
        <f t="shared" si="12"/>
        <v>2.3505335466666669E-2</v>
      </c>
      <c r="CQ21">
        <f t="shared" si="13"/>
        <v>1.0040166740113753E-2</v>
      </c>
      <c r="CR21">
        <f t="shared" si="14"/>
        <v>-1.7295459633136061</v>
      </c>
      <c r="CT21">
        <f t="shared" si="15"/>
        <v>2.5132283600000006E-2</v>
      </c>
      <c r="CU21">
        <f t="shared" si="16"/>
        <v>9.0515718316296762E-3</v>
      </c>
      <c r="CV21">
        <f t="shared" si="17"/>
        <v>-2.4215224820715155</v>
      </c>
      <c r="CX21">
        <f t="shared" si="18"/>
        <v>2.1690593200000004E-2</v>
      </c>
      <c r="CY21">
        <f t="shared" si="19"/>
        <v>1.125534254454256E-2</v>
      </c>
      <c r="CZ21">
        <f t="shared" si="20"/>
        <v>-2.4215224820715155</v>
      </c>
    </row>
    <row r="22" spans="1:104" x14ac:dyDescent="0.3">
      <c r="A22" s="2">
        <v>21</v>
      </c>
      <c r="B22" s="3">
        <v>3.0517013000000006E-2</v>
      </c>
      <c r="C22" s="3">
        <v>3.2449235000000007E-2</v>
      </c>
      <c r="D22" s="3">
        <v>2.9322837000000008E-2</v>
      </c>
      <c r="E22" s="3">
        <v>2.3183631999999996E-2</v>
      </c>
      <c r="F22" s="3">
        <v>0</v>
      </c>
      <c r="G22" s="3">
        <v>3.1369578999999995E-2</v>
      </c>
      <c r="H22" s="3">
        <v>3.1579733999999991E-2</v>
      </c>
      <c r="I22" s="3">
        <v>2.369386699999999E-2</v>
      </c>
      <c r="J22" s="3">
        <v>3.090964899999999E-2</v>
      </c>
      <c r="K22" s="3">
        <v>3.1498736000000041E-2</v>
      </c>
      <c r="L22" s="3">
        <v>2.3025188999999991E-2</v>
      </c>
      <c r="M22" s="3">
        <v>0</v>
      </c>
      <c r="N22" s="3">
        <v>3.2862362999999964E-2</v>
      </c>
      <c r="O22" s="3">
        <v>1.9956230999999994E-2</v>
      </c>
      <c r="P22" s="3">
        <v>3.2308866000000012E-2</v>
      </c>
      <c r="Q22" s="3">
        <v>5.4862499999999972E-3</v>
      </c>
      <c r="R22" s="3">
        <v>1.8966134000000003E-2</v>
      </c>
      <c r="S22" s="3">
        <v>3.1304470999999973E-2</v>
      </c>
      <c r="T22" s="3">
        <v>2.8682720999999974E-2</v>
      </c>
      <c r="U22" s="3">
        <v>2.4073177000000008E-2</v>
      </c>
      <c r="V22" s="3">
        <v>3.1376787000000003E-2</v>
      </c>
      <c r="W22" s="3">
        <v>3.1322427999999999E-2</v>
      </c>
      <c r="X22" s="3">
        <v>3.1628245000000034E-2</v>
      </c>
      <c r="Y22" s="3">
        <v>3.1872356999999976E-2</v>
      </c>
      <c r="Z22" s="3">
        <v>9.1759099999999972E-3</v>
      </c>
      <c r="AA22" s="3">
        <v>3.2832225999999999E-2</v>
      </c>
      <c r="AB22" s="3">
        <v>3.2852780000000005E-2</v>
      </c>
      <c r="AC22" s="3">
        <v>3.0152760999999997E-2</v>
      </c>
      <c r="AD22" s="3">
        <v>5.6426699999999972E-3</v>
      </c>
      <c r="AE22" s="3">
        <v>8.1577599999999948E-3</v>
      </c>
      <c r="AF22" s="3">
        <v>3.2078691999999985E-2</v>
      </c>
      <c r="AG22" s="3">
        <v>3.1957241000000011E-2</v>
      </c>
      <c r="AH22" s="3">
        <v>3.2536410999999987E-2</v>
      </c>
      <c r="AI22" s="3">
        <v>1.9681454000000015E-2</v>
      </c>
      <c r="AJ22" s="3">
        <v>2.7143786000000013E-2</v>
      </c>
      <c r="AK22" s="3">
        <v>9.1234700000000068E-3</v>
      </c>
      <c r="AL22" s="3">
        <v>3.0860800000000001E-2</v>
      </c>
      <c r="AM22" s="3">
        <v>2.9240492999999985E-2</v>
      </c>
      <c r="AN22" s="3">
        <v>3.058986800000001E-2</v>
      </c>
      <c r="AO22" s="3">
        <v>2.6234572999999983E-2</v>
      </c>
      <c r="AP22" s="3">
        <v>3.2247984000000014E-2</v>
      </c>
      <c r="AQ22" s="3">
        <v>3.1204578999999993E-2</v>
      </c>
      <c r="AR22" s="3">
        <v>7.0041799999999987E-3</v>
      </c>
      <c r="AS22" s="3">
        <v>0</v>
      </c>
      <c r="AT22" s="3">
        <v>3.2358905000000014E-2</v>
      </c>
      <c r="AU22" s="3">
        <v>2.1809188999999982E-2</v>
      </c>
      <c r="AV22" s="3">
        <v>2.006518000000003E-2</v>
      </c>
      <c r="AW22" s="3">
        <v>2.1591988999999999E-2</v>
      </c>
      <c r="AX22" s="3">
        <v>2.791328199999998E-2</v>
      </c>
      <c r="AY22" s="3">
        <v>3.1545869000000004E-2</v>
      </c>
      <c r="AZ22" s="3">
        <v>3.2018042000000003E-2</v>
      </c>
      <c r="BA22" s="3">
        <v>3.180966599999998E-2</v>
      </c>
      <c r="BB22" s="3">
        <v>0</v>
      </c>
      <c r="BC22" s="3">
        <v>3.1633872000000021E-2</v>
      </c>
      <c r="BD22" s="3">
        <v>2.6836654000000001E-2</v>
      </c>
      <c r="BE22" s="3">
        <v>0</v>
      </c>
      <c r="BF22" s="3">
        <v>2.3092114000000014E-2</v>
      </c>
      <c r="BG22" s="3">
        <v>8.0351099999999964E-3</v>
      </c>
      <c r="BH22" s="3">
        <v>3.1472806999999992E-2</v>
      </c>
      <c r="BI22" s="3">
        <v>2.5054681999999974E-2</v>
      </c>
      <c r="BJ22" s="3">
        <v>3.2091748999999996E-2</v>
      </c>
      <c r="BK22" s="3">
        <v>2.0817663E-2</v>
      </c>
      <c r="BL22" s="3">
        <v>2.6970686999999986E-2</v>
      </c>
      <c r="BM22" s="3">
        <v>3.1559009999999998E-2</v>
      </c>
      <c r="BN22" s="3">
        <v>3.1819005999999983E-2</v>
      </c>
      <c r="BO22" s="3">
        <v>3.1756608999999991E-2</v>
      </c>
      <c r="BP22" s="3">
        <v>3.1369628000000017E-2</v>
      </c>
      <c r="BQ22" s="3">
        <v>6.4253499999999981E-3</v>
      </c>
      <c r="BR22" s="3">
        <v>2.4648702000000008E-2</v>
      </c>
      <c r="BS22" s="3">
        <v>3.1407917999999979E-2</v>
      </c>
      <c r="BT22" s="3">
        <v>1.6004022000000007E-2</v>
      </c>
      <c r="BU22" s="3">
        <v>0</v>
      </c>
      <c r="BV22" s="3">
        <v>1.5852231000000008E-2</v>
      </c>
      <c r="BW22" s="3">
        <v>2.9816446E-2</v>
      </c>
      <c r="BX22" s="3">
        <v>0</v>
      </c>
      <c r="BZ22">
        <f t="shared" si="0"/>
        <v>2.3491780279999996E-2</v>
      </c>
      <c r="CA22">
        <f t="shared" si="1"/>
        <v>1.0776984453168478E-2</v>
      </c>
      <c r="CB22">
        <f t="shared" si="2"/>
        <v>-1.1457517438471052</v>
      </c>
      <c r="CD22">
        <f t="shared" si="3"/>
        <v>2.3855741666666663E-2</v>
      </c>
      <c r="CE22">
        <f t="shared" si="4"/>
        <v>1.0591960542618732E-2</v>
      </c>
      <c r="CF22">
        <f t="shared" si="5"/>
        <v>-1.2164607452104015</v>
      </c>
      <c r="CH22">
        <f t="shared" si="6"/>
        <v>2.4891259899999994E-2</v>
      </c>
      <c r="CI22">
        <f t="shared" si="7"/>
        <v>9.8635612347075709E-3</v>
      </c>
      <c r="CJ22">
        <f t="shared" si="8"/>
        <v>-1.3876219951455584</v>
      </c>
      <c r="CL22">
        <f t="shared" si="9"/>
        <v>2.4206786933333328E-2</v>
      </c>
      <c r="CM22">
        <f t="shared" si="10"/>
        <v>1.0563828056040345E-2</v>
      </c>
      <c r="CN22">
        <f t="shared" si="11"/>
        <v>-1.2499616242008533</v>
      </c>
      <c r="CP22">
        <f t="shared" si="12"/>
        <v>2.4845128733333329E-2</v>
      </c>
      <c r="CQ22">
        <f t="shared" si="13"/>
        <v>1.0535206275949848E-2</v>
      </c>
      <c r="CR22">
        <f t="shared" si="14"/>
        <v>-1.7832103251369136</v>
      </c>
      <c r="CT22">
        <f t="shared" si="15"/>
        <v>2.6452428199999999E-2</v>
      </c>
      <c r="CU22">
        <f t="shared" si="16"/>
        <v>9.351722358306086E-3</v>
      </c>
      <c r="CV22">
        <f t="shared" si="17"/>
        <v>-2.5792360955681017</v>
      </c>
      <c r="CX22">
        <f t="shared" si="18"/>
        <v>2.3094543400000004E-2</v>
      </c>
      <c r="CY22">
        <f t="shared" si="19"/>
        <v>1.1956260474705037E-2</v>
      </c>
      <c r="CZ22">
        <f t="shared" si="20"/>
        <v>-2.5792360955681017</v>
      </c>
    </row>
    <row r="23" spans="1:104" x14ac:dyDescent="0.3">
      <c r="A23" s="2">
        <v>22</v>
      </c>
      <c r="B23" s="3">
        <v>3.3814821000000002E-2</v>
      </c>
      <c r="C23" s="3">
        <v>3.415832500000001E-2</v>
      </c>
      <c r="D23" s="3">
        <v>2.9578029000000006E-2</v>
      </c>
      <c r="E23" s="3">
        <v>2.488631299999999E-2</v>
      </c>
      <c r="F23" s="3">
        <v>0</v>
      </c>
      <c r="G23" s="3">
        <v>3.3265673000000003E-2</v>
      </c>
      <c r="H23" s="3">
        <v>3.3219640999999987E-2</v>
      </c>
      <c r="I23" s="3">
        <v>2.4478025999999993E-2</v>
      </c>
      <c r="J23" s="3">
        <v>3.3914365999999994E-2</v>
      </c>
      <c r="K23" s="3">
        <v>3.3521812000000012E-2</v>
      </c>
      <c r="L23" s="3">
        <v>2.428101999999999E-2</v>
      </c>
      <c r="M23" s="3">
        <v>0</v>
      </c>
      <c r="N23" s="3">
        <v>3.3856106000000032E-2</v>
      </c>
      <c r="O23" s="3">
        <v>2.1812109000000007E-2</v>
      </c>
      <c r="P23" s="3">
        <v>3.3655654000000014E-2</v>
      </c>
      <c r="Q23" s="3">
        <v>6.3393199999999946E-3</v>
      </c>
      <c r="R23" s="3">
        <v>2.0135081999999995E-2</v>
      </c>
      <c r="S23" s="3">
        <v>3.319701899999998E-2</v>
      </c>
      <c r="T23" s="3">
        <v>0</v>
      </c>
      <c r="U23" s="3">
        <v>2.5206498000000011E-2</v>
      </c>
      <c r="V23" s="3">
        <v>3.3149561000000022E-2</v>
      </c>
      <c r="W23" s="3">
        <v>3.4033723000000002E-2</v>
      </c>
      <c r="X23" s="3">
        <v>3.3467146000000024E-2</v>
      </c>
      <c r="Y23" s="3">
        <v>3.3755953000000012E-2</v>
      </c>
      <c r="Z23" s="3">
        <v>9.8095400000000176E-3</v>
      </c>
      <c r="AA23" s="3">
        <v>3.378821899999998E-2</v>
      </c>
      <c r="AB23" s="3">
        <v>3.4732027999999977E-2</v>
      </c>
      <c r="AC23" s="3">
        <v>3.0572473000000003E-2</v>
      </c>
      <c r="AD23" s="3">
        <v>6.3981420000000016E-3</v>
      </c>
      <c r="AE23" s="3">
        <v>8.8426800000000073E-3</v>
      </c>
      <c r="AF23" s="3">
        <v>3.4250187999999994E-2</v>
      </c>
      <c r="AG23" s="3">
        <v>3.3356960000000012E-2</v>
      </c>
      <c r="AH23" s="3">
        <v>3.3432984999999991E-2</v>
      </c>
      <c r="AI23" s="3">
        <v>2.1810095000000002E-2</v>
      </c>
      <c r="AJ23" s="3">
        <v>2.8627931000000009E-2</v>
      </c>
      <c r="AK23" s="3">
        <v>1.0110240000000003E-2</v>
      </c>
      <c r="AL23" s="3">
        <v>3.205352000000003E-2</v>
      </c>
      <c r="AM23" s="3">
        <v>2.9494876000000003E-2</v>
      </c>
      <c r="AN23" s="3">
        <v>3.4465842999999968E-2</v>
      </c>
      <c r="AO23" s="3">
        <v>2.8167256000000016E-2</v>
      </c>
      <c r="AP23" s="3">
        <v>3.3362215000000014E-2</v>
      </c>
      <c r="AQ23" s="3">
        <v>3.2673925999999999E-2</v>
      </c>
      <c r="AR23" s="3">
        <v>8.1556200000000006E-3</v>
      </c>
      <c r="AS23" s="3">
        <v>6.9046500000000002E-4</v>
      </c>
      <c r="AT23" s="3">
        <v>3.2884445999999991E-2</v>
      </c>
      <c r="AU23" s="3">
        <v>2.3330009000000006E-2</v>
      </c>
      <c r="AV23" s="3">
        <v>2.1341121000000005E-2</v>
      </c>
      <c r="AW23" s="3">
        <v>2.3750379999999977E-2</v>
      </c>
      <c r="AX23" s="3">
        <v>2.968761600000001E-2</v>
      </c>
      <c r="AY23" s="3">
        <v>3.2252149000000015E-2</v>
      </c>
      <c r="AZ23" s="3">
        <v>3.2631133E-2</v>
      </c>
      <c r="BA23" s="3">
        <v>3.3476525000000014E-2</v>
      </c>
      <c r="BB23" s="3">
        <v>6.6539700000000008E-4</v>
      </c>
      <c r="BC23" s="3">
        <v>3.2934958000000021E-2</v>
      </c>
      <c r="BD23" s="3">
        <v>2.8020272999999988E-2</v>
      </c>
      <c r="BE23" s="3">
        <v>0</v>
      </c>
      <c r="BF23" s="3">
        <v>2.446058000000001E-2</v>
      </c>
      <c r="BG23" s="3">
        <v>9.0005399999999978E-3</v>
      </c>
      <c r="BH23" s="3">
        <v>3.2186699000000013E-2</v>
      </c>
      <c r="BI23" s="3">
        <v>2.6177590000000014E-2</v>
      </c>
      <c r="BJ23" s="3">
        <v>3.3057032000000007E-2</v>
      </c>
      <c r="BK23" s="3">
        <v>2.3604335000000001E-2</v>
      </c>
      <c r="BL23" s="3">
        <v>2.8183885000000002E-2</v>
      </c>
      <c r="BM23" s="3">
        <v>3.4425925999999989E-2</v>
      </c>
      <c r="BN23" s="3">
        <v>3.3309786999999987E-2</v>
      </c>
      <c r="BO23" s="3">
        <v>3.3440843000000005E-2</v>
      </c>
      <c r="BP23" s="3">
        <v>3.2976321000000031E-2</v>
      </c>
      <c r="BQ23" s="3">
        <v>7.0715599999999932E-3</v>
      </c>
      <c r="BR23" s="3">
        <v>2.7166182000000007E-2</v>
      </c>
      <c r="BS23" s="3">
        <v>3.3782139000000017E-2</v>
      </c>
      <c r="BT23" s="3">
        <v>1.7342250999999993E-2</v>
      </c>
      <c r="BU23" s="3">
        <v>0</v>
      </c>
      <c r="BV23" s="3">
        <v>1.7103215000000005E-2</v>
      </c>
      <c r="BW23" s="3">
        <v>3.1929028000000026E-2</v>
      </c>
      <c r="BX23" s="3">
        <v>0</v>
      </c>
      <c r="BZ23">
        <f t="shared" si="0"/>
        <v>2.4462844253333327E-2</v>
      </c>
      <c r="CA23">
        <f t="shared" si="1"/>
        <v>1.1537954309924476E-2</v>
      </c>
      <c r="CB23">
        <f t="shared" si="2"/>
        <v>-1.1036077654050227</v>
      </c>
      <c r="CD23">
        <f t="shared" si="3"/>
        <v>2.4688680249999994E-2</v>
      </c>
      <c r="CE23">
        <f t="shared" si="4"/>
        <v>1.1407690591011151E-2</v>
      </c>
      <c r="CF23">
        <f t="shared" si="5"/>
        <v>-1.1461763105903415</v>
      </c>
      <c r="CH23">
        <f t="shared" si="6"/>
        <v>2.5590979325000002E-2</v>
      </c>
      <c r="CI23">
        <f t="shared" si="7"/>
        <v>1.1083031916752313E-2</v>
      </c>
      <c r="CJ23">
        <f t="shared" si="8"/>
        <v>-1.2629869379417125</v>
      </c>
      <c r="CL23">
        <f t="shared" si="9"/>
        <v>2.4595642633333335E-2</v>
      </c>
      <c r="CM23">
        <f t="shared" si="10"/>
        <v>1.1946068950779411E-2</v>
      </c>
      <c r="CN23">
        <f t="shared" si="11"/>
        <v>-1.0765080098135535</v>
      </c>
      <c r="CP23">
        <f t="shared" si="12"/>
        <v>2.629612633333334E-2</v>
      </c>
      <c r="CQ23">
        <f t="shared" si="13"/>
        <v>1.1134397619629267E-2</v>
      </c>
      <c r="CR23">
        <f t="shared" si="14"/>
        <v>-1.7877447858334825</v>
      </c>
      <c r="CT23">
        <f t="shared" si="15"/>
        <v>2.8083700600000001E-2</v>
      </c>
      <c r="CU23">
        <f t="shared" si="16"/>
        <v>1.000349275271321E-2</v>
      </c>
      <c r="CV23">
        <f t="shared" si="17"/>
        <v>-2.5089625780519862</v>
      </c>
      <c r="CX23">
        <f t="shared" si="18"/>
        <v>2.4487497600000002E-2</v>
      </c>
      <c r="CY23">
        <f t="shared" si="19"/>
        <v>1.26982988370604E-2</v>
      </c>
      <c r="CZ23">
        <f t="shared" si="20"/>
        <v>-2.5089625780519862</v>
      </c>
    </row>
    <row r="24" spans="1:104" x14ac:dyDescent="0.3">
      <c r="A24" s="2">
        <v>23</v>
      </c>
      <c r="B24" s="3">
        <v>3.5385778999999978E-2</v>
      </c>
      <c r="C24" s="3">
        <v>3.5714890999999999E-2</v>
      </c>
      <c r="D24" s="3">
        <v>3.0620231000000029E-2</v>
      </c>
      <c r="E24" s="3">
        <v>2.5302148999999996E-2</v>
      </c>
      <c r="F24" s="3">
        <v>0</v>
      </c>
      <c r="G24" s="3">
        <v>3.4112961000000018E-2</v>
      </c>
      <c r="H24" s="3">
        <v>3.5271719000000042E-2</v>
      </c>
      <c r="I24" s="3">
        <v>2.7128474999999996E-2</v>
      </c>
      <c r="J24" s="3">
        <v>3.6242296999999972E-2</v>
      </c>
      <c r="K24" s="3">
        <v>3.5021471999999991E-2</v>
      </c>
      <c r="L24" s="3">
        <v>2.5825167E-2</v>
      </c>
      <c r="M24" s="3">
        <v>0</v>
      </c>
      <c r="N24" s="3">
        <v>3.5296923000000008E-2</v>
      </c>
      <c r="O24" s="3">
        <v>2.3391755999999996E-2</v>
      </c>
      <c r="P24" s="3">
        <v>3.4946816999999998E-2</v>
      </c>
      <c r="Q24" s="3">
        <v>7.2382099999999958E-3</v>
      </c>
      <c r="R24" s="3">
        <v>2.2049749E-2</v>
      </c>
      <c r="S24" s="3">
        <v>3.5047702000000042E-2</v>
      </c>
      <c r="T24" s="3">
        <v>0</v>
      </c>
      <c r="U24" s="3">
        <v>2.5991227999999998E-2</v>
      </c>
      <c r="V24" s="3">
        <v>3.4705779999999971E-2</v>
      </c>
      <c r="W24" s="3">
        <v>3.5092643E-2</v>
      </c>
      <c r="X24" s="3">
        <v>3.5086969999999995E-2</v>
      </c>
      <c r="Y24" s="3">
        <v>3.5222412000000029E-2</v>
      </c>
      <c r="Z24" s="3">
        <v>1.0774189999999984E-2</v>
      </c>
      <c r="AA24" s="3">
        <v>3.5300393999999999E-2</v>
      </c>
      <c r="AB24" s="3">
        <v>3.4605906999999991E-2</v>
      </c>
      <c r="AC24" s="3">
        <v>3.4116571999999998E-2</v>
      </c>
      <c r="AD24" s="3">
        <v>7.304520000000001E-3</v>
      </c>
      <c r="AE24" s="3">
        <v>1.0230920000000001E-2</v>
      </c>
      <c r="AF24" s="3">
        <v>1.4134900999999993E-2</v>
      </c>
      <c r="AG24" s="3">
        <v>3.428941600000001E-2</v>
      </c>
      <c r="AH24" s="3">
        <v>3.4572953000000017E-2</v>
      </c>
      <c r="AI24" s="3">
        <v>2.2991351999999975E-2</v>
      </c>
      <c r="AJ24" s="3">
        <v>3.0367680000000005E-2</v>
      </c>
      <c r="AK24" s="3">
        <v>1.0551979999999999E-2</v>
      </c>
      <c r="AL24" s="3">
        <v>3.2777959000000009E-2</v>
      </c>
      <c r="AM24" s="3">
        <v>3.1017378000000005E-2</v>
      </c>
      <c r="AN24" s="3">
        <v>3.5607774999999994E-2</v>
      </c>
      <c r="AO24" s="3">
        <v>2.9416178000000005E-2</v>
      </c>
      <c r="AP24" s="3">
        <v>3.5328638999999988E-2</v>
      </c>
      <c r="AQ24" s="3">
        <v>3.4924312999999992E-2</v>
      </c>
      <c r="AR24" s="3">
        <v>8.6936149999999983E-3</v>
      </c>
      <c r="AS24" s="3">
        <v>5.5589300000000027E-3</v>
      </c>
      <c r="AT24" s="3">
        <v>3.5225484000000008E-2</v>
      </c>
      <c r="AU24" s="3">
        <v>2.3839752000000013E-2</v>
      </c>
      <c r="AV24" s="3">
        <v>2.3504130999999994E-2</v>
      </c>
      <c r="AW24" s="3">
        <v>2.4455059999999997E-2</v>
      </c>
      <c r="AX24" s="3">
        <v>3.0858724999999997E-2</v>
      </c>
      <c r="AY24" s="3">
        <v>3.3320785999999998E-2</v>
      </c>
      <c r="AZ24" s="3">
        <v>3.4935643000000016E-2</v>
      </c>
      <c r="BA24" s="3">
        <v>3.5459670999999977E-2</v>
      </c>
      <c r="BB24" s="3">
        <v>5.7752299999999967E-3</v>
      </c>
      <c r="BC24" s="3">
        <v>3.5313432999999984E-2</v>
      </c>
      <c r="BD24" s="3">
        <v>3.0202425000000022E-2</v>
      </c>
      <c r="BE24" s="3">
        <v>0</v>
      </c>
      <c r="BF24" s="3">
        <v>2.5945841000000008E-2</v>
      </c>
      <c r="BG24" s="3">
        <v>9.9904599999999996E-3</v>
      </c>
      <c r="BH24" s="3">
        <v>3.4523505000000017E-2</v>
      </c>
      <c r="BI24" s="3">
        <v>2.8275031000000013E-2</v>
      </c>
      <c r="BJ24" s="3">
        <v>3.5755555000000001E-2</v>
      </c>
      <c r="BK24" s="3">
        <v>2.4792570000000021E-2</v>
      </c>
      <c r="BL24" s="3">
        <v>2.9184335000000002E-2</v>
      </c>
      <c r="BM24" s="3">
        <v>3.4302993999999996E-2</v>
      </c>
      <c r="BN24" s="3">
        <v>3.5653041999999982E-2</v>
      </c>
      <c r="BO24" s="3">
        <v>3.5647825000000008E-2</v>
      </c>
      <c r="BP24" s="3">
        <v>3.5485921999999989E-2</v>
      </c>
      <c r="BQ24" s="3">
        <v>7.8871470000000023E-3</v>
      </c>
      <c r="BR24" s="3">
        <v>2.8344543999999999E-2</v>
      </c>
      <c r="BS24" s="3">
        <v>3.5635888000000018E-2</v>
      </c>
      <c r="BT24" s="3">
        <v>1.8625061999999994E-2</v>
      </c>
      <c r="BU24" s="3">
        <v>0</v>
      </c>
      <c r="BV24" s="3">
        <v>1.8403352000000005E-2</v>
      </c>
      <c r="BW24" s="3">
        <v>3.4026028999999992E-2</v>
      </c>
      <c r="BX24" s="3">
        <v>6.5248400000000016E-4</v>
      </c>
      <c r="BZ24">
        <f t="shared" si="0"/>
        <v>2.5643771053333337E-2</v>
      </c>
      <c r="CA24">
        <f t="shared" si="1"/>
        <v>1.1785991258568789E-2</v>
      </c>
      <c r="CB24">
        <f t="shared" si="2"/>
        <v>-1.0445919225226061</v>
      </c>
      <c r="CD24">
        <f t="shared" si="3"/>
        <v>2.5814768000000005E-2</v>
      </c>
      <c r="CE24">
        <f t="shared" si="4"/>
        <v>1.1584680956155483E-2</v>
      </c>
      <c r="CF24">
        <f t="shared" si="5"/>
        <v>-1.0701127093112339</v>
      </c>
      <c r="CH24">
        <f t="shared" si="6"/>
        <v>2.6318885150000006E-2</v>
      </c>
      <c r="CI24">
        <f t="shared" si="7"/>
        <v>1.1508437521789828E-2</v>
      </c>
      <c r="CJ24">
        <f t="shared" si="8"/>
        <v>-1.1769290896657616</v>
      </c>
      <c r="CL24">
        <f t="shared" si="9"/>
        <v>2.5900927800000004E-2</v>
      </c>
      <c r="CM24">
        <f t="shared" si="10"/>
        <v>1.2351361014260995E-2</v>
      </c>
      <c r="CN24">
        <f t="shared" si="11"/>
        <v>-1.1157011068512737</v>
      </c>
      <c r="CP24">
        <f t="shared" si="12"/>
        <v>2.7617375800000003E-2</v>
      </c>
      <c r="CQ24">
        <f t="shared" si="13"/>
        <v>1.1632508193466102E-2</v>
      </c>
      <c r="CR24">
        <f t="shared" si="14"/>
        <v>-1.8213950764004285</v>
      </c>
      <c r="CT24">
        <f t="shared" si="15"/>
        <v>2.9479997400000003E-2</v>
      </c>
      <c r="CU24">
        <f t="shared" si="16"/>
        <v>1.0481181403645855E-2</v>
      </c>
      <c r="CV24">
        <f t="shared" si="17"/>
        <v>-2.5215518917069311</v>
      </c>
      <c r="CX24">
        <f t="shared" si="18"/>
        <v>2.5404610000000001E-2</v>
      </c>
      <c r="CY24">
        <f t="shared" si="19"/>
        <v>1.3255436913431293E-2</v>
      </c>
      <c r="CZ24">
        <f t="shared" si="20"/>
        <v>-2.5215518917069311</v>
      </c>
    </row>
    <row r="25" spans="1:104" x14ac:dyDescent="0.3">
      <c r="A25" s="2">
        <v>24</v>
      </c>
      <c r="B25" s="3">
        <v>3.7050052000000007E-2</v>
      </c>
      <c r="C25" s="3">
        <v>3.693534699999998E-2</v>
      </c>
      <c r="D25" s="3">
        <v>3.2341282000000013E-2</v>
      </c>
      <c r="E25" s="3">
        <v>2.7532023999999999E-2</v>
      </c>
      <c r="F25" s="3">
        <v>5.8387199999999993E-4</v>
      </c>
      <c r="G25" s="3">
        <v>3.6983068000000022E-2</v>
      </c>
      <c r="H25" s="3">
        <v>3.7390148000000019E-2</v>
      </c>
      <c r="I25" s="3">
        <v>2.8423177999999997E-2</v>
      </c>
      <c r="J25" s="3">
        <v>3.7983653000000027E-2</v>
      </c>
      <c r="K25" s="3">
        <v>3.728972899999998E-2</v>
      </c>
      <c r="L25" s="3">
        <v>2.7469460000000022E-2</v>
      </c>
      <c r="M25" s="3">
        <v>0</v>
      </c>
      <c r="N25" s="3">
        <v>3.6672773000000033E-2</v>
      </c>
      <c r="O25" s="3">
        <v>2.4273149000000025E-2</v>
      </c>
      <c r="P25" s="3">
        <v>3.7106039000000035E-2</v>
      </c>
      <c r="Q25" s="3">
        <v>8.1460500000000019E-3</v>
      </c>
      <c r="R25" s="3">
        <v>2.3456345000000007E-2</v>
      </c>
      <c r="S25" s="3">
        <v>3.6448310000000032E-2</v>
      </c>
      <c r="T25" s="3">
        <v>0</v>
      </c>
      <c r="U25" s="3">
        <v>2.8554955000000021E-2</v>
      </c>
      <c r="V25" s="3">
        <v>3.7224568E-2</v>
      </c>
      <c r="W25" s="3">
        <v>3.6998141999999977E-2</v>
      </c>
      <c r="X25" s="3">
        <v>3.6974234000000036E-2</v>
      </c>
      <c r="Y25" s="3">
        <v>3.7430041000000025E-2</v>
      </c>
      <c r="Z25" s="3">
        <v>1.196647000000001E-2</v>
      </c>
      <c r="AA25" s="3">
        <v>3.7240295000000007E-2</v>
      </c>
      <c r="AB25" s="3">
        <v>3.679217299999997E-2</v>
      </c>
      <c r="AC25" s="3">
        <v>3.5411776999999998E-2</v>
      </c>
      <c r="AD25" s="3">
        <v>8.085877999999996E-3</v>
      </c>
      <c r="AE25" s="3">
        <v>1.1035179000000003E-2</v>
      </c>
      <c r="AF25" s="3">
        <v>0</v>
      </c>
      <c r="AG25" s="3">
        <v>3.8052988999999968E-2</v>
      </c>
      <c r="AH25" s="3">
        <v>3.6962919999999976E-2</v>
      </c>
      <c r="AI25" s="3">
        <v>2.5109044999999993E-2</v>
      </c>
      <c r="AJ25" s="3">
        <v>3.2306913000000007E-2</v>
      </c>
      <c r="AK25" s="3">
        <v>1.2355280000000012E-2</v>
      </c>
      <c r="AL25" s="3">
        <v>3.5599289000000013E-2</v>
      </c>
      <c r="AM25" s="3">
        <v>3.3721392000000024E-2</v>
      </c>
      <c r="AN25" s="3">
        <v>3.7991629999999978E-2</v>
      </c>
      <c r="AO25" s="3">
        <v>3.1553596999999989E-2</v>
      </c>
      <c r="AP25" s="3">
        <v>3.6375914000000002E-2</v>
      </c>
      <c r="AQ25" s="3">
        <v>3.7071895000000035E-2</v>
      </c>
      <c r="AR25" s="3">
        <v>1.0134039999999995E-2</v>
      </c>
      <c r="AS25" s="3">
        <v>6.3660699999999988E-3</v>
      </c>
      <c r="AT25" s="3">
        <v>3.8091181000000016E-2</v>
      </c>
      <c r="AU25" s="3">
        <v>2.6498411000000003E-2</v>
      </c>
      <c r="AV25" s="3">
        <v>2.4478424999999995E-2</v>
      </c>
      <c r="AW25" s="3">
        <v>2.6180580000000016E-2</v>
      </c>
      <c r="AX25" s="3">
        <v>3.3830368999999999E-2</v>
      </c>
      <c r="AY25" s="3">
        <v>3.6184709000000002E-2</v>
      </c>
      <c r="AZ25" s="3">
        <v>3.7247557999999986E-2</v>
      </c>
      <c r="BA25" s="3">
        <v>3.7741281000000002E-2</v>
      </c>
      <c r="BB25" s="3">
        <v>6.1851000000000024E-3</v>
      </c>
      <c r="BC25" s="3">
        <v>3.5733209999999995E-3</v>
      </c>
      <c r="BD25" s="3">
        <v>3.2184548999999993E-2</v>
      </c>
      <c r="BE25" s="3">
        <v>0</v>
      </c>
      <c r="BF25" s="3">
        <v>2.8267312999999995E-2</v>
      </c>
      <c r="BG25" s="3">
        <v>1.0778901000000007E-2</v>
      </c>
      <c r="BH25" s="3">
        <v>3.7247316999999981E-2</v>
      </c>
      <c r="BI25" s="3">
        <v>3.0775549000000017E-2</v>
      </c>
      <c r="BJ25" s="3">
        <v>3.642681499999998E-2</v>
      </c>
      <c r="BK25" s="3">
        <v>2.5669333000000003E-2</v>
      </c>
      <c r="BL25" s="3">
        <v>3.1883610999999992E-2</v>
      </c>
      <c r="BM25" s="3">
        <v>3.6751192999999995E-2</v>
      </c>
      <c r="BN25" s="3">
        <v>3.7580181999999997E-2</v>
      </c>
      <c r="BO25" s="3">
        <v>3.7264791999999991E-2</v>
      </c>
      <c r="BP25" s="3">
        <v>3.7523169999999967E-2</v>
      </c>
      <c r="BQ25" s="3">
        <v>8.6400020000000043E-3</v>
      </c>
      <c r="BR25" s="3">
        <v>2.9599918999999992E-2</v>
      </c>
      <c r="BS25" s="3">
        <v>3.7520595999999989E-2</v>
      </c>
      <c r="BT25" s="3">
        <v>2.0463701000000011E-2</v>
      </c>
      <c r="BU25" s="3">
        <v>6.075500000000001E-4</v>
      </c>
      <c r="BV25" s="3">
        <v>1.9911132000000015E-2</v>
      </c>
      <c r="BW25" s="3">
        <v>3.5247177000000025E-2</v>
      </c>
      <c r="BX25" s="3">
        <v>5.6043279999999996E-3</v>
      </c>
      <c r="BZ25">
        <f t="shared" si="0"/>
        <v>2.6764763066666669E-2</v>
      </c>
      <c r="CA25">
        <f t="shared" si="1"/>
        <v>1.2790789093618105E-2</v>
      </c>
      <c r="CB25">
        <f t="shared" si="2"/>
        <v>-0.98402582820784545</v>
      </c>
      <c r="CD25">
        <f t="shared" si="3"/>
        <v>2.6777728816666669E-2</v>
      </c>
      <c r="CE25">
        <f t="shared" si="4"/>
        <v>1.2886707434303099E-2</v>
      </c>
      <c r="CF25">
        <f t="shared" si="5"/>
        <v>-1.0018278426615563</v>
      </c>
      <c r="CH25">
        <f t="shared" si="6"/>
        <v>2.7686281150000009E-2</v>
      </c>
      <c r="CI25">
        <f t="shared" si="7"/>
        <v>1.2693453854001958E-2</v>
      </c>
      <c r="CJ25">
        <f t="shared" si="8"/>
        <v>-1.1916319741795538</v>
      </c>
      <c r="CL25">
        <f t="shared" si="9"/>
        <v>2.7459939700000005E-2</v>
      </c>
      <c r="CM25">
        <f t="shared" si="10"/>
        <v>1.2910115553488567E-2</v>
      </c>
      <c r="CN25">
        <f t="shared" si="11"/>
        <v>-1.1330440562798689</v>
      </c>
      <c r="CP25">
        <f t="shared" si="12"/>
        <v>2.920225160000001E-2</v>
      </c>
      <c r="CQ25">
        <f t="shared" si="13"/>
        <v>1.217128377167332E-2</v>
      </c>
      <c r="CR25">
        <f t="shared" si="14"/>
        <v>-1.8282686617699861</v>
      </c>
      <c r="CT25">
        <f t="shared" si="15"/>
        <v>3.1251235299999999E-2</v>
      </c>
      <c r="CU25">
        <f t="shared" si="16"/>
        <v>1.0870925557642273E-2</v>
      </c>
      <c r="CV25">
        <f t="shared" si="17"/>
        <v>-2.546861263617711</v>
      </c>
      <c r="CX25">
        <f t="shared" si="18"/>
        <v>2.68885154E-2</v>
      </c>
      <c r="CY25">
        <f t="shared" si="19"/>
        <v>1.3610853629257864E-2</v>
      </c>
      <c r="CZ25">
        <f t="shared" si="20"/>
        <v>-2.546861263617711</v>
      </c>
    </row>
    <row r="26" spans="1:104" x14ac:dyDescent="0.3">
      <c r="A26" s="2">
        <v>25</v>
      </c>
      <c r="B26" s="3">
        <v>3.8641835000000027E-2</v>
      </c>
      <c r="C26" s="3">
        <v>3.7534782999999995E-2</v>
      </c>
      <c r="D26" s="3">
        <v>3.4317587999999975E-2</v>
      </c>
      <c r="E26" s="3">
        <v>2.9989354999999995E-2</v>
      </c>
      <c r="F26" s="3">
        <v>5.5602299999999967E-3</v>
      </c>
      <c r="G26" s="3">
        <v>3.4660198000000003E-2</v>
      </c>
      <c r="H26" s="3">
        <v>3.7709352000000022E-2</v>
      </c>
      <c r="I26" s="3">
        <v>2.9966483999999984E-2</v>
      </c>
      <c r="J26" s="3">
        <v>3.9923666000000003E-2</v>
      </c>
      <c r="K26" s="3">
        <v>3.8539470999999992E-2</v>
      </c>
      <c r="L26" s="3">
        <v>2.9713169000000005E-2</v>
      </c>
      <c r="M26" s="3">
        <v>0</v>
      </c>
      <c r="N26" s="3">
        <v>3.8055507999999995E-2</v>
      </c>
      <c r="O26" s="3">
        <v>2.6915886000000003E-2</v>
      </c>
      <c r="P26" s="3">
        <v>3.8868643999999994E-2</v>
      </c>
      <c r="Q26" s="3">
        <v>9.0032599999999921E-3</v>
      </c>
      <c r="R26" s="3">
        <v>2.5073903999999984E-2</v>
      </c>
      <c r="S26" s="3">
        <v>3.8839888000000017E-2</v>
      </c>
      <c r="T26" s="3">
        <v>0</v>
      </c>
      <c r="U26" s="3">
        <v>3.0547152999999997E-2</v>
      </c>
      <c r="V26" s="3">
        <v>3.8984773999999986E-2</v>
      </c>
      <c r="W26" s="3">
        <v>3.8440804999999974E-2</v>
      </c>
      <c r="X26" s="3">
        <v>3.7825522000000014E-2</v>
      </c>
      <c r="Y26" s="3">
        <v>3.8562540000000034E-2</v>
      </c>
      <c r="Z26" s="3">
        <v>1.3530170999999997E-2</v>
      </c>
      <c r="AA26" s="3">
        <v>3.8678727000000038E-2</v>
      </c>
      <c r="AB26" s="3">
        <v>3.7683641999999969E-2</v>
      </c>
      <c r="AC26" s="3">
        <v>3.6538289999999994E-2</v>
      </c>
      <c r="AD26" s="3">
        <v>8.9258599999999955E-3</v>
      </c>
      <c r="AE26" s="3">
        <v>1.2113472000000005E-2</v>
      </c>
      <c r="AF26" s="3">
        <v>0</v>
      </c>
      <c r="AG26" s="3">
        <v>3.8561189999999995E-2</v>
      </c>
      <c r="AH26" s="3">
        <v>3.7885195000000024E-2</v>
      </c>
      <c r="AI26" s="3">
        <v>2.6214497000000021E-2</v>
      </c>
      <c r="AJ26" s="3">
        <v>3.3033057999999983E-2</v>
      </c>
      <c r="AK26" s="3">
        <v>1.3094840000000003E-2</v>
      </c>
      <c r="AL26" s="3">
        <v>3.6436224000000003E-2</v>
      </c>
      <c r="AM26" s="3">
        <v>3.4668832999999989E-2</v>
      </c>
      <c r="AN26" s="3">
        <v>3.3396727000000008E-2</v>
      </c>
      <c r="AO26" s="3">
        <v>3.3354406000000024E-2</v>
      </c>
      <c r="AP26" s="3">
        <v>3.8340420999999965E-2</v>
      </c>
      <c r="AQ26" s="3">
        <v>3.8353227999999975E-2</v>
      </c>
      <c r="AR26" s="3">
        <v>1.0847520000000003E-2</v>
      </c>
      <c r="AS26" s="3">
        <v>6.9814200000000029E-3</v>
      </c>
      <c r="AT26" s="3">
        <v>3.8507763000000014E-2</v>
      </c>
      <c r="AU26" s="3">
        <v>2.7891708000000012E-2</v>
      </c>
      <c r="AV26" s="3">
        <v>2.6415982999999997E-2</v>
      </c>
      <c r="AW26" s="3">
        <v>2.8868248999999995E-2</v>
      </c>
      <c r="AX26" s="3">
        <v>3.5774171999999979E-2</v>
      </c>
      <c r="AY26" s="3">
        <v>3.7454152999999955E-2</v>
      </c>
      <c r="AZ26" s="3">
        <v>3.8288589000000005E-2</v>
      </c>
      <c r="BA26" s="3">
        <v>3.8387560000000015E-2</v>
      </c>
      <c r="BB26" s="3">
        <v>7.130400000000002E-3</v>
      </c>
      <c r="BC26" s="3">
        <v>0</v>
      </c>
      <c r="BD26" s="3">
        <v>3.2501362000000013E-2</v>
      </c>
      <c r="BE26" s="3">
        <v>0</v>
      </c>
      <c r="BF26" s="3">
        <v>2.9623982999999979E-2</v>
      </c>
      <c r="BG26" s="3">
        <v>1.2220690000000001E-2</v>
      </c>
      <c r="BH26" s="3">
        <v>3.9004356000000025E-2</v>
      </c>
      <c r="BI26" s="3">
        <v>3.198092499999998E-2</v>
      </c>
      <c r="BJ26" s="3">
        <v>3.9468206000000013E-2</v>
      </c>
      <c r="BK26" s="3">
        <v>2.7685224999999983E-2</v>
      </c>
      <c r="BL26" s="3">
        <v>3.247043199999998E-2</v>
      </c>
      <c r="BM26" s="3">
        <v>3.7801056000000006E-2</v>
      </c>
      <c r="BN26" s="3">
        <v>3.8530475000000029E-2</v>
      </c>
      <c r="BO26" s="3">
        <v>3.8839114999999994E-2</v>
      </c>
      <c r="BP26" s="3">
        <v>3.8609642999999992E-2</v>
      </c>
      <c r="BQ26" s="3">
        <v>1.0041680000000001E-2</v>
      </c>
      <c r="BR26" s="3">
        <v>3.1270803999999992E-2</v>
      </c>
      <c r="BS26" s="3">
        <v>3.8515439999999984E-2</v>
      </c>
      <c r="BT26" s="3">
        <v>2.166049599999998E-2</v>
      </c>
      <c r="BU26" s="3">
        <v>5.6494169999999995E-3</v>
      </c>
      <c r="BV26" s="3">
        <v>2.1609741999999987E-2</v>
      </c>
      <c r="BW26" s="3">
        <v>3.7456555000000009E-2</v>
      </c>
      <c r="BX26" s="3">
        <v>6.3707079999999984E-3</v>
      </c>
      <c r="BZ26">
        <f t="shared" si="0"/>
        <v>2.7951208306666663E-2</v>
      </c>
      <c r="CA26">
        <f t="shared" si="1"/>
        <v>1.2859921662571158E-2</v>
      </c>
      <c r="CB26">
        <f t="shared" si="2"/>
        <v>-1.0296160784992268</v>
      </c>
      <c r="CD26">
        <f t="shared" si="3"/>
        <v>2.7839360483333336E-2</v>
      </c>
      <c r="CE26">
        <f t="shared" si="4"/>
        <v>1.3058677273522112E-2</v>
      </c>
      <c r="CF26">
        <f t="shared" si="5"/>
        <v>-1.0628680324655888</v>
      </c>
      <c r="CH26">
        <f t="shared" si="6"/>
        <v>2.8794728674999999E-2</v>
      </c>
      <c r="CI26">
        <f t="shared" si="7"/>
        <v>1.2617738255005662E-2</v>
      </c>
      <c r="CJ26">
        <f t="shared" si="8"/>
        <v>-1.2379791029726785</v>
      </c>
      <c r="CL26">
        <f t="shared" si="9"/>
        <v>2.8838139233333334E-2</v>
      </c>
      <c r="CM26">
        <f t="shared" si="10"/>
        <v>1.285185503420277E-2</v>
      </c>
      <c r="CN26">
        <f t="shared" si="11"/>
        <v>-1.1776047614241281</v>
      </c>
      <c r="CP26">
        <f t="shared" si="12"/>
        <v>3.0693077933333333E-2</v>
      </c>
      <c r="CQ26">
        <f t="shared" si="13"/>
        <v>1.1678714039799068E-2</v>
      </c>
      <c r="CR26">
        <f t="shared" si="14"/>
        <v>-1.9292802316234046</v>
      </c>
      <c r="CT26">
        <f t="shared" si="15"/>
        <v>3.2684296200000004E-2</v>
      </c>
      <c r="CU26">
        <f t="shared" si="16"/>
        <v>9.632747438080163E-3</v>
      </c>
      <c r="CV26">
        <f t="shared" si="17"/>
        <v>-2.5142180691086042</v>
      </c>
      <c r="CX26">
        <f t="shared" si="18"/>
        <v>2.9208758200000001E-2</v>
      </c>
      <c r="CY26">
        <f t="shared" si="19"/>
        <v>1.2200557251213127E-2</v>
      </c>
      <c r="CZ26">
        <f t="shared" si="20"/>
        <v>-2.5142180691086042</v>
      </c>
    </row>
    <row r="27" spans="1:104" x14ac:dyDescent="0.3">
      <c r="A27" s="2">
        <v>26</v>
      </c>
      <c r="B27" s="3">
        <v>3.8778555000000006E-2</v>
      </c>
      <c r="C27" s="3">
        <v>4.0418088000000019E-2</v>
      </c>
      <c r="D27" s="3">
        <v>3.6398847000000012E-2</v>
      </c>
      <c r="E27" s="3">
        <v>3.0615142000000005E-2</v>
      </c>
      <c r="F27" s="3">
        <v>6.3214700000000009E-3</v>
      </c>
      <c r="G27" s="3">
        <v>0</v>
      </c>
      <c r="H27" s="3">
        <v>3.9814962999999995E-2</v>
      </c>
      <c r="I27" s="3">
        <v>3.0806427000000018E-2</v>
      </c>
      <c r="J27" s="3">
        <v>3.9780668999999991E-2</v>
      </c>
      <c r="K27" s="3">
        <v>3.9522664999999971E-2</v>
      </c>
      <c r="L27" s="3">
        <v>3.2069870000000007E-2</v>
      </c>
      <c r="M27" s="3">
        <v>0</v>
      </c>
      <c r="N27" s="3">
        <v>3.8643378999999999E-2</v>
      </c>
      <c r="O27" s="3">
        <v>2.8198978999999989E-2</v>
      </c>
      <c r="P27" s="3">
        <v>4.1414891000000009E-2</v>
      </c>
      <c r="Q27" s="3">
        <v>9.9962200000000088E-3</v>
      </c>
      <c r="R27" s="3">
        <v>2.6101480999999975E-2</v>
      </c>
      <c r="S27" s="3">
        <v>4.0316801999999985E-2</v>
      </c>
      <c r="T27" s="3">
        <v>3.9641999999999998E-4</v>
      </c>
      <c r="U27" s="3">
        <v>3.1815076999999997E-2</v>
      </c>
      <c r="V27" s="3">
        <v>4.1415820000000027E-2</v>
      </c>
      <c r="W27" s="3">
        <v>3.9860356999999992E-2</v>
      </c>
      <c r="X27" s="3">
        <v>3.9412851000000013E-2</v>
      </c>
      <c r="Y27" s="3">
        <v>4.0338554000000047E-2</v>
      </c>
      <c r="Z27" s="3">
        <v>1.4372945000000002E-2</v>
      </c>
      <c r="AA27" s="3">
        <v>4.0077407000000002E-2</v>
      </c>
      <c r="AB27" s="3">
        <v>3.9392764000000038E-2</v>
      </c>
      <c r="AC27" s="3">
        <v>3.8597318999999991E-2</v>
      </c>
      <c r="AD27" s="3">
        <v>9.9379500000000062E-3</v>
      </c>
      <c r="AE27" s="3">
        <v>1.3456349999999999E-2</v>
      </c>
      <c r="AF27" s="3">
        <v>0</v>
      </c>
      <c r="AG27" s="3">
        <v>3.9943730000000024E-2</v>
      </c>
      <c r="AH27" s="3">
        <v>4.1706475999999937E-2</v>
      </c>
      <c r="AI27" s="3">
        <v>2.8894383000000013E-2</v>
      </c>
      <c r="AJ27" s="3">
        <v>3.5435491999999992E-2</v>
      </c>
      <c r="AK27" s="3">
        <v>1.4119276E-2</v>
      </c>
      <c r="AL27" s="3">
        <v>3.9346204999999974E-2</v>
      </c>
      <c r="AM27" s="3">
        <v>3.6117360000000043E-2</v>
      </c>
      <c r="AN27" s="3">
        <v>0</v>
      </c>
      <c r="AO27" s="3">
        <v>3.4363127999999972E-2</v>
      </c>
      <c r="AP27" s="3">
        <v>3.9586940000000015E-2</v>
      </c>
      <c r="AQ27" s="3">
        <v>4.123930399999997E-2</v>
      </c>
      <c r="AR27" s="3">
        <v>1.2170649999999986E-2</v>
      </c>
      <c r="AS27" s="3">
        <v>7.9862399999999899E-3</v>
      </c>
      <c r="AT27" s="3">
        <v>4.0325961999999986E-2</v>
      </c>
      <c r="AU27" s="3">
        <v>2.9915692999999993E-2</v>
      </c>
      <c r="AV27" s="3">
        <v>2.7643040000000008E-2</v>
      </c>
      <c r="AW27" s="3">
        <v>3.0211121999999993E-2</v>
      </c>
      <c r="AX27" s="3">
        <v>3.6765845000000026E-2</v>
      </c>
      <c r="AY27" s="3">
        <v>3.8436956000000022E-2</v>
      </c>
      <c r="AZ27" s="3">
        <v>3.9948934999999991E-2</v>
      </c>
      <c r="BA27" s="3">
        <v>1.0939635000000003E-2</v>
      </c>
      <c r="BB27" s="3">
        <v>8.2643499999999984E-3</v>
      </c>
      <c r="BC27" s="3">
        <v>0</v>
      </c>
      <c r="BD27" s="3">
        <v>3.4561006999999963E-2</v>
      </c>
      <c r="BE27" s="3">
        <v>0</v>
      </c>
      <c r="BF27" s="3">
        <v>3.0823736000000001E-2</v>
      </c>
      <c r="BG27" s="3">
        <v>1.3303000000000011E-2</v>
      </c>
      <c r="BH27" s="3">
        <v>4.0396669999999989E-2</v>
      </c>
      <c r="BI27" s="3">
        <v>3.4220174000000013E-2</v>
      </c>
      <c r="BJ27" s="3">
        <v>4.0651498000000008E-2</v>
      </c>
      <c r="BK27" s="3">
        <v>2.9697690999999991E-2</v>
      </c>
      <c r="BL27" s="3">
        <v>3.4989034000000016E-2</v>
      </c>
      <c r="BM27" s="3">
        <v>4.004704100000004E-2</v>
      </c>
      <c r="BN27" s="3">
        <v>3.9962294000000002E-2</v>
      </c>
      <c r="BO27" s="3">
        <v>4.1274544000000038E-2</v>
      </c>
      <c r="BP27" s="3">
        <v>3.8907461999999983E-2</v>
      </c>
      <c r="BQ27" s="3">
        <v>1.1163309999999999E-2</v>
      </c>
      <c r="BR27" s="3">
        <v>3.3459597000000008E-2</v>
      </c>
      <c r="BS27" s="3">
        <v>4.0355910000000002E-2</v>
      </c>
      <c r="BT27" s="3">
        <v>2.2890452999999984E-2</v>
      </c>
      <c r="BU27" s="3">
        <v>6.4186600000000014E-3</v>
      </c>
      <c r="BV27" s="3">
        <v>2.2676694000000022E-2</v>
      </c>
      <c r="BW27" s="3">
        <v>3.911397300000001E-2</v>
      </c>
      <c r="BX27" s="3">
        <v>7.1304699999999955E-3</v>
      </c>
      <c r="BZ27">
        <f t="shared" si="0"/>
        <v>2.8049016026666672E-2</v>
      </c>
      <c r="CA27">
        <f t="shared" si="1"/>
        <v>1.4125861961708416E-2</v>
      </c>
      <c r="CB27">
        <f t="shared" si="2"/>
        <v>-0.86646030546024921</v>
      </c>
      <c r="CD27">
        <f t="shared" si="3"/>
        <v>2.7582292850000006E-2</v>
      </c>
      <c r="CE27">
        <f t="shared" si="4"/>
        <v>1.4499884920773132E-2</v>
      </c>
      <c r="CF27">
        <f t="shared" si="5"/>
        <v>-0.84216807744025579</v>
      </c>
      <c r="CH27">
        <f t="shared" si="6"/>
        <v>2.8454957800000003E-2</v>
      </c>
      <c r="CI27">
        <f t="shared" si="7"/>
        <v>1.4542376804569431E-2</v>
      </c>
      <c r="CJ27">
        <f t="shared" si="8"/>
        <v>-0.99317290149134474</v>
      </c>
      <c r="CL27">
        <f t="shared" si="9"/>
        <v>2.8942408733333331E-2</v>
      </c>
      <c r="CM27">
        <f t="shared" si="10"/>
        <v>1.4210871345030305E-2</v>
      </c>
      <c r="CN27">
        <f t="shared" si="11"/>
        <v>-1.0218609216848351</v>
      </c>
      <c r="CP27">
        <f t="shared" si="12"/>
        <v>2.9518929666666669E-2</v>
      </c>
      <c r="CQ27">
        <f t="shared" si="13"/>
        <v>1.4329426168032431E-2</v>
      </c>
      <c r="CR27">
        <f t="shared" si="14"/>
        <v>-1.4113425637039472</v>
      </c>
      <c r="CT27">
        <f t="shared" si="15"/>
        <v>3.0245682600000001E-2</v>
      </c>
      <c r="CU27">
        <f t="shared" si="16"/>
        <v>1.4036804727651871E-2</v>
      </c>
      <c r="CV27">
        <f t="shared" si="17"/>
        <v>-1.5827521098809916</v>
      </c>
      <c r="CX27">
        <f t="shared" si="18"/>
        <v>3.0506420400000005E-2</v>
      </c>
      <c r="CY27">
        <f t="shared" si="19"/>
        <v>1.254044419409904E-2</v>
      </c>
      <c r="CZ27">
        <f t="shared" si="20"/>
        <v>-1.5827521098809916</v>
      </c>
    </row>
    <row r="28" spans="1:104" x14ac:dyDescent="0.3">
      <c r="A28" s="2">
        <v>27</v>
      </c>
      <c r="B28" s="3">
        <v>4.2748397E-2</v>
      </c>
      <c r="C28" s="3">
        <v>4.1371749999999985E-2</v>
      </c>
      <c r="D28" s="3">
        <v>4.0351481000000008E-2</v>
      </c>
      <c r="E28" s="3">
        <v>3.3516565000000033E-2</v>
      </c>
      <c r="F28" s="3">
        <v>7.0573899999999967E-3</v>
      </c>
      <c r="G28" s="3">
        <v>0</v>
      </c>
      <c r="H28" s="3">
        <v>4.193392700000001E-2</v>
      </c>
      <c r="I28" s="3">
        <v>3.3223407000000024E-2</v>
      </c>
      <c r="J28" s="3">
        <v>4.1721224000000043E-2</v>
      </c>
      <c r="K28" s="3">
        <v>1.6854340999999988E-2</v>
      </c>
      <c r="L28" s="3">
        <v>3.3160557999999972E-2</v>
      </c>
      <c r="M28" s="3">
        <v>0</v>
      </c>
      <c r="N28" s="3">
        <v>4.2436399000000007E-2</v>
      </c>
      <c r="O28" s="3">
        <v>2.9444676999999999E-2</v>
      </c>
      <c r="P28" s="3">
        <v>4.0777279999999999E-2</v>
      </c>
      <c r="Q28" s="3">
        <v>1.1193589999999998E-2</v>
      </c>
      <c r="R28" s="3">
        <v>2.9006695999999998E-2</v>
      </c>
      <c r="S28" s="3">
        <v>4.2185900999999998E-2</v>
      </c>
      <c r="T28" s="3">
        <v>5.4519299999999981E-3</v>
      </c>
      <c r="U28" s="3">
        <v>3.3733090000000007E-2</v>
      </c>
      <c r="V28" s="3">
        <v>4.0850103999999998E-2</v>
      </c>
      <c r="W28" s="3">
        <v>4.1338703000000011E-2</v>
      </c>
      <c r="X28" s="3">
        <v>4.0992362999999997E-2</v>
      </c>
      <c r="Y28" s="3">
        <v>4.1797119000000042E-2</v>
      </c>
      <c r="Z28" s="3">
        <v>1.5520681000000012E-2</v>
      </c>
      <c r="AA28" s="3">
        <v>4.0927272999999952E-2</v>
      </c>
      <c r="AB28" s="3">
        <v>4.1990907000000022E-2</v>
      </c>
      <c r="AC28" s="3">
        <v>4.126647899999996E-2</v>
      </c>
      <c r="AD28" s="3">
        <v>1.0894169999999998E-2</v>
      </c>
      <c r="AE28" s="3">
        <v>1.5035799999999993E-2</v>
      </c>
      <c r="AF28" s="3">
        <v>0</v>
      </c>
      <c r="AG28" s="3">
        <v>4.2771113000000006E-2</v>
      </c>
      <c r="AH28" s="3">
        <v>4.1779644999999963E-2</v>
      </c>
      <c r="AI28" s="3">
        <v>3.0102960999999998E-2</v>
      </c>
      <c r="AJ28" s="3">
        <v>3.6085827999999993E-2</v>
      </c>
      <c r="AK28" s="3">
        <v>1.5493387000000006E-2</v>
      </c>
      <c r="AL28" s="3">
        <v>4.1138753000000007E-2</v>
      </c>
      <c r="AM28" s="3">
        <v>3.8561221999999971E-2</v>
      </c>
      <c r="AN28" s="3">
        <v>0</v>
      </c>
      <c r="AO28" s="3">
        <v>3.6308382000000028E-2</v>
      </c>
      <c r="AP28" s="3">
        <v>4.2385730999999975E-2</v>
      </c>
      <c r="AQ28" s="3">
        <v>4.1761128999999966E-2</v>
      </c>
      <c r="AR28" s="3">
        <v>1.3660560999999984E-2</v>
      </c>
      <c r="AS28" s="3">
        <v>9.1404599999999996E-3</v>
      </c>
      <c r="AT28" s="3">
        <v>4.2291975999999981E-2</v>
      </c>
      <c r="AU28" s="3">
        <v>3.1889664000000012E-2</v>
      </c>
      <c r="AV28" s="3">
        <v>3.0582553999999991E-2</v>
      </c>
      <c r="AW28" s="3">
        <v>3.166603199999999E-2</v>
      </c>
      <c r="AX28" s="3">
        <v>3.9066301000000005E-2</v>
      </c>
      <c r="AY28" s="3">
        <v>3.9962547000000029E-2</v>
      </c>
      <c r="AZ28" s="3">
        <v>4.1960422000000004E-2</v>
      </c>
      <c r="BA28" s="3">
        <v>0</v>
      </c>
      <c r="BB28" s="3">
        <v>9.1607800000000003E-3</v>
      </c>
      <c r="BC28" s="3">
        <v>0</v>
      </c>
      <c r="BD28" s="3">
        <v>3.6058181000000016E-2</v>
      </c>
      <c r="BE28" s="3">
        <v>0</v>
      </c>
      <c r="BF28" s="3">
        <v>3.3450374999999997E-2</v>
      </c>
      <c r="BG28" s="3">
        <v>1.4473402999999989E-2</v>
      </c>
      <c r="BH28" s="3">
        <v>4.1831963999999999E-2</v>
      </c>
      <c r="BI28" s="3">
        <v>3.6262361000000014E-2</v>
      </c>
      <c r="BJ28" s="3">
        <v>4.1885343999999998E-2</v>
      </c>
      <c r="BK28" s="3">
        <v>3.1410755999999998E-2</v>
      </c>
      <c r="BL28" s="3">
        <v>3.7291205000000029E-2</v>
      </c>
      <c r="BM28" s="3">
        <v>4.0730621000000002E-2</v>
      </c>
      <c r="BN28" s="3">
        <v>4.2775828999999981E-2</v>
      </c>
      <c r="BO28" s="3">
        <v>4.2488478000000031E-2</v>
      </c>
      <c r="BP28" s="3">
        <v>4.2226204999999989E-2</v>
      </c>
      <c r="BQ28" s="3">
        <v>1.1997269999999999E-2</v>
      </c>
      <c r="BR28" s="3">
        <v>3.430223900000004E-2</v>
      </c>
      <c r="BS28" s="3">
        <v>4.2833877999999992E-2</v>
      </c>
      <c r="BT28" s="3">
        <v>2.4609132999999991E-2</v>
      </c>
      <c r="BU28" s="3">
        <v>7.0279080000000028E-3</v>
      </c>
      <c r="BV28" s="3">
        <v>2.4755015000000009E-2</v>
      </c>
      <c r="BW28" s="3">
        <v>4.0875889999999998E-2</v>
      </c>
      <c r="BX28" s="3">
        <v>8.1795299999999991E-3</v>
      </c>
      <c r="BZ28">
        <f t="shared" si="0"/>
        <v>2.9173563133333344E-2</v>
      </c>
      <c r="CA28">
        <f t="shared" si="1"/>
        <v>1.4777180954546103E-2</v>
      </c>
      <c r="CB28">
        <f t="shared" si="2"/>
        <v>-0.85312341284934334</v>
      </c>
      <c r="CD28">
        <f t="shared" si="3"/>
        <v>2.8577132233333337E-2</v>
      </c>
      <c r="CE28">
        <f t="shared" si="4"/>
        <v>1.518820087615398E-2</v>
      </c>
      <c r="CF28">
        <f t="shared" si="5"/>
        <v>-0.81836328749479492</v>
      </c>
      <c r="CH28">
        <f t="shared" si="6"/>
        <v>2.9475587325000007E-2</v>
      </c>
      <c r="CI28">
        <f t="shared" si="7"/>
        <v>1.489302146053054E-2</v>
      </c>
      <c r="CJ28">
        <f t="shared" si="8"/>
        <v>-0.91853657241467757</v>
      </c>
      <c r="CL28">
        <f t="shared" si="9"/>
        <v>2.989274006666667E-2</v>
      </c>
      <c r="CM28">
        <f t="shared" si="10"/>
        <v>1.4487035149385728E-2</v>
      </c>
      <c r="CN28">
        <f t="shared" si="11"/>
        <v>-0.89916446349567136</v>
      </c>
      <c r="CP28">
        <f t="shared" si="12"/>
        <v>2.9639826400000003E-2</v>
      </c>
      <c r="CQ28">
        <f t="shared" si="13"/>
        <v>1.5231307438797404E-2</v>
      </c>
      <c r="CR28">
        <f t="shared" si="14"/>
        <v>-1.1218408648370986</v>
      </c>
      <c r="CT28">
        <f t="shared" si="15"/>
        <v>2.9877848200000012E-2</v>
      </c>
      <c r="CU28">
        <f t="shared" si="16"/>
        <v>1.5167650656399623E-2</v>
      </c>
      <c r="CV28">
        <f t="shared" si="17"/>
        <v>-1.1033350654457821</v>
      </c>
      <c r="CX28">
        <f t="shared" si="18"/>
        <v>3.3009116600000006E-2</v>
      </c>
      <c r="CY28">
        <f t="shared" si="19"/>
        <v>1.3359993656247125E-2</v>
      </c>
      <c r="CZ28">
        <f t="shared" si="20"/>
        <v>-1.1033350654457821</v>
      </c>
    </row>
    <row r="29" spans="1:104" x14ac:dyDescent="0.3">
      <c r="A29" s="2">
        <v>28</v>
      </c>
      <c r="B29" s="3">
        <v>4.4330974000000023E-2</v>
      </c>
      <c r="C29" s="3">
        <v>4.4301748999999994E-2</v>
      </c>
      <c r="D29" s="3">
        <v>3.9296976999999976E-2</v>
      </c>
      <c r="E29" s="3">
        <v>3.4663803E-2</v>
      </c>
      <c r="F29" s="3">
        <v>8.1278360000000029E-3</v>
      </c>
      <c r="G29" s="3">
        <v>0</v>
      </c>
      <c r="H29" s="3">
        <v>4.2480846000000003E-2</v>
      </c>
      <c r="I29" s="3">
        <v>3.3641788999999978E-2</v>
      </c>
      <c r="J29" s="3">
        <v>4.4715922000000012E-2</v>
      </c>
      <c r="K29" s="3">
        <v>0</v>
      </c>
      <c r="L29" s="3">
        <v>3.4896470000000006E-2</v>
      </c>
      <c r="M29" s="3">
        <v>0</v>
      </c>
      <c r="N29" s="3">
        <v>4.4286266999999969E-2</v>
      </c>
      <c r="O29" s="3">
        <v>3.2408623999999969E-2</v>
      </c>
      <c r="P29" s="3">
        <v>4.4324055999999973E-2</v>
      </c>
      <c r="Q29" s="3">
        <v>1.2475329999999998E-2</v>
      </c>
      <c r="R29" s="3">
        <v>3.0216724999999993E-2</v>
      </c>
      <c r="S29" s="3">
        <v>4.386574E-2</v>
      </c>
      <c r="T29" s="3">
        <v>6.0789620000000011E-3</v>
      </c>
      <c r="U29" s="3">
        <v>3.4872942999999997E-2</v>
      </c>
      <c r="V29" s="3">
        <v>4.3727576000000011E-2</v>
      </c>
      <c r="W29" s="3">
        <v>4.4373603000000005E-2</v>
      </c>
      <c r="X29" s="3">
        <v>4.3806515999999955E-2</v>
      </c>
      <c r="Y29" s="3">
        <v>4.3285427000000001E-2</v>
      </c>
      <c r="Z29" s="3">
        <v>1.7105938000000008E-2</v>
      </c>
      <c r="AA29" s="3">
        <v>4.4764154999999993E-2</v>
      </c>
      <c r="AB29" s="3">
        <v>4.3425191000000057E-2</v>
      </c>
      <c r="AC29" s="3">
        <v>4.0822427999999973E-2</v>
      </c>
      <c r="AD29" s="3">
        <v>1.2024821000000008E-2</v>
      </c>
      <c r="AE29" s="3">
        <v>1.5934216999999994E-2</v>
      </c>
      <c r="AF29" s="3">
        <v>6.6416400000000007E-4</v>
      </c>
      <c r="AG29" s="3">
        <v>4.4879717999999971E-2</v>
      </c>
      <c r="AH29" s="3">
        <v>4.4320923999999998E-2</v>
      </c>
      <c r="AI29" s="3">
        <v>3.1403625000000004E-2</v>
      </c>
      <c r="AJ29" s="3">
        <v>3.7718601000000039E-2</v>
      </c>
      <c r="AK29" s="3">
        <v>1.7506495999999989E-2</v>
      </c>
      <c r="AL29" s="3">
        <v>4.1920872999999997E-2</v>
      </c>
      <c r="AM29" s="3">
        <v>4.1111554999999987E-2</v>
      </c>
      <c r="AN29" s="3">
        <v>0</v>
      </c>
      <c r="AO29" s="3">
        <v>3.8480400999999956E-2</v>
      </c>
      <c r="AP29" s="3">
        <v>4.3519979000000021E-2</v>
      </c>
      <c r="AQ29" s="3">
        <v>4.2559267999999997E-2</v>
      </c>
      <c r="AR29" s="3">
        <v>1.4429870000000008E-2</v>
      </c>
      <c r="AS29" s="3">
        <v>9.7841399999999985E-3</v>
      </c>
      <c r="AT29" s="3">
        <v>4.3280920000000007E-2</v>
      </c>
      <c r="AU29" s="3">
        <v>3.3386414000000003E-2</v>
      </c>
      <c r="AV29" s="3">
        <v>3.1928563999999993E-2</v>
      </c>
      <c r="AW29" s="3">
        <v>3.3323361999999954E-2</v>
      </c>
      <c r="AX29" s="3">
        <v>3.9467064000000003E-2</v>
      </c>
      <c r="AY29" s="3">
        <v>4.1245561E-2</v>
      </c>
      <c r="AZ29" s="3">
        <v>4.3016014999999977E-2</v>
      </c>
      <c r="BA29" s="3">
        <v>0</v>
      </c>
      <c r="BB29" s="3">
        <v>9.643290000000004E-3</v>
      </c>
      <c r="BC29" s="3">
        <v>0</v>
      </c>
      <c r="BD29" s="3">
        <v>3.8179228999999974E-2</v>
      </c>
      <c r="BE29" s="3">
        <v>0</v>
      </c>
      <c r="BF29" s="3">
        <v>3.5387239000000015E-2</v>
      </c>
      <c r="BG29" s="3">
        <v>1.5947214000000001E-2</v>
      </c>
      <c r="BH29" s="3">
        <v>4.5338851999999978E-2</v>
      </c>
      <c r="BI29" s="3">
        <v>3.527042499999998E-2</v>
      </c>
      <c r="BJ29" s="3">
        <v>4.3686167000000005E-2</v>
      </c>
      <c r="BK29" s="3">
        <v>3.3829967999999974E-2</v>
      </c>
      <c r="BL29" s="3">
        <v>3.8489706000000019E-2</v>
      </c>
      <c r="BM29" s="3">
        <v>4.3146235000000012E-2</v>
      </c>
      <c r="BN29" s="3">
        <v>4.2364850999999981E-2</v>
      </c>
      <c r="BO29" s="3">
        <v>4.3105724999999984E-2</v>
      </c>
      <c r="BP29" s="3">
        <v>4.2254901999999983E-2</v>
      </c>
      <c r="BQ29" s="3">
        <v>1.3409341999999993E-2</v>
      </c>
      <c r="BR29" s="3">
        <v>3.6979276000000033E-2</v>
      </c>
      <c r="BS29" s="3">
        <v>4.3337775000000037E-2</v>
      </c>
      <c r="BT29" s="3">
        <v>2.6094694999999994E-2</v>
      </c>
      <c r="BU29" s="3">
        <v>8.1766300000000059E-3</v>
      </c>
      <c r="BV29" s="3">
        <v>2.5979674000000015E-2</v>
      </c>
      <c r="BW29" s="3">
        <v>4.1628780000000011E-2</v>
      </c>
      <c r="BX29" s="3">
        <v>9.0075550000000004E-3</v>
      </c>
      <c r="BZ29">
        <f t="shared" si="0"/>
        <v>3.025946572000001E-2</v>
      </c>
      <c r="CA29">
        <f t="shared" si="1"/>
        <v>1.5524675394369811E-2</v>
      </c>
      <c r="CB29">
        <f t="shared" si="2"/>
        <v>-0.86553385425967999</v>
      </c>
      <c r="CD29">
        <f t="shared" si="3"/>
        <v>2.9632810800000017E-2</v>
      </c>
      <c r="CE29">
        <f t="shared" si="4"/>
        <v>1.6106920461746787E-2</v>
      </c>
      <c r="CF29">
        <f t="shared" si="5"/>
        <v>-0.81102218228521183</v>
      </c>
      <c r="CH29">
        <f t="shared" si="6"/>
        <v>3.0556531050000012E-2</v>
      </c>
      <c r="CI29">
        <f t="shared" si="7"/>
        <v>1.6055422115272146E-2</v>
      </c>
      <c r="CJ29">
        <f t="shared" si="8"/>
        <v>-0.90508575698633786</v>
      </c>
      <c r="CL29">
        <f t="shared" si="9"/>
        <v>3.0808496166666675E-2</v>
      </c>
      <c r="CM29">
        <f t="shared" si="10"/>
        <v>1.5876219576852396E-2</v>
      </c>
      <c r="CN29">
        <f t="shared" si="11"/>
        <v>-0.89034063990427059</v>
      </c>
      <c r="CP29">
        <f t="shared" si="12"/>
        <v>2.9831687533333331E-2</v>
      </c>
      <c r="CQ29">
        <f t="shared" si="13"/>
        <v>1.7360325840226228E-2</v>
      </c>
      <c r="CR29">
        <f t="shared" si="14"/>
        <v>-1.0118955677498522</v>
      </c>
      <c r="CT29">
        <f t="shared" si="15"/>
        <v>2.9155989599999998E-2</v>
      </c>
      <c r="CU29">
        <f t="shared" si="16"/>
        <v>1.7818423630627793E-2</v>
      </c>
      <c r="CV29">
        <f t="shared" si="17"/>
        <v>-0.93206548825037439</v>
      </c>
      <c r="CX29">
        <f t="shared" si="18"/>
        <v>3.4144267800000003E-2</v>
      </c>
      <c r="CY29">
        <f t="shared" si="19"/>
        <v>1.3495321115566878E-2</v>
      </c>
      <c r="CZ29">
        <f t="shared" si="20"/>
        <v>-0.93206548825037439</v>
      </c>
    </row>
    <row r="30" spans="1:104" x14ac:dyDescent="0.3">
      <c r="A30" s="2">
        <v>29</v>
      </c>
      <c r="B30" s="3">
        <v>4.651318300000002E-2</v>
      </c>
      <c r="C30" s="3">
        <v>4.5505627000000042E-2</v>
      </c>
      <c r="D30" s="3">
        <v>4.1930341999999961E-2</v>
      </c>
      <c r="E30" s="3">
        <v>3.6796208999999996E-2</v>
      </c>
      <c r="F30" s="3">
        <v>9.0147699999999949E-3</v>
      </c>
      <c r="G30" s="3">
        <v>0</v>
      </c>
      <c r="H30" s="3">
        <v>4.4724000999999979E-2</v>
      </c>
      <c r="I30" s="3">
        <v>3.5666911000000037E-2</v>
      </c>
      <c r="J30" s="3">
        <v>4.5038715000000014E-2</v>
      </c>
      <c r="K30" s="3">
        <v>0</v>
      </c>
      <c r="L30" s="3">
        <v>3.596604199999999E-2</v>
      </c>
      <c r="M30" s="3">
        <v>0</v>
      </c>
      <c r="N30" s="3">
        <v>4.4112346999999996E-2</v>
      </c>
      <c r="O30" s="3">
        <v>3.3174015000000008E-2</v>
      </c>
      <c r="P30" s="3">
        <v>4.592805299999999E-2</v>
      </c>
      <c r="Q30" s="3">
        <v>1.355391300000002E-2</v>
      </c>
      <c r="R30" s="3">
        <v>3.1581200999999996E-2</v>
      </c>
      <c r="S30" s="3">
        <v>4.4076188999999974E-2</v>
      </c>
      <c r="T30" s="3">
        <v>7.0622200000000053E-3</v>
      </c>
      <c r="U30" s="3">
        <v>3.7238504000000019E-2</v>
      </c>
      <c r="V30" s="3">
        <v>4.6186431999999958E-2</v>
      </c>
      <c r="W30" s="3">
        <v>4.5328689000000019E-2</v>
      </c>
      <c r="X30" s="3">
        <v>4.6000778000000006E-2</v>
      </c>
      <c r="Y30" s="3">
        <v>4.4595780000000002E-2</v>
      </c>
      <c r="Z30" s="3">
        <v>1.847344300000002E-2</v>
      </c>
      <c r="AA30" s="3">
        <v>4.5216980000000018E-2</v>
      </c>
      <c r="AB30" s="3">
        <v>4.5453486999999966E-2</v>
      </c>
      <c r="AC30" s="3">
        <v>4.3768602000000018E-2</v>
      </c>
      <c r="AD30" s="3">
        <v>1.3614647000000016E-2</v>
      </c>
      <c r="AE30" s="3">
        <v>1.7558385999999999E-2</v>
      </c>
      <c r="AF30" s="3">
        <v>5.5814249999999984E-3</v>
      </c>
      <c r="AG30" s="3">
        <v>4.6453699000000022E-2</v>
      </c>
      <c r="AH30" s="3">
        <v>4.5886469999999964E-2</v>
      </c>
      <c r="AI30" s="3">
        <v>3.3584907000000004E-2</v>
      </c>
      <c r="AJ30" s="3">
        <v>4.0694344999999979E-2</v>
      </c>
      <c r="AK30" s="3">
        <v>1.7919726999999986E-2</v>
      </c>
      <c r="AL30" s="3">
        <v>4.3948401999999984E-2</v>
      </c>
      <c r="AM30" s="3">
        <v>4.1467064000000012E-2</v>
      </c>
      <c r="AN30" s="3">
        <v>0</v>
      </c>
      <c r="AO30" s="3">
        <v>4.1212292000000025E-2</v>
      </c>
      <c r="AP30" s="3">
        <v>4.4714474999999976E-2</v>
      </c>
      <c r="AQ30" s="3">
        <v>4.3616013000000009E-2</v>
      </c>
      <c r="AR30" s="3">
        <v>1.5852590999999999E-2</v>
      </c>
      <c r="AS30" s="3">
        <v>1.0982440000000012E-2</v>
      </c>
      <c r="AT30" s="3">
        <v>4.5232579999999988E-2</v>
      </c>
      <c r="AU30" s="3">
        <v>3.6221587000000027E-2</v>
      </c>
      <c r="AV30" s="3">
        <v>3.4630225000000001E-2</v>
      </c>
      <c r="AW30" s="3">
        <v>3.4958894999999997E-2</v>
      </c>
      <c r="AX30" s="3">
        <v>4.2776714099999988E-2</v>
      </c>
      <c r="AY30" s="3">
        <v>4.3379006000000005E-2</v>
      </c>
      <c r="AZ30" s="3">
        <v>4.2274315999999972E-2</v>
      </c>
      <c r="BA30" s="3">
        <v>0</v>
      </c>
      <c r="BB30" s="3">
        <v>1.0897850000000009E-2</v>
      </c>
      <c r="BC30" s="3">
        <v>6.5843100000000012E-4</v>
      </c>
      <c r="BD30" s="3">
        <v>3.9936763000000014E-2</v>
      </c>
      <c r="BE30" s="3">
        <v>0</v>
      </c>
      <c r="BF30" s="3">
        <v>3.8014509000000002E-2</v>
      </c>
      <c r="BG30" s="3">
        <v>1.6838430000000012E-2</v>
      </c>
      <c r="BH30" s="3">
        <v>4.4778326000000028E-2</v>
      </c>
      <c r="BI30" s="3">
        <v>3.8416069000000032E-2</v>
      </c>
      <c r="BJ30" s="3">
        <v>4.662660599999998E-2</v>
      </c>
      <c r="BK30" s="3">
        <v>3.5046094000000014E-2</v>
      </c>
      <c r="BL30" s="3">
        <v>4.0569306000000006E-2</v>
      </c>
      <c r="BM30" s="3">
        <v>4.4981121999999985E-2</v>
      </c>
      <c r="BN30" s="3">
        <v>4.3302372000000033E-2</v>
      </c>
      <c r="BO30" s="3">
        <v>4.5219390999999991E-2</v>
      </c>
      <c r="BP30" s="3">
        <v>4.5629619000000031E-2</v>
      </c>
      <c r="BQ30" s="3">
        <v>1.4577658999999988E-2</v>
      </c>
      <c r="BR30" s="3">
        <v>3.7589652999999973E-2</v>
      </c>
      <c r="BS30" s="3">
        <v>4.5367136999999995E-2</v>
      </c>
      <c r="BT30" s="3">
        <v>2.7854567000000011E-2</v>
      </c>
      <c r="BU30" s="3">
        <v>9.0850999999999866E-3</v>
      </c>
      <c r="BV30" s="3">
        <v>2.8019336000000013E-2</v>
      </c>
      <c r="BW30" s="3">
        <v>4.3202486000000033E-2</v>
      </c>
      <c r="BX30" s="3">
        <v>9.9641599999999979E-3</v>
      </c>
      <c r="BZ30">
        <f t="shared" si="0"/>
        <v>3.1760555001333325E-2</v>
      </c>
      <c r="CA30">
        <f t="shared" si="1"/>
        <v>1.5844267730130999E-2</v>
      </c>
      <c r="CB30">
        <f t="shared" si="2"/>
        <v>-0.89860307342499668</v>
      </c>
      <c r="CD30">
        <f t="shared" si="3"/>
        <v>3.1083450284999994E-2</v>
      </c>
      <c r="CE30">
        <f t="shared" si="4"/>
        <v>1.6404205286249324E-2</v>
      </c>
      <c r="CF30">
        <f t="shared" si="5"/>
        <v>-0.85143891185787657</v>
      </c>
      <c r="CH30">
        <f t="shared" si="6"/>
        <v>3.2020694924999996E-2</v>
      </c>
      <c r="CI30">
        <f t="shared" si="7"/>
        <v>1.6300563227687834E-2</v>
      </c>
      <c r="CJ30">
        <f t="shared" si="8"/>
        <v>-0.93095825137461885</v>
      </c>
      <c r="CL30">
        <f t="shared" si="9"/>
        <v>3.2135982199999996E-2</v>
      </c>
      <c r="CM30">
        <f t="shared" si="10"/>
        <v>1.6238327809225496E-2</v>
      </c>
      <c r="CN30">
        <f t="shared" si="11"/>
        <v>-0.93028226793400315</v>
      </c>
      <c r="CP30">
        <f t="shared" si="12"/>
        <v>3.0958014333333332E-2</v>
      </c>
      <c r="CQ30">
        <f t="shared" si="13"/>
        <v>1.7891984197473152E-2</v>
      </c>
      <c r="CR30">
        <f t="shared" si="14"/>
        <v>-1.0372202162683688</v>
      </c>
      <c r="CT30">
        <f t="shared" si="15"/>
        <v>3.0518975800000004E-2</v>
      </c>
      <c r="CU30">
        <f t="shared" si="16"/>
        <v>1.8478070116728782E-2</v>
      </c>
      <c r="CV30">
        <f t="shared" si="17"/>
        <v>-0.96875033043469383</v>
      </c>
      <c r="CX30">
        <f t="shared" si="18"/>
        <v>3.5952026200000001E-2</v>
      </c>
      <c r="CY30">
        <f t="shared" si="19"/>
        <v>1.3891565766239108E-2</v>
      </c>
      <c r="CZ30">
        <f t="shared" si="20"/>
        <v>-0.96875033043469383</v>
      </c>
    </row>
    <row r="31" spans="1:104" x14ac:dyDescent="0.3">
      <c r="A31" s="2">
        <v>30</v>
      </c>
      <c r="B31" s="3">
        <v>4.7455991999999968E-2</v>
      </c>
      <c r="C31" s="3">
        <v>4.7798158999999979E-2</v>
      </c>
      <c r="D31" s="3">
        <v>4.234324499999996E-2</v>
      </c>
      <c r="E31" s="3">
        <v>3.9103230000000024E-2</v>
      </c>
      <c r="F31" s="3">
        <v>1.0045000000000012E-2</v>
      </c>
      <c r="G31" s="3">
        <v>3.4227599999999997E-4</v>
      </c>
      <c r="H31" s="3">
        <v>4.5871480999999971E-2</v>
      </c>
      <c r="I31" s="3">
        <v>3.8489580000000009E-2</v>
      </c>
      <c r="J31" s="3">
        <v>4.549140900000001E-2</v>
      </c>
      <c r="K31" s="3">
        <v>0</v>
      </c>
      <c r="L31" s="3">
        <v>3.7896190000000038E-2</v>
      </c>
      <c r="M31" s="3">
        <v>0</v>
      </c>
      <c r="N31" s="3">
        <v>4.7619228999999971E-2</v>
      </c>
      <c r="O31" s="3">
        <v>3.4641331999999997E-2</v>
      </c>
      <c r="P31" s="3">
        <v>4.6876256999999956E-2</v>
      </c>
      <c r="Q31" s="3">
        <v>1.4454872000000002E-2</v>
      </c>
      <c r="R31" s="3">
        <v>3.3779391999999998E-2</v>
      </c>
      <c r="S31" s="3">
        <v>4.7512817000000034E-2</v>
      </c>
      <c r="T31" s="3">
        <v>8.1242300000000014E-3</v>
      </c>
      <c r="U31" s="3">
        <v>3.7988329000000029E-2</v>
      </c>
      <c r="V31" s="3">
        <v>4.7215361999999997E-2</v>
      </c>
      <c r="W31" s="3">
        <v>4.7184776999999983E-2</v>
      </c>
      <c r="X31" s="3">
        <v>4.7875567999999966E-2</v>
      </c>
      <c r="Y31" s="3">
        <v>4.7312720999999995E-2</v>
      </c>
      <c r="Z31" s="3">
        <v>2.0376084999999992E-2</v>
      </c>
      <c r="AA31" s="3">
        <v>4.7351657000000005E-2</v>
      </c>
      <c r="AB31" s="3">
        <v>4.7128573999999986E-2</v>
      </c>
      <c r="AC31" s="3">
        <v>4.5841774999999994E-2</v>
      </c>
      <c r="AD31" s="3">
        <v>1.461323499999999E-2</v>
      </c>
      <c r="AE31" s="3">
        <v>1.9447543000000005E-2</v>
      </c>
      <c r="AF31" s="3">
        <v>6.3405499999999978E-3</v>
      </c>
      <c r="AG31" s="3">
        <v>4.6743896999999993E-2</v>
      </c>
      <c r="AH31" s="3">
        <v>4.7882962000000036E-2</v>
      </c>
      <c r="AI31" s="3">
        <v>3.5501998000000021E-2</v>
      </c>
      <c r="AJ31" s="3">
        <v>4.0264795999999999E-2</v>
      </c>
      <c r="AK31" s="3">
        <v>2.0091157000000016E-2</v>
      </c>
      <c r="AL31" s="3">
        <v>4.4932606999999979E-2</v>
      </c>
      <c r="AM31" s="3">
        <v>4.3676276000000014E-2</v>
      </c>
      <c r="AN31" s="3">
        <v>6.3991999999999999E-4</v>
      </c>
      <c r="AO31" s="3">
        <v>4.1089814999999988E-2</v>
      </c>
      <c r="AP31" s="3">
        <v>4.699510499999994E-2</v>
      </c>
      <c r="AQ31" s="3">
        <v>4.7658275999999965E-2</v>
      </c>
      <c r="AR31" s="3">
        <v>1.7227666000000003E-2</v>
      </c>
      <c r="AS31" s="3">
        <v>1.2135920000000007E-2</v>
      </c>
      <c r="AT31" s="3">
        <v>4.8203193999999977E-2</v>
      </c>
      <c r="AU31" s="3">
        <v>3.5772287999999985E-2</v>
      </c>
      <c r="AV31" s="3">
        <v>3.4771398000000023E-2</v>
      </c>
      <c r="AW31" s="3">
        <v>3.7359766999999995E-2</v>
      </c>
      <c r="AX31" s="3">
        <v>4.3256995999999985E-2</v>
      </c>
      <c r="AY31" s="3">
        <v>4.4664504000000001E-2</v>
      </c>
      <c r="AZ31" s="3">
        <v>0</v>
      </c>
      <c r="BA31" s="3">
        <v>0</v>
      </c>
      <c r="BB31" s="3">
        <v>1.1781961000000002E-2</v>
      </c>
      <c r="BC31" s="3">
        <v>5.4859390000000004E-3</v>
      </c>
      <c r="BD31" s="3">
        <v>4.2170644999999979E-2</v>
      </c>
      <c r="BE31" s="3">
        <v>0</v>
      </c>
      <c r="BF31" s="3">
        <v>3.9358857000000004E-2</v>
      </c>
      <c r="BG31" s="3">
        <v>1.8694616999999997E-2</v>
      </c>
      <c r="BH31" s="3">
        <v>4.7233487000000005E-2</v>
      </c>
      <c r="BI31" s="3">
        <v>3.9805828000000029E-2</v>
      </c>
      <c r="BJ31" s="3">
        <v>4.8360822000000005E-2</v>
      </c>
      <c r="BK31" s="3">
        <v>3.6432716000000004E-2</v>
      </c>
      <c r="BL31" s="3">
        <v>4.1265259000000012E-2</v>
      </c>
      <c r="BM31" s="3">
        <v>4.6983755000000002E-2</v>
      </c>
      <c r="BN31" s="3">
        <v>4.7919835999999973E-2</v>
      </c>
      <c r="BO31" s="3">
        <v>4.7385349E-2</v>
      </c>
      <c r="BP31" s="3">
        <v>4.6322807000000014E-2</v>
      </c>
      <c r="BQ31" s="3">
        <v>1.5722098999999993E-2</v>
      </c>
      <c r="BR31" s="3">
        <v>3.8962164000000021E-2</v>
      </c>
      <c r="BS31" s="3">
        <v>4.9587117999999979E-2</v>
      </c>
      <c r="BT31" s="3">
        <v>2.9258210999999989E-2</v>
      </c>
      <c r="BU31" s="3">
        <v>9.738940000000005E-3</v>
      </c>
      <c r="BV31" s="3">
        <v>3.0247230999999979E-2</v>
      </c>
      <c r="BW31" s="3">
        <v>4.4958699999999983E-2</v>
      </c>
      <c r="BX31" s="3">
        <v>1.0895470000000003E-2</v>
      </c>
      <c r="BZ31">
        <f t="shared" si="0"/>
        <v>3.2719482933333328E-2</v>
      </c>
      <c r="CA31">
        <f t="shared" si="1"/>
        <v>1.6601195496568123E-2</v>
      </c>
      <c r="CB31">
        <f t="shared" si="2"/>
        <v>-0.84125440908358573</v>
      </c>
      <c r="CD31">
        <f t="shared" si="3"/>
        <v>3.1832012383333323E-2</v>
      </c>
      <c r="CE31">
        <f t="shared" si="4"/>
        <v>1.7161929540444921E-2</v>
      </c>
      <c r="CF31">
        <f t="shared" si="5"/>
        <v>-0.78384134729971766</v>
      </c>
      <c r="CH31">
        <f t="shared" si="6"/>
        <v>3.3433607374999993E-2</v>
      </c>
      <c r="CI31">
        <f t="shared" si="7"/>
        <v>1.6655991090417863E-2</v>
      </c>
      <c r="CJ31">
        <f t="shared" si="8"/>
        <v>-0.95869211694459233</v>
      </c>
      <c r="CL31">
        <f t="shared" si="9"/>
        <v>3.3672677233333323E-2</v>
      </c>
      <c r="CM31">
        <f t="shared" si="10"/>
        <v>1.6708319743710457E-2</v>
      </c>
      <c r="CN31">
        <f t="shared" si="11"/>
        <v>-0.96135492174274562</v>
      </c>
      <c r="CP31">
        <f t="shared" si="12"/>
        <v>3.2264891999999996E-2</v>
      </c>
      <c r="CQ31">
        <f t="shared" si="13"/>
        <v>1.8440254672846108E-2</v>
      </c>
      <c r="CR31">
        <f t="shared" si="14"/>
        <v>-1.0675367747407061</v>
      </c>
      <c r="CT31">
        <f t="shared" si="15"/>
        <v>3.169403719999999E-2</v>
      </c>
      <c r="CU31">
        <f t="shared" si="16"/>
        <v>1.8893798564824513E-2</v>
      </c>
      <c r="CV31">
        <f t="shared" si="17"/>
        <v>-1.0075197373945579</v>
      </c>
      <c r="CX31">
        <f t="shared" si="18"/>
        <v>3.7349125199999986E-2</v>
      </c>
      <c r="CY31">
        <f t="shared" si="19"/>
        <v>1.403470293971263E-2</v>
      </c>
      <c r="CZ31">
        <f t="shared" si="20"/>
        <v>-1.0075197373945579</v>
      </c>
    </row>
    <row r="32" spans="1:104" x14ac:dyDescent="0.3">
      <c r="A32" s="2">
        <v>31</v>
      </c>
      <c r="B32" s="3">
        <v>4.8638759999999996E-3</v>
      </c>
      <c r="C32" s="3">
        <v>4.9648397999999969E-2</v>
      </c>
      <c r="D32" s="3">
        <v>4.5541507000000009E-2</v>
      </c>
      <c r="E32" s="3">
        <v>3.9490907000000033E-2</v>
      </c>
      <c r="F32" s="3">
        <v>1.0862749999999997E-2</v>
      </c>
      <c r="G32" s="3">
        <v>5.4471500000000048E-3</v>
      </c>
      <c r="H32" s="3">
        <v>4.8972941999999998E-2</v>
      </c>
      <c r="I32" s="3">
        <v>3.9717605999999968E-2</v>
      </c>
      <c r="J32" s="3">
        <v>4.7906889000000001E-2</v>
      </c>
      <c r="K32" s="3">
        <v>0</v>
      </c>
      <c r="L32" s="3">
        <v>3.9648386000000015E-2</v>
      </c>
      <c r="M32" s="3">
        <v>0</v>
      </c>
      <c r="N32" s="3">
        <v>4.9495617999999998E-2</v>
      </c>
      <c r="O32" s="3">
        <v>3.7103086999999972E-2</v>
      </c>
      <c r="P32" s="3">
        <v>4.8694327999999974E-2</v>
      </c>
      <c r="Q32" s="3">
        <v>1.547837000000001E-2</v>
      </c>
      <c r="R32" s="3">
        <v>3.3856009000000006E-2</v>
      </c>
      <c r="S32" s="3">
        <v>5.057867499999999E-2</v>
      </c>
      <c r="T32" s="3">
        <v>9.0811080000000027E-3</v>
      </c>
      <c r="U32" s="3">
        <v>3.9717312999999976E-2</v>
      </c>
      <c r="V32" s="3">
        <v>5.0771350999999958E-2</v>
      </c>
      <c r="W32" s="3">
        <v>4.911131500000003E-2</v>
      </c>
      <c r="X32" s="3">
        <v>4.8297495999999995E-2</v>
      </c>
      <c r="Y32" s="3">
        <v>4.9391971999999985E-2</v>
      </c>
      <c r="Z32" s="3">
        <v>2.1379527000000002E-2</v>
      </c>
      <c r="AA32" s="3">
        <v>4.8595105000000013E-2</v>
      </c>
      <c r="AB32" s="3">
        <v>5.0746501000000006E-2</v>
      </c>
      <c r="AC32" s="3">
        <v>4.7960714000000022E-2</v>
      </c>
      <c r="AD32" s="3">
        <v>1.5746700999999998E-2</v>
      </c>
      <c r="AE32" s="3">
        <v>2.0238897999999995E-2</v>
      </c>
      <c r="AF32" s="3">
        <v>7.1363500000000048E-3</v>
      </c>
      <c r="AG32" s="3">
        <v>4.9021840000000025E-2</v>
      </c>
      <c r="AH32" s="3">
        <v>4.8420190999999994E-2</v>
      </c>
      <c r="AI32" s="3">
        <v>3.6711533000000011E-2</v>
      </c>
      <c r="AJ32" s="3">
        <v>4.2265707999999971E-2</v>
      </c>
      <c r="AK32" s="3">
        <v>2.1519552000000011E-2</v>
      </c>
      <c r="AL32" s="3">
        <v>4.8078335000000014E-2</v>
      </c>
      <c r="AM32" s="3">
        <v>4.5292056999999948E-2</v>
      </c>
      <c r="AN32" s="3">
        <v>5.6557399999999976E-3</v>
      </c>
      <c r="AO32" s="3">
        <v>4.3724530000000018E-2</v>
      </c>
      <c r="AP32" s="3">
        <v>4.9449780999999991E-2</v>
      </c>
      <c r="AQ32" s="3">
        <v>4.9071544000000016E-2</v>
      </c>
      <c r="AR32" s="3">
        <v>1.8402175000000007E-2</v>
      </c>
      <c r="AS32" s="3">
        <v>1.3250419999999997E-2</v>
      </c>
      <c r="AT32" s="3">
        <v>5.0272854999999943E-2</v>
      </c>
      <c r="AU32" s="3">
        <v>3.8705305000000016E-2</v>
      </c>
      <c r="AV32" s="3">
        <v>3.7231560999999976E-2</v>
      </c>
      <c r="AW32" s="3">
        <v>3.887334700000003E-2</v>
      </c>
      <c r="AX32" s="3">
        <v>4.5940330999999966E-2</v>
      </c>
      <c r="AY32" s="3">
        <v>4.6382265999999964E-2</v>
      </c>
      <c r="AZ32" s="3">
        <v>0</v>
      </c>
      <c r="BA32" s="3">
        <v>6.4225900000000028E-4</v>
      </c>
      <c r="BB32" s="3">
        <v>1.298237E-2</v>
      </c>
      <c r="BC32" s="3">
        <v>6.2093100000000061E-3</v>
      </c>
      <c r="BD32" s="3">
        <v>4.2337181999999987E-2</v>
      </c>
      <c r="BE32" s="3">
        <v>0</v>
      </c>
      <c r="BF32" s="3">
        <v>4.0273191E-2</v>
      </c>
      <c r="BG32" s="3">
        <v>2.0239211000000014E-2</v>
      </c>
      <c r="BH32" s="3">
        <v>4.8955297999999994E-2</v>
      </c>
      <c r="BI32" s="3">
        <v>4.164146599999996E-2</v>
      </c>
      <c r="BJ32" s="3">
        <v>4.860893199999998E-2</v>
      </c>
      <c r="BK32" s="3">
        <v>3.7904777999999952E-2</v>
      </c>
      <c r="BL32" s="3">
        <v>4.3299328999999998E-2</v>
      </c>
      <c r="BM32" s="3">
        <v>4.8426684000000025E-2</v>
      </c>
      <c r="BN32" s="3">
        <v>4.869546799999995E-2</v>
      </c>
      <c r="BO32" s="3">
        <v>4.9920149999999996E-2</v>
      </c>
      <c r="BP32" s="3">
        <v>5.0580862000000025E-2</v>
      </c>
      <c r="BQ32" s="3">
        <v>1.7285157000000009E-2</v>
      </c>
      <c r="BR32" s="3">
        <v>4.0692594000000026E-2</v>
      </c>
      <c r="BS32" s="3">
        <v>5.0433257000000058E-2</v>
      </c>
      <c r="BT32" s="3">
        <v>3.1908838000000009E-2</v>
      </c>
      <c r="BU32" s="3">
        <v>1.0950560000000002E-2</v>
      </c>
      <c r="BV32" s="3">
        <v>3.1204714999999994E-2</v>
      </c>
      <c r="BW32" s="3">
        <v>4.6727338999999993E-2</v>
      </c>
      <c r="BX32" s="3">
        <v>1.2208300000000005E-2</v>
      </c>
      <c r="BZ32">
        <f t="shared" si="0"/>
        <v>3.381169559999999E-2</v>
      </c>
      <c r="CA32">
        <f t="shared" si="1"/>
        <v>1.7160405919259665E-2</v>
      </c>
      <c r="CB32">
        <f t="shared" si="2"/>
        <v>-0.76959836745474142</v>
      </c>
      <c r="CD32">
        <f t="shared" si="3"/>
        <v>3.2783836783333326E-2</v>
      </c>
      <c r="CE32">
        <f t="shared" si="4"/>
        <v>1.7775318970372503E-2</v>
      </c>
      <c r="CF32">
        <f t="shared" si="5"/>
        <v>-0.69185780684136033</v>
      </c>
      <c r="CH32">
        <f t="shared" si="6"/>
        <v>3.4154258374999982E-2</v>
      </c>
      <c r="CI32">
        <f t="shared" si="7"/>
        <v>1.7370750363568516E-2</v>
      </c>
      <c r="CJ32">
        <f t="shared" si="8"/>
        <v>-0.7942768322859125</v>
      </c>
      <c r="CL32">
        <f t="shared" si="9"/>
        <v>3.3944816633333326E-2</v>
      </c>
      <c r="CM32">
        <f t="shared" si="10"/>
        <v>1.7757830547038115E-2</v>
      </c>
      <c r="CN32">
        <f t="shared" si="11"/>
        <v>-0.75928495627718839</v>
      </c>
      <c r="CP32">
        <f t="shared" si="12"/>
        <v>3.1159562933333333E-2</v>
      </c>
      <c r="CQ32">
        <f t="shared" si="13"/>
        <v>1.9573061935623075E-2</v>
      </c>
      <c r="CR32">
        <f t="shared" si="14"/>
        <v>-0.70189129909803494</v>
      </c>
      <c r="CT32">
        <f t="shared" si="15"/>
        <v>2.9245202500000001E-2</v>
      </c>
      <c r="CU32">
        <f t="shared" si="16"/>
        <v>1.9969828956236283E-2</v>
      </c>
      <c r="CV32">
        <f t="shared" si="17"/>
        <v>-0.44632212838431035</v>
      </c>
      <c r="CX32">
        <f t="shared" si="18"/>
        <v>3.0081487600000005E-2</v>
      </c>
      <c r="CY32">
        <f t="shared" si="19"/>
        <v>1.8524044729168666E-2</v>
      </c>
      <c r="CZ32">
        <f t="shared" si="20"/>
        <v>-0.44632212838431035</v>
      </c>
    </row>
    <row r="33" spans="1:104" x14ac:dyDescent="0.3">
      <c r="A33" s="2">
        <v>32</v>
      </c>
      <c r="B33" s="3">
        <v>0</v>
      </c>
      <c r="C33" s="3">
        <v>5.1327149999999988E-2</v>
      </c>
      <c r="D33" s="3">
        <v>4.7962230000000002E-2</v>
      </c>
      <c r="E33" s="3">
        <v>4.1335322999999979E-2</v>
      </c>
      <c r="F33" s="3">
        <v>1.2274369999999995E-2</v>
      </c>
      <c r="G33" s="3">
        <v>6.2481829999999983E-3</v>
      </c>
      <c r="H33" s="3">
        <v>5.2159845000000045E-2</v>
      </c>
      <c r="I33" s="3">
        <v>4.0918962000000059E-2</v>
      </c>
      <c r="J33" s="3">
        <v>5.0513458999999955E-2</v>
      </c>
      <c r="K33" s="3">
        <v>6.9424200000000019E-4</v>
      </c>
      <c r="L33" s="3">
        <v>4.1298660999999987E-2</v>
      </c>
      <c r="M33" s="3">
        <v>0</v>
      </c>
      <c r="N33" s="3">
        <v>5.0534002000000008E-2</v>
      </c>
      <c r="O33" s="3">
        <v>3.8655844999999987E-2</v>
      </c>
      <c r="P33" s="3">
        <v>5.030645700000002E-2</v>
      </c>
      <c r="Q33" s="3">
        <v>1.6587958999999996E-2</v>
      </c>
      <c r="R33" s="3">
        <v>3.6526368999999968E-2</v>
      </c>
      <c r="S33" s="3">
        <v>4.9653625000000021E-2</v>
      </c>
      <c r="T33" s="3">
        <v>9.8536999999999965E-3</v>
      </c>
      <c r="U33" s="3">
        <v>4.2702821999999967E-2</v>
      </c>
      <c r="V33" s="3">
        <v>5.1403638000000022E-2</v>
      </c>
      <c r="W33" s="3">
        <v>5.1309665000000004E-2</v>
      </c>
      <c r="X33" s="3">
        <v>5.1501457000000028E-2</v>
      </c>
      <c r="Y33" s="3">
        <v>4.9805102000000018E-2</v>
      </c>
      <c r="Z33" s="3">
        <v>2.3069031999999993E-2</v>
      </c>
      <c r="AA33" s="3">
        <v>5.0477952000000006E-2</v>
      </c>
      <c r="AB33" s="3">
        <v>5.0608863000000018E-2</v>
      </c>
      <c r="AC33" s="3">
        <v>5.014236900000002E-2</v>
      </c>
      <c r="AD33" s="3">
        <v>1.7227485000000001E-2</v>
      </c>
      <c r="AE33" s="3">
        <v>2.1655389999999993E-2</v>
      </c>
      <c r="AF33" s="3">
        <v>8.2341999999999971E-3</v>
      </c>
      <c r="AG33" s="3">
        <v>5.1740011999999995E-2</v>
      </c>
      <c r="AH33" s="3">
        <v>4.9799087999999984E-2</v>
      </c>
      <c r="AI33" s="3">
        <v>3.8704489000000016E-2</v>
      </c>
      <c r="AJ33" s="3">
        <v>4.379544400000001E-2</v>
      </c>
      <c r="AK33" s="3">
        <v>2.2858548999999992E-2</v>
      </c>
      <c r="AL33" s="3">
        <v>4.9660703E-2</v>
      </c>
      <c r="AM33" s="3">
        <v>4.7571192000000054E-2</v>
      </c>
      <c r="AN33" s="3">
        <v>6.1466600000000008E-3</v>
      </c>
      <c r="AO33" s="3">
        <v>4.5161290999999965E-2</v>
      </c>
      <c r="AP33" s="3">
        <v>5.2672523999999998E-2</v>
      </c>
      <c r="AQ33" s="3">
        <v>5.1073807999999964E-2</v>
      </c>
      <c r="AR33" s="3">
        <v>1.9881724000000007E-2</v>
      </c>
      <c r="AS33" s="3">
        <v>1.4330880000000004E-2</v>
      </c>
      <c r="AT33" s="3">
        <v>5.0613916000000002E-2</v>
      </c>
      <c r="AU33" s="3">
        <v>3.9654629000000011E-2</v>
      </c>
      <c r="AV33" s="3">
        <v>3.7992771000000009E-2</v>
      </c>
      <c r="AW33" s="3">
        <v>4.0853072000000053E-2</v>
      </c>
      <c r="AX33" s="3">
        <v>4.649769799999999E-2</v>
      </c>
      <c r="AY33" s="3">
        <v>4.8524103999999985E-2</v>
      </c>
      <c r="AZ33" s="3">
        <v>0</v>
      </c>
      <c r="BA33" s="3">
        <v>5.3850340000000064E-3</v>
      </c>
      <c r="BB33" s="3">
        <v>1.4614824999999996E-2</v>
      </c>
      <c r="BC33" s="3">
        <v>6.9513599999999941E-3</v>
      </c>
      <c r="BD33" s="3">
        <v>4.3646381000000012E-2</v>
      </c>
      <c r="BE33" s="3">
        <v>0</v>
      </c>
      <c r="BF33" s="3">
        <v>4.1489065000000006E-2</v>
      </c>
      <c r="BG33" s="3">
        <v>2.1532785000000002E-2</v>
      </c>
      <c r="BH33" s="3">
        <v>5.0830313999999974E-2</v>
      </c>
      <c r="BI33" s="3">
        <v>4.3215515000000038E-2</v>
      </c>
      <c r="BJ33" s="3">
        <v>5.2587874999999999E-2</v>
      </c>
      <c r="BK33" s="3">
        <v>3.9866363000000009E-2</v>
      </c>
      <c r="BL33" s="3">
        <v>4.5027800000000021E-2</v>
      </c>
      <c r="BM33" s="3">
        <v>5.0422715999999992E-2</v>
      </c>
      <c r="BN33" s="3">
        <v>4.9408974000000015E-2</v>
      </c>
      <c r="BO33" s="3">
        <v>5.1125597999999994E-2</v>
      </c>
      <c r="BP33" s="3">
        <v>5.1120542999999963E-2</v>
      </c>
      <c r="BQ33" s="3">
        <v>1.8719711999999999E-2</v>
      </c>
      <c r="BR33" s="3">
        <v>4.3478982999999978E-2</v>
      </c>
      <c r="BS33" s="3">
        <v>5.3334258999999988E-2</v>
      </c>
      <c r="BT33" s="3">
        <v>3.3293370000000024E-2</v>
      </c>
      <c r="BU33" s="3">
        <v>1.2048366999999996E-2</v>
      </c>
      <c r="BV33" s="3">
        <v>3.3572771999999966E-2</v>
      </c>
      <c r="BW33" s="3">
        <v>4.9314114000000034E-2</v>
      </c>
      <c r="BX33" s="3">
        <v>1.3123481000000005E-2</v>
      </c>
      <c r="BZ33">
        <f t="shared" si="0"/>
        <v>3.5288414893333321E-2</v>
      </c>
      <c r="CA33">
        <f t="shared" si="1"/>
        <v>1.7590300797593446E-2</v>
      </c>
      <c r="CB33">
        <f t="shared" si="2"/>
        <v>-0.7962607806448172</v>
      </c>
      <c r="CD33">
        <f t="shared" si="3"/>
        <v>3.4169769833333329E-2</v>
      </c>
      <c r="CE33">
        <f t="shared" si="4"/>
        <v>1.8204411962318548E-2</v>
      </c>
      <c r="CF33">
        <f t="shared" si="5"/>
        <v>-0.71781476072156547</v>
      </c>
      <c r="CH33">
        <f t="shared" si="6"/>
        <v>3.5510644624999997E-2</v>
      </c>
      <c r="CI33">
        <f t="shared" si="7"/>
        <v>1.797155720094544E-2</v>
      </c>
      <c r="CJ33">
        <f t="shared" si="8"/>
        <v>-0.84565246141449091</v>
      </c>
      <c r="CL33">
        <f t="shared" si="9"/>
        <v>3.5225138566666668E-2</v>
      </c>
      <c r="CM33">
        <f t="shared" si="10"/>
        <v>1.8407515962369718E-2</v>
      </c>
      <c r="CN33">
        <f t="shared" si="11"/>
        <v>-0.82101596654563613</v>
      </c>
      <c r="CP33">
        <f t="shared" si="12"/>
        <v>3.2281915266666669E-2</v>
      </c>
      <c r="CQ33">
        <f t="shared" si="13"/>
        <v>2.0708631103014245E-2</v>
      </c>
      <c r="CR33">
        <f t="shared" si="14"/>
        <v>-0.71514413065857496</v>
      </c>
      <c r="CT33">
        <f t="shared" si="15"/>
        <v>3.03433764E-2</v>
      </c>
      <c r="CU33">
        <f t="shared" si="16"/>
        <v>2.1384709937401689E-2</v>
      </c>
      <c r="CV33">
        <f t="shared" si="17"/>
        <v>-0.46176955576124212</v>
      </c>
      <c r="CX33">
        <f t="shared" si="18"/>
        <v>3.0579814599999994E-2</v>
      </c>
      <c r="CY33">
        <f t="shared" si="19"/>
        <v>2.0583953047239312E-2</v>
      </c>
      <c r="CZ33">
        <f t="shared" si="20"/>
        <v>-0.46176955576124212</v>
      </c>
    </row>
    <row r="34" spans="1:104" x14ac:dyDescent="0.3">
      <c r="A34" s="2">
        <v>33</v>
      </c>
      <c r="B34" s="3">
        <v>0</v>
      </c>
      <c r="C34" s="3">
        <v>5.3544853999999989E-2</v>
      </c>
      <c r="D34" s="3">
        <v>4.7747964000000011E-2</v>
      </c>
      <c r="E34" s="3">
        <v>4.3845029000000001E-2</v>
      </c>
      <c r="F34" s="3">
        <v>1.3363131000000002E-2</v>
      </c>
      <c r="G34" s="3">
        <v>7.1980499999999966E-3</v>
      </c>
      <c r="H34" s="3">
        <v>5.3189037999999966E-2</v>
      </c>
      <c r="I34" s="3">
        <v>4.3635093000000014E-2</v>
      </c>
      <c r="J34" s="3">
        <v>5.3610265000000018E-2</v>
      </c>
      <c r="K34" s="3">
        <v>5.5280300000000024E-3</v>
      </c>
      <c r="L34" s="3">
        <v>4.3827712000000033E-2</v>
      </c>
      <c r="M34" s="3">
        <v>0</v>
      </c>
      <c r="N34" s="3">
        <v>5.2359087999999998E-2</v>
      </c>
      <c r="O34" s="3">
        <v>3.9760181999999977E-2</v>
      </c>
      <c r="P34" s="3">
        <v>5.2868093999999997E-2</v>
      </c>
      <c r="Q34" s="3">
        <v>1.7979490000000001E-2</v>
      </c>
      <c r="R34" s="3">
        <v>3.8875598999999962E-2</v>
      </c>
      <c r="S34" s="3">
        <v>5.3977566000000012E-2</v>
      </c>
      <c r="T34" s="3">
        <v>1.0529839999999995E-2</v>
      </c>
      <c r="U34" s="3">
        <v>4.2886381000000001E-2</v>
      </c>
      <c r="V34" s="3">
        <v>5.3591798000000024E-2</v>
      </c>
      <c r="W34" s="3">
        <v>5.2130204999999978E-2</v>
      </c>
      <c r="X34" s="3">
        <v>5.3255459999999991E-2</v>
      </c>
      <c r="Y34" s="3">
        <v>5.215367799999996E-2</v>
      </c>
      <c r="Z34" s="3">
        <v>2.5276758E-2</v>
      </c>
      <c r="AA34" s="3">
        <v>5.3592843000000029E-2</v>
      </c>
      <c r="AB34" s="3">
        <v>5.26048E-2</v>
      </c>
      <c r="AC34" s="3">
        <v>5.1389169999999998E-2</v>
      </c>
      <c r="AD34" s="3">
        <v>1.8323674000000009E-2</v>
      </c>
      <c r="AE34" s="3">
        <v>2.3283081000000004E-2</v>
      </c>
      <c r="AF34" s="3">
        <v>9.0650499999999946E-3</v>
      </c>
      <c r="AG34" s="3">
        <v>5.255360000000002E-2</v>
      </c>
      <c r="AH34" s="3">
        <v>5.3285077999999979E-2</v>
      </c>
      <c r="AI34" s="3">
        <v>3.9905647000000009E-2</v>
      </c>
      <c r="AJ34" s="3">
        <v>4.6309942999999999E-2</v>
      </c>
      <c r="AK34" s="3">
        <v>2.427909E-2</v>
      </c>
      <c r="AL34" s="3">
        <v>5.1616073000000012E-2</v>
      </c>
      <c r="AM34" s="3">
        <v>4.944441599999997E-2</v>
      </c>
      <c r="AN34" s="3">
        <v>7.4063319999999972E-3</v>
      </c>
      <c r="AO34" s="3">
        <v>4.6951641000000037E-2</v>
      </c>
      <c r="AP34" s="3">
        <v>5.280044699999998E-2</v>
      </c>
      <c r="AQ34" s="3">
        <v>5.4269521000000008E-2</v>
      </c>
      <c r="AR34" s="3">
        <v>2.1807244000000017E-2</v>
      </c>
      <c r="AS34" s="3">
        <v>1.5472663000000006E-2</v>
      </c>
      <c r="AT34" s="3">
        <v>5.3293304E-2</v>
      </c>
      <c r="AU34" s="3">
        <v>4.1382163999999985E-2</v>
      </c>
      <c r="AV34" s="3">
        <v>3.9782869000000005E-2</v>
      </c>
      <c r="AW34" s="3">
        <v>4.1132838999999997E-2</v>
      </c>
      <c r="AX34" s="3">
        <v>4.9380171999999993E-2</v>
      </c>
      <c r="AY34" s="3">
        <v>5.185498600000004E-2</v>
      </c>
      <c r="AZ34" s="3">
        <v>0</v>
      </c>
      <c r="BA34" s="3">
        <v>6.2014199999999974E-3</v>
      </c>
      <c r="BB34" s="3">
        <v>1.5455081000000006E-2</v>
      </c>
      <c r="BC34" s="3">
        <v>8.1202239999999953E-3</v>
      </c>
      <c r="BD34" s="3">
        <v>4.645769200000005E-2</v>
      </c>
      <c r="BE34" s="3">
        <v>0</v>
      </c>
      <c r="BF34" s="3">
        <v>4.1807291000000003E-2</v>
      </c>
      <c r="BG34" s="3">
        <v>2.3579500999999992E-2</v>
      </c>
      <c r="BH34" s="3">
        <v>5.5798167999999961E-2</v>
      </c>
      <c r="BI34" s="3">
        <v>4.5285415999999981E-2</v>
      </c>
      <c r="BJ34" s="3">
        <v>5.3687164999999967E-2</v>
      </c>
      <c r="BK34" s="3">
        <v>4.0473118999999953E-2</v>
      </c>
      <c r="BL34" s="3">
        <v>4.6077973999999987E-2</v>
      </c>
      <c r="BM34" s="3">
        <v>5.4797055000000004E-2</v>
      </c>
      <c r="BN34" s="3">
        <v>5.3371300999999968E-2</v>
      </c>
      <c r="BO34" s="3">
        <v>5.365378199999999E-2</v>
      </c>
      <c r="BP34" s="3">
        <v>5.3345199999999995E-2</v>
      </c>
      <c r="BQ34" s="3">
        <v>1.9851447999999983E-2</v>
      </c>
      <c r="BR34" s="3">
        <v>4.4196339999999987E-2</v>
      </c>
      <c r="BS34" s="3">
        <v>5.4981899999999979E-2</v>
      </c>
      <c r="BT34" s="3">
        <v>3.4926361999999961E-2</v>
      </c>
      <c r="BU34" s="3">
        <v>1.3008280999999988E-2</v>
      </c>
      <c r="BV34" s="3">
        <v>3.5672476999999959E-2</v>
      </c>
      <c r="BW34" s="3">
        <v>5.2394627999999964E-2</v>
      </c>
      <c r="BX34" s="3">
        <v>1.4845251E-2</v>
      </c>
      <c r="BZ34">
        <f t="shared" si="0"/>
        <v>3.7070760373333324E-2</v>
      </c>
      <c r="CA34">
        <f t="shared" si="1"/>
        <v>1.8079788426974285E-2</v>
      </c>
      <c r="CB34">
        <f t="shared" si="2"/>
        <v>-0.78723244350105859</v>
      </c>
      <c r="CD34">
        <f t="shared" si="3"/>
        <v>3.5917079083333331E-2</v>
      </c>
      <c r="CE34">
        <f t="shared" si="4"/>
        <v>1.8692696941992406E-2</v>
      </c>
      <c r="CF34">
        <f t="shared" si="5"/>
        <v>-0.71479541777161226</v>
      </c>
      <c r="CH34">
        <f t="shared" si="6"/>
        <v>3.7278593574999998E-2</v>
      </c>
      <c r="CI34">
        <f t="shared" si="7"/>
        <v>1.8307944604522688E-2</v>
      </c>
      <c r="CJ34">
        <f t="shared" si="8"/>
        <v>-0.84222309195538259</v>
      </c>
      <c r="CL34">
        <f t="shared" si="9"/>
        <v>3.7010895766666656E-2</v>
      </c>
      <c r="CM34">
        <f t="shared" si="10"/>
        <v>1.8728411546135054E-2</v>
      </c>
      <c r="CN34">
        <f t="shared" si="11"/>
        <v>-0.81894594971799317</v>
      </c>
      <c r="CP34">
        <f t="shared" si="12"/>
        <v>3.403176866666667E-2</v>
      </c>
      <c r="CQ34">
        <f t="shared" si="13"/>
        <v>2.0981319697909447E-2</v>
      </c>
      <c r="CR34">
        <f t="shared" si="14"/>
        <v>-0.72247794651606356</v>
      </c>
      <c r="CT34">
        <f t="shared" si="15"/>
        <v>3.2166145399999999E-2</v>
      </c>
      <c r="CU34">
        <f t="shared" si="16"/>
        <v>2.1426144899535517E-2</v>
      </c>
      <c r="CV34">
        <f t="shared" si="17"/>
        <v>-0.46521337417614905</v>
      </c>
      <c r="CX34">
        <f t="shared" si="18"/>
        <v>3.1700195600000002E-2</v>
      </c>
      <c r="CY34">
        <f t="shared" si="19"/>
        <v>2.1087281895822024E-2</v>
      </c>
      <c r="CZ34">
        <f t="shared" si="20"/>
        <v>-0.46521337417614905</v>
      </c>
    </row>
    <row r="35" spans="1:104" x14ac:dyDescent="0.3">
      <c r="A35" s="2">
        <v>34</v>
      </c>
      <c r="B35" s="3">
        <v>0</v>
      </c>
      <c r="C35" s="3">
        <v>5.633079700000003E-2</v>
      </c>
      <c r="D35" s="3">
        <v>5.0718552999999986E-2</v>
      </c>
      <c r="E35" s="3">
        <v>4.5011385000000001E-2</v>
      </c>
      <c r="F35" s="3">
        <v>1.4334699999999995E-2</v>
      </c>
      <c r="G35" s="3">
        <v>8.0708419999999878E-3</v>
      </c>
      <c r="H35" s="3">
        <v>5.6754476999999991E-2</v>
      </c>
      <c r="I35" s="3">
        <v>4.5509686000000056E-2</v>
      </c>
      <c r="J35" s="3">
        <v>5.431126299999995E-2</v>
      </c>
      <c r="K35" s="3">
        <v>6.3700199999999962E-3</v>
      </c>
      <c r="L35" s="3">
        <v>4.4830339000000025E-2</v>
      </c>
      <c r="M35" s="3">
        <v>0</v>
      </c>
      <c r="N35" s="3">
        <v>5.6437729999999978E-2</v>
      </c>
      <c r="O35" s="3">
        <v>4.1368493000000027E-2</v>
      </c>
      <c r="P35" s="3">
        <v>5.418464399999999E-2</v>
      </c>
      <c r="Q35" s="3">
        <v>1.9066679E-2</v>
      </c>
      <c r="R35" s="3">
        <v>3.9142423000000023E-2</v>
      </c>
      <c r="S35" s="3">
        <v>5.570336200000002E-2</v>
      </c>
      <c r="T35" s="3">
        <v>1.2054780000000011E-2</v>
      </c>
      <c r="U35" s="3">
        <v>4.5801375999999984E-2</v>
      </c>
      <c r="V35" s="3">
        <v>5.6416504999999999E-2</v>
      </c>
      <c r="W35" s="3">
        <v>5.4046020999999965E-2</v>
      </c>
      <c r="X35" s="3">
        <v>5.6245089000000012E-2</v>
      </c>
      <c r="Y35" s="3">
        <v>5.667645900000004E-2</v>
      </c>
      <c r="Z35" s="3">
        <v>2.611006799999999E-2</v>
      </c>
      <c r="AA35" s="3">
        <v>5.5453135000000014E-2</v>
      </c>
      <c r="AB35" s="3">
        <v>5.5799671999999995E-2</v>
      </c>
      <c r="AC35" s="3">
        <v>5.5073556999999974E-2</v>
      </c>
      <c r="AD35" s="3">
        <v>1.9354448000000003E-2</v>
      </c>
      <c r="AE35" s="3">
        <v>2.4615907999999995E-2</v>
      </c>
      <c r="AF35" s="3">
        <v>9.8972899999999961E-3</v>
      </c>
      <c r="AG35" s="3">
        <v>5.5150145999999997E-2</v>
      </c>
      <c r="AH35" s="3">
        <v>5.5546797999999946E-2</v>
      </c>
      <c r="AI35" s="3">
        <v>4.0898752999999982E-2</v>
      </c>
      <c r="AJ35" s="3">
        <v>5.0249213999999987E-2</v>
      </c>
      <c r="AK35" s="3">
        <v>2.717775300000002E-2</v>
      </c>
      <c r="AL35" s="3">
        <v>5.5166792000000006E-2</v>
      </c>
      <c r="AM35" s="3">
        <v>5.0942660999999979E-2</v>
      </c>
      <c r="AN35" s="3">
        <v>7.8501679999999976E-3</v>
      </c>
      <c r="AO35" s="3">
        <v>4.7584190000000033E-2</v>
      </c>
      <c r="AP35" s="3">
        <v>5.4136909999999996E-2</v>
      </c>
      <c r="AQ35" s="3">
        <v>5.3611935999999964E-2</v>
      </c>
      <c r="AR35" s="3">
        <v>2.3067001999999979E-2</v>
      </c>
      <c r="AS35" s="3">
        <v>1.6659443999999999E-2</v>
      </c>
      <c r="AT35" s="3">
        <v>5.7473986000000012E-2</v>
      </c>
      <c r="AU35" s="3">
        <v>4.2317985999999995E-2</v>
      </c>
      <c r="AV35" s="3">
        <v>4.1433555999999996E-2</v>
      </c>
      <c r="AW35" s="3">
        <v>4.3009276000000096E-2</v>
      </c>
      <c r="AX35" s="3">
        <v>5.0317297000000011E-2</v>
      </c>
      <c r="AY35" s="3">
        <v>5.3892400000000021E-2</v>
      </c>
      <c r="AZ35" s="3">
        <v>1.3439999999999999E-4</v>
      </c>
      <c r="BA35" s="3">
        <v>6.8634800000000025E-3</v>
      </c>
      <c r="BB35" s="3">
        <v>1.6483899E-2</v>
      </c>
      <c r="BC35" s="3">
        <v>9.0202890000000008E-3</v>
      </c>
      <c r="BD35" s="3">
        <v>5.0060805999999992E-2</v>
      </c>
      <c r="BE35" s="3">
        <v>0</v>
      </c>
      <c r="BF35" s="3">
        <v>4.4786767000000019E-2</v>
      </c>
      <c r="BG35" s="3">
        <v>2.4164376999999976E-2</v>
      </c>
      <c r="BH35" s="3">
        <v>5.4284490999999956E-2</v>
      </c>
      <c r="BI35" s="3">
        <v>4.6413422000000003E-2</v>
      </c>
      <c r="BJ35" s="3">
        <v>5.5406158000000046E-2</v>
      </c>
      <c r="BK35" s="3">
        <v>4.2548445000000011E-2</v>
      </c>
      <c r="BL35" s="3">
        <v>4.8716989999999953E-2</v>
      </c>
      <c r="BM35" s="3">
        <v>5.5565869999999989E-2</v>
      </c>
      <c r="BN35" s="3">
        <v>5.4314719999999976E-2</v>
      </c>
      <c r="BO35" s="3">
        <v>5.5732569999999981E-2</v>
      </c>
      <c r="BP35" s="3">
        <v>5.5117159999999936E-2</v>
      </c>
      <c r="BQ35" s="3">
        <v>2.0954771999999979E-2</v>
      </c>
      <c r="BR35" s="3">
        <v>4.6837041000000017E-2</v>
      </c>
      <c r="BS35" s="3">
        <v>5.7235958999999996E-2</v>
      </c>
      <c r="BT35" s="3">
        <v>3.6439261999999993E-2</v>
      </c>
      <c r="BU35" s="3">
        <v>1.4439670000000003E-2</v>
      </c>
      <c r="BV35" s="3">
        <v>3.6876852000000016E-2</v>
      </c>
      <c r="BW35" s="3">
        <v>5.4208188999999997E-2</v>
      </c>
      <c r="BX35" s="3">
        <v>1.5698437000000003E-2</v>
      </c>
      <c r="BZ35">
        <f t="shared" si="0"/>
        <v>3.8726399933333329E-2</v>
      </c>
      <c r="CA35">
        <f t="shared" si="1"/>
        <v>1.8673163571849206E-2</v>
      </c>
      <c r="CB35">
        <f t="shared" si="2"/>
        <v>-0.791995464099153</v>
      </c>
      <c r="CD35">
        <f t="shared" si="3"/>
        <v>3.7573131666666655E-2</v>
      </c>
      <c r="CE35">
        <f t="shared" si="4"/>
        <v>1.9365766458351724E-2</v>
      </c>
      <c r="CF35">
        <f t="shared" si="5"/>
        <v>-0.713351558800282</v>
      </c>
      <c r="CH35">
        <f t="shared" si="6"/>
        <v>3.9156404399999997E-2</v>
      </c>
      <c r="CI35">
        <f t="shared" si="7"/>
        <v>1.9084582992132147E-2</v>
      </c>
      <c r="CJ35">
        <f t="shared" si="8"/>
        <v>-0.8284437252085729</v>
      </c>
      <c r="CL35">
        <f t="shared" si="9"/>
        <v>3.8859747033333343E-2</v>
      </c>
      <c r="CM35">
        <f t="shared" si="10"/>
        <v>1.9553125024848291E-2</v>
      </c>
      <c r="CN35">
        <f t="shared" si="11"/>
        <v>-0.79925047366056201</v>
      </c>
      <c r="CP35">
        <f t="shared" si="12"/>
        <v>3.5615528599999995E-2</v>
      </c>
      <c r="CQ35">
        <f t="shared" si="13"/>
        <v>2.1817403122627053E-2</v>
      </c>
      <c r="CR35">
        <f t="shared" si="14"/>
        <v>-0.71120656597346144</v>
      </c>
      <c r="CT35">
        <f t="shared" si="15"/>
        <v>3.3741172299999997E-2</v>
      </c>
      <c r="CU35">
        <f t="shared" si="16"/>
        <v>2.2226116944714016E-2</v>
      </c>
      <c r="CV35">
        <f t="shared" si="17"/>
        <v>-0.46192983094024559</v>
      </c>
      <c r="CX35">
        <f t="shared" si="18"/>
        <v>3.3279086999999999E-2</v>
      </c>
      <c r="CY35">
        <f t="shared" si="19"/>
        <v>2.2088687398799409E-2</v>
      </c>
      <c r="CZ35">
        <f t="shared" si="20"/>
        <v>-0.46192983094024559</v>
      </c>
    </row>
    <row r="36" spans="1:104" x14ac:dyDescent="0.3">
      <c r="A36" s="2">
        <v>35</v>
      </c>
      <c r="B36" s="3">
        <v>0</v>
      </c>
      <c r="C36" s="3">
        <v>5.8405569000000018E-2</v>
      </c>
      <c r="D36" s="3">
        <v>5.4065516000000022E-2</v>
      </c>
      <c r="E36" s="3">
        <v>4.6084453000000018E-2</v>
      </c>
      <c r="F36" s="3">
        <v>1.5238802000000006E-2</v>
      </c>
      <c r="G36" s="3">
        <v>8.806340000000001E-3</v>
      </c>
      <c r="H36" s="3">
        <v>5.8001404000000013E-2</v>
      </c>
      <c r="I36" s="3">
        <v>4.7045053000000003E-2</v>
      </c>
      <c r="J36" s="3">
        <v>5.8539120000000035E-2</v>
      </c>
      <c r="K36" s="3">
        <v>7.0414299999999952E-3</v>
      </c>
      <c r="L36" s="3">
        <v>4.7221424000000012E-2</v>
      </c>
      <c r="M36" s="3">
        <v>0</v>
      </c>
      <c r="N36" s="3">
        <v>5.6981444000000006E-2</v>
      </c>
      <c r="O36" s="3">
        <v>4.2662469999999959E-2</v>
      </c>
      <c r="P36" s="3">
        <v>5.7724982999999973E-2</v>
      </c>
      <c r="Q36" s="3">
        <v>2.0561104000000011E-2</v>
      </c>
      <c r="R36" s="3">
        <v>4.1986613000000006E-2</v>
      </c>
      <c r="S36" s="3">
        <v>5.5116946999999993E-2</v>
      </c>
      <c r="T36" s="3">
        <v>1.3028519999999998E-2</v>
      </c>
      <c r="U36" s="3">
        <v>4.6787044999999979E-2</v>
      </c>
      <c r="V36" s="3">
        <v>5.8305587999999964E-2</v>
      </c>
      <c r="W36" s="3">
        <v>5.7475351999999973E-2</v>
      </c>
      <c r="X36" s="3">
        <v>5.8214875000000041E-2</v>
      </c>
      <c r="Y36" s="3">
        <v>5.7491581E-2</v>
      </c>
      <c r="Z36" s="3">
        <v>2.8162364000000009E-2</v>
      </c>
      <c r="AA36" s="3">
        <v>5.7791248999999989E-2</v>
      </c>
      <c r="AB36" s="3">
        <v>5.884974500000005E-2</v>
      </c>
      <c r="AC36" s="3">
        <v>5.634491799999998E-2</v>
      </c>
      <c r="AD36" s="3">
        <v>2.0429925999999991E-2</v>
      </c>
      <c r="AE36" s="3">
        <v>2.6470556000000013E-2</v>
      </c>
      <c r="AF36" s="3">
        <v>1.1002660000000003E-2</v>
      </c>
      <c r="AG36" s="3">
        <v>5.7896522999999957E-2</v>
      </c>
      <c r="AH36" s="3">
        <v>5.8942566999999946E-2</v>
      </c>
      <c r="AI36" s="3">
        <v>4.1732354000000027E-2</v>
      </c>
      <c r="AJ36" s="3">
        <v>5.1520258000000027E-2</v>
      </c>
      <c r="AK36" s="3">
        <v>2.8840193999999996E-2</v>
      </c>
      <c r="AL36" s="3">
        <v>5.5922346999999963E-2</v>
      </c>
      <c r="AM36" s="3">
        <v>5.2875400000000045E-2</v>
      </c>
      <c r="AN36" s="3">
        <v>9.3859300000000007E-3</v>
      </c>
      <c r="AO36" s="3">
        <v>5.2054247000000033E-2</v>
      </c>
      <c r="AP36" s="3">
        <v>5.9117766000000002E-2</v>
      </c>
      <c r="AQ36" s="3">
        <v>5.6279213999999973E-2</v>
      </c>
      <c r="AR36" s="3">
        <v>2.4813377000000015E-2</v>
      </c>
      <c r="AS36" s="3">
        <v>1.7959966000000008E-2</v>
      </c>
      <c r="AT36" s="3">
        <v>5.7772986999999984E-2</v>
      </c>
      <c r="AU36" s="3">
        <v>4.4286531000000018E-2</v>
      </c>
      <c r="AV36" s="3">
        <v>4.3216164000000008E-2</v>
      </c>
      <c r="AW36" s="3">
        <v>4.5545169000000003E-2</v>
      </c>
      <c r="AX36" s="3">
        <v>5.3779190999999955E-2</v>
      </c>
      <c r="AY36" s="3">
        <v>5.4549514999999972E-2</v>
      </c>
      <c r="AZ36" s="3">
        <v>5.5794099999999991E-3</v>
      </c>
      <c r="BA36" s="3">
        <v>7.7239639999999964E-3</v>
      </c>
      <c r="BB36" s="3">
        <v>1.7455568000000008E-2</v>
      </c>
      <c r="BC36" s="3">
        <v>1.0328680000000005E-2</v>
      </c>
      <c r="BD36" s="3">
        <v>5.0738779000000046E-2</v>
      </c>
      <c r="BE36" s="3">
        <v>0</v>
      </c>
      <c r="BF36" s="3">
        <v>4.5756601999999966E-2</v>
      </c>
      <c r="BG36" s="3">
        <v>2.6307678000000008E-2</v>
      </c>
      <c r="BH36" s="3">
        <v>5.830483700000004E-2</v>
      </c>
      <c r="BI36" s="3">
        <v>4.9076628999999976E-2</v>
      </c>
      <c r="BJ36" s="3">
        <v>5.8430732999999992E-2</v>
      </c>
      <c r="BK36" s="3">
        <v>4.5164935999999989E-2</v>
      </c>
      <c r="BL36" s="3">
        <v>4.9960211000000011E-2</v>
      </c>
      <c r="BM36" s="3">
        <v>5.7602273000000016E-2</v>
      </c>
      <c r="BN36" s="3">
        <v>5.7579517000000011E-2</v>
      </c>
      <c r="BO36" s="3">
        <v>5.8928432000000003E-2</v>
      </c>
      <c r="BP36" s="3">
        <v>5.7065744000000009E-2</v>
      </c>
      <c r="BQ36" s="3">
        <v>2.2205815000000007E-2</v>
      </c>
      <c r="BR36" s="3">
        <v>4.8734574999999981E-2</v>
      </c>
      <c r="BS36" s="3">
        <v>5.7084616999999963E-2</v>
      </c>
      <c r="BT36" s="3">
        <v>3.8076431999999959E-2</v>
      </c>
      <c r="BU36" s="3">
        <v>1.5485845999999985E-2</v>
      </c>
      <c r="BV36" s="3">
        <v>3.8189086999999976E-2</v>
      </c>
      <c r="BW36" s="3">
        <v>5.6741356000000021E-2</v>
      </c>
      <c r="BX36" s="3">
        <v>1.6648018999999986E-2</v>
      </c>
      <c r="BZ36">
        <f t="shared" si="0"/>
        <v>4.0553286546666678E-2</v>
      </c>
      <c r="CA36">
        <f t="shared" si="1"/>
        <v>1.9091424129225588E-2</v>
      </c>
      <c r="CB36">
        <f t="shared" si="2"/>
        <v>-0.79019981122038119</v>
      </c>
      <c r="CD36">
        <f t="shared" si="3"/>
        <v>3.9393314966666676E-2</v>
      </c>
      <c r="CE36">
        <f t="shared" si="4"/>
        <v>1.9784152317755835E-2</v>
      </c>
      <c r="CF36">
        <f t="shared" si="5"/>
        <v>-0.71360933116971947</v>
      </c>
      <c r="CH36">
        <f t="shared" si="6"/>
        <v>4.0875171775000003E-2</v>
      </c>
      <c r="CI36">
        <f t="shared" si="7"/>
        <v>1.9611131469672496E-2</v>
      </c>
      <c r="CJ36">
        <f t="shared" si="8"/>
        <v>-0.84349104261320285</v>
      </c>
      <c r="CL36">
        <f t="shared" si="9"/>
        <v>4.0494479700000002E-2</v>
      </c>
      <c r="CM36">
        <f t="shared" si="10"/>
        <v>2.0104001954303858E-2</v>
      </c>
      <c r="CN36">
        <f t="shared" si="11"/>
        <v>-0.82076816544923981</v>
      </c>
      <c r="CP36">
        <f t="shared" si="12"/>
        <v>3.7187867200000002E-2</v>
      </c>
      <c r="CQ36">
        <f t="shared" si="13"/>
        <v>2.2666562839735133E-2</v>
      </c>
      <c r="CR36">
        <f t="shared" si="14"/>
        <v>-0.71042860760264415</v>
      </c>
      <c r="CT36">
        <f t="shared" si="15"/>
        <v>3.5322768700000014E-2</v>
      </c>
      <c r="CU36">
        <f t="shared" si="16"/>
        <v>2.3118543050301345E-2</v>
      </c>
      <c r="CV36">
        <f t="shared" si="17"/>
        <v>-0.45606579601143477</v>
      </c>
      <c r="CX36">
        <f t="shared" si="18"/>
        <v>3.4758868000000012E-2</v>
      </c>
      <c r="CY36">
        <f t="shared" si="19"/>
        <v>2.3019095907777586E-2</v>
      </c>
      <c r="CZ36">
        <f t="shared" si="20"/>
        <v>-0.45606579601143477</v>
      </c>
    </row>
    <row r="37" spans="1:104" x14ac:dyDescent="0.3">
      <c r="A37" s="2">
        <v>36</v>
      </c>
      <c r="B37" s="3">
        <v>6.663000000000001E-4</v>
      </c>
      <c r="C37" s="3">
        <v>4.9987576000000006E-2</v>
      </c>
      <c r="D37" s="3">
        <v>5.5737715000000056E-2</v>
      </c>
      <c r="E37" s="3">
        <v>4.8600904000000042E-2</v>
      </c>
      <c r="F37" s="3">
        <v>1.6916635999999995E-2</v>
      </c>
      <c r="G37" s="3">
        <v>9.6973900000000019E-3</v>
      </c>
      <c r="H37" s="3">
        <v>5.9375687000000052E-2</v>
      </c>
      <c r="I37" s="3">
        <v>4.7652388999999996E-2</v>
      </c>
      <c r="J37" s="3">
        <v>5.9079808999999983E-2</v>
      </c>
      <c r="K37" s="3">
        <v>7.9739199999999989E-3</v>
      </c>
      <c r="L37" s="3">
        <v>4.8314060000000027E-2</v>
      </c>
      <c r="M37" s="3">
        <v>0</v>
      </c>
      <c r="N37" s="3">
        <v>6.0639464999999955E-2</v>
      </c>
      <c r="O37" s="3">
        <v>4.4405344000000055E-2</v>
      </c>
      <c r="P37" s="3">
        <v>5.7795382999999957E-2</v>
      </c>
      <c r="Q37" s="3">
        <v>2.1733880999999997E-2</v>
      </c>
      <c r="R37" s="3">
        <v>4.2995383999999963E-2</v>
      </c>
      <c r="S37" s="3">
        <v>5.9130273000000018E-2</v>
      </c>
      <c r="T37" s="3">
        <v>1.3909486999999991E-2</v>
      </c>
      <c r="U37" s="3">
        <v>4.9418997999999992E-2</v>
      </c>
      <c r="V37" s="3">
        <v>5.904861499999995E-2</v>
      </c>
      <c r="W37" s="3">
        <v>3.9633720999999997E-2</v>
      </c>
      <c r="X37" s="3">
        <v>5.9549351999999979E-2</v>
      </c>
      <c r="Y37" s="3">
        <v>6.1148546000000033E-2</v>
      </c>
      <c r="Z37" s="3">
        <v>3.0476689999999997E-2</v>
      </c>
      <c r="AA37" s="3">
        <v>6.0372788000000004E-2</v>
      </c>
      <c r="AB37" s="3">
        <v>5.8368120000000003E-2</v>
      </c>
      <c r="AC37" s="3">
        <v>5.7323089000000028E-2</v>
      </c>
      <c r="AD37" s="3">
        <v>2.1786924999999978E-2</v>
      </c>
      <c r="AE37" s="3">
        <v>2.8442235999999999E-2</v>
      </c>
      <c r="AF37" s="3">
        <v>1.230875E-2</v>
      </c>
      <c r="AG37" s="3">
        <v>5.9712055E-2</v>
      </c>
      <c r="AH37" s="3">
        <v>6.0219229000000041E-2</v>
      </c>
      <c r="AI37" s="3">
        <v>4.3525460000000002E-2</v>
      </c>
      <c r="AJ37" s="3">
        <v>5.3282313000000005E-2</v>
      </c>
      <c r="AK37" s="3">
        <v>2.9032530000000015E-2</v>
      </c>
      <c r="AL37" s="3">
        <v>5.5971443999999961E-2</v>
      </c>
      <c r="AM37" s="3">
        <v>5.5387956999999995E-2</v>
      </c>
      <c r="AN37" s="3">
        <v>1.0020566000000003E-2</v>
      </c>
      <c r="AO37" s="3">
        <v>5.3428292000000037E-2</v>
      </c>
      <c r="AP37" s="3">
        <v>6.0318334999999987E-2</v>
      </c>
      <c r="AQ37" s="3">
        <v>5.8508286999999957E-2</v>
      </c>
      <c r="AR37" s="3">
        <v>2.6738693000000004E-2</v>
      </c>
      <c r="AS37" s="3">
        <v>1.9527343000000013E-2</v>
      </c>
      <c r="AT37" s="3">
        <v>5.9128832000000041E-2</v>
      </c>
      <c r="AU37" s="3">
        <v>4.7539440000000023E-2</v>
      </c>
      <c r="AV37" s="3">
        <v>4.5675017000000005E-2</v>
      </c>
      <c r="AW37" s="3">
        <v>4.8118776999999995E-2</v>
      </c>
      <c r="AX37" s="3">
        <v>5.4259003000000028E-2</v>
      </c>
      <c r="AY37" s="3">
        <v>5.743017800000004E-2</v>
      </c>
      <c r="AZ37" s="3">
        <v>6.2388099999999983E-3</v>
      </c>
      <c r="BA37" s="3">
        <v>9.0487119999999987E-3</v>
      </c>
      <c r="BB37" s="3">
        <v>1.8728142000000003E-2</v>
      </c>
      <c r="BC37" s="3">
        <v>1.1147570000000015E-2</v>
      </c>
      <c r="BD37" s="3">
        <v>5.3724465000000048E-2</v>
      </c>
      <c r="BE37" s="3">
        <v>0</v>
      </c>
      <c r="BF37" s="3">
        <v>4.9818730000000012E-2</v>
      </c>
      <c r="BG37" s="3">
        <v>2.7333340999999997E-2</v>
      </c>
      <c r="BH37" s="3">
        <v>6.0775229000000021E-2</v>
      </c>
      <c r="BI37" s="3">
        <v>5.0828821999999989E-2</v>
      </c>
      <c r="BJ37" s="3">
        <v>5.8315405000000049E-2</v>
      </c>
      <c r="BK37" s="3">
        <v>4.7585060000000012E-2</v>
      </c>
      <c r="BL37" s="3">
        <v>5.4197298000000012E-2</v>
      </c>
      <c r="BM37" s="3">
        <v>6.1286188000000054E-2</v>
      </c>
      <c r="BN37" s="3">
        <v>6.0987043999999997E-2</v>
      </c>
      <c r="BO37" s="3">
        <v>6.0324580999999974E-2</v>
      </c>
      <c r="BP37" s="3">
        <v>5.914209900000001E-2</v>
      </c>
      <c r="BQ37" s="3">
        <v>2.3855393999999995E-2</v>
      </c>
      <c r="BR37" s="3">
        <v>5.1659764999999983E-2</v>
      </c>
      <c r="BS37" s="3">
        <v>5.9257035999999985E-2</v>
      </c>
      <c r="BT37" s="3">
        <v>3.8530359999999965E-2</v>
      </c>
      <c r="BU37" s="3">
        <v>1.6664599000000002E-2</v>
      </c>
      <c r="BV37" s="3">
        <v>4.0338616000000049E-2</v>
      </c>
      <c r="BW37" s="3">
        <v>5.9080758000000004E-2</v>
      </c>
      <c r="BX37" s="3">
        <v>1.7233471999999982E-2</v>
      </c>
      <c r="BZ37">
        <f t="shared" si="0"/>
        <v>4.1818862400000004E-2</v>
      </c>
      <c r="CA37">
        <f t="shared" si="1"/>
        <v>1.9311179752967492E-2</v>
      </c>
      <c r="CB37">
        <f t="shared" si="2"/>
        <v>-0.79468704287884073</v>
      </c>
      <c r="CD37">
        <f t="shared" si="3"/>
        <v>4.0465950083333334E-2</v>
      </c>
      <c r="CE37">
        <f t="shared" si="4"/>
        <v>1.9891356359931445E-2</v>
      </c>
      <c r="CF37">
        <f t="shared" si="5"/>
        <v>-0.71993783066992445</v>
      </c>
      <c r="CH37">
        <f t="shared" si="6"/>
        <v>4.1576731974999996E-2</v>
      </c>
      <c r="CI37">
        <f t="shared" si="7"/>
        <v>1.9556531073646129E-2</v>
      </c>
      <c r="CJ37">
        <f t="shared" si="8"/>
        <v>-0.82286221140716231</v>
      </c>
      <c r="CL37">
        <f t="shared" si="9"/>
        <v>4.1006022766666664E-2</v>
      </c>
      <c r="CM37">
        <f t="shared" si="10"/>
        <v>1.9935825124340348E-2</v>
      </c>
      <c r="CN37">
        <f t="shared" si="11"/>
        <v>-0.7946364116967195</v>
      </c>
      <c r="CP37">
        <f t="shared" si="12"/>
        <v>3.7789505200000011E-2</v>
      </c>
      <c r="CQ37">
        <f t="shared" si="13"/>
        <v>2.2511060166589863E-2</v>
      </c>
      <c r="CR37">
        <f t="shared" si="14"/>
        <v>-0.729456208297249</v>
      </c>
      <c r="CT37">
        <f t="shared" si="15"/>
        <v>3.5568832600000017E-2</v>
      </c>
      <c r="CU37">
        <f t="shared" si="16"/>
        <v>2.2465452343446723E-2</v>
      </c>
      <c r="CV37">
        <f t="shared" si="17"/>
        <v>-0.47763505901500553</v>
      </c>
      <c r="CX37">
        <f t="shared" si="18"/>
        <v>3.4381826200000021E-2</v>
      </c>
      <c r="CY37">
        <f t="shared" si="19"/>
        <v>2.1649781349499513E-2</v>
      </c>
      <c r="CZ37">
        <f t="shared" si="20"/>
        <v>-0.47763505901500553</v>
      </c>
    </row>
    <row r="38" spans="1:104" x14ac:dyDescent="0.3">
      <c r="A38" s="2">
        <v>37</v>
      </c>
      <c r="B38" s="3">
        <v>5.551549999999998E-3</v>
      </c>
      <c r="C38" s="3">
        <v>0</v>
      </c>
      <c r="D38" s="3">
        <v>5.6335486000000025E-2</v>
      </c>
      <c r="E38" s="3">
        <v>4.9103154999999954E-2</v>
      </c>
      <c r="F38" s="3">
        <v>1.7178115000000011E-2</v>
      </c>
      <c r="G38" s="3">
        <v>1.1013120000000006E-2</v>
      </c>
      <c r="H38" s="3">
        <v>6.2697038999999968E-2</v>
      </c>
      <c r="I38" s="3">
        <v>4.9546055999999998E-2</v>
      </c>
      <c r="J38" s="3">
        <v>6.2694128000000016E-2</v>
      </c>
      <c r="K38" s="3">
        <v>9.0660500000000043E-3</v>
      </c>
      <c r="L38" s="3">
        <v>5.1747358000000035E-2</v>
      </c>
      <c r="M38" s="3">
        <v>0</v>
      </c>
      <c r="N38" s="3">
        <v>6.2482000000000044E-2</v>
      </c>
      <c r="O38" s="3">
        <v>4.5636972000000005E-2</v>
      </c>
      <c r="P38" s="3">
        <v>6.1956873999999974E-2</v>
      </c>
      <c r="Q38" s="3">
        <v>2.3739774000000016E-2</v>
      </c>
      <c r="R38" s="3">
        <v>4.5195329000000027E-2</v>
      </c>
      <c r="S38" s="3">
        <v>6.0309814000000031E-2</v>
      </c>
      <c r="T38" s="3">
        <v>1.4790093999999995E-2</v>
      </c>
      <c r="U38" s="3">
        <v>5.0460404000000035E-2</v>
      </c>
      <c r="V38" s="3">
        <v>6.1443157000000026E-2</v>
      </c>
      <c r="W38" s="3">
        <v>0</v>
      </c>
      <c r="X38" s="3">
        <v>6.1705260000000005E-2</v>
      </c>
      <c r="Y38" s="3">
        <v>6.1469090000000018E-2</v>
      </c>
      <c r="Z38" s="3">
        <v>3.1121276000000003E-2</v>
      </c>
      <c r="AA38" s="3">
        <v>5.8924629000000013E-2</v>
      </c>
      <c r="AB38" s="3">
        <v>6.0550331000000006E-2</v>
      </c>
      <c r="AC38" s="3">
        <v>6.0582594999999982E-2</v>
      </c>
      <c r="AD38" s="3">
        <v>2.3403375000000021E-2</v>
      </c>
      <c r="AE38" s="3">
        <v>2.9574126999999999E-2</v>
      </c>
      <c r="AF38" s="3">
        <v>1.2931639999999998E-2</v>
      </c>
      <c r="AG38" s="3">
        <v>5.9912198999999978E-2</v>
      </c>
      <c r="AH38" s="3">
        <v>6.2556100000000073E-2</v>
      </c>
      <c r="AI38" s="3">
        <v>4.5928177000000001E-2</v>
      </c>
      <c r="AJ38" s="3">
        <v>5.4374172999999977E-2</v>
      </c>
      <c r="AK38" s="3">
        <v>3.1338773999999993E-2</v>
      </c>
      <c r="AL38" s="3">
        <v>5.9439037999999972E-2</v>
      </c>
      <c r="AM38" s="3">
        <v>5.8771319999999953E-2</v>
      </c>
      <c r="AN38" s="3">
        <v>1.0985089999999999E-2</v>
      </c>
      <c r="AO38" s="3">
        <v>5.6155006999999965E-2</v>
      </c>
      <c r="AP38" s="3">
        <v>6.0460621000000027E-2</v>
      </c>
      <c r="AQ38" s="3">
        <v>6.1431142999999945E-2</v>
      </c>
      <c r="AR38" s="3">
        <v>2.7907961999999994E-2</v>
      </c>
      <c r="AS38" s="3">
        <v>2.0070326999999982E-2</v>
      </c>
      <c r="AT38" s="3">
        <v>6.0239931999999996E-2</v>
      </c>
      <c r="AU38" s="3">
        <v>4.7557682999999996E-2</v>
      </c>
      <c r="AV38" s="3">
        <v>4.6855792000000028E-2</v>
      </c>
      <c r="AW38" s="3">
        <v>4.892125700000001E-2</v>
      </c>
      <c r="AX38" s="3">
        <v>5.7166884999999994E-2</v>
      </c>
      <c r="AY38" s="3">
        <v>5.8072022000000008E-2</v>
      </c>
      <c r="AZ38" s="3">
        <v>7.064917999999999E-3</v>
      </c>
      <c r="BA38" s="3">
        <v>1.0008919999999999E-2</v>
      </c>
      <c r="BB38" s="3">
        <v>1.9648203E-2</v>
      </c>
      <c r="BC38" s="3">
        <v>1.2240911000000005E-2</v>
      </c>
      <c r="BD38" s="3">
        <v>5.5199172000000025E-2</v>
      </c>
      <c r="BE38" s="3">
        <v>0</v>
      </c>
      <c r="BF38" s="3">
        <v>5.001366899999999E-2</v>
      </c>
      <c r="BG38" s="3">
        <v>3.0421826999999988E-2</v>
      </c>
      <c r="BH38" s="3">
        <v>6.2366517999999982E-2</v>
      </c>
      <c r="BI38" s="3">
        <v>5.3933371000000001E-2</v>
      </c>
      <c r="BJ38" s="3">
        <v>6.1715553999999964E-2</v>
      </c>
      <c r="BK38" s="3">
        <v>4.9392249999999929E-2</v>
      </c>
      <c r="BL38" s="3">
        <v>5.5584686000000015E-2</v>
      </c>
      <c r="BM38" s="3">
        <v>6.0937008000000015E-2</v>
      </c>
      <c r="BN38" s="3">
        <v>5.9696835000000011E-2</v>
      </c>
      <c r="BO38" s="3">
        <v>5.9903136999999988E-2</v>
      </c>
      <c r="BP38" s="3">
        <v>6.2747454999999966E-2</v>
      </c>
      <c r="BQ38" s="3">
        <v>2.4903729000000003E-2</v>
      </c>
      <c r="BR38" s="3">
        <v>5.4228816999999999E-2</v>
      </c>
      <c r="BS38" s="3">
        <v>6.2592920000000024E-2</v>
      </c>
      <c r="BT38" s="3">
        <v>4.235195999999998E-2</v>
      </c>
      <c r="BU38" s="3">
        <v>1.7665032999999997E-2</v>
      </c>
      <c r="BV38" s="3">
        <v>4.2378759999999967E-2</v>
      </c>
      <c r="BW38" s="3">
        <v>5.9779842E-2</v>
      </c>
      <c r="BX38" s="3">
        <v>1.8768447000000001E-2</v>
      </c>
      <c r="BZ38">
        <f t="shared" si="0"/>
        <v>4.2171949893333345E-2</v>
      </c>
      <c r="CA38">
        <f t="shared" si="1"/>
        <v>2.0730855140791388E-2</v>
      </c>
      <c r="CB38">
        <f t="shared" si="2"/>
        <v>-0.7387112996101205</v>
      </c>
      <c r="CD38">
        <f t="shared" si="3"/>
        <v>4.0504163483333348E-2</v>
      </c>
      <c r="CE38">
        <f t="shared" si="4"/>
        <v>2.1500291606589471E-2</v>
      </c>
      <c r="CF38">
        <f t="shared" si="5"/>
        <v>-0.62652359804707314</v>
      </c>
      <c r="CH38">
        <f t="shared" si="6"/>
        <v>4.10167169E-2</v>
      </c>
      <c r="CI38">
        <f t="shared" si="7"/>
        <v>2.1901640092627135E-2</v>
      </c>
      <c r="CJ38">
        <f t="shared" si="8"/>
        <v>-0.67094161595378587</v>
      </c>
      <c r="CL38">
        <f t="shared" si="9"/>
        <v>3.9609238600000006E-2</v>
      </c>
      <c r="CM38">
        <f t="shared" si="10"/>
        <v>2.2683479261653018E-2</v>
      </c>
      <c r="CN38">
        <f t="shared" si="11"/>
        <v>-0.57287746301883369</v>
      </c>
      <c r="CP38">
        <f t="shared" si="12"/>
        <v>3.6333860199999998E-2</v>
      </c>
      <c r="CQ38">
        <f t="shared" si="13"/>
        <v>2.4673084064447705E-2</v>
      </c>
      <c r="CR38">
        <f t="shared" si="14"/>
        <v>-0.39799438449114988</v>
      </c>
      <c r="CT38">
        <f t="shared" si="15"/>
        <v>3.2318469899999994E-2</v>
      </c>
      <c r="CU38">
        <f t="shared" si="16"/>
        <v>2.4465578501915348E-2</v>
      </c>
      <c r="CV38">
        <f t="shared" si="17"/>
        <v>8.9879380024467884E-3</v>
      </c>
      <c r="CX38">
        <f t="shared" si="18"/>
        <v>2.5633661199999998E-2</v>
      </c>
      <c r="CY38">
        <f t="shared" si="19"/>
        <v>2.2914149443450955E-2</v>
      </c>
      <c r="CZ38">
        <f t="shared" si="20"/>
        <v>8.9879380024467884E-3</v>
      </c>
    </row>
    <row r="39" spans="1:104" x14ac:dyDescent="0.3">
      <c r="A39" s="2">
        <v>38</v>
      </c>
      <c r="B39" s="3">
        <v>6.3013000000000001E-3</v>
      </c>
      <c r="C39" s="3">
        <v>0</v>
      </c>
      <c r="D39" s="3">
        <v>5.998186500000003E-2</v>
      </c>
      <c r="E39" s="3">
        <v>5.3365152999999964E-2</v>
      </c>
      <c r="F39" s="3">
        <v>1.9214795000000014E-2</v>
      </c>
      <c r="G39" s="3">
        <v>1.215487700000001E-2</v>
      </c>
      <c r="H39" s="3">
        <v>6.1189537999999953E-2</v>
      </c>
      <c r="I39" s="3">
        <v>5.3334833000000026E-2</v>
      </c>
      <c r="J39" s="3">
        <v>6.2085115000000017E-2</v>
      </c>
      <c r="K39" s="3">
        <v>9.6603950000000039E-3</v>
      </c>
      <c r="L39" s="3">
        <v>5.2654408000000021E-2</v>
      </c>
      <c r="M39" s="3">
        <v>0</v>
      </c>
      <c r="N39" s="3">
        <v>6.2074010000000027E-2</v>
      </c>
      <c r="O39" s="3">
        <v>4.7927013999999983E-2</v>
      </c>
      <c r="P39" s="3">
        <v>6.4219396000000012E-2</v>
      </c>
      <c r="Q39" s="3">
        <v>2.4558962E-2</v>
      </c>
      <c r="R39" s="3">
        <v>4.6830644999999983E-2</v>
      </c>
      <c r="S39" s="3">
        <v>6.2888509999999981E-2</v>
      </c>
      <c r="T39" s="3">
        <v>1.6399500000000004E-2</v>
      </c>
      <c r="U39" s="3">
        <v>5.2437853999999944E-2</v>
      </c>
      <c r="V39" s="3">
        <v>6.3462290000000005E-2</v>
      </c>
      <c r="W39" s="3">
        <v>0</v>
      </c>
      <c r="X39" s="3">
        <v>6.3032412999999995E-2</v>
      </c>
      <c r="Y39" s="3">
        <v>6.2237894999999981E-2</v>
      </c>
      <c r="Z39" s="3">
        <v>3.314584700000002E-2</v>
      </c>
      <c r="AA39" s="3">
        <v>6.2608492000000029E-2</v>
      </c>
      <c r="AB39" s="3">
        <v>6.0912601999999968E-2</v>
      </c>
      <c r="AC39" s="3">
        <v>6.2505430000000001E-2</v>
      </c>
      <c r="AD39" s="3">
        <v>2.4992969000000004E-2</v>
      </c>
      <c r="AE39" s="3">
        <v>3.0721491000000007E-2</v>
      </c>
      <c r="AF39" s="3">
        <v>1.4238531000000009E-2</v>
      </c>
      <c r="AG39" s="3">
        <v>6.4883894999999983E-2</v>
      </c>
      <c r="AH39" s="3">
        <v>6.4827060999999978E-2</v>
      </c>
      <c r="AI39" s="3">
        <v>4.8546661999999983E-2</v>
      </c>
      <c r="AJ39" s="3">
        <v>5.7192143999999979E-2</v>
      </c>
      <c r="AK39" s="3">
        <v>3.3230763999999996E-2</v>
      </c>
      <c r="AL39" s="3">
        <v>6.061404799999999E-2</v>
      </c>
      <c r="AM39" s="3">
        <v>5.9712104999999967E-2</v>
      </c>
      <c r="AN39" s="3">
        <v>1.161998999999999E-2</v>
      </c>
      <c r="AO39" s="3">
        <v>5.6011463000000011E-2</v>
      </c>
      <c r="AP39" s="3">
        <v>6.1366959999999991E-2</v>
      </c>
      <c r="AQ39" s="3">
        <v>6.4297955999999989E-2</v>
      </c>
      <c r="AR39" s="3">
        <v>2.725869199999998E-2</v>
      </c>
      <c r="AS39" s="3">
        <v>2.1287090499999987E-2</v>
      </c>
      <c r="AT39" s="3">
        <v>6.2856810000000027E-2</v>
      </c>
      <c r="AU39" s="3">
        <v>5.1168181999999979E-2</v>
      </c>
      <c r="AV39" s="3">
        <v>4.7694931999999982E-2</v>
      </c>
      <c r="AW39" s="3">
        <v>5.0946525999999985E-2</v>
      </c>
      <c r="AX39" s="3">
        <v>6.0659373999999995E-2</v>
      </c>
      <c r="AY39" s="3">
        <v>6.0412423999999999E-2</v>
      </c>
      <c r="AZ39" s="3">
        <v>7.8661700000000057E-3</v>
      </c>
      <c r="BA39" s="3">
        <v>1.0801153999999999E-2</v>
      </c>
      <c r="BB39" s="3">
        <v>2.1572370000000021E-2</v>
      </c>
      <c r="BC39" s="3">
        <v>1.3150650000000007E-2</v>
      </c>
      <c r="BD39" s="3">
        <v>5.6437254000000041E-2</v>
      </c>
      <c r="BE39" s="3">
        <v>0</v>
      </c>
      <c r="BF39" s="3">
        <v>5.2257853999999986E-2</v>
      </c>
      <c r="BG39" s="3">
        <v>3.0493721999999984E-2</v>
      </c>
      <c r="BH39" s="3">
        <v>6.4022334999999972E-2</v>
      </c>
      <c r="BI39" s="3">
        <v>5.7010055999999996E-2</v>
      </c>
      <c r="BJ39" s="3">
        <v>6.2964513999999985E-2</v>
      </c>
      <c r="BK39" s="3">
        <v>5.0996675999999998E-2</v>
      </c>
      <c r="BL39" s="3">
        <v>5.6095337000000044E-2</v>
      </c>
      <c r="BM39" s="3">
        <v>6.3455239000000052E-2</v>
      </c>
      <c r="BN39" s="3">
        <v>6.412479599999997E-2</v>
      </c>
      <c r="BO39" s="3">
        <v>6.377408900000002E-2</v>
      </c>
      <c r="BP39" s="3">
        <v>6.1812221999999986E-2</v>
      </c>
      <c r="BQ39" s="3">
        <v>2.6745940000000003E-2</v>
      </c>
      <c r="BR39" s="3">
        <v>5.564031199999999E-2</v>
      </c>
      <c r="BS39" s="3">
        <v>6.3468316999999996E-2</v>
      </c>
      <c r="BT39" s="3">
        <v>4.315912799999997E-2</v>
      </c>
      <c r="BU39" s="3">
        <v>1.9230987999999994E-2</v>
      </c>
      <c r="BV39" s="3">
        <v>4.2957671999999995E-2</v>
      </c>
      <c r="BW39" s="3">
        <v>6.2747392999999999E-2</v>
      </c>
      <c r="BX39" s="3">
        <v>1.9952620999999993E-2</v>
      </c>
      <c r="BZ39">
        <f t="shared" si="0"/>
        <v>4.3739466899999989E-2</v>
      </c>
      <c r="CA39">
        <f t="shared" si="1"/>
        <v>2.1189713588924068E-2</v>
      </c>
      <c r="CB39">
        <f t="shared" si="2"/>
        <v>-0.75815591246980674</v>
      </c>
      <c r="CD39">
        <f t="shared" si="3"/>
        <v>4.2055579558333327E-2</v>
      </c>
      <c r="CE39">
        <f t="shared" si="4"/>
        <v>2.2003628947847648E-2</v>
      </c>
      <c r="CF39">
        <f t="shared" si="5"/>
        <v>-0.65106162186821992</v>
      </c>
      <c r="CH39">
        <f t="shared" si="6"/>
        <v>4.2544356549999982E-2</v>
      </c>
      <c r="CI39">
        <f t="shared" si="7"/>
        <v>2.2300327264598845E-2</v>
      </c>
      <c r="CJ39">
        <f t="shared" si="8"/>
        <v>-0.7098037514418345</v>
      </c>
      <c r="CL39">
        <f t="shared" si="9"/>
        <v>4.1029919966666654E-2</v>
      </c>
      <c r="CM39">
        <f t="shared" si="10"/>
        <v>2.304367704372879E-2</v>
      </c>
      <c r="CN39">
        <f t="shared" si="11"/>
        <v>-0.62090137844105142</v>
      </c>
      <c r="CP39">
        <f t="shared" si="12"/>
        <v>3.7610846600000004E-2</v>
      </c>
      <c r="CQ39">
        <f t="shared" si="13"/>
        <v>2.4989504888132501E-2</v>
      </c>
      <c r="CR39">
        <f t="shared" si="14"/>
        <v>-0.46150942102001402</v>
      </c>
      <c r="CT39">
        <f t="shared" si="15"/>
        <v>3.3728787100000004E-2</v>
      </c>
      <c r="CU39">
        <f t="shared" si="16"/>
        <v>2.4824700124267574E-2</v>
      </c>
      <c r="CV39">
        <f t="shared" si="17"/>
        <v>-7.2350464113252314E-2</v>
      </c>
      <c r="CX39">
        <f t="shared" si="18"/>
        <v>2.7772622600000001E-2</v>
      </c>
      <c r="CY39">
        <f t="shared" si="19"/>
        <v>2.4486672218835718E-2</v>
      </c>
      <c r="CZ39">
        <f t="shared" si="20"/>
        <v>-7.2350464113252314E-2</v>
      </c>
    </row>
    <row r="40" spans="1:104" x14ac:dyDescent="0.3">
      <c r="A40" s="2">
        <v>39</v>
      </c>
      <c r="B40" s="3">
        <v>7.0761400000000007E-3</v>
      </c>
      <c r="C40" s="3">
        <v>0</v>
      </c>
      <c r="D40" s="3">
        <v>6.1973364999999968E-2</v>
      </c>
      <c r="E40" s="3">
        <v>5.6482836999999946E-2</v>
      </c>
      <c r="F40" s="3">
        <v>2.0735185999999989E-2</v>
      </c>
      <c r="G40" s="3">
        <v>1.2978110000000003E-2</v>
      </c>
      <c r="H40" s="3">
        <v>6.6090635999999994E-2</v>
      </c>
      <c r="I40" s="3">
        <v>5.6382403999999976E-2</v>
      </c>
      <c r="J40" s="3">
        <v>6.3912051000000011E-2</v>
      </c>
      <c r="K40" s="3">
        <v>1.0947990999999987E-2</v>
      </c>
      <c r="L40" s="3">
        <v>5.5712297000000043E-2</v>
      </c>
      <c r="M40" s="3">
        <v>0</v>
      </c>
      <c r="N40" s="3">
        <v>6.4299652999999943E-2</v>
      </c>
      <c r="O40" s="3">
        <v>4.975894799999999E-2</v>
      </c>
      <c r="P40" s="3">
        <v>6.5409823000000006E-2</v>
      </c>
      <c r="Q40" s="3">
        <v>2.6084961000000014E-2</v>
      </c>
      <c r="R40" s="3">
        <v>4.8164071000000037E-2</v>
      </c>
      <c r="S40" s="3">
        <v>6.7241524000000011E-2</v>
      </c>
      <c r="T40" s="3">
        <v>1.7941479000000014E-2</v>
      </c>
      <c r="U40" s="3">
        <v>5.5368307000000012E-2</v>
      </c>
      <c r="V40" s="3">
        <v>6.4468451999999926E-2</v>
      </c>
      <c r="W40" s="3">
        <v>0</v>
      </c>
      <c r="X40" s="3">
        <v>6.6724388999999953E-2</v>
      </c>
      <c r="Y40" s="3">
        <v>6.5653451999999973E-2</v>
      </c>
      <c r="Z40" s="3">
        <v>3.4532384999999971E-2</v>
      </c>
      <c r="AA40" s="3">
        <v>6.4765155000000019E-2</v>
      </c>
      <c r="AB40" s="3">
        <v>6.6870234999999986E-2</v>
      </c>
      <c r="AC40" s="3">
        <v>6.2480199000000021E-2</v>
      </c>
      <c r="AD40" s="3">
        <v>2.6332660999999973E-2</v>
      </c>
      <c r="AE40" s="3">
        <v>3.1863122999999979E-2</v>
      </c>
      <c r="AF40" s="3">
        <v>1.5415914999999997E-2</v>
      </c>
      <c r="AG40" s="3">
        <v>6.5965675000000015E-2</v>
      </c>
      <c r="AH40" s="3">
        <v>6.5797713000000063E-2</v>
      </c>
      <c r="AI40" s="3">
        <v>5.0100134999999997E-2</v>
      </c>
      <c r="AJ40" s="3">
        <v>5.7605872000000037E-2</v>
      </c>
      <c r="AK40" s="3">
        <v>3.4892451000000019E-2</v>
      </c>
      <c r="AL40" s="3">
        <v>6.4923128999999982E-2</v>
      </c>
      <c r="AM40" s="3">
        <v>6.185407699999998E-2</v>
      </c>
      <c r="AN40" s="3">
        <v>1.3187599999999983E-2</v>
      </c>
      <c r="AO40" s="3">
        <v>6.0480136000000011E-2</v>
      </c>
      <c r="AP40" s="3">
        <v>6.5075487000000001E-2</v>
      </c>
      <c r="AQ40" s="3">
        <v>6.4136847000000052E-2</v>
      </c>
      <c r="AR40" s="3">
        <v>2.9625161000000014E-2</v>
      </c>
      <c r="AS40" s="3">
        <v>2.2712442000000013E-2</v>
      </c>
      <c r="AT40" s="3">
        <v>6.4274079000000026E-2</v>
      </c>
      <c r="AU40" s="3">
        <v>5.1933772999999975E-2</v>
      </c>
      <c r="AV40" s="3">
        <v>5.1202705000000001E-2</v>
      </c>
      <c r="AW40" s="3">
        <v>5.1868493999999973E-2</v>
      </c>
      <c r="AX40" s="3">
        <v>6.1441944000000019E-2</v>
      </c>
      <c r="AY40" s="3">
        <v>6.2243989999999957E-2</v>
      </c>
      <c r="AZ40" s="3">
        <v>8.89464500000001E-3</v>
      </c>
      <c r="BA40" s="3">
        <v>1.1985379999999993E-2</v>
      </c>
      <c r="BB40" s="3">
        <v>2.2774666999999998E-2</v>
      </c>
      <c r="BC40" s="3">
        <v>1.3896625999999997E-2</v>
      </c>
      <c r="BD40" s="3">
        <v>6.0886962000000037E-2</v>
      </c>
      <c r="BE40" s="3">
        <v>0</v>
      </c>
      <c r="BF40" s="3">
        <v>5.4691919000000061E-2</v>
      </c>
      <c r="BG40" s="3">
        <v>3.3469981999999981E-2</v>
      </c>
      <c r="BH40" s="3">
        <v>6.5774563999999994E-2</v>
      </c>
      <c r="BI40" s="3">
        <v>5.7873744000000005E-2</v>
      </c>
      <c r="BJ40" s="3">
        <v>6.6245111999999939E-2</v>
      </c>
      <c r="BK40" s="3">
        <v>5.2829397000000014E-2</v>
      </c>
      <c r="BL40" s="3">
        <v>5.8132136000000015E-2</v>
      </c>
      <c r="BM40" s="3">
        <v>6.744326199999999E-2</v>
      </c>
      <c r="BN40" s="3">
        <v>6.5890022999999978E-2</v>
      </c>
      <c r="BO40" s="3">
        <v>6.5104886999999986E-2</v>
      </c>
      <c r="BP40" s="3">
        <v>6.4584664000000069E-2</v>
      </c>
      <c r="BQ40" s="3">
        <v>2.903184600000001E-2</v>
      </c>
      <c r="BR40" s="3">
        <v>5.6878364000000028E-2</v>
      </c>
      <c r="BS40" s="3">
        <v>6.627311000000001E-2</v>
      </c>
      <c r="BT40" s="3">
        <v>4.5461894999999988E-2</v>
      </c>
      <c r="BU40" s="3">
        <v>2.0725981000000001E-2</v>
      </c>
      <c r="BV40" s="3">
        <v>4.4866490000000002E-2</v>
      </c>
      <c r="BW40" s="3">
        <v>6.3643280999999982E-2</v>
      </c>
      <c r="BX40" s="3">
        <v>2.1609248000000001E-2</v>
      </c>
      <c r="BZ40">
        <f t="shared" si="0"/>
        <v>4.5652741920000003E-2</v>
      </c>
      <c r="CA40">
        <f t="shared" si="1"/>
        <v>2.1775474750671465E-2</v>
      </c>
      <c r="CB40">
        <f t="shared" si="2"/>
        <v>-0.77437899746905292</v>
      </c>
      <c r="CD40">
        <f t="shared" si="3"/>
        <v>4.3920599133333335E-2</v>
      </c>
      <c r="CE40">
        <f t="shared" si="4"/>
        <v>2.2649190442640833E-2</v>
      </c>
      <c r="CF40">
        <f t="shared" si="5"/>
        <v>-0.66691201148555701</v>
      </c>
      <c r="CH40">
        <f t="shared" si="6"/>
        <v>4.4511813424999998E-2</v>
      </c>
      <c r="CI40">
        <f t="shared" si="7"/>
        <v>2.3080140338907665E-2</v>
      </c>
      <c r="CJ40">
        <f t="shared" si="8"/>
        <v>-0.71650497038394156</v>
      </c>
      <c r="CL40">
        <f t="shared" si="9"/>
        <v>4.3008327799999989E-2</v>
      </c>
      <c r="CM40">
        <f t="shared" si="10"/>
        <v>2.3966077850467053E-2</v>
      </c>
      <c r="CN40">
        <f t="shared" si="11"/>
        <v>-0.62410388521368554</v>
      </c>
      <c r="CP40">
        <f t="shared" si="12"/>
        <v>3.9450629399999992E-2</v>
      </c>
      <c r="CQ40">
        <f t="shared" si="13"/>
        <v>2.5920953121155298E-2</v>
      </c>
      <c r="CR40">
        <f t="shared" si="14"/>
        <v>-0.47789085999108805</v>
      </c>
      <c r="CT40">
        <f t="shared" si="15"/>
        <v>3.5657871999999993E-2</v>
      </c>
      <c r="CU40">
        <f t="shared" si="16"/>
        <v>2.5915589790511496E-2</v>
      </c>
      <c r="CV40">
        <f t="shared" si="17"/>
        <v>-8.0848463092759781E-2</v>
      </c>
      <c r="CX40">
        <f t="shared" si="18"/>
        <v>2.9253505599999979E-2</v>
      </c>
      <c r="CY40">
        <f t="shared" si="19"/>
        <v>2.5425147359650947E-2</v>
      </c>
      <c r="CZ40">
        <f t="shared" si="20"/>
        <v>-8.0848463092759781E-2</v>
      </c>
    </row>
    <row r="41" spans="1:104" x14ac:dyDescent="0.3">
      <c r="A41" s="2">
        <v>40</v>
      </c>
      <c r="B41" s="3">
        <v>8.0721300000000037E-3</v>
      </c>
      <c r="C41" s="3">
        <v>0</v>
      </c>
      <c r="D41" s="3">
        <v>6.3157261000000006E-2</v>
      </c>
      <c r="E41" s="3">
        <v>5.8539509999999975E-2</v>
      </c>
      <c r="F41" s="3">
        <v>2.2401175000000002E-2</v>
      </c>
      <c r="G41" s="3">
        <v>1.4517918000000012E-2</v>
      </c>
      <c r="H41" s="3">
        <v>6.7981369999999972E-2</v>
      </c>
      <c r="I41" s="3">
        <v>5.6545770999999939E-2</v>
      </c>
      <c r="J41" s="3">
        <v>6.9874168000000056E-2</v>
      </c>
      <c r="K41" s="3">
        <v>1.2243389999999986E-2</v>
      </c>
      <c r="L41" s="3">
        <v>5.8633060000000022E-2</v>
      </c>
      <c r="M41" s="3">
        <v>0</v>
      </c>
      <c r="N41" s="3">
        <v>6.6170353999999945E-2</v>
      </c>
      <c r="O41" s="3">
        <v>5.0815899000000012E-2</v>
      </c>
      <c r="P41" s="3">
        <v>6.7210251000000026E-2</v>
      </c>
      <c r="Q41" s="3">
        <v>2.7683638999999986E-2</v>
      </c>
      <c r="R41" s="3">
        <v>4.9966238000000031E-2</v>
      </c>
      <c r="S41" s="3">
        <v>6.7467337999999974E-2</v>
      </c>
      <c r="T41" s="3">
        <v>1.8318655E-2</v>
      </c>
      <c r="U41" s="3">
        <v>5.6837144000000006E-2</v>
      </c>
      <c r="V41" s="3">
        <v>6.6140028999999934E-2</v>
      </c>
      <c r="W41" s="3">
        <v>0</v>
      </c>
      <c r="X41" s="3">
        <v>6.7021157999999997E-2</v>
      </c>
      <c r="Y41" s="3">
        <v>6.8204143999999994E-2</v>
      </c>
      <c r="Z41" s="3">
        <v>3.7411776000000001E-2</v>
      </c>
      <c r="AA41" s="3">
        <v>6.7174048000000014E-2</v>
      </c>
      <c r="AB41" s="3">
        <v>6.7918495999999995E-2</v>
      </c>
      <c r="AC41" s="3">
        <v>6.3548540000000001E-2</v>
      </c>
      <c r="AD41" s="3">
        <v>2.782102199999999E-2</v>
      </c>
      <c r="AE41" s="3">
        <v>3.4492558999999985E-2</v>
      </c>
      <c r="AF41" s="3">
        <v>1.6860958999999988E-2</v>
      </c>
      <c r="AG41" s="3">
        <v>6.5747447000000014E-2</v>
      </c>
      <c r="AH41" s="3">
        <v>6.6479255999999973E-2</v>
      </c>
      <c r="AI41" s="3">
        <v>5.298612199999999E-2</v>
      </c>
      <c r="AJ41" s="3">
        <v>6.2010311999999977E-2</v>
      </c>
      <c r="AK41" s="3">
        <v>3.6488063000000015E-2</v>
      </c>
      <c r="AL41" s="3">
        <v>6.5515876000000042E-2</v>
      </c>
      <c r="AM41" s="3">
        <v>6.2641437000000022E-2</v>
      </c>
      <c r="AN41" s="3">
        <v>1.4431009999999998E-2</v>
      </c>
      <c r="AO41" s="3">
        <v>6.0849468000000038E-2</v>
      </c>
      <c r="AP41" s="3">
        <v>6.8057748999999959E-2</v>
      </c>
      <c r="AQ41" s="3">
        <v>6.7639641999999958E-2</v>
      </c>
      <c r="AR41" s="3">
        <v>3.1017542000000006E-2</v>
      </c>
      <c r="AS41" s="3">
        <v>2.4604719000000008E-2</v>
      </c>
      <c r="AT41" s="3">
        <v>6.8169674000000013E-2</v>
      </c>
      <c r="AU41" s="3">
        <v>5.4892855000000046E-2</v>
      </c>
      <c r="AV41" s="3">
        <v>5.3199444999999998E-2</v>
      </c>
      <c r="AW41" s="3">
        <v>5.741551900000004E-2</v>
      </c>
      <c r="AX41" s="3">
        <v>6.2187395000000006E-2</v>
      </c>
      <c r="AY41" s="3">
        <v>6.5344501000000069E-2</v>
      </c>
      <c r="AZ41" s="3">
        <v>9.9293400000000018E-3</v>
      </c>
      <c r="BA41" s="3">
        <v>1.3145710000000001E-2</v>
      </c>
      <c r="BB41" s="3">
        <v>2.4657560999999995E-2</v>
      </c>
      <c r="BC41" s="3">
        <v>1.5616810000000002E-2</v>
      </c>
      <c r="BD41" s="3">
        <v>6.1306913000000025E-2</v>
      </c>
      <c r="BE41" s="3">
        <v>0</v>
      </c>
      <c r="BF41" s="3">
        <v>5.7060882999999986E-2</v>
      </c>
      <c r="BG41" s="3">
        <v>3.365115400000001E-2</v>
      </c>
      <c r="BH41" s="3">
        <v>6.6832343000000044E-2</v>
      </c>
      <c r="BI41" s="3">
        <v>5.8625594999999996E-2</v>
      </c>
      <c r="BJ41" s="3">
        <v>6.6596771000000013E-2</v>
      </c>
      <c r="BK41" s="3">
        <v>5.5450318999999991E-2</v>
      </c>
      <c r="BL41" s="3">
        <v>6.1437195E-2</v>
      </c>
      <c r="BM41" s="3">
        <v>6.7688137000000079E-2</v>
      </c>
      <c r="BN41" s="3">
        <v>6.6476784000000011E-2</v>
      </c>
      <c r="BO41" s="3">
        <v>6.8979179000000002E-2</v>
      </c>
      <c r="BP41" s="3">
        <v>6.9068990000000038E-2</v>
      </c>
      <c r="BQ41" s="3">
        <v>2.9634779000000017E-2</v>
      </c>
      <c r="BR41" s="3">
        <v>5.9809591000000002E-2</v>
      </c>
      <c r="BS41" s="3">
        <v>6.9153454000000003E-2</v>
      </c>
      <c r="BT41" s="3">
        <v>4.6722198000000034E-2</v>
      </c>
      <c r="BU41" s="3">
        <v>2.1807974000000004E-2</v>
      </c>
      <c r="BV41" s="3">
        <v>4.611816799999998E-2</v>
      </c>
      <c r="BW41" s="3">
        <v>6.6508775000000006E-2</v>
      </c>
      <c r="BX41" s="3">
        <v>2.2844267999999997E-2</v>
      </c>
      <c r="BZ41">
        <f t="shared" si="0"/>
        <v>4.7357719000000006E-2</v>
      </c>
      <c r="CA41">
        <f t="shared" si="1"/>
        <v>2.2202865424791399E-2</v>
      </c>
      <c r="CB41">
        <f t="shared" si="2"/>
        <v>-0.79675822785633177</v>
      </c>
      <c r="CD41">
        <f t="shared" si="3"/>
        <v>4.5558872383333344E-2</v>
      </c>
      <c r="CE41">
        <f t="shared" si="4"/>
        <v>2.3043505728301942E-2</v>
      </c>
      <c r="CF41">
        <f t="shared" si="5"/>
        <v>-0.69461096567157798</v>
      </c>
      <c r="CH41">
        <f t="shared" si="6"/>
        <v>4.6004424824999994E-2</v>
      </c>
      <c r="CI41">
        <f t="shared" si="7"/>
        <v>2.3381714617447591E-2</v>
      </c>
      <c r="CJ41">
        <f t="shared" si="8"/>
        <v>-0.74977417619910336</v>
      </c>
      <c r="CL41">
        <f t="shared" si="9"/>
        <v>4.4538901433333319E-2</v>
      </c>
      <c r="CM41">
        <f t="shared" si="10"/>
        <v>2.4409811376748615E-2</v>
      </c>
      <c r="CN41">
        <f t="shared" si="11"/>
        <v>-0.64966567955704835</v>
      </c>
      <c r="CP41">
        <f t="shared" si="12"/>
        <v>4.1077483799999995E-2</v>
      </c>
      <c r="CQ41">
        <f t="shared" si="13"/>
        <v>2.6645920671779264E-2</v>
      </c>
      <c r="CR41">
        <f t="shared" si="14"/>
        <v>-0.47403732376115243</v>
      </c>
      <c r="CT41">
        <f t="shared" si="15"/>
        <v>3.7333269299999999E-2</v>
      </c>
      <c r="CU41">
        <f t="shared" si="16"/>
        <v>2.6658800772759644E-2</v>
      </c>
      <c r="CV41">
        <f t="shared" si="17"/>
        <v>-6.8800581893894402E-2</v>
      </c>
      <c r="CX41">
        <f t="shared" si="18"/>
        <v>3.0434015199999997E-2</v>
      </c>
      <c r="CY41">
        <f t="shared" si="19"/>
        <v>2.589030461856557E-2</v>
      </c>
      <c r="CZ41">
        <f t="shared" si="20"/>
        <v>-6.8800581893894402E-2</v>
      </c>
    </row>
    <row r="42" spans="1:104" x14ac:dyDescent="0.3">
      <c r="A42" s="2">
        <v>41</v>
      </c>
      <c r="B42" s="3">
        <v>8.9370322000000054E-3</v>
      </c>
      <c r="C42" s="3">
        <v>6.353699999999999E-4</v>
      </c>
      <c r="D42" s="3">
        <v>6.5761225999999992E-2</v>
      </c>
      <c r="E42" s="3">
        <v>5.9249890000000041E-2</v>
      </c>
      <c r="F42" s="3">
        <v>2.2177454999999995E-2</v>
      </c>
      <c r="G42" s="3">
        <v>1.5128460000000005E-2</v>
      </c>
      <c r="H42" s="3">
        <v>6.9204798000000012E-2</v>
      </c>
      <c r="I42" s="3">
        <v>5.895531900000002E-2</v>
      </c>
      <c r="J42" s="3">
        <v>7.0099866999999982E-2</v>
      </c>
      <c r="K42" s="3">
        <v>1.3362989999999996E-2</v>
      </c>
      <c r="L42" s="3">
        <v>5.9176596000000005E-2</v>
      </c>
      <c r="M42" s="3">
        <v>0</v>
      </c>
      <c r="N42" s="3">
        <v>6.935092000000001E-2</v>
      </c>
      <c r="O42" s="3">
        <v>5.343899000000004E-2</v>
      </c>
      <c r="P42" s="3">
        <v>6.7733217999999984E-2</v>
      </c>
      <c r="Q42" s="3">
        <v>2.9280046000000028E-2</v>
      </c>
      <c r="R42" s="3">
        <v>5.2002681000000016E-2</v>
      </c>
      <c r="S42" s="3">
        <v>6.8015866000000036E-2</v>
      </c>
      <c r="T42" s="3">
        <v>2.0501366000000004E-2</v>
      </c>
      <c r="U42" s="3">
        <v>5.908620799999998E-2</v>
      </c>
      <c r="V42" s="3">
        <v>7.1889308999999957E-2</v>
      </c>
      <c r="W42" s="3">
        <v>6.7822000000000021E-4</v>
      </c>
      <c r="X42" s="3">
        <v>7.1846697000000015E-2</v>
      </c>
      <c r="Y42" s="3">
        <v>6.9969832000000051E-2</v>
      </c>
      <c r="Z42" s="3">
        <v>3.8240364999999991E-2</v>
      </c>
      <c r="AA42" s="3">
        <v>6.8667747999999931E-2</v>
      </c>
      <c r="AB42" s="3">
        <v>6.9295424000000022E-2</v>
      </c>
      <c r="AC42" s="3">
        <v>6.8919616999999919E-2</v>
      </c>
      <c r="AD42" s="3">
        <v>2.9177037999999995E-2</v>
      </c>
      <c r="AE42" s="3">
        <v>3.5710046000000016E-2</v>
      </c>
      <c r="AF42" s="3">
        <v>1.8080857999999991E-2</v>
      </c>
      <c r="AG42" s="3">
        <v>6.9391469999999983E-2</v>
      </c>
      <c r="AH42" s="3">
        <v>6.7785319999999968E-2</v>
      </c>
      <c r="AI42" s="3">
        <v>5.6235931999999988E-2</v>
      </c>
      <c r="AJ42" s="3">
        <v>6.296276900000003E-2</v>
      </c>
      <c r="AK42" s="3">
        <v>3.7787601000000018E-2</v>
      </c>
      <c r="AL42" s="3">
        <v>6.6559834999999942E-2</v>
      </c>
      <c r="AM42" s="3">
        <v>6.6721830999999995E-2</v>
      </c>
      <c r="AN42" s="3">
        <v>1.5292631999999992E-2</v>
      </c>
      <c r="AO42" s="3">
        <v>6.4365552000000048E-2</v>
      </c>
      <c r="AP42" s="3">
        <v>6.9611360999999997E-2</v>
      </c>
      <c r="AQ42" s="3">
        <v>7.0288599000000035E-2</v>
      </c>
      <c r="AR42" s="3">
        <v>3.4160075000000047E-2</v>
      </c>
      <c r="AS42" s="3">
        <v>2.6000246000000008E-2</v>
      </c>
      <c r="AT42" s="3">
        <v>6.9675062000000038E-2</v>
      </c>
      <c r="AU42" s="3">
        <v>5.7046203999999996E-2</v>
      </c>
      <c r="AV42" s="3">
        <v>5.6437015000000007E-2</v>
      </c>
      <c r="AW42" s="3">
        <v>5.847912899999997E-2</v>
      </c>
      <c r="AX42" s="3">
        <v>6.7488367000000007E-2</v>
      </c>
      <c r="AY42" s="3">
        <v>6.8590889000000044E-2</v>
      </c>
      <c r="AZ42" s="3">
        <v>1.1025520000000002E-2</v>
      </c>
      <c r="BA42" s="3">
        <v>1.4356330000000014E-2</v>
      </c>
      <c r="BB42" s="3">
        <v>2.5816015000000008E-2</v>
      </c>
      <c r="BC42" s="3">
        <v>1.6277905000000006E-2</v>
      </c>
      <c r="BD42" s="3">
        <v>6.2397956999999976E-2</v>
      </c>
      <c r="BE42" s="3">
        <v>0</v>
      </c>
      <c r="BF42" s="3">
        <v>5.8292063999999998E-2</v>
      </c>
      <c r="BG42" s="3">
        <v>3.6910885999999969E-2</v>
      </c>
      <c r="BH42" s="3">
        <v>6.951416600000003E-2</v>
      </c>
      <c r="BI42" s="3">
        <v>5.9713554999999981E-2</v>
      </c>
      <c r="BJ42" s="3">
        <v>7.0638660000000034E-2</v>
      </c>
      <c r="BK42" s="3">
        <v>5.5092756999999971E-2</v>
      </c>
      <c r="BL42" s="3">
        <v>6.2755114000000001E-2</v>
      </c>
      <c r="BM42" s="3">
        <v>6.8791355000000068E-2</v>
      </c>
      <c r="BN42" s="3">
        <v>6.8927697999999968E-2</v>
      </c>
      <c r="BO42" s="3">
        <v>6.7924113000000064E-2</v>
      </c>
      <c r="BP42" s="3">
        <v>6.7323370999999993E-2</v>
      </c>
      <c r="BQ42" s="3">
        <v>3.048290800000001E-2</v>
      </c>
      <c r="BR42" s="3">
        <v>6.1497279000000016E-2</v>
      </c>
      <c r="BS42" s="3">
        <v>7.0193443000000105E-2</v>
      </c>
      <c r="BT42" s="3">
        <v>4.8235559000000004E-2</v>
      </c>
      <c r="BU42" s="3">
        <v>2.2909685000000003E-2</v>
      </c>
      <c r="BV42" s="3">
        <v>4.8814288999999969E-2</v>
      </c>
      <c r="BW42" s="3">
        <v>6.7150859999999951E-2</v>
      </c>
      <c r="BX42" s="3">
        <v>2.4126383000000005E-2</v>
      </c>
      <c r="BZ42">
        <f t="shared" si="0"/>
        <v>4.9048282842666699E-2</v>
      </c>
      <c r="CA42">
        <f t="shared" si="1"/>
        <v>2.2662801155948927E-2</v>
      </c>
      <c r="CB42">
        <f t="shared" si="2"/>
        <v>-0.81048561202914104</v>
      </c>
      <c r="CD42">
        <f t="shared" si="3"/>
        <v>4.7395962320000019E-2</v>
      </c>
      <c r="CE42">
        <f t="shared" si="4"/>
        <v>2.3668211590011177E-2</v>
      </c>
      <c r="CF42">
        <f t="shared" si="5"/>
        <v>-0.70310031928745187</v>
      </c>
      <c r="CH42">
        <f t="shared" si="6"/>
        <v>4.7791909855000002E-2</v>
      </c>
      <c r="CI42">
        <f t="shared" si="7"/>
        <v>2.4040454446102179E-2</v>
      </c>
      <c r="CJ42">
        <f t="shared" si="8"/>
        <v>-0.74924929960550846</v>
      </c>
      <c r="CL42">
        <f t="shared" si="9"/>
        <v>4.6216419806666673E-2</v>
      </c>
      <c r="CM42">
        <f t="shared" si="10"/>
        <v>2.5067402874063574E-2</v>
      </c>
      <c r="CN42">
        <f t="shared" si="11"/>
        <v>-0.64638534177331752</v>
      </c>
      <c r="CP42">
        <f t="shared" si="12"/>
        <v>4.221414208000001E-2</v>
      </c>
      <c r="CQ42">
        <f t="shared" si="13"/>
        <v>2.7102391210897154E-2</v>
      </c>
      <c r="CR42">
        <f t="shared" si="14"/>
        <v>-0.48137330117292232</v>
      </c>
      <c r="CT42">
        <f t="shared" si="15"/>
        <v>3.8351240720000006E-2</v>
      </c>
      <c r="CU42">
        <f t="shared" si="16"/>
        <v>2.6991647363584597E-2</v>
      </c>
      <c r="CV42">
        <f t="shared" si="17"/>
        <v>-7.0053174301458604E-2</v>
      </c>
      <c r="CX42">
        <f t="shared" si="18"/>
        <v>3.1352194640000004E-2</v>
      </c>
      <c r="CY42">
        <f t="shared" si="19"/>
        <v>2.6428777936827564E-2</v>
      </c>
      <c r="CZ42">
        <f t="shared" si="20"/>
        <v>-7.0053174301458604E-2</v>
      </c>
    </row>
    <row r="43" spans="1:104" x14ac:dyDescent="0.3">
      <c r="A43" s="2">
        <v>42</v>
      </c>
      <c r="B43" s="3">
        <v>9.7830200000000051E-3</v>
      </c>
      <c r="C43" s="3">
        <v>5.5655730000000025E-3</v>
      </c>
      <c r="D43" s="3">
        <v>6.9002124000000081E-2</v>
      </c>
      <c r="E43" s="3">
        <v>6.2450301999999992E-2</v>
      </c>
      <c r="F43" s="3">
        <v>2.3978577999999987E-2</v>
      </c>
      <c r="G43" s="3">
        <v>1.6397681000000001E-2</v>
      </c>
      <c r="H43" s="3">
        <v>7.0360114000000029E-2</v>
      </c>
      <c r="I43" s="3">
        <v>6.064579299999999E-2</v>
      </c>
      <c r="J43" s="3">
        <v>6.947180700000001E-2</v>
      </c>
      <c r="K43" s="3">
        <v>1.4173819999999998E-2</v>
      </c>
      <c r="L43" s="3">
        <v>5.9460583999999997E-2</v>
      </c>
      <c r="M43" s="3">
        <v>0</v>
      </c>
      <c r="N43" s="3">
        <v>7.0719844000000004E-2</v>
      </c>
      <c r="O43" s="3">
        <v>5.7681219000000013E-2</v>
      </c>
      <c r="P43" s="3">
        <v>7.1150597999999982E-2</v>
      </c>
      <c r="Q43" s="3">
        <v>3.0074925999999998E-2</v>
      </c>
      <c r="R43" s="3">
        <v>5.6652570999999978E-2</v>
      </c>
      <c r="S43" s="3">
        <v>7.226683400000003E-2</v>
      </c>
      <c r="T43" s="3">
        <v>2.2065614000000015E-2</v>
      </c>
      <c r="U43" s="3">
        <v>6.0492897000000004E-2</v>
      </c>
      <c r="V43" s="3">
        <v>7.0388413999999913E-2</v>
      </c>
      <c r="W43" s="3">
        <v>5.6867159999999996E-3</v>
      </c>
      <c r="X43" s="3">
        <v>7.2393046000000086E-2</v>
      </c>
      <c r="Y43" s="3">
        <v>7.2570964999999973E-2</v>
      </c>
      <c r="Z43" s="3">
        <v>3.9964745999999982E-2</v>
      </c>
      <c r="AA43" s="3">
        <v>7.3452632000000101E-2</v>
      </c>
      <c r="AB43" s="3">
        <v>7.2557261999999956E-2</v>
      </c>
      <c r="AC43" s="3">
        <v>6.9891322999999977E-2</v>
      </c>
      <c r="AD43" s="3">
        <v>3.0988780000000004E-2</v>
      </c>
      <c r="AE43" s="3">
        <v>3.6908294000000008E-2</v>
      </c>
      <c r="AF43" s="3">
        <v>1.9035373999999973E-2</v>
      </c>
      <c r="AG43" s="3">
        <v>7.3860993000000014E-2</v>
      </c>
      <c r="AH43" s="3">
        <v>7.0281697999999962E-2</v>
      </c>
      <c r="AI43" s="3">
        <v>5.8073072000000017E-2</v>
      </c>
      <c r="AJ43" s="3">
        <v>6.7226201000000013E-2</v>
      </c>
      <c r="AK43" s="3">
        <v>3.8543656000000009E-2</v>
      </c>
      <c r="AL43" s="3">
        <v>6.9176761999999961E-2</v>
      </c>
      <c r="AM43" s="3">
        <v>6.6957200000000036E-2</v>
      </c>
      <c r="AN43" s="3">
        <v>1.5830529999999999E-2</v>
      </c>
      <c r="AO43" s="3">
        <v>6.4462623999999996E-2</v>
      </c>
      <c r="AP43" s="3">
        <v>7.2980465999999994E-2</v>
      </c>
      <c r="AQ43" s="3">
        <v>7.3379377999999995E-2</v>
      </c>
      <c r="AR43" s="3">
        <v>3.4482498000000014E-2</v>
      </c>
      <c r="AS43" s="3">
        <v>2.7715823000000004E-2</v>
      </c>
      <c r="AT43" s="3">
        <v>7.3616461000000036E-2</v>
      </c>
      <c r="AU43" s="3">
        <v>5.8648411999999962E-2</v>
      </c>
      <c r="AV43" s="3">
        <v>5.7797703000000006E-2</v>
      </c>
      <c r="AW43" s="3">
        <v>5.8640255999999981E-2</v>
      </c>
      <c r="AX43" s="3">
        <v>6.9081756000000008E-2</v>
      </c>
      <c r="AY43" s="3">
        <v>7.0526950000000019E-2</v>
      </c>
      <c r="AZ43" s="3">
        <v>1.2076240000000005E-2</v>
      </c>
      <c r="BA43" s="3">
        <v>1.500193E-2</v>
      </c>
      <c r="BB43" s="3">
        <v>2.7574300000000006E-2</v>
      </c>
      <c r="BC43" s="3">
        <v>1.8268003299999985E-2</v>
      </c>
      <c r="BD43" s="3">
        <v>6.5543475999999989E-2</v>
      </c>
      <c r="BE43" s="3">
        <v>0</v>
      </c>
      <c r="BF43" s="3">
        <v>6.1789625999999966E-2</v>
      </c>
      <c r="BG43" s="3">
        <v>3.7246890000000019E-2</v>
      </c>
      <c r="BH43" s="3">
        <v>7.1010017000000009E-2</v>
      </c>
      <c r="BI43" s="3">
        <v>6.2172026000000047E-2</v>
      </c>
      <c r="BJ43" s="3">
        <v>7.129519000000005E-2</v>
      </c>
      <c r="BK43" s="3">
        <v>5.7644659000000008E-2</v>
      </c>
      <c r="BL43" s="3">
        <v>6.1899514999999981E-2</v>
      </c>
      <c r="BM43" s="3">
        <v>6.9162324999999955E-2</v>
      </c>
      <c r="BN43" s="3">
        <v>6.9917793999999991E-2</v>
      </c>
      <c r="BO43" s="3">
        <v>7.062657299999997E-2</v>
      </c>
      <c r="BP43" s="3">
        <v>7.0639256000000067E-2</v>
      </c>
      <c r="BQ43" s="3">
        <v>3.2796684000000034E-2</v>
      </c>
      <c r="BR43" s="3">
        <v>6.2733604999999998E-2</v>
      </c>
      <c r="BS43" s="3">
        <v>7.2490928000000024E-2</v>
      </c>
      <c r="BT43" s="3">
        <v>5.0207292999999972E-2</v>
      </c>
      <c r="BU43" s="3">
        <v>2.4869886000000004E-2</v>
      </c>
      <c r="BV43" s="3">
        <v>5.0150524999999974E-2</v>
      </c>
      <c r="BW43" s="3">
        <v>7.1443641999999974E-2</v>
      </c>
      <c r="BX43" s="3">
        <v>2.5333093999999987E-2</v>
      </c>
      <c r="BZ43">
        <f t="shared" si="0"/>
        <v>5.0925431563999986E-2</v>
      </c>
      <c r="CA43">
        <f t="shared" si="1"/>
        <v>2.2931795237831794E-2</v>
      </c>
      <c r="CB43">
        <f t="shared" si="2"/>
        <v>-0.79194022763059335</v>
      </c>
      <c r="CD43">
        <f t="shared" si="3"/>
        <v>4.9303273304999985E-2</v>
      </c>
      <c r="CE43">
        <f t="shared" si="4"/>
        <v>2.399390951506452E-2</v>
      </c>
      <c r="CF43">
        <f t="shared" si="5"/>
        <v>-0.68284402296665747</v>
      </c>
      <c r="CH43">
        <f t="shared" si="6"/>
        <v>4.9766104674999999E-2</v>
      </c>
      <c r="CI43">
        <f t="shared" si="7"/>
        <v>2.4185812503464261E-2</v>
      </c>
      <c r="CJ43">
        <f t="shared" si="8"/>
        <v>-0.72899367490658462</v>
      </c>
      <c r="CL43">
        <f t="shared" si="9"/>
        <v>4.8239869233333336E-2</v>
      </c>
      <c r="CM43">
        <f t="shared" si="10"/>
        <v>2.5061727720159573E-2</v>
      </c>
      <c r="CN43">
        <f t="shared" si="11"/>
        <v>-0.6359714893036712</v>
      </c>
      <c r="CP43">
        <f t="shared" si="12"/>
        <v>4.4056070466666673E-2</v>
      </c>
      <c r="CQ43">
        <f t="shared" si="13"/>
        <v>2.7202803027361149E-2</v>
      </c>
      <c r="CR43">
        <f t="shared" si="14"/>
        <v>-0.49013692352604249</v>
      </c>
      <c r="CT43">
        <f t="shared" si="15"/>
        <v>4.0182881200000006E-2</v>
      </c>
      <c r="CU43">
        <f t="shared" si="16"/>
        <v>2.6722500147286971E-2</v>
      </c>
      <c r="CV43">
        <f t="shared" si="17"/>
        <v>-5.4261551339662477E-2</v>
      </c>
      <c r="CX43">
        <f t="shared" si="18"/>
        <v>3.4155919400000012E-2</v>
      </c>
      <c r="CY43">
        <f t="shared" si="19"/>
        <v>2.6570112804227677E-2</v>
      </c>
      <c r="CZ43">
        <f t="shared" si="20"/>
        <v>-5.4261551339662477E-2</v>
      </c>
    </row>
    <row r="44" spans="1:104" x14ac:dyDescent="0.3">
      <c r="A44" s="2">
        <v>43</v>
      </c>
      <c r="B44" s="3">
        <v>1.0977959999999995E-2</v>
      </c>
      <c r="C44" s="3">
        <v>6.3868889999999954E-3</v>
      </c>
      <c r="D44" s="3">
        <v>7.020002600000004E-2</v>
      </c>
      <c r="E44" s="3">
        <v>6.3448424999999961E-2</v>
      </c>
      <c r="F44" s="3">
        <v>2.5485351000000014E-2</v>
      </c>
      <c r="G44" s="3">
        <v>1.7473561999999988E-2</v>
      </c>
      <c r="H44" s="3">
        <v>7.3526922000000106E-2</v>
      </c>
      <c r="I44" s="3">
        <v>6.3409336000000011E-2</v>
      </c>
      <c r="J44" s="3">
        <v>7.4818360000000056E-2</v>
      </c>
      <c r="K44" s="3">
        <v>1.4785289999999998E-2</v>
      </c>
      <c r="L44" s="3">
        <v>6.4050115000000005E-2</v>
      </c>
      <c r="M44" s="3">
        <v>0</v>
      </c>
      <c r="N44" s="3">
        <v>7.0060521000000056E-2</v>
      </c>
      <c r="O44" s="3">
        <v>5.916101100000002E-2</v>
      </c>
      <c r="P44" s="3">
        <v>7.1906416999999986E-2</v>
      </c>
      <c r="Q44" s="3">
        <v>3.2354629999999961E-2</v>
      </c>
      <c r="R44" s="3">
        <v>5.6423176999999998E-2</v>
      </c>
      <c r="S44" s="3">
        <v>7.3625390000000027E-2</v>
      </c>
      <c r="T44" s="3">
        <v>2.2970635000000014E-2</v>
      </c>
      <c r="U44" s="3">
        <v>6.2816237999999996E-2</v>
      </c>
      <c r="V44" s="3">
        <v>7.2273099999999979E-2</v>
      </c>
      <c r="W44" s="3">
        <v>6.5042410000000026E-3</v>
      </c>
      <c r="X44" s="3">
        <v>7.2347478999999978E-2</v>
      </c>
      <c r="Y44" s="3">
        <v>7.1726942000000002E-2</v>
      </c>
      <c r="Z44" s="3">
        <v>4.0613860000000022E-2</v>
      </c>
      <c r="AA44" s="3">
        <v>7.3283022999999961E-2</v>
      </c>
      <c r="AB44" s="3">
        <v>7.6394200000000051E-2</v>
      </c>
      <c r="AC44" s="3">
        <v>7.1835203000000028E-2</v>
      </c>
      <c r="AD44" s="3">
        <v>3.2261686999999997E-2</v>
      </c>
      <c r="AE44" s="3">
        <v>3.8953698999999987E-2</v>
      </c>
      <c r="AF44" s="3">
        <v>2.0266257999999992E-2</v>
      </c>
      <c r="AG44" s="3">
        <v>7.3505956999999997E-2</v>
      </c>
      <c r="AH44" s="3">
        <v>7.3735055000000049E-2</v>
      </c>
      <c r="AI44" s="3">
        <v>5.7631915000000047E-2</v>
      </c>
      <c r="AJ44" s="3">
        <v>6.7173804999999948E-2</v>
      </c>
      <c r="AK44" s="3">
        <v>4.1125535000000046E-2</v>
      </c>
      <c r="AL44" s="3">
        <v>7.2232292999999989E-2</v>
      </c>
      <c r="AM44" s="3">
        <v>7.0851388999999973E-2</v>
      </c>
      <c r="AN44" s="3">
        <v>1.7504514999999998E-2</v>
      </c>
      <c r="AO44" s="3">
        <v>6.7921727999999973E-2</v>
      </c>
      <c r="AP44" s="3">
        <v>7.4248750999999946E-2</v>
      </c>
      <c r="AQ44" s="3">
        <v>7.3116617999999967E-2</v>
      </c>
      <c r="AR44" s="3">
        <v>3.6680701999999989E-2</v>
      </c>
      <c r="AS44" s="3">
        <v>2.889307499999999E-2</v>
      </c>
      <c r="AT44" s="3">
        <v>7.4949162999999902E-2</v>
      </c>
      <c r="AU44" s="3">
        <v>6.1779704000000039E-2</v>
      </c>
      <c r="AV44" s="3">
        <v>5.893940800000002E-2</v>
      </c>
      <c r="AW44" s="3">
        <v>6.1108054999999988E-2</v>
      </c>
      <c r="AX44" s="3">
        <v>7.0869924000000029E-2</v>
      </c>
      <c r="AY44" s="3">
        <v>7.1754862999999905E-2</v>
      </c>
      <c r="AZ44" s="3">
        <v>1.3331385000000001E-2</v>
      </c>
      <c r="BA44" s="3">
        <v>1.6686377000000006E-2</v>
      </c>
      <c r="BB44" s="3">
        <v>2.9175039E-2</v>
      </c>
      <c r="BC44" s="3">
        <v>1.8854840000000008E-2</v>
      </c>
      <c r="BD44" s="3">
        <v>6.7066681999999947E-2</v>
      </c>
      <c r="BE44" s="3">
        <v>0</v>
      </c>
      <c r="BF44" s="3">
        <v>6.3450173999999998E-2</v>
      </c>
      <c r="BG44" s="3">
        <v>3.9368861999999984E-2</v>
      </c>
      <c r="BH44" s="3">
        <v>7.3665255000000027E-2</v>
      </c>
      <c r="BI44" s="3">
        <v>6.4698341000000062E-2</v>
      </c>
      <c r="BJ44" s="3">
        <v>7.3208320000000049E-2</v>
      </c>
      <c r="BK44" s="3">
        <v>6.1890979000000033E-2</v>
      </c>
      <c r="BL44" s="3">
        <v>6.7805762000000033E-2</v>
      </c>
      <c r="BM44" s="3">
        <v>7.6234344000000009E-2</v>
      </c>
      <c r="BN44" s="3">
        <v>7.349208200000007E-2</v>
      </c>
      <c r="BO44" s="3">
        <v>7.2774873000000018E-2</v>
      </c>
      <c r="BP44" s="3">
        <v>6.9639989999999985E-2</v>
      </c>
      <c r="BQ44" s="3">
        <v>3.4453928000000016E-2</v>
      </c>
      <c r="BR44" s="3">
        <v>6.5915645000000009E-2</v>
      </c>
      <c r="BS44" s="3">
        <v>7.4286111000000071E-2</v>
      </c>
      <c r="BT44" s="3">
        <v>5.2700317000000003E-2</v>
      </c>
      <c r="BU44" s="3">
        <v>2.5386333000000011E-2</v>
      </c>
      <c r="BV44" s="3">
        <v>5.155143000000003E-2</v>
      </c>
      <c r="BW44" s="3">
        <v>7.206170400000006E-2</v>
      </c>
      <c r="BX44" s="3">
        <v>2.7239604000000008E-2</v>
      </c>
      <c r="BZ44">
        <f t="shared" si="0"/>
        <v>5.265734372000002E-2</v>
      </c>
      <c r="CA44">
        <f t="shared" si="1"/>
        <v>2.3302140938817852E-2</v>
      </c>
      <c r="CB44">
        <f t="shared" si="2"/>
        <v>-0.81484437648097996</v>
      </c>
      <c r="CD44">
        <f t="shared" si="3"/>
        <v>5.0844322616666673E-2</v>
      </c>
      <c r="CE44">
        <f t="shared" si="4"/>
        <v>2.4277689473973411E-2</v>
      </c>
      <c r="CF44">
        <f t="shared" si="5"/>
        <v>-0.70511830159966127</v>
      </c>
      <c r="CH44">
        <f t="shared" si="6"/>
        <v>5.130055347500001E-2</v>
      </c>
      <c r="CI44">
        <f t="shared" si="7"/>
        <v>2.449565248255417E-2</v>
      </c>
      <c r="CJ44">
        <f t="shared" si="8"/>
        <v>-0.74226683806821381</v>
      </c>
      <c r="CL44">
        <f t="shared" si="9"/>
        <v>4.966912296666668E-2</v>
      </c>
      <c r="CM44">
        <f t="shared" si="10"/>
        <v>2.5382232995121459E-2</v>
      </c>
      <c r="CN44">
        <f t="shared" si="11"/>
        <v>-0.65132300456062586</v>
      </c>
      <c r="CP44">
        <f t="shared" si="12"/>
        <v>4.571267900000002E-2</v>
      </c>
      <c r="CQ44">
        <f t="shared" si="13"/>
        <v>2.7868672033067286E-2</v>
      </c>
      <c r="CR44">
        <f t="shared" si="14"/>
        <v>-0.50005351983026902</v>
      </c>
      <c r="CT44">
        <f t="shared" si="15"/>
        <v>4.205121210000002E-2</v>
      </c>
      <c r="CU44">
        <f t="shared" si="16"/>
        <v>2.7622784581281971E-2</v>
      </c>
      <c r="CV44">
        <f t="shared" si="17"/>
        <v>-3.8371823440783576E-2</v>
      </c>
      <c r="CX44">
        <f t="shared" si="18"/>
        <v>3.5299730200000004E-2</v>
      </c>
      <c r="CY44">
        <f t="shared" si="19"/>
        <v>2.6586472488355658E-2</v>
      </c>
      <c r="CZ44">
        <f t="shared" si="20"/>
        <v>-3.8371823440783576E-2</v>
      </c>
    </row>
    <row r="45" spans="1:104" x14ac:dyDescent="0.3">
      <c r="A45" s="2">
        <v>44</v>
      </c>
      <c r="B45" s="3">
        <v>1.1729690000000001E-2</v>
      </c>
      <c r="C45" s="3">
        <v>7.1871599999999989E-3</v>
      </c>
      <c r="D45" s="3">
        <v>7.3684570000000033E-2</v>
      </c>
      <c r="E45" s="3">
        <v>6.519030499999999E-2</v>
      </c>
      <c r="F45" s="3">
        <v>2.7090053999999999E-2</v>
      </c>
      <c r="G45" s="3">
        <v>1.8730862999999997E-2</v>
      </c>
      <c r="H45" s="3">
        <v>7.3552104999999868E-2</v>
      </c>
      <c r="I45" s="3">
        <v>6.5435775000000071E-2</v>
      </c>
      <c r="J45" s="3">
        <v>7.6563527999999992E-2</v>
      </c>
      <c r="K45" s="3">
        <v>1.6934324000000001E-2</v>
      </c>
      <c r="L45" s="3">
        <v>6.4485052000000029E-2</v>
      </c>
      <c r="M45" s="3">
        <v>0</v>
      </c>
      <c r="N45" s="3">
        <v>7.4058369000000013E-2</v>
      </c>
      <c r="O45" s="3">
        <v>6.036953200000001E-2</v>
      </c>
      <c r="P45" s="3">
        <v>7.5063278000000011E-2</v>
      </c>
      <c r="Q45" s="3">
        <v>3.3601249000000034E-2</v>
      </c>
      <c r="R45" s="3">
        <v>5.8551188000000039E-2</v>
      </c>
      <c r="S45" s="3">
        <v>7.6682360999999949E-2</v>
      </c>
      <c r="T45" s="3">
        <v>2.4780694999999995E-2</v>
      </c>
      <c r="U45" s="3">
        <v>6.5402746000000012E-2</v>
      </c>
      <c r="V45" s="3">
        <v>7.6574655000000005E-2</v>
      </c>
      <c r="W45" s="3">
        <v>7.3906399999999926E-3</v>
      </c>
      <c r="X45" s="3">
        <v>7.7391720999999969E-2</v>
      </c>
      <c r="Y45" s="3">
        <v>7.6064854999999959E-2</v>
      </c>
      <c r="Z45" s="3">
        <v>4.2612907000000005E-2</v>
      </c>
      <c r="AA45" s="3">
        <v>7.5720404999999935E-2</v>
      </c>
      <c r="AB45" s="3">
        <v>7.7091703000000081E-2</v>
      </c>
      <c r="AC45" s="3">
        <v>7.3114683000000041E-2</v>
      </c>
      <c r="AD45" s="3">
        <v>3.3118625999999998E-2</v>
      </c>
      <c r="AE45" s="3">
        <v>4.0326871999999972E-2</v>
      </c>
      <c r="AF45" s="3">
        <v>2.1523025999999987E-2</v>
      </c>
      <c r="AG45" s="3">
        <v>7.5715178000000036E-2</v>
      </c>
      <c r="AH45" s="3">
        <v>7.2827495000000034E-2</v>
      </c>
      <c r="AI45" s="3">
        <v>6.3907306999999997E-2</v>
      </c>
      <c r="AJ45" s="3">
        <v>6.9396815999999945E-2</v>
      </c>
      <c r="AK45" s="3">
        <v>4.1971711999999987E-2</v>
      </c>
      <c r="AL45" s="3">
        <v>7.4801638000000018E-2</v>
      </c>
      <c r="AM45" s="3">
        <v>7.1610391999999967E-2</v>
      </c>
      <c r="AN45" s="3">
        <v>1.9083175000000008E-2</v>
      </c>
      <c r="AO45" s="3">
        <v>6.7260985999999981E-2</v>
      </c>
      <c r="AP45" s="3">
        <v>7.657288200000005E-2</v>
      </c>
      <c r="AQ45" s="3">
        <v>7.7171316000000004E-2</v>
      </c>
      <c r="AR45" s="3">
        <v>3.7937222000000007E-2</v>
      </c>
      <c r="AS45" s="3">
        <v>3.0543533999999983E-2</v>
      </c>
      <c r="AT45" s="3">
        <v>7.4266324999999966E-2</v>
      </c>
      <c r="AU45" s="3">
        <v>6.3025311999999958E-2</v>
      </c>
      <c r="AV45" s="3">
        <v>6.1716117999999993E-2</v>
      </c>
      <c r="AW45" s="3">
        <v>6.1840826999999945E-2</v>
      </c>
      <c r="AX45" s="3">
        <v>7.1503556999999981E-2</v>
      </c>
      <c r="AY45" s="3">
        <v>7.4542744000000008E-2</v>
      </c>
      <c r="AZ45" s="3">
        <v>1.4246398000000006E-2</v>
      </c>
      <c r="BA45" s="3">
        <v>1.762300700000001E-2</v>
      </c>
      <c r="BB45" s="3">
        <v>3.0143767000000002E-2</v>
      </c>
      <c r="BC45" s="3">
        <v>2.0128813999999998E-2</v>
      </c>
      <c r="BD45" s="3">
        <v>6.9362773999999974E-2</v>
      </c>
      <c r="BE45" s="3">
        <v>0</v>
      </c>
      <c r="BF45" s="3">
        <v>6.3472527999999973E-2</v>
      </c>
      <c r="BG45" s="3">
        <v>4.0995614999999999E-2</v>
      </c>
      <c r="BH45" s="3">
        <v>7.6720149000000085E-2</v>
      </c>
      <c r="BI45" s="3">
        <v>6.5790378999999968E-2</v>
      </c>
      <c r="BJ45" s="3">
        <v>7.531507400000001E-2</v>
      </c>
      <c r="BK45" s="3">
        <v>6.3102988000000027E-2</v>
      </c>
      <c r="BL45" s="3">
        <v>6.9841070999999991E-2</v>
      </c>
      <c r="BM45" s="3">
        <v>7.5136617000000017E-2</v>
      </c>
      <c r="BN45" s="3">
        <v>7.4493571000000022E-2</v>
      </c>
      <c r="BO45" s="3">
        <v>7.4789541999999903E-2</v>
      </c>
      <c r="BP45" s="3">
        <v>7.6347299999999937E-2</v>
      </c>
      <c r="BQ45" s="3">
        <v>3.5836037000000001E-2</v>
      </c>
      <c r="BR45" s="3">
        <v>6.7751471000000008E-2</v>
      </c>
      <c r="BS45" s="3">
        <v>7.4813293000000003E-2</v>
      </c>
      <c r="BT45" s="3">
        <v>5.4864177E-2</v>
      </c>
      <c r="BU45" s="3">
        <v>2.7513259000000005E-2</v>
      </c>
      <c r="BV45" s="3">
        <v>5.555082900000001E-2</v>
      </c>
      <c r="BW45" s="3">
        <v>7.2840689999999958E-2</v>
      </c>
      <c r="BX45" s="3">
        <v>2.8421544000000007E-2</v>
      </c>
      <c r="BZ45">
        <f t="shared" si="0"/>
        <v>5.4410911560000025E-2</v>
      </c>
      <c r="CA45">
        <f t="shared" si="1"/>
        <v>2.3710078162293022E-2</v>
      </c>
      <c r="CB45">
        <f t="shared" si="2"/>
        <v>-0.82529835605272761</v>
      </c>
      <c r="CD45">
        <f t="shared" si="3"/>
        <v>5.2570015066666684E-2</v>
      </c>
      <c r="CE45">
        <f t="shared" si="4"/>
        <v>2.4765539728971026E-2</v>
      </c>
      <c r="CF45">
        <f t="shared" si="5"/>
        <v>-0.70689362846609194</v>
      </c>
      <c r="CH45">
        <f t="shared" si="6"/>
        <v>5.3164940899999999E-2</v>
      </c>
      <c r="CI45">
        <f t="shared" si="7"/>
        <v>2.5006193695638938E-2</v>
      </c>
      <c r="CJ45">
        <f t="shared" si="8"/>
        <v>-0.74629399728901724</v>
      </c>
      <c r="CL45">
        <f t="shared" si="9"/>
        <v>5.1616663700000003E-2</v>
      </c>
      <c r="CM45">
        <f t="shared" si="10"/>
        <v>2.605847712208785E-2</v>
      </c>
      <c r="CN45">
        <f t="shared" si="11"/>
        <v>-0.64588479931554366</v>
      </c>
      <c r="CP45">
        <f t="shared" si="12"/>
        <v>4.7338307000000003E-2</v>
      </c>
      <c r="CQ45">
        <f t="shared" si="13"/>
        <v>2.8404057486922693E-2</v>
      </c>
      <c r="CR45">
        <f t="shared" si="14"/>
        <v>-0.50348479285651571</v>
      </c>
      <c r="CT45">
        <f t="shared" si="15"/>
        <v>4.3609837399999997E-2</v>
      </c>
      <c r="CU45">
        <f t="shared" si="16"/>
        <v>2.7884525531678545E-2</v>
      </c>
      <c r="CV45">
        <f t="shared" si="17"/>
        <v>-5.1024181879816402E-2</v>
      </c>
      <c r="CX45">
        <f t="shared" si="18"/>
        <v>3.6976355800000006E-2</v>
      </c>
      <c r="CY45">
        <f t="shared" si="19"/>
        <v>2.7444668709684122E-2</v>
      </c>
      <c r="CZ45">
        <f t="shared" si="20"/>
        <v>-5.1024181879816402E-2</v>
      </c>
    </row>
    <row r="46" spans="1:104" x14ac:dyDescent="0.3">
      <c r="A46" s="2">
        <v>45</v>
      </c>
      <c r="B46" s="3">
        <v>1.3125009999999999E-2</v>
      </c>
      <c r="C46" s="3">
        <v>7.9965999999999926E-3</v>
      </c>
      <c r="D46" s="3">
        <v>7.481457200000001E-2</v>
      </c>
      <c r="E46" s="3">
        <v>6.6977337999999983E-2</v>
      </c>
      <c r="F46" s="3">
        <v>2.8272041999999997E-2</v>
      </c>
      <c r="G46" s="3">
        <v>2.0216939999999999E-2</v>
      </c>
      <c r="H46" s="3">
        <v>7.9414196999999978E-2</v>
      </c>
      <c r="I46" s="3">
        <v>6.7834329000000027E-2</v>
      </c>
      <c r="J46" s="3">
        <v>7.7634599000000012E-2</v>
      </c>
      <c r="K46" s="3">
        <v>1.8452675999999991E-2</v>
      </c>
      <c r="L46" s="3">
        <v>6.7481519000000031E-2</v>
      </c>
      <c r="M46" s="3">
        <v>0</v>
      </c>
      <c r="N46" s="3">
        <v>7.9951141000000031E-2</v>
      </c>
      <c r="O46" s="3">
        <v>6.1746995999999985E-2</v>
      </c>
      <c r="P46" s="3">
        <v>7.7291538999999937E-2</v>
      </c>
      <c r="Q46" s="3">
        <v>3.5847226999999988E-2</v>
      </c>
      <c r="R46" s="3">
        <v>6.1183790000000016E-2</v>
      </c>
      <c r="S46" s="3">
        <v>7.7699633999999962E-2</v>
      </c>
      <c r="T46" s="3">
        <v>2.5857461000000012E-2</v>
      </c>
      <c r="U46" s="3">
        <v>6.8928964000000009E-2</v>
      </c>
      <c r="V46" s="3">
        <v>7.8299798000000032E-2</v>
      </c>
      <c r="W46" s="3">
        <v>8.3089300000000008E-3</v>
      </c>
      <c r="X46" s="3">
        <v>7.7984903999999994E-2</v>
      </c>
      <c r="Y46" s="3">
        <v>7.6392476000000084E-2</v>
      </c>
      <c r="Z46" s="3">
        <v>4.4005542999999966E-2</v>
      </c>
      <c r="AA46" s="3">
        <v>7.6194332999999975E-2</v>
      </c>
      <c r="AB46" s="3">
        <v>7.7210970000000004E-2</v>
      </c>
      <c r="AC46" s="3">
        <v>7.7845108999999926E-2</v>
      </c>
      <c r="AD46" s="3">
        <v>3.4952580999999976E-2</v>
      </c>
      <c r="AE46" s="3">
        <v>4.1681330000000023E-2</v>
      </c>
      <c r="AF46" s="3">
        <v>2.2984301000000013E-2</v>
      </c>
      <c r="AG46" s="3">
        <v>7.6295088999999996E-2</v>
      </c>
      <c r="AH46" s="3">
        <v>6.7692366000000045E-2</v>
      </c>
      <c r="AI46" s="3">
        <v>6.2478241999999996E-2</v>
      </c>
      <c r="AJ46" s="3">
        <v>7.233719099999994E-2</v>
      </c>
      <c r="AK46" s="3">
        <v>4.213816400000002E-2</v>
      </c>
      <c r="AL46" s="3">
        <v>7.5744461999999929E-2</v>
      </c>
      <c r="AM46" s="3">
        <v>7.1823459999999964E-2</v>
      </c>
      <c r="AN46" s="3">
        <v>2.015816900000001E-2</v>
      </c>
      <c r="AO46" s="3">
        <v>7.1290371000000005E-2</v>
      </c>
      <c r="AP46" s="3">
        <v>7.5437614000000056E-2</v>
      </c>
      <c r="AQ46" s="3">
        <v>7.7953616000000003E-2</v>
      </c>
      <c r="AR46" s="3">
        <v>4.0395897999999993E-2</v>
      </c>
      <c r="AS46" s="3">
        <v>3.1581329999999984E-2</v>
      </c>
      <c r="AT46" s="3">
        <v>7.8468643000000005E-2</v>
      </c>
      <c r="AU46" s="3">
        <v>6.3739793000000017E-2</v>
      </c>
      <c r="AV46" s="3">
        <v>6.1106850000000018E-2</v>
      </c>
      <c r="AW46" s="3">
        <v>6.3737711999999988E-2</v>
      </c>
      <c r="AX46" s="3">
        <v>7.1780354000000018E-2</v>
      </c>
      <c r="AY46" s="3">
        <v>7.5267291000000069E-2</v>
      </c>
      <c r="AZ46" s="3">
        <v>1.510606900000001E-2</v>
      </c>
      <c r="BA46" s="3">
        <v>1.8915468999999997E-2</v>
      </c>
      <c r="BB46" s="3">
        <v>3.2176667999999999E-2</v>
      </c>
      <c r="BC46" s="3">
        <v>2.1686628000000006E-2</v>
      </c>
      <c r="BD46" s="3">
        <v>7.1630091999999992E-2</v>
      </c>
      <c r="BE46" s="3">
        <v>0</v>
      </c>
      <c r="BF46" s="3">
        <v>6.8147938999999949E-2</v>
      </c>
      <c r="BG46" s="3">
        <v>4.2585558999999967E-2</v>
      </c>
      <c r="BH46" s="3">
        <v>7.7335820000000041E-2</v>
      </c>
      <c r="BI46" s="3">
        <v>6.9051239E-2</v>
      </c>
      <c r="BJ46" s="3">
        <v>7.7205284999999985E-2</v>
      </c>
      <c r="BK46" s="3">
        <v>6.5355750000000046E-2</v>
      </c>
      <c r="BL46" s="3">
        <v>7.0481188999999986E-2</v>
      </c>
      <c r="BM46" s="3">
        <v>7.6320413999999948E-2</v>
      </c>
      <c r="BN46" s="3">
        <v>7.6497099999999971E-2</v>
      </c>
      <c r="BO46" s="3">
        <v>7.7015403999999954E-2</v>
      </c>
      <c r="BP46" s="3">
        <v>7.750463500000003E-2</v>
      </c>
      <c r="BQ46" s="3">
        <v>3.7394057000000015E-2</v>
      </c>
      <c r="BR46" s="3">
        <v>6.7767903000000018E-2</v>
      </c>
      <c r="BS46" s="3">
        <v>7.7782871000000017E-2</v>
      </c>
      <c r="BT46" s="3">
        <v>5.6884959000000034E-2</v>
      </c>
      <c r="BU46" s="3">
        <v>2.8237199999999987E-2</v>
      </c>
      <c r="BV46" s="3">
        <v>5.709113900000002E-2</v>
      </c>
      <c r="BW46" s="3">
        <v>7.5074105000000044E-2</v>
      </c>
      <c r="BX46" s="3">
        <v>3.0432948000000005E-2</v>
      </c>
      <c r="BZ46">
        <f t="shared" si="0"/>
        <v>5.5915918746666654E-2</v>
      </c>
      <c r="CA46">
        <f t="shared" si="1"/>
        <v>2.3934710565114221E-2</v>
      </c>
      <c r="CB46">
        <f t="shared" si="2"/>
        <v>-0.83889021206398706</v>
      </c>
      <c r="CD46">
        <f t="shared" si="3"/>
        <v>5.4044149116666655E-2</v>
      </c>
      <c r="CE46">
        <f t="shared" si="4"/>
        <v>2.5000946774104381E-2</v>
      </c>
      <c r="CF46">
        <f t="shared" si="5"/>
        <v>-0.72171087801179934</v>
      </c>
      <c r="CH46">
        <f t="shared" si="6"/>
        <v>5.4663609074999994E-2</v>
      </c>
      <c r="CI46">
        <f t="shared" si="7"/>
        <v>2.5280690121690784E-2</v>
      </c>
      <c r="CJ46">
        <f t="shared" si="8"/>
        <v>-0.75074870091068724</v>
      </c>
      <c r="CL46">
        <f t="shared" si="9"/>
        <v>5.345341826666667E-2</v>
      </c>
      <c r="CM46">
        <f t="shared" si="10"/>
        <v>2.6547503753134666E-2</v>
      </c>
      <c r="CN46">
        <f t="shared" si="11"/>
        <v>-0.66156996594316553</v>
      </c>
      <c r="CP46">
        <f t="shared" si="12"/>
        <v>4.9413966533333332E-2</v>
      </c>
      <c r="CQ46">
        <f t="shared" si="13"/>
        <v>2.9336762080900813E-2</v>
      </c>
      <c r="CR46">
        <f t="shared" si="14"/>
        <v>-0.49466550844520502</v>
      </c>
      <c r="CT46">
        <f t="shared" si="15"/>
        <v>4.5473830300000004E-2</v>
      </c>
      <c r="CU46">
        <f t="shared" si="16"/>
        <v>2.8503472030504882E-2</v>
      </c>
      <c r="CV46">
        <f t="shared" si="17"/>
        <v>-4.4431063335162606E-2</v>
      </c>
      <c r="CX46">
        <f t="shared" si="18"/>
        <v>3.8237112399999995E-2</v>
      </c>
      <c r="CY46">
        <f t="shared" si="19"/>
        <v>2.7598260900165889E-2</v>
      </c>
      <c r="CZ46">
        <f t="shared" si="20"/>
        <v>-4.4431063335162606E-2</v>
      </c>
    </row>
    <row r="47" spans="1:104" x14ac:dyDescent="0.3">
      <c r="A47" s="2">
        <v>46</v>
      </c>
      <c r="B47" s="3">
        <v>1.4385983999999999E-2</v>
      </c>
      <c r="C47" s="3">
        <v>8.9663399999999997E-3</v>
      </c>
      <c r="D47" s="3">
        <v>7.5211262000000029E-2</v>
      </c>
      <c r="E47" s="3">
        <v>7.1190906000000012E-2</v>
      </c>
      <c r="F47" s="3">
        <v>2.9900073000000003E-2</v>
      </c>
      <c r="G47" s="3">
        <v>2.1207015999999999E-2</v>
      </c>
      <c r="H47" s="3">
        <v>8.1644788999999898E-2</v>
      </c>
      <c r="I47" s="3">
        <v>6.8345187999999987E-2</v>
      </c>
      <c r="J47" s="3">
        <v>7.9487536999999941E-2</v>
      </c>
      <c r="K47" s="3">
        <v>1.8600931999999997E-2</v>
      </c>
      <c r="L47" s="3">
        <v>6.9063626000000017E-2</v>
      </c>
      <c r="M47" s="3">
        <v>0</v>
      </c>
      <c r="N47" s="3">
        <v>7.9207695000000009E-2</v>
      </c>
      <c r="O47" s="3">
        <v>6.5060274999999987E-2</v>
      </c>
      <c r="P47" s="3">
        <v>8.0525163999999996E-2</v>
      </c>
      <c r="Q47" s="3">
        <v>3.5797935999999989E-2</v>
      </c>
      <c r="R47" s="3">
        <v>6.0850966000000027E-2</v>
      </c>
      <c r="S47" s="3">
        <v>8.1006676299999941E-2</v>
      </c>
      <c r="T47" s="3">
        <v>2.6888770999999999E-2</v>
      </c>
      <c r="U47" s="3">
        <v>6.8958615000000001E-2</v>
      </c>
      <c r="V47" s="3">
        <v>7.8562711000000021E-2</v>
      </c>
      <c r="W47" s="3">
        <v>9.1119099999999956E-3</v>
      </c>
      <c r="X47" s="3">
        <v>7.8151786000000001E-2</v>
      </c>
      <c r="Y47" s="3">
        <v>7.7436891999999979E-2</v>
      </c>
      <c r="Z47" s="3">
        <v>4.5193094999999954E-2</v>
      </c>
      <c r="AA47" s="3">
        <v>7.9941458000000035E-2</v>
      </c>
      <c r="AB47" s="3">
        <v>8.0112673000000065E-2</v>
      </c>
      <c r="AC47" s="3">
        <v>7.659698899999999E-2</v>
      </c>
      <c r="AD47" s="3">
        <v>3.7302824999999984E-2</v>
      </c>
      <c r="AE47" s="3">
        <v>4.4470399999999993E-2</v>
      </c>
      <c r="AF47" s="3">
        <v>2.4426910999999989E-2</v>
      </c>
      <c r="AG47" s="3">
        <v>8.1884459999999978E-2</v>
      </c>
      <c r="AH47" s="3">
        <v>0</v>
      </c>
      <c r="AI47" s="3">
        <v>6.4137392000000029E-2</v>
      </c>
      <c r="AJ47" s="3">
        <v>7.185419799999998E-2</v>
      </c>
      <c r="AK47" s="3">
        <v>4.4479603999999964E-2</v>
      </c>
      <c r="AL47" s="3">
        <v>7.5118203000000092E-2</v>
      </c>
      <c r="AM47" s="3">
        <v>7.4805326000000047E-2</v>
      </c>
      <c r="AN47" s="3">
        <v>2.1145348000000005E-2</v>
      </c>
      <c r="AO47" s="3">
        <v>7.1483125000000022E-2</v>
      </c>
      <c r="AP47" s="3">
        <v>7.768167800000006E-2</v>
      </c>
      <c r="AQ47" s="3">
        <v>8.0109780999999963E-2</v>
      </c>
      <c r="AR47" s="3">
        <v>4.223561499999999E-2</v>
      </c>
      <c r="AS47" s="3">
        <v>3.3317145000000006E-2</v>
      </c>
      <c r="AT47" s="3">
        <v>8.2660939999999988E-2</v>
      </c>
      <c r="AU47" s="3">
        <v>6.6308861999999982E-2</v>
      </c>
      <c r="AV47" s="3">
        <v>6.6620575000000001E-2</v>
      </c>
      <c r="AW47" s="3">
        <v>6.8119595999999977E-2</v>
      </c>
      <c r="AX47" s="3">
        <v>7.2997590999999987E-2</v>
      </c>
      <c r="AY47" s="3">
        <v>7.806098799999997E-2</v>
      </c>
      <c r="AZ47" s="3">
        <v>1.6322821000000001E-2</v>
      </c>
      <c r="BA47" s="3">
        <v>2.0603079999999982E-2</v>
      </c>
      <c r="BB47" s="3">
        <v>3.2910725000000009E-2</v>
      </c>
      <c r="BC47" s="3">
        <v>2.2366703999999991E-2</v>
      </c>
      <c r="BD47" s="3">
        <v>7.5260161999999908E-2</v>
      </c>
      <c r="BE47" s="3">
        <v>0</v>
      </c>
      <c r="BF47" s="3">
        <v>6.8856186000000028E-2</v>
      </c>
      <c r="BG47" s="3">
        <v>4.3856902000000017E-2</v>
      </c>
      <c r="BH47" s="3">
        <v>8.0513120999999924E-2</v>
      </c>
      <c r="BI47" s="3">
        <v>7.0768144999999977E-2</v>
      </c>
      <c r="BJ47" s="3">
        <v>8.0064331999999974E-2</v>
      </c>
      <c r="BK47" s="3">
        <v>6.6853050000000011E-2</v>
      </c>
      <c r="BL47" s="3">
        <v>7.4067519000000012E-2</v>
      </c>
      <c r="BM47" s="3">
        <v>8.0513413000000103E-2</v>
      </c>
      <c r="BN47" s="3">
        <v>7.8841852000000018E-2</v>
      </c>
      <c r="BO47" s="3">
        <v>8.2504891999999996E-2</v>
      </c>
      <c r="BP47" s="3">
        <v>8.1133968999999959E-2</v>
      </c>
      <c r="BQ47" s="3">
        <v>3.8350188000000014E-2</v>
      </c>
      <c r="BR47" s="3">
        <v>7.1875670999999877E-2</v>
      </c>
      <c r="BS47" s="3">
        <v>8.0777257999999921E-2</v>
      </c>
      <c r="BT47" s="3">
        <v>5.8441869000000035E-2</v>
      </c>
      <c r="BU47" s="3">
        <v>3.0347680999999987E-2</v>
      </c>
      <c r="BV47" s="3">
        <v>5.964502200000002E-2</v>
      </c>
      <c r="BW47" s="3">
        <v>7.8727830999999984E-2</v>
      </c>
      <c r="BX47" s="3">
        <v>3.1049229999999969E-2</v>
      </c>
      <c r="BZ47">
        <f t="shared" si="0"/>
        <v>5.6870392683999994E-2</v>
      </c>
      <c r="CA47">
        <f t="shared" si="1"/>
        <v>2.5354843732477018E-2</v>
      </c>
      <c r="CB47">
        <f t="shared" si="2"/>
        <v>-0.81076069706357567</v>
      </c>
      <c r="CD47">
        <f t="shared" si="3"/>
        <v>5.4534761238333319E-2</v>
      </c>
      <c r="CE47">
        <f t="shared" si="4"/>
        <v>2.6353070848849951E-2</v>
      </c>
      <c r="CF47">
        <f t="shared" si="5"/>
        <v>-0.68873945830039363</v>
      </c>
      <c r="CH47">
        <f t="shared" si="6"/>
        <v>5.431287643249999E-2</v>
      </c>
      <c r="CI47">
        <f t="shared" si="7"/>
        <v>2.6900787051901728E-2</v>
      </c>
      <c r="CJ47">
        <f t="shared" si="8"/>
        <v>-0.68766176235293663</v>
      </c>
      <c r="CL47">
        <f t="shared" si="9"/>
        <v>5.4772683009999996E-2</v>
      </c>
      <c r="CM47">
        <f t="shared" si="10"/>
        <v>2.6825288196609901E-2</v>
      </c>
      <c r="CN47">
        <f t="shared" si="11"/>
        <v>-0.67411317215313271</v>
      </c>
      <c r="CP47">
        <f t="shared" si="12"/>
        <v>5.0853119133333326E-2</v>
      </c>
      <c r="CQ47">
        <f t="shared" si="13"/>
        <v>2.9807573012642599E-2</v>
      </c>
      <c r="CR47">
        <f t="shared" si="14"/>
        <v>-0.51513895858928005</v>
      </c>
      <c r="CT47">
        <f t="shared" si="15"/>
        <v>4.6894002699999986E-2</v>
      </c>
      <c r="CU47">
        <f t="shared" si="16"/>
        <v>2.8925261142011657E-2</v>
      </c>
      <c r="CV47">
        <f t="shared" si="17"/>
        <v>-4.853940232764517E-2</v>
      </c>
      <c r="CX47">
        <f t="shared" si="18"/>
        <v>3.9930913000000005E-2</v>
      </c>
      <c r="CY47">
        <f t="shared" si="19"/>
        <v>2.8049442481856295E-2</v>
      </c>
      <c r="CZ47">
        <f t="shared" si="20"/>
        <v>-4.853940232764517E-2</v>
      </c>
    </row>
    <row r="48" spans="1:104" x14ac:dyDescent="0.3">
      <c r="A48" s="2">
        <v>47</v>
      </c>
      <c r="B48" s="3">
        <v>1.5281430999999989E-2</v>
      </c>
      <c r="C48" s="3">
        <v>9.9639400000000045E-3</v>
      </c>
      <c r="D48" s="3">
        <v>7.9125612000000067E-2</v>
      </c>
      <c r="E48" s="3">
        <v>7.1402709999999966E-2</v>
      </c>
      <c r="F48" s="3">
        <v>3.2026400999999989E-2</v>
      </c>
      <c r="G48" s="3">
        <v>2.3054517999999993E-2</v>
      </c>
      <c r="H48" s="3">
        <v>8.2286232999999945E-2</v>
      </c>
      <c r="I48" s="3">
        <v>7.1010705000000007E-2</v>
      </c>
      <c r="J48" s="3">
        <v>8.048245200000001E-2</v>
      </c>
      <c r="K48" s="3">
        <v>1.9962466999999984E-2</v>
      </c>
      <c r="L48" s="3">
        <v>7.1962025000000027E-2</v>
      </c>
      <c r="M48" s="3">
        <v>0</v>
      </c>
      <c r="N48" s="3">
        <v>8.0805805999999966E-2</v>
      </c>
      <c r="O48" s="3">
        <v>6.5780378999999986E-2</v>
      </c>
      <c r="P48" s="3">
        <v>8.1902630999999976E-2</v>
      </c>
      <c r="Q48" s="3">
        <v>3.9603198999999992E-2</v>
      </c>
      <c r="R48" s="3">
        <v>6.319500900000001E-2</v>
      </c>
      <c r="S48" s="3">
        <v>8.1916562999999956E-2</v>
      </c>
      <c r="T48" s="3">
        <v>2.8400938999999997E-2</v>
      </c>
      <c r="U48" s="3">
        <v>7.0923675999999949E-2</v>
      </c>
      <c r="V48" s="3">
        <v>8.0903241999999972E-2</v>
      </c>
      <c r="W48" s="3">
        <v>9.7227699999999952E-3</v>
      </c>
      <c r="X48" s="3">
        <v>8.3202728000000031E-2</v>
      </c>
      <c r="Y48" s="3">
        <v>8.1402417000000005E-2</v>
      </c>
      <c r="Z48" s="3">
        <v>4.9083523999999976E-2</v>
      </c>
      <c r="AA48" s="3">
        <v>8.3435910999999946E-2</v>
      </c>
      <c r="AB48" s="3">
        <v>8.343965000000006E-2</v>
      </c>
      <c r="AC48" s="3">
        <v>7.6795749000000024E-2</v>
      </c>
      <c r="AD48" s="3">
        <v>3.792525800000001E-2</v>
      </c>
      <c r="AE48" s="3">
        <v>4.5424134000000005E-2</v>
      </c>
      <c r="AF48" s="3">
        <v>2.5539343999999992E-2</v>
      </c>
      <c r="AG48" s="3">
        <v>8.1611620999999968E-2</v>
      </c>
      <c r="AH48" s="3">
        <v>0</v>
      </c>
      <c r="AI48" s="3">
        <v>6.6701370000000079E-2</v>
      </c>
      <c r="AJ48" s="3">
        <v>7.5564002000000033E-2</v>
      </c>
      <c r="AK48" s="3">
        <v>4.7869524999999968E-2</v>
      </c>
      <c r="AL48" s="3">
        <v>7.7143827999999984E-2</v>
      </c>
      <c r="AM48" s="3">
        <v>7.7273917000000011E-2</v>
      </c>
      <c r="AN48" s="3">
        <v>2.3686779999999994E-2</v>
      </c>
      <c r="AO48" s="3">
        <v>7.5519896999999947E-2</v>
      </c>
      <c r="AP48" s="3">
        <v>8.3309997999999955E-2</v>
      </c>
      <c r="AQ48" s="3">
        <v>8.2522224000000019E-2</v>
      </c>
      <c r="AR48" s="3">
        <v>4.3827522999999979E-2</v>
      </c>
      <c r="AS48" s="3">
        <v>3.4605373999999987E-2</v>
      </c>
      <c r="AT48" s="3">
        <v>8.2697296000000087E-2</v>
      </c>
      <c r="AU48" s="3">
        <v>6.8332500000000032E-2</v>
      </c>
      <c r="AV48" s="3">
        <v>6.752261599999998E-2</v>
      </c>
      <c r="AW48" s="3">
        <v>6.8753778000000029E-2</v>
      </c>
      <c r="AX48" s="3">
        <v>7.6050675000000012E-2</v>
      </c>
      <c r="AY48" s="3">
        <v>8.2292929999999959E-2</v>
      </c>
      <c r="AZ48" s="3">
        <v>1.7401478999999991E-2</v>
      </c>
      <c r="BA48" s="3">
        <v>2.1788441999999995E-2</v>
      </c>
      <c r="BB48" s="3">
        <v>3.4725415000000016E-2</v>
      </c>
      <c r="BC48" s="3">
        <v>2.4820322999999977E-2</v>
      </c>
      <c r="BD48" s="3">
        <v>7.3944604999999983E-2</v>
      </c>
      <c r="BE48" s="3">
        <v>0</v>
      </c>
      <c r="BF48" s="3">
        <v>7.2275302E-2</v>
      </c>
      <c r="BG48" s="3">
        <v>4.5658844999999976E-2</v>
      </c>
      <c r="BH48" s="3">
        <v>8.0736220999999969E-2</v>
      </c>
      <c r="BI48" s="3">
        <v>7.4140860000000072E-2</v>
      </c>
      <c r="BJ48" s="3">
        <v>8.4282124000000028E-2</v>
      </c>
      <c r="BK48" s="3">
        <v>6.9693962999999984E-2</v>
      </c>
      <c r="BL48" s="3">
        <v>7.6345231999999999E-2</v>
      </c>
      <c r="BM48" s="3">
        <v>7.988182700000003E-2</v>
      </c>
      <c r="BN48" s="3">
        <v>8.2346722000000025E-2</v>
      </c>
      <c r="BO48" s="3">
        <v>8.1160992999999945E-2</v>
      </c>
      <c r="BP48" s="3">
        <v>8.0796800000000127E-2</v>
      </c>
      <c r="BQ48" s="3">
        <v>4.0694362999999997E-2</v>
      </c>
      <c r="BR48" s="3">
        <v>7.2583023000000066E-2</v>
      </c>
      <c r="BS48" s="3">
        <v>7.9915735999999987E-2</v>
      </c>
      <c r="BT48" s="3">
        <v>5.9172787999999948E-2</v>
      </c>
      <c r="BU48" s="3">
        <v>3.1680293000000026E-2</v>
      </c>
      <c r="BV48" s="3">
        <v>6.0358409000000002E-2</v>
      </c>
      <c r="BW48" s="3">
        <v>7.9872957000000008E-2</v>
      </c>
      <c r="BX48" s="3">
        <v>3.3489487000000005E-2</v>
      </c>
      <c r="BZ48">
        <f t="shared" si="0"/>
        <v>5.8653513146666669E-2</v>
      </c>
      <c r="CA48">
        <f t="shared" si="1"/>
        <v>2.563371322536466E-2</v>
      </c>
      <c r="CB48">
        <f t="shared" si="2"/>
        <v>-0.84106345357496148</v>
      </c>
      <c r="CD48">
        <f t="shared" si="3"/>
        <v>5.6445646149999994E-2</v>
      </c>
      <c r="CE48">
        <f t="shared" si="4"/>
        <v>2.680346981840509E-2</v>
      </c>
      <c r="CF48">
        <f t="shared" si="5"/>
        <v>-0.71413751243847889</v>
      </c>
      <c r="CH48">
        <f t="shared" si="6"/>
        <v>5.6283309074999996E-2</v>
      </c>
      <c r="CI48">
        <f t="shared" si="7"/>
        <v>2.7363125800462306E-2</v>
      </c>
      <c r="CJ48">
        <f t="shared" si="8"/>
        <v>-0.71951445641389133</v>
      </c>
      <c r="CL48">
        <f t="shared" si="9"/>
        <v>5.6680735966666666E-2</v>
      </c>
      <c r="CM48">
        <f t="shared" si="10"/>
        <v>2.7283048629588476E-2</v>
      </c>
      <c r="CN48">
        <f t="shared" si="11"/>
        <v>-0.69392862720402981</v>
      </c>
      <c r="CP48">
        <f t="shared" si="12"/>
        <v>5.233648733333332E-2</v>
      </c>
      <c r="CQ48">
        <f t="shared" si="13"/>
        <v>3.0105674276780993E-2</v>
      </c>
      <c r="CR48">
        <f t="shared" si="14"/>
        <v>-0.53650160974713446</v>
      </c>
      <c r="CT48">
        <f t="shared" si="15"/>
        <v>4.8459646899999993E-2</v>
      </c>
      <c r="CU48">
        <f t="shared" si="16"/>
        <v>2.9078013382165657E-2</v>
      </c>
      <c r="CV48">
        <f t="shared" si="17"/>
        <v>-6.5690768366085409E-2</v>
      </c>
      <c r="CX48">
        <f t="shared" si="18"/>
        <v>4.1560018800000001E-2</v>
      </c>
      <c r="CY48">
        <f t="shared" si="19"/>
        <v>2.857105616242089E-2</v>
      </c>
      <c r="CZ48">
        <f t="shared" si="20"/>
        <v>-6.5690768366085409E-2</v>
      </c>
    </row>
    <row r="49" spans="1:104" x14ac:dyDescent="0.3">
      <c r="A49" s="2">
        <v>48</v>
      </c>
      <c r="B49" s="3">
        <v>1.6622165000000001E-2</v>
      </c>
      <c r="C49" s="3">
        <v>1.0760170000000001E-2</v>
      </c>
      <c r="D49" s="3">
        <v>8.0069893999999878E-2</v>
      </c>
      <c r="E49" s="3">
        <v>7.4083389000000013E-2</v>
      </c>
      <c r="F49" s="3">
        <v>3.366564900000002E-2</v>
      </c>
      <c r="G49" s="3">
        <v>2.437830919999999E-2</v>
      </c>
      <c r="H49" s="3">
        <v>8.3618858999999962E-2</v>
      </c>
      <c r="I49" s="3">
        <v>7.4443192999999991E-2</v>
      </c>
      <c r="J49" s="3">
        <v>8.4617745000000008E-2</v>
      </c>
      <c r="K49" s="3">
        <v>2.1393148000000001E-2</v>
      </c>
      <c r="L49" s="3">
        <v>7.1464194000000064E-2</v>
      </c>
      <c r="M49" s="3">
        <v>0</v>
      </c>
      <c r="N49" s="3">
        <v>8.3303808999999923E-2</v>
      </c>
      <c r="O49" s="3">
        <v>6.9149704999999992E-2</v>
      </c>
      <c r="P49" s="3">
        <v>8.3981866000000016E-2</v>
      </c>
      <c r="Q49" s="3">
        <v>4.0633850000000013E-2</v>
      </c>
      <c r="R49" s="3">
        <v>6.6352225000000029E-2</v>
      </c>
      <c r="S49" s="3">
        <v>8.4567806999999981E-2</v>
      </c>
      <c r="T49" s="3">
        <v>2.9915799999999992E-2</v>
      </c>
      <c r="U49" s="3">
        <v>7.1004872999999996E-2</v>
      </c>
      <c r="V49" s="3">
        <v>8.5483037999999942E-2</v>
      </c>
      <c r="W49" s="3">
        <v>1.095632E-2</v>
      </c>
      <c r="X49" s="3">
        <v>8.2998841000000032E-2</v>
      </c>
      <c r="Y49" s="3">
        <v>8.3807830999999985E-2</v>
      </c>
      <c r="Z49" s="3">
        <v>4.9975374999999968E-2</v>
      </c>
      <c r="AA49" s="3">
        <v>8.2678697000000009E-2</v>
      </c>
      <c r="AB49" s="3">
        <v>8.3013445999999963E-2</v>
      </c>
      <c r="AC49" s="3">
        <v>8.0553368999999986E-2</v>
      </c>
      <c r="AD49" s="3">
        <v>4.1104549000000004E-2</v>
      </c>
      <c r="AE49" s="3">
        <v>4.9000460000000023E-2</v>
      </c>
      <c r="AF49" s="3">
        <v>2.6777020999999984E-2</v>
      </c>
      <c r="AG49" s="3">
        <v>8.4214279000000059E-2</v>
      </c>
      <c r="AH49" s="3">
        <v>0</v>
      </c>
      <c r="AI49" s="3">
        <v>6.8218747999999996E-2</v>
      </c>
      <c r="AJ49" s="3">
        <v>7.6559253999999979E-2</v>
      </c>
      <c r="AK49" s="3">
        <v>4.971666700000002E-2</v>
      </c>
      <c r="AL49" s="3">
        <v>8.3276163999999944E-2</v>
      </c>
      <c r="AM49" s="3">
        <v>8.2068965999999979E-2</v>
      </c>
      <c r="AN49" s="3">
        <v>2.4829909000000001E-2</v>
      </c>
      <c r="AO49" s="3">
        <v>7.8713671000000096E-2</v>
      </c>
      <c r="AP49" s="3">
        <v>8.5056793999999922E-2</v>
      </c>
      <c r="AQ49" s="3">
        <v>8.3992550999999929E-2</v>
      </c>
      <c r="AR49" s="3">
        <v>4.5035380000000021E-2</v>
      </c>
      <c r="AS49" s="3">
        <v>3.6450064999999983E-2</v>
      </c>
      <c r="AT49" s="3">
        <v>8.3479607000000025E-2</v>
      </c>
      <c r="AU49" s="3">
        <v>7.0205241000000071E-2</v>
      </c>
      <c r="AV49" s="3">
        <v>7.2058022000000027E-2</v>
      </c>
      <c r="AW49" s="3">
        <v>7.0415705999999981E-2</v>
      </c>
      <c r="AX49" s="3">
        <v>8.2824579000000051E-2</v>
      </c>
      <c r="AY49" s="3">
        <v>8.3665682999999963E-2</v>
      </c>
      <c r="AZ49" s="3">
        <v>1.8583794999999997E-2</v>
      </c>
      <c r="BA49" s="3">
        <v>2.336923400000001E-2</v>
      </c>
      <c r="BB49" s="3">
        <v>3.6792157999999978E-2</v>
      </c>
      <c r="BC49" s="3">
        <v>2.5920956999999991E-2</v>
      </c>
      <c r="BD49" s="3">
        <v>7.6673785999999966E-2</v>
      </c>
      <c r="BE49" s="3">
        <v>0</v>
      </c>
      <c r="BF49" s="3">
        <v>7.1811045000000018E-2</v>
      </c>
      <c r="BG49" s="3">
        <v>4.8629646999999998E-2</v>
      </c>
      <c r="BH49" s="3">
        <v>8.3396425000000024E-2</v>
      </c>
      <c r="BI49" s="3">
        <v>7.6168824999999968E-2</v>
      </c>
      <c r="BJ49" s="3">
        <v>8.3457726000000065E-2</v>
      </c>
      <c r="BK49" s="3">
        <v>7.1690165999999958E-2</v>
      </c>
      <c r="BL49" s="3">
        <v>7.6925652999999913E-2</v>
      </c>
      <c r="BM49" s="3">
        <v>8.0812436000000029E-2</v>
      </c>
      <c r="BN49" s="3">
        <v>8.5063252999999922E-2</v>
      </c>
      <c r="BO49" s="3">
        <v>8.4361079000000061E-2</v>
      </c>
      <c r="BP49" s="3">
        <v>8.508309700000008E-2</v>
      </c>
      <c r="BQ49" s="3">
        <v>4.2353496000000053E-2</v>
      </c>
      <c r="BR49" s="3">
        <v>7.6408575999999992E-2</v>
      </c>
      <c r="BS49" s="3">
        <v>8.453235300000006E-2</v>
      </c>
      <c r="BT49" s="3">
        <v>6.1100913000000021E-2</v>
      </c>
      <c r="BU49" s="3">
        <v>3.3300592000000018E-2</v>
      </c>
      <c r="BV49" s="3">
        <v>6.2920897000000045E-2</v>
      </c>
      <c r="BW49" s="3">
        <v>8.2425054000000053E-2</v>
      </c>
      <c r="BX49" s="3">
        <v>3.5046364000000017E-2</v>
      </c>
      <c r="BZ49">
        <f t="shared" si="0"/>
        <v>6.0639792135999994E-2</v>
      </c>
      <c r="CA49">
        <f t="shared" si="1"/>
        <v>2.6128525335589344E-2</v>
      </c>
      <c r="CB49">
        <f t="shared" si="2"/>
        <v>-0.86237714293667278</v>
      </c>
      <c r="CD49">
        <f t="shared" si="3"/>
        <v>5.8375045919999986E-2</v>
      </c>
      <c r="CE49">
        <f t="shared" si="4"/>
        <v>2.7321164776355149E-2</v>
      </c>
      <c r="CF49">
        <f t="shared" si="5"/>
        <v>-0.73641546334732633</v>
      </c>
      <c r="CH49">
        <f t="shared" si="6"/>
        <v>5.8199331379999997E-2</v>
      </c>
      <c r="CI49">
        <f t="shared" si="7"/>
        <v>2.7897310769276741E-2</v>
      </c>
      <c r="CJ49">
        <f t="shared" si="8"/>
        <v>-0.73884990212354629</v>
      </c>
      <c r="CL49">
        <f t="shared" si="9"/>
        <v>5.8453285873333316E-2</v>
      </c>
      <c r="CM49">
        <f t="shared" si="10"/>
        <v>2.7589108565538235E-2</v>
      </c>
      <c r="CN49">
        <f t="shared" si="11"/>
        <v>-0.72171650681585187</v>
      </c>
      <c r="CP49">
        <f t="shared" si="12"/>
        <v>5.410347301333332E-2</v>
      </c>
      <c r="CQ49">
        <f t="shared" si="13"/>
        <v>3.070779307192938E-2</v>
      </c>
      <c r="CR49">
        <f t="shared" si="14"/>
        <v>-0.54926807114756748</v>
      </c>
      <c r="CT49">
        <f t="shared" si="15"/>
        <v>5.0365252119999995E-2</v>
      </c>
      <c r="CU49">
        <f t="shared" si="16"/>
        <v>2.967227302428159E-2</v>
      </c>
      <c r="CV49">
        <f t="shared" si="17"/>
        <v>-7.5341292423460562E-2</v>
      </c>
      <c r="CX49">
        <f t="shared" si="18"/>
        <v>4.3040253399999985E-2</v>
      </c>
      <c r="CY49">
        <f t="shared" si="19"/>
        <v>2.8853675459195191E-2</v>
      </c>
      <c r="CZ49">
        <f t="shared" si="20"/>
        <v>-7.5341292423460562E-2</v>
      </c>
    </row>
    <row r="50" spans="1:104" x14ac:dyDescent="0.3">
      <c r="A50" s="2">
        <v>49</v>
      </c>
      <c r="B50" s="3">
        <v>1.8683674000000018E-2</v>
      </c>
      <c r="C50" s="3">
        <v>1.1999499999999984E-2</v>
      </c>
      <c r="D50" s="3">
        <v>8.1149176000000073E-2</v>
      </c>
      <c r="E50" s="3">
        <v>7.4053291999999951E-2</v>
      </c>
      <c r="F50" s="3">
        <v>3.5275615999999968E-2</v>
      </c>
      <c r="G50" s="3">
        <v>2.5506863000000008E-2</v>
      </c>
      <c r="H50" s="3">
        <v>8.6735340000000022E-2</v>
      </c>
      <c r="I50" s="3">
        <v>7.4393706000000059E-2</v>
      </c>
      <c r="J50" s="3">
        <v>8.5162710999999988E-2</v>
      </c>
      <c r="K50" s="3">
        <v>2.2314884000000004E-2</v>
      </c>
      <c r="L50" s="3">
        <v>7.5420110999999929E-2</v>
      </c>
      <c r="M50" s="3">
        <v>0</v>
      </c>
      <c r="N50" s="3">
        <v>8.5369784999999934E-2</v>
      </c>
      <c r="O50" s="3">
        <v>7.1059639999999979E-2</v>
      </c>
      <c r="P50" s="3">
        <v>8.5901392999999993E-2</v>
      </c>
      <c r="Q50" s="3">
        <v>4.1733768999999983E-2</v>
      </c>
      <c r="R50" s="3">
        <v>6.6719920000000002E-2</v>
      </c>
      <c r="S50" s="3">
        <v>8.7251098000000096E-2</v>
      </c>
      <c r="T50" s="3">
        <v>3.0832572999999988E-2</v>
      </c>
      <c r="U50" s="3">
        <v>7.5160677999999995E-2</v>
      </c>
      <c r="V50" s="3">
        <v>8.6688754999999965E-2</v>
      </c>
      <c r="W50" s="3">
        <v>1.178790999999999E-2</v>
      </c>
      <c r="X50" s="3">
        <v>8.6917531999999964E-2</v>
      </c>
      <c r="Y50" s="3">
        <v>8.7145776000000022E-2</v>
      </c>
      <c r="Z50" s="3">
        <v>5.401853299999998E-2</v>
      </c>
      <c r="AA50" s="3">
        <v>8.8667685000000079E-2</v>
      </c>
      <c r="AB50" s="3">
        <v>8.8847993E-2</v>
      </c>
      <c r="AC50" s="3">
        <v>8.3697571999999998E-2</v>
      </c>
      <c r="AD50" s="3">
        <v>4.184790800000001E-2</v>
      </c>
      <c r="AE50" s="3">
        <v>4.7830425000000017E-2</v>
      </c>
      <c r="AF50" s="3">
        <v>2.8659765000000011E-2</v>
      </c>
      <c r="AG50" s="3">
        <v>8.6999963000000013E-2</v>
      </c>
      <c r="AH50" s="3">
        <v>0</v>
      </c>
      <c r="AI50" s="3">
        <v>7.1878222000000047E-2</v>
      </c>
      <c r="AJ50" s="3">
        <v>7.7747955000000049E-2</v>
      </c>
      <c r="AK50" s="3">
        <v>5.1025166999999975E-2</v>
      </c>
      <c r="AL50" s="3">
        <v>8.4375106000000089E-2</v>
      </c>
      <c r="AM50" s="3">
        <v>8.3364098000000109E-2</v>
      </c>
      <c r="AN50" s="3">
        <v>2.6057275000000036E-2</v>
      </c>
      <c r="AO50" s="3">
        <v>8.1093725000000047E-2</v>
      </c>
      <c r="AP50" s="3">
        <v>8.4626063000000001E-2</v>
      </c>
      <c r="AQ50" s="3">
        <v>8.75699429999999E-2</v>
      </c>
      <c r="AR50" s="3">
        <v>4.6567227999999961E-2</v>
      </c>
      <c r="AS50" s="3">
        <v>3.8571634000000007E-2</v>
      </c>
      <c r="AT50" s="3">
        <v>8.4219207999999976E-2</v>
      </c>
      <c r="AU50" s="3">
        <v>7.33550909999999E-2</v>
      </c>
      <c r="AV50" s="3">
        <v>7.1350027999999913E-2</v>
      </c>
      <c r="AW50" s="3">
        <v>7.3100469999999931E-2</v>
      </c>
      <c r="AX50" s="3">
        <v>8.1473863999999993E-2</v>
      </c>
      <c r="AY50" s="3">
        <v>8.3382502999999941E-2</v>
      </c>
      <c r="AZ50" s="3">
        <v>2.1012951000000002E-2</v>
      </c>
      <c r="BA50" s="3">
        <v>2.4019501000000016E-2</v>
      </c>
      <c r="BB50" s="3">
        <v>3.8326967999999982E-2</v>
      </c>
      <c r="BC50" s="3">
        <v>2.7085119999999997E-2</v>
      </c>
      <c r="BD50" s="3">
        <v>8.1321931000000014E-2</v>
      </c>
      <c r="BE50" s="3">
        <v>0</v>
      </c>
      <c r="BF50" s="3">
        <v>7.5155385999999991E-2</v>
      </c>
      <c r="BG50" s="3">
        <v>4.9180792999999952E-2</v>
      </c>
      <c r="BH50" s="3">
        <v>8.4971929999999946E-2</v>
      </c>
      <c r="BI50" s="3">
        <v>7.864973599999997E-2</v>
      </c>
      <c r="BJ50" s="3">
        <v>8.6055684000000035E-2</v>
      </c>
      <c r="BK50" s="3">
        <v>7.4199800000000024E-2</v>
      </c>
      <c r="BL50" s="3">
        <v>7.9991902000000045E-2</v>
      </c>
      <c r="BM50" s="3">
        <v>8.7227833000000018E-2</v>
      </c>
      <c r="BN50" s="3">
        <v>8.7761695999999972E-2</v>
      </c>
      <c r="BO50" s="3">
        <v>8.4640066000000097E-2</v>
      </c>
      <c r="BP50" s="3">
        <v>8.8448797000000023E-2</v>
      </c>
      <c r="BQ50" s="3">
        <v>4.4256561000000014E-2</v>
      </c>
      <c r="BR50" s="3">
        <v>7.4979879999999985E-2</v>
      </c>
      <c r="BS50" s="3">
        <v>8.3858842000000058E-2</v>
      </c>
      <c r="BT50" s="3">
        <v>6.5269629999999981E-2</v>
      </c>
      <c r="BU50" s="3">
        <v>3.4565398000000032E-2</v>
      </c>
      <c r="BV50" s="3">
        <v>6.4965100999999956E-2</v>
      </c>
      <c r="BW50" s="3">
        <v>8.4965610000000052E-2</v>
      </c>
      <c r="BX50" s="3">
        <v>3.7687739999999956E-2</v>
      </c>
      <c r="BZ50">
        <f t="shared" si="0"/>
        <v>6.2482533093333362E-2</v>
      </c>
      <c r="CA50">
        <f t="shared" si="1"/>
        <v>2.6620606964325146E-2</v>
      </c>
      <c r="CB50">
        <f t="shared" si="2"/>
        <v>-0.86775995466827882</v>
      </c>
      <c r="CD50">
        <f t="shared" si="3"/>
        <v>6.012192403333335E-2</v>
      </c>
      <c r="CE50">
        <f t="shared" si="4"/>
        <v>2.7850758802835194E-2</v>
      </c>
      <c r="CF50">
        <f t="shared" si="5"/>
        <v>-0.73802917133116974</v>
      </c>
      <c r="CH50">
        <f t="shared" si="6"/>
        <v>6.0084377350000016E-2</v>
      </c>
      <c r="CI50">
        <f t="shared" si="7"/>
        <v>2.8600970403721789E-2</v>
      </c>
      <c r="CJ50">
        <f t="shared" si="8"/>
        <v>-0.72934863449127896</v>
      </c>
      <c r="CL50">
        <f t="shared" si="9"/>
        <v>6.0405793933333347E-2</v>
      </c>
      <c r="CM50">
        <f t="shared" si="10"/>
        <v>2.8361385917544488E-2</v>
      </c>
      <c r="CN50">
        <f t="shared" si="11"/>
        <v>-0.69994587901417937</v>
      </c>
      <c r="CP50">
        <f t="shared" si="12"/>
        <v>5.5535046066666663E-2</v>
      </c>
      <c r="CQ50">
        <f t="shared" si="13"/>
        <v>3.099225139330208E-2</v>
      </c>
      <c r="CR50">
        <f t="shared" si="14"/>
        <v>-0.5579139415692761</v>
      </c>
      <c r="CT50">
        <f t="shared" si="15"/>
        <v>5.1527476200000012E-2</v>
      </c>
      <c r="CU50">
        <f t="shared" si="16"/>
        <v>2.9520148534352097E-2</v>
      </c>
      <c r="CV50">
        <f t="shared" si="17"/>
        <v>-5.9725869748833323E-2</v>
      </c>
      <c r="CX50">
        <f t="shared" si="18"/>
        <v>4.4232251599999994E-2</v>
      </c>
      <c r="CY50">
        <f t="shared" si="19"/>
        <v>2.8369191641833803E-2</v>
      </c>
      <c r="CZ50">
        <f t="shared" si="20"/>
        <v>-5.9725869748833323E-2</v>
      </c>
    </row>
    <row r="51" spans="1:104" x14ac:dyDescent="0.3">
      <c r="A51" s="2">
        <v>50</v>
      </c>
      <c r="B51" s="3">
        <v>1.9026749000000006E-2</v>
      </c>
      <c r="C51" s="3">
        <v>1.3097033999999997E-2</v>
      </c>
      <c r="D51" s="3">
        <v>8.363256899999999E-2</v>
      </c>
      <c r="E51" s="3">
        <v>7.7304651000000044E-2</v>
      </c>
      <c r="F51" s="3">
        <v>3.6381213999999974E-2</v>
      </c>
      <c r="G51" s="3">
        <v>2.6835558999999988E-2</v>
      </c>
      <c r="H51" s="3">
        <v>8.8169670999999991E-2</v>
      </c>
      <c r="I51" s="3">
        <v>7.7591503000000034E-2</v>
      </c>
      <c r="J51" s="3">
        <v>8.8375216999999992E-2</v>
      </c>
      <c r="K51" s="3">
        <v>2.434302599999999E-2</v>
      </c>
      <c r="L51" s="3">
        <v>7.5962902000000027E-2</v>
      </c>
      <c r="M51" s="3">
        <v>0</v>
      </c>
      <c r="N51" s="3">
        <v>9.0944463000000003E-2</v>
      </c>
      <c r="O51" s="3">
        <v>7.1765434000000045E-2</v>
      </c>
      <c r="P51" s="3">
        <v>8.711473900000008E-2</v>
      </c>
      <c r="Q51" s="3">
        <v>4.4670401000000005E-2</v>
      </c>
      <c r="R51" s="3">
        <v>7.1876805999999946E-2</v>
      </c>
      <c r="S51" s="3">
        <v>8.7136008999999959E-2</v>
      </c>
      <c r="T51" s="3">
        <v>3.3839602000000003E-2</v>
      </c>
      <c r="U51" s="3">
        <v>7.8908624999999954E-2</v>
      </c>
      <c r="V51" s="3">
        <v>9.0050606999999908E-2</v>
      </c>
      <c r="W51" s="3">
        <v>1.2615329999999989E-2</v>
      </c>
      <c r="X51" s="3">
        <v>8.9998591000000044E-2</v>
      </c>
      <c r="Y51" s="3">
        <v>9.0417325999999923E-2</v>
      </c>
      <c r="Z51" s="3">
        <v>5.5377043000000042E-2</v>
      </c>
      <c r="AA51" s="3">
        <v>9.1227161999999931E-2</v>
      </c>
      <c r="AB51" s="3">
        <v>8.76449950000001E-2</v>
      </c>
      <c r="AC51" s="3">
        <v>8.6126960000000044E-2</v>
      </c>
      <c r="AD51" s="3">
        <v>4.4418118999999971E-2</v>
      </c>
      <c r="AE51" s="3">
        <v>5.1825553999999968E-2</v>
      </c>
      <c r="AF51" s="3">
        <v>2.9286542999999991E-2</v>
      </c>
      <c r="AG51" s="3">
        <v>8.9318560000000005E-2</v>
      </c>
      <c r="AH51" s="3">
        <v>6.5521799999999995E-4</v>
      </c>
      <c r="AI51" s="3">
        <v>7.2480412000000008E-2</v>
      </c>
      <c r="AJ51" s="3">
        <v>8.0080898999999983E-2</v>
      </c>
      <c r="AK51" s="3">
        <v>5.5204318999999974E-2</v>
      </c>
      <c r="AL51" s="3">
        <v>8.8375298000000047E-2</v>
      </c>
      <c r="AM51" s="3">
        <v>8.490908599999987E-2</v>
      </c>
      <c r="AN51" s="3">
        <v>2.7121166000000009E-2</v>
      </c>
      <c r="AO51" s="3">
        <v>7.9673392000000023E-2</v>
      </c>
      <c r="AP51" s="3">
        <v>9.0256044000000021E-2</v>
      </c>
      <c r="AQ51" s="3">
        <v>8.6328546999999964E-2</v>
      </c>
      <c r="AR51" s="3">
        <v>4.8657230999999974E-2</v>
      </c>
      <c r="AS51" s="3">
        <v>4.0246897000000004E-2</v>
      </c>
      <c r="AT51" s="3">
        <v>9.2278906999999993E-2</v>
      </c>
      <c r="AU51" s="3">
        <v>7.6880259000000034E-2</v>
      </c>
      <c r="AV51" s="3">
        <v>7.4086943000000016E-2</v>
      </c>
      <c r="AW51" s="3">
        <v>7.3125533999999978E-2</v>
      </c>
      <c r="AX51" s="3">
        <v>8.415849300000007E-2</v>
      </c>
      <c r="AY51" s="3">
        <v>8.655884399999994E-2</v>
      </c>
      <c r="AZ51" s="3">
        <v>2.1656636999999989E-2</v>
      </c>
      <c r="BA51" s="3">
        <v>2.5846994999999987E-2</v>
      </c>
      <c r="BB51" s="3">
        <v>4.0170495000000007E-2</v>
      </c>
      <c r="BC51" s="3">
        <v>2.8392160999999999E-2</v>
      </c>
      <c r="BD51" s="3">
        <v>8.2405842999999979E-2</v>
      </c>
      <c r="BE51" s="3">
        <v>0</v>
      </c>
      <c r="BF51" s="3">
        <v>7.7178179999999971E-2</v>
      </c>
      <c r="BG51" s="3">
        <v>5.1094648999999985E-2</v>
      </c>
      <c r="BH51" s="3">
        <v>8.6782265999999914E-2</v>
      </c>
      <c r="BI51" s="3">
        <v>8.0027617000000023E-2</v>
      </c>
      <c r="BJ51" s="3">
        <v>8.6063152999999976E-2</v>
      </c>
      <c r="BK51" s="3">
        <v>7.3954578000000007E-2</v>
      </c>
      <c r="BL51" s="3">
        <v>8.0025105999999985E-2</v>
      </c>
      <c r="BM51" s="3">
        <v>8.7710658999999941E-2</v>
      </c>
      <c r="BN51" s="3">
        <v>8.7389771000000005E-2</v>
      </c>
      <c r="BO51" s="3">
        <v>8.8932522999999986E-2</v>
      </c>
      <c r="BP51" s="3">
        <v>8.9474976000000025E-2</v>
      </c>
      <c r="BQ51" s="3">
        <v>4.5967292000000042E-2</v>
      </c>
      <c r="BR51" s="3">
        <v>7.9000083999999957E-2</v>
      </c>
      <c r="BS51" s="3">
        <v>8.7673143999999981E-2</v>
      </c>
      <c r="BT51" s="3">
        <v>6.6593314999999986E-2</v>
      </c>
      <c r="BU51" s="3">
        <v>3.5418303000000019E-2</v>
      </c>
      <c r="BV51" s="3">
        <v>6.668410100000001E-2</v>
      </c>
      <c r="BW51" s="3">
        <v>8.6937317000000014E-2</v>
      </c>
      <c r="BX51" s="3">
        <v>3.7816901999999965E-2</v>
      </c>
      <c r="BZ51">
        <f t="shared" si="0"/>
        <v>6.4394086933333303E-2</v>
      </c>
      <c r="CA51">
        <f t="shared" si="1"/>
        <v>2.7071164585597558E-2</v>
      </c>
      <c r="CB51">
        <f t="shared" si="2"/>
        <v>-0.88485791582431483</v>
      </c>
      <c r="CD51">
        <f t="shared" si="3"/>
        <v>6.2165254933333317E-2</v>
      </c>
      <c r="CE51">
        <f t="shared" si="4"/>
        <v>2.8401170052937828E-2</v>
      </c>
      <c r="CF51">
        <f t="shared" si="5"/>
        <v>-0.75671922501572098</v>
      </c>
      <c r="CH51">
        <f t="shared" si="6"/>
        <v>6.209456884999999E-2</v>
      </c>
      <c r="CI51">
        <f t="shared" si="7"/>
        <v>2.9054095590022349E-2</v>
      </c>
      <c r="CJ51">
        <f t="shared" si="8"/>
        <v>-0.75848484345494949</v>
      </c>
      <c r="CL51">
        <f t="shared" si="9"/>
        <v>6.2555928699999999E-2</v>
      </c>
      <c r="CM51">
        <f t="shared" si="10"/>
        <v>2.883559429291296E-2</v>
      </c>
      <c r="CN51">
        <f t="shared" si="11"/>
        <v>-0.73615391903134009</v>
      </c>
      <c r="CP51">
        <f t="shared" si="12"/>
        <v>5.7369648733333341E-2</v>
      </c>
      <c r="CQ51">
        <f t="shared" si="13"/>
        <v>3.1786961036029279E-2</v>
      </c>
      <c r="CR51">
        <f t="shared" si="14"/>
        <v>-0.55253166552702815</v>
      </c>
      <c r="CT51">
        <f t="shared" si="15"/>
        <v>5.3475719299999988E-2</v>
      </c>
      <c r="CU51">
        <f t="shared" si="16"/>
        <v>3.0246113254418488E-2</v>
      </c>
      <c r="CV51">
        <f t="shared" si="17"/>
        <v>-6.8981785048840491E-2</v>
      </c>
      <c r="CX51">
        <f t="shared" si="18"/>
        <v>4.5888443399999999E-2</v>
      </c>
      <c r="CY51">
        <f t="shared" si="19"/>
        <v>2.9321704195412992E-2</v>
      </c>
      <c r="CZ51">
        <f t="shared" si="20"/>
        <v>-6.8981785048840491E-2</v>
      </c>
    </row>
    <row r="52" spans="1:104" x14ac:dyDescent="0.3">
      <c r="A52" s="4" t="s">
        <v>76</v>
      </c>
      <c r="B52" s="5">
        <v>0.8920830072</v>
      </c>
      <c r="C52" s="5">
        <v>1.1257385489999998</v>
      </c>
      <c r="D52" s="5">
        <v>1.9263900510000003</v>
      </c>
      <c r="E52" s="5">
        <v>1.6932348819999998</v>
      </c>
      <c r="F52" s="5">
        <v>0.78922848099999976</v>
      </c>
      <c r="G52" s="5">
        <v>0.80198660220000006</v>
      </c>
      <c r="H52" s="5">
        <v>2.0883628820000002</v>
      </c>
      <c r="I52" s="5">
        <v>1.6911590060000001</v>
      </c>
      <c r="J52" s="5">
        <v>2.091995855</v>
      </c>
      <c r="K52" s="5">
        <v>0.80939122879999981</v>
      </c>
      <c r="L52" s="5">
        <v>1.6886244799999999</v>
      </c>
      <c r="M52" s="5">
        <v>0.17377242399999998</v>
      </c>
      <c r="N52" s="5">
        <v>2.0848418790000003</v>
      </c>
      <c r="O52" s="5">
        <v>1.5480325570000004</v>
      </c>
      <c r="P52" s="5">
        <v>2.083923682</v>
      </c>
      <c r="Q52" s="5">
        <v>0.84620746599999996</v>
      </c>
      <c r="R52" s="5">
        <v>1.4900167839999998</v>
      </c>
      <c r="S52" s="5">
        <v>2.0897890113000006</v>
      </c>
      <c r="T52" s="5">
        <v>0.7810440099999999</v>
      </c>
      <c r="U52" s="5">
        <v>1.6982390100999998</v>
      </c>
      <c r="V52" s="5">
        <v>2.095711485999999</v>
      </c>
      <c r="W52" s="5">
        <v>1.1037005049999997</v>
      </c>
      <c r="X52" s="5">
        <v>2.0973875820000001</v>
      </c>
      <c r="Y52" s="5">
        <v>2.0926408809999999</v>
      </c>
      <c r="Z52" s="5">
        <v>1.0153385649999995</v>
      </c>
      <c r="AA52" s="5">
        <v>2.0959002210000004</v>
      </c>
      <c r="AB52" s="5">
        <v>2.0981689790000004</v>
      </c>
      <c r="AC52" s="5">
        <v>2.0112463259999998</v>
      </c>
      <c r="AD52" s="5">
        <v>0.84682038500000012</v>
      </c>
      <c r="AE52" s="5">
        <v>0.97162313700000025</v>
      </c>
      <c r="AF52" s="5">
        <v>0.77249676960000002</v>
      </c>
      <c r="AG52" s="5">
        <v>2.0974974620000002</v>
      </c>
      <c r="AH52" s="5">
        <v>1.6623884459999998</v>
      </c>
      <c r="AI52" s="5">
        <v>1.5522572630000004</v>
      </c>
      <c r="AJ52" s="5">
        <v>1.8294049369999998</v>
      </c>
      <c r="AK52" s="5">
        <v>1.0072676729999999</v>
      </c>
      <c r="AL52" s="5">
        <v>2.0143081419</v>
      </c>
      <c r="AM52" s="5">
        <v>1.9302639910000001</v>
      </c>
      <c r="AN52" s="5">
        <v>0.80446873900000015</v>
      </c>
      <c r="AO52" s="5">
        <v>1.8346025180000003</v>
      </c>
      <c r="AP52" s="5">
        <v>2.0931611140000004</v>
      </c>
      <c r="AQ52" s="5">
        <v>2.0907934732999998</v>
      </c>
      <c r="AR52" s="5">
        <v>0.92131308100000009</v>
      </c>
      <c r="AS52" s="5">
        <v>0.80257785550000005</v>
      </c>
      <c r="AT52" s="5">
        <v>2.102596218</v>
      </c>
      <c r="AU52" s="5">
        <v>1.6129406140000002</v>
      </c>
      <c r="AV52" s="5">
        <v>1.5720803460000001</v>
      </c>
      <c r="AW52" s="5">
        <v>1.6226946950000001</v>
      </c>
      <c r="AX52" s="5">
        <v>1.9240778771</v>
      </c>
      <c r="AY52" s="5">
        <v>2.0116923949999999</v>
      </c>
      <c r="AZ52" s="5">
        <v>0.87427259599999985</v>
      </c>
      <c r="BA52" s="5">
        <v>0.79322420700000018</v>
      </c>
      <c r="BB52" s="5">
        <v>0.80992028800000015</v>
      </c>
      <c r="BC52" s="5">
        <v>0.76607956430000013</v>
      </c>
      <c r="BD52" s="5">
        <v>1.8383956399999999</v>
      </c>
      <c r="BE52" s="5">
        <v>0.17139157700000004</v>
      </c>
      <c r="BF52" s="5">
        <v>1.6912831270000002</v>
      </c>
      <c r="BG52" s="5">
        <v>0.9706346859999998</v>
      </c>
      <c r="BH52" s="5">
        <v>2.0905909519999994</v>
      </c>
      <c r="BI52" s="5">
        <v>1.765191175</v>
      </c>
      <c r="BJ52" s="5">
        <v>2.0969290362000002</v>
      </c>
      <c r="BK52" s="5">
        <v>1.6223196879999993</v>
      </c>
      <c r="BL52" s="5">
        <v>1.8344692109999998</v>
      </c>
      <c r="BM52" s="5">
        <v>2.0851221090000003</v>
      </c>
      <c r="BN52" s="5">
        <v>2.0816933199999994</v>
      </c>
      <c r="BO52" s="5">
        <v>2.0937738953</v>
      </c>
      <c r="BP52" s="5">
        <v>2.0877991160000002</v>
      </c>
      <c r="BQ52" s="5">
        <v>0.88959267300000011</v>
      </c>
      <c r="BR52" s="5">
        <v>1.762892014</v>
      </c>
      <c r="BS52" s="5">
        <v>2.1062758080000008</v>
      </c>
      <c r="BT52" s="5">
        <v>1.3711215939999994</v>
      </c>
      <c r="BU52" s="5">
        <v>0.77852595740000019</v>
      </c>
      <c r="BV52" s="5">
        <v>1.3723762049999999</v>
      </c>
      <c r="BW52" s="5">
        <v>2.0220598680000004</v>
      </c>
      <c r="BX52" s="5">
        <v>0.79043406689999984</v>
      </c>
      <c r="BZ52">
        <f t="shared" si="0"/>
        <v>1.5179713586413335</v>
      </c>
      <c r="CA52">
        <f>_xlfn.STDEV.P(B52:BX52)</f>
        <v>0.55434903988848905</v>
      </c>
      <c r="CB52">
        <f t="shared" si="2"/>
        <v>-0.55158980799823965</v>
      </c>
      <c r="CD52">
        <f t="shared" si="3"/>
        <v>1.480874455605</v>
      </c>
      <c r="CE52">
        <f>_xlfn.STDEV.P(B52:BI52)</f>
        <v>0.56346090310626629</v>
      </c>
      <c r="CF52">
        <f t="shared" si="5"/>
        <v>-0.48259931638639242</v>
      </c>
      <c r="CH52">
        <f t="shared" si="6"/>
        <v>1.5081888963775001</v>
      </c>
      <c r="CI52">
        <f>_xlfn.STDEV.P(B52:AO52)</f>
        <v>0.55197453784903927</v>
      </c>
      <c r="CJ52">
        <f t="shared" si="8"/>
        <v>-0.49626400903950307</v>
      </c>
      <c r="CL52">
        <f t="shared" si="9"/>
        <v>1.4940866638199999</v>
      </c>
      <c r="CM52">
        <f>_xlfn.STDEV.P(B52:AE52)</f>
        <v>0.57377837214503158</v>
      </c>
      <c r="CN52">
        <f t="shared" si="11"/>
        <v>-0.44662531126456362</v>
      </c>
      <c r="CP52">
        <f t="shared" si="12"/>
        <v>1.4325843710799997</v>
      </c>
      <c r="CQ52">
        <f>_xlfn.STDEV.P(B52:P52)</f>
        <v>0.59682011568485305</v>
      </c>
      <c r="CR52">
        <f t="shared" si="14"/>
        <v>-0.57481122184432698</v>
      </c>
      <c r="CT52">
        <f t="shared" si="15"/>
        <v>1.3909570544199998</v>
      </c>
      <c r="CU52">
        <f t="shared" si="16"/>
        <v>0.53032163152760525</v>
      </c>
      <c r="CV52">
        <f t="shared" si="17"/>
        <v>0.10353520014978884</v>
      </c>
      <c r="CX52">
        <f t="shared" si="18"/>
        <v>1.2853349940399998</v>
      </c>
      <c r="CY52">
        <f t="shared" si="19"/>
        <v>0.44801199255276447</v>
      </c>
      <c r="CZ52">
        <f t="shared" si="20"/>
        <v>0.10353520014978884</v>
      </c>
    </row>
  </sheetData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5.8419300000000013E-3</v>
      </c>
      <c r="C2" s="3">
        <v>5.8096699999999951E-3</v>
      </c>
      <c r="D2" s="3">
        <v>5.7648500000000037E-3</v>
      </c>
      <c r="E2" s="3">
        <v>5.84813E-3</v>
      </c>
      <c r="F2" s="3">
        <v>5.97257E-3</v>
      </c>
      <c r="G2" s="3">
        <v>5.84754E-3</v>
      </c>
      <c r="H2" s="3">
        <v>5.8170600000000024E-3</v>
      </c>
      <c r="I2" s="3">
        <v>5.8315900000000002E-3</v>
      </c>
      <c r="J2" s="3">
        <v>5.8006300000000002E-3</v>
      </c>
      <c r="K2" s="3">
        <v>5.8400599999999993E-3</v>
      </c>
      <c r="L2" s="3">
        <v>5.9156399999999963E-3</v>
      </c>
      <c r="M2" s="3">
        <v>5.9501699999999986E-3</v>
      </c>
      <c r="N2" s="3">
        <v>6.2823000000000002E-4</v>
      </c>
      <c r="O2" s="3">
        <v>6.0005100000000014E-3</v>
      </c>
      <c r="P2" s="3">
        <v>5.6728500000000045E-3</v>
      </c>
      <c r="Q2" s="3">
        <v>5.6290299999999975E-3</v>
      </c>
      <c r="R2" s="3">
        <v>5.7380199999999965E-3</v>
      </c>
      <c r="S2" s="3">
        <v>5.8457200000000004E-3</v>
      </c>
      <c r="T2" s="3">
        <v>5.7602299999999999E-3</v>
      </c>
      <c r="U2" s="3">
        <v>5.7498499999999991E-3</v>
      </c>
      <c r="V2" s="3">
        <v>5.7026400000000001E-3</v>
      </c>
      <c r="W2" s="3">
        <v>5.7513199999999981E-3</v>
      </c>
      <c r="X2" s="3">
        <v>5.6338299999999942E-3</v>
      </c>
      <c r="Y2" s="3">
        <v>5.9012399999999977E-3</v>
      </c>
      <c r="Z2" s="3">
        <v>5.9764000000000009E-4</v>
      </c>
      <c r="AA2" s="3">
        <v>5.7969399999999978E-3</v>
      </c>
      <c r="AB2" s="3">
        <v>5.7006899999999987E-3</v>
      </c>
      <c r="AC2" s="3">
        <v>5.9460799999999986E-3</v>
      </c>
      <c r="AD2" s="3">
        <v>5.8347799999999986E-3</v>
      </c>
      <c r="AE2" s="3">
        <v>5.7866400000000026E-3</v>
      </c>
      <c r="AF2" s="3">
        <v>5.8277999999999993E-3</v>
      </c>
      <c r="AG2" s="3">
        <v>5.9471800000000024E-3</v>
      </c>
      <c r="AH2" s="3">
        <v>6.0965999999999989E-3</v>
      </c>
      <c r="AI2" s="3">
        <v>5.9258899999999953E-3</v>
      </c>
      <c r="AJ2" s="3">
        <v>5.8706500000000007E-3</v>
      </c>
      <c r="AK2" s="3">
        <v>5.9188899999999935E-3</v>
      </c>
      <c r="AL2" s="3">
        <v>5.8868200000000018E-3</v>
      </c>
      <c r="AM2" s="3">
        <v>5.92145E-3</v>
      </c>
      <c r="AN2" s="3">
        <v>5.7316500000000005E-3</v>
      </c>
      <c r="AO2" s="3">
        <v>5.8326899999999971E-3</v>
      </c>
      <c r="AP2" s="3">
        <v>5.8058799999999994E-3</v>
      </c>
      <c r="AQ2" s="3">
        <v>5.8337700000000003E-3</v>
      </c>
      <c r="AR2" s="3">
        <v>5.8733900000000009E-3</v>
      </c>
      <c r="AS2" s="3">
        <v>6.0666000000000008E-4</v>
      </c>
      <c r="AT2" s="3">
        <v>5.7611099999999938E-3</v>
      </c>
      <c r="AU2" s="3">
        <v>5.8382899999999986E-3</v>
      </c>
      <c r="AV2" s="3">
        <v>5.7822899999999955E-3</v>
      </c>
      <c r="AW2" s="3">
        <v>5.8196200000000019E-3</v>
      </c>
      <c r="AX2" s="3">
        <v>5.7707100000000001E-3</v>
      </c>
      <c r="AY2" s="3">
        <v>5.7310899999999994E-3</v>
      </c>
      <c r="AZ2" s="3">
        <v>5.9836300000000019E-3</v>
      </c>
      <c r="BA2" s="3">
        <v>6.0538300000000005E-3</v>
      </c>
      <c r="BB2" s="3">
        <v>5.863069999999998E-3</v>
      </c>
      <c r="BC2" s="3">
        <v>5.7511900000000024E-3</v>
      </c>
      <c r="BD2" s="3">
        <v>5.7866299999999975E-3</v>
      </c>
      <c r="BE2" s="3">
        <v>5.8175599999999985E-3</v>
      </c>
      <c r="BF2" s="3">
        <v>5.8318899999999984E-3</v>
      </c>
      <c r="BG2" s="3">
        <v>5.9298000000000024E-3</v>
      </c>
      <c r="BH2" s="3">
        <v>5.7314899999999997E-3</v>
      </c>
      <c r="BI2" s="3">
        <v>5.6863600000000005E-3</v>
      </c>
      <c r="BJ2" s="3">
        <v>5.6946899999999979E-3</v>
      </c>
      <c r="BK2" s="3">
        <v>5.9098099999999988E-3</v>
      </c>
      <c r="BL2" s="3">
        <v>5.8206900000000016E-3</v>
      </c>
      <c r="BM2" s="3">
        <v>5.6905300000000018E-3</v>
      </c>
      <c r="BN2" s="3">
        <v>5.7886699999999992E-3</v>
      </c>
      <c r="BO2" s="3">
        <v>5.8931900000000021E-3</v>
      </c>
      <c r="BP2" s="3">
        <v>5.8350699999999986E-3</v>
      </c>
      <c r="BQ2" s="3">
        <v>5.8218000000000028E-3</v>
      </c>
      <c r="BR2" s="3">
        <v>5.7812999999999979E-3</v>
      </c>
      <c r="BS2" s="3">
        <v>5.8458200000000033E-3</v>
      </c>
      <c r="BT2" s="3">
        <v>5.914510000000003E-3</v>
      </c>
      <c r="BU2" s="3">
        <v>5.8261199999999997E-3</v>
      </c>
      <c r="BV2" s="3">
        <v>6.0562399999999975E-3</v>
      </c>
      <c r="BW2" s="3">
        <v>4.6708799999999997E-3</v>
      </c>
      <c r="BX2" s="3">
        <v>5.7659780000000041E-3</v>
      </c>
      <c r="BZ2">
        <f>AVERAGE(B2:BX2)</f>
        <v>5.6059901066666676E-3</v>
      </c>
      <c r="CA2">
        <f>_xlfn.STDEV.P(B2:BX2)</f>
        <v>1.0324567689928919E-3</v>
      </c>
      <c r="CB2">
        <f>SKEW(B2:BX2)</f>
        <v>-4.6174883851579001</v>
      </c>
      <c r="CD2">
        <f>AVERAGE(B2:BI2)</f>
        <v>5.5688993333333344E-3</v>
      </c>
      <c r="CE2">
        <f>_xlfn.STDEV.P(B2:BI2)</f>
        <v>1.141358911260121E-3</v>
      </c>
      <c r="CF2">
        <f>SKEW(B2:BI2)</f>
        <v>-4.1878998170473674</v>
      </c>
      <c r="CH2">
        <f>AVERAGE(B2:AO2)</f>
        <v>5.5718924999999999E-3</v>
      </c>
      <c r="CI2">
        <f>_xlfn.STDEV.P(B2:AO2)</f>
        <v>1.1419067927544478E-3</v>
      </c>
      <c r="CJ2">
        <f>SKEW(B2:AO2)</f>
        <v>-4.239225653123766</v>
      </c>
      <c r="CL2">
        <f>AVERAGE(B2:AE2)</f>
        <v>5.4638693333333337E-3</v>
      </c>
      <c r="CM2">
        <f>_xlfn.STDEV.P(B2:AE2)</f>
        <v>1.2996979440237472E-3</v>
      </c>
      <c r="CN2">
        <f>SKEW(B2:AE2)</f>
        <v>-3.6286880243470354</v>
      </c>
      <c r="CP2">
        <f>AVERAGE(B2:P2)</f>
        <v>5.5027619999999996E-3</v>
      </c>
      <c r="CQ2">
        <f>_xlfn.STDEV.P(B2:P2)</f>
        <v>1.3052351462792696E-3</v>
      </c>
      <c r="CR2">
        <f>SKEW(B2:P2)</f>
        <v>-3.8477542590787688</v>
      </c>
      <c r="CT2">
        <f>AVERAGE(B2:K2)</f>
        <v>5.8374029999999997E-3</v>
      </c>
      <c r="CU2">
        <f>_xlfn.STDEV.P(B2:K2)</f>
        <v>5.1330729402570961E-5</v>
      </c>
      <c r="CV2">
        <f>SKEW(B2:K2)</f>
        <v>1.7626408939038034</v>
      </c>
      <c r="CX2">
        <f>AVERAGE(B2:F2)</f>
        <v>5.8474299999999998E-3</v>
      </c>
      <c r="CY2">
        <f>_xlfn.STDEV.P(B2:F2)</f>
        <v>6.9189643155604936E-5</v>
      </c>
      <c r="CZ2">
        <f>SKEW(B2:K2)</f>
        <v>1.7626408939038034</v>
      </c>
    </row>
    <row r="3" spans="1:104" x14ac:dyDescent="0.3">
      <c r="A3" s="2">
        <v>2</v>
      </c>
      <c r="B3" s="3">
        <v>8.6429600000000051E-3</v>
      </c>
      <c r="C3" s="3">
        <v>8.6718699999999999E-3</v>
      </c>
      <c r="D3" s="3">
        <v>8.7525379999999955E-3</v>
      </c>
      <c r="E3" s="3">
        <v>8.6978750000000007E-3</v>
      </c>
      <c r="F3" s="3">
        <v>8.5819890000000017E-3</v>
      </c>
      <c r="G3" s="3">
        <v>8.8388200000000024E-3</v>
      </c>
      <c r="H3" s="3">
        <v>8.7947599999999987E-3</v>
      </c>
      <c r="I3" s="3">
        <v>8.8186870000000004E-3</v>
      </c>
      <c r="J3" s="3">
        <v>8.6426619999999954E-3</v>
      </c>
      <c r="K3" s="3">
        <v>6.7460000000000013E-4</v>
      </c>
      <c r="L3" s="3">
        <v>8.8563610000000001E-3</v>
      </c>
      <c r="M3" s="3">
        <v>8.967120000000002E-3</v>
      </c>
      <c r="N3" s="3">
        <v>6.3512700000000026E-3</v>
      </c>
      <c r="O3" s="3">
        <v>8.7225599999999973E-3</v>
      </c>
      <c r="P3" s="3">
        <v>8.7538600000000039E-3</v>
      </c>
      <c r="Q3" s="3">
        <v>8.9842299999999993E-3</v>
      </c>
      <c r="R3" s="3">
        <v>8.7235500000000001E-3</v>
      </c>
      <c r="S3" s="3">
        <v>8.5617400000000017E-3</v>
      </c>
      <c r="T3" s="3">
        <v>9.0341519999999984E-3</v>
      </c>
      <c r="U3" s="3">
        <v>8.7289480000000003E-3</v>
      </c>
      <c r="V3" s="3">
        <v>8.7129700000000004E-3</v>
      </c>
      <c r="W3" s="3">
        <v>9.0478419999999952E-3</v>
      </c>
      <c r="X3" s="3">
        <v>8.9885399999999945E-3</v>
      </c>
      <c r="Y3" s="3">
        <v>8.8808220000000018E-3</v>
      </c>
      <c r="Z3" s="3">
        <v>6.5128399999999954E-3</v>
      </c>
      <c r="AA3" s="3">
        <v>8.7477499999999951E-3</v>
      </c>
      <c r="AB3" s="3">
        <v>8.9393159999999975E-3</v>
      </c>
      <c r="AC3" s="3">
        <v>8.7422799999999981E-3</v>
      </c>
      <c r="AD3" s="3">
        <v>6.6998700000000027E-3</v>
      </c>
      <c r="AE3" s="3">
        <v>8.7702100000000005E-3</v>
      </c>
      <c r="AF3" s="3">
        <v>8.7760259999999889E-3</v>
      </c>
      <c r="AG3" s="3">
        <v>8.7572450000000003E-3</v>
      </c>
      <c r="AH3" s="3">
        <v>8.7741900000000064E-3</v>
      </c>
      <c r="AI3" s="3">
        <v>8.6610729999999983E-3</v>
      </c>
      <c r="AJ3" s="3">
        <v>8.7275809999999999E-3</v>
      </c>
      <c r="AK3" s="3">
        <v>8.6881000000000007E-3</v>
      </c>
      <c r="AL3" s="3">
        <v>8.9115100000000062E-3</v>
      </c>
      <c r="AM3" s="3">
        <v>9.1310670000000049E-3</v>
      </c>
      <c r="AN3" s="3">
        <v>8.6081500000000019E-3</v>
      </c>
      <c r="AO3" s="3">
        <v>8.4630299999999964E-3</v>
      </c>
      <c r="AP3" s="3">
        <v>8.6627899999999966E-3</v>
      </c>
      <c r="AQ3" s="3">
        <v>8.5205937999999967E-3</v>
      </c>
      <c r="AR3" s="3">
        <v>8.7789699999999971E-3</v>
      </c>
      <c r="AS3" s="3">
        <v>6.5628700000000002E-3</v>
      </c>
      <c r="AT3" s="3">
        <v>8.9080699999999988E-3</v>
      </c>
      <c r="AU3" s="3">
        <v>8.8318199999999989E-3</v>
      </c>
      <c r="AV3" s="3">
        <v>8.5947400000000035E-3</v>
      </c>
      <c r="AW3" s="3">
        <v>8.6852999999999965E-3</v>
      </c>
      <c r="AX3" s="3">
        <v>8.673359999999998E-3</v>
      </c>
      <c r="AY3" s="3">
        <v>8.7645499999999994E-3</v>
      </c>
      <c r="AZ3" s="3">
        <v>8.7368429999999941E-3</v>
      </c>
      <c r="BA3" s="3">
        <v>8.7033000000000024E-3</v>
      </c>
      <c r="BB3" s="3">
        <v>8.6159599999999954E-3</v>
      </c>
      <c r="BC3" s="3">
        <v>8.6855920000000007E-3</v>
      </c>
      <c r="BD3" s="3">
        <v>8.9655599999999957E-3</v>
      </c>
      <c r="BE3" s="3">
        <v>8.6480099999999976E-3</v>
      </c>
      <c r="BF3" s="3">
        <v>8.7224400000000032E-3</v>
      </c>
      <c r="BG3" s="3">
        <v>8.9478780000000029E-3</v>
      </c>
      <c r="BH3" s="3">
        <v>8.7324299999999976E-3</v>
      </c>
      <c r="BI3" s="3">
        <v>8.8620399999999998E-3</v>
      </c>
      <c r="BJ3" s="3">
        <v>8.7368600000000043E-3</v>
      </c>
      <c r="BK3" s="3">
        <v>8.5686500000000023E-3</v>
      </c>
      <c r="BL3" s="3">
        <v>8.8669999999999964E-3</v>
      </c>
      <c r="BM3" s="3">
        <v>8.8082099999999969E-3</v>
      </c>
      <c r="BN3" s="3">
        <v>8.8799330000000048E-3</v>
      </c>
      <c r="BO3" s="3">
        <v>8.57401E-3</v>
      </c>
      <c r="BP3" s="3">
        <v>8.5521499999999962E-3</v>
      </c>
      <c r="BQ3" s="3">
        <v>8.9393810000000032E-3</v>
      </c>
      <c r="BR3" s="3">
        <v>8.0415999999999977E-3</v>
      </c>
      <c r="BS3" s="3">
        <v>8.7748600000000041E-3</v>
      </c>
      <c r="BT3" s="3">
        <v>8.8033379999999974E-3</v>
      </c>
      <c r="BU3" s="3">
        <v>8.6532599999999908E-3</v>
      </c>
      <c r="BV3" s="3">
        <v>8.5745890000000023E-3</v>
      </c>
      <c r="BW3" s="3">
        <v>6.3049900000000025E-3</v>
      </c>
      <c r="BX3" s="3">
        <v>8.6266100000000033E-3</v>
      </c>
      <c r="BZ3">
        <f t="shared" ref="BZ3:BZ52" si="0">AVERAGE(B3:BX3)</f>
        <v>8.4886602906666629E-3</v>
      </c>
      <c r="CA3">
        <f t="shared" ref="CA3:CA51" si="1">_xlfn.STDEV.P(B3:BX3)</f>
        <v>1.0807517468752572E-3</v>
      </c>
      <c r="CB3">
        <f t="shared" ref="CB3:CB52" si="2">SKEW(B3:BX3)</f>
        <v>-5.5571052741781086</v>
      </c>
      <c r="CD3">
        <f t="shared" ref="CD3:CD52" si="3">AVERAGE(B3:BI3)</f>
        <v>8.4824013466666646E-3</v>
      </c>
      <c r="CE3">
        <f t="shared" ref="CE3:CE51" si="4">_xlfn.STDEV.P(B3:BI3)</f>
        <v>1.1670185902594027E-3</v>
      </c>
      <c r="CF3">
        <f t="shared" ref="CF3:CF52" si="5">SKEW(B3:BI3)</f>
        <v>-5.4195969168585769</v>
      </c>
      <c r="CH3">
        <f t="shared" ref="CH3:CH52" si="6">AVERAGE(B3:AO3)</f>
        <v>8.4085240999999984E-3</v>
      </c>
      <c r="CI3">
        <f t="shared" ref="CI3:CI51" si="7">_xlfn.STDEV.P(B3:AO3)</f>
        <v>1.3811541601726034E-3</v>
      </c>
      <c r="CJ3">
        <f t="shared" ref="CJ3:CJ52" si="8">SKEW(B3:AO3)</f>
        <v>-4.7375502917316101</v>
      </c>
      <c r="CL3">
        <f t="shared" ref="CL3:CL52" si="9">AVERAGE(B3:AE3)</f>
        <v>8.2947663999999987E-3</v>
      </c>
      <c r="CM3">
        <f t="shared" ref="CM3:CM51" si="10">_xlfn.STDEV.P(B3:AE3)</f>
        <v>1.5754708003955218E-3</v>
      </c>
      <c r="CN3">
        <f t="shared" ref="CN3:CN52" si="11">SKEW(B3:AE3)</f>
        <v>-4.0912277486384871</v>
      </c>
      <c r="CP3">
        <f t="shared" ref="CP3:CP52" si="12">AVERAGE(B3:P3)</f>
        <v>8.051195466666666E-3</v>
      </c>
      <c r="CQ3">
        <f t="shared" ref="CQ3:CQ51" si="13">_xlfn.STDEV.P(B3:P3)</f>
        <v>2.0619560382901104E-3</v>
      </c>
      <c r="CR3">
        <f t="shared" ref="CR3:CR52" si="14">SKEW(B3:P3)</f>
        <v>-3.4042677781799364</v>
      </c>
      <c r="CT3">
        <f t="shared" ref="CT3:CT52" si="15">AVERAGE(B3:K3)</f>
        <v>7.911676099999999E-3</v>
      </c>
      <c r="CU3">
        <f t="shared" ref="CU3:CU52" si="16">_xlfn.STDEV.P(B3:K3)</f>
        <v>2.4136872282628273E-3</v>
      </c>
      <c r="CV3">
        <f t="shared" ref="CV3:CV52" si="17">SKEW(B3:K3)</f>
        <v>-3.1557525642080648</v>
      </c>
      <c r="CX3">
        <f t="shared" ref="CX3:CX52" si="18">AVERAGE(B3:F3)</f>
        <v>8.6694463999999992E-3</v>
      </c>
      <c r="CY3">
        <f t="shared" ref="CY3:CY52" si="19">_xlfn.STDEV.P(B3:F3)</f>
        <v>5.6689680410456946E-5</v>
      </c>
      <c r="CZ3">
        <f t="shared" ref="CZ3:CZ52" si="20">SKEW(B3:K3)</f>
        <v>-3.1557525642080648</v>
      </c>
    </row>
    <row r="4" spans="1:104" x14ac:dyDescent="0.3">
      <c r="A4" s="2">
        <v>3</v>
      </c>
      <c r="B4" s="3">
        <v>1.204140600000001E-2</v>
      </c>
      <c r="C4" s="3">
        <v>1.2080739000000002E-2</v>
      </c>
      <c r="D4" s="3">
        <v>5.8527999999999976E-4</v>
      </c>
      <c r="E4" s="3">
        <v>1.1776999999999999E-2</v>
      </c>
      <c r="F4" s="3">
        <v>1.1676371000000003E-2</v>
      </c>
      <c r="G4" s="3">
        <v>1.2200355999999992E-2</v>
      </c>
      <c r="H4" s="3">
        <v>1.1938257000000006E-2</v>
      </c>
      <c r="I4" s="3">
        <v>1.1956044000000006E-2</v>
      </c>
      <c r="J4" s="3">
        <v>1.1778032000000001E-2</v>
      </c>
      <c r="K4" s="3">
        <v>6.5127699999999993E-3</v>
      </c>
      <c r="L4" s="3">
        <v>1.2252073E-2</v>
      </c>
      <c r="M4" s="3">
        <v>1.1784562000000002E-2</v>
      </c>
      <c r="N4" s="3">
        <v>9.1669929999999983E-3</v>
      </c>
      <c r="O4" s="3">
        <v>1.1632259000000004E-2</v>
      </c>
      <c r="P4" s="3">
        <v>1.2066694000000001E-2</v>
      </c>
      <c r="Q4" s="3">
        <v>1.1876140999999993E-2</v>
      </c>
      <c r="R4" s="3">
        <v>1.1871428000000007E-2</v>
      </c>
      <c r="S4" s="3">
        <v>1.1830437000000001E-2</v>
      </c>
      <c r="T4" s="3">
        <v>1.1995127999999996E-2</v>
      </c>
      <c r="U4" s="3">
        <v>1.1575339999999996E-2</v>
      </c>
      <c r="V4" s="3">
        <v>1.1788528999999992E-2</v>
      </c>
      <c r="W4" s="3">
        <v>1.1820543999999992E-2</v>
      </c>
      <c r="X4" s="3">
        <v>1.2117660999999995E-2</v>
      </c>
      <c r="Y4" s="3">
        <v>1.2069659999999999E-2</v>
      </c>
      <c r="Z4" s="3">
        <v>9.3157700000000045E-3</v>
      </c>
      <c r="AA4" s="3">
        <v>1.2071913999999998E-2</v>
      </c>
      <c r="AB4" s="3">
        <v>1.2256851000000004E-2</v>
      </c>
      <c r="AC4" s="3">
        <v>1.2139747999999999E-2</v>
      </c>
      <c r="AD4" s="3">
        <v>6.4053399999999955E-3</v>
      </c>
      <c r="AE4" s="3">
        <v>1.1789520999999996E-2</v>
      </c>
      <c r="AF4" s="3">
        <v>1.1892663999999999E-2</v>
      </c>
      <c r="AG4" s="3">
        <v>1.2064464000000009E-2</v>
      </c>
      <c r="AH4" s="3">
        <v>1.1958450999999995E-2</v>
      </c>
      <c r="AI4" s="3">
        <v>1.1920613999999998E-2</v>
      </c>
      <c r="AJ4" s="3">
        <v>1.2106154999999999E-2</v>
      </c>
      <c r="AK4" s="3">
        <v>1.2023259999999996E-2</v>
      </c>
      <c r="AL4" s="3">
        <v>1.2169563999999999E-2</v>
      </c>
      <c r="AM4" s="3">
        <v>1.1865683000000011E-2</v>
      </c>
      <c r="AN4" s="3">
        <v>1.2123644999999997E-2</v>
      </c>
      <c r="AO4" s="3">
        <v>1.2145204999999992E-2</v>
      </c>
      <c r="AP4" s="3">
        <v>1.1854191000000002E-2</v>
      </c>
      <c r="AQ4" s="3">
        <v>1.1979590999999998E-2</v>
      </c>
      <c r="AR4" s="3">
        <v>1.2066349000000001E-2</v>
      </c>
      <c r="AS4" s="3">
        <v>9.6958029999999976E-3</v>
      </c>
      <c r="AT4" s="3">
        <v>1.2373258000000005E-2</v>
      </c>
      <c r="AU4" s="3">
        <v>4.46621E-3</v>
      </c>
      <c r="AV4" s="3">
        <v>1.214810100000001E-2</v>
      </c>
      <c r="AW4" s="3">
        <v>6.068899999999999E-4</v>
      </c>
      <c r="AX4" s="3">
        <v>1.2117379000000003E-2</v>
      </c>
      <c r="AY4" s="3">
        <v>1.1966504999999999E-2</v>
      </c>
      <c r="AZ4" s="3">
        <v>1.1985906000000008E-2</v>
      </c>
      <c r="BA4" s="3">
        <v>1.1997252999999994E-2</v>
      </c>
      <c r="BB4" s="3">
        <v>1.2187359000000002E-2</v>
      </c>
      <c r="BC4" s="3">
        <v>1.2186142000000002E-2</v>
      </c>
      <c r="BD4" s="3">
        <v>1.2039117999999996E-2</v>
      </c>
      <c r="BE4" s="3">
        <v>1.1867458999999999E-2</v>
      </c>
      <c r="BF4" s="3">
        <v>1.2025385000000001E-2</v>
      </c>
      <c r="BG4" s="3">
        <v>1.2414469000000001E-2</v>
      </c>
      <c r="BH4" s="3">
        <v>1.1646129000000003E-2</v>
      </c>
      <c r="BI4" s="3">
        <v>1.1943093999999998E-2</v>
      </c>
      <c r="BJ4" s="3">
        <v>1.1835956000000002E-2</v>
      </c>
      <c r="BK4" s="3">
        <v>1.2271346999999995E-2</v>
      </c>
      <c r="BL4" s="3">
        <v>1.2106788000000004E-2</v>
      </c>
      <c r="BM4" s="3">
        <v>1.1686794999999996E-2</v>
      </c>
      <c r="BN4" s="3">
        <v>1.1850192999999997E-2</v>
      </c>
      <c r="BO4" s="3">
        <v>1.2284331999999995E-2</v>
      </c>
      <c r="BP4" s="3">
        <v>1.1858180999999999E-2</v>
      </c>
      <c r="BQ4" s="3">
        <v>1.1637715000000005E-2</v>
      </c>
      <c r="BR4" s="3">
        <v>6.8742999999999962E-4</v>
      </c>
      <c r="BS4" s="3">
        <v>1.2386530000000007E-2</v>
      </c>
      <c r="BT4" s="3">
        <v>1.2074136000000006E-2</v>
      </c>
      <c r="BU4" s="3">
        <v>1.1988022000000004E-2</v>
      </c>
      <c r="BV4" s="3">
        <v>1.2462281000000002E-2</v>
      </c>
      <c r="BW4" s="3">
        <v>9.1760169999999999E-3</v>
      </c>
      <c r="BX4" s="3">
        <v>1.2284948999999998E-2</v>
      </c>
      <c r="BZ4">
        <f t="shared" si="0"/>
        <v>1.1157330880000002E-2</v>
      </c>
      <c r="CA4">
        <f t="shared" si="1"/>
        <v>2.5406137859980108E-3</v>
      </c>
      <c r="CB4">
        <f t="shared" si="2"/>
        <v>-3.31060012934309</v>
      </c>
      <c r="CD4">
        <f t="shared" si="3"/>
        <v>1.1170152399999999E-2</v>
      </c>
      <c r="CE4">
        <f t="shared" si="4"/>
        <v>2.4466921429636529E-3</v>
      </c>
      <c r="CF4">
        <f t="shared" si="5"/>
        <v>-3.3384923420691579</v>
      </c>
      <c r="CH4">
        <f t="shared" si="6"/>
        <v>1.1266063824999999E-2</v>
      </c>
      <c r="CI4">
        <f t="shared" si="7"/>
        <v>2.1592129563503212E-3</v>
      </c>
      <c r="CJ4">
        <f t="shared" si="8"/>
        <v>-3.7259198512149969</v>
      </c>
      <c r="CL4">
        <f t="shared" si="9"/>
        <v>1.1012428266666664E-2</v>
      </c>
      <c r="CM4">
        <f t="shared" si="10"/>
        <v>2.440333976887657E-3</v>
      </c>
      <c r="CN4">
        <f t="shared" si="11"/>
        <v>-3.1692671991392829</v>
      </c>
      <c r="CP4">
        <f t="shared" si="12"/>
        <v>1.06299224E-2</v>
      </c>
      <c r="CQ4">
        <f t="shared" si="13"/>
        <v>3.0635736805812879E-3</v>
      </c>
      <c r="CR4">
        <f t="shared" si="14"/>
        <v>-2.7347783665809917</v>
      </c>
      <c r="CT4">
        <f t="shared" si="15"/>
        <v>1.0254625500000003E-2</v>
      </c>
      <c r="CU4">
        <f t="shared" si="16"/>
        <v>3.6083245269673313E-3</v>
      </c>
      <c r="CV4">
        <f t="shared" si="17"/>
        <v>-2.3162659688052436</v>
      </c>
      <c r="CX4">
        <f t="shared" si="18"/>
        <v>9.6321592000000039E-3</v>
      </c>
      <c r="CY4">
        <f t="shared" si="19"/>
        <v>4.5260397784437269E-3</v>
      </c>
      <c r="CZ4">
        <f t="shared" si="20"/>
        <v>-2.3162659688052436</v>
      </c>
    </row>
    <row r="5" spans="1:104" x14ac:dyDescent="0.3">
      <c r="A5" s="2">
        <v>4</v>
      </c>
      <c r="B5" s="3">
        <v>1.5576603999999997E-2</v>
      </c>
      <c r="C5" s="3">
        <v>1.5917286000000003E-2</v>
      </c>
      <c r="D5" s="3">
        <v>6.4831500000000009E-3</v>
      </c>
      <c r="E5" s="3">
        <v>1.5726049000000006E-2</v>
      </c>
      <c r="F5" s="3">
        <v>1.5715494999999999E-2</v>
      </c>
      <c r="G5" s="3">
        <v>1.5985968999999996E-2</v>
      </c>
      <c r="H5" s="3">
        <v>1.5375559E-2</v>
      </c>
      <c r="I5" s="3">
        <v>1.5392410999999998E-2</v>
      </c>
      <c r="J5" s="3">
        <v>1.6204854000000008E-2</v>
      </c>
      <c r="K5" s="3">
        <v>9.1728299999999999E-3</v>
      </c>
      <c r="L5" s="3">
        <v>1.5663889E-2</v>
      </c>
      <c r="M5" s="3">
        <v>1.5529999000000003E-2</v>
      </c>
      <c r="N5" s="3">
        <v>1.2564256000000003E-2</v>
      </c>
      <c r="O5" s="3">
        <v>1.5701587999999995E-2</v>
      </c>
      <c r="P5" s="3">
        <v>1.5658771999999998E-2</v>
      </c>
      <c r="Q5" s="3">
        <v>1.5528699000000003E-2</v>
      </c>
      <c r="R5" s="3">
        <v>1.5641497000000001E-2</v>
      </c>
      <c r="S5" s="3">
        <v>1.5667782999999994E-2</v>
      </c>
      <c r="T5" s="3">
        <v>1.5336655000000001E-2</v>
      </c>
      <c r="U5" s="3">
        <v>1.5241042999999994E-2</v>
      </c>
      <c r="V5" s="3">
        <v>1.5477094999999998E-2</v>
      </c>
      <c r="W5" s="3">
        <v>1.5687635000000002E-2</v>
      </c>
      <c r="X5" s="3">
        <v>1.5419462000000002E-2</v>
      </c>
      <c r="Y5" s="3">
        <v>1.5320217999999998E-2</v>
      </c>
      <c r="Z5" s="3">
        <v>1.2690291999999999E-2</v>
      </c>
      <c r="AA5" s="3">
        <v>1.5005985000000001E-2</v>
      </c>
      <c r="AB5" s="3">
        <v>1.5485279000000006E-2</v>
      </c>
      <c r="AC5" s="3">
        <v>1.6051368999999999E-2</v>
      </c>
      <c r="AD5" s="3">
        <v>9.521733999999997E-3</v>
      </c>
      <c r="AE5" s="3">
        <v>1.6163473000000005E-2</v>
      </c>
      <c r="AF5" s="3">
        <v>1.5344079000000002E-2</v>
      </c>
      <c r="AG5" s="3">
        <v>1.5392455000000006E-2</v>
      </c>
      <c r="AH5" s="3">
        <v>1.5616679000000012E-2</v>
      </c>
      <c r="AI5" s="3">
        <v>1.5393118000000001E-2</v>
      </c>
      <c r="AJ5" s="3">
        <v>1.5473129999999998E-2</v>
      </c>
      <c r="AK5" s="3">
        <v>1.5698240999999998E-2</v>
      </c>
      <c r="AL5" s="3">
        <v>1.5470186E-2</v>
      </c>
      <c r="AM5" s="3">
        <v>1.6192024000000003E-2</v>
      </c>
      <c r="AN5" s="3">
        <v>1.5423233999999994E-2</v>
      </c>
      <c r="AO5" s="3">
        <v>1.5949003999999996E-2</v>
      </c>
      <c r="AP5" s="3">
        <v>1.5606032999999998E-2</v>
      </c>
      <c r="AQ5" s="3">
        <v>1.5666510000000008E-2</v>
      </c>
      <c r="AR5" s="3">
        <v>1.5326758999999999E-2</v>
      </c>
      <c r="AS5" s="3">
        <v>1.2935130000000003E-2</v>
      </c>
      <c r="AT5" s="3">
        <v>1.5142312999999998E-2</v>
      </c>
      <c r="AU5" s="3">
        <v>6.3571300000000025E-3</v>
      </c>
      <c r="AV5" s="3">
        <v>1.5097818999999998E-2</v>
      </c>
      <c r="AW5" s="3">
        <v>6.30015E-3</v>
      </c>
      <c r="AX5" s="3">
        <v>1.5601964999999995E-2</v>
      </c>
      <c r="AY5" s="3">
        <v>1.5526760000000008E-2</v>
      </c>
      <c r="AZ5" s="3">
        <v>1.5548885999999991E-2</v>
      </c>
      <c r="BA5" s="3">
        <v>1.5750281999999997E-2</v>
      </c>
      <c r="BB5" s="3">
        <v>1.5829867999999997E-2</v>
      </c>
      <c r="BC5" s="3">
        <v>1.5462169000000008E-2</v>
      </c>
      <c r="BD5" s="3">
        <v>1.5270268999999996E-2</v>
      </c>
      <c r="BE5" s="3">
        <v>1.6171499999999988E-2</v>
      </c>
      <c r="BF5" s="3">
        <v>1.5504716000000007E-2</v>
      </c>
      <c r="BG5" s="3">
        <v>1.5247783000000001E-2</v>
      </c>
      <c r="BH5" s="3">
        <v>1.6196720999999994E-2</v>
      </c>
      <c r="BI5" s="3">
        <v>1.5497713E-2</v>
      </c>
      <c r="BJ5" s="3">
        <v>1.5937090000000008E-2</v>
      </c>
      <c r="BK5" s="3">
        <v>1.4804477999999999E-2</v>
      </c>
      <c r="BL5" s="3">
        <v>1.5597689999999996E-2</v>
      </c>
      <c r="BM5" s="3">
        <v>1.5392633999999999E-2</v>
      </c>
      <c r="BN5" s="3">
        <v>1.6472671000000001E-2</v>
      </c>
      <c r="BO5" s="3">
        <v>1.5767003000000005E-2</v>
      </c>
      <c r="BP5" s="3">
        <v>1.5731314999999989E-2</v>
      </c>
      <c r="BQ5" s="3">
        <v>1.5534935999999997E-2</v>
      </c>
      <c r="BR5" s="3">
        <v>6.5207399999999971E-3</v>
      </c>
      <c r="BS5" s="3">
        <v>1.5523753000000001E-2</v>
      </c>
      <c r="BT5" s="3">
        <v>1.5327209E-2</v>
      </c>
      <c r="BU5" s="3">
        <v>1.5805033000000003E-2</v>
      </c>
      <c r="BV5" s="3">
        <v>1.5561703000000003E-2</v>
      </c>
      <c r="BW5" s="3">
        <v>1.3140334E-2</v>
      </c>
      <c r="BX5" s="3">
        <v>1.5842643999999999E-2</v>
      </c>
      <c r="BZ5">
        <f t="shared" si="0"/>
        <v>1.4798117186666661E-2</v>
      </c>
      <c r="CA5">
        <f t="shared" si="1"/>
        <v>2.3220107290039512E-3</v>
      </c>
      <c r="CB5">
        <f t="shared" si="2"/>
        <v>-2.8957950283588718</v>
      </c>
      <c r="CD5">
        <f t="shared" si="3"/>
        <v>1.4781659266666662E-2</v>
      </c>
      <c r="CE5">
        <f t="shared" si="4"/>
        <v>2.3171800594854503E-3</v>
      </c>
      <c r="CF5">
        <f t="shared" si="5"/>
        <v>-2.8706002968013427</v>
      </c>
      <c r="CH5">
        <f t="shared" si="6"/>
        <v>1.4921476999999997E-2</v>
      </c>
      <c r="CI5">
        <f t="shared" si="7"/>
        <v>2.0206866261710771E-3</v>
      </c>
      <c r="CJ5">
        <f t="shared" si="8"/>
        <v>-3.0076654253633337</v>
      </c>
      <c r="CL5">
        <f t="shared" si="9"/>
        <v>1.4696897666666663E-2</v>
      </c>
      <c r="CM5">
        <f t="shared" si="10"/>
        <v>2.2845649559986012E-3</v>
      </c>
      <c r="CN5">
        <f t="shared" si="11"/>
        <v>-2.5145357590401329</v>
      </c>
      <c r="CP5">
        <f t="shared" si="12"/>
        <v>1.444458073333333E-2</v>
      </c>
      <c r="CQ5">
        <f t="shared" si="13"/>
        <v>2.761373973971833E-3</v>
      </c>
      <c r="CR5">
        <f t="shared" si="14"/>
        <v>-2.2282542347210845</v>
      </c>
      <c r="CT5">
        <f t="shared" si="15"/>
        <v>1.4155020699999998E-2</v>
      </c>
      <c r="CU5">
        <f t="shared" si="16"/>
        <v>3.2293118302020966E-3</v>
      </c>
      <c r="CV5">
        <f t="shared" si="17"/>
        <v>-1.904064816117542</v>
      </c>
      <c r="CX5">
        <f t="shared" si="18"/>
        <v>1.3883716800000001E-2</v>
      </c>
      <c r="CY5">
        <f t="shared" si="19"/>
        <v>3.7018713925128953E-3</v>
      </c>
      <c r="CZ5">
        <f t="shared" si="20"/>
        <v>-1.904064816117542</v>
      </c>
    </row>
    <row r="6" spans="1:104" x14ac:dyDescent="0.3">
      <c r="A6" s="2">
        <v>5</v>
      </c>
      <c r="B6" s="3">
        <v>1.8719372999999994E-2</v>
      </c>
      <c r="C6" s="3">
        <v>1.9810886000000007E-2</v>
      </c>
      <c r="D6" s="3">
        <v>9.5994139999999971E-3</v>
      </c>
      <c r="E6" s="3">
        <v>1.9390294999999995E-2</v>
      </c>
      <c r="F6" s="3">
        <v>1.9964696999999993E-2</v>
      </c>
      <c r="G6" s="3">
        <v>1.9059593999999992E-2</v>
      </c>
      <c r="H6" s="3">
        <v>1.9650195999999995E-2</v>
      </c>
      <c r="I6" s="3">
        <v>1.4954313E-2</v>
      </c>
      <c r="J6" s="3">
        <v>1.9647160999999986E-2</v>
      </c>
      <c r="K6" s="3">
        <v>1.2648606999999999E-2</v>
      </c>
      <c r="L6" s="3">
        <v>1.9493488000000007E-2</v>
      </c>
      <c r="M6" s="3">
        <v>1.9680126999999988E-2</v>
      </c>
      <c r="N6" s="3">
        <v>1.6036082000000004E-2</v>
      </c>
      <c r="O6" s="3">
        <v>2.0045131999999983E-2</v>
      </c>
      <c r="P6" s="3">
        <v>1.8856296999999994E-2</v>
      </c>
      <c r="Q6" s="3">
        <v>1.9389868000000005E-2</v>
      </c>
      <c r="R6" s="3">
        <v>1.9671979999999992E-2</v>
      </c>
      <c r="S6" s="3">
        <v>1.9532221000000006E-2</v>
      </c>
      <c r="T6" s="3">
        <v>2.0476883000000005E-2</v>
      </c>
      <c r="U6" s="3">
        <v>1.9102966999999985E-2</v>
      </c>
      <c r="V6" s="3">
        <v>1.9022590999999991E-2</v>
      </c>
      <c r="W6" s="3">
        <v>1.933551E-2</v>
      </c>
      <c r="X6" s="3">
        <v>1.9810064999999995E-2</v>
      </c>
      <c r="Y6" s="3">
        <v>1.9600391000000002E-2</v>
      </c>
      <c r="Z6" s="3">
        <v>1.6307878000000008E-2</v>
      </c>
      <c r="AA6" s="3">
        <v>1.9544419999999993E-2</v>
      </c>
      <c r="AB6" s="3">
        <v>1.9117999E-2</v>
      </c>
      <c r="AC6" s="3">
        <v>1.9926082999999987E-2</v>
      </c>
      <c r="AD6" s="3">
        <v>1.2219054999999993E-2</v>
      </c>
      <c r="AE6" s="3">
        <v>1.9055141000000018E-2</v>
      </c>
      <c r="AF6" s="3">
        <v>6.3036999999999989E-4</v>
      </c>
      <c r="AG6" s="3">
        <v>1.9695192E-2</v>
      </c>
      <c r="AH6" s="3">
        <v>1.9468346000000011E-2</v>
      </c>
      <c r="AI6" s="3">
        <v>1.8787694000000001E-2</v>
      </c>
      <c r="AJ6" s="3">
        <v>1.9657601999999993E-2</v>
      </c>
      <c r="AK6" s="3">
        <v>1.9427331000000009E-2</v>
      </c>
      <c r="AL6" s="3">
        <v>1.921327900000001E-2</v>
      </c>
      <c r="AM6" s="3">
        <v>2.0024505000000005E-2</v>
      </c>
      <c r="AN6" s="3">
        <v>1.9508220999999999E-2</v>
      </c>
      <c r="AO6" s="3">
        <v>1.9182208999999995E-2</v>
      </c>
      <c r="AP6" s="3">
        <v>1.9252589000000001E-2</v>
      </c>
      <c r="AQ6" s="3">
        <v>1.9105248000000002E-2</v>
      </c>
      <c r="AR6" s="3">
        <v>1.9265975999999987E-2</v>
      </c>
      <c r="AS6" s="3">
        <v>1.6412659999999996E-2</v>
      </c>
      <c r="AT6" s="3">
        <v>1.9360906000000015E-2</v>
      </c>
      <c r="AU6" s="3">
        <v>9.4089709999999986E-3</v>
      </c>
      <c r="AV6" s="3">
        <v>1.9745574000000002E-2</v>
      </c>
      <c r="AW6" s="3">
        <v>9.4469800000000007E-3</v>
      </c>
      <c r="AX6" s="3">
        <v>1.9902209000000004E-2</v>
      </c>
      <c r="AY6" s="3">
        <v>1.937519699999999E-2</v>
      </c>
      <c r="AZ6" s="3">
        <v>1.9432704000000002E-2</v>
      </c>
      <c r="BA6" s="3">
        <v>1.8836790000000013E-2</v>
      </c>
      <c r="BB6" s="3">
        <v>1.8885559999999999E-2</v>
      </c>
      <c r="BC6" s="3">
        <v>1.9545765000000007E-2</v>
      </c>
      <c r="BD6" s="3">
        <v>6.2411000000000009E-4</v>
      </c>
      <c r="BE6" s="3">
        <v>1.9905671999999999E-2</v>
      </c>
      <c r="BF6" s="3">
        <v>1.9697220999999997E-2</v>
      </c>
      <c r="BG6" s="3">
        <v>1.9166164999999985E-2</v>
      </c>
      <c r="BH6" s="3">
        <v>1.8999252999999994E-2</v>
      </c>
      <c r="BI6" s="3">
        <v>1.9208482999999991E-2</v>
      </c>
      <c r="BJ6" s="3">
        <v>1.6640578E-2</v>
      </c>
      <c r="BK6" s="3">
        <v>1.9276851999999997E-2</v>
      </c>
      <c r="BL6" s="3">
        <v>1.8467113000000014E-2</v>
      </c>
      <c r="BM6" s="3">
        <v>1.8676779999999987E-2</v>
      </c>
      <c r="BN6" s="3">
        <v>1.9609479999999999E-2</v>
      </c>
      <c r="BO6" s="3">
        <v>1.9530420999999996E-2</v>
      </c>
      <c r="BP6" s="3">
        <v>1.9586365000000001E-2</v>
      </c>
      <c r="BQ6" s="3">
        <v>2.0254549E-2</v>
      </c>
      <c r="BR6" s="3">
        <v>9.6784799999999945E-3</v>
      </c>
      <c r="BS6" s="3">
        <v>1.9480234000000003E-2</v>
      </c>
      <c r="BT6" s="3">
        <v>1.9484204999999994E-2</v>
      </c>
      <c r="BU6" s="3">
        <v>1.9376664000000002E-2</v>
      </c>
      <c r="BV6" s="3">
        <v>1.863994099999999E-2</v>
      </c>
      <c r="BW6" s="3">
        <v>1.6242866000000012E-2</v>
      </c>
      <c r="BX6" s="3">
        <v>1.9501256999999994E-2</v>
      </c>
      <c r="BZ6">
        <f t="shared" si="0"/>
        <v>1.7937163746666668E-2</v>
      </c>
      <c r="CA6">
        <f t="shared" si="1"/>
        <v>3.8432859789131867E-3</v>
      </c>
      <c r="CB6">
        <f t="shared" si="2"/>
        <v>-3.0898626928056219</v>
      </c>
      <c r="CD6">
        <f t="shared" si="3"/>
        <v>1.7847358266666669E-2</v>
      </c>
      <c r="CE6">
        <f t="shared" si="4"/>
        <v>4.1002789661253288E-3</v>
      </c>
      <c r="CF6">
        <f t="shared" si="5"/>
        <v>-2.9990128348441214</v>
      </c>
      <c r="CH6">
        <f t="shared" si="6"/>
        <v>1.8131586575000004E-2</v>
      </c>
      <c r="CI6">
        <f t="shared" si="7"/>
        <v>3.6296766319165604E-3</v>
      </c>
      <c r="CJ6">
        <f t="shared" si="8"/>
        <v>-3.4228584613447408</v>
      </c>
      <c r="CL6">
        <f t="shared" si="9"/>
        <v>1.8322290466666665E-2</v>
      </c>
      <c r="CM6">
        <f t="shared" si="10"/>
        <v>2.6024117496433914E-3</v>
      </c>
      <c r="CN6">
        <f t="shared" si="11"/>
        <v>-2.149739386229931</v>
      </c>
      <c r="CP6">
        <f t="shared" si="12"/>
        <v>1.783704413333333E-2</v>
      </c>
      <c r="CQ6">
        <f t="shared" si="13"/>
        <v>3.0338099756066854E-3</v>
      </c>
      <c r="CR6">
        <f t="shared" si="14"/>
        <v>-1.7840881186641389</v>
      </c>
      <c r="CT6">
        <f t="shared" si="15"/>
        <v>1.7344453599999997E-2</v>
      </c>
      <c r="CU6">
        <f t="shared" si="16"/>
        <v>3.4689311957779778E-3</v>
      </c>
      <c r="CV6">
        <f t="shared" si="17"/>
        <v>-1.443490286810498</v>
      </c>
      <c r="CX6">
        <f t="shared" si="18"/>
        <v>1.7496932999999996E-2</v>
      </c>
      <c r="CY6">
        <f t="shared" si="19"/>
        <v>3.9722593877517618E-3</v>
      </c>
      <c r="CZ6">
        <f t="shared" si="20"/>
        <v>-1.443490286810498</v>
      </c>
    </row>
    <row r="7" spans="1:104" x14ac:dyDescent="0.3">
      <c r="A7" s="2">
        <v>6</v>
      </c>
      <c r="B7" s="3">
        <v>2.2967930999999997E-2</v>
      </c>
      <c r="C7" s="3">
        <v>2.3274207999999998E-2</v>
      </c>
      <c r="D7" s="3">
        <v>1.3138633E-2</v>
      </c>
      <c r="E7" s="3">
        <v>2.3231564000000007E-2</v>
      </c>
      <c r="F7" s="3">
        <v>2.3370655999999983E-2</v>
      </c>
      <c r="G7" s="3">
        <v>2.2759429000000019E-2</v>
      </c>
      <c r="H7" s="3">
        <v>2.2392227999999993E-2</v>
      </c>
      <c r="I7" s="3">
        <v>6.2953000000000045E-3</v>
      </c>
      <c r="J7" s="3">
        <v>2.3256421000000006E-2</v>
      </c>
      <c r="K7" s="3">
        <v>1.561167600000001E-2</v>
      </c>
      <c r="L7" s="3">
        <v>1.2440443000000001E-2</v>
      </c>
      <c r="M7" s="3">
        <v>2.2711954999999978E-2</v>
      </c>
      <c r="N7" s="3">
        <v>1.9687270999999996E-2</v>
      </c>
      <c r="O7" s="3">
        <v>2.3177382999999992E-2</v>
      </c>
      <c r="P7" s="3">
        <v>2.3386507000000008E-2</v>
      </c>
      <c r="Q7" s="3">
        <v>2.3690368999999989E-2</v>
      </c>
      <c r="R7" s="3">
        <v>2.3425579000000009E-2</v>
      </c>
      <c r="S7" s="3">
        <v>2.2998283000000001E-2</v>
      </c>
      <c r="T7" s="3">
        <v>2.4713437000000005E-2</v>
      </c>
      <c r="U7" s="3">
        <v>2.3379691000000011E-2</v>
      </c>
      <c r="V7" s="3">
        <v>2.3337651000000008E-2</v>
      </c>
      <c r="W7" s="3">
        <v>2.3172712999999998E-2</v>
      </c>
      <c r="X7" s="3">
        <v>2.3119436000000014E-2</v>
      </c>
      <c r="Y7" s="3">
        <v>2.3046637999999991E-2</v>
      </c>
      <c r="Z7" s="3">
        <v>1.9440287999999993E-2</v>
      </c>
      <c r="AA7" s="3">
        <v>2.3488019000000002E-2</v>
      </c>
      <c r="AB7" s="3">
        <v>2.3300507000000012E-2</v>
      </c>
      <c r="AC7" s="3">
        <v>2.4147449999999987E-2</v>
      </c>
      <c r="AD7" s="3">
        <v>1.5679847000000007E-2</v>
      </c>
      <c r="AE7" s="3">
        <v>2.308749400000001E-2</v>
      </c>
      <c r="AF7" s="3">
        <v>6.4933400000000002E-3</v>
      </c>
      <c r="AG7" s="3">
        <v>2.2710063999999988E-2</v>
      </c>
      <c r="AH7" s="3">
        <v>2.296207199999999E-2</v>
      </c>
      <c r="AI7" s="3">
        <v>2.2860093000000008E-2</v>
      </c>
      <c r="AJ7" s="3">
        <v>2.2959316E-2</v>
      </c>
      <c r="AK7" s="3">
        <v>2.2430147000000015E-2</v>
      </c>
      <c r="AL7" s="3">
        <v>2.3742474999999999E-2</v>
      </c>
      <c r="AM7" s="3">
        <v>2.2995488999999997E-2</v>
      </c>
      <c r="AN7" s="3">
        <v>2.2665353999999999E-2</v>
      </c>
      <c r="AO7" s="3">
        <v>2.3551246999999994E-2</v>
      </c>
      <c r="AP7" s="3">
        <v>2.2604189E-2</v>
      </c>
      <c r="AQ7" s="3">
        <v>2.3442930000000004E-2</v>
      </c>
      <c r="AR7" s="3">
        <v>2.3715247000000005E-2</v>
      </c>
      <c r="AS7" s="3">
        <v>1.9259546999999995E-2</v>
      </c>
      <c r="AT7" s="3">
        <v>2.3114375000000006E-2</v>
      </c>
      <c r="AU7" s="3">
        <v>1.2860933000000003E-2</v>
      </c>
      <c r="AV7" s="3">
        <v>2.2640858E-2</v>
      </c>
      <c r="AW7" s="3">
        <v>1.2448806999999996E-2</v>
      </c>
      <c r="AX7" s="3">
        <v>2.2857818000000009E-2</v>
      </c>
      <c r="AY7" s="3">
        <v>2.2917221999999998E-2</v>
      </c>
      <c r="AZ7" s="3">
        <v>2.3485163000000003E-2</v>
      </c>
      <c r="BA7" s="3">
        <v>2.3181812999999996E-2</v>
      </c>
      <c r="BB7" s="3">
        <v>2.3220640000000001E-2</v>
      </c>
      <c r="BC7" s="3">
        <v>2.2759680000000004E-2</v>
      </c>
      <c r="BD7" s="3">
        <v>6.509749999999999E-3</v>
      </c>
      <c r="BE7" s="3">
        <v>2.2247847000000001E-2</v>
      </c>
      <c r="BF7" s="3">
        <v>2.2734733999999993E-2</v>
      </c>
      <c r="BG7" s="3">
        <v>2.3034512000000007E-2</v>
      </c>
      <c r="BH7" s="3">
        <v>2.4059449000000004E-2</v>
      </c>
      <c r="BI7" s="3">
        <v>2.2945019000000011E-2</v>
      </c>
      <c r="BJ7" s="3">
        <v>6.0748500000000032E-3</v>
      </c>
      <c r="BK7" s="3">
        <v>2.3490153999999982E-2</v>
      </c>
      <c r="BL7" s="3">
        <v>2.3011711000000015E-2</v>
      </c>
      <c r="BM7" s="3">
        <v>2.3998037000000014E-2</v>
      </c>
      <c r="BN7" s="3">
        <v>8.5462739999999978E-3</v>
      </c>
      <c r="BO7" s="3">
        <v>1.7296615999999997E-2</v>
      </c>
      <c r="BP7" s="3">
        <v>2.294889700000001E-2</v>
      </c>
      <c r="BQ7" s="3">
        <v>2.3302385999999994E-2</v>
      </c>
      <c r="BR7" s="3">
        <v>1.3056889999999996E-2</v>
      </c>
      <c r="BS7" s="3">
        <v>2.2508715000000012E-2</v>
      </c>
      <c r="BT7" s="3">
        <v>2.4595551E-2</v>
      </c>
      <c r="BU7" s="3">
        <v>2.2887764999999997E-2</v>
      </c>
      <c r="BV7" s="3">
        <v>2.3278840000000006E-2</v>
      </c>
      <c r="BW7" s="3">
        <v>1.9927098999999993E-2</v>
      </c>
      <c r="BX7" s="3">
        <v>2.2638537999999989E-2</v>
      </c>
      <c r="BZ7">
        <f t="shared" si="0"/>
        <v>2.0916019466666665E-2</v>
      </c>
      <c r="CA7">
        <f t="shared" si="1"/>
        <v>4.7862314552312166E-3</v>
      </c>
      <c r="CB7">
        <f t="shared" si="2"/>
        <v>-2.0548164911202398</v>
      </c>
      <c r="CD7">
        <f t="shared" si="3"/>
        <v>2.1185652283333332E-2</v>
      </c>
      <c r="CE7">
        <f t="shared" si="4"/>
        <v>4.4828677883250257E-3</v>
      </c>
      <c r="CF7">
        <f t="shared" si="5"/>
        <v>-2.2765895848359601</v>
      </c>
      <c r="CH7">
        <f t="shared" si="6"/>
        <v>2.12774651E-2</v>
      </c>
      <c r="CI7">
        <f t="shared" si="7"/>
        <v>4.4197673667053317E-3</v>
      </c>
      <c r="CJ7">
        <f t="shared" si="8"/>
        <v>-2.3844832382442975</v>
      </c>
      <c r="CL7">
        <f t="shared" si="9"/>
        <v>2.1257633566666663E-2</v>
      </c>
      <c r="CM7">
        <f t="shared" si="10"/>
        <v>4.2234075524162137E-3</v>
      </c>
      <c r="CN7">
        <f t="shared" si="11"/>
        <v>-2.1963039288504311</v>
      </c>
      <c r="CP7">
        <f t="shared" si="12"/>
        <v>1.9846773666666664E-2</v>
      </c>
      <c r="CQ7">
        <f t="shared" si="13"/>
        <v>5.1976970990907099E-3</v>
      </c>
      <c r="CR7">
        <f t="shared" si="14"/>
        <v>-1.5526726762347565</v>
      </c>
      <c r="CT7">
        <f t="shared" si="15"/>
        <v>1.9629804600000002E-2</v>
      </c>
      <c r="CU7">
        <f t="shared" si="16"/>
        <v>5.6396716352069259E-3</v>
      </c>
      <c r="CV7">
        <f t="shared" si="17"/>
        <v>-1.6033560274450418</v>
      </c>
      <c r="CX7">
        <f t="shared" si="18"/>
        <v>2.1196598399999999E-2</v>
      </c>
      <c r="CY7">
        <f t="shared" si="19"/>
        <v>4.0311908577672952E-3</v>
      </c>
      <c r="CZ7">
        <f t="shared" si="20"/>
        <v>-1.6033560274450418</v>
      </c>
    </row>
    <row r="8" spans="1:104" x14ac:dyDescent="0.3">
      <c r="A8" s="2">
        <v>7</v>
      </c>
      <c r="B8" s="3">
        <v>2.666406599999999E-2</v>
      </c>
      <c r="C8" s="3">
        <v>2.7302830999999996E-2</v>
      </c>
      <c r="D8" s="3">
        <v>1.5768092000000001E-2</v>
      </c>
      <c r="E8" s="3">
        <v>2.6382928000000007E-2</v>
      </c>
      <c r="F8" s="3">
        <v>2.6177478000000007E-2</v>
      </c>
      <c r="G8" s="3">
        <v>2.6881469000000002E-2</v>
      </c>
      <c r="H8" s="3">
        <v>2.6270164999999995E-2</v>
      </c>
      <c r="I8" s="3">
        <v>9.4029439999999947E-3</v>
      </c>
      <c r="J8" s="3">
        <v>2.630511600000001E-2</v>
      </c>
      <c r="K8" s="3">
        <v>2.0130552000000003E-2</v>
      </c>
      <c r="L8" s="3">
        <v>6.3684800000000001E-3</v>
      </c>
      <c r="M8" s="3">
        <v>9.0107020000000006E-3</v>
      </c>
      <c r="N8" s="3">
        <v>2.3342797999999984E-2</v>
      </c>
      <c r="O8" s="3">
        <v>2.6865452999999984E-2</v>
      </c>
      <c r="P8" s="3">
        <v>2.6217922000000005E-2</v>
      </c>
      <c r="Q8" s="3">
        <v>2.6061263000000012E-2</v>
      </c>
      <c r="R8" s="3">
        <v>2.6397618000000012E-2</v>
      </c>
      <c r="S8" s="3">
        <v>2.6262582999999992E-2</v>
      </c>
      <c r="T8" s="3">
        <v>2.596504500000001E-2</v>
      </c>
      <c r="U8" s="3">
        <v>2.6756019999999985E-2</v>
      </c>
      <c r="V8" s="3">
        <v>2.6230438999999994E-2</v>
      </c>
      <c r="W8" s="3">
        <v>2.6867007000000012E-2</v>
      </c>
      <c r="X8" s="3">
        <v>2.7175047000000015E-2</v>
      </c>
      <c r="Y8" s="3">
        <v>2.7256223000000013E-2</v>
      </c>
      <c r="Z8" s="3">
        <v>2.3540356000000002E-2</v>
      </c>
      <c r="AA8" s="3">
        <v>2.6529080999999996E-2</v>
      </c>
      <c r="AB8" s="3">
        <v>2.6484398000000003E-2</v>
      </c>
      <c r="AC8" s="3">
        <v>2.6737367000000012E-2</v>
      </c>
      <c r="AD8" s="3">
        <v>1.8970109999999988E-2</v>
      </c>
      <c r="AE8" s="3">
        <v>2.6660886999999994E-2</v>
      </c>
      <c r="AF8" s="3">
        <v>9.5482359999999981E-3</v>
      </c>
      <c r="AG8" s="3">
        <v>2.6148149999999988E-2</v>
      </c>
      <c r="AH8" s="3">
        <v>2.7249003999999986E-2</v>
      </c>
      <c r="AI8" s="3">
        <v>2.6676200999999993E-2</v>
      </c>
      <c r="AJ8" s="3">
        <v>2.7166610000000001E-2</v>
      </c>
      <c r="AK8" s="3">
        <v>2.7165146000000008E-2</v>
      </c>
      <c r="AL8" s="3">
        <v>2.7524056000000002E-2</v>
      </c>
      <c r="AM8" s="3">
        <v>2.6916794999999993E-2</v>
      </c>
      <c r="AN8" s="3">
        <v>8.9051730000000023E-3</v>
      </c>
      <c r="AO8" s="3">
        <v>2.685190699999998E-2</v>
      </c>
      <c r="AP8" s="3">
        <v>2.6308682999999996E-2</v>
      </c>
      <c r="AQ8" s="3">
        <v>2.6862529000000007E-2</v>
      </c>
      <c r="AR8" s="3">
        <v>2.6383708999999995E-2</v>
      </c>
      <c r="AS8" s="3">
        <v>2.3298670000000004E-2</v>
      </c>
      <c r="AT8" s="3">
        <v>2.7400473000000002E-2</v>
      </c>
      <c r="AU8" s="3">
        <v>1.6121345000000006E-2</v>
      </c>
      <c r="AV8" s="3">
        <v>2.6641005000000002E-2</v>
      </c>
      <c r="AW8" s="3">
        <v>1.5830770000000004E-2</v>
      </c>
      <c r="AX8" s="3">
        <v>2.7334162000000002E-2</v>
      </c>
      <c r="AY8" s="3">
        <v>2.6433403999999997E-2</v>
      </c>
      <c r="AZ8" s="3">
        <v>2.6457909999999998E-2</v>
      </c>
      <c r="BA8" s="3">
        <v>2.744497399999999E-2</v>
      </c>
      <c r="BB8" s="3">
        <v>2.5741468999999989E-2</v>
      </c>
      <c r="BC8" s="3">
        <v>2.6896470000000002E-2</v>
      </c>
      <c r="BD8" s="3">
        <v>9.3375799999999964E-3</v>
      </c>
      <c r="BE8" s="3">
        <v>2.6789578000000026E-2</v>
      </c>
      <c r="BF8" s="3">
        <v>2.7916571999999994E-2</v>
      </c>
      <c r="BG8" s="3">
        <v>2.6468996000000009E-2</v>
      </c>
      <c r="BH8" s="3">
        <v>2.717566300000001E-2</v>
      </c>
      <c r="BI8" s="3">
        <v>2.6382088999999997E-2</v>
      </c>
      <c r="BJ8" s="3">
        <v>8.9070300000000033E-3</v>
      </c>
      <c r="BK8" s="3">
        <v>2.6422696000000002E-2</v>
      </c>
      <c r="BL8" s="3">
        <v>2.7605343000000004E-2</v>
      </c>
      <c r="BM8" s="3">
        <v>2.7858658000000008E-2</v>
      </c>
      <c r="BN8" s="3">
        <v>6.4940899999999984E-3</v>
      </c>
      <c r="BO8" s="3">
        <v>6.3533979999999997E-3</v>
      </c>
      <c r="BP8" s="3">
        <v>2.6706255000000019E-2</v>
      </c>
      <c r="BQ8" s="3">
        <v>2.6567011000000005E-2</v>
      </c>
      <c r="BR8" s="3">
        <v>1.6023475000000002E-2</v>
      </c>
      <c r="BS8" s="3">
        <v>2.6936955000000005E-2</v>
      </c>
      <c r="BT8" s="3">
        <v>5.9753000000000009E-4</v>
      </c>
      <c r="BU8" s="3">
        <v>2.6280021999999986E-2</v>
      </c>
      <c r="BV8" s="3">
        <v>2.6196298999999999E-2</v>
      </c>
      <c r="BW8" s="3">
        <v>2.3050739000000008E-2</v>
      </c>
      <c r="BX8" s="3">
        <v>2.7565519999999996E-2</v>
      </c>
      <c r="BZ8">
        <f t="shared" si="0"/>
        <v>2.3225690533333336E-2</v>
      </c>
      <c r="CA8">
        <f t="shared" si="1"/>
        <v>6.8104534968959247E-3</v>
      </c>
      <c r="CB8">
        <f t="shared" si="2"/>
        <v>-1.7922160117859354</v>
      </c>
      <c r="CD8">
        <f t="shared" si="3"/>
        <v>2.3972696150000004E-2</v>
      </c>
      <c r="CE8">
        <f t="shared" si="4"/>
        <v>5.7542772558887897E-3</v>
      </c>
      <c r="CF8">
        <f t="shared" si="5"/>
        <v>-1.9906006575087287</v>
      </c>
      <c r="CH8">
        <f t="shared" si="6"/>
        <v>2.362839295E-2</v>
      </c>
      <c r="CI8">
        <f t="shared" si="7"/>
        <v>6.1397176541995516E-3</v>
      </c>
      <c r="CJ8">
        <f t="shared" si="8"/>
        <v>-1.8932315161946729</v>
      </c>
      <c r="CL8">
        <f t="shared" si="9"/>
        <v>2.3699481333333338E-2</v>
      </c>
      <c r="CM8">
        <f t="shared" si="10"/>
        <v>5.7807557907645817E-3</v>
      </c>
      <c r="CN8">
        <f t="shared" si="11"/>
        <v>-2.0725824766286589</v>
      </c>
      <c r="CP8">
        <f t="shared" si="12"/>
        <v>2.1539399733333332E-2</v>
      </c>
      <c r="CQ8">
        <f t="shared" si="13"/>
        <v>7.3088982771779953E-3</v>
      </c>
      <c r="CR8">
        <f t="shared" si="14"/>
        <v>-1.1944674348994953</v>
      </c>
      <c r="CT8">
        <f t="shared" si="15"/>
        <v>2.3128564099999999E-2</v>
      </c>
      <c r="CU8">
        <f t="shared" si="16"/>
        <v>5.7914829257578277E-3</v>
      </c>
      <c r="CV8">
        <f t="shared" si="17"/>
        <v>-1.6579445455942898</v>
      </c>
      <c r="CX8">
        <f t="shared" si="18"/>
        <v>2.4459079000000002E-2</v>
      </c>
      <c r="CY8">
        <f t="shared" si="19"/>
        <v>4.3620233433544113E-3</v>
      </c>
      <c r="CZ8">
        <f t="shared" si="20"/>
        <v>-1.6579445455942898</v>
      </c>
    </row>
    <row r="9" spans="1:104" x14ac:dyDescent="0.3">
      <c r="A9" s="2">
        <v>8</v>
      </c>
      <c r="B9" s="3">
        <v>2.2068463999999996E-2</v>
      </c>
      <c r="C9" s="3">
        <v>3.0297561000000001E-2</v>
      </c>
      <c r="D9" s="3">
        <v>1.951416600000001E-2</v>
      </c>
      <c r="E9" s="3">
        <v>2.9451355999999988E-2</v>
      </c>
      <c r="F9" s="3">
        <v>3.1022663999999995E-2</v>
      </c>
      <c r="G9" s="3">
        <v>3.065245300000001E-2</v>
      </c>
      <c r="H9" s="3">
        <v>2.9273124000000001E-2</v>
      </c>
      <c r="I9" s="3">
        <v>1.2840302E-2</v>
      </c>
      <c r="J9" s="3">
        <v>3.0384104000000009E-2</v>
      </c>
      <c r="K9" s="3">
        <v>2.3141677000000003E-2</v>
      </c>
      <c r="L9" s="3">
        <v>9.5689099999999878E-3</v>
      </c>
      <c r="M9" s="3">
        <v>6.6132599999999993E-3</v>
      </c>
      <c r="N9" s="3">
        <v>2.8062145000000004E-2</v>
      </c>
      <c r="O9" s="3">
        <v>3.0993042000000002E-2</v>
      </c>
      <c r="P9" s="3">
        <v>3.1014475999999982E-2</v>
      </c>
      <c r="Q9" s="3">
        <v>3.0368732999999998E-2</v>
      </c>
      <c r="R9" s="3">
        <v>3.0463965999999995E-2</v>
      </c>
      <c r="S9" s="3">
        <v>3.0580288999999993E-2</v>
      </c>
      <c r="T9" s="3">
        <v>3.011369299999999E-2</v>
      </c>
      <c r="U9" s="3">
        <v>3.0335787999999982E-2</v>
      </c>
      <c r="V9" s="3">
        <v>3.0052772000000005E-2</v>
      </c>
      <c r="W9" s="3">
        <v>3.0332132000000012E-2</v>
      </c>
      <c r="X9" s="3">
        <v>3.0278979999999997E-2</v>
      </c>
      <c r="Y9" s="3">
        <v>2.9980768000000001E-2</v>
      </c>
      <c r="Z9" s="3">
        <v>2.7111338999999998E-2</v>
      </c>
      <c r="AA9" s="3">
        <v>3.0989391999999994E-2</v>
      </c>
      <c r="AB9" s="3">
        <v>2.948037299999998E-2</v>
      </c>
      <c r="AC9" s="3">
        <v>3.0556299999999988E-2</v>
      </c>
      <c r="AD9" s="3">
        <v>2.3537853000000011E-2</v>
      </c>
      <c r="AE9" s="3">
        <v>3.0794304000000008E-2</v>
      </c>
      <c r="AF9" s="3">
        <v>1.3074322999999999E-2</v>
      </c>
      <c r="AG9" s="3">
        <v>2.9653395999999992E-2</v>
      </c>
      <c r="AH9" s="3">
        <v>2.9491270999999986E-2</v>
      </c>
      <c r="AI9" s="3">
        <v>3.0552375E-2</v>
      </c>
      <c r="AJ9" s="3">
        <v>3.1091407000000001E-2</v>
      </c>
      <c r="AK9" s="3">
        <v>3.0294699999999997E-2</v>
      </c>
      <c r="AL9" s="3">
        <v>2.9923185999999966E-2</v>
      </c>
      <c r="AM9" s="3">
        <v>3.0624668000000004E-2</v>
      </c>
      <c r="AN9" s="3">
        <v>6.4232899999999999E-3</v>
      </c>
      <c r="AO9" s="3">
        <v>3.0159175E-2</v>
      </c>
      <c r="AP9" s="3">
        <v>3.0345356999999983E-2</v>
      </c>
      <c r="AQ9" s="3">
        <v>3.0577568999999992E-2</v>
      </c>
      <c r="AR9" s="3">
        <v>3.0416662000000001E-2</v>
      </c>
      <c r="AS9" s="3">
        <v>2.6117392999999992E-2</v>
      </c>
      <c r="AT9" s="3">
        <v>3.0869835999999977E-2</v>
      </c>
      <c r="AU9" s="3">
        <v>1.9994143999999991E-2</v>
      </c>
      <c r="AV9" s="3">
        <v>3.1358526000000005E-2</v>
      </c>
      <c r="AW9" s="3">
        <v>1.9198937000000006E-2</v>
      </c>
      <c r="AX9" s="3">
        <v>2.9831867000000012E-2</v>
      </c>
      <c r="AY9" s="3">
        <v>3.0434494999999985E-2</v>
      </c>
      <c r="AZ9" s="3">
        <v>2.9585711000000001E-2</v>
      </c>
      <c r="BA9" s="3">
        <v>3.0910542000000006E-2</v>
      </c>
      <c r="BB9" s="3">
        <v>3.0394272999999986E-2</v>
      </c>
      <c r="BC9" s="3">
        <v>3.0690875999999995E-2</v>
      </c>
      <c r="BD9" s="3">
        <v>1.2285819999999998E-2</v>
      </c>
      <c r="BE9" s="3">
        <v>3.0584900000000005E-2</v>
      </c>
      <c r="BF9" s="3">
        <v>3.0507337999999995E-2</v>
      </c>
      <c r="BG9" s="3">
        <v>3.0098255999999993E-2</v>
      </c>
      <c r="BH9" s="3">
        <v>2.9879774000000001E-2</v>
      </c>
      <c r="BI9" s="3">
        <v>2.9510098000000002E-2</v>
      </c>
      <c r="BJ9" s="3">
        <v>1.2407574000000003E-2</v>
      </c>
      <c r="BK9" s="3">
        <v>3.0196790000000001E-2</v>
      </c>
      <c r="BL9" s="3">
        <v>3.0461890000000005E-2</v>
      </c>
      <c r="BM9" s="3">
        <v>2.9912999999999999E-4</v>
      </c>
      <c r="BN9" s="3">
        <v>9.3951420000000004E-3</v>
      </c>
      <c r="BO9" s="3">
        <v>9.5093199999999982E-3</v>
      </c>
      <c r="BP9" s="3">
        <v>3.097504399999999E-2</v>
      </c>
      <c r="BQ9" s="3">
        <v>2.9759988000000001E-2</v>
      </c>
      <c r="BR9" s="3">
        <v>1.9302887999999994E-2</v>
      </c>
      <c r="BS9" s="3">
        <v>3.0905767000000008E-2</v>
      </c>
      <c r="BT9" s="3">
        <v>6.2685700000000037E-3</v>
      </c>
      <c r="BU9" s="3">
        <v>2.9985016000000007E-2</v>
      </c>
      <c r="BV9" s="3">
        <v>3.0624672000000006E-2</v>
      </c>
      <c r="BW9" s="3">
        <v>2.6933641000000001E-2</v>
      </c>
      <c r="BX9" s="3">
        <v>3.0443698000000005E-2</v>
      </c>
      <c r="BZ9">
        <f t="shared" si="0"/>
        <v>2.6162982413333334E-2</v>
      </c>
      <c r="CA9">
        <f t="shared" si="1"/>
        <v>7.7958805600092532E-3</v>
      </c>
      <c r="CB9">
        <f t="shared" si="2"/>
        <v>-1.7626515274928463</v>
      </c>
      <c r="CD9">
        <f t="shared" si="3"/>
        <v>2.7245909183333337E-2</v>
      </c>
      <c r="CE9">
        <f t="shared" si="4"/>
        <v>6.4310969008148366E-3</v>
      </c>
      <c r="CF9">
        <f t="shared" si="5"/>
        <v>-2.102784233554102</v>
      </c>
      <c r="CH9">
        <f t="shared" si="6"/>
        <v>2.6779054424999997E-2</v>
      </c>
      <c r="CI9">
        <f t="shared" si="7"/>
        <v>7.0179627564515594E-3</v>
      </c>
      <c r="CJ9">
        <f t="shared" si="8"/>
        <v>-1.9713592602937133</v>
      </c>
      <c r="CL9">
        <f t="shared" si="9"/>
        <v>2.699581286666666E-2</v>
      </c>
      <c r="CM9">
        <f t="shared" si="10"/>
        <v>6.5053161272074691E-3</v>
      </c>
      <c r="CN9">
        <f t="shared" si="11"/>
        <v>-2.0902403253787782</v>
      </c>
      <c r="CP9">
        <f t="shared" si="12"/>
        <v>2.4326513600000002E-2</v>
      </c>
      <c r="CQ9">
        <f t="shared" si="13"/>
        <v>8.1821092847033285E-3</v>
      </c>
      <c r="CR9">
        <f t="shared" si="14"/>
        <v>-1.1558954308807117</v>
      </c>
      <c r="CT9">
        <f t="shared" si="15"/>
        <v>2.586458710000001E-2</v>
      </c>
      <c r="CU9">
        <f t="shared" si="16"/>
        <v>5.8811085965765975E-3</v>
      </c>
      <c r="CV9">
        <f t="shared" si="17"/>
        <v>-1.1823787277028557</v>
      </c>
      <c r="CX9">
        <f t="shared" si="18"/>
        <v>2.6470842200000001E-2</v>
      </c>
      <c r="CY9">
        <f t="shared" si="19"/>
        <v>4.7333412839705644E-3</v>
      </c>
      <c r="CZ9">
        <f t="shared" si="20"/>
        <v>-1.1823787277028557</v>
      </c>
    </row>
    <row r="10" spans="1:104" x14ac:dyDescent="0.3">
      <c r="A10" s="2">
        <v>9</v>
      </c>
      <c r="B10" s="3">
        <v>6.3916900000000002E-3</v>
      </c>
      <c r="C10" s="3">
        <v>3.3931621000000023E-2</v>
      </c>
      <c r="D10" s="3">
        <v>2.3297250000000012E-2</v>
      </c>
      <c r="E10" s="3">
        <v>3.3987224999999996E-2</v>
      </c>
      <c r="F10" s="3">
        <v>3.4765571000000009E-2</v>
      </c>
      <c r="G10" s="3">
        <v>3.4150672E-2</v>
      </c>
      <c r="H10" s="3">
        <v>3.4154475999999989E-2</v>
      </c>
      <c r="I10" s="3">
        <v>1.6327416999999993E-2</v>
      </c>
      <c r="J10" s="3">
        <v>3.4970343000000001E-2</v>
      </c>
      <c r="K10" s="3">
        <v>2.6855361999999994E-2</v>
      </c>
      <c r="L10" s="3">
        <v>1.2536991999999992E-2</v>
      </c>
      <c r="M10" s="3">
        <v>9.8256180000000047E-3</v>
      </c>
      <c r="N10" s="3">
        <v>3.0197021999999987E-2</v>
      </c>
      <c r="O10" s="3">
        <v>3.542351600000003E-2</v>
      </c>
      <c r="P10" s="3">
        <v>3.3837103000000014E-2</v>
      </c>
      <c r="Q10" s="3">
        <v>3.5544952999999976E-2</v>
      </c>
      <c r="R10" s="3">
        <v>3.3250990000000001E-2</v>
      </c>
      <c r="S10" s="3">
        <v>3.4146768999999987E-2</v>
      </c>
      <c r="T10" s="3">
        <v>3.4257531999999993E-2</v>
      </c>
      <c r="U10" s="3">
        <v>3.3728226999999986E-2</v>
      </c>
      <c r="V10" s="3">
        <v>3.4997046999999989E-2</v>
      </c>
      <c r="W10" s="3">
        <v>3.4528838999999985E-2</v>
      </c>
      <c r="X10" s="3">
        <v>3.462752899999999E-2</v>
      </c>
      <c r="Y10" s="3">
        <v>3.4809186999999998E-2</v>
      </c>
      <c r="Z10" s="3">
        <v>3.0897425000000006E-2</v>
      </c>
      <c r="AA10" s="3">
        <v>3.4265994000000015E-2</v>
      </c>
      <c r="AB10" s="3">
        <v>5.9312000000000015E-4</v>
      </c>
      <c r="AC10" s="3">
        <v>3.5537871000000006E-2</v>
      </c>
      <c r="AD10" s="3">
        <v>2.7362436E-2</v>
      </c>
      <c r="AE10" s="3">
        <v>3.4081788000000002E-2</v>
      </c>
      <c r="AF10" s="3">
        <v>1.5907688000000007E-2</v>
      </c>
      <c r="AG10" s="3">
        <v>3.3603709999999995E-2</v>
      </c>
      <c r="AH10" s="3">
        <v>3.3672207000000016E-2</v>
      </c>
      <c r="AI10" s="3">
        <v>3.3976666999999995E-2</v>
      </c>
      <c r="AJ10" s="3">
        <v>3.5426458999999987E-2</v>
      </c>
      <c r="AK10" s="3">
        <v>3.4532169999999987E-2</v>
      </c>
      <c r="AL10" s="3">
        <v>3.4149464999999997E-2</v>
      </c>
      <c r="AM10" s="3">
        <v>3.408608300000001E-2</v>
      </c>
      <c r="AN10" s="3">
        <v>9.4959290000000002E-3</v>
      </c>
      <c r="AO10" s="3">
        <v>3.4557841000000006E-2</v>
      </c>
      <c r="AP10" s="3">
        <v>3.4706220000000017E-2</v>
      </c>
      <c r="AQ10" s="3">
        <v>3.4176435999999991E-2</v>
      </c>
      <c r="AR10" s="3">
        <v>3.4355971999999978E-2</v>
      </c>
      <c r="AS10" s="3">
        <v>3.0901769999999995E-2</v>
      </c>
      <c r="AT10" s="3">
        <v>3.4120199000000004E-2</v>
      </c>
      <c r="AU10" s="3">
        <v>2.2716116000000008E-2</v>
      </c>
      <c r="AV10" s="3">
        <v>3.4469875000000011E-2</v>
      </c>
      <c r="AW10" s="3">
        <v>2.3403004999999994E-2</v>
      </c>
      <c r="AX10" s="3">
        <v>3.5655334000000018E-2</v>
      </c>
      <c r="AY10" s="3">
        <v>3.358514100000002E-2</v>
      </c>
      <c r="AZ10" s="3">
        <v>3.3864192000000015E-2</v>
      </c>
      <c r="BA10" s="3">
        <v>3.4579164999999974E-2</v>
      </c>
      <c r="BB10" s="3">
        <v>3.3243260999999996E-2</v>
      </c>
      <c r="BC10" s="3">
        <v>3.5286514999999991E-2</v>
      </c>
      <c r="BD10" s="3">
        <v>1.5984084000000006E-2</v>
      </c>
      <c r="BE10" s="3">
        <v>3.3843383999999969E-2</v>
      </c>
      <c r="BF10" s="3">
        <v>3.4769224000000008E-2</v>
      </c>
      <c r="BG10" s="3">
        <v>3.4115128999999994E-2</v>
      </c>
      <c r="BH10" s="3">
        <v>3.4352170000000008E-2</v>
      </c>
      <c r="BI10" s="3">
        <v>3.5317684000000002E-2</v>
      </c>
      <c r="BJ10" s="3">
        <v>1.6471032999999996E-2</v>
      </c>
      <c r="BK10" s="3">
        <v>3.3671211000000013E-2</v>
      </c>
      <c r="BL10" s="3">
        <v>3.480517100000001E-2</v>
      </c>
      <c r="BM10" s="3">
        <v>6.6425899999999977E-3</v>
      </c>
      <c r="BN10" s="3">
        <v>1.2466610999999997E-2</v>
      </c>
      <c r="BO10" s="3">
        <v>1.3328680999999997E-2</v>
      </c>
      <c r="BP10" s="3">
        <v>3.3521785999999991E-2</v>
      </c>
      <c r="BQ10" s="3">
        <v>3.5083213999999988E-2</v>
      </c>
      <c r="BR10" s="3">
        <v>2.3416096000000015E-2</v>
      </c>
      <c r="BS10" s="3">
        <v>3.4493894000000011E-2</v>
      </c>
      <c r="BT10" s="3">
        <v>9.6117190000000012E-3</v>
      </c>
      <c r="BU10" s="3">
        <v>3.3939030999999988E-2</v>
      </c>
      <c r="BV10" s="3">
        <v>3.2858780000000025E-2</v>
      </c>
      <c r="BW10" s="3">
        <v>3.1559624999999987E-2</v>
      </c>
      <c r="BX10" s="3">
        <v>3.3785703999999979E-2</v>
      </c>
      <c r="BZ10">
        <f t="shared" si="0"/>
        <v>2.9357197680000009E-2</v>
      </c>
      <c r="CA10">
        <f t="shared" si="1"/>
        <v>8.9746096401917431E-3</v>
      </c>
      <c r="CB10">
        <f t="shared" si="2"/>
        <v>-1.6505496958292327</v>
      </c>
      <c r="CD10">
        <f t="shared" si="3"/>
        <v>3.0268911333333339E-2</v>
      </c>
      <c r="CE10">
        <f t="shared" si="4"/>
        <v>8.3256441899222482E-3</v>
      </c>
      <c r="CF10">
        <f t="shared" si="5"/>
        <v>-2.0522685533255429</v>
      </c>
      <c r="CH10">
        <f t="shared" si="6"/>
        <v>2.9317245100000007E-2</v>
      </c>
      <c r="CI10">
        <f t="shared" si="7"/>
        <v>9.4000592757467697E-3</v>
      </c>
      <c r="CJ10">
        <f t="shared" si="8"/>
        <v>-1.7734379195663923</v>
      </c>
      <c r="CL10">
        <f t="shared" si="9"/>
        <v>2.9109386166666664E-2</v>
      </c>
      <c r="CM10">
        <f t="shared" si="10"/>
        <v>9.5974371392873285E-3</v>
      </c>
      <c r="CN10">
        <f t="shared" si="11"/>
        <v>-1.8177334286382614</v>
      </c>
      <c r="CP10">
        <f t="shared" si="12"/>
        <v>2.6710125199999997E-2</v>
      </c>
      <c r="CQ10">
        <f t="shared" si="13"/>
        <v>1.0020497866300085E-2</v>
      </c>
      <c r="CR10">
        <f t="shared" si="14"/>
        <v>-0.99482611143994726</v>
      </c>
      <c r="CT10">
        <f t="shared" si="15"/>
        <v>2.7883162699999998E-2</v>
      </c>
      <c r="CU10">
        <f t="shared" si="16"/>
        <v>9.3142673538123104E-3</v>
      </c>
      <c r="CV10">
        <f t="shared" si="17"/>
        <v>-1.4592543413037782</v>
      </c>
      <c r="CX10">
        <f t="shared" si="18"/>
        <v>2.6474671400000004E-2</v>
      </c>
      <c r="CY10">
        <f t="shared" si="19"/>
        <v>1.0901428564853492E-2</v>
      </c>
      <c r="CZ10">
        <f t="shared" si="20"/>
        <v>-1.4592543413037782</v>
      </c>
    </row>
    <row r="11" spans="1:104" x14ac:dyDescent="0.3">
      <c r="A11" s="2">
        <v>10</v>
      </c>
      <c r="B11" s="3">
        <v>9.2068799999999937E-3</v>
      </c>
      <c r="C11" s="3">
        <v>3.8883766000000014E-2</v>
      </c>
      <c r="D11" s="3">
        <v>2.6680110999999992E-2</v>
      </c>
      <c r="E11" s="3">
        <v>3.8108741000000002E-2</v>
      </c>
      <c r="F11" s="3">
        <v>3.9464452000000032E-2</v>
      </c>
      <c r="G11" s="3">
        <v>3.8406715999999973E-2</v>
      </c>
      <c r="H11" s="3">
        <v>3.8594547999999985E-2</v>
      </c>
      <c r="I11" s="3">
        <v>1.9327937999999999E-2</v>
      </c>
      <c r="J11" s="3">
        <v>3.9357364000000013E-2</v>
      </c>
      <c r="K11" s="3">
        <v>3.0897997999999992E-2</v>
      </c>
      <c r="L11" s="3">
        <v>1.5908530000000011E-2</v>
      </c>
      <c r="M11" s="3">
        <v>1.3119185E-2</v>
      </c>
      <c r="N11" s="3">
        <v>3.472288199999999E-2</v>
      </c>
      <c r="O11" s="3">
        <v>3.9049524999999995E-2</v>
      </c>
      <c r="P11" s="3">
        <v>3.8004781999999994E-2</v>
      </c>
      <c r="Q11" s="3">
        <v>3.7685786999999998E-2</v>
      </c>
      <c r="R11" s="3">
        <v>3.7946771000000018E-2</v>
      </c>
      <c r="S11" s="3">
        <v>3.9559852999999978E-2</v>
      </c>
      <c r="T11" s="3">
        <v>3.8070094000000006E-2</v>
      </c>
      <c r="U11" s="3">
        <v>3.9821884000000009E-2</v>
      </c>
      <c r="V11" s="3">
        <v>3.9471292999999984E-2</v>
      </c>
      <c r="W11" s="3">
        <v>3.8611961999999993E-2</v>
      </c>
      <c r="X11" s="3">
        <v>3.8801709999999996E-2</v>
      </c>
      <c r="Y11" s="3">
        <v>3.953735999999998E-2</v>
      </c>
      <c r="Z11" s="3">
        <v>3.5624913000000015E-2</v>
      </c>
      <c r="AA11" s="3">
        <v>3.9317176000000002E-2</v>
      </c>
      <c r="AB11" s="3">
        <v>6.2118500000000014E-3</v>
      </c>
      <c r="AC11" s="3">
        <v>3.9173287999999987E-2</v>
      </c>
      <c r="AD11" s="3">
        <v>3.1733922000000005E-2</v>
      </c>
      <c r="AE11" s="3">
        <v>3.9437664000000011E-2</v>
      </c>
      <c r="AF11" s="3">
        <v>2.0321856000000006E-2</v>
      </c>
      <c r="AG11" s="3">
        <v>3.7999721E-2</v>
      </c>
      <c r="AH11" s="3">
        <v>3.8314437999999999E-2</v>
      </c>
      <c r="AI11" s="3">
        <v>3.7419212000000014E-2</v>
      </c>
      <c r="AJ11" s="3">
        <v>3.862663999999999E-2</v>
      </c>
      <c r="AK11" s="3">
        <v>3.971869599999997E-2</v>
      </c>
      <c r="AL11" s="3">
        <v>3.8099059000000011E-2</v>
      </c>
      <c r="AM11" s="3">
        <v>3.7737372000000005E-2</v>
      </c>
      <c r="AN11" s="3">
        <v>1.2821921000000007E-2</v>
      </c>
      <c r="AO11" s="3">
        <v>3.9019204999999987E-2</v>
      </c>
      <c r="AP11" s="3">
        <v>3.7897475999999999E-2</v>
      </c>
      <c r="AQ11" s="3">
        <v>3.891495900000002E-2</v>
      </c>
      <c r="AR11" s="3">
        <v>3.9257062000000044E-2</v>
      </c>
      <c r="AS11" s="3">
        <v>3.4290287000000003E-2</v>
      </c>
      <c r="AT11" s="3">
        <v>3.7509831999999993E-2</v>
      </c>
      <c r="AU11" s="3">
        <v>2.6908746000000001E-2</v>
      </c>
      <c r="AV11" s="3">
        <v>3.9274469999999992E-2</v>
      </c>
      <c r="AW11" s="3">
        <v>2.6942544999999981E-2</v>
      </c>
      <c r="AX11" s="3">
        <v>3.8566333999999994E-2</v>
      </c>
      <c r="AY11" s="3">
        <v>3.8468193000000012E-2</v>
      </c>
      <c r="AZ11" s="3">
        <v>3.8347690999999982E-2</v>
      </c>
      <c r="BA11" s="3">
        <v>3.8323889999999999E-2</v>
      </c>
      <c r="BB11" s="3">
        <v>3.7413147999999993E-2</v>
      </c>
      <c r="BC11" s="3">
        <v>3.8177630000000011E-2</v>
      </c>
      <c r="BD11" s="3">
        <v>1.9147141999999999E-2</v>
      </c>
      <c r="BE11" s="3">
        <v>3.7489623999999999E-2</v>
      </c>
      <c r="BF11" s="3">
        <v>3.8711318000000043E-2</v>
      </c>
      <c r="BG11" s="3">
        <v>3.8814988000000022E-2</v>
      </c>
      <c r="BH11" s="3">
        <v>3.8860191999999988E-2</v>
      </c>
      <c r="BI11" s="3">
        <v>3.7103670000000012E-2</v>
      </c>
      <c r="BJ11" s="3">
        <v>1.9104060999999999E-2</v>
      </c>
      <c r="BK11" s="3">
        <v>3.7782204E-2</v>
      </c>
      <c r="BL11" s="3">
        <v>3.9196334999999999E-2</v>
      </c>
      <c r="BM11" s="3">
        <v>9.2388099999999983E-3</v>
      </c>
      <c r="BN11" s="3">
        <v>1.6319977999999999E-2</v>
      </c>
      <c r="BO11" s="3">
        <v>1.6331232000000005E-2</v>
      </c>
      <c r="BP11" s="3">
        <v>3.8279789000000015E-2</v>
      </c>
      <c r="BQ11" s="3">
        <v>3.738246000000002E-2</v>
      </c>
      <c r="BR11" s="3">
        <v>2.7512325999999983E-2</v>
      </c>
      <c r="BS11" s="3">
        <v>3.8065876000000005E-2</v>
      </c>
      <c r="BT11" s="3">
        <v>1.2888715999999998E-2</v>
      </c>
      <c r="BU11" s="3">
        <v>3.8222970999999988E-2</v>
      </c>
      <c r="BV11" s="3">
        <v>3.7783269999999994E-2</v>
      </c>
      <c r="BW11" s="3">
        <v>3.4425746000000007E-2</v>
      </c>
      <c r="BX11" s="3">
        <v>3.8682508000000025E-2</v>
      </c>
      <c r="BZ11">
        <f t="shared" si="0"/>
        <v>3.336603392000001E-2</v>
      </c>
      <c r="CA11">
        <f t="shared" si="1"/>
        <v>9.2346108040775084E-3</v>
      </c>
      <c r="CB11">
        <f t="shared" si="2"/>
        <v>-1.6113457827868576</v>
      </c>
      <c r="CD11">
        <f t="shared" si="3"/>
        <v>3.4353937699999997E-2</v>
      </c>
      <c r="CE11">
        <f t="shared" si="4"/>
        <v>8.4941940163557224E-3</v>
      </c>
      <c r="CF11">
        <f t="shared" si="5"/>
        <v>-1.9929419535849968</v>
      </c>
      <c r="CH11">
        <f t="shared" si="6"/>
        <v>3.3520426625000002E-2</v>
      </c>
      <c r="CI11">
        <f t="shared" si="7"/>
        <v>9.6191988952760276E-3</v>
      </c>
      <c r="CJ11">
        <f t="shared" si="8"/>
        <v>-1.719643494082828</v>
      </c>
      <c r="CL11">
        <f t="shared" si="9"/>
        <v>3.335796483333333E-2</v>
      </c>
      <c r="CM11">
        <f t="shared" si="10"/>
        <v>9.8421120762346818E-3</v>
      </c>
      <c r="CN11">
        <f t="shared" si="11"/>
        <v>-1.741641166115842</v>
      </c>
      <c r="CP11">
        <f t="shared" si="12"/>
        <v>3.0648894533333335E-2</v>
      </c>
      <c r="CQ11">
        <f t="shared" si="13"/>
        <v>1.055119128498614E-2</v>
      </c>
      <c r="CR11">
        <f t="shared" si="14"/>
        <v>-0.98789910420757066</v>
      </c>
      <c r="CT11">
        <f t="shared" si="15"/>
        <v>3.1892851399999998E-2</v>
      </c>
      <c r="CU11">
        <f t="shared" si="16"/>
        <v>9.9428072830933766E-3</v>
      </c>
      <c r="CV11">
        <f t="shared" si="17"/>
        <v>-1.4226957813968508</v>
      </c>
      <c r="CX11">
        <f t="shared" si="18"/>
        <v>3.0468790000000006E-2</v>
      </c>
      <c r="CY11">
        <f t="shared" si="19"/>
        <v>1.1632072150690637E-2</v>
      </c>
      <c r="CZ11">
        <f t="shared" si="20"/>
        <v>-1.4226957813968508</v>
      </c>
    </row>
    <row r="12" spans="1:104" x14ac:dyDescent="0.3">
      <c r="A12" s="2">
        <v>11</v>
      </c>
      <c r="B12" s="3">
        <v>1.2567673E-2</v>
      </c>
      <c r="C12" s="3">
        <v>4.1771835000000021E-2</v>
      </c>
      <c r="D12" s="3">
        <v>3.1277715999999983E-2</v>
      </c>
      <c r="E12" s="3">
        <v>4.2199745999999996E-2</v>
      </c>
      <c r="F12" s="3">
        <v>4.2371951000000026E-2</v>
      </c>
      <c r="G12" s="3">
        <v>4.2637045999999984E-2</v>
      </c>
      <c r="H12" s="3">
        <v>4.1705660999999977E-2</v>
      </c>
      <c r="I12" s="3">
        <v>2.3842389999999995E-2</v>
      </c>
      <c r="J12" s="3">
        <v>4.0782853999999986E-2</v>
      </c>
      <c r="K12" s="3">
        <v>3.4217376999999993E-2</v>
      </c>
      <c r="L12" s="3">
        <v>1.9135732999999992E-2</v>
      </c>
      <c r="M12" s="3">
        <v>1.611516499999999E-2</v>
      </c>
      <c r="N12" s="3">
        <v>3.8243316000000006E-2</v>
      </c>
      <c r="O12" s="3">
        <v>4.2307956000000001E-2</v>
      </c>
      <c r="P12" s="3">
        <v>4.3316577999999981E-2</v>
      </c>
      <c r="Q12" s="3">
        <v>4.219396700000002E-2</v>
      </c>
      <c r="R12" s="3">
        <v>4.3642458000000016E-2</v>
      </c>
      <c r="S12" s="3">
        <v>4.3385945000000023E-2</v>
      </c>
      <c r="T12" s="3">
        <v>4.1311275000000001E-2</v>
      </c>
      <c r="U12" s="3">
        <v>4.3419641999999987E-2</v>
      </c>
      <c r="V12" s="3">
        <v>4.2666069999999987E-2</v>
      </c>
      <c r="W12" s="3">
        <v>3.6593417000000003E-2</v>
      </c>
      <c r="X12" s="3">
        <v>4.2109269000000005E-2</v>
      </c>
      <c r="Y12" s="3">
        <v>4.2760099999999995E-2</v>
      </c>
      <c r="Z12" s="3">
        <v>3.9129301999999991E-2</v>
      </c>
      <c r="AA12" s="3">
        <v>4.1939836000000022E-2</v>
      </c>
      <c r="AB12" s="3">
        <v>9.3223690000000005E-3</v>
      </c>
      <c r="AC12" s="3">
        <v>4.2248039000000029E-2</v>
      </c>
      <c r="AD12" s="3">
        <v>3.441545699999999E-2</v>
      </c>
      <c r="AE12" s="3">
        <v>4.2176352000000021E-2</v>
      </c>
      <c r="AF12" s="3">
        <v>2.4068746000000009E-2</v>
      </c>
      <c r="AG12" s="3">
        <v>4.2399730000000024E-2</v>
      </c>
      <c r="AH12" s="3">
        <v>4.1451426999999992E-2</v>
      </c>
      <c r="AI12" s="3">
        <v>4.1449817000000035E-2</v>
      </c>
      <c r="AJ12" s="3">
        <v>4.3577970000000021E-2</v>
      </c>
      <c r="AK12" s="3">
        <v>4.3113702000000032E-2</v>
      </c>
      <c r="AL12" s="3">
        <v>4.3359441000000012E-2</v>
      </c>
      <c r="AM12" s="3">
        <v>4.2782739999999986E-2</v>
      </c>
      <c r="AN12" s="3">
        <v>1.6465753999999989E-2</v>
      </c>
      <c r="AO12" s="3">
        <v>4.2078966999999988E-2</v>
      </c>
      <c r="AP12" s="3">
        <v>4.2456289000000015E-2</v>
      </c>
      <c r="AQ12" s="3">
        <v>4.3852403999999991E-2</v>
      </c>
      <c r="AR12" s="3">
        <v>4.2579823000000037E-2</v>
      </c>
      <c r="AS12" s="3">
        <v>3.9694585999999997E-2</v>
      </c>
      <c r="AT12" s="3">
        <v>4.3838393999999968E-2</v>
      </c>
      <c r="AU12" s="3">
        <v>3.1097028999999995E-2</v>
      </c>
      <c r="AV12" s="3">
        <v>4.3193738999999988E-2</v>
      </c>
      <c r="AW12" s="3">
        <v>3.0186796000000016E-2</v>
      </c>
      <c r="AX12" s="3">
        <v>4.3773861000000004E-2</v>
      </c>
      <c r="AY12" s="3">
        <v>4.2716190999999987E-2</v>
      </c>
      <c r="AZ12" s="3">
        <v>4.4116440999999972E-2</v>
      </c>
      <c r="BA12" s="3">
        <v>4.1956225E-2</v>
      </c>
      <c r="BB12" s="3">
        <v>4.2259828999999999E-2</v>
      </c>
      <c r="BC12" s="3">
        <v>4.1199844000000048E-2</v>
      </c>
      <c r="BD12" s="3">
        <v>2.3751164000000009E-2</v>
      </c>
      <c r="BE12" s="3">
        <v>4.2321874999999995E-2</v>
      </c>
      <c r="BF12" s="3">
        <v>4.3172847999999993E-2</v>
      </c>
      <c r="BG12" s="3">
        <v>4.3272533000000023E-2</v>
      </c>
      <c r="BH12" s="3">
        <v>4.2552701999999998E-2</v>
      </c>
      <c r="BI12" s="3">
        <v>4.2039870999999999E-2</v>
      </c>
      <c r="BJ12" s="3">
        <v>2.2963966999999998E-2</v>
      </c>
      <c r="BK12" s="3">
        <v>4.2512201000000006E-2</v>
      </c>
      <c r="BL12" s="3">
        <v>4.3194839999999984E-2</v>
      </c>
      <c r="BM12" s="3">
        <v>1.2674765000000008E-2</v>
      </c>
      <c r="BN12" s="3">
        <v>1.9449868999999995E-2</v>
      </c>
      <c r="BO12" s="3">
        <v>2.0049556999999999E-2</v>
      </c>
      <c r="BP12" s="3">
        <v>4.192497299999999E-2</v>
      </c>
      <c r="BQ12" s="3">
        <v>4.3305611999999973E-2</v>
      </c>
      <c r="BR12" s="3">
        <v>3.0678871999999999E-2</v>
      </c>
      <c r="BS12" s="3">
        <v>4.0523582999999995E-2</v>
      </c>
      <c r="BT12" s="3">
        <v>1.6430045000000004E-2</v>
      </c>
      <c r="BU12" s="3">
        <v>0</v>
      </c>
      <c r="BV12" s="3">
        <v>4.2504827999999967E-2</v>
      </c>
      <c r="BW12" s="3">
        <v>3.7964032999999994E-2</v>
      </c>
      <c r="BX12" s="3">
        <v>4.2462194000000016E-2</v>
      </c>
      <c r="BZ12">
        <f t="shared" si="0"/>
        <v>3.6629687626666664E-2</v>
      </c>
      <c r="CA12">
        <f t="shared" si="1"/>
        <v>1.030844691414114E-2</v>
      </c>
      <c r="CB12">
        <f t="shared" si="2"/>
        <v>-1.6882173551338537</v>
      </c>
      <c r="CD12">
        <f t="shared" si="3"/>
        <v>3.8176453883333329E-2</v>
      </c>
      <c r="CE12">
        <f t="shared" si="4"/>
        <v>8.6358325728473264E-3</v>
      </c>
      <c r="CF12">
        <f t="shared" si="5"/>
        <v>-1.9846901050443466</v>
      </c>
      <c r="CH12">
        <f t="shared" si="6"/>
        <v>3.7013869724999995E-2</v>
      </c>
      <c r="CI12">
        <f t="shared" si="7"/>
        <v>9.6689847337166623E-3</v>
      </c>
      <c r="CJ12">
        <f t="shared" si="8"/>
        <v>-1.7117098235669677</v>
      </c>
      <c r="CL12">
        <f t="shared" si="9"/>
        <v>3.6660216499999995E-2</v>
      </c>
      <c r="CM12">
        <f t="shared" si="10"/>
        <v>9.828773195168514E-3</v>
      </c>
      <c r="CN12">
        <f t="shared" si="11"/>
        <v>-1.7397113589671491</v>
      </c>
      <c r="CP12">
        <f t="shared" si="12"/>
        <v>3.4166199799999991E-2</v>
      </c>
      <c r="CQ12">
        <f t="shared" si="13"/>
        <v>1.0525889907670213E-2</v>
      </c>
      <c r="CR12">
        <f t="shared" si="14"/>
        <v>-1.0365719364467096</v>
      </c>
      <c r="CT12">
        <f t="shared" si="15"/>
        <v>3.533742489999999E-2</v>
      </c>
      <c r="CU12">
        <f t="shared" si="16"/>
        <v>9.6426262582810542E-3</v>
      </c>
      <c r="CV12">
        <f t="shared" si="17"/>
        <v>-1.5403754504531877</v>
      </c>
      <c r="CX12">
        <f t="shared" si="18"/>
        <v>3.4037784200000004E-2</v>
      </c>
      <c r="CY12">
        <f t="shared" si="19"/>
        <v>1.1528010668462103E-2</v>
      </c>
      <c r="CZ12">
        <f t="shared" si="20"/>
        <v>-1.5403754504531877</v>
      </c>
    </row>
    <row r="13" spans="1:104" x14ac:dyDescent="0.3">
      <c r="A13" s="2">
        <v>12</v>
      </c>
      <c r="B13" s="3">
        <v>1.6009984999999997E-2</v>
      </c>
      <c r="C13" s="3">
        <v>4.6912358000000015E-2</v>
      </c>
      <c r="D13" s="3">
        <v>3.4421231000000004E-2</v>
      </c>
      <c r="E13" s="3">
        <v>4.6338118999999997E-2</v>
      </c>
      <c r="F13" s="3">
        <v>4.6334434999999993E-2</v>
      </c>
      <c r="G13" s="3">
        <v>4.5920830000000037E-2</v>
      </c>
      <c r="H13" s="3">
        <v>4.5916462999999998E-2</v>
      </c>
      <c r="I13" s="3">
        <v>2.7025733999999996E-2</v>
      </c>
      <c r="J13" s="3">
        <v>4.7219004999999974E-2</v>
      </c>
      <c r="K13" s="3">
        <v>3.8412537000000024E-2</v>
      </c>
      <c r="L13" s="3">
        <v>2.3225448000000003E-2</v>
      </c>
      <c r="M13" s="3">
        <v>1.9967834999999986E-2</v>
      </c>
      <c r="N13" s="3">
        <v>4.3161596999999996E-2</v>
      </c>
      <c r="O13" s="3">
        <v>4.6192315999999997E-2</v>
      </c>
      <c r="P13" s="3">
        <v>4.5783824000000008E-2</v>
      </c>
      <c r="Q13" s="3">
        <v>4.6247506000000015E-2</v>
      </c>
      <c r="R13" s="3">
        <v>4.7595963000000005E-2</v>
      </c>
      <c r="S13" s="3">
        <v>4.5931624999999983E-2</v>
      </c>
      <c r="T13" s="3">
        <v>4.6723636999999998E-2</v>
      </c>
      <c r="U13" s="3">
        <v>4.7405272000000005E-2</v>
      </c>
      <c r="V13" s="3">
        <v>4.6862229000000005E-2</v>
      </c>
      <c r="W13" s="3">
        <v>0</v>
      </c>
      <c r="X13" s="3">
        <v>4.5313593000000006E-2</v>
      </c>
      <c r="Y13" s="3">
        <v>4.6734340000000034E-2</v>
      </c>
      <c r="Z13" s="3">
        <v>4.1377399000000002E-2</v>
      </c>
      <c r="AA13" s="3">
        <v>4.4847283000000002E-2</v>
      </c>
      <c r="AB13" s="3">
        <v>1.2903870000000001E-2</v>
      </c>
      <c r="AC13" s="3">
        <v>4.8320700999999987E-2</v>
      </c>
      <c r="AD13" s="3">
        <v>3.9113160999999966E-2</v>
      </c>
      <c r="AE13" s="3">
        <v>4.7260317999999982E-2</v>
      </c>
      <c r="AF13" s="3">
        <v>2.8112212000000008E-2</v>
      </c>
      <c r="AG13" s="3">
        <v>4.6828715999999999E-2</v>
      </c>
      <c r="AH13" s="3">
        <v>4.6547968999999995E-2</v>
      </c>
      <c r="AI13" s="3">
        <v>4.599537699999999E-2</v>
      </c>
      <c r="AJ13" s="3">
        <v>4.5684060000000019E-2</v>
      </c>
      <c r="AK13" s="3">
        <v>4.8644816000000014E-2</v>
      </c>
      <c r="AL13" s="3">
        <v>4.6775364999999992E-2</v>
      </c>
      <c r="AM13" s="3">
        <v>4.5456048999999991E-2</v>
      </c>
      <c r="AN13" s="3">
        <v>1.9693066000000016E-2</v>
      </c>
      <c r="AO13" s="3">
        <v>4.821822799999996E-2</v>
      </c>
      <c r="AP13" s="3">
        <v>4.5446622999999964E-2</v>
      </c>
      <c r="AQ13" s="3">
        <v>4.6962336999999986E-2</v>
      </c>
      <c r="AR13" s="3">
        <v>4.7499008999999995E-2</v>
      </c>
      <c r="AS13" s="3">
        <v>4.414699100000001E-2</v>
      </c>
      <c r="AT13" s="3">
        <v>4.6065466000000006E-2</v>
      </c>
      <c r="AU13" s="3">
        <v>3.5194591000000004E-2</v>
      </c>
      <c r="AV13" s="3">
        <v>4.8332057000000005E-2</v>
      </c>
      <c r="AW13" s="3">
        <v>3.4977523999999989E-2</v>
      </c>
      <c r="AX13" s="3">
        <v>4.8583944000000018E-2</v>
      </c>
      <c r="AY13" s="3">
        <v>4.7062454999999996E-2</v>
      </c>
      <c r="AZ13" s="3">
        <v>4.728568100000001E-2</v>
      </c>
      <c r="BA13" s="3">
        <v>4.643367000000001E-2</v>
      </c>
      <c r="BB13" s="3">
        <v>4.501397499999997E-2</v>
      </c>
      <c r="BC13" s="3">
        <v>0</v>
      </c>
      <c r="BD13" s="3">
        <v>2.7200358000000004E-2</v>
      </c>
      <c r="BE13" s="3">
        <v>1.5094065000000005E-2</v>
      </c>
      <c r="BF13" s="3">
        <v>4.6912998000000025E-2</v>
      </c>
      <c r="BG13" s="3">
        <v>4.6805027000000013E-2</v>
      </c>
      <c r="BH13" s="3">
        <v>4.853452099999999E-2</v>
      </c>
      <c r="BI13" s="3">
        <v>4.5720735000000005E-2</v>
      </c>
      <c r="BJ13" s="3">
        <v>2.6661143999999994E-2</v>
      </c>
      <c r="BK13" s="3">
        <v>4.590550799999997E-2</v>
      </c>
      <c r="BL13" s="3">
        <v>4.7674085000000005E-2</v>
      </c>
      <c r="BM13" s="3">
        <v>1.6106976999999998E-2</v>
      </c>
      <c r="BN13" s="3">
        <v>2.3087055000000002E-2</v>
      </c>
      <c r="BO13" s="3">
        <v>2.3110430000000008E-2</v>
      </c>
      <c r="BP13" s="3">
        <v>4.5629515999999981E-2</v>
      </c>
      <c r="BQ13" s="3">
        <v>4.4978245E-2</v>
      </c>
      <c r="BR13" s="3">
        <v>3.4941132E-2</v>
      </c>
      <c r="BS13" s="3">
        <v>4.6706886999999975E-2</v>
      </c>
      <c r="BT13" s="3">
        <v>1.9965668000000002E-2</v>
      </c>
      <c r="BU13" s="3">
        <v>0</v>
      </c>
      <c r="BV13" s="3">
        <v>4.7950475999999992E-2</v>
      </c>
      <c r="BW13" s="3">
        <v>4.3179282000000006E-2</v>
      </c>
      <c r="BX13" s="3">
        <v>4.6581005999999994E-2</v>
      </c>
      <c r="BZ13">
        <f t="shared" si="0"/>
        <v>3.9029118800000005E-2</v>
      </c>
      <c r="CA13">
        <f t="shared" si="1"/>
        <v>1.2794727655060659E-2</v>
      </c>
      <c r="CB13">
        <f t="shared" si="2"/>
        <v>-1.6329007689830075</v>
      </c>
      <c r="CD13">
        <f t="shared" si="3"/>
        <v>4.024510831666666E-2</v>
      </c>
      <c r="CE13">
        <f t="shared" si="4"/>
        <v>1.2031933829290398E-2</v>
      </c>
      <c r="CF13">
        <f t="shared" si="5"/>
        <v>-1.9416763238447652</v>
      </c>
      <c r="CH13">
        <f t="shared" si="6"/>
        <v>4.0035861799999996E-2</v>
      </c>
      <c r="CI13">
        <f t="shared" si="7"/>
        <v>1.1786137586755259E-2</v>
      </c>
      <c r="CJ13">
        <f t="shared" si="8"/>
        <v>-1.8291881041943159</v>
      </c>
      <c r="CL13">
        <f t="shared" si="9"/>
        <v>3.9315953800000004E-2</v>
      </c>
      <c r="CM13">
        <f t="shared" si="10"/>
        <v>1.240045410832843E-2</v>
      </c>
      <c r="CN13">
        <f t="shared" si="11"/>
        <v>-1.8009368213356898</v>
      </c>
      <c r="CP13">
        <f t="shared" si="12"/>
        <v>3.8189447800000005E-2</v>
      </c>
      <c r="CQ13">
        <f t="shared" si="13"/>
        <v>1.0779741003626052E-2</v>
      </c>
      <c r="CR13">
        <f t="shared" si="14"/>
        <v>-1.0250484941357081</v>
      </c>
      <c r="CT13">
        <f t="shared" si="15"/>
        <v>3.9451069700000008E-2</v>
      </c>
      <c r="CU13">
        <f t="shared" si="16"/>
        <v>1.0122915407060232E-2</v>
      </c>
      <c r="CV13">
        <f t="shared" si="17"/>
        <v>-1.4688993744284311</v>
      </c>
      <c r="CX13">
        <f t="shared" si="18"/>
        <v>3.8003225600000003E-2</v>
      </c>
      <c r="CY13">
        <f t="shared" si="19"/>
        <v>1.1956466497930402E-2</v>
      </c>
      <c r="CZ13">
        <f t="shared" si="20"/>
        <v>-1.4688993744284311</v>
      </c>
    </row>
    <row r="14" spans="1:104" x14ac:dyDescent="0.3">
      <c r="A14" s="2">
        <v>13</v>
      </c>
      <c r="B14" s="3">
        <v>1.9852204000000019E-2</v>
      </c>
      <c r="C14" s="3">
        <v>4.9792172000000003E-2</v>
      </c>
      <c r="D14" s="3">
        <v>3.7945811000000003E-2</v>
      </c>
      <c r="E14" s="3">
        <v>5.0816691999999983E-2</v>
      </c>
      <c r="F14" s="3">
        <v>5.0913105E-2</v>
      </c>
      <c r="G14" s="3">
        <v>4.7870364999999984E-2</v>
      </c>
      <c r="H14" s="3">
        <v>4.8644047999999988E-2</v>
      </c>
      <c r="I14" s="3">
        <v>3.0161421000000004E-2</v>
      </c>
      <c r="J14" s="3">
        <v>4.940019900000002E-2</v>
      </c>
      <c r="K14" s="3">
        <v>4.3129647999999965E-2</v>
      </c>
      <c r="L14" s="3">
        <v>2.6879251999999996E-2</v>
      </c>
      <c r="M14" s="3">
        <v>2.3772021000000001E-2</v>
      </c>
      <c r="N14" s="3">
        <v>4.5628832999999987E-2</v>
      </c>
      <c r="O14" s="3">
        <v>4.8294360999999994E-2</v>
      </c>
      <c r="P14" s="3">
        <v>4.9148275999999984E-2</v>
      </c>
      <c r="Q14" s="3">
        <v>4.9767574999999988E-2</v>
      </c>
      <c r="R14" s="3">
        <v>5.1130524000000024E-2</v>
      </c>
      <c r="S14" s="3">
        <v>4.9433830000000012E-2</v>
      </c>
      <c r="T14" s="3">
        <v>4.9278645000000024E-2</v>
      </c>
      <c r="U14" s="3">
        <v>5.0856214000000032E-2</v>
      </c>
      <c r="V14" s="3">
        <v>4.9497872999999984E-2</v>
      </c>
      <c r="W14" s="3">
        <v>0</v>
      </c>
      <c r="X14" s="3">
        <v>4.9268273000000001E-2</v>
      </c>
      <c r="Y14" s="3">
        <v>5.0184821000000025E-2</v>
      </c>
      <c r="Z14" s="3">
        <v>4.6633662000000006E-2</v>
      </c>
      <c r="AA14" s="3">
        <v>4.9812031999999999E-2</v>
      </c>
      <c r="AB14" s="3">
        <v>1.6142095000000002E-2</v>
      </c>
      <c r="AC14" s="3">
        <v>4.8730965000000022E-2</v>
      </c>
      <c r="AD14" s="3">
        <v>4.195296699999998E-2</v>
      </c>
      <c r="AE14" s="3">
        <v>3.6230347999999975E-2</v>
      </c>
      <c r="AF14" s="3">
        <v>3.0657231999999996E-2</v>
      </c>
      <c r="AG14" s="3">
        <v>5.0753465999999976E-2</v>
      </c>
      <c r="AH14" s="3">
        <v>4.8675312000000012E-2</v>
      </c>
      <c r="AI14" s="3">
        <v>5.0709717000000015E-2</v>
      </c>
      <c r="AJ14" s="3">
        <v>4.9442011999999994E-2</v>
      </c>
      <c r="AK14" s="3">
        <v>4.9675508999999993E-2</v>
      </c>
      <c r="AL14" s="3">
        <v>4.8171446E-2</v>
      </c>
      <c r="AM14" s="3">
        <v>5.0427935999999986E-2</v>
      </c>
      <c r="AN14" s="3">
        <v>2.2781625000000007E-2</v>
      </c>
      <c r="AO14" s="3">
        <v>5.1861499999999998E-2</v>
      </c>
      <c r="AP14" s="3">
        <v>5.0104782000000014E-2</v>
      </c>
      <c r="AQ14" s="3">
        <v>4.9021606000000002E-2</v>
      </c>
      <c r="AR14" s="3">
        <v>5.0007278999999995E-2</v>
      </c>
      <c r="AS14" s="3">
        <v>4.6631916999999974E-2</v>
      </c>
      <c r="AT14" s="3">
        <v>4.9603514999999994E-2</v>
      </c>
      <c r="AU14" s="3">
        <v>3.7597433999999985E-2</v>
      </c>
      <c r="AV14" s="3">
        <v>4.9653614999999991E-2</v>
      </c>
      <c r="AW14" s="3">
        <v>3.9084501999999993E-2</v>
      </c>
      <c r="AX14" s="3">
        <v>4.9915923999999993E-2</v>
      </c>
      <c r="AY14" s="3">
        <v>4.9388267999999964E-2</v>
      </c>
      <c r="AZ14" s="3">
        <v>4.8683332999999974E-2</v>
      </c>
      <c r="BA14" s="3">
        <v>5.0952613000000022E-2</v>
      </c>
      <c r="BB14" s="3">
        <v>4.9384044000000037E-2</v>
      </c>
      <c r="BC14" s="3">
        <v>0</v>
      </c>
      <c r="BD14" s="3">
        <v>3.0910836000000001E-2</v>
      </c>
      <c r="BE14" s="3">
        <v>0</v>
      </c>
      <c r="BF14" s="3">
        <v>5.176952499999999E-2</v>
      </c>
      <c r="BG14" s="3">
        <v>5.008209109999999E-2</v>
      </c>
      <c r="BH14" s="3">
        <v>4.8908779999999992E-2</v>
      </c>
      <c r="BI14" s="3">
        <v>4.8950587999999989E-2</v>
      </c>
      <c r="BJ14" s="3">
        <v>3.0829041000000015E-2</v>
      </c>
      <c r="BK14" s="3">
        <v>4.9126267999999994E-2</v>
      </c>
      <c r="BL14" s="3">
        <v>4.889903000000001E-2</v>
      </c>
      <c r="BM14" s="3">
        <v>2.0014943E-2</v>
      </c>
      <c r="BN14" s="3">
        <v>2.5938210999999996E-2</v>
      </c>
      <c r="BO14" s="3">
        <v>2.6942699999999997E-2</v>
      </c>
      <c r="BP14" s="3">
        <v>4.8163814999999964E-2</v>
      </c>
      <c r="BQ14" s="3">
        <v>5.0214330000000001E-2</v>
      </c>
      <c r="BR14" s="3">
        <v>3.9067169999999977E-2</v>
      </c>
      <c r="BS14" s="3">
        <v>5.001989099999999E-2</v>
      </c>
      <c r="BT14" s="3">
        <v>2.3125184000000003E-2</v>
      </c>
      <c r="BU14" s="3">
        <v>0</v>
      </c>
      <c r="BV14" s="3">
        <v>4.8953214999999974E-2</v>
      </c>
      <c r="BW14" s="3">
        <v>4.6701744000000003E-2</v>
      </c>
      <c r="BX14" s="3">
        <v>5.005000200000001E-2</v>
      </c>
      <c r="BZ14">
        <f t="shared" si="0"/>
        <v>4.1640269108000019E-2</v>
      </c>
      <c r="CA14">
        <f t="shared" si="1"/>
        <v>1.3635686356735174E-2</v>
      </c>
      <c r="CB14">
        <f t="shared" si="2"/>
        <v>-1.7968185418852565</v>
      </c>
      <c r="CD14">
        <f t="shared" si="3"/>
        <v>4.274957731833335E-2</v>
      </c>
      <c r="CE14">
        <f t="shared" si="4"/>
        <v>1.3099471800296761E-2</v>
      </c>
      <c r="CF14">
        <f t="shared" si="5"/>
        <v>-2.0959448042079285</v>
      </c>
      <c r="CH14">
        <f t="shared" si="6"/>
        <v>4.2858099675000004E-2</v>
      </c>
      <c r="CI14">
        <f t="shared" si="7"/>
        <v>1.1990442747010615E-2</v>
      </c>
      <c r="CJ14">
        <f t="shared" si="8"/>
        <v>-1.8749434316626707</v>
      </c>
      <c r="CL14">
        <f t="shared" si="9"/>
        <v>4.2038941066666675E-2</v>
      </c>
      <c r="CM14">
        <f t="shared" si="10"/>
        <v>1.2602284363521191E-2</v>
      </c>
      <c r="CN14">
        <f t="shared" si="11"/>
        <v>-1.8569156120791002</v>
      </c>
      <c r="CP14">
        <f t="shared" si="12"/>
        <v>4.1483227199999993E-2</v>
      </c>
      <c r="CQ14">
        <f t="shared" si="13"/>
        <v>1.0521178661801207E-2</v>
      </c>
      <c r="CR14">
        <f t="shared" si="14"/>
        <v>-1.0270639487189344</v>
      </c>
      <c r="CT14">
        <f t="shared" si="15"/>
        <v>4.2852566500000001E-2</v>
      </c>
      <c r="CU14">
        <f t="shared" si="16"/>
        <v>9.9618453331692374E-3</v>
      </c>
      <c r="CV14">
        <f t="shared" si="17"/>
        <v>-1.483274129706748</v>
      </c>
      <c r="CX14">
        <f t="shared" si="18"/>
        <v>4.1863996800000004E-2</v>
      </c>
      <c r="CY14">
        <f t="shared" si="19"/>
        <v>1.2039636828366193E-2</v>
      </c>
      <c r="CZ14">
        <f t="shared" si="20"/>
        <v>-1.483274129706748</v>
      </c>
    </row>
    <row r="15" spans="1:104" x14ac:dyDescent="0.3">
      <c r="A15" s="2">
        <v>14</v>
      </c>
      <c r="B15" s="3">
        <v>2.3590327000000008E-2</v>
      </c>
      <c r="C15" s="3">
        <v>5.2587139000000026E-2</v>
      </c>
      <c r="D15" s="3">
        <v>4.3160151999999972E-2</v>
      </c>
      <c r="E15" s="3">
        <v>5.3793599999999983E-2</v>
      </c>
      <c r="F15" s="3">
        <v>5.328622600000002E-2</v>
      </c>
      <c r="G15" s="3">
        <v>5.4636056000000037E-2</v>
      </c>
      <c r="H15" s="3">
        <v>5.1504444000000024E-2</v>
      </c>
      <c r="I15" s="3">
        <v>3.364383999999998E-2</v>
      </c>
      <c r="J15" s="3">
        <v>5.3490731E-2</v>
      </c>
      <c r="K15" s="3">
        <v>4.5657903999999971E-2</v>
      </c>
      <c r="L15" s="3">
        <v>3.0672850999999994E-2</v>
      </c>
      <c r="M15" s="3">
        <v>2.7262302999999991E-2</v>
      </c>
      <c r="N15" s="3">
        <v>4.9373911999999985E-2</v>
      </c>
      <c r="O15" s="3">
        <v>5.3367432999999999E-2</v>
      </c>
      <c r="P15" s="3">
        <v>5.2491949000000024E-2</v>
      </c>
      <c r="Q15" s="3">
        <v>5.2482352999999968E-2</v>
      </c>
      <c r="R15" s="3">
        <v>5.3110999999999985E-2</v>
      </c>
      <c r="S15" s="3">
        <v>5.2903079999999991E-2</v>
      </c>
      <c r="T15" s="3">
        <v>5.1914116999999989E-2</v>
      </c>
      <c r="U15" s="3">
        <v>5.5341690000000006E-2</v>
      </c>
      <c r="V15" s="3">
        <v>5.2201575000000021E-2</v>
      </c>
      <c r="W15" s="3">
        <v>0</v>
      </c>
      <c r="X15" s="3">
        <v>5.3619243000000004E-2</v>
      </c>
      <c r="Y15" s="3">
        <v>5.3078138000000018E-2</v>
      </c>
      <c r="Z15" s="3">
        <v>4.9563949000000017E-2</v>
      </c>
      <c r="AA15" s="3">
        <v>5.1103847000000001E-2</v>
      </c>
      <c r="AB15" s="3">
        <v>1.9625662999999995E-2</v>
      </c>
      <c r="AC15" s="3">
        <v>5.1827210999999977E-2</v>
      </c>
      <c r="AD15" s="3">
        <v>4.8028673000000022E-2</v>
      </c>
      <c r="AE15" s="3">
        <v>0</v>
      </c>
      <c r="AF15" s="3">
        <v>3.5424709999999998E-2</v>
      </c>
      <c r="AG15" s="3">
        <v>5.3520628000000035E-2</v>
      </c>
      <c r="AH15" s="3">
        <v>5.3053703000000049E-2</v>
      </c>
      <c r="AI15" s="3">
        <v>5.4680889999999982E-2</v>
      </c>
      <c r="AJ15" s="3">
        <v>5.2409936999999997E-2</v>
      </c>
      <c r="AK15" s="3">
        <v>5.217498600000002E-2</v>
      </c>
      <c r="AL15" s="3">
        <v>5.4209671999999993E-2</v>
      </c>
      <c r="AM15" s="3">
        <v>5.3291245000000008E-2</v>
      </c>
      <c r="AN15" s="3">
        <v>2.6962437999999984E-2</v>
      </c>
      <c r="AO15" s="3">
        <v>5.4072803000000016E-2</v>
      </c>
      <c r="AP15" s="3">
        <v>5.3359894000000019E-2</v>
      </c>
      <c r="AQ15" s="3">
        <v>5.2026297999999971E-2</v>
      </c>
      <c r="AR15" s="3">
        <v>5.3584597999999976E-2</v>
      </c>
      <c r="AS15" s="3">
        <v>5.0399308000000011E-2</v>
      </c>
      <c r="AT15" s="3">
        <v>5.2681198000000012E-2</v>
      </c>
      <c r="AU15" s="3">
        <v>4.2411784999999987E-2</v>
      </c>
      <c r="AV15" s="3">
        <v>5.3395507000000009E-2</v>
      </c>
      <c r="AW15" s="3">
        <v>4.2031658000000041E-2</v>
      </c>
      <c r="AX15" s="3">
        <v>5.4788362999999986E-2</v>
      </c>
      <c r="AY15" s="3">
        <v>5.1962628000000025E-2</v>
      </c>
      <c r="AZ15" s="3">
        <v>5.4108252000000003E-2</v>
      </c>
      <c r="BA15" s="3">
        <v>5.2538010999999982E-2</v>
      </c>
      <c r="BB15" s="3">
        <v>5.3547856000000033E-2</v>
      </c>
      <c r="BC15" s="3">
        <v>0</v>
      </c>
      <c r="BD15" s="3">
        <v>3.5189038999999984E-2</v>
      </c>
      <c r="BE15" s="3">
        <v>0</v>
      </c>
      <c r="BF15" s="3">
        <v>5.2065587999999989E-2</v>
      </c>
      <c r="BG15" s="3">
        <v>5.1929358999999981E-2</v>
      </c>
      <c r="BH15" s="3">
        <v>5.5649405000000013E-2</v>
      </c>
      <c r="BI15" s="3">
        <v>5.4088396999999996E-2</v>
      </c>
      <c r="BJ15" s="3">
        <v>3.3864514999999984E-2</v>
      </c>
      <c r="BK15" s="3">
        <v>5.4024036999999969E-2</v>
      </c>
      <c r="BL15" s="3">
        <v>5.2187271000000021E-2</v>
      </c>
      <c r="BM15" s="3">
        <v>2.3255677000000009E-2</v>
      </c>
      <c r="BN15" s="3">
        <v>3.1114518999999997E-2</v>
      </c>
      <c r="BO15" s="3">
        <v>2.9230156000000004E-2</v>
      </c>
      <c r="BP15" s="3">
        <v>5.3200790000000019E-2</v>
      </c>
      <c r="BQ15" s="3">
        <v>0</v>
      </c>
      <c r="BR15" s="3">
        <v>4.382044299999998E-2</v>
      </c>
      <c r="BS15" s="3">
        <v>5.0383223999999997E-2</v>
      </c>
      <c r="BT15" s="3">
        <v>2.764671199999999E-2</v>
      </c>
      <c r="BU15" s="3">
        <v>0</v>
      </c>
      <c r="BV15" s="3">
        <v>5.3466374000000011E-2</v>
      </c>
      <c r="BW15" s="3">
        <v>5.0036679000000014E-2</v>
      </c>
      <c r="BX15" s="3">
        <v>5.3073901999999971E-2</v>
      </c>
      <c r="BZ15">
        <f t="shared" si="0"/>
        <v>4.3789091480000007E-2</v>
      </c>
      <c r="CA15">
        <f t="shared" si="1"/>
        <v>1.5846179871694007E-2</v>
      </c>
      <c r="CB15">
        <f t="shared" si="2"/>
        <v>-1.7762902327718788</v>
      </c>
      <c r="CD15">
        <f t="shared" si="3"/>
        <v>4.5481292700000002E-2</v>
      </c>
      <c r="CE15">
        <f t="shared" si="4"/>
        <v>1.4802187521053174E-2</v>
      </c>
      <c r="CF15">
        <f t="shared" si="5"/>
        <v>-2.1313164730930243</v>
      </c>
      <c r="CH15">
        <f t="shared" si="6"/>
        <v>4.5328010449999998E-2</v>
      </c>
      <c r="CI15">
        <f t="shared" si="7"/>
        <v>1.4134567750293189E-2</v>
      </c>
      <c r="CJ15">
        <f t="shared" si="8"/>
        <v>-2.0099646841228549</v>
      </c>
      <c r="CL15">
        <f t="shared" si="9"/>
        <v>4.4110646866666665E-2</v>
      </c>
      <c r="CM15">
        <f t="shared" si="10"/>
        <v>1.5255082815157263E-2</v>
      </c>
      <c r="CN15">
        <f t="shared" si="11"/>
        <v>-1.880214352566586</v>
      </c>
      <c r="CP15">
        <f t="shared" si="12"/>
        <v>4.5234591133333328E-2</v>
      </c>
      <c r="CQ15">
        <f t="shared" si="13"/>
        <v>1.0539777941943431E-2</v>
      </c>
      <c r="CR15">
        <f t="shared" si="14"/>
        <v>-1.0422613081493293</v>
      </c>
      <c r="CT15">
        <f t="shared" si="15"/>
        <v>4.6535041900000004E-2</v>
      </c>
      <c r="CU15">
        <f t="shared" si="16"/>
        <v>9.8914018737908203E-3</v>
      </c>
      <c r="CV15">
        <f t="shared" si="17"/>
        <v>-1.5143019431242342</v>
      </c>
      <c r="CX15">
        <f t="shared" si="18"/>
        <v>4.52834888E-2</v>
      </c>
      <c r="CY15">
        <f t="shared" si="19"/>
        <v>1.1531790230660676E-2</v>
      </c>
      <c r="CZ15">
        <f t="shared" si="20"/>
        <v>-1.5143019431242342</v>
      </c>
    </row>
    <row r="16" spans="1:104" x14ac:dyDescent="0.3">
      <c r="A16" s="2">
        <v>15</v>
      </c>
      <c r="B16" s="3">
        <v>2.6826165999999995E-2</v>
      </c>
      <c r="C16" s="3">
        <v>5.5115685000000025E-2</v>
      </c>
      <c r="D16" s="3">
        <v>4.6623243000000023E-2</v>
      </c>
      <c r="E16" s="3">
        <v>5.6157795999999989E-2</v>
      </c>
      <c r="F16" s="3">
        <v>5.6283687999999978E-2</v>
      </c>
      <c r="G16" s="3">
        <v>5.6350602999999992E-2</v>
      </c>
      <c r="H16" s="3">
        <v>5.5270943999999982E-2</v>
      </c>
      <c r="I16" s="3">
        <v>3.8875201000000019E-2</v>
      </c>
      <c r="J16" s="3">
        <v>5.6342110000000001E-2</v>
      </c>
      <c r="K16" s="3">
        <v>4.9920772000000023E-2</v>
      </c>
      <c r="L16" s="3">
        <v>3.5144863000000005E-2</v>
      </c>
      <c r="M16" s="3">
        <v>2.9948097000000007E-2</v>
      </c>
      <c r="N16" s="3">
        <v>5.3649206999999977E-2</v>
      </c>
      <c r="O16" s="3">
        <v>5.7346859000000014E-2</v>
      </c>
      <c r="P16" s="3">
        <v>5.5028217000000032E-2</v>
      </c>
      <c r="Q16" s="3">
        <v>5.6459811999999977E-2</v>
      </c>
      <c r="R16" s="3">
        <v>5.3963877999999979E-2</v>
      </c>
      <c r="S16" s="3">
        <v>5.5738713999999967E-2</v>
      </c>
      <c r="T16" s="3">
        <v>5.5905419000000005E-2</v>
      </c>
      <c r="U16" s="3">
        <v>5.5803095000000059E-2</v>
      </c>
      <c r="V16" s="3">
        <v>5.6227825999999988E-2</v>
      </c>
      <c r="W16" s="3">
        <v>0</v>
      </c>
      <c r="X16" s="3">
        <v>5.6261915999999988E-2</v>
      </c>
      <c r="Y16" s="3">
        <v>5.5426574999999992E-2</v>
      </c>
      <c r="Z16" s="3">
        <v>5.4296124999999987E-2</v>
      </c>
      <c r="AA16" s="3">
        <v>5.5147914999999999E-2</v>
      </c>
      <c r="AB16" s="3">
        <v>2.293303800000001E-2</v>
      </c>
      <c r="AC16" s="3">
        <v>5.6628571000000009E-2</v>
      </c>
      <c r="AD16" s="3">
        <v>4.9498674999999985E-2</v>
      </c>
      <c r="AE16" s="3">
        <v>0</v>
      </c>
      <c r="AF16" s="3">
        <v>3.9995218000000006E-2</v>
      </c>
      <c r="AG16" s="3">
        <v>5.5573190000000015E-2</v>
      </c>
      <c r="AH16" s="3">
        <v>5.5419031999999993E-2</v>
      </c>
      <c r="AI16" s="3">
        <v>5.5146600999999983E-2</v>
      </c>
      <c r="AJ16" s="3">
        <v>5.6463047999999981E-2</v>
      </c>
      <c r="AK16" s="3">
        <v>5.7581789999999987E-2</v>
      </c>
      <c r="AL16" s="3">
        <v>5.5214412999999976E-2</v>
      </c>
      <c r="AM16" s="3">
        <v>5.5178961000000012E-2</v>
      </c>
      <c r="AN16" s="3">
        <v>3.0536505000000009E-2</v>
      </c>
      <c r="AO16" s="3">
        <v>5.6513900999999971E-2</v>
      </c>
      <c r="AP16" s="3">
        <v>1.8376801000000002E-2</v>
      </c>
      <c r="AQ16" s="3">
        <v>5.5959879000000004E-2</v>
      </c>
      <c r="AR16" s="3">
        <v>5.6898920000000019E-2</v>
      </c>
      <c r="AS16" s="3">
        <v>5.275073399999998E-2</v>
      </c>
      <c r="AT16" s="3">
        <v>5.6439112999999992E-2</v>
      </c>
      <c r="AU16" s="3">
        <v>4.6490731000000021E-2</v>
      </c>
      <c r="AV16" s="3">
        <v>5.6717052000000018E-2</v>
      </c>
      <c r="AW16" s="3">
        <v>4.5400971000000005E-2</v>
      </c>
      <c r="AX16" s="3">
        <v>5.6043922999999975E-2</v>
      </c>
      <c r="AY16" s="3">
        <v>5.5700677999999934E-2</v>
      </c>
      <c r="AZ16" s="3">
        <v>5.5886164000000009E-2</v>
      </c>
      <c r="BA16" s="3">
        <v>5.6527297999999997E-2</v>
      </c>
      <c r="BB16" s="3">
        <v>5.5333686999999993E-2</v>
      </c>
      <c r="BC16" s="3">
        <v>0</v>
      </c>
      <c r="BD16" s="3">
        <v>3.8224471000000024E-2</v>
      </c>
      <c r="BE16" s="3">
        <v>0</v>
      </c>
      <c r="BF16" s="3">
        <v>5.686495200000001E-2</v>
      </c>
      <c r="BG16" s="3">
        <v>5.7690829000000013E-2</v>
      </c>
      <c r="BH16" s="3">
        <v>5.4726493000000001E-2</v>
      </c>
      <c r="BI16" s="3">
        <v>5.8346546000000006E-2</v>
      </c>
      <c r="BJ16" s="3">
        <v>3.7944216999999995E-2</v>
      </c>
      <c r="BK16" s="3">
        <v>5.4247651000000001E-2</v>
      </c>
      <c r="BL16" s="3">
        <v>5.6636913999999955E-2</v>
      </c>
      <c r="BM16" s="3">
        <v>2.5715137999999998E-2</v>
      </c>
      <c r="BN16" s="3">
        <v>3.4579042000000011E-2</v>
      </c>
      <c r="BO16" s="3">
        <v>3.4606363000000001E-2</v>
      </c>
      <c r="BP16" s="3">
        <v>5.6467302999999996E-2</v>
      </c>
      <c r="BQ16" s="3">
        <v>0</v>
      </c>
      <c r="BR16" s="3">
        <v>4.4910103999999992E-2</v>
      </c>
      <c r="BS16" s="3">
        <v>5.6268680999999994E-2</v>
      </c>
      <c r="BT16" s="3">
        <v>2.9651762000000002E-2</v>
      </c>
      <c r="BU16" s="3">
        <v>0</v>
      </c>
      <c r="BV16" s="3">
        <v>5.5821524000000018E-2</v>
      </c>
      <c r="BW16" s="3">
        <v>5.3752628999999975E-2</v>
      </c>
      <c r="BX16" s="3">
        <v>2.0198203999999994E-2</v>
      </c>
      <c r="BZ16">
        <f t="shared" si="0"/>
        <v>4.5679685906666663E-2</v>
      </c>
      <c r="CA16">
        <f t="shared" si="1"/>
        <v>1.6931551244235225E-2</v>
      </c>
      <c r="CB16">
        <f t="shared" si="2"/>
        <v>-1.6821970168189997</v>
      </c>
      <c r="CD16">
        <f t="shared" si="3"/>
        <v>4.7752948516666671E-2</v>
      </c>
      <c r="CE16">
        <f t="shared" si="4"/>
        <v>1.5741970955161323E-2</v>
      </c>
      <c r="CF16">
        <f t="shared" si="5"/>
        <v>-2.0888181623569801</v>
      </c>
      <c r="CH16">
        <f t="shared" si="6"/>
        <v>4.8269941725000001E-2</v>
      </c>
      <c r="CI16">
        <f t="shared" si="7"/>
        <v>1.4430334592657466E-2</v>
      </c>
      <c r="CJ16">
        <f t="shared" si="8"/>
        <v>-2.1991798995058143</v>
      </c>
      <c r="CL16">
        <f t="shared" si="9"/>
        <v>4.7105833666666666E-2</v>
      </c>
      <c r="CM16">
        <f t="shared" si="10"/>
        <v>1.5744084633593385E-2</v>
      </c>
      <c r="CN16">
        <f t="shared" si="11"/>
        <v>-2.0318134663490723</v>
      </c>
      <c r="CP16">
        <f t="shared" si="12"/>
        <v>4.8592230066666672E-2</v>
      </c>
      <c r="CQ16">
        <f t="shared" si="13"/>
        <v>1.0229721303906742E-2</v>
      </c>
      <c r="CR16">
        <f t="shared" si="14"/>
        <v>-1.1582186264146397</v>
      </c>
      <c r="CT16">
        <f t="shared" si="15"/>
        <v>4.9776620799999997E-2</v>
      </c>
      <c r="CU16">
        <f t="shared" si="16"/>
        <v>9.400033537908737E-3</v>
      </c>
      <c r="CV16">
        <f t="shared" si="17"/>
        <v>-1.7125355885812603</v>
      </c>
      <c r="CX16">
        <f t="shared" si="18"/>
        <v>4.8201315600000003E-2</v>
      </c>
      <c r="CY16">
        <f t="shared" si="19"/>
        <v>1.127675628645732E-2</v>
      </c>
      <c r="CZ16">
        <f t="shared" si="20"/>
        <v>-1.7125355885812603</v>
      </c>
    </row>
    <row r="17" spans="1:104" x14ac:dyDescent="0.3">
      <c r="A17" s="2">
        <v>16</v>
      </c>
      <c r="B17" s="3">
        <v>3.0243340000000004E-2</v>
      </c>
      <c r="C17" s="3">
        <v>5.8117671999999988E-2</v>
      </c>
      <c r="D17" s="3">
        <v>5.0147370000000011E-2</v>
      </c>
      <c r="E17" s="3">
        <v>5.8519050999999996E-2</v>
      </c>
      <c r="F17" s="3">
        <v>6.1328782999999991E-2</v>
      </c>
      <c r="G17" s="3">
        <v>5.9151289999999981E-2</v>
      </c>
      <c r="H17" s="3">
        <v>5.8634291000000026E-2</v>
      </c>
      <c r="I17" s="3">
        <v>4.2819221000000011E-2</v>
      </c>
      <c r="J17" s="3">
        <v>5.830820099999999E-2</v>
      </c>
      <c r="K17" s="3">
        <v>5.3093391999999975E-2</v>
      </c>
      <c r="L17" s="3">
        <v>3.9749370999999992E-2</v>
      </c>
      <c r="M17" s="3">
        <v>3.4389486000000004E-2</v>
      </c>
      <c r="N17" s="3">
        <v>5.5777128999999988E-2</v>
      </c>
      <c r="O17" s="3">
        <v>5.9760981000000025E-2</v>
      </c>
      <c r="P17" s="3">
        <v>5.8349608999999976E-2</v>
      </c>
      <c r="Q17" s="3">
        <v>5.955979599999997E-2</v>
      </c>
      <c r="R17" s="3">
        <v>5.8656136000000032E-2</v>
      </c>
      <c r="S17" s="3">
        <v>5.903876000000001E-2</v>
      </c>
      <c r="T17" s="3">
        <v>5.840291999999999E-2</v>
      </c>
      <c r="U17" s="3">
        <v>6.0411568000000006E-2</v>
      </c>
      <c r="V17" s="3">
        <v>5.9556200000000011E-2</v>
      </c>
      <c r="W17" s="3">
        <v>2.9904999999999998E-4</v>
      </c>
      <c r="X17" s="3">
        <v>5.8598507000000015E-2</v>
      </c>
      <c r="Y17" s="3">
        <v>5.894340599999999E-2</v>
      </c>
      <c r="Z17" s="3">
        <v>5.5797539999999993E-2</v>
      </c>
      <c r="AA17" s="3">
        <v>5.8215237000000031E-2</v>
      </c>
      <c r="AB17" s="3">
        <v>2.6486271000000009E-2</v>
      </c>
      <c r="AC17" s="3">
        <v>5.7046163000000011E-2</v>
      </c>
      <c r="AD17" s="3">
        <v>5.293303600000001E-2</v>
      </c>
      <c r="AE17" s="3">
        <v>0</v>
      </c>
      <c r="AF17" s="3">
        <v>4.2498491999999971E-2</v>
      </c>
      <c r="AG17" s="3">
        <v>5.8116092000000015E-2</v>
      </c>
      <c r="AH17" s="3">
        <v>5.8084592000000025E-2</v>
      </c>
      <c r="AI17" s="3">
        <v>5.8395449000000002E-2</v>
      </c>
      <c r="AJ17" s="3">
        <v>0</v>
      </c>
      <c r="AK17" s="3">
        <v>5.7759903999999966E-2</v>
      </c>
      <c r="AL17" s="3">
        <v>5.9762918000000005E-2</v>
      </c>
      <c r="AM17" s="3">
        <v>5.9369847000000017E-2</v>
      </c>
      <c r="AN17" s="3">
        <v>3.5769237000000016E-2</v>
      </c>
      <c r="AO17" s="3">
        <v>5.8027965999999959E-2</v>
      </c>
      <c r="AP17" s="3">
        <v>0</v>
      </c>
      <c r="AQ17" s="3">
        <v>5.9664894000000038E-2</v>
      </c>
      <c r="AR17" s="3">
        <v>5.9053280999999985E-2</v>
      </c>
      <c r="AS17" s="3">
        <v>5.3622209000000011E-2</v>
      </c>
      <c r="AT17" s="3">
        <v>5.8621241999999976E-2</v>
      </c>
      <c r="AU17" s="3">
        <v>4.9545613999999981E-2</v>
      </c>
      <c r="AV17" s="3">
        <v>5.9348525999999999E-2</v>
      </c>
      <c r="AW17" s="3">
        <v>5.0617981999999999E-2</v>
      </c>
      <c r="AX17" s="3">
        <v>5.9736295999999987E-2</v>
      </c>
      <c r="AY17" s="3">
        <v>5.8579357999999991E-2</v>
      </c>
      <c r="AZ17" s="3">
        <v>5.8195633000000004E-2</v>
      </c>
      <c r="BA17" s="3">
        <v>5.6919256999999966E-2</v>
      </c>
      <c r="BB17" s="3">
        <v>5.9814671000000028E-2</v>
      </c>
      <c r="BC17" s="3">
        <v>0</v>
      </c>
      <c r="BD17" s="3">
        <v>4.2735409999999981E-2</v>
      </c>
      <c r="BE17" s="3">
        <v>0</v>
      </c>
      <c r="BF17" s="3">
        <v>5.9885924000000014E-2</v>
      </c>
      <c r="BG17" s="3">
        <v>5.7851318000000006E-2</v>
      </c>
      <c r="BH17" s="3">
        <v>5.9088221999999996E-2</v>
      </c>
      <c r="BI17" s="3">
        <v>5.933196700000002E-2</v>
      </c>
      <c r="BJ17" s="3">
        <v>4.1761886999999998E-2</v>
      </c>
      <c r="BK17" s="3">
        <v>5.8091349000000014E-2</v>
      </c>
      <c r="BL17" s="3">
        <v>5.8013680999999984E-2</v>
      </c>
      <c r="BM17" s="3">
        <v>3.061090499999999E-2</v>
      </c>
      <c r="BN17" s="3">
        <v>3.898676500000002E-2</v>
      </c>
      <c r="BO17" s="3">
        <v>3.7865746000000013E-2</v>
      </c>
      <c r="BP17" s="3">
        <v>4.9254477999999997E-2</v>
      </c>
      <c r="BQ17" s="3">
        <v>0</v>
      </c>
      <c r="BR17" s="3">
        <v>4.8925499999999997E-2</v>
      </c>
      <c r="BS17" s="3">
        <v>5.9221796000000014E-2</v>
      </c>
      <c r="BT17" s="3">
        <v>3.4509927000000003E-2</v>
      </c>
      <c r="BU17" s="3">
        <v>2.2703999999999997E-4</v>
      </c>
      <c r="BV17" s="3">
        <v>5.9245284999999988E-2</v>
      </c>
      <c r="BW17" s="3">
        <v>5.6050027999999995E-2</v>
      </c>
      <c r="BX17" s="3">
        <v>0</v>
      </c>
      <c r="BZ17">
        <f t="shared" si="0"/>
        <v>4.7006592866666669E-2</v>
      </c>
      <c r="CA17">
        <f t="shared" si="1"/>
        <v>1.9261095333532662E-2</v>
      </c>
      <c r="CB17">
        <f t="shared" si="2"/>
        <v>-1.6816289771528465</v>
      </c>
      <c r="CD17">
        <f t="shared" si="3"/>
        <v>4.9212167966666658E-2</v>
      </c>
      <c r="CE17">
        <f t="shared" si="4"/>
        <v>1.8115778718609015E-2</v>
      </c>
      <c r="CF17">
        <f t="shared" si="5"/>
        <v>-2.0223979848632925</v>
      </c>
      <c r="CH17">
        <f t="shared" si="6"/>
        <v>4.9752956849999995E-2</v>
      </c>
      <c r="CI17">
        <f t="shared" si="7"/>
        <v>1.6668293853031375E-2</v>
      </c>
      <c r="CJ17">
        <f t="shared" si="8"/>
        <v>-2.1083722419452839</v>
      </c>
      <c r="CL17">
        <f t="shared" si="9"/>
        <v>5.0077792566666661E-2</v>
      </c>
      <c r="CM17">
        <f t="shared" si="10"/>
        <v>1.6173296029035562E-2</v>
      </c>
      <c r="CN17">
        <f t="shared" si="11"/>
        <v>-2.1738823046186329</v>
      </c>
      <c r="CP17">
        <f t="shared" si="12"/>
        <v>5.1892612466666661E-2</v>
      </c>
      <c r="CQ17">
        <f t="shared" si="13"/>
        <v>9.7946148227906257E-3</v>
      </c>
      <c r="CR17">
        <f t="shared" si="14"/>
        <v>-1.1792053871011934</v>
      </c>
      <c r="CT17">
        <f t="shared" si="15"/>
        <v>5.3036261099999996E-2</v>
      </c>
      <c r="CU17">
        <f t="shared" si="16"/>
        <v>9.2381092503051356E-3</v>
      </c>
      <c r="CV17">
        <f t="shared" si="17"/>
        <v>-1.73200356584624</v>
      </c>
      <c r="CX17">
        <f t="shared" si="18"/>
        <v>5.1671243199999994E-2</v>
      </c>
      <c r="CY17">
        <f t="shared" si="19"/>
        <v>1.1341906506456868E-2</v>
      </c>
      <c r="CZ17">
        <f t="shared" si="20"/>
        <v>-1.73200356584624</v>
      </c>
    </row>
    <row r="18" spans="1:104" x14ac:dyDescent="0.3">
      <c r="A18" s="2">
        <v>17</v>
      </c>
      <c r="B18" s="3">
        <v>3.4828563999999985E-2</v>
      </c>
      <c r="C18" s="3">
        <v>6.2248998000000007E-2</v>
      </c>
      <c r="D18" s="3">
        <v>5.3306833000000033E-2</v>
      </c>
      <c r="E18" s="3">
        <v>6.1440611000000013E-2</v>
      </c>
      <c r="F18" s="3">
        <v>6.2312027999999978E-2</v>
      </c>
      <c r="G18" s="3">
        <v>5.9503186000000007E-2</v>
      </c>
      <c r="H18" s="3">
        <v>6.1424657000000014E-2</v>
      </c>
      <c r="I18" s="3">
        <v>4.5270499999999991E-2</v>
      </c>
      <c r="J18" s="3">
        <v>6.3457106999999999E-2</v>
      </c>
      <c r="K18" s="3">
        <v>5.6182137000000014E-2</v>
      </c>
      <c r="L18" s="3">
        <v>4.1159309999999991E-2</v>
      </c>
      <c r="M18" s="3">
        <v>3.9503591000000005E-2</v>
      </c>
      <c r="N18" s="3">
        <v>5.8436401999999985E-2</v>
      </c>
      <c r="O18" s="3">
        <v>6.2055313000000001E-2</v>
      </c>
      <c r="P18" s="3">
        <v>6.2049752000000021E-2</v>
      </c>
      <c r="Q18" s="3">
        <v>6.1266429000000011E-2</v>
      </c>
      <c r="R18" s="3">
        <v>6.2263279000000019E-2</v>
      </c>
      <c r="S18" s="3">
        <v>6.0802066000000016E-2</v>
      </c>
      <c r="T18" s="3">
        <v>6.1130389E-2</v>
      </c>
      <c r="U18" s="3">
        <v>6.2318618999999985E-2</v>
      </c>
      <c r="V18" s="3">
        <v>6.1916328999999978E-2</v>
      </c>
      <c r="W18" s="3">
        <v>6.4289100000000004E-3</v>
      </c>
      <c r="X18" s="3">
        <v>6.1916538999999986E-2</v>
      </c>
      <c r="Y18" s="3">
        <v>6.2475786000000012E-2</v>
      </c>
      <c r="Z18" s="3">
        <v>5.9257994000000001E-2</v>
      </c>
      <c r="AA18" s="3">
        <v>0</v>
      </c>
      <c r="AB18" s="3">
        <v>3.0890448000000015E-2</v>
      </c>
      <c r="AC18" s="3">
        <v>6.2641968000000034E-2</v>
      </c>
      <c r="AD18" s="3">
        <v>5.4592232999999983E-2</v>
      </c>
      <c r="AE18" s="3">
        <v>0</v>
      </c>
      <c r="AF18" s="3">
        <v>4.5564603999999974E-2</v>
      </c>
      <c r="AG18" s="3">
        <v>6.0909139999999973E-2</v>
      </c>
      <c r="AH18" s="3">
        <v>6.0856404000000024E-2</v>
      </c>
      <c r="AI18" s="3">
        <v>6.1961763999999996E-2</v>
      </c>
      <c r="AJ18" s="3">
        <v>0</v>
      </c>
      <c r="AK18" s="3">
        <v>6.2269769000000003E-2</v>
      </c>
      <c r="AL18" s="3">
        <v>6.1728147000000025E-2</v>
      </c>
      <c r="AM18" s="3">
        <v>6.3544076000000019E-2</v>
      </c>
      <c r="AN18" s="3">
        <v>3.9047497E-2</v>
      </c>
      <c r="AO18" s="3">
        <v>6.2785092999999959E-2</v>
      </c>
      <c r="AP18" s="3">
        <v>0</v>
      </c>
      <c r="AQ18" s="3">
        <v>6.2083893000000008E-2</v>
      </c>
      <c r="AR18" s="3">
        <v>6.1144520999999986E-2</v>
      </c>
      <c r="AS18" s="3">
        <v>5.8537083000000024E-2</v>
      </c>
      <c r="AT18" s="3">
        <v>6.1568853000000014E-2</v>
      </c>
      <c r="AU18" s="3">
        <v>5.1314442999999973E-2</v>
      </c>
      <c r="AV18" s="3">
        <v>6.0847961000000041E-2</v>
      </c>
      <c r="AW18" s="3">
        <v>5.2616788000000053E-2</v>
      </c>
      <c r="AX18" s="3">
        <v>0</v>
      </c>
      <c r="AY18" s="3">
        <v>6.1045331000000001E-2</v>
      </c>
      <c r="AZ18" s="3">
        <v>6.3383710000000038E-2</v>
      </c>
      <c r="BA18" s="3">
        <v>6.2698223999999997E-2</v>
      </c>
      <c r="BB18" s="3">
        <v>6.1396368999999999E-2</v>
      </c>
      <c r="BC18" s="3">
        <v>6.2361000000000003E-4</v>
      </c>
      <c r="BD18" s="3">
        <v>4.6314986000000016E-2</v>
      </c>
      <c r="BE18" s="3">
        <v>6.2525000000000005E-4</v>
      </c>
      <c r="BF18" s="3">
        <v>6.2391503000000015E-2</v>
      </c>
      <c r="BG18" s="3">
        <v>6.1099401000000025E-2</v>
      </c>
      <c r="BH18" s="3">
        <v>6.0847910000000005E-2</v>
      </c>
      <c r="BI18" s="3">
        <v>6.0628005999999991E-2</v>
      </c>
      <c r="BJ18" s="3">
        <v>4.6500068999999991E-2</v>
      </c>
      <c r="BK18" s="3">
        <v>6.2446223000000002E-2</v>
      </c>
      <c r="BL18" s="3">
        <v>6.2115405000000019E-2</v>
      </c>
      <c r="BM18" s="3">
        <v>3.566145099999999E-2</v>
      </c>
      <c r="BN18" s="3">
        <v>4.2263445999999996E-2</v>
      </c>
      <c r="BO18" s="3">
        <v>4.2640046999999993E-2</v>
      </c>
      <c r="BP18" s="3">
        <v>0</v>
      </c>
      <c r="BQ18" s="3">
        <v>0</v>
      </c>
      <c r="BR18" s="3">
        <v>5.3735980999999988E-2</v>
      </c>
      <c r="BS18" s="3">
        <v>6.2244896000000043E-2</v>
      </c>
      <c r="BT18" s="3">
        <v>3.8574348000000008E-2</v>
      </c>
      <c r="BU18" s="3">
        <v>6.5603800000000011E-3</v>
      </c>
      <c r="BV18" s="3">
        <v>6.2572223999999996E-2</v>
      </c>
      <c r="BW18" s="3">
        <v>5.9274855000000015E-2</v>
      </c>
      <c r="BX18" s="3">
        <v>0</v>
      </c>
      <c r="BZ18">
        <f t="shared" si="0"/>
        <v>4.7646715186666667E-2</v>
      </c>
      <c r="CA18">
        <f t="shared" si="1"/>
        <v>2.1822402960557791E-2</v>
      </c>
      <c r="CB18">
        <f t="shared" si="2"/>
        <v>-1.4413362526877482</v>
      </c>
      <c r="CD18">
        <f t="shared" si="3"/>
        <v>4.9981905233333332E-2</v>
      </c>
      <c r="CE18">
        <f t="shared" si="4"/>
        <v>2.0644829378882505E-2</v>
      </c>
      <c r="CF18">
        <f t="shared" si="5"/>
        <v>-1.7460653441102623</v>
      </c>
      <c r="CH18">
        <f t="shared" si="6"/>
        <v>5.1243661799999993E-2</v>
      </c>
      <c r="CI18">
        <f t="shared" si="7"/>
        <v>1.8653686019618906E-2</v>
      </c>
      <c r="CJ18">
        <f t="shared" si="8"/>
        <v>-1.9249823092504956</v>
      </c>
      <c r="CL18">
        <f t="shared" si="9"/>
        <v>5.1035999266666666E-2</v>
      </c>
      <c r="CM18">
        <f t="shared" si="10"/>
        <v>1.8523396984329879E-2</v>
      </c>
      <c r="CN18">
        <f t="shared" si="11"/>
        <v>-1.9159196293980534</v>
      </c>
      <c r="CP18">
        <f t="shared" si="12"/>
        <v>5.4878599266666668E-2</v>
      </c>
      <c r="CQ18">
        <f t="shared" si="13"/>
        <v>9.4133049172690133E-3</v>
      </c>
      <c r="CR18">
        <f t="shared" si="14"/>
        <v>-1.0938731828756405</v>
      </c>
      <c r="CT18">
        <f t="shared" si="15"/>
        <v>5.5997462099999992E-2</v>
      </c>
      <c r="CU18">
        <f t="shared" si="16"/>
        <v>8.8115703060079181E-3</v>
      </c>
      <c r="CV18">
        <f t="shared" si="17"/>
        <v>-1.6404963514146698</v>
      </c>
      <c r="CX18">
        <f t="shared" si="18"/>
        <v>5.4827406799999999E-2</v>
      </c>
      <c r="CY18">
        <f t="shared" si="19"/>
        <v>1.0555566287591248E-2</v>
      </c>
      <c r="CZ18">
        <f t="shared" si="20"/>
        <v>-1.6404963514146698</v>
      </c>
    </row>
    <row r="19" spans="1:104" x14ac:dyDescent="0.3">
      <c r="A19" s="2">
        <v>18</v>
      </c>
      <c r="B19" s="3">
        <v>3.7134196000000001E-2</v>
      </c>
      <c r="C19" s="3">
        <v>6.5944523999999977E-2</v>
      </c>
      <c r="D19" s="3">
        <v>5.6273168000000033E-2</v>
      </c>
      <c r="E19" s="3">
        <v>6.3361140000000024E-2</v>
      </c>
      <c r="F19" s="3">
        <v>6.5454320999999982E-2</v>
      </c>
      <c r="G19" s="3">
        <v>6.3450487000000014E-2</v>
      </c>
      <c r="H19" s="3">
        <v>6.4923781999999958E-2</v>
      </c>
      <c r="I19" s="3">
        <v>4.839884199999997E-2</v>
      </c>
      <c r="J19" s="3">
        <v>6.4319769000000013E-2</v>
      </c>
      <c r="K19" s="3">
        <v>5.7607169999999992E-2</v>
      </c>
      <c r="L19" s="3">
        <v>4.6382938999999984E-2</v>
      </c>
      <c r="M19" s="3">
        <v>4.2308882999999992E-2</v>
      </c>
      <c r="N19" s="3">
        <v>6.2218585999999992E-2</v>
      </c>
      <c r="O19" s="3">
        <v>6.5689928999999994E-2</v>
      </c>
      <c r="P19" s="3">
        <v>6.4243042000000028E-2</v>
      </c>
      <c r="Q19" s="3">
        <v>6.4761565000000021E-2</v>
      </c>
      <c r="R19" s="3">
        <v>6.608493E-2</v>
      </c>
      <c r="S19" s="3">
        <v>6.3877842000000018E-2</v>
      </c>
      <c r="T19" s="3">
        <v>0</v>
      </c>
      <c r="U19" s="3">
        <v>6.6527355999999996E-2</v>
      </c>
      <c r="V19" s="3">
        <v>6.2026704000000009E-2</v>
      </c>
      <c r="W19" s="3">
        <v>9.2886300000000026E-3</v>
      </c>
      <c r="X19" s="3">
        <v>6.5724184000000019E-2</v>
      </c>
      <c r="Y19" s="3">
        <v>6.5721681000000018E-2</v>
      </c>
      <c r="Z19" s="3">
        <v>6.1679909999999963E-2</v>
      </c>
      <c r="AA19" s="3">
        <v>0</v>
      </c>
      <c r="AB19" s="3">
        <v>3.5173061000000005E-2</v>
      </c>
      <c r="AC19" s="3">
        <v>6.4354268999999992E-2</v>
      </c>
      <c r="AD19" s="3">
        <v>5.8947200000000026E-2</v>
      </c>
      <c r="AE19" s="3">
        <v>5.6968999999999998E-4</v>
      </c>
      <c r="AF19" s="3">
        <v>5.0197178000000002E-2</v>
      </c>
      <c r="AG19" s="3">
        <v>6.4913289000000013E-2</v>
      </c>
      <c r="AH19" s="3">
        <v>6.4309738999999991E-2</v>
      </c>
      <c r="AI19" s="3">
        <v>6.5194102000000018E-2</v>
      </c>
      <c r="AJ19" s="3">
        <v>0</v>
      </c>
      <c r="AK19" s="3">
        <v>6.663603100000004E-2</v>
      </c>
      <c r="AL19" s="3">
        <v>6.5948083000000005E-2</v>
      </c>
      <c r="AM19" s="3">
        <v>6.4981110000000022E-2</v>
      </c>
      <c r="AN19" s="3">
        <v>4.269052099999996E-2</v>
      </c>
      <c r="AO19" s="3">
        <v>6.6053695999999981E-2</v>
      </c>
      <c r="AP19" s="3">
        <v>0</v>
      </c>
      <c r="AQ19" s="3">
        <v>6.5587697000000028E-2</v>
      </c>
      <c r="AR19" s="3">
        <v>6.667830799999995E-2</v>
      </c>
      <c r="AS19" s="3">
        <v>6.2123667000000021E-2</v>
      </c>
      <c r="AT19" s="3">
        <v>6.4367180999999996E-2</v>
      </c>
      <c r="AU19" s="3">
        <v>5.489536599999998E-2</v>
      </c>
      <c r="AV19" s="3">
        <v>6.6036169999999991E-2</v>
      </c>
      <c r="AW19" s="3">
        <v>5.4055706999999995E-2</v>
      </c>
      <c r="AX19" s="3">
        <v>0</v>
      </c>
      <c r="AY19" s="3">
        <v>6.1359908000000005E-2</v>
      </c>
      <c r="AZ19" s="3">
        <v>6.4315229999999973E-2</v>
      </c>
      <c r="BA19" s="3">
        <v>6.388621600000001E-2</v>
      </c>
      <c r="BB19" s="3">
        <v>6.3941681000000042E-2</v>
      </c>
      <c r="BC19" s="3">
        <v>6.4721400000000012E-3</v>
      </c>
      <c r="BD19" s="3">
        <v>4.9130199999999999E-2</v>
      </c>
      <c r="BE19" s="3">
        <v>6.4539000000000011E-3</v>
      </c>
      <c r="BF19" s="3">
        <v>6.4869792000000009E-2</v>
      </c>
      <c r="BG19" s="3">
        <v>6.6910233999999943E-2</v>
      </c>
      <c r="BH19" s="3">
        <v>6.4568804000000007E-2</v>
      </c>
      <c r="BI19" s="3">
        <v>6.529886800000001E-2</v>
      </c>
      <c r="BJ19" s="3">
        <v>4.8998037000000029E-2</v>
      </c>
      <c r="BK19" s="3">
        <v>6.4771938000000029E-2</v>
      </c>
      <c r="BL19" s="3">
        <v>6.600625000000003E-2</v>
      </c>
      <c r="BM19" s="3">
        <v>3.9759650000000001E-2</v>
      </c>
      <c r="BN19" s="3">
        <v>4.6988391999999997E-2</v>
      </c>
      <c r="BO19" s="3">
        <v>4.6312865999999987E-2</v>
      </c>
      <c r="BP19" s="3">
        <v>0</v>
      </c>
      <c r="BQ19" s="3">
        <v>0</v>
      </c>
      <c r="BR19" s="3">
        <v>5.4769870000000012E-2</v>
      </c>
      <c r="BS19" s="3">
        <v>6.5398426000000065E-2</v>
      </c>
      <c r="BT19" s="3">
        <v>4.2647574000000008E-2</v>
      </c>
      <c r="BU19" s="3">
        <v>9.123988000000003E-3</v>
      </c>
      <c r="BV19" s="3">
        <v>6.3260016000000002E-2</v>
      </c>
      <c r="BW19" s="3">
        <v>6.2129356000000018E-2</v>
      </c>
      <c r="BX19" s="3">
        <v>0</v>
      </c>
      <c r="BZ19">
        <f t="shared" si="0"/>
        <v>4.9659853080000003E-2</v>
      </c>
      <c r="CA19">
        <f t="shared" si="1"/>
        <v>2.3037886508248201E-2</v>
      </c>
      <c r="CB19">
        <f t="shared" si="2"/>
        <v>-1.3890483669881257</v>
      </c>
      <c r="CD19">
        <f t="shared" si="3"/>
        <v>5.1905376966666666E-2</v>
      </c>
      <c r="CE19">
        <f t="shared" si="4"/>
        <v>2.2055234934235439E-2</v>
      </c>
      <c r="CF19">
        <f t="shared" si="5"/>
        <v>-1.6357287025606981</v>
      </c>
      <c r="CH19">
        <f t="shared" si="6"/>
        <v>5.2584288725000004E-2</v>
      </c>
      <c r="CI19">
        <f t="shared" si="7"/>
        <v>2.0915507748367378E-2</v>
      </c>
      <c r="CJ19">
        <f t="shared" si="8"/>
        <v>-1.7680021542358724</v>
      </c>
      <c r="CL19">
        <f t="shared" si="9"/>
        <v>5.1748260000000011E-2</v>
      </c>
      <c r="CM19">
        <f t="shared" si="10"/>
        <v>2.1173120935651397E-2</v>
      </c>
      <c r="CN19">
        <f t="shared" si="11"/>
        <v>-1.6921283437890311</v>
      </c>
      <c r="CP19">
        <f t="shared" si="12"/>
        <v>5.7847385200000011E-2</v>
      </c>
      <c r="CQ19">
        <f t="shared" si="13"/>
        <v>9.2823683973781591E-3</v>
      </c>
      <c r="CR19">
        <f t="shared" si="14"/>
        <v>-1.1359260491324561</v>
      </c>
      <c r="CT19">
        <f t="shared" si="15"/>
        <v>5.8686739900000007E-2</v>
      </c>
      <c r="CU19">
        <f t="shared" si="16"/>
        <v>8.8937865387091527E-3</v>
      </c>
      <c r="CV19">
        <f t="shared" si="17"/>
        <v>-1.6505598387986038</v>
      </c>
      <c r="CX19">
        <f t="shared" si="18"/>
        <v>5.7633469800000003E-2</v>
      </c>
      <c r="CY19">
        <f t="shared" si="19"/>
        <v>1.0817727937439504E-2</v>
      </c>
      <c r="CZ19">
        <f t="shared" si="20"/>
        <v>-1.6505598387986038</v>
      </c>
    </row>
    <row r="20" spans="1:104" x14ac:dyDescent="0.3">
      <c r="A20" s="2">
        <v>19</v>
      </c>
      <c r="B20" s="3">
        <v>4.187423400000001E-2</v>
      </c>
      <c r="C20" s="3">
        <v>6.6988305000000012E-2</v>
      </c>
      <c r="D20" s="3">
        <v>6.0425970999999995E-2</v>
      </c>
      <c r="E20" s="3">
        <v>6.8410165999999994E-2</v>
      </c>
      <c r="F20" s="3">
        <v>6.4105528999999967E-2</v>
      </c>
      <c r="G20" s="3">
        <v>6.7226398000000048E-2</v>
      </c>
      <c r="H20" s="3">
        <v>6.5356556999999996E-2</v>
      </c>
      <c r="I20" s="3">
        <v>5.3428778999999982E-2</v>
      </c>
      <c r="J20" s="3">
        <v>6.6632658999999955E-2</v>
      </c>
      <c r="K20" s="3">
        <v>6.053351700000003E-2</v>
      </c>
      <c r="L20" s="3">
        <v>4.8903571000000028E-2</v>
      </c>
      <c r="M20" s="3">
        <v>4.8037042999999981E-2</v>
      </c>
      <c r="N20" s="3">
        <v>6.4043125999999978E-2</v>
      </c>
      <c r="O20" s="3">
        <v>6.7200480000000007E-2</v>
      </c>
      <c r="P20" s="3">
        <v>6.4269286000000023E-2</v>
      </c>
      <c r="Q20" s="3">
        <v>6.5662217000000009E-2</v>
      </c>
      <c r="R20" s="3">
        <v>6.712396100000001E-2</v>
      </c>
      <c r="S20" s="3">
        <v>6.9438395000000014E-2</v>
      </c>
      <c r="T20" s="3">
        <v>0</v>
      </c>
      <c r="U20" s="3">
        <v>6.6889261000000047E-2</v>
      </c>
      <c r="V20" s="3">
        <v>6.716195400000001E-2</v>
      </c>
      <c r="W20" s="3">
        <v>1.2408417000000003E-2</v>
      </c>
      <c r="X20" s="3">
        <v>6.7861154999999979E-2</v>
      </c>
      <c r="Y20" s="3">
        <v>6.723225599999999E-2</v>
      </c>
      <c r="Z20" s="3">
        <v>6.4413333999999989E-2</v>
      </c>
      <c r="AA20" s="3">
        <v>0</v>
      </c>
      <c r="AB20" s="3">
        <v>3.7158209999999997E-2</v>
      </c>
      <c r="AC20" s="3">
        <v>7.0350101000000012E-2</v>
      </c>
      <c r="AD20" s="3">
        <v>6.2002727999999965E-2</v>
      </c>
      <c r="AE20" s="3">
        <v>6.6388399999999983E-3</v>
      </c>
      <c r="AF20" s="3">
        <v>5.3341289000000007E-2</v>
      </c>
      <c r="AG20" s="3">
        <v>6.9916562000000015E-2</v>
      </c>
      <c r="AH20" s="3">
        <v>6.8061139999999992E-2</v>
      </c>
      <c r="AI20" s="3">
        <v>6.8804168999999998E-2</v>
      </c>
      <c r="AJ20" s="3">
        <v>0</v>
      </c>
      <c r="AK20" s="3">
        <v>6.7843523000000003E-2</v>
      </c>
      <c r="AL20" s="3">
        <v>6.8440680000000004E-2</v>
      </c>
      <c r="AM20" s="3">
        <v>0</v>
      </c>
      <c r="AN20" s="3">
        <v>4.6418754E-2</v>
      </c>
      <c r="AO20" s="3">
        <v>6.6268088000000003E-2</v>
      </c>
      <c r="AP20" s="3">
        <v>0</v>
      </c>
      <c r="AQ20" s="3">
        <v>6.898876100000001E-2</v>
      </c>
      <c r="AR20" s="3">
        <v>6.8744872999999998E-2</v>
      </c>
      <c r="AS20" s="3">
        <v>6.5984223000000009E-2</v>
      </c>
      <c r="AT20" s="3">
        <v>6.7571633000000006E-2</v>
      </c>
      <c r="AU20" s="3">
        <v>5.7580956999999981E-2</v>
      </c>
      <c r="AV20" s="3">
        <v>6.6790363999999991E-2</v>
      </c>
      <c r="AW20" s="3">
        <v>5.9803056000000007E-2</v>
      </c>
      <c r="AX20" s="3">
        <v>0</v>
      </c>
      <c r="AY20" s="3">
        <v>6.8630948999999955E-2</v>
      </c>
      <c r="AZ20" s="3">
        <v>6.803451800000003E-2</v>
      </c>
      <c r="BA20" s="3">
        <v>6.7183540999999999E-2</v>
      </c>
      <c r="BB20" s="3">
        <v>6.6469659999999972E-2</v>
      </c>
      <c r="BC20" s="3">
        <v>9.6560729999999994E-3</v>
      </c>
      <c r="BD20" s="3">
        <v>5.2791903999999994E-2</v>
      </c>
      <c r="BE20" s="3">
        <v>9.2834699999999985E-3</v>
      </c>
      <c r="BF20" s="3">
        <v>6.7015245000000015E-2</v>
      </c>
      <c r="BG20" s="3">
        <v>6.6973780999999996E-2</v>
      </c>
      <c r="BH20" s="3">
        <v>6.8146932000000049E-2</v>
      </c>
      <c r="BI20" s="3">
        <v>6.648249199999999E-2</v>
      </c>
      <c r="BJ20" s="3">
        <v>5.2743862999999988E-2</v>
      </c>
      <c r="BK20" s="3">
        <v>6.6541224999999968E-2</v>
      </c>
      <c r="BL20" s="3">
        <v>6.8594279000000008E-2</v>
      </c>
      <c r="BM20" s="3">
        <v>4.178641399999998E-2</v>
      </c>
      <c r="BN20" s="3">
        <v>4.900280499999999E-2</v>
      </c>
      <c r="BO20" s="3">
        <v>4.9668817999999983E-2</v>
      </c>
      <c r="BP20" s="3">
        <v>0</v>
      </c>
      <c r="BQ20" s="3">
        <v>6.4876000000000007E-4</v>
      </c>
      <c r="BR20" s="3">
        <v>5.5802185000000018E-2</v>
      </c>
      <c r="BS20" s="3">
        <v>6.8100635999999951E-2</v>
      </c>
      <c r="BT20" s="3">
        <v>4.6001266000000027E-2</v>
      </c>
      <c r="BU20" s="3">
        <v>1.2752242000000006E-2</v>
      </c>
      <c r="BV20" s="3">
        <v>6.4997322999999996E-2</v>
      </c>
      <c r="BW20" s="3">
        <v>6.543488500000004E-2</v>
      </c>
      <c r="BX20" s="3">
        <v>0</v>
      </c>
      <c r="BZ20">
        <f t="shared" si="0"/>
        <v>5.1321037173333334E-2</v>
      </c>
      <c r="CA20">
        <f t="shared" si="1"/>
        <v>2.4123337262509474E-2</v>
      </c>
      <c r="CB20">
        <f t="shared" si="2"/>
        <v>-1.350808765445056</v>
      </c>
      <c r="CD20">
        <f t="shared" si="3"/>
        <v>5.3450051449999994E-2</v>
      </c>
      <c r="CE20">
        <f t="shared" si="4"/>
        <v>2.3346316630026193E-2</v>
      </c>
      <c r="CF20">
        <f t="shared" si="5"/>
        <v>-1.5627010536709567</v>
      </c>
      <c r="CH20">
        <f t="shared" si="6"/>
        <v>5.3521766374999988E-2</v>
      </c>
      <c r="CI20">
        <f t="shared" si="7"/>
        <v>2.263771482448557E-2</v>
      </c>
      <c r="CJ20">
        <f t="shared" si="8"/>
        <v>-1.6317540906604224</v>
      </c>
      <c r="CL20">
        <f t="shared" si="9"/>
        <v>5.4392548333333318E-2</v>
      </c>
      <c r="CM20">
        <f t="shared" si="10"/>
        <v>2.1128466739771392E-2</v>
      </c>
      <c r="CN20">
        <f t="shared" si="11"/>
        <v>-1.7716995221040439</v>
      </c>
      <c r="CP20">
        <f t="shared" si="12"/>
        <v>6.0495708066666661E-2</v>
      </c>
      <c r="CQ20">
        <f t="shared" si="13"/>
        <v>8.093192844634646E-3</v>
      </c>
      <c r="CR20">
        <f t="shared" si="14"/>
        <v>-1.1824255255325387</v>
      </c>
      <c r="CT20">
        <f t="shared" si="15"/>
        <v>6.149821149999999E-2</v>
      </c>
      <c r="CU20">
        <f t="shared" si="16"/>
        <v>7.8171121065375541E-3</v>
      </c>
      <c r="CV20">
        <f t="shared" si="17"/>
        <v>-1.7850811120858288</v>
      </c>
      <c r="CX20">
        <f t="shared" si="18"/>
        <v>6.0360840999999985E-2</v>
      </c>
      <c r="CY20">
        <f t="shared" si="19"/>
        <v>9.6384280931448157E-3</v>
      </c>
      <c r="CZ20">
        <f t="shared" si="20"/>
        <v>-1.7850811120858288</v>
      </c>
    </row>
    <row r="21" spans="1:104" x14ac:dyDescent="0.3">
      <c r="A21" s="2">
        <v>20</v>
      </c>
      <c r="B21" s="3">
        <v>4.5972368999999992E-2</v>
      </c>
      <c r="C21" s="3">
        <v>6.9260983999999984E-2</v>
      </c>
      <c r="D21" s="3">
        <v>6.2295440000000007E-2</v>
      </c>
      <c r="E21" s="3">
        <v>7.1098504999999979E-2</v>
      </c>
      <c r="F21" s="3">
        <v>6.9642878000000005E-2</v>
      </c>
      <c r="G21" s="3">
        <v>7.1731487999999982E-2</v>
      </c>
      <c r="H21" s="3">
        <v>6.9194276999999929E-2</v>
      </c>
      <c r="I21" s="3">
        <v>5.4887776999999992E-2</v>
      </c>
      <c r="J21" s="3">
        <v>7.0633759000000004E-2</v>
      </c>
      <c r="K21" s="3">
        <v>6.5514229999999951E-2</v>
      </c>
      <c r="L21" s="3">
        <v>5.1935610999999965E-2</v>
      </c>
      <c r="M21" s="3">
        <v>5.0003327999999993E-2</v>
      </c>
      <c r="N21" s="3">
        <v>6.5832265000000001E-2</v>
      </c>
      <c r="O21" s="3">
        <v>7.0596610000000004E-2</v>
      </c>
      <c r="P21" s="3">
        <v>6.8936371999999968E-2</v>
      </c>
      <c r="Q21" s="3">
        <v>6.9496719999999956E-2</v>
      </c>
      <c r="R21" s="3">
        <v>6.8926854999999967E-2</v>
      </c>
      <c r="S21" s="3">
        <v>6.8130824999999978E-2</v>
      </c>
      <c r="T21" s="3">
        <v>0</v>
      </c>
      <c r="U21" s="3">
        <v>7.1395079999999986E-2</v>
      </c>
      <c r="V21" s="3">
        <v>6.8160240999999983E-2</v>
      </c>
      <c r="W21" s="3">
        <v>1.6017276E-2</v>
      </c>
      <c r="X21" s="3">
        <v>7.0405184000000037E-2</v>
      </c>
      <c r="Y21" s="3">
        <v>7.0476171000000032E-2</v>
      </c>
      <c r="Z21" s="3">
        <v>6.6890025999999991E-2</v>
      </c>
      <c r="AA21" s="3">
        <v>0</v>
      </c>
      <c r="AB21" s="3">
        <v>4.2068097999999977E-2</v>
      </c>
      <c r="AC21" s="3">
        <v>7.0183136999999979E-2</v>
      </c>
      <c r="AD21" s="3">
        <v>6.6316508999999996E-2</v>
      </c>
      <c r="AE21" s="3">
        <v>9.2081200000000002E-3</v>
      </c>
      <c r="AF21" s="3">
        <v>5.468007200000001E-2</v>
      </c>
      <c r="AG21" s="3">
        <v>6.9935435000000032E-2</v>
      </c>
      <c r="AH21" s="3">
        <v>6.8309434000000002E-2</v>
      </c>
      <c r="AI21" s="3">
        <v>6.9809810999999986E-2</v>
      </c>
      <c r="AJ21" s="3">
        <v>0</v>
      </c>
      <c r="AK21" s="3">
        <v>6.8451450000000011E-2</v>
      </c>
      <c r="AL21" s="3">
        <v>7.0577913000000034E-2</v>
      </c>
      <c r="AM21" s="3">
        <v>0</v>
      </c>
      <c r="AN21" s="3">
        <v>4.8714185999999979E-2</v>
      </c>
      <c r="AO21" s="3">
        <v>6.9917032000000004E-2</v>
      </c>
      <c r="AP21" s="3">
        <v>0</v>
      </c>
      <c r="AQ21" s="3">
        <v>6.9439285000000003E-2</v>
      </c>
      <c r="AR21" s="3">
        <v>7.0866027999999942E-2</v>
      </c>
      <c r="AS21" s="3">
        <v>6.9023354000000037E-2</v>
      </c>
      <c r="AT21" s="3">
        <v>6.7966789999999971E-2</v>
      </c>
      <c r="AU21" s="3">
        <v>6.240565100000002E-2</v>
      </c>
      <c r="AV21" s="3">
        <v>7.0533313000000028E-2</v>
      </c>
      <c r="AW21" s="3">
        <v>6.1437056999999996E-2</v>
      </c>
      <c r="AX21" s="3">
        <v>0</v>
      </c>
      <c r="AY21" s="3">
        <v>6.917875900000002E-2</v>
      </c>
      <c r="AZ21" s="3">
        <v>6.9804299999999958E-2</v>
      </c>
      <c r="BA21" s="3">
        <v>7.0454877000000013E-2</v>
      </c>
      <c r="BB21" s="3">
        <v>6.8884827000000037E-2</v>
      </c>
      <c r="BC21" s="3">
        <v>1.2582823E-2</v>
      </c>
      <c r="BD21" s="3">
        <v>5.7392404000000001E-2</v>
      </c>
      <c r="BE21" s="3">
        <v>1.2695641000000001E-2</v>
      </c>
      <c r="BF21" s="3">
        <v>6.9645620000000047E-2</v>
      </c>
      <c r="BG21" s="3">
        <v>6.9282914000000001E-2</v>
      </c>
      <c r="BH21" s="3">
        <v>6.8885070000000007E-2</v>
      </c>
      <c r="BI21" s="3">
        <v>6.8158072000000028E-2</v>
      </c>
      <c r="BJ21" s="3">
        <v>5.4378729999999993E-2</v>
      </c>
      <c r="BK21" s="3">
        <v>6.9636482999999999E-2</v>
      </c>
      <c r="BL21" s="3">
        <v>6.9647011999999994E-2</v>
      </c>
      <c r="BM21" s="3">
        <v>4.6290777000000005E-2</v>
      </c>
      <c r="BN21" s="3">
        <v>5.1303620000000015E-2</v>
      </c>
      <c r="BO21" s="3">
        <v>5.2700820999999995E-2</v>
      </c>
      <c r="BP21" s="3">
        <v>0</v>
      </c>
      <c r="BQ21" s="3">
        <v>6.4940500000000003E-3</v>
      </c>
      <c r="BR21" s="3">
        <v>6.1594413999999979E-2</v>
      </c>
      <c r="BS21" s="3">
        <v>7.0857946000000019E-2</v>
      </c>
      <c r="BT21" s="3">
        <v>4.8843648000000024E-2</v>
      </c>
      <c r="BU21" s="3">
        <v>1.6053209999999998E-2</v>
      </c>
      <c r="BV21" s="3">
        <v>7.0364519E-2</v>
      </c>
      <c r="BW21" s="3">
        <v>6.6875538999999998E-2</v>
      </c>
      <c r="BX21" s="3">
        <v>0</v>
      </c>
      <c r="BZ21">
        <f t="shared" si="0"/>
        <v>5.3723773626666659E-2</v>
      </c>
      <c r="CA21">
        <f t="shared" si="1"/>
        <v>2.4466713034225193E-2</v>
      </c>
      <c r="CB21">
        <f t="shared" si="2"/>
        <v>-1.4027912292606042</v>
      </c>
      <c r="CD21">
        <f t="shared" si="3"/>
        <v>5.5737370883333325E-2</v>
      </c>
      <c r="CE21">
        <f t="shared" si="4"/>
        <v>2.3746035309193291E-2</v>
      </c>
      <c r="CF21">
        <f t="shared" si="5"/>
        <v>-1.6162618044846977</v>
      </c>
      <c r="CH21">
        <f t="shared" si="6"/>
        <v>5.5890136699999995E-2</v>
      </c>
      <c r="CI21">
        <f t="shared" si="7"/>
        <v>2.3124624550995482E-2</v>
      </c>
      <c r="CJ21">
        <f t="shared" si="8"/>
        <v>-1.6876808422186556</v>
      </c>
      <c r="CL21">
        <f t="shared" si="9"/>
        <v>5.7173671166666641E-2</v>
      </c>
      <c r="CM21">
        <f t="shared" si="10"/>
        <v>2.1544214597623467E-2</v>
      </c>
      <c r="CN21">
        <f t="shared" si="11"/>
        <v>-1.8350330007938054</v>
      </c>
      <c r="CP21">
        <f t="shared" si="12"/>
        <v>6.3835726199999984E-2</v>
      </c>
      <c r="CQ21">
        <f t="shared" si="13"/>
        <v>8.4308569328256731E-3</v>
      </c>
      <c r="CR21">
        <f t="shared" si="14"/>
        <v>-1.0663436058818336</v>
      </c>
      <c r="CT21">
        <f t="shared" si="15"/>
        <v>6.5023170699999994E-2</v>
      </c>
      <c r="CU21">
        <f t="shared" si="16"/>
        <v>8.0214069755256984E-3</v>
      </c>
      <c r="CV21">
        <f t="shared" si="17"/>
        <v>-1.6141998158361675</v>
      </c>
      <c r="CX21">
        <f t="shared" si="18"/>
        <v>6.3654035199999986E-2</v>
      </c>
      <c r="CY21">
        <f t="shared" si="19"/>
        <v>9.3510570959409022E-3</v>
      </c>
      <c r="CZ21">
        <f t="shared" si="20"/>
        <v>-1.6141998158361675</v>
      </c>
    </row>
    <row r="22" spans="1:104" x14ac:dyDescent="0.3">
      <c r="A22" s="2">
        <v>21</v>
      </c>
      <c r="B22" s="3">
        <v>4.781206800000002E-2</v>
      </c>
      <c r="C22" s="3">
        <v>7.4499944999999998E-2</v>
      </c>
      <c r="D22" s="3">
        <v>6.6183651999999982E-2</v>
      </c>
      <c r="E22" s="3">
        <v>7.1039284999999952E-2</v>
      </c>
      <c r="F22" s="3">
        <v>7.5063052000000033E-2</v>
      </c>
      <c r="G22" s="3">
        <v>7.0625638000000004E-2</v>
      </c>
      <c r="H22" s="3">
        <v>5.1257609999999988E-2</v>
      </c>
      <c r="I22" s="3">
        <v>6.0182072999999975E-2</v>
      </c>
      <c r="J22" s="3">
        <v>7.0519935000000006E-2</v>
      </c>
      <c r="K22" s="3">
        <v>6.6860517999999952E-2</v>
      </c>
      <c r="L22" s="3">
        <v>5.5500522999999982E-2</v>
      </c>
      <c r="M22" s="3">
        <v>5.1878591000000009E-2</v>
      </c>
      <c r="N22" s="3">
        <v>7.1634656999999977E-2</v>
      </c>
      <c r="O22" s="3">
        <v>7.1624106999999937E-2</v>
      </c>
      <c r="P22" s="3">
        <v>7.2598462000000016E-2</v>
      </c>
      <c r="Q22" s="3">
        <v>7.2310487000000048E-2</v>
      </c>
      <c r="R22" s="3">
        <v>7.2938215999999986E-2</v>
      </c>
      <c r="S22" s="3">
        <v>6.9982673999999981E-2</v>
      </c>
      <c r="T22" s="3">
        <v>0</v>
      </c>
      <c r="U22" s="3">
        <v>7.588226100000002E-2</v>
      </c>
      <c r="V22" s="3">
        <v>7.0625208000000009E-2</v>
      </c>
      <c r="W22" s="3">
        <v>1.9607876999999989E-2</v>
      </c>
      <c r="X22" s="3">
        <v>7.1135061999999999E-2</v>
      </c>
      <c r="Y22" s="3">
        <v>7.2075449000000014E-2</v>
      </c>
      <c r="Z22" s="3">
        <v>7.1354155000000016E-2</v>
      </c>
      <c r="AA22" s="3">
        <v>0</v>
      </c>
      <c r="AB22" s="3">
        <v>4.7033884000000005E-2</v>
      </c>
      <c r="AC22" s="3">
        <v>7.272911600000001E-2</v>
      </c>
      <c r="AD22" s="3">
        <v>6.9490035999999977E-2</v>
      </c>
      <c r="AE22" s="3">
        <v>1.2914494999999996E-2</v>
      </c>
      <c r="AF22" s="3">
        <v>5.9616068999999987E-2</v>
      </c>
      <c r="AG22" s="3">
        <v>7.1484054999999977E-2</v>
      </c>
      <c r="AH22" s="3">
        <v>7.221984900000003E-2</v>
      </c>
      <c r="AI22" s="3">
        <v>7.1673130000000002E-2</v>
      </c>
      <c r="AJ22" s="3">
        <v>6.3588999999999963E-4</v>
      </c>
      <c r="AK22" s="3">
        <v>7.3039140999999988E-2</v>
      </c>
      <c r="AL22" s="3">
        <v>7.4210715999999996E-2</v>
      </c>
      <c r="AM22" s="3">
        <v>0</v>
      </c>
      <c r="AN22" s="3">
        <v>5.1459586000000029E-2</v>
      </c>
      <c r="AO22" s="3">
        <v>7.1916108999999992E-2</v>
      </c>
      <c r="AP22" s="3">
        <v>0</v>
      </c>
      <c r="AQ22" s="3">
        <v>7.1249150999999969E-2</v>
      </c>
      <c r="AR22" s="3">
        <v>7.2046230999999988E-2</v>
      </c>
      <c r="AS22" s="3">
        <v>6.9892523999999984E-2</v>
      </c>
      <c r="AT22" s="3">
        <v>7.2093146000000011E-2</v>
      </c>
      <c r="AU22" s="3">
        <v>6.4929595999999978E-2</v>
      </c>
      <c r="AV22" s="3">
        <v>7.1743488000000022E-2</v>
      </c>
      <c r="AW22" s="3">
        <v>6.315613099999999E-2</v>
      </c>
      <c r="AX22" s="3">
        <v>0</v>
      </c>
      <c r="AY22" s="3">
        <v>7.4323276000000008E-2</v>
      </c>
      <c r="AZ22" s="3">
        <v>7.1356272000000068E-2</v>
      </c>
      <c r="BA22" s="3">
        <v>7.1726779999999976E-2</v>
      </c>
      <c r="BB22" s="3">
        <v>7.2041162000000047E-2</v>
      </c>
      <c r="BC22" s="3">
        <v>1.6037302999999999E-2</v>
      </c>
      <c r="BD22" s="3">
        <v>6.0667779000000026E-2</v>
      </c>
      <c r="BE22" s="3">
        <v>1.5808615000000002E-2</v>
      </c>
      <c r="BF22" s="3">
        <v>7.4187995999999951E-2</v>
      </c>
      <c r="BG22" s="3">
        <v>6.9580468999999992E-2</v>
      </c>
      <c r="BH22" s="3">
        <v>7.3809026999999999E-2</v>
      </c>
      <c r="BI22" s="3">
        <v>7.278396400000002E-2</v>
      </c>
      <c r="BJ22" s="3">
        <v>5.9201412000000009E-2</v>
      </c>
      <c r="BK22" s="3">
        <v>7.0803392000000021E-2</v>
      </c>
      <c r="BL22" s="3">
        <v>7.5268260999999989E-2</v>
      </c>
      <c r="BM22" s="3">
        <v>4.8837525999999999E-2</v>
      </c>
      <c r="BN22" s="3">
        <v>5.5261547999999994E-2</v>
      </c>
      <c r="BO22" s="3">
        <v>5.4907274999999985E-2</v>
      </c>
      <c r="BP22" s="3">
        <v>6.1067000000000011E-4</v>
      </c>
      <c r="BQ22" s="3">
        <v>9.4469199999999923E-3</v>
      </c>
      <c r="BR22" s="3">
        <v>6.2523893000000011E-2</v>
      </c>
      <c r="BS22" s="3">
        <v>7.1456390999999952E-2</v>
      </c>
      <c r="BT22" s="3">
        <v>5.4278341000000008E-2</v>
      </c>
      <c r="BU22" s="3">
        <v>2.0102738000000012E-2</v>
      </c>
      <c r="BV22" s="3">
        <v>7.2355438000000008E-2</v>
      </c>
      <c r="BW22" s="3">
        <v>6.9380874000000009E-2</v>
      </c>
      <c r="BX22" s="3">
        <v>0</v>
      </c>
      <c r="BZ22">
        <f t="shared" si="0"/>
        <v>5.6046415599999996E-2</v>
      </c>
      <c r="CA22">
        <f t="shared" si="1"/>
        <v>2.4889790813884646E-2</v>
      </c>
      <c r="CB22">
        <f t="shared" si="2"/>
        <v>-1.4319387143792184</v>
      </c>
      <c r="CD22">
        <f t="shared" si="3"/>
        <v>5.7984108183333334E-2</v>
      </c>
      <c r="CE22">
        <f t="shared" si="4"/>
        <v>2.4215056347252847E-2</v>
      </c>
      <c r="CF22">
        <f t="shared" si="5"/>
        <v>-1.63056754345301</v>
      </c>
      <c r="CH22">
        <f t="shared" si="6"/>
        <v>5.8040339525000005E-2</v>
      </c>
      <c r="CI22">
        <f t="shared" si="7"/>
        <v>2.3576761827599782E-2</v>
      </c>
      <c r="CJ22">
        <f t="shared" si="8"/>
        <v>-1.6992971139850452</v>
      </c>
      <c r="CL22">
        <f t="shared" si="9"/>
        <v>5.9178634533333323E-2</v>
      </c>
      <c r="CM22">
        <f t="shared" si="10"/>
        <v>2.1786317064495193E-2</v>
      </c>
      <c r="CN22">
        <f t="shared" si="11"/>
        <v>-1.8297319487188293</v>
      </c>
      <c r="CP22">
        <f t="shared" si="12"/>
        <v>6.5152007733333323E-2</v>
      </c>
      <c r="CQ22">
        <f t="shared" si="13"/>
        <v>8.9820436515163585E-3</v>
      </c>
      <c r="CR22">
        <f t="shared" si="14"/>
        <v>-0.81845130440788227</v>
      </c>
      <c r="CT22">
        <f t="shared" si="15"/>
        <v>6.540437759999998E-2</v>
      </c>
      <c r="CU22">
        <f t="shared" si="16"/>
        <v>8.9488685092468639E-3</v>
      </c>
      <c r="CV22">
        <f t="shared" si="17"/>
        <v>-1.0434799443785623</v>
      </c>
      <c r="CX22">
        <f t="shared" si="18"/>
        <v>6.6919600399999987E-2</v>
      </c>
      <c r="CY22">
        <f t="shared" si="19"/>
        <v>1.006368365842532E-2</v>
      </c>
      <c r="CZ22">
        <f t="shared" si="20"/>
        <v>-1.0434799443785623</v>
      </c>
    </row>
    <row r="23" spans="1:104" x14ac:dyDescent="0.3">
      <c r="A23" s="2">
        <v>22</v>
      </c>
      <c r="B23" s="3">
        <v>5.2411606000000006E-2</v>
      </c>
      <c r="C23" s="3">
        <v>7.5405742999999997E-2</v>
      </c>
      <c r="D23" s="3">
        <v>6.6163102000000043E-2</v>
      </c>
      <c r="E23" s="3">
        <v>1.1879109999999998E-2</v>
      </c>
      <c r="F23" s="3">
        <v>7.2838403999999995E-2</v>
      </c>
      <c r="G23" s="3">
        <v>7.1699195000000063E-2</v>
      </c>
      <c r="H23" s="3">
        <v>0</v>
      </c>
      <c r="I23" s="3">
        <v>6.2753018000000008E-2</v>
      </c>
      <c r="J23" s="3">
        <v>7.6220703999999931E-2</v>
      </c>
      <c r="K23" s="3">
        <v>6.7971367000000005E-2</v>
      </c>
      <c r="L23" s="3">
        <v>5.697428999999999E-2</v>
      </c>
      <c r="M23" s="3">
        <v>5.4786558000000034E-2</v>
      </c>
      <c r="N23" s="3">
        <v>7.1247441000000009E-2</v>
      </c>
      <c r="O23" s="3">
        <v>7.6086035999999968E-2</v>
      </c>
      <c r="P23" s="3">
        <v>7.3954090000000028E-2</v>
      </c>
      <c r="Q23" s="3">
        <v>7.4249495999999957E-2</v>
      </c>
      <c r="R23" s="3">
        <v>7.393141299999996E-2</v>
      </c>
      <c r="S23" s="3">
        <v>7.3563678000000007E-2</v>
      </c>
      <c r="T23" s="3">
        <v>0</v>
      </c>
      <c r="U23" s="3">
        <v>7.6077004999999975E-2</v>
      </c>
      <c r="V23" s="3">
        <v>7.2944415999999998E-2</v>
      </c>
      <c r="W23" s="3">
        <v>2.3433128000000004E-2</v>
      </c>
      <c r="X23" s="3">
        <v>7.5814479000000004E-2</v>
      </c>
      <c r="Y23" s="3">
        <v>7.4704138000000003E-2</v>
      </c>
      <c r="Z23" s="3">
        <v>7.0316238999999989E-2</v>
      </c>
      <c r="AA23" s="3">
        <v>6.2891999999999993E-4</v>
      </c>
      <c r="AB23" s="3">
        <v>5.0177749000000015E-2</v>
      </c>
      <c r="AC23" s="3">
        <v>7.2350413999999974E-2</v>
      </c>
      <c r="AD23" s="3">
        <v>7.1109250000000027E-2</v>
      </c>
      <c r="AE23" s="3">
        <v>1.5771472999999994E-2</v>
      </c>
      <c r="AF23" s="3">
        <v>6.3533757999999996E-2</v>
      </c>
      <c r="AG23" s="3">
        <v>7.3632267000000001E-2</v>
      </c>
      <c r="AH23" s="3">
        <v>7.4170291999999999E-2</v>
      </c>
      <c r="AI23" s="3">
        <v>7.3867991000000008E-2</v>
      </c>
      <c r="AJ23" s="3">
        <v>6.5833399999999966E-3</v>
      </c>
      <c r="AK23" s="3">
        <v>7.502610799999998E-2</v>
      </c>
      <c r="AL23" s="3">
        <v>7.5866341000000018E-2</v>
      </c>
      <c r="AM23" s="3">
        <v>0</v>
      </c>
      <c r="AN23" s="3">
        <v>5.7445317999999995E-2</v>
      </c>
      <c r="AO23" s="3">
        <v>7.555711999999995E-2</v>
      </c>
      <c r="AP23" s="3">
        <v>0</v>
      </c>
      <c r="AQ23" s="3">
        <v>7.3277903000000005E-2</v>
      </c>
      <c r="AR23" s="3">
        <v>7.512050999999996E-2</v>
      </c>
      <c r="AS23" s="3">
        <v>7.4018133999999985E-2</v>
      </c>
      <c r="AT23" s="3">
        <v>7.4284850000000027E-2</v>
      </c>
      <c r="AU23" s="3">
        <v>6.6254681999999995E-2</v>
      </c>
      <c r="AV23" s="3">
        <v>7.2444527999999953E-2</v>
      </c>
      <c r="AW23" s="3">
        <v>6.7536524999999986E-2</v>
      </c>
      <c r="AX23" s="3">
        <v>5.7155999999999982E-4</v>
      </c>
      <c r="AY23" s="3">
        <v>7.5590119000000025E-2</v>
      </c>
      <c r="AZ23" s="3">
        <v>7.3197052000000012E-2</v>
      </c>
      <c r="BA23" s="3">
        <v>7.5355489000000039E-2</v>
      </c>
      <c r="BB23" s="3">
        <v>7.6682890999999989E-2</v>
      </c>
      <c r="BC23" s="3">
        <v>1.9295375000000007E-2</v>
      </c>
      <c r="BD23" s="3">
        <v>6.2231118000000002E-2</v>
      </c>
      <c r="BE23" s="3">
        <v>1.9752864000000002E-2</v>
      </c>
      <c r="BF23" s="3">
        <v>7.5152401999999965E-2</v>
      </c>
      <c r="BG23" s="3">
        <v>7.4926909999999972E-2</v>
      </c>
      <c r="BH23" s="3">
        <v>7.3288747999999973E-2</v>
      </c>
      <c r="BI23" s="3">
        <v>7.3990871E-2</v>
      </c>
      <c r="BJ23" s="3">
        <v>6.0155659999999993E-2</v>
      </c>
      <c r="BK23" s="3">
        <v>7.5206694999999976E-2</v>
      </c>
      <c r="BL23" s="3">
        <v>7.4832083000000008E-2</v>
      </c>
      <c r="BM23" s="3">
        <v>5.3862736999999973E-2</v>
      </c>
      <c r="BN23" s="3">
        <v>5.8112416999999993E-2</v>
      </c>
      <c r="BO23" s="3">
        <v>5.8495016000000011E-2</v>
      </c>
      <c r="BP23" s="3">
        <v>6.1924099999999998E-3</v>
      </c>
      <c r="BQ23" s="3">
        <v>1.2361046999999997E-2</v>
      </c>
      <c r="BR23" s="3">
        <v>6.8525042999999994E-2</v>
      </c>
      <c r="BS23" s="3">
        <v>7.5920642999999996E-2</v>
      </c>
      <c r="BT23" s="3">
        <v>5.4417164000000004E-2</v>
      </c>
      <c r="BU23" s="3">
        <v>2.4181016999999985E-2</v>
      </c>
      <c r="BV23" s="3">
        <v>7.2955116000000042E-2</v>
      </c>
      <c r="BW23" s="3">
        <v>7.1695633999999966E-2</v>
      </c>
      <c r="BX23" s="3">
        <v>0</v>
      </c>
      <c r="BZ23">
        <f t="shared" si="0"/>
        <v>5.6813736133333348E-2</v>
      </c>
      <c r="CA23">
        <f t="shared" si="1"/>
        <v>2.6156173280697522E-2</v>
      </c>
      <c r="CB23">
        <f t="shared" si="2"/>
        <v>-1.3144399302314254</v>
      </c>
      <c r="CD23">
        <f t="shared" si="3"/>
        <v>5.8235292133333338E-2</v>
      </c>
      <c r="CE23">
        <f t="shared" si="4"/>
        <v>2.6038772850184057E-2</v>
      </c>
      <c r="CF23">
        <f t="shared" si="5"/>
        <v>-1.4475431736671489</v>
      </c>
      <c r="CH23">
        <f t="shared" si="6"/>
        <v>5.7278624925E-2</v>
      </c>
      <c r="CI23">
        <f t="shared" si="7"/>
        <v>2.6146658876901662E-2</v>
      </c>
      <c r="CJ23">
        <f t="shared" si="8"/>
        <v>-1.4074495090372401</v>
      </c>
      <c r="CL23">
        <f t="shared" si="9"/>
        <v>5.7182082066666653E-2</v>
      </c>
      <c r="CM23">
        <f t="shared" si="10"/>
        <v>2.558193836736861E-2</v>
      </c>
      <c r="CN23">
        <f t="shared" si="11"/>
        <v>-1.4187221971754815</v>
      </c>
      <c r="CP23">
        <f t="shared" si="12"/>
        <v>5.9359377599999992E-2</v>
      </c>
      <c r="CQ23">
        <f t="shared" si="13"/>
        <v>2.23526499461612E-2</v>
      </c>
      <c r="CR23">
        <f t="shared" si="14"/>
        <v>-1.9491331563851297</v>
      </c>
      <c r="CT23">
        <f t="shared" si="15"/>
        <v>5.5734224899999997E-2</v>
      </c>
      <c r="CU23">
        <f t="shared" si="16"/>
        <v>2.5889157901766276E-2</v>
      </c>
      <c r="CV23">
        <f t="shared" si="17"/>
        <v>-1.5644039033389989</v>
      </c>
      <c r="CX23">
        <f t="shared" si="18"/>
        <v>5.5739593000000011E-2</v>
      </c>
      <c r="CY23">
        <f t="shared" si="19"/>
        <v>2.3334925754219825E-2</v>
      </c>
      <c r="CZ23">
        <f t="shared" si="20"/>
        <v>-1.5644039033389989</v>
      </c>
    </row>
    <row r="24" spans="1:104" x14ac:dyDescent="0.3">
      <c r="A24" s="2">
        <v>23</v>
      </c>
      <c r="B24" s="3">
        <v>5.4887028000000032E-2</v>
      </c>
      <c r="C24" s="3">
        <v>7.6170147999999993E-2</v>
      </c>
      <c r="D24" s="3">
        <v>6.6251957E-2</v>
      </c>
      <c r="E24" s="3">
        <v>0</v>
      </c>
      <c r="F24" s="3">
        <v>7.6924263999999992E-2</v>
      </c>
      <c r="G24" s="3">
        <v>7.3218880999999986E-2</v>
      </c>
      <c r="H24" s="3">
        <v>0</v>
      </c>
      <c r="I24" s="3">
        <v>6.7202927999999995E-2</v>
      </c>
      <c r="J24" s="3">
        <v>7.8937890000000024E-2</v>
      </c>
      <c r="K24" s="3">
        <v>7.316226299999995E-2</v>
      </c>
      <c r="L24" s="3">
        <v>5.9846789000000018E-2</v>
      </c>
      <c r="M24" s="3">
        <v>5.8431311000000007E-2</v>
      </c>
      <c r="N24" s="3">
        <v>7.3237056999999967E-2</v>
      </c>
      <c r="O24" s="3">
        <v>7.642782300000002E-2</v>
      </c>
      <c r="P24" s="3">
        <v>7.5816568000000029E-2</v>
      </c>
      <c r="Q24" s="3">
        <v>7.7752537999999996E-2</v>
      </c>
      <c r="R24" s="3">
        <v>7.9984807999999935E-2</v>
      </c>
      <c r="S24" s="3">
        <v>7.7086125999999977E-2</v>
      </c>
      <c r="T24" s="3">
        <v>6.4106999999999988E-4</v>
      </c>
      <c r="U24" s="3">
        <v>7.519603100000001E-2</v>
      </c>
      <c r="V24" s="3">
        <v>7.6222999999999957E-2</v>
      </c>
      <c r="W24" s="3">
        <v>2.7248596999999992E-2</v>
      </c>
      <c r="X24" s="3">
        <v>7.4772080000000019E-2</v>
      </c>
      <c r="Y24" s="3">
        <v>7.654947499999995E-2</v>
      </c>
      <c r="Z24" s="3">
        <v>7.3416537000000032E-2</v>
      </c>
      <c r="AA24" s="3">
        <v>6.5454499999999987E-3</v>
      </c>
      <c r="AB24" s="3">
        <v>5.0173424999999994E-2</v>
      </c>
      <c r="AC24" s="3">
        <v>8.0579530999999968E-2</v>
      </c>
      <c r="AD24" s="3">
        <v>7.3161716999999973E-2</v>
      </c>
      <c r="AE24" s="3">
        <v>2.0696722000000004E-2</v>
      </c>
      <c r="AF24" s="3">
        <v>6.489713300000001E-2</v>
      </c>
      <c r="AG24" s="3">
        <v>7.3570790000000011E-2</v>
      </c>
      <c r="AH24" s="3">
        <v>7.5546323000000026E-2</v>
      </c>
      <c r="AI24" s="3">
        <v>7.6840046999999995E-2</v>
      </c>
      <c r="AJ24" s="3">
        <v>9.490850000000009E-3</v>
      </c>
      <c r="AK24" s="3">
        <v>7.3992768999999986E-2</v>
      </c>
      <c r="AL24" s="3">
        <v>7.5003165999999996E-2</v>
      </c>
      <c r="AM24" s="3">
        <v>0</v>
      </c>
      <c r="AN24" s="3">
        <v>5.8379726000000021E-2</v>
      </c>
      <c r="AO24" s="3">
        <v>7.631476299999998E-2</v>
      </c>
      <c r="AP24" s="3">
        <v>0</v>
      </c>
      <c r="AQ24" s="3">
        <v>7.4570464999999947E-2</v>
      </c>
      <c r="AR24" s="3">
        <v>7.387821600000001E-2</v>
      </c>
      <c r="AS24" s="3">
        <v>7.5557458999999966E-2</v>
      </c>
      <c r="AT24" s="3">
        <v>7.5402000999999996E-2</v>
      </c>
      <c r="AU24" s="3">
        <v>6.7424050999999985E-2</v>
      </c>
      <c r="AV24" s="3">
        <v>7.5397347999999989E-2</v>
      </c>
      <c r="AW24" s="3">
        <v>6.7448610999999978E-2</v>
      </c>
      <c r="AX24" s="3">
        <v>6.2995799999999982E-3</v>
      </c>
      <c r="AY24" s="3">
        <v>7.585197199999999E-2</v>
      </c>
      <c r="AZ24" s="3">
        <v>7.6557623999999991E-2</v>
      </c>
      <c r="BA24" s="3">
        <v>7.8228294999999989E-2</v>
      </c>
      <c r="BB24" s="3">
        <v>7.7558343999999987E-2</v>
      </c>
      <c r="BC24" s="3">
        <v>2.3740478999999998E-2</v>
      </c>
      <c r="BD24" s="3">
        <v>6.5814843999999983E-2</v>
      </c>
      <c r="BE24" s="3">
        <v>2.2210685000000004E-2</v>
      </c>
      <c r="BF24" s="3">
        <v>7.5527753999999961E-2</v>
      </c>
      <c r="BG24" s="3">
        <v>7.6859602000000041E-2</v>
      </c>
      <c r="BH24" s="3">
        <v>7.4882341999999963E-2</v>
      </c>
      <c r="BI24" s="3">
        <v>7.5094539000000002E-2</v>
      </c>
      <c r="BJ24" s="3">
        <v>6.2968538000000004E-2</v>
      </c>
      <c r="BK24" s="3">
        <v>7.5836192999999955E-2</v>
      </c>
      <c r="BL24" s="3">
        <v>7.6017506999999984E-2</v>
      </c>
      <c r="BM24" s="3">
        <v>5.4127968999999998E-2</v>
      </c>
      <c r="BN24" s="3">
        <v>6.1394078000000032E-2</v>
      </c>
      <c r="BO24" s="3">
        <v>6.117730100000001E-2</v>
      </c>
      <c r="BP24" s="3">
        <v>9.5032159999999966E-3</v>
      </c>
      <c r="BQ24" s="3">
        <v>1.5739619999999996E-2</v>
      </c>
      <c r="BR24" s="3">
        <v>6.9899905000000012E-2</v>
      </c>
      <c r="BS24" s="3">
        <v>7.7386632999999982E-2</v>
      </c>
      <c r="BT24" s="3">
        <v>5.7917494E-2</v>
      </c>
      <c r="BU24" s="3">
        <v>2.7322358000000008E-2</v>
      </c>
      <c r="BV24" s="3">
        <v>7.4858270999999976E-2</v>
      </c>
      <c r="BW24" s="3">
        <v>7.5624683999999942E-2</v>
      </c>
      <c r="BX24" s="3">
        <v>0</v>
      </c>
      <c r="BZ24">
        <f t="shared" si="0"/>
        <v>5.8702074120000003E-2</v>
      </c>
      <c r="CA24">
        <f t="shared" si="1"/>
        <v>2.6284266820005467E-2</v>
      </c>
      <c r="CB24">
        <f t="shared" si="2"/>
        <v>-1.3468333849429015</v>
      </c>
      <c r="CD24">
        <f t="shared" si="3"/>
        <v>6.0048029866666693E-2</v>
      </c>
      <c r="CE24">
        <f t="shared" si="4"/>
        <v>2.6249021247622344E-2</v>
      </c>
      <c r="CF24">
        <f t="shared" si="5"/>
        <v>-1.4748181856796496</v>
      </c>
      <c r="CH24">
        <f t="shared" si="6"/>
        <v>5.911443952500002E-2</v>
      </c>
      <c r="CI24">
        <f t="shared" si="7"/>
        <v>2.6775256856504739E-2</v>
      </c>
      <c r="CJ24">
        <f t="shared" si="8"/>
        <v>-1.432965903228604</v>
      </c>
      <c r="CL24">
        <f t="shared" si="9"/>
        <v>5.9351400466666662E-2</v>
      </c>
      <c r="CM24">
        <f t="shared" si="10"/>
        <v>2.6533649240531896E-2</v>
      </c>
      <c r="CN24">
        <f t="shared" si="11"/>
        <v>-1.4481620652520493</v>
      </c>
      <c r="CP24">
        <f t="shared" si="12"/>
        <v>6.0700993800000005E-2</v>
      </c>
      <c r="CQ24">
        <f t="shared" si="13"/>
        <v>2.4848895244254095E-2</v>
      </c>
      <c r="CR24">
        <f t="shared" si="14"/>
        <v>-2.0334454739295911</v>
      </c>
      <c r="CT24">
        <f t="shared" si="15"/>
        <v>5.6675535899999997E-2</v>
      </c>
      <c r="CU24">
        <f t="shared" si="16"/>
        <v>2.9088009666120088E-2</v>
      </c>
      <c r="CV24">
        <f t="shared" si="17"/>
        <v>-1.572215254791931</v>
      </c>
      <c r="CX24">
        <f t="shared" si="18"/>
        <v>5.4846679400000008E-2</v>
      </c>
      <c r="CY24">
        <f t="shared" si="19"/>
        <v>2.856693991751412E-2</v>
      </c>
      <c r="CZ24">
        <f t="shared" si="20"/>
        <v>-1.572215254791931</v>
      </c>
    </row>
    <row r="25" spans="1:104" x14ac:dyDescent="0.3">
      <c r="A25" s="2">
        <v>24</v>
      </c>
      <c r="B25" s="3">
        <v>5.710939000000001E-2</v>
      </c>
      <c r="C25" s="3">
        <v>7.6714443999999993E-2</v>
      </c>
      <c r="D25" s="3">
        <v>6.9453743999999998E-2</v>
      </c>
      <c r="E25" s="3">
        <v>0</v>
      </c>
      <c r="F25" s="3">
        <v>7.8604168000000002E-2</v>
      </c>
      <c r="G25" s="3">
        <v>7.7502244999999984E-2</v>
      </c>
      <c r="H25" s="3">
        <v>0</v>
      </c>
      <c r="I25" s="3">
        <v>6.8672606999999983E-2</v>
      </c>
      <c r="J25" s="3">
        <v>8.0236698999999953E-2</v>
      </c>
      <c r="K25" s="3">
        <v>7.5432303000000006E-2</v>
      </c>
      <c r="L25" s="3">
        <v>6.3534700999999957E-2</v>
      </c>
      <c r="M25" s="3">
        <v>6.2881650999999969E-2</v>
      </c>
      <c r="N25" s="3">
        <v>7.5703492999999955E-2</v>
      </c>
      <c r="O25" s="3">
        <v>7.8128475999999974E-2</v>
      </c>
      <c r="P25" s="3">
        <v>7.7956851000000035E-2</v>
      </c>
      <c r="Q25" s="3">
        <v>7.851029000000001E-2</v>
      </c>
      <c r="R25" s="3">
        <v>7.7942760999999999E-2</v>
      </c>
      <c r="S25" s="3">
        <v>7.7928393000000026E-2</v>
      </c>
      <c r="T25" s="3">
        <v>6.7332699999999995E-3</v>
      </c>
      <c r="U25" s="3">
        <v>7.997143700000002E-2</v>
      </c>
      <c r="V25" s="3">
        <v>7.9401162999999983E-2</v>
      </c>
      <c r="W25" s="3">
        <v>3.0826485000000011E-2</v>
      </c>
      <c r="X25" s="3">
        <v>7.8284574999999995E-2</v>
      </c>
      <c r="Y25" s="3">
        <v>8.0016006000000001E-2</v>
      </c>
      <c r="Z25" s="3">
        <v>7.568027699999999E-2</v>
      </c>
      <c r="AA25" s="3">
        <v>9.5674650000000007E-3</v>
      </c>
      <c r="AB25" s="3">
        <v>5.4809147999999988E-2</v>
      </c>
      <c r="AC25" s="3">
        <v>8.0943523000000017E-2</v>
      </c>
      <c r="AD25" s="3">
        <v>7.4719313000000009E-2</v>
      </c>
      <c r="AE25" s="3">
        <v>2.3723631999999995E-2</v>
      </c>
      <c r="AF25" s="3">
        <v>6.571302499999998E-2</v>
      </c>
      <c r="AG25" s="3">
        <v>8.1482558999999954E-2</v>
      </c>
      <c r="AH25" s="3">
        <v>7.8499467000000003E-2</v>
      </c>
      <c r="AI25" s="3">
        <v>7.995211199999995E-2</v>
      </c>
      <c r="AJ25" s="3">
        <v>1.2648171E-2</v>
      </c>
      <c r="AK25" s="3">
        <v>8.0778077000000004E-2</v>
      </c>
      <c r="AL25" s="3">
        <v>7.851378699999996E-2</v>
      </c>
      <c r="AM25" s="3">
        <v>6.3504000000000013E-4</v>
      </c>
      <c r="AN25" s="3">
        <v>6.3127156000000004E-2</v>
      </c>
      <c r="AO25" s="3">
        <v>7.9693591000000036E-2</v>
      </c>
      <c r="AP25" s="3">
        <v>0</v>
      </c>
      <c r="AQ25" s="3">
        <v>7.9793035999999998E-2</v>
      </c>
      <c r="AR25" s="3">
        <v>7.8352320000000017E-2</v>
      </c>
      <c r="AS25" s="3">
        <v>7.7459396999999999E-2</v>
      </c>
      <c r="AT25" s="3">
        <v>7.9488903999999985E-2</v>
      </c>
      <c r="AU25" s="3">
        <v>7.1787851999999985E-2</v>
      </c>
      <c r="AV25" s="3">
        <v>7.7904702000000048E-2</v>
      </c>
      <c r="AW25" s="3">
        <v>7.3966306000000065E-2</v>
      </c>
      <c r="AX25" s="3">
        <v>9.6113449999999968E-3</v>
      </c>
      <c r="AY25" s="3">
        <v>7.8786228000000014E-2</v>
      </c>
      <c r="AZ25" s="3">
        <v>8.033963900000006E-2</v>
      </c>
      <c r="BA25" s="3">
        <v>8.0008689000000049E-2</v>
      </c>
      <c r="BB25" s="3">
        <v>7.6436601000000062E-2</v>
      </c>
      <c r="BC25" s="3">
        <v>2.7117663000000014E-2</v>
      </c>
      <c r="BD25" s="3">
        <v>6.7339562000000019E-2</v>
      </c>
      <c r="BE25" s="3">
        <v>2.683980699999999E-2</v>
      </c>
      <c r="BF25" s="3">
        <v>8.1361744999999985E-2</v>
      </c>
      <c r="BG25" s="3">
        <v>7.6335182999999959E-2</v>
      </c>
      <c r="BH25" s="3">
        <v>7.9514889000000005E-2</v>
      </c>
      <c r="BI25" s="3">
        <v>8.0215039000000044E-2</v>
      </c>
      <c r="BJ25" s="3">
        <v>6.6024661000000012E-2</v>
      </c>
      <c r="BK25" s="3">
        <v>7.7816690999999938E-2</v>
      </c>
      <c r="BL25" s="3">
        <v>7.9088097000000038E-2</v>
      </c>
      <c r="BM25" s="3">
        <v>5.6982276999999991E-2</v>
      </c>
      <c r="BN25" s="3">
        <v>6.6782812000000011E-2</v>
      </c>
      <c r="BO25" s="3">
        <v>6.4200645999999972E-2</v>
      </c>
      <c r="BP25" s="3">
        <v>1.2535705000000006E-2</v>
      </c>
      <c r="BQ25" s="3">
        <v>1.9045910999999995E-2</v>
      </c>
      <c r="BR25" s="3">
        <v>7.1848710999999996E-2</v>
      </c>
      <c r="BS25" s="3">
        <v>7.9971267999999998E-2</v>
      </c>
      <c r="BT25" s="3">
        <v>6.1740056000000015E-2</v>
      </c>
      <c r="BU25" s="3">
        <v>3.0640322999999983E-2</v>
      </c>
      <c r="BV25" s="3">
        <v>7.8252239999999917E-2</v>
      </c>
      <c r="BW25" s="3">
        <v>7.6316623E-2</v>
      </c>
      <c r="BX25" s="3">
        <v>0</v>
      </c>
      <c r="BZ25">
        <f t="shared" si="0"/>
        <v>6.1545818973333347E-2</v>
      </c>
      <c r="CA25">
        <f t="shared" si="1"/>
        <v>2.6470801854070632E-2</v>
      </c>
      <c r="CB25">
        <f t="shared" si="2"/>
        <v>-1.388128744699471</v>
      </c>
      <c r="CD25">
        <f t="shared" si="3"/>
        <v>6.2911506699999994E-2</v>
      </c>
      <c r="CE25">
        <f t="shared" si="4"/>
        <v>2.6425611185055788E-2</v>
      </c>
      <c r="CF25">
        <f t="shared" si="5"/>
        <v>-1.512039960508099</v>
      </c>
      <c r="CH25">
        <f t="shared" si="6"/>
        <v>6.1800787374999999E-2</v>
      </c>
      <c r="CI25">
        <f t="shared" si="7"/>
        <v>2.6873015777574102E-2</v>
      </c>
      <c r="CJ25">
        <f t="shared" si="8"/>
        <v>-1.4719569716939429</v>
      </c>
      <c r="CL25">
        <f t="shared" si="9"/>
        <v>6.1699616999999998E-2</v>
      </c>
      <c r="CM25">
        <f t="shared" si="10"/>
        <v>2.6303647332524077E-2</v>
      </c>
      <c r="CN25">
        <f t="shared" si="11"/>
        <v>-1.5068777396251893</v>
      </c>
      <c r="CP25">
        <f t="shared" si="12"/>
        <v>6.2795384799999993E-2</v>
      </c>
      <c r="CQ25">
        <f t="shared" si="13"/>
        <v>2.5499953561750967E-2</v>
      </c>
      <c r="CR25">
        <f t="shared" si="14"/>
        <v>-2.0998761378302726</v>
      </c>
      <c r="CT25">
        <f t="shared" si="15"/>
        <v>5.8372559999999997E-2</v>
      </c>
      <c r="CU25">
        <f t="shared" si="16"/>
        <v>2.9876334534162444E-2</v>
      </c>
      <c r="CV25">
        <f t="shared" si="17"/>
        <v>-1.5940577912933795</v>
      </c>
      <c r="CX25">
        <f t="shared" si="18"/>
        <v>5.6376349200000009E-2</v>
      </c>
      <c r="CY25">
        <f t="shared" si="19"/>
        <v>2.9180686699902335E-2</v>
      </c>
      <c r="CZ25">
        <f t="shared" si="20"/>
        <v>-1.5940577912933795</v>
      </c>
    </row>
    <row r="26" spans="1:104" x14ac:dyDescent="0.3">
      <c r="A26" s="2">
        <v>25</v>
      </c>
      <c r="B26" s="3">
        <v>5.9501593000000012E-2</v>
      </c>
      <c r="C26" s="3">
        <v>7.941675300000002E-2</v>
      </c>
      <c r="D26" s="3">
        <v>7.2978291000000015E-2</v>
      </c>
      <c r="E26" s="3">
        <v>0</v>
      </c>
      <c r="F26" s="3">
        <v>8.0881516999999972E-2</v>
      </c>
      <c r="G26" s="3">
        <v>8.0213383000000041E-2</v>
      </c>
      <c r="H26" s="3">
        <v>0</v>
      </c>
      <c r="I26" s="3">
        <v>6.9330512999999983E-2</v>
      </c>
      <c r="J26" s="3">
        <v>8.3362208000000021E-2</v>
      </c>
      <c r="K26" s="3">
        <v>7.4584984999999965E-2</v>
      </c>
      <c r="L26" s="3">
        <v>6.7537984000000009E-2</v>
      </c>
      <c r="M26" s="3">
        <v>6.3924235999999982E-2</v>
      </c>
      <c r="N26" s="3">
        <v>7.5518843000000016E-2</v>
      </c>
      <c r="O26" s="3">
        <v>8.125880099999995E-2</v>
      </c>
      <c r="P26" s="3">
        <v>8.2375456000000041E-2</v>
      </c>
      <c r="Q26" s="3">
        <v>8.2030701000000025E-2</v>
      </c>
      <c r="R26" s="3">
        <v>8.2016653999999939E-2</v>
      </c>
      <c r="S26" s="3">
        <v>8.1177432000000008E-2</v>
      </c>
      <c r="T26" s="3">
        <v>9.8168999999999999E-3</v>
      </c>
      <c r="U26" s="3">
        <v>8.1438541999999947E-2</v>
      </c>
      <c r="V26" s="3">
        <v>8.1272667000000021E-2</v>
      </c>
      <c r="W26" s="3">
        <v>3.5019852999999983E-2</v>
      </c>
      <c r="X26" s="3">
        <v>7.9895692000000004E-2</v>
      </c>
      <c r="Y26" s="3">
        <v>8.1749841000000018E-2</v>
      </c>
      <c r="Z26" s="3">
        <v>7.9510882000000033E-2</v>
      </c>
      <c r="AA26" s="3">
        <v>1.2742659000000014E-2</v>
      </c>
      <c r="AB26" s="3">
        <v>5.6677288999999957E-2</v>
      </c>
      <c r="AC26" s="3">
        <v>8.0226599000000037E-2</v>
      </c>
      <c r="AD26" s="3">
        <v>7.5022322999999988E-2</v>
      </c>
      <c r="AE26" s="3">
        <v>2.6897413999999994E-2</v>
      </c>
      <c r="AF26" s="3">
        <v>7.1042877000000018E-2</v>
      </c>
      <c r="AG26" s="3">
        <v>8.0459257999999978E-2</v>
      </c>
      <c r="AH26" s="3">
        <v>7.9374976999999999E-2</v>
      </c>
      <c r="AI26" s="3">
        <v>7.9133990999999973E-2</v>
      </c>
      <c r="AJ26" s="3">
        <v>1.6202290000000005E-2</v>
      </c>
      <c r="AK26" s="3">
        <v>7.9406921000000005E-2</v>
      </c>
      <c r="AL26" s="3">
        <v>8.0468174000000003E-2</v>
      </c>
      <c r="AM26" s="3">
        <v>6.3474100000000004E-3</v>
      </c>
      <c r="AN26" s="3">
        <v>6.4369598E-2</v>
      </c>
      <c r="AO26" s="3">
        <v>8.1332364000000032E-2</v>
      </c>
      <c r="AP26" s="3">
        <v>0</v>
      </c>
      <c r="AQ26" s="3">
        <v>7.9629509000000029E-2</v>
      </c>
      <c r="AR26" s="3">
        <v>7.9595493000000031E-2</v>
      </c>
      <c r="AS26" s="3">
        <v>7.738273500000005E-2</v>
      </c>
      <c r="AT26" s="3">
        <v>8.0466408999999975E-2</v>
      </c>
      <c r="AU26" s="3">
        <v>7.5289543000000014E-2</v>
      </c>
      <c r="AV26" s="3">
        <v>7.9585236000000004E-2</v>
      </c>
      <c r="AW26" s="3">
        <v>7.5792573000000016E-2</v>
      </c>
      <c r="AX26" s="3">
        <v>1.2914130999999994E-2</v>
      </c>
      <c r="AY26" s="3">
        <v>8.2789962000000036E-2</v>
      </c>
      <c r="AZ26" s="3">
        <v>7.9106012000000017E-2</v>
      </c>
      <c r="BA26" s="3">
        <v>7.9869474000000051E-2</v>
      </c>
      <c r="BB26" s="3">
        <v>8.0109272999999995E-2</v>
      </c>
      <c r="BC26" s="3">
        <v>3.0413545000000014E-2</v>
      </c>
      <c r="BD26" s="3">
        <v>6.8515104999999993E-2</v>
      </c>
      <c r="BE26" s="3">
        <v>3.0854768999999987E-2</v>
      </c>
      <c r="BF26" s="3">
        <v>7.9774155000000041E-2</v>
      </c>
      <c r="BG26" s="3">
        <v>8.2117934999999975E-2</v>
      </c>
      <c r="BH26" s="3">
        <v>8.0910832000000044E-2</v>
      </c>
      <c r="BI26" s="3">
        <v>8.0835671999999997E-2</v>
      </c>
      <c r="BJ26" s="3">
        <v>6.9565154999999962E-2</v>
      </c>
      <c r="BK26" s="3">
        <v>8.0470041000000006E-2</v>
      </c>
      <c r="BL26" s="3">
        <v>7.9454573000000001E-2</v>
      </c>
      <c r="BM26" s="3">
        <v>6.1373268000000002E-2</v>
      </c>
      <c r="BN26" s="3">
        <v>6.6987220000000028E-2</v>
      </c>
      <c r="BO26" s="3">
        <v>6.7189888000000031E-2</v>
      </c>
      <c r="BP26" s="3">
        <v>1.6378228000000002E-2</v>
      </c>
      <c r="BQ26" s="3">
        <v>2.366312399999999E-2</v>
      </c>
      <c r="BR26" s="3">
        <v>7.4512935999999946E-2</v>
      </c>
      <c r="BS26" s="3">
        <v>8.2017566000000069E-2</v>
      </c>
      <c r="BT26" s="3">
        <v>6.5344501000000013E-2</v>
      </c>
      <c r="BU26" s="3">
        <v>3.4692924999999993E-2</v>
      </c>
      <c r="BV26" s="3">
        <v>7.9912929999999993E-2</v>
      </c>
      <c r="BW26" s="3">
        <v>7.9370005000000077E-2</v>
      </c>
      <c r="BX26" s="3">
        <v>0</v>
      </c>
      <c r="BZ26">
        <f t="shared" si="0"/>
        <v>6.3618701253333299E-2</v>
      </c>
      <c r="CA26">
        <f t="shared" si="1"/>
        <v>2.6108224246536131E-2</v>
      </c>
      <c r="CB26">
        <f t="shared" si="2"/>
        <v>-1.4361856849863519</v>
      </c>
      <c r="CD26">
        <f t="shared" si="3"/>
        <v>6.4841170566666662E-2</v>
      </c>
      <c r="CE26">
        <f t="shared" si="4"/>
        <v>2.6060220482578448E-2</v>
      </c>
      <c r="CF26">
        <f t="shared" si="5"/>
        <v>-1.5473923737893129</v>
      </c>
      <c r="CH26">
        <f t="shared" si="6"/>
        <v>6.3862946774999985E-2</v>
      </c>
      <c r="CI26">
        <f t="shared" si="7"/>
        <v>2.6528634366075277E-2</v>
      </c>
      <c r="CJ26">
        <f t="shared" si="8"/>
        <v>-1.4986487107656481</v>
      </c>
      <c r="CL26">
        <f t="shared" si="9"/>
        <v>6.3879333699999999E-2</v>
      </c>
      <c r="CM26">
        <f t="shared" si="10"/>
        <v>2.6424453110199423E-2</v>
      </c>
      <c r="CN26">
        <f t="shared" si="11"/>
        <v>-1.5323430953461732</v>
      </c>
      <c r="CP26">
        <f t="shared" si="12"/>
        <v>6.4725637533333338E-2</v>
      </c>
      <c r="CQ26">
        <f t="shared" si="13"/>
        <v>2.6288862775050315E-2</v>
      </c>
      <c r="CR26">
        <f t="shared" si="14"/>
        <v>-2.0941593649682537</v>
      </c>
      <c r="CT26">
        <f t="shared" si="15"/>
        <v>6.0026924300000006E-2</v>
      </c>
      <c r="CU26">
        <f t="shared" si="16"/>
        <v>3.0717876101964903E-2</v>
      </c>
      <c r="CV26">
        <f t="shared" si="17"/>
        <v>-1.5924281571564467</v>
      </c>
      <c r="CX26">
        <f t="shared" si="18"/>
        <v>5.8555630800000001E-2</v>
      </c>
      <c r="CY26">
        <f t="shared" si="19"/>
        <v>3.0236737536225976E-2</v>
      </c>
      <c r="CZ26">
        <f t="shared" si="20"/>
        <v>-1.5924281571564467</v>
      </c>
    </row>
    <row r="27" spans="1:104" x14ac:dyDescent="0.3">
      <c r="A27" s="2">
        <v>26</v>
      </c>
      <c r="B27" s="3">
        <v>6.1539241999999994E-2</v>
      </c>
      <c r="C27" s="3">
        <v>8.2208233999999991E-2</v>
      </c>
      <c r="D27" s="3">
        <v>7.5739130000000016E-2</v>
      </c>
      <c r="E27" s="3">
        <v>0</v>
      </c>
      <c r="F27" s="3">
        <v>8.2277198999999995E-2</v>
      </c>
      <c r="G27" s="3">
        <v>7.8857188999999925E-2</v>
      </c>
      <c r="H27" s="3">
        <v>6.1390000000000001E-4</v>
      </c>
      <c r="I27" s="3">
        <v>6.9949343999999983E-2</v>
      </c>
      <c r="J27" s="3">
        <v>8.2513315999999975E-2</v>
      </c>
      <c r="K27" s="3">
        <v>7.6081711999999996E-2</v>
      </c>
      <c r="L27" s="3">
        <v>7.1076742999999984E-2</v>
      </c>
      <c r="M27" s="3">
        <v>6.698753200000003E-2</v>
      </c>
      <c r="N27" s="3">
        <v>7.8268915999999994E-2</v>
      </c>
      <c r="O27" s="3">
        <v>8.3313996999999973E-2</v>
      </c>
      <c r="P27" s="3">
        <v>8.4907698000000018E-2</v>
      </c>
      <c r="Q27" s="3">
        <v>8.268604700000004E-2</v>
      </c>
      <c r="R27" s="3">
        <v>8.3036490999999948E-2</v>
      </c>
      <c r="S27" s="3">
        <v>8.231087799999999E-2</v>
      </c>
      <c r="T27" s="3">
        <v>1.2938837999999998E-2</v>
      </c>
      <c r="U27" s="3">
        <v>8.1901886999999979E-2</v>
      </c>
      <c r="V27" s="3">
        <v>8.4413141999999997E-2</v>
      </c>
      <c r="W27" s="3">
        <v>3.7744508000000003E-2</v>
      </c>
      <c r="X27" s="3">
        <v>8.0868287999999983E-2</v>
      </c>
      <c r="Y27" s="3">
        <v>8.2889583000000044E-2</v>
      </c>
      <c r="Z27" s="3">
        <v>7.9297850999999961E-2</v>
      </c>
      <c r="AA27" s="3">
        <v>1.6418940000000007E-2</v>
      </c>
      <c r="AB27" s="3">
        <v>5.9674832000000004E-2</v>
      </c>
      <c r="AC27" s="3">
        <v>8.3827948999999929E-2</v>
      </c>
      <c r="AD27" s="3">
        <v>7.8945462000000022E-2</v>
      </c>
      <c r="AE27" s="3">
        <v>3.0947189000000014E-2</v>
      </c>
      <c r="AF27" s="3">
        <v>6.8820700000000012E-2</v>
      </c>
      <c r="AG27" s="3">
        <v>8.1176748999999992E-2</v>
      </c>
      <c r="AH27" s="3">
        <v>8.6977515999999977E-2</v>
      </c>
      <c r="AI27" s="3">
        <v>8.2865183000000037E-2</v>
      </c>
      <c r="AJ27" s="3">
        <v>2.0291753000000003E-2</v>
      </c>
      <c r="AK27" s="3">
        <v>7.9927748999999979E-2</v>
      </c>
      <c r="AL27" s="3">
        <v>8.5297440999999988E-2</v>
      </c>
      <c r="AM27" s="3">
        <v>9.1571599999999993E-3</v>
      </c>
      <c r="AN27" s="3">
        <v>6.8368088000000007E-2</v>
      </c>
      <c r="AO27" s="3">
        <v>8.2240754000000083E-2</v>
      </c>
      <c r="AP27" s="3">
        <v>0</v>
      </c>
      <c r="AQ27" s="3">
        <v>8.4819257999999995E-2</v>
      </c>
      <c r="AR27" s="3">
        <v>8.2318949999999946E-2</v>
      </c>
      <c r="AS27" s="3">
        <v>7.9870314999999997E-2</v>
      </c>
      <c r="AT27" s="3">
        <v>8.1120297999999966E-2</v>
      </c>
      <c r="AU27" s="3">
        <v>7.7012870999999997E-2</v>
      </c>
      <c r="AV27" s="3">
        <v>8.1235518000000007E-2</v>
      </c>
      <c r="AW27" s="3">
        <v>7.6060567000000023E-2</v>
      </c>
      <c r="AX27" s="3">
        <v>1.6190266999999991E-2</v>
      </c>
      <c r="AY27" s="3">
        <v>8.3375047999999966E-2</v>
      </c>
      <c r="AZ27" s="3">
        <v>8.2894119000000016E-2</v>
      </c>
      <c r="BA27" s="3">
        <v>8.1421967999999997E-2</v>
      </c>
      <c r="BB27" s="3">
        <v>8.3662567000000021E-2</v>
      </c>
      <c r="BC27" s="3">
        <v>3.4578079999999976E-2</v>
      </c>
      <c r="BD27" s="3">
        <v>7.1533295000000024E-2</v>
      </c>
      <c r="BE27" s="3">
        <v>3.3373792999999985E-2</v>
      </c>
      <c r="BF27" s="3">
        <v>8.1538789999999958E-2</v>
      </c>
      <c r="BG27" s="3">
        <v>8.1849042999999969E-2</v>
      </c>
      <c r="BH27" s="3">
        <v>8.4102703000000001E-2</v>
      </c>
      <c r="BI27" s="3">
        <v>8.4478400999999911E-2</v>
      </c>
      <c r="BJ27" s="3">
        <v>7.1561565999999965E-2</v>
      </c>
      <c r="BK27" s="3">
        <v>8.1689490999999961E-2</v>
      </c>
      <c r="BL27" s="3">
        <v>8.3396607999999969E-2</v>
      </c>
      <c r="BM27" s="3">
        <v>6.3612376999999984E-2</v>
      </c>
      <c r="BN27" s="3">
        <v>6.6975688000000005E-2</v>
      </c>
      <c r="BO27" s="3">
        <v>7.2525398999999963E-2</v>
      </c>
      <c r="BP27" s="3">
        <v>1.9266542000000001E-2</v>
      </c>
      <c r="BQ27" s="3">
        <v>2.7814425999999993E-2</v>
      </c>
      <c r="BR27" s="3">
        <v>7.7786235999999967E-2</v>
      </c>
      <c r="BS27" s="3">
        <v>8.3643179000000054E-2</v>
      </c>
      <c r="BT27" s="3">
        <v>6.5772308000000002E-2</v>
      </c>
      <c r="BU27" s="3">
        <v>3.7729891999999994E-2</v>
      </c>
      <c r="BV27" s="3">
        <v>8.0463633000000034E-2</v>
      </c>
      <c r="BW27" s="3">
        <v>8.1241314000000051E-2</v>
      </c>
      <c r="BX27" s="3">
        <v>0</v>
      </c>
      <c r="BZ27">
        <f t="shared" si="0"/>
        <v>6.5763648533333316E-2</v>
      </c>
      <c r="CA27">
        <f t="shared" si="1"/>
        <v>2.601199155576674E-2</v>
      </c>
      <c r="CB27">
        <f t="shared" si="2"/>
        <v>-1.4697615381808704</v>
      </c>
      <c r="CD27">
        <f t="shared" si="3"/>
        <v>6.6979916350000002E-2</v>
      </c>
      <c r="CE27">
        <f t="shared" si="4"/>
        <v>2.5940730592000871E-2</v>
      </c>
      <c r="CF27">
        <f t="shared" si="5"/>
        <v>-1.5781234279703187</v>
      </c>
      <c r="CH27">
        <f t="shared" si="6"/>
        <v>6.5933978249999997E-2</v>
      </c>
      <c r="CI27">
        <f t="shared" si="7"/>
        <v>2.6324078093590539E-2</v>
      </c>
      <c r="CJ27">
        <f t="shared" si="8"/>
        <v>-1.5279170792680674</v>
      </c>
      <c r="CL27">
        <f t="shared" si="9"/>
        <v>6.5741201233333324E-2</v>
      </c>
      <c r="CM27">
        <f t="shared" si="10"/>
        <v>2.6202781188490384E-2</v>
      </c>
      <c r="CN27">
        <f t="shared" si="11"/>
        <v>-1.5900928802104872</v>
      </c>
      <c r="CP27">
        <f t="shared" si="12"/>
        <v>6.6288943466666653E-2</v>
      </c>
      <c r="CQ27">
        <f t="shared" si="13"/>
        <v>2.6661180698773879E-2</v>
      </c>
      <c r="CR27">
        <f t="shared" si="14"/>
        <v>-2.1380752073396332</v>
      </c>
      <c r="CT27">
        <f t="shared" si="15"/>
        <v>6.0977926599999989E-2</v>
      </c>
      <c r="CU27">
        <f t="shared" si="16"/>
        <v>3.0946353713829988E-2</v>
      </c>
      <c r="CV27">
        <f t="shared" si="17"/>
        <v>-1.6180171900938063</v>
      </c>
      <c r="CX27">
        <f t="shared" si="18"/>
        <v>6.0352760999999998E-2</v>
      </c>
      <c r="CY27">
        <f t="shared" si="19"/>
        <v>3.1109312207633938E-2</v>
      </c>
      <c r="CZ27">
        <f t="shared" si="20"/>
        <v>-1.6180171900938063</v>
      </c>
    </row>
    <row r="28" spans="1:104" x14ac:dyDescent="0.3">
      <c r="A28" s="2">
        <v>27</v>
      </c>
      <c r="B28" s="3">
        <v>6.6176512000000021E-2</v>
      </c>
      <c r="C28" s="3">
        <v>8.2099073999999994E-2</v>
      </c>
      <c r="D28" s="3">
        <v>8.1815905999999924E-2</v>
      </c>
      <c r="E28" s="3">
        <v>6.0343000000000007E-4</v>
      </c>
      <c r="F28" s="3">
        <v>8.3314169000000035E-2</v>
      </c>
      <c r="G28" s="3">
        <v>8.4510875999999999E-2</v>
      </c>
      <c r="H28" s="3">
        <v>6.6205700000000018E-3</v>
      </c>
      <c r="I28" s="3">
        <v>7.4621151000000011E-2</v>
      </c>
      <c r="J28" s="3">
        <v>8.4850162999999992E-2</v>
      </c>
      <c r="K28" s="3">
        <v>7.9574638000000003E-2</v>
      </c>
      <c r="L28" s="3">
        <v>7.1553976000000019E-2</v>
      </c>
      <c r="M28" s="3">
        <v>6.9356245000000011E-2</v>
      </c>
      <c r="N28" s="3">
        <v>8.3590328000000019E-2</v>
      </c>
      <c r="O28" s="3">
        <v>8.5333332999999997E-2</v>
      </c>
      <c r="P28" s="3">
        <v>7.9520260999999981E-2</v>
      </c>
      <c r="Q28" s="3">
        <v>8.5533725999999977E-2</v>
      </c>
      <c r="R28" s="3">
        <v>8.5734206000000049E-2</v>
      </c>
      <c r="S28" s="3">
        <v>8.2173806999999988E-2</v>
      </c>
      <c r="T28" s="3">
        <v>1.6014361999999994E-2</v>
      </c>
      <c r="U28" s="3">
        <v>8.5090304000000005E-2</v>
      </c>
      <c r="V28" s="3">
        <v>8.3809051999999995E-2</v>
      </c>
      <c r="W28" s="3">
        <v>4.0690470999999992E-2</v>
      </c>
      <c r="X28" s="3">
        <v>8.3919725000000042E-2</v>
      </c>
      <c r="Y28" s="3">
        <v>8.3503132000000008E-2</v>
      </c>
      <c r="Z28" s="3">
        <v>8.0200486999999931E-2</v>
      </c>
      <c r="AA28" s="3">
        <v>1.9329117999999999E-2</v>
      </c>
      <c r="AB28" s="3">
        <v>6.2896937999999986E-2</v>
      </c>
      <c r="AC28" s="3">
        <v>8.4000701000000025E-2</v>
      </c>
      <c r="AD28" s="3">
        <v>7.9446574000000006E-2</v>
      </c>
      <c r="AE28" s="3">
        <v>3.5048622999999973E-2</v>
      </c>
      <c r="AF28" s="3">
        <v>7.5872090000000017E-2</v>
      </c>
      <c r="AG28" s="3">
        <v>8.574384700000004E-2</v>
      </c>
      <c r="AH28" s="3">
        <v>8.3600707999999996E-2</v>
      </c>
      <c r="AI28" s="3">
        <v>8.3606776000000035E-2</v>
      </c>
      <c r="AJ28" s="3">
        <v>2.3112007E-2</v>
      </c>
      <c r="AK28" s="3">
        <v>8.2818010999999969E-2</v>
      </c>
      <c r="AL28" s="3">
        <v>8.4941896000000003E-2</v>
      </c>
      <c r="AM28" s="3">
        <v>1.2712615999999993E-2</v>
      </c>
      <c r="AN28" s="3">
        <v>6.7777134000000017E-2</v>
      </c>
      <c r="AO28" s="3">
        <v>8.3195388000000009E-2</v>
      </c>
      <c r="AP28" s="3">
        <v>0</v>
      </c>
      <c r="AQ28" s="3">
        <v>8.275815199999996E-2</v>
      </c>
      <c r="AR28" s="3">
        <v>8.4638842000000034E-2</v>
      </c>
      <c r="AS28" s="3">
        <v>8.2629662000000006E-2</v>
      </c>
      <c r="AT28" s="3">
        <v>8.2876568000000025E-2</v>
      </c>
      <c r="AU28" s="3">
        <v>7.8166510000000036E-2</v>
      </c>
      <c r="AV28" s="3">
        <v>8.6073117000000032E-2</v>
      </c>
      <c r="AW28" s="3">
        <v>7.7902881000000021E-2</v>
      </c>
      <c r="AX28" s="3">
        <v>1.9775430000000007E-2</v>
      </c>
      <c r="AY28" s="3">
        <v>8.3825238999999968E-2</v>
      </c>
      <c r="AZ28" s="3">
        <v>8.4776226999999996E-2</v>
      </c>
      <c r="BA28" s="3">
        <v>8.575413400000001E-2</v>
      </c>
      <c r="BB28" s="3">
        <v>8.4526635000000017E-2</v>
      </c>
      <c r="BC28" s="3">
        <v>3.8055930000000002E-2</v>
      </c>
      <c r="BD28" s="3">
        <v>7.3581787000000037E-2</v>
      </c>
      <c r="BE28" s="3">
        <v>3.8903566999999993E-2</v>
      </c>
      <c r="BF28" s="3">
        <v>8.518266699999999E-2</v>
      </c>
      <c r="BG28" s="3">
        <v>8.3647770000000052E-2</v>
      </c>
      <c r="BH28" s="3">
        <v>8.5267734000000053E-2</v>
      </c>
      <c r="BI28" s="3">
        <v>8.6970527999999978E-2</v>
      </c>
      <c r="BJ28" s="3">
        <v>7.2073715999999982E-2</v>
      </c>
      <c r="BK28" s="3">
        <v>8.3901562000000041E-2</v>
      </c>
      <c r="BL28" s="3">
        <v>8.581021799999998E-2</v>
      </c>
      <c r="BM28" s="3">
        <v>6.5173448999999981E-2</v>
      </c>
      <c r="BN28" s="3">
        <v>7.3129943999999961E-2</v>
      </c>
      <c r="BO28" s="3">
        <v>7.2536270999999972E-2</v>
      </c>
      <c r="BP28" s="3">
        <v>2.3495094000000011E-2</v>
      </c>
      <c r="BQ28" s="3">
        <v>3.0522247999999991E-2</v>
      </c>
      <c r="BR28" s="3">
        <v>7.7368955000000045E-2</v>
      </c>
      <c r="BS28" s="3">
        <v>8.4356071000000005E-2</v>
      </c>
      <c r="BT28" s="3">
        <v>6.9600885999999987E-2</v>
      </c>
      <c r="BU28" s="3">
        <v>4.0119303999999981E-2</v>
      </c>
      <c r="BV28" s="3">
        <v>8.2858799999999996E-2</v>
      </c>
      <c r="BW28" s="3">
        <v>8.3167858999999927E-2</v>
      </c>
      <c r="BX28" s="3">
        <v>0</v>
      </c>
      <c r="BZ28">
        <f t="shared" si="0"/>
        <v>6.7916534506666654E-2</v>
      </c>
      <c r="CA28">
        <f t="shared" si="1"/>
        <v>2.5585288633672265E-2</v>
      </c>
      <c r="CB28">
        <f t="shared" si="2"/>
        <v>-1.5222408483999517</v>
      </c>
      <c r="CD28">
        <f t="shared" si="3"/>
        <v>6.9160428516666664E-2</v>
      </c>
      <c r="CE28">
        <f t="shared" si="4"/>
        <v>2.5422561626910783E-2</v>
      </c>
      <c r="CF28">
        <f t="shared" si="5"/>
        <v>-1.6295812768706157</v>
      </c>
      <c r="CH28">
        <f t="shared" si="6"/>
        <v>6.8107808274999987E-2</v>
      </c>
      <c r="CI28">
        <f t="shared" si="7"/>
        <v>2.5670161043578013E-2</v>
      </c>
      <c r="CJ28">
        <f t="shared" si="8"/>
        <v>-1.5721809813248009</v>
      </c>
      <c r="CL28">
        <f t="shared" si="9"/>
        <v>6.8031061933333317E-2</v>
      </c>
      <c r="CM28">
        <f t="shared" si="10"/>
        <v>2.561625636473483E-2</v>
      </c>
      <c r="CN28">
        <f t="shared" si="11"/>
        <v>-1.6348767200296872</v>
      </c>
      <c r="CP28">
        <f t="shared" si="12"/>
        <v>6.8902708800000004E-2</v>
      </c>
      <c r="CQ28">
        <f t="shared" si="13"/>
        <v>2.6267926042220932E-2</v>
      </c>
      <c r="CR28">
        <f t="shared" si="14"/>
        <v>-2.19231387065085</v>
      </c>
      <c r="CT28">
        <f t="shared" si="15"/>
        <v>6.44186489E-2</v>
      </c>
      <c r="CU28">
        <f t="shared" si="16"/>
        <v>3.0892284230192323E-2</v>
      </c>
      <c r="CV28">
        <f t="shared" si="17"/>
        <v>-1.66619660819824</v>
      </c>
      <c r="CX28">
        <f t="shared" si="18"/>
        <v>6.2801818199999998E-2</v>
      </c>
      <c r="CY28">
        <f t="shared" si="19"/>
        <v>3.1732331160948951E-2</v>
      </c>
      <c r="CZ28">
        <f t="shared" si="20"/>
        <v>-1.66619660819824</v>
      </c>
    </row>
    <row r="29" spans="1:104" x14ac:dyDescent="0.3">
      <c r="A29" s="2">
        <v>28</v>
      </c>
      <c r="B29" s="3">
        <v>6.8662936999999993E-2</v>
      </c>
      <c r="C29" s="3">
        <v>8.7025702999999968E-2</v>
      </c>
      <c r="D29" s="3">
        <v>7.8666224999999937E-2</v>
      </c>
      <c r="E29" s="3">
        <v>6.3349500000000015E-3</v>
      </c>
      <c r="F29" s="3">
        <v>8.7783928000000025E-2</v>
      </c>
      <c r="G29" s="3">
        <v>8.5792082999999977E-2</v>
      </c>
      <c r="H29" s="3">
        <v>9.2237090000000035E-3</v>
      </c>
      <c r="I29" s="3">
        <v>7.278642400000003E-2</v>
      </c>
      <c r="J29" s="3">
        <v>8.8429921999999953E-2</v>
      </c>
      <c r="K29" s="3">
        <v>8.4637381000000012E-2</v>
      </c>
      <c r="L29" s="3">
        <v>7.4619500000000005E-2</v>
      </c>
      <c r="M29" s="3">
        <v>7.243674900000005E-2</v>
      </c>
      <c r="N29" s="3">
        <v>8.3943881000000067E-2</v>
      </c>
      <c r="O29" s="3">
        <v>8.7870880999999998E-2</v>
      </c>
      <c r="P29" s="3">
        <v>8.6402122000000026E-2</v>
      </c>
      <c r="Q29" s="3">
        <v>8.9588479999999956E-2</v>
      </c>
      <c r="R29" s="3">
        <v>8.6107985999999997E-2</v>
      </c>
      <c r="S29" s="3">
        <v>8.6461065000000045E-2</v>
      </c>
      <c r="T29" s="3">
        <v>1.9259135999999989E-2</v>
      </c>
      <c r="U29" s="3">
        <v>8.4150414999999978E-2</v>
      </c>
      <c r="V29" s="3">
        <v>8.7286746999999998E-2</v>
      </c>
      <c r="W29" s="3">
        <v>4.5601128000000005E-2</v>
      </c>
      <c r="X29" s="3">
        <v>8.5523387000000006E-2</v>
      </c>
      <c r="Y29" s="3">
        <v>8.487643199999996E-2</v>
      </c>
      <c r="Z29" s="3">
        <v>8.3889703999999982E-2</v>
      </c>
      <c r="AA29" s="3">
        <v>2.3475217000000007E-2</v>
      </c>
      <c r="AB29" s="3">
        <v>6.4855388E-2</v>
      </c>
      <c r="AC29" s="3">
        <v>8.4036852999999953E-2</v>
      </c>
      <c r="AD29" s="3">
        <v>8.1786110999999939E-2</v>
      </c>
      <c r="AE29" s="3">
        <v>3.7146848999999982E-2</v>
      </c>
      <c r="AF29" s="3">
        <v>7.6881659000000019E-2</v>
      </c>
      <c r="AG29" s="3">
        <v>8.7699976000000041E-2</v>
      </c>
      <c r="AH29" s="3">
        <v>8.5715193999999995E-2</v>
      </c>
      <c r="AI29" s="3">
        <v>8.5138252000000011E-2</v>
      </c>
      <c r="AJ29" s="3">
        <v>2.6250596000000008E-2</v>
      </c>
      <c r="AK29" s="3">
        <v>8.4695424999999977E-2</v>
      </c>
      <c r="AL29" s="3">
        <v>8.5451163000000011E-2</v>
      </c>
      <c r="AM29" s="3">
        <v>1.6370494000000006E-2</v>
      </c>
      <c r="AN29" s="3">
        <v>7.0652894000000049E-2</v>
      </c>
      <c r="AO29" s="3">
        <v>8.599486099999995E-2</v>
      </c>
      <c r="AP29" s="3">
        <v>0</v>
      </c>
      <c r="AQ29" s="3">
        <v>8.3996187999999986E-2</v>
      </c>
      <c r="AR29" s="3">
        <v>8.5662906000000011E-2</v>
      </c>
      <c r="AS29" s="3">
        <v>8.2660977999999996E-2</v>
      </c>
      <c r="AT29" s="3">
        <v>8.501207500000002E-2</v>
      </c>
      <c r="AU29" s="3">
        <v>8.103569300000002E-2</v>
      </c>
      <c r="AV29" s="3">
        <v>8.4657969000000027E-2</v>
      </c>
      <c r="AW29" s="3">
        <v>8.0615846000000005E-2</v>
      </c>
      <c r="AX29" s="3">
        <v>2.326233799999999E-2</v>
      </c>
      <c r="AY29" s="3">
        <v>8.3424742999999982E-2</v>
      </c>
      <c r="AZ29" s="3">
        <v>8.4283118999999962E-2</v>
      </c>
      <c r="BA29" s="3">
        <v>8.6082328999999999E-2</v>
      </c>
      <c r="BB29" s="3">
        <v>8.3549044000000031E-2</v>
      </c>
      <c r="BC29" s="3">
        <v>4.1369372999999994E-2</v>
      </c>
      <c r="BD29" s="3">
        <v>7.6318303000000004E-2</v>
      </c>
      <c r="BE29" s="3">
        <v>4.2023687000000004E-2</v>
      </c>
      <c r="BF29" s="3">
        <v>8.6781463000000003E-2</v>
      </c>
      <c r="BG29" s="3">
        <v>8.4070266000000005E-2</v>
      </c>
      <c r="BH29" s="3">
        <v>8.7361245000000046E-2</v>
      </c>
      <c r="BI29" s="3">
        <v>8.3369135000000011E-2</v>
      </c>
      <c r="BJ29" s="3">
        <v>7.6994872000000006E-2</v>
      </c>
      <c r="BK29" s="3">
        <v>8.4924834999999976E-2</v>
      </c>
      <c r="BL29" s="3">
        <v>8.5532478000000023E-2</v>
      </c>
      <c r="BM29" s="3">
        <v>7.000687999999998E-2</v>
      </c>
      <c r="BN29" s="3">
        <v>7.2178647999999984E-2</v>
      </c>
      <c r="BO29" s="3">
        <v>7.1112992000000014E-2</v>
      </c>
      <c r="BP29" s="3">
        <v>2.5906248999999989E-2</v>
      </c>
      <c r="BQ29" s="3">
        <v>3.4178325000000016E-2</v>
      </c>
      <c r="BR29" s="3">
        <v>8.1279661999999989E-2</v>
      </c>
      <c r="BS29" s="3">
        <v>8.5364811999999998E-2</v>
      </c>
      <c r="BT29" s="3">
        <v>6.9519958000000048E-2</v>
      </c>
      <c r="BU29" s="3">
        <v>4.5116503000000002E-2</v>
      </c>
      <c r="BV29" s="3">
        <v>8.6338300999999937E-2</v>
      </c>
      <c r="BW29" s="3">
        <v>8.1187478000000021E-2</v>
      </c>
      <c r="BX29" s="3">
        <v>0</v>
      </c>
      <c r="BZ29">
        <f t="shared" si="0"/>
        <v>6.9849206666666705E-2</v>
      </c>
      <c r="CA29">
        <f t="shared" si="1"/>
        <v>2.5044586726898271E-2</v>
      </c>
      <c r="CB29">
        <f t="shared" si="2"/>
        <v>-1.5574476665877521</v>
      </c>
      <c r="CD29">
        <f t="shared" si="3"/>
        <v>7.1150808450000033E-2</v>
      </c>
      <c r="CE29">
        <f t="shared" si="4"/>
        <v>2.4813770671719446E-2</v>
      </c>
      <c r="CF29">
        <f t="shared" si="5"/>
        <v>-1.6506631171677886</v>
      </c>
      <c r="CH29">
        <f t="shared" si="6"/>
        <v>7.0587795175000023E-2</v>
      </c>
      <c r="CI29">
        <f t="shared" si="7"/>
        <v>2.5109714485240752E-2</v>
      </c>
      <c r="CJ29">
        <f t="shared" si="8"/>
        <v>-1.5535332373084756</v>
      </c>
      <c r="CL29">
        <f t="shared" si="9"/>
        <v>7.0622043100000004E-2</v>
      </c>
      <c r="CM29">
        <f t="shared" si="10"/>
        <v>2.5089341704650762E-2</v>
      </c>
      <c r="CN29">
        <f t="shared" si="11"/>
        <v>-1.6085568583214187</v>
      </c>
      <c r="CP29">
        <f t="shared" si="12"/>
        <v>7.1641093000000003E-2</v>
      </c>
      <c r="CQ29">
        <f t="shared" si="13"/>
        <v>2.5833838952585082E-2</v>
      </c>
      <c r="CR29">
        <f t="shared" si="14"/>
        <v>-2.1309564220354753</v>
      </c>
      <c r="CT29">
        <f t="shared" si="15"/>
        <v>6.6934326199999991E-2</v>
      </c>
      <c r="CU29">
        <f t="shared" si="16"/>
        <v>3.0244198490555169E-2</v>
      </c>
      <c r="CV29">
        <f t="shared" si="17"/>
        <v>-1.6012894943301661</v>
      </c>
      <c r="CX29">
        <f t="shared" si="18"/>
        <v>6.5694748599999991E-2</v>
      </c>
      <c r="CY29">
        <f t="shared" si="19"/>
        <v>3.0474896207818222E-2</v>
      </c>
      <c r="CZ29">
        <f t="shared" si="20"/>
        <v>-1.6012894943301661</v>
      </c>
    </row>
    <row r="30" spans="1:104" x14ac:dyDescent="0.3">
      <c r="A30" s="2">
        <v>29</v>
      </c>
      <c r="B30" s="3">
        <v>7.2037144000000011E-2</v>
      </c>
      <c r="C30" s="3">
        <v>8.7446898000000037E-2</v>
      </c>
      <c r="D30" s="3">
        <v>8.2817868000000044E-2</v>
      </c>
      <c r="E30" s="3">
        <v>9.5406090000000002E-3</v>
      </c>
      <c r="F30" s="3">
        <v>8.7099447999999996E-2</v>
      </c>
      <c r="G30" s="3">
        <v>8.9211549999999973E-2</v>
      </c>
      <c r="H30" s="3">
        <v>1.2633966999999999E-2</v>
      </c>
      <c r="I30" s="3">
        <v>7.6126849999999982E-2</v>
      </c>
      <c r="J30" s="3">
        <v>8.6664358000000011E-2</v>
      </c>
      <c r="K30" s="3">
        <v>8.1419929000000002E-2</v>
      </c>
      <c r="L30" s="3">
        <v>7.648785700000002E-2</v>
      </c>
      <c r="M30" s="3">
        <v>7.4796075999999961E-2</v>
      </c>
      <c r="N30" s="3">
        <v>8.2126101000000021E-2</v>
      </c>
      <c r="O30" s="3">
        <v>8.584903299999995E-2</v>
      </c>
      <c r="P30" s="3">
        <v>8.4722450000000019E-2</v>
      </c>
      <c r="Q30" s="3">
        <v>8.8424893000000032E-2</v>
      </c>
      <c r="R30" s="3">
        <v>8.8886426000000004E-2</v>
      </c>
      <c r="S30" s="3">
        <v>8.5409321000000066E-2</v>
      </c>
      <c r="T30" s="3">
        <v>2.294313499999999E-2</v>
      </c>
      <c r="U30" s="3">
        <v>8.6443414999999982E-2</v>
      </c>
      <c r="V30" s="3">
        <v>8.8599715999999953E-2</v>
      </c>
      <c r="W30" s="3">
        <v>4.8419186999999975E-2</v>
      </c>
      <c r="X30" s="3">
        <v>8.7853924000000014E-2</v>
      </c>
      <c r="Y30" s="3">
        <v>8.4743973000000042E-2</v>
      </c>
      <c r="Z30" s="3">
        <v>8.504924400000001E-2</v>
      </c>
      <c r="AA30" s="3">
        <v>2.6797655999999996E-2</v>
      </c>
      <c r="AB30" s="3">
        <v>6.7192980000000013E-2</v>
      </c>
      <c r="AC30" s="3">
        <v>8.7481318000000044E-2</v>
      </c>
      <c r="AD30" s="3">
        <v>8.5714271000000036E-2</v>
      </c>
      <c r="AE30" s="3">
        <v>4.1554856000000015E-2</v>
      </c>
      <c r="AF30" s="3">
        <v>7.8427832000000003E-2</v>
      </c>
      <c r="AG30" s="3">
        <v>8.7029549000000053E-2</v>
      </c>
      <c r="AH30" s="3">
        <v>8.8797892999999975E-2</v>
      </c>
      <c r="AI30" s="3">
        <v>8.8082221000000016E-2</v>
      </c>
      <c r="AJ30" s="3">
        <v>3.1329992000000008E-2</v>
      </c>
      <c r="AK30" s="3">
        <v>8.4355245999999995E-2</v>
      </c>
      <c r="AL30" s="3">
        <v>8.7080930000000042E-2</v>
      </c>
      <c r="AM30" s="3">
        <v>1.9484885999999989E-2</v>
      </c>
      <c r="AN30" s="3">
        <v>7.3462320999999983E-2</v>
      </c>
      <c r="AO30" s="3">
        <v>8.7694913999999971E-2</v>
      </c>
      <c r="AP30" s="3">
        <v>0</v>
      </c>
      <c r="AQ30" s="3">
        <v>8.5211071999999985E-2</v>
      </c>
      <c r="AR30" s="3">
        <v>8.6401861000000024E-2</v>
      </c>
      <c r="AS30" s="3">
        <v>8.7040519000000038E-2</v>
      </c>
      <c r="AT30" s="3">
        <v>8.6107536999999984E-2</v>
      </c>
      <c r="AU30" s="3">
        <v>8.4180595999999983E-2</v>
      </c>
      <c r="AV30" s="3">
        <v>9.0879068000000035E-2</v>
      </c>
      <c r="AW30" s="3">
        <v>8.1910096000000002E-2</v>
      </c>
      <c r="AX30" s="3">
        <v>2.7343485000000015E-2</v>
      </c>
      <c r="AY30" s="3">
        <v>8.7068822000000004E-2</v>
      </c>
      <c r="AZ30" s="3">
        <v>8.6167130000000022E-2</v>
      </c>
      <c r="BA30" s="3">
        <v>8.4338924000000023E-2</v>
      </c>
      <c r="BB30" s="3">
        <v>8.6750974999999994E-2</v>
      </c>
      <c r="BC30" s="3">
        <v>4.334590599999999E-2</v>
      </c>
      <c r="BD30" s="3">
        <v>7.8015020000000018E-2</v>
      </c>
      <c r="BE30" s="3">
        <v>4.4460005999999982E-2</v>
      </c>
      <c r="BF30" s="3">
        <v>9.110481400000002E-2</v>
      </c>
      <c r="BG30" s="3">
        <v>8.3735421999999962E-2</v>
      </c>
      <c r="BH30" s="3">
        <v>8.5282325000000048E-2</v>
      </c>
      <c r="BI30" s="3">
        <v>8.7048663000000012E-2</v>
      </c>
      <c r="BJ30" s="3">
        <v>7.9312971999999995E-2</v>
      </c>
      <c r="BK30" s="3">
        <v>8.7886642999999931E-2</v>
      </c>
      <c r="BL30" s="3">
        <v>8.737170499999998E-2</v>
      </c>
      <c r="BM30" s="3">
        <v>7.1180360000000026E-2</v>
      </c>
      <c r="BN30" s="3">
        <v>7.5548462999999996E-2</v>
      </c>
      <c r="BO30" s="3">
        <v>7.5290481000000034E-2</v>
      </c>
      <c r="BP30" s="3">
        <v>3.0260608000000012E-2</v>
      </c>
      <c r="BQ30" s="3">
        <v>3.7405673E-2</v>
      </c>
      <c r="BR30" s="3">
        <v>8.0518312999999994E-2</v>
      </c>
      <c r="BS30" s="3">
        <v>8.5785659000000014E-2</v>
      </c>
      <c r="BT30" s="3">
        <v>7.3813767000000002E-2</v>
      </c>
      <c r="BU30" s="3">
        <v>4.7749545000000011E-2</v>
      </c>
      <c r="BV30" s="3">
        <v>0</v>
      </c>
      <c r="BW30" s="3">
        <v>8.4022157000000042E-2</v>
      </c>
      <c r="BX30" s="3">
        <v>0</v>
      </c>
      <c r="BZ30">
        <f t="shared" si="0"/>
        <v>7.0570384319999985E-2</v>
      </c>
      <c r="CA30">
        <f t="shared" si="1"/>
        <v>2.5760713566749648E-2</v>
      </c>
      <c r="CB30">
        <f t="shared" si="2"/>
        <v>-1.5487466722202849</v>
      </c>
      <c r="CD30">
        <f t="shared" si="3"/>
        <v>7.2943874633333336E-2</v>
      </c>
      <c r="CE30">
        <f t="shared" si="4"/>
        <v>2.4152020784237355E-2</v>
      </c>
      <c r="CF30">
        <f t="shared" si="5"/>
        <v>-1.6951319937073805</v>
      </c>
      <c r="CH30">
        <f t="shared" si="6"/>
        <v>7.2256005925000005E-2</v>
      </c>
      <c r="CI30">
        <f t="shared" si="7"/>
        <v>2.4053456092165318E-2</v>
      </c>
      <c r="CJ30">
        <f t="shared" si="8"/>
        <v>-1.5976539238096228</v>
      </c>
      <c r="CL30">
        <f t="shared" si="9"/>
        <v>7.21498151E-2</v>
      </c>
      <c r="CM30">
        <f t="shared" si="10"/>
        <v>2.4011278463755271E-2</v>
      </c>
      <c r="CN30">
        <f t="shared" si="11"/>
        <v>-1.6621580608796858</v>
      </c>
      <c r="CP30">
        <f t="shared" si="12"/>
        <v>7.259867586666667E-2</v>
      </c>
      <c r="CQ30">
        <f t="shared" si="13"/>
        <v>2.4637306286753438E-2</v>
      </c>
      <c r="CR30">
        <f t="shared" si="14"/>
        <v>-2.2154520081278402</v>
      </c>
      <c r="CT30">
        <f t="shared" si="15"/>
        <v>6.8499862100000003E-2</v>
      </c>
      <c r="CU30">
        <f t="shared" si="16"/>
        <v>2.9161046247981711E-2</v>
      </c>
      <c r="CV30">
        <f t="shared" si="17"/>
        <v>-1.6527869708158893</v>
      </c>
      <c r="CX30">
        <f t="shared" si="18"/>
        <v>6.7788393400000022E-2</v>
      </c>
      <c r="CY30">
        <f t="shared" si="19"/>
        <v>2.9651694753569581E-2</v>
      </c>
      <c r="CZ30">
        <f t="shared" si="20"/>
        <v>-1.6527869708158893</v>
      </c>
    </row>
    <row r="31" spans="1:104" x14ac:dyDescent="0.3">
      <c r="A31" s="2">
        <v>30</v>
      </c>
      <c r="B31" s="3">
        <v>7.2460334999999973E-2</v>
      </c>
      <c r="C31" s="3">
        <v>8.8479089999999982E-2</v>
      </c>
      <c r="D31" s="3">
        <v>8.1002126000000008E-2</v>
      </c>
      <c r="E31" s="3">
        <v>1.2928870000000004E-2</v>
      </c>
      <c r="F31" s="3">
        <v>9.0234690999999992E-2</v>
      </c>
      <c r="G31" s="3">
        <v>8.8109094000000054E-2</v>
      </c>
      <c r="H31" s="3">
        <v>1.562100600000001E-2</v>
      </c>
      <c r="I31" s="3">
        <v>8.0343060999999993E-2</v>
      </c>
      <c r="J31" s="3">
        <v>8.8155496999999999E-2</v>
      </c>
      <c r="K31" s="3">
        <v>8.4400608000000016E-2</v>
      </c>
      <c r="L31" s="3">
        <v>7.6624317999999969E-2</v>
      </c>
      <c r="M31" s="3">
        <v>7.6514709999999986E-2</v>
      </c>
      <c r="N31" s="3">
        <v>8.6275360000000009E-2</v>
      </c>
      <c r="O31" s="3">
        <v>8.8782404999999995E-2</v>
      </c>
      <c r="P31" s="3">
        <v>8.7247877999999987E-2</v>
      </c>
      <c r="Q31" s="3">
        <v>8.9019016999999992E-2</v>
      </c>
      <c r="R31" s="3">
        <v>9.1087630000000044E-2</v>
      </c>
      <c r="S31" s="3">
        <v>8.9713219999999996E-2</v>
      </c>
      <c r="T31" s="3">
        <v>2.7666504999999991E-2</v>
      </c>
      <c r="U31" s="3">
        <v>8.9258318999999989E-2</v>
      </c>
      <c r="V31" s="3">
        <v>9.0235948000000038E-2</v>
      </c>
      <c r="W31" s="3">
        <v>5.1478887000000015E-2</v>
      </c>
      <c r="X31" s="3">
        <v>8.9812945000000033E-2</v>
      </c>
      <c r="Y31" s="3">
        <v>8.5704780000000091E-2</v>
      </c>
      <c r="Z31" s="3">
        <v>8.8279934999999962E-2</v>
      </c>
      <c r="AA31" s="3">
        <v>3.0569725999999992E-2</v>
      </c>
      <c r="AB31" s="3">
        <v>6.9125138999999988E-2</v>
      </c>
      <c r="AC31" s="3">
        <v>8.9585916999999959E-2</v>
      </c>
      <c r="AD31" s="3">
        <v>8.5605670000000023E-2</v>
      </c>
      <c r="AE31" s="3">
        <v>4.5420196999999982E-2</v>
      </c>
      <c r="AF31" s="3">
        <v>7.9979905000000032E-2</v>
      </c>
      <c r="AG31" s="3">
        <v>8.8275879000000002E-2</v>
      </c>
      <c r="AH31" s="3">
        <v>8.9056732999999957E-2</v>
      </c>
      <c r="AI31" s="3">
        <v>8.9641645999999978E-2</v>
      </c>
      <c r="AJ31" s="3">
        <v>3.3233433999999985E-2</v>
      </c>
      <c r="AK31" s="3">
        <v>8.9713080000000001E-2</v>
      </c>
      <c r="AL31" s="3">
        <v>8.7303301000000069E-2</v>
      </c>
      <c r="AM31" s="3">
        <v>2.300689399999999E-2</v>
      </c>
      <c r="AN31" s="3">
        <v>7.5563503000000046E-2</v>
      </c>
      <c r="AO31" s="3">
        <v>8.7865597999999975E-2</v>
      </c>
      <c r="AP31" s="3">
        <v>0</v>
      </c>
      <c r="AQ31" s="3">
        <v>8.9249256999999971E-2</v>
      </c>
      <c r="AR31" s="3">
        <v>8.6610999999999938E-2</v>
      </c>
      <c r="AS31" s="3">
        <v>8.9224109999999995E-2</v>
      </c>
      <c r="AT31" s="3">
        <v>9.0101873000000041E-2</v>
      </c>
      <c r="AU31" s="3">
        <v>8.082917700000003E-2</v>
      </c>
      <c r="AV31" s="3">
        <v>8.805422899999997E-2</v>
      </c>
      <c r="AW31" s="3">
        <v>8.3623044999999951E-2</v>
      </c>
      <c r="AX31" s="3">
        <v>3.0404130000000001E-2</v>
      </c>
      <c r="AY31" s="3">
        <v>8.6899540999999983E-2</v>
      </c>
      <c r="AZ31" s="3">
        <v>8.7258887000000021E-2</v>
      </c>
      <c r="BA31" s="3">
        <v>8.8731762000000033E-2</v>
      </c>
      <c r="BB31" s="3">
        <v>8.6100962000000045E-2</v>
      </c>
      <c r="BC31" s="3">
        <v>4.7604260999999967E-2</v>
      </c>
      <c r="BD31" s="3">
        <v>8.1229411000000001E-2</v>
      </c>
      <c r="BE31" s="3">
        <v>4.7769235000000021E-2</v>
      </c>
      <c r="BF31" s="3">
        <v>9.0673759999999964E-2</v>
      </c>
      <c r="BG31" s="3">
        <v>8.8626771999999979E-2</v>
      </c>
      <c r="BH31" s="3">
        <v>8.9248915000000012E-2</v>
      </c>
      <c r="BI31" s="3">
        <v>8.8501517000000016E-2</v>
      </c>
      <c r="BJ31" s="3">
        <v>8.1240324999999988E-2</v>
      </c>
      <c r="BK31" s="3">
        <v>8.9292506999999993E-2</v>
      </c>
      <c r="BL31" s="3">
        <v>8.9871695000000029E-2</v>
      </c>
      <c r="BM31" s="3">
        <v>7.3419007000000008E-2</v>
      </c>
      <c r="BN31" s="3">
        <v>7.9311255999999969E-2</v>
      </c>
      <c r="BO31" s="3">
        <v>7.9157785999999994E-2</v>
      </c>
      <c r="BP31" s="3">
        <v>3.3849282000000008E-2</v>
      </c>
      <c r="BQ31" s="3">
        <v>4.0854313999999982E-2</v>
      </c>
      <c r="BR31" s="3">
        <v>8.0905842999999977E-2</v>
      </c>
      <c r="BS31" s="3">
        <v>9.2552138000000048E-2</v>
      </c>
      <c r="BT31" s="3">
        <v>7.5783004000000001E-2</v>
      </c>
      <c r="BU31" s="3">
        <v>5.0090154000000019E-2</v>
      </c>
      <c r="BV31" s="3">
        <v>0</v>
      </c>
      <c r="BW31" s="3">
        <v>8.4915933000000068E-2</v>
      </c>
      <c r="BX31" s="3">
        <v>0</v>
      </c>
      <c r="BZ31">
        <f t="shared" si="0"/>
        <v>7.2604905933333311E-2</v>
      </c>
      <c r="CA31">
        <f t="shared" si="1"/>
        <v>2.551850351572893E-2</v>
      </c>
      <c r="CB31">
        <f t="shared" si="2"/>
        <v>-1.6012675641679335</v>
      </c>
      <c r="CD31">
        <f t="shared" si="3"/>
        <v>7.4902078349999984E-2</v>
      </c>
      <c r="CE31">
        <f t="shared" si="4"/>
        <v>2.3662469706124775E-2</v>
      </c>
      <c r="CF31">
        <f t="shared" si="5"/>
        <v>-1.7319378551183782</v>
      </c>
      <c r="CH31">
        <f t="shared" si="6"/>
        <v>7.4334571424999996E-2</v>
      </c>
      <c r="CI31">
        <f t="shared" si="7"/>
        <v>2.3433750096721925E-2</v>
      </c>
      <c r="CJ31">
        <f t="shared" si="8"/>
        <v>-1.5954404488840594</v>
      </c>
      <c r="CL31">
        <f t="shared" si="9"/>
        <v>7.4324762799999985E-2</v>
      </c>
      <c r="CM31">
        <f t="shared" si="10"/>
        <v>2.336323682108871E-2</v>
      </c>
      <c r="CN31">
        <f t="shared" si="11"/>
        <v>-1.6601682357184133</v>
      </c>
      <c r="CP31">
        <f t="shared" si="12"/>
        <v>7.4478603266666651E-2</v>
      </c>
      <c r="CQ31">
        <f t="shared" si="13"/>
        <v>2.4172623994310402E-2</v>
      </c>
      <c r="CR31">
        <f t="shared" si="14"/>
        <v>-2.1950970048889795</v>
      </c>
      <c r="CT31">
        <f t="shared" si="15"/>
        <v>7.0173437800000002E-2</v>
      </c>
      <c r="CU31">
        <f t="shared" si="16"/>
        <v>2.8396875447110649E-2</v>
      </c>
      <c r="CV31">
        <f t="shared" si="17"/>
        <v>-1.6516276362992846</v>
      </c>
      <c r="CX31">
        <f t="shared" si="18"/>
        <v>6.9021022399999993E-2</v>
      </c>
      <c r="CY31">
        <f t="shared" si="19"/>
        <v>2.8741403604194693E-2</v>
      </c>
      <c r="CZ31">
        <f t="shared" si="20"/>
        <v>-1.6516276362992846</v>
      </c>
    </row>
    <row r="32" spans="1:104" x14ac:dyDescent="0.3">
      <c r="A32" s="2">
        <v>31</v>
      </c>
      <c r="B32" s="3">
        <v>7.6965865000000008E-2</v>
      </c>
      <c r="C32" s="3">
        <v>8.9656530000000012E-2</v>
      </c>
      <c r="D32" s="3">
        <v>8.5707105999999991E-2</v>
      </c>
      <c r="E32" s="3">
        <v>1.6372130000000009E-2</v>
      </c>
      <c r="F32" s="3">
        <v>9.0106627000000009E-2</v>
      </c>
      <c r="G32" s="3">
        <v>8.9056218000000048E-2</v>
      </c>
      <c r="H32" s="3">
        <v>1.9358006999999986E-2</v>
      </c>
      <c r="I32" s="3">
        <v>8.1776355999999953E-2</v>
      </c>
      <c r="J32" s="3">
        <v>8.8643225999999992E-2</v>
      </c>
      <c r="K32" s="3">
        <v>8.5920581000000065E-2</v>
      </c>
      <c r="L32" s="3">
        <v>7.9698948999999977E-2</v>
      </c>
      <c r="M32" s="3">
        <v>7.9046409999999984E-2</v>
      </c>
      <c r="N32" s="3">
        <v>8.8188398000000043E-2</v>
      </c>
      <c r="O32" s="3">
        <v>9.3068101999999917E-2</v>
      </c>
      <c r="P32" s="3">
        <v>8.9212353999999966E-2</v>
      </c>
      <c r="Q32" s="3">
        <v>8.9194604999999982E-2</v>
      </c>
      <c r="R32" s="3">
        <v>8.8291880000000017E-2</v>
      </c>
      <c r="S32" s="3">
        <v>9.3044085999999984E-2</v>
      </c>
      <c r="T32" s="3">
        <v>3.1284902999999996E-2</v>
      </c>
      <c r="U32" s="3">
        <v>8.8744356000000052E-2</v>
      </c>
      <c r="V32" s="3">
        <v>9.2614364999999949E-2</v>
      </c>
      <c r="W32" s="3">
        <v>5.2567410000000009E-2</v>
      </c>
      <c r="X32" s="3">
        <v>8.8511643000000043E-2</v>
      </c>
      <c r="Y32" s="3">
        <v>8.9582408999999974E-2</v>
      </c>
      <c r="Z32" s="3">
        <v>8.5563066999999965E-2</v>
      </c>
      <c r="AA32" s="3">
        <v>3.3723217000000014E-2</v>
      </c>
      <c r="AB32" s="3">
        <v>7.4020002999999987E-2</v>
      </c>
      <c r="AC32" s="3">
        <v>9.1651552000000011E-2</v>
      </c>
      <c r="AD32" s="3">
        <v>8.4078059000000024E-2</v>
      </c>
      <c r="AE32" s="3">
        <v>4.8311018999999997E-2</v>
      </c>
      <c r="AF32" s="3">
        <v>8.0345300000000022E-2</v>
      </c>
      <c r="AG32" s="3">
        <v>9.0699453999999985E-2</v>
      </c>
      <c r="AH32" s="3">
        <v>8.8674786999999977E-2</v>
      </c>
      <c r="AI32" s="3">
        <v>9.0744760000000008E-2</v>
      </c>
      <c r="AJ32" s="3">
        <v>3.7103348999999994E-2</v>
      </c>
      <c r="AK32" s="3">
        <v>8.9502025999999957E-2</v>
      </c>
      <c r="AL32" s="3">
        <v>9.2445143000000021E-2</v>
      </c>
      <c r="AM32" s="3">
        <v>2.7108978000000006E-2</v>
      </c>
      <c r="AN32" s="3">
        <v>7.9673328000000002E-2</v>
      </c>
      <c r="AO32" s="3">
        <v>9.0405911999999949E-2</v>
      </c>
      <c r="AP32" s="3">
        <v>0</v>
      </c>
      <c r="AQ32" s="3">
        <v>8.9627231000000016E-2</v>
      </c>
      <c r="AR32" s="3">
        <v>8.8147740999999988E-2</v>
      </c>
      <c r="AS32" s="3">
        <v>8.8176177999999994E-2</v>
      </c>
      <c r="AT32" s="3">
        <v>9.0167935000000032E-2</v>
      </c>
      <c r="AU32" s="3">
        <v>8.5778246000000016E-2</v>
      </c>
      <c r="AV32" s="3">
        <v>9.0849298000000037E-2</v>
      </c>
      <c r="AW32" s="3">
        <v>8.6918764999999926E-2</v>
      </c>
      <c r="AX32" s="3">
        <v>3.5082912000000001E-2</v>
      </c>
      <c r="AY32" s="3">
        <v>9.0351627000000018E-2</v>
      </c>
      <c r="AZ32" s="3">
        <v>8.7828998999999977E-2</v>
      </c>
      <c r="BA32" s="3">
        <v>9.1110808999999987E-2</v>
      </c>
      <c r="BB32" s="3">
        <v>8.8880398000000013E-2</v>
      </c>
      <c r="BC32" s="3">
        <v>5.026466000000003E-2</v>
      </c>
      <c r="BD32" s="3">
        <v>7.9921497999999952E-2</v>
      </c>
      <c r="BE32" s="3">
        <v>5.2846496999999971E-2</v>
      </c>
      <c r="BF32" s="3">
        <v>9.089921099999998E-2</v>
      </c>
      <c r="BG32" s="3">
        <v>9.0264364000000055E-2</v>
      </c>
      <c r="BH32" s="3">
        <v>9.0100652999999989E-2</v>
      </c>
      <c r="BI32" s="3">
        <v>9.0207976999999939E-2</v>
      </c>
      <c r="BJ32" s="3">
        <v>8.1277441999999964E-2</v>
      </c>
      <c r="BK32" s="3">
        <v>8.7442241000000004E-2</v>
      </c>
      <c r="BL32" s="3">
        <v>8.9489628999999932E-2</v>
      </c>
      <c r="BM32" s="3">
        <v>7.5150263000000037E-2</v>
      </c>
      <c r="BN32" s="3">
        <v>7.9047130999999965E-2</v>
      </c>
      <c r="BO32" s="3">
        <v>7.9080370000000011E-2</v>
      </c>
      <c r="BP32" s="3">
        <v>3.9081975000000026E-2</v>
      </c>
      <c r="BQ32" s="3">
        <v>4.4096166000000006E-2</v>
      </c>
      <c r="BR32" s="3">
        <v>8.4391628000000024E-2</v>
      </c>
      <c r="BS32" s="3">
        <v>9.2317994999999958E-2</v>
      </c>
      <c r="BT32" s="3">
        <v>7.8842343000000009E-2</v>
      </c>
      <c r="BU32" s="3">
        <v>5.3649137999999999E-2</v>
      </c>
      <c r="BV32" s="3">
        <v>0</v>
      </c>
      <c r="BW32" s="3">
        <v>8.7697581000000038E-2</v>
      </c>
      <c r="BX32" s="3">
        <v>0</v>
      </c>
      <c r="BZ32">
        <f t="shared" si="0"/>
        <v>7.4395351613333355E-2</v>
      </c>
      <c r="CA32">
        <f t="shared" si="1"/>
        <v>2.499767448243824E-2</v>
      </c>
      <c r="CB32">
        <f t="shared" si="2"/>
        <v>-1.689337785346172</v>
      </c>
      <c r="CD32">
        <f t="shared" si="3"/>
        <v>7.6801457816666682E-2</v>
      </c>
      <c r="CE32">
        <f t="shared" si="4"/>
        <v>2.300240923780212E-2</v>
      </c>
      <c r="CF32">
        <f t="shared" si="5"/>
        <v>-1.7986936981621597</v>
      </c>
      <c r="CH32">
        <f t="shared" si="6"/>
        <v>7.6266561750000003E-2</v>
      </c>
      <c r="CI32">
        <f t="shared" si="7"/>
        <v>2.2602259808698056E-2</v>
      </c>
      <c r="CJ32">
        <f t="shared" si="8"/>
        <v>-1.6205125119880093</v>
      </c>
      <c r="CL32">
        <f t="shared" si="9"/>
        <v>7.6131981099999996E-2</v>
      </c>
      <c r="CM32">
        <f t="shared" si="10"/>
        <v>2.2543838224691325E-2</v>
      </c>
      <c r="CN32">
        <f t="shared" si="11"/>
        <v>-1.6933512472783516</v>
      </c>
      <c r="CP32">
        <f t="shared" si="12"/>
        <v>7.6851790599999997E-2</v>
      </c>
      <c r="CQ32">
        <f t="shared" si="13"/>
        <v>2.3569867879811319E-2</v>
      </c>
      <c r="CR32">
        <f t="shared" si="14"/>
        <v>-2.2371709263000521</v>
      </c>
      <c r="CT32">
        <f t="shared" si="15"/>
        <v>7.2356264600000011E-2</v>
      </c>
      <c r="CU32">
        <f t="shared" si="16"/>
        <v>2.7520517659221446E-2</v>
      </c>
      <c r="CV32">
        <f t="shared" si="17"/>
        <v>-1.6998102070728356</v>
      </c>
      <c r="CX32">
        <f t="shared" si="18"/>
        <v>7.1761651600000004E-2</v>
      </c>
      <c r="CY32">
        <f t="shared" si="19"/>
        <v>2.8093854965061258E-2</v>
      </c>
      <c r="CZ32">
        <f t="shared" si="20"/>
        <v>-1.6998102070728356</v>
      </c>
    </row>
    <row r="33" spans="1:104" x14ac:dyDescent="0.3">
      <c r="A33" s="2">
        <v>32</v>
      </c>
      <c r="B33" s="3">
        <v>7.6233988999999946E-2</v>
      </c>
      <c r="C33" s="3">
        <v>9.0815583000000019E-2</v>
      </c>
      <c r="D33" s="3">
        <v>8.833108799999996E-2</v>
      </c>
      <c r="E33" s="3">
        <v>1.9897762999999995E-2</v>
      </c>
      <c r="F33" s="3">
        <v>9.4912286000000012E-2</v>
      </c>
      <c r="G33" s="3">
        <v>9.0027022999999984E-2</v>
      </c>
      <c r="H33" s="3">
        <v>2.4226772999999997E-2</v>
      </c>
      <c r="I33" s="3">
        <v>8.0892578999999964E-2</v>
      </c>
      <c r="J33" s="3">
        <v>8.8792023000000012E-2</v>
      </c>
      <c r="K33" s="3">
        <v>8.6831629000000049E-2</v>
      </c>
      <c r="L33" s="3">
        <v>8.0078836000000014E-2</v>
      </c>
      <c r="M33" s="3">
        <v>7.8085814999999989E-2</v>
      </c>
      <c r="N33" s="3">
        <v>8.8853900000000027E-2</v>
      </c>
      <c r="O33" s="3">
        <v>9.116437599999995E-2</v>
      </c>
      <c r="P33" s="3">
        <v>8.9092916000000022E-2</v>
      </c>
      <c r="Q33" s="3">
        <v>9.1826850000000002E-2</v>
      </c>
      <c r="R33" s="3">
        <v>9.0784289000000004E-2</v>
      </c>
      <c r="S33" s="3">
        <v>8.7607013000000053E-2</v>
      </c>
      <c r="T33" s="3">
        <v>3.3736202999999985E-2</v>
      </c>
      <c r="U33" s="3">
        <v>9.3329116999999975E-2</v>
      </c>
      <c r="V33" s="3">
        <v>9.2687565999999999E-2</v>
      </c>
      <c r="W33" s="3">
        <v>5.7216582999999981E-2</v>
      </c>
      <c r="X33" s="3">
        <v>9.0428952999999951E-2</v>
      </c>
      <c r="Y33" s="3">
        <v>8.5915414000000037E-2</v>
      </c>
      <c r="Z33" s="3">
        <v>8.9251331999999989E-2</v>
      </c>
      <c r="AA33" s="3">
        <v>3.6958615E-2</v>
      </c>
      <c r="AB33" s="3">
        <v>7.3431349000000021E-2</v>
      </c>
      <c r="AC33" s="3">
        <v>9.4999770999999955E-2</v>
      </c>
      <c r="AD33" s="3">
        <v>9.0053404999999975E-2</v>
      </c>
      <c r="AE33" s="3">
        <v>5.1731857999999992E-2</v>
      </c>
      <c r="AF33" s="3">
        <v>8.3642950000000008E-2</v>
      </c>
      <c r="AG33" s="3">
        <v>9.1661766000000033E-2</v>
      </c>
      <c r="AH33" s="3">
        <v>8.948361299999999E-2</v>
      </c>
      <c r="AI33" s="3">
        <v>9.2376766000000013E-2</v>
      </c>
      <c r="AJ33" s="3">
        <v>3.9527414000000018E-2</v>
      </c>
      <c r="AK33" s="3">
        <v>9.1349190000000011E-2</v>
      </c>
      <c r="AL33" s="3">
        <v>9.1697735999999988E-2</v>
      </c>
      <c r="AM33" s="3">
        <v>3.0771427000000004E-2</v>
      </c>
      <c r="AN33" s="3">
        <v>7.8120858999999959E-2</v>
      </c>
      <c r="AO33" s="3">
        <v>9.0474718999999995E-2</v>
      </c>
      <c r="AP33" s="3">
        <v>0</v>
      </c>
      <c r="AQ33" s="3">
        <v>9.1850417000000018E-2</v>
      </c>
      <c r="AR33" s="3">
        <v>8.8071944999999943E-2</v>
      </c>
      <c r="AS33" s="3">
        <v>9.0294343999999999E-2</v>
      </c>
      <c r="AT33" s="3">
        <v>9.1039793000000008E-2</v>
      </c>
      <c r="AU33" s="3">
        <v>8.7019344000000054E-2</v>
      </c>
      <c r="AV33" s="3">
        <v>8.9376647999999975E-2</v>
      </c>
      <c r="AW33" s="3">
        <v>9.0219888999999984E-2</v>
      </c>
      <c r="AX33" s="3">
        <v>3.717634500000002E-2</v>
      </c>
      <c r="AY33" s="3">
        <v>8.9688381999999983E-2</v>
      </c>
      <c r="AZ33" s="3">
        <v>9.0666439000000029E-2</v>
      </c>
      <c r="BA33" s="3">
        <v>8.9030727000000018E-2</v>
      </c>
      <c r="BB33" s="3">
        <v>9.1929150000000057E-2</v>
      </c>
      <c r="BC33" s="3">
        <v>5.176584699999999E-2</v>
      </c>
      <c r="BD33" s="3">
        <v>8.1521300000000019E-2</v>
      </c>
      <c r="BE33" s="3">
        <v>5.4524394000000025E-2</v>
      </c>
      <c r="BF33" s="3">
        <v>9.0396574999999965E-2</v>
      </c>
      <c r="BG33" s="3">
        <v>8.8651844999999993E-2</v>
      </c>
      <c r="BH33" s="3">
        <v>9.0623174999999959E-2</v>
      </c>
      <c r="BI33" s="3">
        <v>9.2466178000000038E-2</v>
      </c>
      <c r="BJ33" s="3">
        <v>8.5749160000000046E-2</v>
      </c>
      <c r="BK33" s="3">
        <v>9.1323024999999974E-2</v>
      </c>
      <c r="BL33" s="3">
        <v>9.166137600000003E-2</v>
      </c>
      <c r="BM33" s="3">
        <v>7.5383157999999992E-2</v>
      </c>
      <c r="BN33" s="3">
        <v>8.1001196000000025E-2</v>
      </c>
      <c r="BO33" s="3">
        <v>8.1421788999999911E-2</v>
      </c>
      <c r="BP33" s="3">
        <v>4.0814468000000013E-2</v>
      </c>
      <c r="BQ33" s="3">
        <v>4.9035532E-2</v>
      </c>
      <c r="BR33" s="3">
        <v>8.6025390000000049E-2</v>
      </c>
      <c r="BS33" s="3">
        <v>9.4667531000000013E-2</v>
      </c>
      <c r="BT33" s="3">
        <v>8.0792278999999981E-2</v>
      </c>
      <c r="BU33" s="3">
        <v>5.6303374999999996E-2</v>
      </c>
      <c r="BV33" s="3">
        <v>0</v>
      </c>
      <c r="BW33" s="3">
        <v>8.7372912000000011E-2</v>
      </c>
      <c r="BX33" s="3">
        <v>0</v>
      </c>
      <c r="BZ33">
        <f t="shared" si="0"/>
        <v>7.5802203533333362E-2</v>
      </c>
      <c r="CA33">
        <f t="shared" si="1"/>
        <v>2.4619237201557693E-2</v>
      </c>
      <c r="CB33">
        <f t="shared" si="2"/>
        <v>-1.7438056713987211</v>
      </c>
      <c r="CD33">
        <f t="shared" si="3"/>
        <v>7.8060234566666706E-2</v>
      </c>
      <c r="CE33">
        <f t="shared" si="4"/>
        <v>2.2386755636896124E-2</v>
      </c>
      <c r="CF33">
        <f t="shared" si="5"/>
        <v>-1.8205005031183481</v>
      </c>
      <c r="CH33">
        <f t="shared" si="6"/>
        <v>7.7682533424999978E-2</v>
      </c>
      <c r="CI33">
        <f t="shared" si="7"/>
        <v>2.1703004581516566E-2</v>
      </c>
      <c r="CJ33">
        <f t="shared" si="8"/>
        <v>-1.5895773225954659</v>
      </c>
      <c r="CL33">
        <f t="shared" si="9"/>
        <v>7.7606496566666641E-2</v>
      </c>
      <c r="CM33">
        <f t="shared" si="10"/>
        <v>2.1641788909927115E-2</v>
      </c>
      <c r="CN33">
        <f t="shared" si="11"/>
        <v>-1.6576843701990793</v>
      </c>
      <c r="CP33">
        <f t="shared" si="12"/>
        <v>7.7882438600000006E-2</v>
      </c>
      <c r="CQ33">
        <f t="shared" si="13"/>
        <v>2.2499346230174775E-2</v>
      </c>
      <c r="CR33">
        <f t="shared" si="14"/>
        <v>-2.1680055509478353</v>
      </c>
      <c r="CT33">
        <f t="shared" si="15"/>
        <v>7.4096073599999993E-2</v>
      </c>
      <c r="CU33">
        <f t="shared" si="16"/>
        <v>2.6500226337265561E-2</v>
      </c>
      <c r="CV33">
        <f t="shared" si="17"/>
        <v>-1.6379019740717331</v>
      </c>
      <c r="CX33">
        <f t="shared" si="18"/>
        <v>7.4038141799999985E-2</v>
      </c>
      <c r="CY33">
        <f t="shared" si="19"/>
        <v>2.7775899992299749E-2</v>
      </c>
      <c r="CZ33">
        <f t="shared" si="20"/>
        <v>-1.6379019740717331</v>
      </c>
    </row>
    <row r="34" spans="1:104" x14ac:dyDescent="0.3">
      <c r="A34" s="2">
        <v>33</v>
      </c>
      <c r="B34" s="3">
        <v>7.9717095000000043E-2</v>
      </c>
      <c r="C34" s="3">
        <v>9.1147774999999986E-2</v>
      </c>
      <c r="D34" s="3">
        <v>8.5971472000000007E-2</v>
      </c>
      <c r="E34" s="3">
        <v>2.2979038999999986E-2</v>
      </c>
      <c r="F34" s="3">
        <v>9.1894931999999971E-2</v>
      </c>
      <c r="G34" s="3">
        <v>9.220164599999997E-2</v>
      </c>
      <c r="H34" s="3">
        <v>2.7055777999999999E-2</v>
      </c>
      <c r="I34" s="3">
        <v>8.5807230000000054E-2</v>
      </c>
      <c r="J34" s="3">
        <v>9.3302193999999963E-2</v>
      </c>
      <c r="K34" s="3">
        <v>8.832975099999997E-2</v>
      </c>
      <c r="L34" s="3">
        <v>8.3703478000000053E-2</v>
      </c>
      <c r="M34" s="3">
        <v>8.1898710000000027E-2</v>
      </c>
      <c r="N34" s="3">
        <v>8.8062371000000028E-2</v>
      </c>
      <c r="O34" s="3">
        <v>9.4083509000000051E-2</v>
      </c>
      <c r="P34" s="3">
        <v>9.1791441000000029E-2</v>
      </c>
      <c r="Q34" s="3">
        <v>9.3073331999999967E-2</v>
      </c>
      <c r="R34" s="3">
        <v>9.3595924999999996E-2</v>
      </c>
      <c r="S34" s="3">
        <v>9.3689628000000011E-2</v>
      </c>
      <c r="T34" s="3">
        <v>3.5884714999999998E-2</v>
      </c>
      <c r="U34" s="3">
        <v>9.3689407999999946E-2</v>
      </c>
      <c r="V34" s="3">
        <v>9.1782722000000067E-2</v>
      </c>
      <c r="W34" s="3">
        <v>5.8465110000000015E-2</v>
      </c>
      <c r="X34" s="3">
        <v>9.2487437999999977E-2</v>
      </c>
      <c r="Y34" s="3">
        <v>9.0337629999999974E-2</v>
      </c>
      <c r="Z34" s="3">
        <v>9.2686261000000061E-2</v>
      </c>
      <c r="AA34" s="3">
        <v>4.0802037000000013E-2</v>
      </c>
      <c r="AB34" s="3">
        <v>7.638347999999999E-2</v>
      </c>
      <c r="AC34" s="3">
        <v>9.1607426999999977E-2</v>
      </c>
      <c r="AD34" s="3">
        <v>9.1027871000000024E-2</v>
      </c>
      <c r="AE34" s="3">
        <v>5.4414319999999974E-2</v>
      </c>
      <c r="AF34" s="3">
        <v>8.4448121999999959E-2</v>
      </c>
      <c r="AG34" s="3">
        <v>9.147561199999997E-2</v>
      </c>
      <c r="AH34" s="3">
        <v>9.133546699999999E-2</v>
      </c>
      <c r="AI34" s="3">
        <v>9.3031723999999927E-2</v>
      </c>
      <c r="AJ34" s="3">
        <v>4.3200492E-2</v>
      </c>
      <c r="AK34" s="3">
        <v>8.9439658000000061E-2</v>
      </c>
      <c r="AL34" s="3">
        <v>9.2535524999999993E-2</v>
      </c>
      <c r="AM34" s="3">
        <v>3.4037879E-2</v>
      </c>
      <c r="AN34" s="3">
        <v>8.4564605000000043E-2</v>
      </c>
      <c r="AO34" s="3">
        <v>9.3597710999999958E-2</v>
      </c>
      <c r="AP34" s="3">
        <v>0</v>
      </c>
      <c r="AQ34" s="3">
        <v>9.4382853000000003E-2</v>
      </c>
      <c r="AR34" s="3">
        <v>9.2320999000000042E-2</v>
      </c>
      <c r="AS34" s="3">
        <v>9.2035028000000005E-2</v>
      </c>
      <c r="AT34" s="3">
        <v>9.1312100000000021E-2</v>
      </c>
      <c r="AU34" s="3">
        <v>8.617491699999999E-2</v>
      </c>
      <c r="AV34" s="3">
        <v>9.1072257999999989E-2</v>
      </c>
      <c r="AW34" s="3">
        <v>8.867292799999997E-2</v>
      </c>
      <c r="AX34" s="3">
        <v>4.1435183000000007E-2</v>
      </c>
      <c r="AY34" s="3">
        <v>9.2484016999999988E-2</v>
      </c>
      <c r="AZ34" s="3">
        <v>9.3775197999999976E-2</v>
      </c>
      <c r="BA34" s="3">
        <v>8.9782291000000056E-2</v>
      </c>
      <c r="BB34" s="3">
        <v>9.300362500000002E-2</v>
      </c>
      <c r="BC34" s="3">
        <v>5.6739474000000012E-2</v>
      </c>
      <c r="BD34" s="3">
        <v>8.3182457000000071E-2</v>
      </c>
      <c r="BE34" s="3">
        <v>5.5297206999999959E-2</v>
      </c>
      <c r="BF34" s="3">
        <v>8.9702024999999977E-2</v>
      </c>
      <c r="BG34" s="3">
        <v>9.3107723999999989E-2</v>
      </c>
      <c r="BH34" s="3">
        <v>9.4359324999999966E-2</v>
      </c>
      <c r="BI34" s="3">
        <v>9.2916611000000052E-2</v>
      </c>
      <c r="BJ34" s="3">
        <v>8.4673701000000004E-2</v>
      </c>
      <c r="BK34" s="3">
        <v>9.0293094000000018E-2</v>
      </c>
      <c r="BL34" s="3">
        <v>9.0331665000000033E-2</v>
      </c>
      <c r="BM34" s="3">
        <v>7.9974983999999985E-2</v>
      </c>
      <c r="BN34" s="3">
        <v>8.2409915999999972E-2</v>
      </c>
      <c r="BO34" s="3">
        <v>8.2977361999999957E-2</v>
      </c>
      <c r="BP34" s="3">
        <v>4.424141500000002E-2</v>
      </c>
      <c r="BQ34" s="3">
        <v>5.1069044999999973E-2</v>
      </c>
      <c r="BR34" s="3">
        <v>8.5903793000000006E-2</v>
      </c>
      <c r="BS34" s="3">
        <v>9.4470565000000048E-2</v>
      </c>
      <c r="BT34" s="3">
        <v>8.2137102000000017E-2</v>
      </c>
      <c r="BU34" s="3">
        <v>5.9710253000000012E-2</v>
      </c>
      <c r="BV34" s="3">
        <v>0</v>
      </c>
      <c r="BW34" s="3">
        <v>9.3286167000000003E-2</v>
      </c>
      <c r="BX34" s="3">
        <v>0</v>
      </c>
      <c r="BZ34">
        <f t="shared" si="0"/>
        <v>7.7583677359999978E-2</v>
      </c>
      <c r="CA34">
        <f t="shared" si="1"/>
        <v>2.4349168306020168E-2</v>
      </c>
      <c r="CB34">
        <f t="shared" si="2"/>
        <v>-1.8397456752545223</v>
      </c>
      <c r="CD34">
        <f t="shared" si="3"/>
        <v>7.9954945666666652E-2</v>
      </c>
      <c r="CE34">
        <f t="shared" si="4"/>
        <v>2.1947674403346922E-2</v>
      </c>
      <c r="CF34">
        <f t="shared" si="5"/>
        <v>-1.9033765189557517</v>
      </c>
      <c r="CH34">
        <f t="shared" si="6"/>
        <v>7.9638512999999994E-2</v>
      </c>
      <c r="CI34">
        <f t="shared" si="7"/>
        <v>2.1054380907514596E-2</v>
      </c>
      <c r="CJ34">
        <f t="shared" si="8"/>
        <v>-1.6452237693103586</v>
      </c>
      <c r="CL34">
        <f t="shared" si="9"/>
        <v>7.9595790833333332E-2</v>
      </c>
      <c r="CM34">
        <f t="shared" si="10"/>
        <v>2.110553578769666E-2</v>
      </c>
      <c r="CN34">
        <f t="shared" si="11"/>
        <v>-1.7095508728919473</v>
      </c>
      <c r="CP34">
        <f t="shared" si="12"/>
        <v>7.9863094733333348E-2</v>
      </c>
      <c r="CQ34">
        <f t="shared" si="13"/>
        <v>2.1915509702216066E-2</v>
      </c>
      <c r="CR34">
        <f t="shared" si="14"/>
        <v>-2.2423777048830908</v>
      </c>
      <c r="CT34">
        <f t="shared" si="15"/>
        <v>7.5840691199999991E-2</v>
      </c>
      <c r="CU34">
        <f t="shared" si="16"/>
        <v>2.5713654251681442E-2</v>
      </c>
      <c r="CV34">
        <f t="shared" si="17"/>
        <v>-1.6904214863745641</v>
      </c>
      <c r="CX34">
        <f t="shared" si="18"/>
        <v>7.4342062600000008E-2</v>
      </c>
      <c r="CY34">
        <f t="shared" si="19"/>
        <v>2.6049297583900347E-2</v>
      </c>
      <c r="CZ34">
        <f t="shared" si="20"/>
        <v>-1.6904214863745641</v>
      </c>
    </row>
    <row r="35" spans="1:104" x14ac:dyDescent="0.3">
      <c r="A35" s="2">
        <v>34</v>
      </c>
      <c r="B35" s="3">
        <v>7.8802963000000031E-2</v>
      </c>
      <c r="C35" s="3">
        <v>9.3819627000000072E-2</v>
      </c>
      <c r="D35" s="3">
        <v>9.0024729999999997E-2</v>
      </c>
      <c r="E35" s="3">
        <v>2.7062107999999991E-2</v>
      </c>
      <c r="F35" s="3">
        <v>9.2510867000000011E-2</v>
      </c>
      <c r="G35" s="3">
        <v>9.399793600000006E-2</v>
      </c>
      <c r="H35" s="3">
        <v>3.127510100000002E-2</v>
      </c>
      <c r="I35" s="3">
        <v>8.769298300000003E-2</v>
      </c>
      <c r="J35" s="3">
        <v>9.164347299999992E-2</v>
      </c>
      <c r="K35" s="3">
        <v>9.0033067000000036E-2</v>
      </c>
      <c r="L35" s="3">
        <v>8.4974532000000005E-2</v>
      </c>
      <c r="M35" s="3">
        <v>8.5724000999999994E-2</v>
      </c>
      <c r="N35" s="3">
        <v>9.2495197000000015E-2</v>
      </c>
      <c r="O35" s="3">
        <v>9.3105877999999989E-2</v>
      </c>
      <c r="P35" s="3">
        <v>9.1902898000000025E-2</v>
      </c>
      <c r="Q35" s="3">
        <v>9.0309522000000003E-2</v>
      </c>
      <c r="R35" s="3">
        <v>9.0718332000000027E-2</v>
      </c>
      <c r="S35" s="3">
        <v>9.2700461999999956E-2</v>
      </c>
      <c r="T35" s="3">
        <v>4.1017711999999984E-2</v>
      </c>
      <c r="U35" s="3">
        <v>9.233372699999999E-2</v>
      </c>
      <c r="V35" s="3">
        <v>9.1758958000000043E-2</v>
      </c>
      <c r="W35" s="3">
        <v>6.2487418999999989E-2</v>
      </c>
      <c r="X35" s="3">
        <v>9.6056360999999993E-2</v>
      </c>
      <c r="Y35" s="3">
        <v>9.2756497000000021E-2</v>
      </c>
      <c r="Z35" s="3">
        <v>9.322918599999995E-2</v>
      </c>
      <c r="AA35" s="3">
        <v>4.5072957999999982E-2</v>
      </c>
      <c r="AB35" s="3">
        <v>7.747315800000007E-2</v>
      </c>
      <c r="AC35" s="3">
        <v>9.4688203999999998E-2</v>
      </c>
      <c r="AD35" s="3">
        <v>8.9026698999999973E-2</v>
      </c>
      <c r="AE35" s="3">
        <v>5.7481237000000011E-2</v>
      </c>
      <c r="AF35" s="3">
        <v>8.6699926000000024E-2</v>
      </c>
      <c r="AG35" s="3">
        <v>9.3926826000000005E-2</v>
      </c>
      <c r="AH35" s="3">
        <v>9.188029299999996E-2</v>
      </c>
      <c r="AI35" s="3">
        <v>9.1616919000000019E-2</v>
      </c>
      <c r="AJ35" s="3">
        <v>5.026361500000006E-2</v>
      </c>
      <c r="AK35" s="3">
        <v>9.4595223999999978E-2</v>
      </c>
      <c r="AL35" s="3">
        <v>9.4838274000000028E-2</v>
      </c>
      <c r="AM35" s="3">
        <v>3.8070864000000003E-2</v>
      </c>
      <c r="AN35" s="3">
        <v>8.2144409000000029E-2</v>
      </c>
      <c r="AO35" s="3">
        <v>9.0836074000000044E-2</v>
      </c>
      <c r="AP35" s="3">
        <v>0</v>
      </c>
      <c r="AQ35" s="3">
        <v>9.1531151999999991E-2</v>
      </c>
      <c r="AR35" s="3">
        <v>9.2630426999999946E-2</v>
      </c>
      <c r="AS35" s="3">
        <v>9.3371520000000027E-2</v>
      </c>
      <c r="AT35" s="3">
        <v>9.4620636999999994E-2</v>
      </c>
      <c r="AU35" s="3">
        <v>8.6188516000000007E-2</v>
      </c>
      <c r="AV35" s="3">
        <v>9.0333454000000007E-2</v>
      </c>
      <c r="AW35" s="3">
        <v>9.0790423999999939E-2</v>
      </c>
      <c r="AX35" s="3">
        <v>4.3382996000000028E-2</v>
      </c>
      <c r="AY35" s="3">
        <v>9.4109681999999931E-2</v>
      </c>
      <c r="AZ35" s="3">
        <v>9.274305699999999E-2</v>
      </c>
      <c r="BA35" s="3">
        <v>8.9426209999999964E-2</v>
      </c>
      <c r="BB35" s="3">
        <v>9.1697539000000008E-2</v>
      </c>
      <c r="BC35" s="3">
        <v>5.998644899999999E-2</v>
      </c>
      <c r="BD35" s="3">
        <v>8.9842119000000012E-2</v>
      </c>
      <c r="BE35" s="3">
        <v>5.9804548000000041E-2</v>
      </c>
      <c r="BF35" s="3">
        <v>9.3105760000000024E-2</v>
      </c>
      <c r="BG35" s="3">
        <v>8.9688080999999947E-2</v>
      </c>
      <c r="BH35" s="3">
        <v>9.1539767000000008E-2</v>
      </c>
      <c r="BI35" s="3">
        <v>9.2036850000000003E-2</v>
      </c>
      <c r="BJ35" s="3">
        <v>8.4858001999999988E-2</v>
      </c>
      <c r="BK35" s="3">
        <v>9.1917883999999964E-2</v>
      </c>
      <c r="BL35" s="3">
        <v>9.3273596000000014E-2</v>
      </c>
      <c r="BM35" s="3">
        <v>8.2260827000000009E-2</v>
      </c>
      <c r="BN35" s="3">
        <v>8.3122974999999974E-2</v>
      </c>
      <c r="BO35" s="3">
        <v>8.4860275000000054E-2</v>
      </c>
      <c r="BP35" s="3">
        <v>4.6569218999999995E-2</v>
      </c>
      <c r="BQ35" s="3">
        <v>5.4421430999999992E-2</v>
      </c>
      <c r="BR35" s="3">
        <v>8.770929900000006E-2</v>
      </c>
      <c r="BS35" s="3">
        <v>9.6384049999999999E-2</v>
      </c>
      <c r="BT35" s="3">
        <v>8.3080804000000008E-2</v>
      </c>
      <c r="BU35" s="3">
        <v>6.4473028000000029E-2</v>
      </c>
      <c r="BV35" s="3">
        <v>5.5377999999999992E-4</v>
      </c>
      <c r="BW35" s="3">
        <v>9.3814863999999998E-2</v>
      </c>
      <c r="BX35" s="3">
        <v>0</v>
      </c>
      <c r="BZ35">
        <f t="shared" si="0"/>
        <v>7.8949032520000018E-2</v>
      </c>
      <c r="CA35">
        <f t="shared" si="1"/>
        <v>2.3595481523683404E-2</v>
      </c>
      <c r="CB35">
        <f t="shared" si="2"/>
        <v>-1.9779438801728078</v>
      </c>
      <c r="CD35">
        <f t="shared" si="3"/>
        <v>8.1231290083333366E-2</v>
      </c>
      <c r="CE35">
        <f t="shared" si="4"/>
        <v>2.0862521911753692E-2</v>
      </c>
      <c r="CF35">
        <f t="shared" si="5"/>
        <v>-2.0305699769683163</v>
      </c>
      <c r="CH35">
        <f t="shared" si="6"/>
        <v>8.1176205425000009E-2</v>
      </c>
      <c r="CI35">
        <f t="shared" si="7"/>
        <v>1.9638515274384601E-2</v>
      </c>
      <c r="CJ35">
        <f t="shared" si="8"/>
        <v>-1.6652550586715211</v>
      </c>
      <c r="CL35">
        <f t="shared" si="9"/>
        <v>8.1072526433333361E-2</v>
      </c>
      <c r="CM35">
        <f t="shared" si="10"/>
        <v>1.977812060503609E-2</v>
      </c>
      <c r="CN35">
        <f t="shared" si="11"/>
        <v>-1.7363867810430076</v>
      </c>
      <c r="CP35">
        <f t="shared" si="12"/>
        <v>8.1671024066666681E-2</v>
      </c>
      <c r="CQ35">
        <f t="shared" si="13"/>
        <v>2.0980186816562576E-2</v>
      </c>
      <c r="CR35">
        <f t="shared" si="14"/>
        <v>-2.250112184373831</v>
      </c>
      <c r="CT35">
        <f t="shared" si="15"/>
        <v>7.7686285500000007E-2</v>
      </c>
      <c r="CU35">
        <f t="shared" si="16"/>
        <v>2.4624769102224015E-2</v>
      </c>
      <c r="CV35">
        <f t="shared" si="17"/>
        <v>-1.6711727931823026</v>
      </c>
      <c r="CX35">
        <f t="shared" si="18"/>
        <v>7.6444059000000023E-2</v>
      </c>
      <c r="CY35">
        <f t="shared" si="19"/>
        <v>2.5253232743905684E-2</v>
      </c>
      <c r="CZ35">
        <f t="shared" si="20"/>
        <v>-1.6711727931823026</v>
      </c>
    </row>
    <row r="36" spans="1:104" x14ac:dyDescent="0.3">
      <c r="A36" s="2">
        <v>35</v>
      </c>
      <c r="B36" s="3">
        <v>8.260505600000001E-2</v>
      </c>
      <c r="C36" s="3">
        <v>9.5600238000000004E-2</v>
      </c>
      <c r="D36" s="3">
        <v>8.9639148999999987E-2</v>
      </c>
      <c r="E36" s="3">
        <v>3.0802301000000011E-2</v>
      </c>
      <c r="F36" s="3">
        <v>9.2757897999999978E-2</v>
      </c>
      <c r="G36" s="3">
        <v>9.3930938000000047E-2</v>
      </c>
      <c r="H36" s="3">
        <v>3.4857465999999997E-2</v>
      </c>
      <c r="I36" s="3">
        <v>8.7374938000000013E-2</v>
      </c>
      <c r="J36" s="3">
        <v>9.6058417000000007E-2</v>
      </c>
      <c r="K36" s="3">
        <v>9.0027795000000008E-2</v>
      </c>
      <c r="L36" s="3">
        <v>8.6149254999999994E-2</v>
      </c>
      <c r="M36" s="3">
        <v>8.5166001999999991E-2</v>
      </c>
      <c r="N36" s="3">
        <v>9.0108568000000042E-2</v>
      </c>
      <c r="O36" s="3">
        <v>9.1647401000000003E-2</v>
      </c>
      <c r="P36" s="3">
        <v>9.5513837000000018E-2</v>
      </c>
      <c r="Q36" s="3">
        <v>9.5470138999999996E-2</v>
      </c>
      <c r="R36" s="3">
        <v>9.5373509000000009E-2</v>
      </c>
      <c r="S36" s="3">
        <v>9.0360476999999967E-2</v>
      </c>
      <c r="T36" s="3">
        <v>4.4654474999999992E-2</v>
      </c>
      <c r="U36" s="3">
        <v>9.4424810000000012E-2</v>
      </c>
      <c r="V36" s="3">
        <v>9.301557600000003E-2</v>
      </c>
      <c r="W36" s="3">
        <v>6.5243947999999996E-2</v>
      </c>
      <c r="X36" s="3">
        <v>9.5348046999999991E-2</v>
      </c>
      <c r="Y36" s="3">
        <v>9.3939141999999975E-2</v>
      </c>
      <c r="Z36" s="3">
        <v>9.3243152999999995E-2</v>
      </c>
      <c r="AA36" s="3">
        <v>4.7740487999999991E-2</v>
      </c>
      <c r="AB36" s="3">
        <v>8.0793274000000068E-2</v>
      </c>
      <c r="AC36" s="3">
        <v>9.4226441999999938E-2</v>
      </c>
      <c r="AD36" s="3">
        <v>9.0489097000000032E-2</v>
      </c>
      <c r="AE36" s="3">
        <v>5.9854654999999993E-2</v>
      </c>
      <c r="AF36" s="3">
        <v>8.8938203000000035E-2</v>
      </c>
      <c r="AG36" s="3">
        <v>9.5362405000000025E-2</v>
      </c>
      <c r="AH36" s="3">
        <v>9.5275550999999944E-2</v>
      </c>
      <c r="AI36" s="3">
        <v>9.2361494000000016E-2</v>
      </c>
      <c r="AJ36" s="3">
        <v>5.1467627999999994E-2</v>
      </c>
      <c r="AK36" s="3">
        <v>9.5261154000000042E-2</v>
      </c>
      <c r="AL36" s="3">
        <v>9.3867839000000008E-2</v>
      </c>
      <c r="AM36" s="3">
        <v>4.0623463999999991E-2</v>
      </c>
      <c r="AN36" s="3">
        <v>8.6208541999999999E-2</v>
      </c>
      <c r="AO36" s="3">
        <v>9.768114299999997E-2</v>
      </c>
      <c r="AP36" s="3">
        <v>0</v>
      </c>
      <c r="AQ36" s="3">
        <v>9.227287200000002E-2</v>
      </c>
      <c r="AR36" s="3">
        <v>9.624421800000002E-2</v>
      </c>
      <c r="AS36" s="3">
        <v>9.3291987000000021E-2</v>
      </c>
      <c r="AT36" s="3">
        <v>9.3702367999999939E-2</v>
      </c>
      <c r="AU36" s="3">
        <v>9.0253464000000047E-2</v>
      </c>
      <c r="AV36" s="3">
        <v>9.059289100000005E-2</v>
      </c>
      <c r="AW36" s="3">
        <v>9.1385720999999934E-2</v>
      </c>
      <c r="AX36" s="3">
        <v>4.8937410000000001E-2</v>
      </c>
      <c r="AY36" s="3">
        <v>9.2256227000000052E-2</v>
      </c>
      <c r="AZ36" s="3">
        <v>9.537238900000003E-2</v>
      </c>
      <c r="BA36" s="3">
        <v>9.0905135999999984E-2</v>
      </c>
      <c r="BB36" s="3">
        <v>9.329232000000004E-2</v>
      </c>
      <c r="BC36" s="3">
        <v>6.4631212000000021E-2</v>
      </c>
      <c r="BD36" s="3">
        <v>8.7533232000000002E-2</v>
      </c>
      <c r="BE36" s="3">
        <v>6.0078440999999969E-2</v>
      </c>
      <c r="BF36" s="3">
        <v>9.5966740000000106E-2</v>
      </c>
      <c r="BG36" s="3">
        <v>9.3735769000000038E-2</v>
      </c>
      <c r="BH36" s="3">
        <v>9.5289997999999987E-2</v>
      </c>
      <c r="BI36" s="3">
        <v>9.3290952000000038E-2</v>
      </c>
      <c r="BJ36" s="3">
        <v>8.7995283999999993E-2</v>
      </c>
      <c r="BK36" s="3">
        <v>9.2112423999999998E-2</v>
      </c>
      <c r="BL36" s="3">
        <v>9.3691265999999995E-2</v>
      </c>
      <c r="BM36" s="3">
        <v>8.2631153000000013E-2</v>
      </c>
      <c r="BN36" s="3">
        <v>8.7671217999999981E-2</v>
      </c>
      <c r="BO36" s="3">
        <v>8.7814556999999988E-2</v>
      </c>
      <c r="BP36" s="3">
        <v>5.0299151000000014E-2</v>
      </c>
      <c r="BQ36" s="3">
        <v>5.6670354999999964E-2</v>
      </c>
      <c r="BR36" s="3">
        <v>8.9255172000000008E-2</v>
      </c>
      <c r="BS36" s="3">
        <v>9.1567962000000017E-2</v>
      </c>
      <c r="BT36" s="3">
        <v>8.493076099999998E-2</v>
      </c>
      <c r="BU36" s="3">
        <v>6.6059315999999979E-2</v>
      </c>
      <c r="BV36" s="3">
        <v>6.4388399999999986E-3</v>
      </c>
      <c r="BW36" s="3">
        <v>9.3604292000000075E-2</v>
      </c>
      <c r="BX36" s="3">
        <v>0</v>
      </c>
      <c r="BZ36">
        <f t="shared" si="0"/>
        <v>8.0576520159999998E-2</v>
      </c>
      <c r="CA36">
        <f t="shared" si="1"/>
        <v>2.3044023681203007E-2</v>
      </c>
      <c r="CB36">
        <f t="shared" si="2"/>
        <v>-2.0470648810495189</v>
      </c>
      <c r="CD36">
        <f t="shared" si="3"/>
        <v>8.2874954350000016E-2</v>
      </c>
      <c r="CE36">
        <f t="shared" si="4"/>
        <v>2.0400263336661388E-2</v>
      </c>
      <c r="CF36">
        <f t="shared" si="5"/>
        <v>-2.110390925182537</v>
      </c>
      <c r="CH36">
        <f t="shared" si="6"/>
        <v>8.2836597849999999E-2</v>
      </c>
      <c r="CI36">
        <f t="shared" si="7"/>
        <v>1.8991794651811469E-2</v>
      </c>
      <c r="CJ36">
        <f t="shared" si="8"/>
        <v>-1.6625666699287194</v>
      </c>
      <c r="CL36">
        <f t="shared" si="9"/>
        <v>8.2547216366666676E-2</v>
      </c>
      <c r="CM36">
        <f t="shared" si="10"/>
        <v>1.8895936369575293E-2</v>
      </c>
      <c r="CN36">
        <f t="shared" si="11"/>
        <v>-1.7406225202292078</v>
      </c>
      <c r="CP36">
        <f t="shared" si="12"/>
        <v>8.2815950600000007E-2</v>
      </c>
      <c r="CQ36">
        <f t="shared" si="13"/>
        <v>1.9991772500659921E-2</v>
      </c>
      <c r="CR36">
        <f t="shared" si="14"/>
        <v>-2.2349399061448514</v>
      </c>
      <c r="CT36">
        <f t="shared" si="15"/>
        <v>7.9365419600000014E-2</v>
      </c>
      <c r="CU36">
        <f t="shared" si="16"/>
        <v>2.3594397874090942E-2</v>
      </c>
      <c r="CV36">
        <f t="shared" si="17"/>
        <v>-1.674124139270001</v>
      </c>
      <c r="CX36">
        <f t="shared" si="18"/>
        <v>7.8280928400000005E-2</v>
      </c>
      <c r="CY36">
        <f t="shared" si="19"/>
        <v>2.4130762309994881E-2</v>
      </c>
      <c r="CZ36">
        <f t="shared" si="20"/>
        <v>-1.674124139270001</v>
      </c>
    </row>
    <row r="37" spans="1:104" x14ac:dyDescent="0.3">
      <c r="A37" s="2">
        <v>36</v>
      </c>
      <c r="B37" s="3">
        <v>8.3309811000000025E-2</v>
      </c>
      <c r="C37" s="3">
        <v>9.107578999999999E-2</v>
      </c>
      <c r="D37" s="3">
        <v>9.4698533999999973E-2</v>
      </c>
      <c r="E37" s="3">
        <v>3.3791863999999984E-2</v>
      </c>
      <c r="F37" s="3">
        <v>9.7846562999999984E-2</v>
      </c>
      <c r="G37" s="3">
        <v>9.2976399000000015E-2</v>
      </c>
      <c r="H37" s="3">
        <v>3.8018328000000004E-2</v>
      </c>
      <c r="I37" s="3">
        <v>8.8507347000000042E-2</v>
      </c>
      <c r="J37" s="3">
        <v>9.4649191999999993E-2</v>
      </c>
      <c r="K37" s="3">
        <v>9.0755760000000019E-2</v>
      </c>
      <c r="L37" s="3">
        <v>8.6617244000000052E-2</v>
      </c>
      <c r="M37" s="3">
        <v>8.5871281999999965E-2</v>
      </c>
      <c r="N37" s="3">
        <v>9.423017000000003E-2</v>
      </c>
      <c r="O37" s="3">
        <v>9.4859141000000022E-2</v>
      </c>
      <c r="P37" s="3">
        <v>9.093547099999999E-2</v>
      </c>
      <c r="Q37" s="3">
        <v>9.3362400999999998E-2</v>
      </c>
      <c r="R37" s="3">
        <v>9.6132854999999975E-2</v>
      </c>
      <c r="S37" s="3">
        <v>9.3651363999999973E-2</v>
      </c>
      <c r="T37" s="3">
        <v>4.7704191000000028E-2</v>
      </c>
      <c r="U37" s="3">
        <v>9.7645663999999993E-2</v>
      </c>
      <c r="V37" s="3">
        <v>9.3616865000000035E-2</v>
      </c>
      <c r="W37" s="3">
        <v>6.5944218000000013E-2</v>
      </c>
      <c r="X37" s="3">
        <v>9.5716768000000021E-2</v>
      </c>
      <c r="Y37" s="3">
        <v>9.6302537000000077E-2</v>
      </c>
      <c r="Z37" s="3">
        <v>9.3346366999999986E-2</v>
      </c>
      <c r="AA37" s="3">
        <v>5.1380053999999981E-2</v>
      </c>
      <c r="AB37" s="3">
        <v>7.9730150999999957E-2</v>
      </c>
      <c r="AC37" s="3">
        <v>9.2450220999999999E-2</v>
      </c>
      <c r="AD37" s="3">
        <v>9.2506784000000009E-2</v>
      </c>
      <c r="AE37" s="3">
        <v>6.4280671000000011E-2</v>
      </c>
      <c r="AF37" s="3">
        <v>9.2454509000000046E-2</v>
      </c>
      <c r="AG37" s="3">
        <v>9.4446285000000033E-2</v>
      </c>
      <c r="AH37" s="3">
        <v>9.4762187000000012E-2</v>
      </c>
      <c r="AI37" s="3">
        <v>9.2113674000000006E-2</v>
      </c>
      <c r="AJ37" s="3">
        <v>5.3885041000000015E-2</v>
      </c>
      <c r="AK37" s="3">
        <v>9.1740770000000041E-2</v>
      </c>
      <c r="AL37" s="3">
        <v>9.2828627999999913E-2</v>
      </c>
      <c r="AM37" s="3">
        <v>4.4218658000000022E-2</v>
      </c>
      <c r="AN37" s="3">
        <v>8.7585432999999963E-2</v>
      </c>
      <c r="AO37" s="3">
        <v>9.5549193999999976E-2</v>
      </c>
      <c r="AP37" s="3">
        <v>0</v>
      </c>
      <c r="AQ37" s="3">
        <v>9.3974796999999971E-2</v>
      </c>
      <c r="AR37" s="3">
        <v>9.6931664999999931E-2</v>
      </c>
      <c r="AS37" s="3">
        <v>9.6148999999999971E-2</v>
      </c>
      <c r="AT37" s="3">
        <v>9.4645026000000021E-2</v>
      </c>
      <c r="AU37" s="3">
        <v>9.3099291000000042E-2</v>
      </c>
      <c r="AV37" s="3">
        <v>9.5588945999999994E-2</v>
      </c>
      <c r="AW37" s="3">
        <v>9.4910945999999954E-2</v>
      </c>
      <c r="AX37" s="3">
        <v>4.8992532000000019E-2</v>
      </c>
      <c r="AY37" s="3">
        <v>9.441786799999996E-2</v>
      </c>
      <c r="AZ37" s="3">
        <v>9.7147194000000006E-2</v>
      </c>
      <c r="BA37" s="3">
        <v>9.5246396999999997E-2</v>
      </c>
      <c r="BB37" s="3">
        <v>9.3696001999999973E-2</v>
      </c>
      <c r="BC37" s="3">
        <v>6.6554556000000015E-2</v>
      </c>
      <c r="BD37" s="3">
        <v>8.9277162000000035E-2</v>
      </c>
      <c r="BE37" s="3">
        <v>6.6538331999999978E-2</v>
      </c>
      <c r="BF37" s="3">
        <v>9.6303510000000009E-2</v>
      </c>
      <c r="BG37" s="3">
        <v>8.994680900000003E-2</v>
      </c>
      <c r="BH37" s="3">
        <v>9.7654581000000074E-2</v>
      </c>
      <c r="BI37" s="3">
        <v>9.2804392000000055E-2</v>
      </c>
      <c r="BJ37" s="3">
        <v>8.5925769999999985E-2</v>
      </c>
      <c r="BK37" s="3">
        <v>9.6964367999999954E-2</v>
      </c>
      <c r="BL37" s="3">
        <v>9.706531700000004E-2</v>
      </c>
      <c r="BM37" s="3">
        <v>8.687923700000004E-2</v>
      </c>
      <c r="BN37" s="3">
        <v>8.7506238000000014E-2</v>
      </c>
      <c r="BO37" s="3">
        <v>8.7821824000000034E-2</v>
      </c>
      <c r="BP37" s="3">
        <v>5.4172127000000007E-2</v>
      </c>
      <c r="BQ37" s="3">
        <v>6.0931716000000004E-2</v>
      </c>
      <c r="BR37" s="3">
        <v>9.0884908999999986E-2</v>
      </c>
      <c r="BS37" s="3">
        <v>9.2732263999999981E-2</v>
      </c>
      <c r="BT37" s="3">
        <v>8.4549533000000024E-2</v>
      </c>
      <c r="BU37" s="3">
        <v>6.7195519000000009E-2</v>
      </c>
      <c r="BV37" s="3">
        <v>9.5712069999999965E-3</v>
      </c>
      <c r="BW37" s="3">
        <v>9.6621935000000006E-2</v>
      </c>
      <c r="BX37" s="3">
        <v>0</v>
      </c>
      <c r="BZ37">
        <f t="shared" si="0"/>
        <v>8.1922658080000002E-2</v>
      </c>
      <c r="CA37">
        <f t="shared" si="1"/>
        <v>2.2592585504398167E-2</v>
      </c>
      <c r="CB37">
        <f t="shared" si="2"/>
        <v>-2.1348988429675395</v>
      </c>
      <c r="CD37">
        <f t="shared" si="3"/>
        <v>8.4089623200000033E-2</v>
      </c>
      <c r="CE37">
        <f t="shared" si="4"/>
        <v>1.9851200252480532E-2</v>
      </c>
      <c r="CF37">
        <f t="shared" si="5"/>
        <v>-2.2158975490591191</v>
      </c>
      <c r="CH37">
        <f t="shared" si="6"/>
        <v>8.3787459650000035E-2</v>
      </c>
      <c r="CI37">
        <f t="shared" si="7"/>
        <v>1.7963776236616307E-2</v>
      </c>
      <c r="CJ37">
        <f t="shared" si="8"/>
        <v>-1.6764887687842402</v>
      </c>
      <c r="CL37">
        <f t="shared" si="9"/>
        <v>8.3730466900000036E-2</v>
      </c>
      <c r="CM37">
        <f t="shared" si="10"/>
        <v>1.8047796228898738E-2</v>
      </c>
      <c r="CN37">
        <f t="shared" si="11"/>
        <v>-1.7341858400297965</v>
      </c>
      <c r="CP37">
        <f t="shared" si="12"/>
        <v>8.3876193066666688E-2</v>
      </c>
      <c r="CQ37">
        <f t="shared" si="13"/>
        <v>1.9205272715541122E-2</v>
      </c>
      <c r="CR37">
        <f t="shared" si="14"/>
        <v>-2.228889542229791</v>
      </c>
      <c r="CT37">
        <f t="shared" si="15"/>
        <v>8.0562958800000015E-2</v>
      </c>
      <c r="CU37">
        <f t="shared" si="16"/>
        <v>2.2657681168784898E-2</v>
      </c>
      <c r="CV37">
        <f t="shared" si="17"/>
        <v>-1.6707764639534251</v>
      </c>
      <c r="CX37">
        <f t="shared" si="18"/>
        <v>8.0144512399999993E-2</v>
      </c>
      <c r="CY37">
        <f t="shared" si="19"/>
        <v>2.3678100004297969E-2</v>
      </c>
      <c r="CZ37">
        <f t="shared" si="20"/>
        <v>-1.6707764639534251</v>
      </c>
    </row>
    <row r="38" spans="1:104" x14ac:dyDescent="0.3">
      <c r="A38" s="2">
        <v>37</v>
      </c>
      <c r="B38" s="3">
        <v>8.4273271000000011E-2</v>
      </c>
      <c r="C38" s="3">
        <v>9.6738846000000045E-2</v>
      </c>
      <c r="D38" s="3">
        <v>9.1411925999999977E-2</v>
      </c>
      <c r="E38" s="3">
        <v>3.6581235000000011E-2</v>
      </c>
      <c r="F38" s="3">
        <v>9.0015002999999968E-2</v>
      </c>
      <c r="G38" s="3">
        <v>9.5749965999999964E-2</v>
      </c>
      <c r="H38" s="3">
        <v>4.1456093999999985E-2</v>
      </c>
      <c r="I38" s="3">
        <v>8.7688649999999979E-2</v>
      </c>
      <c r="J38" s="3">
        <v>9.8817913999999965E-2</v>
      </c>
      <c r="K38" s="3">
        <v>9.4542356999999994E-2</v>
      </c>
      <c r="L38" s="3">
        <v>9.0794943000000017E-2</v>
      </c>
      <c r="M38" s="3">
        <v>8.633811299999998E-2</v>
      </c>
      <c r="N38" s="3">
        <v>9.6710807999999981E-2</v>
      </c>
      <c r="O38" s="3">
        <v>9.3679532000000024E-2</v>
      </c>
      <c r="P38" s="3">
        <v>9.435099700000002E-2</v>
      </c>
      <c r="Q38" s="3">
        <v>9.7432711000000019E-2</v>
      </c>
      <c r="R38" s="3">
        <v>9.5954466999999974E-2</v>
      </c>
      <c r="S38" s="3">
        <v>9.4326095999999998E-2</v>
      </c>
      <c r="T38" s="3">
        <v>4.8710511000000019E-2</v>
      </c>
      <c r="U38" s="3">
        <v>9.585385499999996E-2</v>
      </c>
      <c r="V38" s="3">
        <v>9.5730612999999992E-2</v>
      </c>
      <c r="W38" s="3">
        <v>7.1267285999999999E-2</v>
      </c>
      <c r="X38" s="3">
        <v>9.5309676999999995E-2</v>
      </c>
      <c r="Y38" s="3">
        <v>9.6874814000000004E-2</v>
      </c>
      <c r="Z38" s="3">
        <v>9.1605965000000039E-2</v>
      </c>
      <c r="AA38" s="3">
        <v>5.14943E-2</v>
      </c>
      <c r="AB38" s="3">
        <v>8.2376573999999966E-2</v>
      </c>
      <c r="AC38" s="3">
        <v>9.8656618000000029E-2</v>
      </c>
      <c r="AD38" s="3">
        <v>9.2646483000000002E-2</v>
      </c>
      <c r="AE38" s="3">
        <v>6.5326030000000021E-2</v>
      </c>
      <c r="AF38" s="3">
        <v>8.9456166000000031E-2</v>
      </c>
      <c r="AG38" s="3">
        <v>9.2964513000000026E-2</v>
      </c>
      <c r="AH38" s="3">
        <v>9.5244381999999989E-2</v>
      </c>
      <c r="AI38" s="3">
        <v>9.4414167000000007E-2</v>
      </c>
      <c r="AJ38" s="3">
        <v>5.6713368000000007E-2</v>
      </c>
      <c r="AK38" s="3">
        <v>9.453455900000006E-2</v>
      </c>
      <c r="AL38" s="3">
        <v>9.4435899999999975E-2</v>
      </c>
      <c r="AM38" s="3">
        <v>4.9460608999999975E-2</v>
      </c>
      <c r="AN38" s="3">
        <v>8.9013894000000066E-2</v>
      </c>
      <c r="AO38" s="3">
        <v>9.6568522000000004E-2</v>
      </c>
      <c r="AP38" s="3">
        <v>0</v>
      </c>
      <c r="AQ38" s="3">
        <v>9.6034339999999996E-2</v>
      </c>
      <c r="AR38" s="3">
        <v>9.7726544000000026E-2</v>
      </c>
      <c r="AS38" s="3">
        <v>9.2118152000000023E-2</v>
      </c>
      <c r="AT38" s="3">
        <v>9.176598599999998E-2</v>
      </c>
      <c r="AU38" s="3">
        <v>9.0871673E-2</v>
      </c>
      <c r="AV38" s="3">
        <v>9.4655580000000003E-2</v>
      </c>
      <c r="AW38" s="3">
        <v>9.0244164000000099E-2</v>
      </c>
      <c r="AX38" s="3">
        <v>5.5079475000000024E-2</v>
      </c>
      <c r="AY38" s="3">
        <v>9.6344033000000037E-2</v>
      </c>
      <c r="AZ38" s="3">
        <v>9.4331819000000039E-2</v>
      </c>
      <c r="BA38" s="3">
        <v>9.603224500000003E-2</v>
      </c>
      <c r="BB38" s="3">
        <v>9.1334955000000037E-2</v>
      </c>
      <c r="BC38" s="3">
        <v>6.7856744000000038E-2</v>
      </c>
      <c r="BD38" s="3">
        <v>9.0411444000000091E-2</v>
      </c>
      <c r="BE38" s="3">
        <v>6.9297646999999976E-2</v>
      </c>
      <c r="BF38" s="3">
        <v>9.4229987000000029E-2</v>
      </c>
      <c r="BG38" s="3">
        <v>9.5599975000000004E-2</v>
      </c>
      <c r="BH38" s="3">
        <v>9.7736411999999995E-2</v>
      </c>
      <c r="BI38" s="3">
        <v>9.6689729000000002E-2</v>
      </c>
      <c r="BJ38" s="3">
        <v>8.9163014000000027E-2</v>
      </c>
      <c r="BK38" s="3">
        <v>9.5497524000000028E-2</v>
      </c>
      <c r="BL38" s="3">
        <v>9.7769115000000031E-2</v>
      </c>
      <c r="BM38" s="3">
        <v>8.5527997999999994E-2</v>
      </c>
      <c r="BN38" s="3">
        <v>8.6524722999999984E-2</v>
      </c>
      <c r="BO38" s="3">
        <v>8.5726129000000012E-2</v>
      </c>
      <c r="BP38" s="3">
        <v>5.7361836999999985E-2</v>
      </c>
      <c r="BQ38" s="3">
        <v>6.3542332999999993E-2</v>
      </c>
      <c r="BR38" s="3">
        <v>9.406019799999997E-2</v>
      </c>
      <c r="BS38" s="3">
        <v>9.7653320999999974E-2</v>
      </c>
      <c r="BT38" s="3">
        <v>8.7993133000000029E-2</v>
      </c>
      <c r="BU38" s="3">
        <v>7.0538667999999985E-2</v>
      </c>
      <c r="BV38" s="3">
        <v>1.3062056000000004E-2</v>
      </c>
      <c r="BW38" s="3">
        <v>9.5715152000000026E-2</v>
      </c>
      <c r="BX38" s="3">
        <v>0</v>
      </c>
      <c r="BZ38">
        <f t="shared" si="0"/>
        <v>8.2986904533333364E-2</v>
      </c>
      <c r="CA38">
        <f t="shared" si="1"/>
        <v>2.1998838511330356E-2</v>
      </c>
      <c r="CB38">
        <f t="shared" si="2"/>
        <v>-2.2479568172685065</v>
      </c>
      <c r="CD38">
        <f t="shared" si="3"/>
        <v>8.5064710650000014E-2</v>
      </c>
      <c r="CE38">
        <f t="shared" si="4"/>
        <v>1.9194913882926046E-2</v>
      </c>
      <c r="CF38">
        <f t="shared" si="5"/>
        <v>-2.3446162715830714</v>
      </c>
      <c r="CH38">
        <f t="shared" si="6"/>
        <v>8.5138043375000014E-2</v>
      </c>
      <c r="CI38">
        <f t="shared" si="7"/>
        <v>1.7325407014195271E-2</v>
      </c>
      <c r="CJ38">
        <f t="shared" si="8"/>
        <v>-1.6773750932932212</v>
      </c>
      <c r="CL38">
        <f t="shared" si="9"/>
        <v>8.5090521833333321E-2</v>
      </c>
      <c r="CM38">
        <f t="shared" si="10"/>
        <v>1.7642158619396272E-2</v>
      </c>
      <c r="CN38">
        <f t="shared" si="11"/>
        <v>-1.7366495401620523</v>
      </c>
      <c r="CP38">
        <f t="shared" si="12"/>
        <v>8.5276643666666666E-2</v>
      </c>
      <c r="CQ38">
        <f t="shared" si="13"/>
        <v>1.859025650948817E-2</v>
      </c>
      <c r="CR38">
        <f t="shared" si="14"/>
        <v>-2.2014956141517805</v>
      </c>
      <c r="CT38">
        <f t="shared" si="15"/>
        <v>8.1727526199999984E-2</v>
      </c>
      <c r="CU38">
        <f t="shared" si="16"/>
        <v>2.177781285842622E-2</v>
      </c>
      <c r="CV38">
        <f t="shared" si="17"/>
        <v>-1.6347717665803352</v>
      </c>
      <c r="CX38">
        <f t="shared" si="18"/>
        <v>7.9804056200000001E-2</v>
      </c>
      <c r="CY38">
        <f t="shared" si="19"/>
        <v>2.1972616297710558E-2</v>
      </c>
      <c r="CZ38">
        <f t="shared" si="20"/>
        <v>-1.6347717665803352</v>
      </c>
    </row>
    <row r="39" spans="1:104" x14ac:dyDescent="0.3">
      <c r="A39" s="2">
        <v>38</v>
      </c>
      <c r="B39" s="3">
        <v>8.7403504000000021E-2</v>
      </c>
      <c r="C39" s="3">
        <v>9.516226400000001E-2</v>
      </c>
      <c r="D39" s="3">
        <v>9.3019097000000037E-2</v>
      </c>
      <c r="E39" s="3">
        <v>4.1651739E-2</v>
      </c>
      <c r="F39" s="3">
        <v>9.6169259000000062E-2</v>
      </c>
      <c r="G39" s="3">
        <v>9.9011355999999981E-2</v>
      </c>
      <c r="H39" s="3">
        <v>4.276256199999999E-2</v>
      </c>
      <c r="I39" s="3">
        <v>9.2960553000000029E-2</v>
      </c>
      <c r="J39" s="3">
        <v>9.714283700000001E-2</v>
      </c>
      <c r="K39" s="3">
        <v>9.1243519000000023E-2</v>
      </c>
      <c r="L39" s="3">
        <v>8.8468176000000037E-2</v>
      </c>
      <c r="M39" s="3">
        <v>8.726905900000001E-2</v>
      </c>
      <c r="N39" s="3">
        <v>9.2590554000000047E-2</v>
      </c>
      <c r="O39" s="3">
        <v>9.581595200000001E-2</v>
      </c>
      <c r="P39" s="3">
        <v>9.7479667000000034E-2</v>
      </c>
      <c r="Q39" s="3">
        <v>9.4604549000000024E-2</v>
      </c>
      <c r="R39" s="3">
        <v>9.772551799999997E-2</v>
      </c>
      <c r="S39" s="3">
        <v>9.7021394000000039E-2</v>
      </c>
      <c r="T39" s="3">
        <v>5.4349269000000006E-2</v>
      </c>
      <c r="U39" s="3">
        <v>9.6082955999999956E-2</v>
      </c>
      <c r="V39" s="3">
        <v>9.6608746999999981E-2</v>
      </c>
      <c r="W39" s="3">
        <v>7.0189482999999983E-2</v>
      </c>
      <c r="X39" s="3">
        <v>9.6744905000000048E-2</v>
      </c>
      <c r="Y39" s="3">
        <v>9.474877700000002E-2</v>
      </c>
      <c r="Z39" s="3">
        <v>9.3697602000000005E-2</v>
      </c>
      <c r="AA39" s="3">
        <v>5.6199496999999994E-2</v>
      </c>
      <c r="AB39" s="3">
        <v>8.0546947999999924E-2</v>
      </c>
      <c r="AC39" s="3">
        <v>9.897251E-2</v>
      </c>
      <c r="AD39" s="3">
        <v>9.4592558999999979E-2</v>
      </c>
      <c r="AE39" s="3">
        <v>6.7468428000000011E-2</v>
      </c>
      <c r="AF39" s="3">
        <v>9.1937033000000015E-2</v>
      </c>
      <c r="AG39" s="3">
        <v>9.8861714000000045E-2</v>
      </c>
      <c r="AH39" s="3">
        <v>9.5641458999999998E-2</v>
      </c>
      <c r="AI39" s="3">
        <v>9.5897163999999993E-2</v>
      </c>
      <c r="AJ39" s="3">
        <v>5.9626431999999979E-2</v>
      </c>
      <c r="AK39" s="3">
        <v>9.5441135999999982E-2</v>
      </c>
      <c r="AL39" s="3">
        <v>9.5496911000000045E-2</v>
      </c>
      <c r="AM39" s="3">
        <v>5.0632543000000002E-2</v>
      </c>
      <c r="AN39" s="3">
        <v>8.6703687999999918E-2</v>
      </c>
      <c r="AO39" s="3">
        <v>9.5154067000000023E-2</v>
      </c>
      <c r="AP39" s="3">
        <v>0</v>
      </c>
      <c r="AQ39" s="3">
        <v>9.6460481999999986E-2</v>
      </c>
      <c r="AR39" s="3">
        <v>9.0600191999999982E-2</v>
      </c>
      <c r="AS39" s="3">
        <v>9.5233577999999958E-2</v>
      </c>
      <c r="AT39" s="3">
        <v>9.592778600000007E-2</v>
      </c>
      <c r="AU39" s="3">
        <v>9.3391928999999971E-2</v>
      </c>
      <c r="AV39" s="3">
        <v>9.4503293000000058E-2</v>
      </c>
      <c r="AW39" s="3">
        <v>9.2050031999999976E-2</v>
      </c>
      <c r="AX39" s="3">
        <v>5.7783463999999965E-2</v>
      </c>
      <c r="AY39" s="3">
        <v>9.2798654000000008E-2</v>
      </c>
      <c r="AZ39" s="3">
        <v>9.3132276000000028E-2</v>
      </c>
      <c r="BA39" s="3">
        <v>9.6076760000000025E-2</v>
      </c>
      <c r="BB39" s="3">
        <v>9.6472669000000011E-2</v>
      </c>
      <c r="BC39" s="3">
        <v>7.1405210999999968E-2</v>
      </c>
      <c r="BD39" s="3">
        <v>8.9034631000000031E-2</v>
      </c>
      <c r="BE39" s="3">
        <v>6.9521307000000004E-2</v>
      </c>
      <c r="BF39" s="3">
        <v>9.6624135E-2</v>
      </c>
      <c r="BG39" s="3">
        <v>9.6582577999999947E-2</v>
      </c>
      <c r="BH39" s="3">
        <v>9.6447063999999957E-2</v>
      </c>
      <c r="BI39" s="3">
        <v>9.8364094999999943E-2</v>
      </c>
      <c r="BJ39" s="3">
        <v>8.7836600000000042E-2</v>
      </c>
      <c r="BK39" s="3">
        <v>9.5269265999999977E-2</v>
      </c>
      <c r="BL39" s="3">
        <v>9.7464579000000037E-2</v>
      </c>
      <c r="BM39" s="3">
        <v>8.8714758999999976E-2</v>
      </c>
      <c r="BN39" s="3">
        <v>9.0595634000000022E-2</v>
      </c>
      <c r="BO39" s="3">
        <v>9.1662936999999986E-2</v>
      </c>
      <c r="BP39" s="3">
        <v>5.7346533999999977E-2</v>
      </c>
      <c r="BQ39" s="3">
        <v>6.5241662000000047E-2</v>
      </c>
      <c r="BR39" s="3">
        <v>9.5045463999999968E-2</v>
      </c>
      <c r="BS39" s="3">
        <v>9.7269503000000021E-2</v>
      </c>
      <c r="BT39" s="3">
        <v>8.9300360999999995E-2</v>
      </c>
      <c r="BU39" s="3">
        <v>7.4228072000000006E-2</v>
      </c>
      <c r="BV39" s="3">
        <v>1.5817538999999999E-2</v>
      </c>
      <c r="BW39" s="3">
        <v>9.6254807999999997E-2</v>
      </c>
      <c r="BX39" s="3">
        <v>0</v>
      </c>
      <c r="BZ39">
        <f t="shared" si="0"/>
        <v>8.4100709880000013E-2</v>
      </c>
      <c r="CA39">
        <f t="shared" si="1"/>
        <v>2.1567091549531379E-2</v>
      </c>
      <c r="CB39">
        <f t="shared" si="2"/>
        <v>-2.3558786491763346</v>
      </c>
      <c r="CD39">
        <f t="shared" si="3"/>
        <v>8.6091758716666675E-2</v>
      </c>
      <c r="CE39">
        <f t="shared" si="4"/>
        <v>1.8635651933945185E-2</v>
      </c>
      <c r="CF39">
        <f t="shared" si="5"/>
        <v>-2.4619135774564627</v>
      </c>
      <c r="CH39">
        <f t="shared" si="6"/>
        <v>8.6327384675000021E-2</v>
      </c>
      <c r="CI39">
        <f t="shared" si="7"/>
        <v>1.6488173999509238E-2</v>
      </c>
      <c r="CJ39">
        <f t="shared" si="8"/>
        <v>-1.642351943022057</v>
      </c>
      <c r="CL39">
        <f t="shared" si="9"/>
        <v>8.6256774666666688E-2</v>
      </c>
      <c r="CM39">
        <f t="shared" si="10"/>
        <v>1.660831145365994E-2</v>
      </c>
      <c r="CN39">
        <f t="shared" si="11"/>
        <v>-1.7099475435091942</v>
      </c>
      <c r="CP39">
        <f t="shared" si="12"/>
        <v>8.654333986666668E-2</v>
      </c>
      <c r="CQ39">
        <f t="shared" si="13"/>
        <v>1.7737136082860351E-2</v>
      </c>
      <c r="CR39">
        <f t="shared" si="14"/>
        <v>-2.2206985675721609</v>
      </c>
      <c r="CT39">
        <f t="shared" si="15"/>
        <v>8.3652669000000027E-2</v>
      </c>
      <c r="CU39">
        <f t="shared" si="16"/>
        <v>2.0950286674928868E-2</v>
      </c>
      <c r="CV39">
        <f t="shared" si="17"/>
        <v>-1.6865555161185763</v>
      </c>
      <c r="CX39">
        <f t="shared" si="18"/>
        <v>8.2681172600000033E-2</v>
      </c>
      <c r="CY39">
        <f t="shared" si="19"/>
        <v>2.0737857331736879E-2</v>
      </c>
      <c r="CZ39">
        <f t="shared" si="20"/>
        <v>-1.6865555161185763</v>
      </c>
    </row>
    <row r="40" spans="1:104" x14ac:dyDescent="0.3">
      <c r="A40" s="2">
        <v>39</v>
      </c>
      <c r="B40" s="3">
        <v>8.5952869000000057E-2</v>
      </c>
      <c r="C40" s="3">
        <v>9.3153243999999982E-2</v>
      </c>
      <c r="D40" s="3">
        <v>9.5881551000000037E-2</v>
      </c>
      <c r="E40" s="3">
        <v>4.4835916999999968E-2</v>
      </c>
      <c r="F40" s="3">
        <v>9.7282078000000022E-2</v>
      </c>
      <c r="G40" s="3">
        <v>9.8032289999999966E-2</v>
      </c>
      <c r="H40" s="3">
        <v>4.9577533000000028E-2</v>
      </c>
      <c r="I40" s="3">
        <v>9.3025877000000062E-2</v>
      </c>
      <c r="J40" s="3">
        <v>9.5978085999999962E-2</v>
      </c>
      <c r="K40" s="3">
        <v>9.4844559999999967E-2</v>
      </c>
      <c r="L40" s="3">
        <v>9.092661599999996E-2</v>
      </c>
      <c r="M40" s="3">
        <v>9.0142597000000046E-2</v>
      </c>
      <c r="N40" s="3">
        <v>9.3799651999999983E-2</v>
      </c>
      <c r="O40" s="3">
        <v>9.5642220000000042E-2</v>
      </c>
      <c r="P40" s="3">
        <v>9.816373099999999E-2</v>
      </c>
      <c r="Q40" s="3">
        <v>9.6945193999999929E-2</v>
      </c>
      <c r="R40" s="3">
        <v>9.6521513000000003E-2</v>
      </c>
      <c r="S40" s="3">
        <v>9.9648074999999975E-2</v>
      </c>
      <c r="T40" s="3">
        <v>5.6484538000000029E-2</v>
      </c>
      <c r="U40" s="3">
        <v>9.8457349999999999E-2</v>
      </c>
      <c r="V40" s="3">
        <v>9.5871410999999948E-2</v>
      </c>
      <c r="W40" s="3">
        <v>7.5683260999999974E-2</v>
      </c>
      <c r="X40" s="3">
        <v>9.7554343999999973E-2</v>
      </c>
      <c r="Y40" s="3">
        <v>9.6785691000000021E-2</v>
      </c>
      <c r="Z40" s="3">
        <v>9.4782287999999978E-2</v>
      </c>
      <c r="AA40" s="3">
        <v>6.0514067000000019E-2</v>
      </c>
      <c r="AB40" s="3">
        <v>8.6805719000000003E-2</v>
      </c>
      <c r="AC40" s="3">
        <v>9.4614900999999973E-2</v>
      </c>
      <c r="AD40" s="3">
        <v>9.3399756000000028E-2</v>
      </c>
      <c r="AE40" s="3">
        <v>6.8319648999999968E-2</v>
      </c>
      <c r="AF40" s="3">
        <v>9.3164803000000032E-2</v>
      </c>
      <c r="AG40" s="3">
        <v>9.5431351999999997E-2</v>
      </c>
      <c r="AH40" s="3">
        <v>9.8826707999999888E-2</v>
      </c>
      <c r="AI40" s="3">
        <v>9.3517603999999976E-2</v>
      </c>
      <c r="AJ40" s="3">
        <v>6.1167691999999989E-2</v>
      </c>
      <c r="AK40" s="3">
        <v>9.7807344000000018E-2</v>
      </c>
      <c r="AL40" s="3">
        <v>9.7686495000000054E-2</v>
      </c>
      <c r="AM40" s="3">
        <v>5.3258774999999973E-2</v>
      </c>
      <c r="AN40" s="3">
        <v>8.9054461000000001E-2</v>
      </c>
      <c r="AO40" s="3">
        <v>9.7633274000000048E-2</v>
      </c>
      <c r="AP40" s="3">
        <v>0</v>
      </c>
      <c r="AQ40" s="3">
        <v>9.5475838999999979E-2</v>
      </c>
      <c r="AR40" s="3">
        <v>9.5529937000000037E-2</v>
      </c>
      <c r="AS40" s="3">
        <v>9.5079911000000003E-2</v>
      </c>
      <c r="AT40" s="3">
        <v>9.6822609999999934E-2</v>
      </c>
      <c r="AU40" s="3">
        <v>9.2310053000000031E-2</v>
      </c>
      <c r="AV40" s="3">
        <v>9.6661489000000003E-2</v>
      </c>
      <c r="AW40" s="3">
        <v>9.2926966000000027E-2</v>
      </c>
      <c r="AX40" s="3">
        <v>6.0168905999999994E-2</v>
      </c>
      <c r="AY40" s="3">
        <v>9.4898762999999969E-2</v>
      </c>
      <c r="AZ40" s="3">
        <v>9.5127287999999977E-2</v>
      </c>
      <c r="BA40" s="3">
        <v>9.5729022000000011E-2</v>
      </c>
      <c r="BB40" s="3">
        <v>9.6386361999999975E-2</v>
      </c>
      <c r="BC40" s="3">
        <v>7.214958199999999E-2</v>
      </c>
      <c r="BD40" s="3">
        <v>9.3337025999999976E-2</v>
      </c>
      <c r="BE40" s="3">
        <v>7.2991958999999995E-2</v>
      </c>
      <c r="BF40" s="3">
        <v>9.5901033999999982E-2</v>
      </c>
      <c r="BG40" s="3">
        <v>9.8466049999999999E-2</v>
      </c>
      <c r="BH40" s="3">
        <v>9.8949508000000019E-2</v>
      </c>
      <c r="BI40" s="3">
        <v>9.7938391999999985E-2</v>
      </c>
      <c r="BJ40" s="3">
        <v>9.2365173000000064E-2</v>
      </c>
      <c r="BK40" s="3">
        <v>9.4955339000000014E-2</v>
      </c>
      <c r="BL40" s="3">
        <v>9.5445800000000025E-2</v>
      </c>
      <c r="BM40" s="3">
        <v>9.0074509999999997E-2</v>
      </c>
      <c r="BN40" s="3">
        <v>9.1252163000000039E-2</v>
      </c>
      <c r="BO40" s="3">
        <v>9.0379224999999952E-2</v>
      </c>
      <c r="BP40" s="3">
        <v>6.362688599999998E-2</v>
      </c>
      <c r="BQ40" s="3">
        <v>6.9794492999999999E-2</v>
      </c>
      <c r="BR40" s="3">
        <v>9.1749204000000043E-2</v>
      </c>
      <c r="BS40" s="3">
        <v>9.7907168000000003E-2</v>
      </c>
      <c r="BT40" s="3">
        <v>9.0163255999999983E-2</v>
      </c>
      <c r="BU40" s="3">
        <v>7.5111398999999981E-2</v>
      </c>
      <c r="BV40" s="3">
        <v>1.9534146000000006E-2</v>
      </c>
      <c r="BW40" s="3">
        <v>9.5241919000000022E-2</v>
      </c>
      <c r="BX40" s="3">
        <v>0</v>
      </c>
      <c r="BZ40">
        <f t="shared" si="0"/>
        <v>8.5355019519999992E-2</v>
      </c>
      <c r="CA40">
        <f t="shared" si="1"/>
        <v>2.0897269547930791E-2</v>
      </c>
      <c r="CB40">
        <f t="shared" si="2"/>
        <v>-2.5445888033410564</v>
      </c>
      <c r="CD40">
        <f t="shared" si="3"/>
        <v>8.7400429716666658E-2</v>
      </c>
      <c r="CE40">
        <f t="shared" si="4"/>
        <v>1.7990456462252516E-2</v>
      </c>
      <c r="CF40">
        <f t="shared" si="5"/>
        <v>-2.6724174314306555</v>
      </c>
      <c r="CH40">
        <f t="shared" si="6"/>
        <v>8.7679377149999987E-2</v>
      </c>
      <c r="CI40">
        <f t="shared" si="7"/>
        <v>1.5358877956935059E-2</v>
      </c>
      <c r="CJ40">
        <f t="shared" si="8"/>
        <v>-1.679525204061864</v>
      </c>
      <c r="CL40">
        <f t="shared" si="9"/>
        <v>8.7654219266666666E-2</v>
      </c>
      <c r="CM40">
        <f t="shared" si="10"/>
        <v>1.5270799004932197E-2</v>
      </c>
      <c r="CN40">
        <f t="shared" si="11"/>
        <v>-1.7697469167179947</v>
      </c>
      <c r="CP40">
        <f t="shared" si="12"/>
        <v>8.7815921400000024E-2</v>
      </c>
      <c r="CQ40">
        <f t="shared" si="13"/>
        <v>1.6253900261653343E-2</v>
      </c>
      <c r="CR40">
        <f t="shared" si="14"/>
        <v>-2.2471390621390044</v>
      </c>
      <c r="CT40">
        <f t="shared" si="15"/>
        <v>8.4856400500000012E-2</v>
      </c>
      <c r="CU40">
        <f t="shared" si="16"/>
        <v>1.9120743920495235E-2</v>
      </c>
      <c r="CV40">
        <f t="shared" si="17"/>
        <v>-1.6788927606825275</v>
      </c>
      <c r="CX40">
        <f t="shared" si="18"/>
        <v>8.342113180000002E-2</v>
      </c>
      <c r="CY40">
        <f t="shared" si="19"/>
        <v>1.9684157988008603E-2</v>
      </c>
      <c r="CZ40">
        <f t="shared" si="20"/>
        <v>-1.6788927606825275</v>
      </c>
    </row>
    <row r="41" spans="1:104" x14ac:dyDescent="0.3">
      <c r="A41" s="2">
        <v>40</v>
      </c>
      <c r="B41" s="3">
        <v>8.9191077000000007E-2</v>
      </c>
      <c r="C41" s="3">
        <v>9.5979399999999965E-2</v>
      </c>
      <c r="D41" s="3">
        <v>9.4505007000000016E-2</v>
      </c>
      <c r="E41" s="3">
        <v>4.8943704000000011E-2</v>
      </c>
      <c r="F41" s="3">
        <v>0.10109336200000001</v>
      </c>
      <c r="G41" s="3">
        <v>9.7595625000000005E-2</v>
      </c>
      <c r="H41" s="3">
        <v>5.1724553000000048E-2</v>
      </c>
      <c r="I41" s="3">
        <v>9.1923137000000016E-2</v>
      </c>
      <c r="J41" s="3">
        <v>9.9737974999999993E-2</v>
      </c>
      <c r="K41" s="3">
        <v>9.6068581999999986E-2</v>
      </c>
      <c r="L41" s="3">
        <v>9.4234044000000003E-2</v>
      </c>
      <c r="M41" s="3">
        <v>9.2096278999999975E-2</v>
      </c>
      <c r="N41" s="3">
        <v>9.4938021000000011E-2</v>
      </c>
      <c r="O41" s="3">
        <v>9.5758189000000021E-2</v>
      </c>
      <c r="P41" s="3">
        <v>9.5610704000000032E-2</v>
      </c>
      <c r="Q41" s="3">
        <v>9.8647375999999967E-2</v>
      </c>
      <c r="R41" s="3">
        <v>9.6601428000000017E-2</v>
      </c>
      <c r="S41" s="3">
        <v>9.7177849999999968E-2</v>
      </c>
      <c r="T41" s="3">
        <v>5.8143705999999969E-2</v>
      </c>
      <c r="U41" s="3">
        <v>9.7945022000000007E-2</v>
      </c>
      <c r="V41" s="3">
        <v>9.4879828999999971E-2</v>
      </c>
      <c r="W41" s="3">
        <v>7.6240228000000007E-2</v>
      </c>
      <c r="X41" s="3">
        <v>9.7973418000000034E-2</v>
      </c>
      <c r="Y41" s="3">
        <v>9.5132645999999974E-2</v>
      </c>
      <c r="Z41" s="3">
        <v>9.5537767000000023E-2</v>
      </c>
      <c r="AA41" s="3">
        <v>6.1886259999999978E-2</v>
      </c>
      <c r="AB41" s="3">
        <v>8.7950286999999974E-2</v>
      </c>
      <c r="AC41" s="3">
        <v>9.3493259999999981E-2</v>
      </c>
      <c r="AD41" s="3">
        <v>9.6807560999999931E-2</v>
      </c>
      <c r="AE41" s="3">
        <v>7.2469003000000004E-2</v>
      </c>
      <c r="AF41" s="3">
        <v>9.6471476000000028E-2</v>
      </c>
      <c r="AG41" s="3">
        <v>9.6061854999999974E-2</v>
      </c>
      <c r="AH41" s="3">
        <v>9.6509788000000096E-2</v>
      </c>
      <c r="AI41" s="3">
        <v>9.6849977000000018E-2</v>
      </c>
      <c r="AJ41" s="3">
        <v>6.5196644000000012E-2</v>
      </c>
      <c r="AK41" s="3">
        <v>9.7989121999999956E-2</v>
      </c>
      <c r="AL41" s="3">
        <v>9.6925284000000028E-2</v>
      </c>
      <c r="AM41" s="3">
        <v>5.623014199999999E-2</v>
      </c>
      <c r="AN41" s="3">
        <v>9.2374487999999991E-2</v>
      </c>
      <c r="AO41" s="3">
        <v>9.726947800000002E-2</v>
      </c>
      <c r="AP41" s="3">
        <v>0</v>
      </c>
      <c r="AQ41" s="3">
        <v>9.6001049000000005E-2</v>
      </c>
      <c r="AR41" s="3">
        <v>9.813104999999997E-2</v>
      </c>
      <c r="AS41" s="3">
        <v>9.7789828000000009E-2</v>
      </c>
      <c r="AT41" s="3">
        <v>9.6796643000000029E-2</v>
      </c>
      <c r="AU41" s="3">
        <v>9.5139926999999985E-2</v>
      </c>
      <c r="AV41" s="3">
        <v>9.6824470000000037E-2</v>
      </c>
      <c r="AW41" s="3">
        <v>9.8983886999999979E-2</v>
      </c>
      <c r="AX41" s="3">
        <v>6.1134593000000022E-2</v>
      </c>
      <c r="AY41" s="3">
        <v>9.7279707000000021E-2</v>
      </c>
      <c r="AZ41" s="3">
        <v>9.7021077999999983E-2</v>
      </c>
      <c r="BA41" s="3">
        <v>9.8323622999999971E-2</v>
      </c>
      <c r="BB41" s="3">
        <v>9.7816270000000011E-2</v>
      </c>
      <c r="BC41" s="3">
        <v>7.5199758999999977E-2</v>
      </c>
      <c r="BD41" s="3">
        <v>9.4400750000000033E-2</v>
      </c>
      <c r="BE41" s="3">
        <v>7.5294892000000044E-2</v>
      </c>
      <c r="BF41" s="3">
        <v>9.8091497999999999E-2</v>
      </c>
      <c r="BG41" s="3">
        <v>9.5172153999999995E-2</v>
      </c>
      <c r="BH41" s="3">
        <v>9.658472100000004E-2</v>
      </c>
      <c r="BI41" s="3">
        <v>9.5795973999999992E-2</v>
      </c>
      <c r="BJ41" s="3">
        <v>9.2478858000000025E-2</v>
      </c>
      <c r="BK41" s="3">
        <v>9.9299795999999982E-2</v>
      </c>
      <c r="BL41" s="3">
        <v>9.6912534000000022E-2</v>
      </c>
      <c r="BM41" s="3">
        <v>9.0381828999999997E-2</v>
      </c>
      <c r="BN41" s="3">
        <v>8.9804716999999951E-2</v>
      </c>
      <c r="BO41" s="3">
        <v>9.5339457999999988E-2</v>
      </c>
      <c r="BP41" s="3">
        <v>6.7271332000000003E-2</v>
      </c>
      <c r="BQ41" s="3">
        <v>6.9904669000000003E-2</v>
      </c>
      <c r="BR41" s="3">
        <v>9.4878237999999948E-2</v>
      </c>
      <c r="BS41" s="3">
        <v>9.931902300000002E-2</v>
      </c>
      <c r="BT41" s="3">
        <v>9.0348177000000016E-2</v>
      </c>
      <c r="BU41" s="3">
        <v>7.675474700000004E-2</v>
      </c>
      <c r="BV41" s="3">
        <v>2.2714899000000004E-2</v>
      </c>
      <c r="BW41" s="3">
        <v>9.6917571999999938E-2</v>
      </c>
      <c r="BX41" s="3">
        <v>0</v>
      </c>
      <c r="BZ41">
        <f t="shared" si="0"/>
        <v>8.6616950346666652E-2</v>
      </c>
      <c r="CA41">
        <f t="shared" si="1"/>
        <v>2.0596279330791702E-2</v>
      </c>
      <c r="CB41">
        <f t="shared" si="2"/>
        <v>-2.6685995772060824</v>
      </c>
      <c r="CD41">
        <f t="shared" si="3"/>
        <v>8.8565757116666671E-2</v>
      </c>
      <c r="CE41">
        <f t="shared" si="4"/>
        <v>1.7559232342675323E-2</v>
      </c>
      <c r="CF41">
        <f t="shared" si="5"/>
        <v>-2.862056783435956</v>
      </c>
      <c r="CH41">
        <f t="shared" si="6"/>
        <v>8.8804088850000004E-2</v>
      </c>
      <c r="CI41">
        <f t="shared" si="7"/>
        <v>1.450293173491733E-2</v>
      </c>
      <c r="CJ41">
        <f t="shared" si="8"/>
        <v>-1.7214502025511447</v>
      </c>
      <c r="CL41">
        <f t="shared" si="9"/>
        <v>8.8676176666666676E-2</v>
      </c>
      <c r="CM41">
        <f t="shared" si="10"/>
        <v>1.4519216606373979E-2</v>
      </c>
      <c r="CN41">
        <f t="shared" si="11"/>
        <v>-1.7864310863154349</v>
      </c>
      <c r="CP41">
        <f t="shared" si="12"/>
        <v>8.9293310600000009E-2</v>
      </c>
      <c r="CQ41">
        <f t="shared" si="13"/>
        <v>1.5550548993965095E-2</v>
      </c>
      <c r="CR41">
        <f t="shared" si="14"/>
        <v>-2.2479359122847007</v>
      </c>
      <c r="CT41">
        <f t="shared" si="15"/>
        <v>8.6676242200000003E-2</v>
      </c>
      <c r="CU41">
        <f t="shared" si="16"/>
        <v>1.8474222024552373E-2</v>
      </c>
      <c r="CV41">
        <f t="shared" si="17"/>
        <v>-1.6478866878968954</v>
      </c>
      <c r="CX41">
        <f t="shared" si="18"/>
        <v>8.594251E-2</v>
      </c>
      <c r="CY41">
        <f t="shared" si="19"/>
        <v>1.88842191527854E-2</v>
      </c>
      <c r="CZ41">
        <f t="shared" si="20"/>
        <v>-1.6478866878968954</v>
      </c>
    </row>
    <row r="42" spans="1:104" x14ac:dyDescent="0.3">
      <c r="A42" s="2">
        <v>41</v>
      </c>
      <c r="B42" s="3">
        <v>9.0122382000000056E-2</v>
      </c>
      <c r="C42" s="3">
        <v>9.6195448999999975E-2</v>
      </c>
      <c r="D42" s="3">
        <v>9.5513784000000018E-2</v>
      </c>
      <c r="E42" s="3">
        <v>5.0567117000000009E-2</v>
      </c>
      <c r="F42" s="3">
        <v>9.5521722999999989E-2</v>
      </c>
      <c r="G42" s="3">
        <v>9.7566387999999962E-2</v>
      </c>
      <c r="H42" s="3">
        <v>5.3969592999999989E-2</v>
      </c>
      <c r="I42" s="3">
        <v>9.1793712E-2</v>
      </c>
      <c r="J42" s="3">
        <v>9.8851747999999989E-2</v>
      </c>
      <c r="K42" s="3">
        <v>9.737167300000002E-2</v>
      </c>
      <c r="L42" s="3">
        <v>9.3324154000000006E-2</v>
      </c>
      <c r="M42" s="3">
        <v>9.1786197999999958E-2</v>
      </c>
      <c r="N42" s="3">
        <v>9.7848386000000009E-2</v>
      </c>
      <c r="O42" s="3">
        <v>9.6210686000000004E-2</v>
      </c>
      <c r="P42" s="3">
        <v>9.5595648999999921E-2</v>
      </c>
      <c r="Q42" s="3">
        <v>9.8951714999999996E-2</v>
      </c>
      <c r="R42" s="3">
        <v>9.7035513000000004E-2</v>
      </c>
      <c r="S42" s="3">
        <v>9.5459069000000021E-2</v>
      </c>
      <c r="T42" s="3">
        <v>6.3225072999999951E-2</v>
      </c>
      <c r="U42" s="3">
        <v>9.662417199999998E-2</v>
      </c>
      <c r="V42" s="3">
        <v>0.10078318699999993</v>
      </c>
      <c r="W42" s="3">
        <v>7.7565811999999998E-2</v>
      </c>
      <c r="X42" s="3">
        <v>9.9139099000000008E-2</v>
      </c>
      <c r="Y42" s="3">
        <v>9.515411199999993E-2</v>
      </c>
      <c r="Z42" s="3">
        <v>9.7825755999999944E-2</v>
      </c>
      <c r="AA42" s="3">
        <v>6.2972223000000035E-2</v>
      </c>
      <c r="AB42" s="3">
        <v>8.7002380999999962E-2</v>
      </c>
      <c r="AC42" s="3">
        <v>9.9367145999999906E-2</v>
      </c>
      <c r="AD42" s="3">
        <v>9.5884025000000067E-2</v>
      </c>
      <c r="AE42" s="3">
        <v>7.4292379000000019E-2</v>
      </c>
      <c r="AF42" s="3">
        <v>9.6440047999999987E-2</v>
      </c>
      <c r="AG42" s="3">
        <v>9.7444209000000045E-2</v>
      </c>
      <c r="AH42" s="3">
        <v>9.6735356000000008E-2</v>
      </c>
      <c r="AI42" s="3">
        <v>0.10297481699999997</v>
      </c>
      <c r="AJ42" s="3">
        <v>6.7195365999999992E-2</v>
      </c>
      <c r="AK42" s="3">
        <v>9.6015727000000037E-2</v>
      </c>
      <c r="AL42" s="3">
        <v>9.5776757999999976E-2</v>
      </c>
      <c r="AM42" s="3">
        <v>6.1117899000000017E-2</v>
      </c>
      <c r="AN42" s="3">
        <v>8.9505819999999972E-2</v>
      </c>
      <c r="AO42" s="3">
        <v>9.8145222999999976E-2</v>
      </c>
      <c r="AP42" s="3">
        <v>0</v>
      </c>
      <c r="AQ42" s="3">
        <v>9.8120365000000001E-2</v>
      </c>
      <c r="AR42" s="3">
        <v>9.9405195999999973E-2</v>
      </c>
      <c r="AS42" s="3">
        <v>9.7593151999999961E-2</v>
      </c>
      <c r="AT42" s="3">
        <v>9.8527835999999994E-2</v>
      </c>
      <c r="AU42" s="3">
        <v>9.3094785000000027E-2</v>
      </c>
      <c r="AV42" s="3">
        <v>9.9013900000000002E-2</v>
      </c>
      <c r="AW42" s="3">
        <v>9.5618020000000054E-2</v>
      </c>
      <c r="AX42" s="3">
        <v>6.7589742000000008E-2</v>
      </c>
      <c r="AY42" s="3">
        <v>9.9482170000000036E-2</v>
      </c>
      <c r="AZ42" s="3">
        <v>0.10016114899999998</v>
      </c>
      <c r="BA42" s="3">
        <v>9.6777077999999961E-2</v>
      </c>
      <c r="BB42" s="3">
        <v>9.8274895999999973E-2</v>
      </c>
      <c r="BC42" s="3">
        <v>7.5171690000000013E-2</v>
      </c>
      <c r="BD42" s="3">
        <v>9.2849865000000045E-2</v>
      </c>
      <c r="BE42" s="3">
        <v>7.5930729999999946E-2</v>
      </c>
      <c r="BF42" s="3">
        <v>9.8230137000000023E-2</v>
      </c>
      <c r="BG42" s="3">
        <v>0.10080258800000005</v>
      </c>
      <c r="BH42" s="3">
        <v>9.7418579999999963E-2</v>
      </c>
      <c r="BI42" s="3">
        <v>9.6712047999999995E-2</v>
      </c>
      <c r="BJ42" s="3">
        <v>9.4734462999999977E-2</v>
      </c>
      <c r="BK42" s="3">
        <v>9.4373958999999993E-2</v>
      </c>
      <c r="BL42" s="3">
        <v>9.9734425999999973E-2</v>
      </c>
      <c r="BM42" s="3">
        <v>9.0377113000000037E-2</v>
      </c>
      <c r="BN42" s="3">
        <v>9.4052602999999957E-2</v>
      </c>
      <c r="BO42" s="3">
        <v>9.1064059000000003E-2</v>
      </c>
      <c r="BP42" s="3">
        <v>6.4359878999999981E-2</v>
      </c>
      <c r="BQ42" s="3">
        <v>7.0662433000000024E-2</v>
      </c>
      <c r="BR42" s="3">
        <v>9.6204108999999996E-2</v>
      </c>
      <c r="BS42" s="3">
        <v>9.793377799999993E-2</v>
      </c>
      <c r="BT42" s="3">
        <v>9.1473482999999994E-2</v>
      </c>
      <c r="BU42" s="3">
        <v>7.7199409999999954E-2</v>
      </c>
      <c r="BV42" s="3">
        <v>2.7419814999999986E-2</v>
      </c>
      <c r="BW42" s="3">
        <v>9.4114440999999979E-2</v>
      </c>
      <c r="BX42" s="3">
        <v>0</v>
      </c>
      <c r="BZ42">
        <f t="shared" si="0"/>
        <v>8.7324658999999985E-2</v>
      </c>
      <c r="CA42">
        <f t="shared" si="1"/>
        <v>2.0179176479843842E-2</v>
      </c>
      <c r="CB42">
        <f t="shared" si="2"/>
        <v>-2.7584951567530491</v>
      </c>
      <c r="CD42">
        <f t="shared" si="3"/>
        <v>8.9427424233333316E-2</v>
      </c>
      <c r="CE42">
        <f t="shared" si="4"/>
        <v>1.7112882141383567E-2</v>
      </c>
      <c r="CF42">
        <f t="shared" si="5"/>
        <v>-3.0153794925145019</v>
      </c>
      <c r="CH42">
        <f t="shared" si="6"/>
        <v>8.9621788174999981E-2</v>
      </c>
      <c r="CI42">
        <f t="shared" si="7"/>
        <v>1.3745525642413102E-2</v>
      </c>
      <c r="CJ42">
        <f t="shared" si="8"/>
        <v>-1.6797433299689943</v>
      </c>
      <c r="CL42">
        <f t="shared" si="9"/>
        <v>8.9450676800000004E-2</v>
      </c>
      <c r="CM42">
        <f t="shared" si="10"/>
        <v>1.384831020619821E-2</v>
      </c>
      <c r="CN42">
        <f t="shared" si="11"/>
        <v>-1.7868250093327727</v>
      </c>
      <c r="CP42">
        <f t="shared" si="12"/>
        <v>8.9482576133333325E-2</v>
      </c>
      <c r="CQ42">
        <f t="shared" si="13"/>
        <v>1.4803829668435863E-2</v>
      </c>
      <c r="CR42">
        <f t="shared" si="14"/>
        <v>-2.2892026819703641</v>
      </c>
      <c r="CT42">
        <f t="shared" si="15"/>
        <v>8.6747356900000003E-2</v>
      </c>
      <c r="CU42">
        <f t="shared" si="16"/>
        <v>1.7435016659155703E-2</v>
      </c>
      <c r="CV42">
        <f t="shared" si="17"/>
        <v>-1.6999993638763635</v>
      </c>
      <c r="CX42">
        <f t="shared" si="18"/>
        <v>8.5584091000000015E-2</v>
      </c>
      <c r="CY42">
        <f t="shared" si="19"/>
        <v>1.7645060525615607E-2</v>
      </c>
      <c r="CZ42">
        <f t="shared" si="20"/>
        <v>-1.6999993638763635</v>
      </c>
    </row>
    <row r="43" spans="1:104" x14ac:dyDescent="0.3">
      <c r="A43" s="2">
        <v>42</v>
      </c>
      <c r="B43" s="3">
        <v>8.8913396999999991E-2</v>
      </c>
      <c r="C43" s="3">
        <v>9.897986400000007E-2</v>
      </c>
      <c r="D43" s="3">
        <v>9.6414451999999928E-2</v>
      </c>
      <c r="E43" s="3">
        <v>5.4972777000000014E-2</v>
      </c>
      <c r="F43" s="3">
        <v>9.5817229999999989E-2</v>
      </c>
      <c r="G43" s="3">
        <v>9.8772482999999967E-2</v>
      </c>
      <c r="H43" s="3">
        <v>5.6245586999999986E-2</v>
      </c>
      <c r="I43" s="3">
        <v>9.3234176999999988E-2</v>
      </c>
      <c r="J43" s="3">
        <v>9.8123341000000058E-2</v>
      </c>
      <c r="K43" s="3">
        <v>9.7050372999999995E-2</v>
      </c>
      <c r="L43" s="3">
        <v>9.1869548999999995E-2</v>
      </c>
      <c r="M43" s="3">
        <v>9.0964460999999983E-2</v>
      </c>
      <c r="N43" s="3">
        <v>9.8085279999999955E-2</v>
      </c>
      <c r="O43" s="3">
        <v>0.10023779300000006</v>
      </c>
      <c r="P43" s="3">
        <v>9.905697099999998E-2</v>
      </c>
      <c r="Q43" s="3">
        <v>9.672309100000008E-2</v>
      </c>
      <c r="R43" s="3">
        <v>0.10089240899999996</v>
      </c>
      <c r="S43" s="3">
        <v>9.8962317999999994E-2</v>
      </c>
      <c r="T43" s="3">
        <v>6.6495512000000007E-2</v>
      </c>
      <c r="U43" s="3">
        <v>9.6049032999999923E-2</v>
      </c>
      <c r="V43" s="3">
        <v>9.5785282999999999E-2</v>
      </c>
      <c r="W43" s="3">
        <v>8.0432875000000043E-2</v>
      </c>
      <c r="X43" s="3">
        <v>9.8301546999999975E-2</v>
      </c>
      <c r="Y43" s="3">
        <v>9.8865611000000034E-2</v>
      </c>
      <c r="Z43" s="3">
        <v>9.8699342000000009E-2</v>
      </c>
      <c r="AA43" s="3">
        <v>6.8429903000000014E-2</v>
      </c>
      <c r="AB43" s="3">
        <v>8.9012080999999965E-2</v>
      </c>
      <c r="AC43" s="3">
        <v>9.955317800000002E-2</v>
      </c>
      <c r="AD43" s="3">
        <v>9.7097395999999975E-2</v>
      </c>
      <c r="AE43" s="3">
        <v>7.5392830000000008E-2</v>
      </c>
      <c r="AF43" s="3">
        <v>9.524631599999997E-2</v>
      </c>
      <c r="AG43" s="3">
        <v>0.10322635599999998</v>
      </c>
      <c r="AH43" s="3">
        <v>9.7268850000000032E-2</v>
      </c>
      <c r="AI43" s="3">
        <v>9.9127149999999956E-2</v>
      </c>
      <c r="AJ43" s="3">
        <v>7.1481204999999992E-2</v>
      </c>
      <c r="AK43" s="3">
        <v>9.4658458999999973E-2</v>
      </c>
      <c r="AL43" s="3">
        <v>9.9811019999999986E-2</v>
      </c>
      <c r="AM43" s="3">
        <v>6.2363045000000013E-2</v>
      </c>
      <c r="AN43" s="3">
        <v>8.8886278999999971E-2</v>
      </c>
      <c r="AO43" s="3">
        <v>9.8410458999999936E-2</v>
      </c>
      <c r="AP43" s="3">
        <v>0</v>
      </c>
      <c r="AQ43" s="3">
        <v>0.10062260100000005</v>
      </c>
      <c r="AR43" s="3">
        <v>9.7781247000000002E-2</v>
      </c>
      <c r="AS43" s="3">
        <v>9.7384931999999994E-2</v>
      </c>
      <c r="AT43" s="3">
        <v>0.10176584400000002</v>
      </c>
      <c r="AU43" s="3">
        <v>9.4058521999999978E-2</v>
      </c>
      <c r="AV43" s="3">
        <v>9.8563328000000006E-2</v>
      </c>
      <c r="AW43" s="3">
        <v>9.3488084999999985E-2</v>
      </c>
      <c r="AX43" s="3">
        <v>6.963394600000003E-2</v>
      </c>
      <c r="AY43" s="3">
        <v>9.8734097999999992E-2</v>
      </c>
      <c r="AZ43" s="3">
        <v>9.9959259000000009E-2</v>
      </c>
      <c r="BA43" s="3">
        <v>9.6025449999999943E-2</v>
      </c>
      <c r="BB43" s="3">
        <v>9.7694253000000036E-2</v>
      </c>
      <c r="BC43" s="3">
        <v>7.857686799999998E-2</v>
      </c>
      <c r="BD43" s="3">
        <v>9.4264074999999989E-2</v>
      </c>
      <c r="BE43" s="3">
        <v>7.7169797999999998E-2</v>
      </c>
      <c r="BF43" s="3">
        <v>9.8657574999999956E-2</v>
      </c>
      <c r="BG43" s="3">
        <v>9.7290060000000067E-2</v>
      </c>
      <c r="BH43" s="3">
        <v>9.9025415000000075E-2</v>
      </c>
      <c r="BI43" s="3">
        <v>9.6037393999999943E-2</v>
      </c>
      <c r="BJ43" s="3">
        <v>9.4239336999999951E-2</v>
      </c>
      <c r="BK43" s="3">
        <v>9.6948601000000023E-2</v>
      </c>
      <c r="BL43" s="3">
        <v>9.3920061000000013E-2</v>
      </c>
      <c r="BM43" s="3">
        <v>8.897072100000003E-2</v>
      </c>
      <c r="BN43" s="3">
        <v>9.2003381000000051E-2</v>
      </c>
      <c r="BO43" s="3">
        <v>9.3184013999999982E-2</v>
      </c>
      <c r="BP43" s="3">
        <v>6.9462954999999993E-2</v>
      </c>
      <c r="BQ43" s="3">
        <v>7.6620939000000055E-2</v>
      </c>
      <c r="BR43" s="3">
        <v>9.5091989999999987E-2</v>
      </c>
      <c r="BS43" s="3">
        <v>9.8765411999999983E-2</v>
      </c>
      <c r="BT43" s="3">
        <v>9.2801114999999962E-2</v>
      </c>
      <c r="BU43" s="3">
        <v>8.0686880999999988E-2</v>
      </c>
      <c r="BV43" s="3">
        <v>3.0376404999999995E-2</v>
      </c>
      <c r="BW43" s="3">
        <v>0.10080986299999996</v>
      </c>
      <c r="BX43" s="3">
        <v>0</v>
      </c>
      <c r="BZ43">
        <f t="shared" si="0"/>
        <v>8.8273649440000032E-2</v>
      </c>
      <c r="CA43">
        <f t="shared" si="1"/>
        <v>1.9622228834854809E-2</v>
      </c>
      <c r="CB43">
        <f t="shared" si="2"/>
        <v>-2.9755316841921826</v>
      </c>
      <c r="CD43">
        <f t="shared" si="3"/>
        <v>9.0277367216666668E-2</v>
      </c>
      <c r="CE43">
        <f t="shared" si="4"/>
        <v>1.6547671331853274E-2</v>
      </c>
      <c r="CF43">
        <f t="shared" si="5"/>
        <v>-3.2658475976272676</v>
      </c>
      <c r="CH43">
        <f t="shared" si="6"/>
        <v>9.0747732075000018E-2</v>
      </c>
      <c r="CI43">
        <f t="shared" si="7"/>
        <v>1.284367792148511E-2</v>
      </c>
      <c r="CJ43">
        <f t="shared" si="8"/>
        <v>-1.6491626550689451</v>
      </c>
      <c r="CL43">
        <f t="shared" si="9"/>
        <v>9.0647671466666677E-2</v>
      </c>
      <c r="CM43">
        <f t="shared" si="10"/>
        <v>1.2874911406400768E-2</v>
      </c>
      <c r="CN43">
        <f t="shared" si="11"/>
        <v>-1.7621260606138331</v>
      </c>
      <c r="CP43">
        <f t="shared" si="12"/>
        <v>9.0582515666666669E-2</v>
      </c>
      <c r="CQ43">
        <f t="shared" si="13"/>
        <v>1.4089551615933851E-2</v>
      </c>
      <c r="CR43">
        <f t="shared" si="14"/>
        <v>-2.1656605773864936</v>
      </c>
      <c r="CT43">
        <f t="shared" si="15"/>
        <v>8.7852368100000008E-2</v>
      </c>
      <c r="CU43">
        <f t="shared" si="16"/>
        <v>1.637088980615482E-2</v>
      </c>
      <c r="CV43">
        <f t="shared" si="17"/>
        <v>-1.6564969221206052</v>
      </c>
      <c r="CX43">
        <f t="shared" si="18"/>
        <v>8.7019544000000004E-2</v>
      </c>
      <c r="CY43">
        <f t="shared" si="19"/>
        <v>1.636639718522899E-2</v>
      </c>
      <c r="CZ43">
        <f t="shared" si="20"/>
        <v>-1.6564969221206052</v>
      </c>
    </row>
    <row r="44" spans="1:104" x14ac:dyDescent="0.3">
      <c r="A44" s="2">
        <v>43</v>
      </c>
      <c r="B44" s="3">
        <v>9.1540914999999973E-2</v>
      </c>
      <c r="C44" s="3">
        <v>9.8362038999999998E-2</v>
      </c>
      <c r="D44" s="3">
        <v>9.5964042000000041E-2</v>
      </c>
      <c r="E44" s="3">
        <v>5.7400973000000029E-2</v>
      </c>
      <c r="F44" s="3">
        <v>9.8031667000000058E-2</v>
      </c>
      <c r="G44" s="3">
        <v>9.7006624999999999E-2</v>
      </c>
      <c r="H44" s="3">
        <v>5.9683318000000034E-2</v>
      </c>
      <c r="I44" s="3">
        <v>9.5078475999999995E-2</v>
      </c>
      <c r="J44" s="3">
        <v>0</v>
      </c>
      <c r="K44" s="3">
        <v>9.4063105000000063E-2</v>
      </c>
      <c r="L44" s="3">
        <v>9.7296071999999997E-2</v>
      </c>
      <c r="M44" s="3">
        <v>9.681651899999999E-2</v>
      </c>
      <c r="N44" s="3">
        <v>9.4166432999999966E-2</v>
      </c>
      <c r="O44" s="3">
        <v>9.7025944999999988E-2</v>
      </c>
      <c r="P44" s="3">
        <v>9.5670962999999998E-2</v>
      </c>
      <c r="Q44" s="3">
        <v>9.9477163000000007E-2</v>
      </c>
      <c r="R44" s="3">
        <v>9.7345748999999995E-2</v>
      </c>
      <c r="S44" s="3">
        <v>9.9186989999999961E-2</v>
      </c>
      <c r="T44" s="3">
        <v>6.6980105999999984E-2</v>
      </c>
      <c r="U44" s="3">
        <v>9.808126399999996E-2</v>
      </c>
      <c r="V44" s="3">
        <v>9.5419937000000038E-2</v>
      </c>
      <c r="W44" s="3">
        <v>8.266193099999998E-2</v>
      </c>
      <c r="X44" s="3">
        <v>9.800212400000001E-2</v>
      </c>
      <c r="Y44" s="3">
        <v>9.6331040999999909E-2</v>
      </c>
      <c r="Z44" s="3">
        <v>9.547224700000001E-2</v>
      </c>
      <c r="AA44" s="3">
        <v>6.904793300000002E-2</v>
      </c>
      <c r="AB44" s="3">
        <v>9.1952099999999967E-2</v>
      </c>
      <c r="AC44" s="3">
        <v>9.9980960000000049E-2</v>
      </c>
      <c r="AD44" s="3">
        <v>9.5010589999999964E-2</v>
      </c>
      <c r="AE44" s="3">
        <v>7.7128752999999994E-2</v>
      </c>
      <c r="AF44" s="3">
        <v>9.4111710000000029E-2</v>
      </c>
      <c r="AG44" s="3">
        <v>9.842051000000003E-2</v>
      </c>
      <c r="AH44" s="3">
        <v>9.8498648999999966E-2</v>
      </c>
      <c r="AI44" s="3">
        <v>9.6524123000000059E-2</v>
      </c>
      <c r="AJ44" s="3">
        <v>7.1992367000000015E-2</v>
      </c>
      <c r="AK44" s="3">
        <v>9.9516404000000017E-2</v>
      </c>
      <c r="AL44" s="3">
        <v>0.10026225799999999</v>
      </c>
      <c r="AM44" s="3">
        <v>6.4813008000000033E-2</v>
      </c>
      <c r="AN44" s="3">
        <v>9.3857310999999985E-2</v>
      </c>
      <c r="AO44" s="3">
        <v>9.8849346000000005E-2</v>
      </c>
      <c r="AP44" s="3">
        <v>0</v>
      </c>
      <c r="AQ44" s="3">
        <v>9.8835315000000021E-2</v>
      </c>
      <c r="AR44" s="3">
        <v>0.10056686299999999</v>
      </c>
      <c r="AS44" s="3">
        <v>9.9855541000000048E-2</v>
      </c>
      <c r="AT44" s="3">
        <v>0.10084118200000006</v>
      </c>
      <c r="AU44" s="3">
        <v>9.6933376000000002E-2</v>
      </c>
      <c r="AV44" s="3">
        <v>9.5577107999999994E-2</v>
      </c>
      <c r="AW44" s="3">
        <v>9.6929451000000014E-2</v>
      </c>
      <c r="AX44" s="3">
        <v>7.1579836999999993E-2</v>
      </c>
      <c r="AY44" s="3">
        <v>9.9471758999999965E-2</v>
      </c>
      <c r="AZ44" s="3">
        <v>9.9181098000000023E-2</v>
      </c>
      <c r="BA44" s="3">
        <v>9.708204400000002E-2</v>
      </c>
      <c r="BB44" s="3">
        <v>0.10149037600000003</v>
      </c>
      <c r="BC44" s="3">
        <v>7.9426463000000017E-2</v>
      </c>
      <c r="BD44" s="3">
        <v>9.3835272000000053E-2</v>
      </c>
      <c r="BE44" s="3">
        <v>7.812722200000001E-2</v>
      </c>
      <c r="BF44" s="3">
        <v>9.9752924999999992E-2</v>
      </c>
      <c r="BG44" s="3">
        <v>9.9996717999999957E-2</v>
      </c>
      <c r="BH44" s="3">
        <v>9.8089315999999996E-2</v>
      </c>
      <c r="BI44" s="3">
        <v>9.7948512000000043E-2</v>
      </c>
      <c r="BJ44" s="3">
        <v>9.4822342999999962E-2</v>
      </c>
      <c r="BK44" s="3">
        <v>9.7284144000000017E-2</v>
      </c>
      <c r="BL44" s="3">
        <v>9.9595332999999994E-2</v>
      </c>
      <c r="BM44" s="3">
        <v>9.4303567000000074E-2</v>
      </c>
      <c r="BN44" s="3">
        <v>9.5264655999999975E-2</v>
      </c>
      <c r="BO44" s="3">
        <v>9.3600123000000007E-2</v>
      </c>
      <c r="BP44" s="3">
        <v>6.780336999999996E-2</v>
      </c>
      <c r="BQ44" s="3">
        <v>7.4982536999999974E-2</v>
      </c>
      <c r="BR44" s="3">
        <v>9.7138900000000014E-2</v>
      </c>
      <c r="BS44" s="3">
        <v>9.9270741000000023E-2</v>
      </c>
      <c r="BT44" s="3">
        <v>9.3667626999999948E-2</v>
      </c>
      <c r="BU44" s="3">
        <v>8.0348448999999988E-2</v>
      </c>
      <c r="BV44" s="3">
        <v>3.4016754999999982E-2</v>
      </c>
      <c r="BW44" s="3">
        <v>9.760565899999997E-2</v>
      </c>
      <c r="BX44" s="3">
        <v>0</v>
      </c>
      <c r="BZ44">
        <f t="shared" si="0"/>
        <v>8.7630083306666676E-2</v>
      </c>
      <c r="CA44">
        <f t="shared" si="1"/>
        <v>2.183166144337274E-2</v>
      </c>
      <c r="CB44">
        <f t="shared" si="2"/>
        <v>-2.8938281201816225</v>
      </c>
      <c r="CD44">
        <f t="shared" si="3"/>
        <v>8.9209200733333355E-2</v>
      </c>
      <c r="CE44">
        <f t="shared" si="4"/>
        <v>1.9853229391680327E-2</v>
      </c>
      <c r="CF44">
        <f t="shared" si="5"/>
        <v>-3.267678430089143</v>
      </c>
      <c r="CH44">
        <f t="shared" si="6"/>
        <v>8.8675791650000016E-2</v>
      </c>
      <c r="CI44">
        <f t="shared" si="7"/>
        <v>1.8505547404071541E-2</v>
      </c>
      <c r="CJ44">
        <f t="shared" si="8"/>
        <v>-3.1594738656992862</v>
      </c>
      <c r="CL44">
        <f t="shared" si="9"/>
        <v>8.7672866000000002E-2</v>
      </c>
      <c r="CM44">
        <f t="shared" si="10"/>
        <v>2.0129214661444874E-2</v>
      </c>
      <c r="CN44">
        <f t="shared" si="11"/>
        <v>-3.1094991840172348</v>
      </c>
      <c r="CP44">
        <f t="shared" si="12"/>
        <v>8.4540472800000016E-2</v>
      </c>
      <c r="CQ44">
        <f t="shared" si="13"/>
        <v>2.5944877231197705E-2</v>
      </c>
      <c r="CR44">
        <f t="shared" si="14"/>
        <v>-2.6404523604596859</v>
      </c>
      <c r="CT44">
        <f t="shared" si="15"/>
        <v>7.8713116E-2</v>
      </c>
      <c r="CU44">
        <f t="shared" si="16"/>
        <v>3.0119144055246579E-2</v>
      </c>
      <c r="CV44">
        <f t="shared" si="17"/>
        <v>-2.0316018406624039</v>
      </c>
      <c r="CX44">
        <f t="shared" si="18"/>
        <v>8.8259927200000005E-2</v>
      </c>
      <c r="CY44">
        <f t="shared" si="19"/>
        <v>1.5620069664707878E-2</v>
      </c>
      <c r="CZ44">
        <f t="shared" si="20"/>
        <v>-2.0316018406624039</v>
      </c>
    </row>
    <row r="45" spans="1:104" x14ac:dyDescent="0.3">
      <c r="A45" s="2">
        <v>44</v>
      </c>
      <c r="B45" s="3">
        <v>9.0222910000000045E-2</v>
      </c>
      <c r="C45" s="3">
        <v>9.6692846000000027E-2</v>
      </c>
      <c r="D45" s="3">
        <v>0.10070953200000003</v>
      </c>
      <c r="E45" s="3">
        <v>5.9806430999999986E-2</v>
      </c>
      <c r="F45" s="3">
        <v>9.9093764999999973E-2</v>
      </c>
      <c r="G45" s="3">
        <v>9.6581953999999998E-2</v>
      </c>
      <c r="H45" s="3">
        <v>6.2081489999999996E-2</v>
      </c>
      <c r="I45" s="3">
        <v>9.5576193000000018E-2</v>
      </c>
      <c r="J45" s="3">
        <v>0</v>
      </c>
      <c r="K45" s="3">
        <v>0.100259846</v>
      </c>
      <c r="L45" s="3">
        <v>9.6346324999999969E-2</v>
      </c>
      <c r="M45" s="3">
        <v>9.4402756000000032E-2</v>
      </c>
      <c r="N45" s="3">
        <v>9.7563677000000001E-2</v>
      </c>
      <c r="O45" s="3">
        <v>9.6864124000000024E-2</v>
      </c>
      <c r="P45" s="3">
        <v>9.8163545999999977E-2</v>
      </c>
      <c r="Q45" s="3">
        <v>0.10030954099999997</v>
      </c>
      <c r="R45" s="3">
        <v>9.9075354000000032E-2</v>
      </c>
      <c r="S45" s="3">
        <v>9.9864874999999978E-2</v>
      </c>
      <c r="T45" s="3">
        <v>7.1610488000000069E-2</v>
      </c>
      <c r="U45" s="3">
        <v>9.7845448999999987E-2</v>
      </c>
      <c r="V45" s="3">
        <v>0.10113002200000003</v>
      </c>
      <c r="W45" s="3">
        <v>8.4258569000000061E-2</v>
      </c>
      <c r="X45" s="3">
        <v>9.8679575999999977E-2</v>
      </c>
      <c r="Y45" s="3">
        <v>0.10012006800000003</v>
      </c>
      <c r="Z45" s="3">
        <v>9.8296461999999987E-2</v>
      </c>
      <c r="AA45" s="3">
        <v>7.1931044000000013E-2</v>
      </c>
      <c r="AB45" s="3">
        <v>9.3058112999999998E-2</v>
      </c>
      <c r="AC45" s="3">
        <v>9.8065242999999996E-2</v>
      </c>
      <c r="AD45" s="3">
        <v>9.5599765000000031E-2</v>
      </c>
      <c r="AE45" s="3">
        <v>7.9464389999999968E-2</v>
      </c>
      <c r="AF45" s="3">
        <v>9.4577040000000043E-2</v>
      </c>
      <c r="AG45" s="3">
        <v>0.10028698699999997</v>
      </c>
      <c r="AH45" s="3">
        <v>9.6776669999999995E-2</v>
      </c>
      <c r="AI45" s="3">
        <v>0.1030812</v>
      </c>
      <c r="AJ45" s="3">
        <v>7.3882175999999938E-2</v>
      </c>
      <c r="AK45" s="3">
        <v>9.5760080999999969E-2</v>
      </c>
      <c r="AL45" s="3">
        <v>9.8763360000000008E-2</v>
      </c>
      <c r="AM45" s="3">
        <v>6.7474814999999966E-2</v>
      </c>
      <c r="AN45" s="3">
        <v>9.4453075999999969E-2</v>
      </c>
      <c r="AO45" s="3">
        <v>9.6501606999999989E-2</v>
      </c>
      <c r="AP45" s="3">
        <v>0</v>
      </c>
      <c r="AQ45" s="3">
        <v>0.10258433199999999</v>
      </c>
      <c r="AR45" s="3">
        <v>9.6559652000000051E-2</v>
      </c>
      <c r="AS45" s="3">
        <v>9.6950598999999971E-2</v>
      </c>
      <c r="AT45" s="3">
        <v>9.6046579999999979E-2</v>
      </c>
      <c r="AU45" s="3">
        <v>9.7124351999999983E-2</v>
      </c>
      <c r="AV45" s="3">
        <v>9.9901420999999963E-2</v>
      </c>
      <c r="AW45" s="3">
        <v>9.7436415999999984E-2</v>
      </c>
      <c r="AX45" s="3">
        <v>7.4346033999999978E-2</v>
      </c>
      <c r="AY45" s="3">
        <v>9.9974835999999997E-2</v>
      </c>
      <c r="AZ45" s="3">
        <v>9.7231306000000031E-2</v>
      </c>
      <c r="BA45" s="3">
        <v>9.8875244000000001E-2</v>
      </c>
      <c r="BB45" s="3">
        <v>9.9419997000000024E-2</v>
      </c>
      <c r="BC45" s="3">
        <v>7.7909244999999988E-2</v>
      </c>
      <c r="BD45" s="3">
        <v>9.4495505000000021E-2</v>
      </c>
      <c r="BE45" s="3">
        <v>8.2271442999999986E-2</v>
      </c>
      <c r="BF45" s="3">
        <v>9.9104862000000071E-2</v>
      </c>
      <c r="BG45" s="3">
        <v>0.10238293900000001</v>
      </c>
      <c r="BH45" s="3">
        <v>0.100535983</v>
      </c>
      <c r="BI45" s="3">
        <v>9.749767799999999E-2</v>
      </c>
      <c r="BJ45" s="3">
        <v>9.5628075999999979E-2</v>
      </c>
      <c r="BK45" s="3">
        <v>9.6794805000000025E-2</v>
      </c>
      <c r="BL45" s="3">
        <v>9.9668789999999979E-2</v>
      </c>
      <c r="BM45" s="3">
        <v>9.274589200000001E-2</v>
      </c>
      <c r="BN45" s="3">
        <v>9.3961038000000024E-2</v>
      </c>
      <c r="BO45" s="3">
        <v>9.3523505999999992E-2</v>
      </c>
      <c r="BP45" s="3">
        <v>7.3357378000000029E-2</v>
      </c>
      <c r="BQ45" s="3">
        <v>7.8889446999999988E-2</v>
      </c>
      <c r="BR45" s="3">
        <v>9.9045079000000022E-2</v>
      </c>
      <c r="BS45" s="3">
        <v>9.6641269000000057E-2</v>
      </c>
      <c r="BT45" s="3">
        <v>9.327215000000004E-2</v>
      </c>
      <c r="BU45" s="3">
        <v>8.3256246999999936E-2</v>
      </c>
      <c r="BV45" s="3">
        <v>3.8400724000000032E-2</v>
      </c>
      <c r="BW45" s="3">
        <v>9.7918994000000023E-2</v>
      </c>
      <c r="BX45" s="3">
        <v>0</v>
      </c>
      <c r="BZ45">
        <f t="shared" si="0"/>
        <v>8.8519775799999992E-2</v>
      </c>
      <c r="CA45">
        <f t="shared" si="1"/>
        <v>2.1476718289069861E-2</v>
      </c>
      <c r="CB45">
        <f t="shared" si="2"/>
        <v>-3.0607433827510104</v>
      </c>
      <c r="CD45">
        <f t="shared" si="3"/>
        <v>9.0097996500000013E-2</v>
      </c>
      <c r="CE45">
        <f t="shared" si="4"/>
        <v>1.9639570461860836E-2</v>
      </c>
      <c r="CF45">
        <f t="shared" si="5"/>
        <v>-3.4291455534926856</v>
      </c>
      <c r="CH45">
        <f t="shared" si="6"/>
        <v>8.988078414999999E-2</v>
      </c>
      <c r="CI45">
        <f t="shared" si="7"/>
        <v>1.827462978686515E-2</v>
      </c>
      <c r="CJ45">
        <f t="shared" si="8"/>
        <v>-3.3402596142039935</v>
      </c>
      <c r="CL45">
        <f t="shared" si="9"/>
        <v>8.9122478466666669E-2</v>
      </c>
      <c r="CM45">
        <f t="shared" si="10"/>
        <v>2.0044030268488604E-2</v>
      </c>
      <c r="CN45">
        <f t="shared" si="11"/>
        <v>-3.2567679059870129</v>
      </c>
      <c r="CP45">
        <f t="shared" si="12"/>
        <v>8.5624359666666663E-2</v>
      </c>
      <c r="CQ45">
        <f t="shared" si="13"/>
        <v>2.602107527649793E-2</v>
      </c>
      <c r="CR45">
        <f t="shared" si="14"/>
        <v>-2.6920833837597411</v>
      </c>
      <c r="CT45">
        <f t="shared" si="15"/>
        <v>8.0102496699999998E-2</v>
      </c>
      <c r="CU45">
        <f t="shared" si="16"/>
        <v>3.0386516902402447E-2</v>
      </c>
      <c r="CV45">
        <f t="shared" si="17"/>
        <v>-2.0735980493955748</v>
      </c>
      <c r="CX45">
        <f t="shared" si="18"/>
        <v>8.9305096800000011E-2</v>
      </c>
      <c r="CY45">
        <f t="shared" si="19"/>
        <v>1.517545169445036E-2</v>
      </c>
      <c r="CZ45">
        <f t="shared" si="20"/>
        <v>-2.0735980493955748</v>
      </c>
    </row>
    <row r="46" spans="1:104" x14ac:dyDescent="0.3">
      <c r="A46" s="2">
        <v>45</v>
      </c>
      <c r="B46" s="3">
        <v>9.1933657000000002E-2</v>
      </c>
      <c r="C46" s="3">
        <v>9.6794150000000023E-2</v>
      </c>
      <c r="D46" s="3">
        <v>9.9185822999999992E-2</v>
      </c>
      <c r="E46" s="3">
        <v>6.1490127000000012E-2</v>
      </c>
      <c r="F46" s="3">
        <v>9.8284483999999991E-2</v>
      </c>
      <c r="G46" s="3">
        <v>0.10031955899999996</v>
      </c>
      <c r="H46" s="3">
        <v>6.6393190999999976E-2</v>
      </c>
      <c r="I46" s="3">
        <v>9.8415322999999985E-2</v>
      </c>
      <c r="J46" s="3">
        <v>0</v>
      </c>
      <c r="K46" s="3">
        <v>0.10066601600000002</v>
      </c>
      <c r="L46" s="3">
        <v>9.6472955999999971E-2</v>
      </c>
      <c r="M46" s="3">
        <v>9.2031319000000042E-2</v>
      </c>
      <c r="N46" s="3">
        <v>0.10306943199999993</v>
      </c>
      <c r="O46" s="3">
        <v>9.6494613000000035E-2</v>
      </c>
      <c r="P46" s="3">
        <v>9.8288732999999975E-2</v>
      </c>
      <c r="Q46" s="3">
        <v>0.10234552300000008</v>
      </c>
      <c r="R46" s="3">
        <v>9.7593144000000048E-2</v>
      </c>
      <c r="S46" s="3">
        <v>9.9625897000000019E-2</v>
      </c>
      <c r="T46" s="3">
        <v>7.2682910000000003E-2</v>
      </c>
      <c r="U46" s="3">
        <v>0.10210042799999998</v>
      </c>
      <c r="V46" s="3">
        <v>9.9526303000000066E-2</v>
      </c>
      <c r="W46" s="3">
        <v>8.6446577999999982E-2</v>
      </c>
      <c r="X46" s="3">
        <v>9.8959833999999955E-2</v>
      </c>
      <c r="Y46" s="3">
        <v>9.7050127999999902E-2</v>
      </c>
      <c r="Z46" s="3">
        <v>9.8759060999999981E-2</v>
      </c>
      <c r="AA46" s="3">
        <v>7.2306504000000035E-2</v>
      </c>
      <c r="AB46" s="3">
        <v>9.2318009000000006E-2</v>
      </c>
      <c r="AC46" s="3">
        <v>0.10220957100000005</v>
      </c>
      <c r="AD46" s="3">
        <v>9.8824836000000041E-2</v>
      </c>
      <c r="AE46" s="3">
        <v>8.020739299999996E-2</v>
      </c>
      <c r="AF46" s="3">
        <v>9.7051106999999928E-2</v>
      </c>
      <c r="AG46" s="3">
        <v>9.643808999999999E-2</v>
      </c>
      <c r="AH46" s="3">
        <v>0.10253020400000006</v>
      </c>
      <c r="AI46" s="3">
        <v>0.10142402800000005</v>
      </c>
      <c r="AJ46" s="3">
        <v>7.8295566000000025E-2</v>
      </c>
      <c r="AK46" s="3">
        <v>9.3586155000000046E-2</v>
      </c>
      <c r="AL46" s="3">
        <v>9.8941269000000026E-2</v>
      </c>
      <c r="AM46" s="3">
        <v>6.7695379999999999E-2</v>
      </c>
      <c r="AN46" s="3">
        <v>9.4865048999999965E-2</v>
      </c>
      <c r="AO46" s="3">
        <v>0.10053730300000001</v>
      </c>
      <c r="AP46" s="3">
        <v>0</v>
      </c>
      <c r="AQ46" s="3">
        <v>0.10045560999999999</v>
      </c>
      <c r="AR46" s="3">
        <v>0.101254579</v>
      </c>
      <c r="AS46" s="3">
        <v>9.7993278000000003E-2</v>
      </c>
      <c r="AT46" s="3">
        <v>0.10083063000000002</v>
      </c>
      <c r="AU46" s="3">
        <v>9.4279583999999986E-2</v>
      </c>
      <c r="AV46" s="3">
        <v>9.7341894000000068E-2</v>
      </c>
      <c r="AW46" s="3">
        <v>9.5896700999999945E-2</v>
      </c>
      <c r="AX46" s="3">
        <v>7.3847181999999997E-2</v>
      </c>
      <c r="AY46" s="3">
        <v>9.9620457000000009E-2</v>
      </c>
      <c r="AZ46" s="3">
        <v>9.9705926999999958E-2</v>
      </c>
      <c r="BA46" s="3">
        <v>0.10027895600000002</v>
      </c>
      <c r="BB46" s="3">
        <v>0.10142686300000005</v>
      </c>
      <c r="BC46" s="3">
        <v>8.235679500000001E-2</v>
      </c>
      <c r="BD46" s="3">
        <v>9.7807967000000037E-2</v>
      </c>
      <c r="BE46" s="3">
        <v>8.1959637000000002E-2</v>
      </c>
      <c r="BF46" s="3">
        <v>0.10261327199999995</v>
      </c>
      <c r="BG46" s="3">
        <v>9.8320298999999958E-2</v>
      </c>
      <c r="BH46" s="3">
        <v>9.8640570000000038E-2</v>
      </c>
      <c r="BI46" s="3">
        <v>9.7970700000000008E-2</v>
      </c>
      <c r="BJ46" s="3">
        <v>9.4218870999999996E-2</v>
      </c>
      <c r="BK46" s="3">
        <v>0.10118083900000008</v>
      </c>
      <c r="BL46" s="3">
        <v>9.9407262999999996E-2</v>
      </c>
      <c r="BM46" s="3">
        <v>9.1166367000000026E-2</v>
      </c>
      <c r="BN46" s="3">
        <v>9.6261677000000004E-2</v>
      </c>
      <c r="BO46" s="3">
        <v>9.6201547000000068E-2</v>
      </c>
      <c r="BP46" s="3">
        <v>7.6521690000000017E-2</v>
      </c>
      <c r="BQ46" s="3">
        <v>7.9601158000000005E-2</v>
      </c>
      <c r="BR46" s="3">
        <v>9.5790318999999971E-2</v>
      </c>
      <c r="BS46" s="3">
        <v>9.8723849999999974E-2</v>
      </c>
      <c r="BT46" s="3">
        <v>9.2787990999999945E-2</v>
      </c>
      <c r="BU46" s="3">
        <v>8.2446709999999965E-2</v>
      </c>
      <c r="BV46" s="3">
        <v>4.0540396999999999E-2</v>
      </c>
      <c r="BW46" s="3">
        <v>9.8624728000000023E-2</v>
      </c>
      <c r="BX46" s="3">
        <v>0</v>
      </c>
      <c r="BZ46">
        <f t="shared" si="0"/>
        <v>8.9309786146666653E-2</v>
      </c>
      <c r="CA46">
        <f t="shared" si="1"/>
        <v>2.1432370351121065E-2</v>
      </c>
      <c r="CB46">
        <f t="shared" si="2"/>
        <v>-3.1298078748315872</v>
      </c>
      <c r="CD46">
        <f t="shared" si="3"/>
        <v>9.091267589999999E-2</v>
      </c>
      <c r="CE46">
        <f t="shared" si="4"/>
        <v>1.9596558428291826E-2</v>
      </c>
      <c r="CF46">
        <f t="shared" si="5"/>
        <v>-3.5197551078892588</v>
      </c>
      <c r="CH46">
        <f t="shared" si="6"/>
        <v>9.0803991324999972E-2</v>
      </c>
      <c r="CI46">
        <f t="shared" si="7"/>
        <v>1.8170727306305267E-2</v>
      </c>
      <c r="CJ46">
        <f t="shared" si="8"/>
        <v>-3.4539137911661815</v>
      </c>
      <c r="CL46">
        <f t="shared" si="9"/>
        <v>9.0026516733333312E-2</v>
      </c>
      <c r="CM46">
        <f t="shared" si="10"/>
        <v>1.9993471081673729E-2</v>
      </c>
      <c r="CN46">
        <f t="shared" si="11"/>
        <v>-3.3389304727139799</v>
      </c>
      <c r="CP46">
        <f t="shared" si="12"/>
        <v>8.6655958866666646E-2</v>
      </c>
      <c r="CQ46">
        <f t="shared" si="13"/>
        <v>2.5979556147547298E-2</v>
      </c>
      <c r="CR46">
        <f t="shared" si="14"/>
        <v>-2.7771713948322256</v>
      </c>
      <c r="CT46">
        <f t="shared" si="15"/>
        <v>8.1348233000000006E-2</v>
      </c>
      <c r="CU46">
        <f t="shared" si="16"/>
        <v>3.0357124282162345E-2</v>
      </c>
      <c r="CV46">
        <f t="shared" si="17"/>
        <v>-2.1833852907696758</v>
      </c>
      <c r="CX46">
        <f t="shared" si="18"/>
        <v>8.9537648200000014E-2</v>
      </c>
      <c r="CY46">
        <f t="shared" si="19"/>
        <v>1.4245388976725332E-2</v>
      </c>
      <c r="CZ46">
        <f t="shared" si="20"/>
        <v>-2.1833852907696758</v>
      </c>
    </row>
    <row r="47" spans="1:104" x14ac:dyDescent="0.3">
      <c r="A47" s="2">
        <v>46</v>
      </c>
      <c r="B47" s="3">
        <v>9.5837321999999975E-2</v>
      </c>
      <c r="C47" s="3">
        <v>9.8515121999999983E-2</v>
      </c>
      <c r="D47" s="3">
        <v>9.8593791000000056E-2</v>
      </c>
      <c r="E47" s="3">
        <v>6.8373519000000021E-2</v>
      </c>
      <c r="F47" s="3">
        <v>0.10019809899999997</v>
      </c>
      <c r="G47" s="3">
        <v>9.7353475999999925E-2</v>
      </c>
      <c r="H47" s="3">
        <v>6.8693418000000048E-2</v>
      </c>
      <c r="I47" s="3">
        <v>9.5350246E-2</v>
      </c>
      <c r="J47" s="3">
        <v>0</v>
      </c>
      <c r="K47" s="3">
        <v>9.7123932999999982E-2</v>
      </c>
      <c r="L47" s="3">
        <v>9.6729519999999986E-2</v>
      </c>
      <c r="M47" s="3">
        <v>9.6048434000000002E-2</v>
      </c>
      <c r="N47" s="3">
        <v>9.7226615999999932E-2</v>
      </c>
      <c r="O47" s="3">
        <v>9.8929436000000009E-2</v>
      </c>
      <c r="P47" s="3">
        <v>9.9867677999999974E-2</v>
      </c>
      <c r="Q47" s="3">
        <v>9.888999100000001E-2</v>
      </c>
      <c r="R47" s="3">
        <v>9.7684074999999981E-2</v>
      </c>
      <c r="S47" s="3">
        <v>9.9555293999999975E-2</v>
      </c>
      <c r="T47" s="3">
        <v>7.4505253000000007E-2</v>
      </c>
      <c r="U47" s="3">
        <v>0.10012868000000004</v>
      </c>
      <c r="V47" s="3">
        <v>9.9393127999999983E-2</v>
      </c>
      <c r="W47" s="3">
        <v>8.7747426999999989E-2</v>
      </c>
      <c r="X47" s="3">
        <v>9.9552474000000002E-2</v>
      </c>
      <c r="Y47" s="3">
        <v>9.7081345000000041E-2</v>
      </c>
      <c r="Z47" s="3">
        <v>9.6023185999999955E-2</v>
      </c>
      <c r="AA47" s="3">
        <v>7.3848561000000035E-2</v>
      </c>
      <c r="AB47" s="3">
        <v>9.1863970999999961E-2</v>
      </c>
      <c r="AC47" s="3">
        <v>9.919980199999999E-2</v>
      </c>
      <c r="AD47" s="3">
        <v>9.7009920000000013E-2</v>
      </c>
      <c r="AE47" s="3">
        <v>8.3927486999999981E-2</v>
      </c>
      <c r="AF47" s="3">
        <v>9.6681723000000011E-2</v>
      </c>
      <c r="AG47" s="3">
        <v>0.10163834699999999</v>
      </c>
      <c r="AH47" s="3">
        <v>9.9651934999999955E-2</v>
      </c>
      <c r="AI47" s="3">
        <v>9.8665258999999964E-2</v>
      </c>
      <c r="AJ47" s="3">
        <v>7.7781580999999989E-2</v>
      </c>
      <c r="AK47" s="3">
        <v>9.4051561999999977E-2</v>
      </c>
      <c r="AL47" s="3">
        <v>9.8972559000000085E-2</v>
      </c>
      <c r="AM47" s="3">
        <v>7.0792372999999992E-2</v>
      </c>
      <c r="AN47" s="3">
        <v>9.6372012999999951E-2</v>
      </c>
      <c r="AO47" s="3">
        <v>9.746063399999999E-2</v>
      </c>
      <c r="AP47" s="3">
        <v>0</v>
      </c>
      <c r="AQ47" s="3">
        <v>0.10172341800000002</v>
      </c>
      <c r="AR47" s="3">
        <v>0.10230826599999997</v>
      </c>
      <c r="AS47" s="3">
        <v>9.7958887999999938E-2</v>
      </c>
      <c r="AT47" s="3">
        <v>0.10195322999999999</v>
      </c>
      <c r="AU47" s="3">
        <v>9.6431430000000026E-2</v>
      </c>
      <c r="AV47" s="3">
        <v>0.101835999</v>
      </c>
      <c r="AW47" s="3">
        <v>9.7559203000000039E-2</v>
      </c>
      <c r="AX47" s="3">
        <v>7.3229650999999993E-2</v>
      </c>
      <c r="AY47" s="3">
        <v>0.10037934700000004</v>
      </c>
      <c r="AZ47" s="3">
        <v>9.9391711999999965E-2</v>
      </c>
      <c r="BA47" s="3">
        <v>0.10292242900000005</v>
      </c>
      <c r="BB47" s="3">
        <v>9.723646100000001E-2</v>
      </c>
      <c r="BC47" s="3">
        <v>8.0528982999999971E-2</v>
      </c>
      <c r="BD47" s="3">
        <v>9.9445423000000005E-2</v>
      </c>
      <c r="BE47" s="3">
        <v>8.581548999999998E-2</v>
      </c>
      <c r="BF47" s="3">
        <v>9.9451532000000051E-2</v>
      </c>
      <c r="BG47" s="3">
        <v>9.8132854999999991E-2</v>
      </c>
      <c r="BH47" s="3">
        <v>9.9936008999999965E-2</v>
      </c>
      <c r="BI47" s="3">
        <v>9.9410207999999986E-2</v>
      </c>
      <c r="BJ47" s="3">
        <v>9.6237750999999996E-2</v>
      </c>
      <c r="BK47" s="3">
        <v>9.9629026999999981E-2</v>
      </c>
      <c r="BL47" s="3">
        <v>0.10148906099999999</v>
      </c>
      <c r="BM47" s="3">
        <v>9.5604598999999998E-2</v>
      </c>
      <c r="BN47" s="3">
        <v>9.5046444999999979E-2</v>
      </c>
      <c r="BO47" s="3">
        <v>9.9021113000000008E-2</v>
      </c>
      <c r="BP47" s="3">
        <v>7.9858353000000035E-2</v>
      </c>
      <c r="BQ47" s="3">
        <v>8.1320750999999941E-2</v>
      </c>
      <c r="BR47" s="3">
        <v>0.10022420299999996</v>
      </c>
      <c r="BS47" s="3">
        <v>9.9928063999999983E-2</v>
      </c>
      <c r="BT47" s="3">
        <v>9.5201010000000044E-2</v>
      </c>
      <c r="BU47" s="3">
        <v>8.5741391000000014E-2</v>
      </c>
      <c r="BV47" s="3">
        <v>4.4529007999999995E-2</v>
      </c>
      <c r="BW47" s="3">
        <v>9.8808202999999942E-2</v>
      </c>
      <c r="BX47" s="3">
        <v>0</v>
      </c>
      <c r="BZ47">
        <f t="shared" si="0"/>
        <v>8.9941449373333329E-2</v>
      </c>
      <c r="CA47">
        <f t="shared" si="1"/>
        <v>2.1049560300993676E-2</v>
      </c>
      <c r="CB47">
        <f t="shared" si="2"/>
        <v>-3.3248510650751384</v>
      </c>
      <c r="CD47">
        <f t="shared" si="3"/>
        <v>9.1216162066666676E-2</v>
      </c>
      <c r="CE47">
        <f t="shared" si="4"/>
        <v>1.9178661524240272E-2</v>
      </c>
      <c r="CF47">
        <f t="shared" si="5"/>
        <v>-3.749869427828493</v>
      </c>
      <c r="CH47">
        <f t="shared" si="6"/>
        <v>9.0932979750000004E-2</v>
      </c>
      <c r="CI47">
        <f t="shared" si="7"/>
        <v>1.7359237129988322E-2</v>
      </c>
      <c r="CJ47">
        <f t="shared" si="8"/>
        <v>-3.8858656056322842</v>
      </c>
      <c r="CL47">
        <f t="shared" si="9"/>
        <v>9.0175040133333342E-2</v>
      </c>
      <c r="CM47">
        <f t="shared" si="10"/>
        <v>1.9172786307471629E-2</v>
      </c>
      <c r="CN47">
        <f t="shared" si="11"/>
        <v>-3.738053722816026</v>
      </c>
      <c r="CP47">
        <f t="shared" si="12"/>
        <v>8.7256040666666659E-2</v>
      </c>
      <c r="CQ47">
        <f t="shared" si="13"/>
        <v>2.5348005251970531E-2</v>
      </c>
      <c r="CR47">
        <f t="shared" si="14"/>
        <v>-3.0258601177544278</v>
      </c>
      <c r="CT47">
        <f t="shared" si="15"/>
        <v>8.2003892599999989E-2</v>
      </c>
      <c r="CU47">
        <f t="shared" si="16"/>
        <v>2.966510246425311E-2</v>
      </c>
      <c r="CV47">
        <f t="shared" si="17"/>
        <v>-2.4036538166560275</v>
      </c>
      <c r="CX47">
        <f t="shared" si="18"/>
        <v>9.2303570600000009E-2</v>
      </c>
      <c r="CY47">
        <f t="shared" si="19"/>
        <v>1.2046647589013965E-2</v>
      </c>
      <c r="CZ47">
        <f t="shared" si="20"/>
        <v>-2.4036538166560275</v>
      </c>
    </row>
    <row r="48" spans="1:104" x14ac:dyDescent="0.3">
      <c r="A48" s="2">
        <v>47</v>
      </c>
      <c r="B48" s="3">
        <v>9.3252451000000056E-2</v>
      </c>
      <c r="C48" s="3">
        <v>9.8640042000000067E-2</v>
      </c>
      <c r="D48" s="3">
        <v>0.101355625</v>
      </c>
      <c r="E48" s="3">
        <v>6.7776451000000015E-2</v>
      </c>
      <c r="F48" s="3">
        <v>0.10110208299999997</v>
      </c>
      <c r="G48" s="3">
        <v>0.10143467</v>
      </c>
      <c r="H48" s="3">
        <v>6.8990562999999963E-2</v>
      </c>
      <c r="I48" s="3">
        <v>9.8418081000000018E-2</v>
      </c>
      <c r="J48" s="3">
        <v>0</v>
      </c>
      <c r="K48" s="3">
        <v>9.5838352000000029E-2</v>
      </c>
      <c r="L48" s="3">
        <v>9.8357385000000019E-2</v>
      </c>
      <c r="M48" s="3">
        <v>9.5619108000000064E-2</v>
      </c>
      <c r="N48" s="3">
        <v>9.8993239000000011E-2</v>
      </c>
      <c r="O48" s="3">
        <v>9.8882016999999975E-2</v>
      </c>
      <c r="P48" s="3">
        <v>9.8421586999999922E-2</v>
      </c>
      <c r="Q48" s="3">
        <v>0.10162626000000007</v>
      </c>
      <c r="R48" s="3">
        <v>9.727600900000001E-2</v>
      </c>
      <c r="S48" s="3">
        <v>0.10079510099999993</v>
      </c>
      <c r="T48" s="3">
        <v>7.542077799999998E-2</v>
      </c>
      <c r="U48" s="3">
        <v>9.9928030999999987E-2</v>
      </c>
      <c r="V48" s="3">
        <v>9.9116354000000018E-2</v>
      </c>
      <c r="W48" s="3">
        <v>8.5791847999999976E-2</v>
      </c>
      <c r="X48" s="3">
        <v>0.10049498599999999</v>
      </c>
      <c r="Y48" s="3">
        <v>9.8368576999999985E-2</v>
      </c>
      <c r="Z48" s="3">
        <v>0.10168876599999999</v>
      </c>
      <c r="AA48" s="3">
        <v>7.9677900000000038E-2</v>
      </c>
      <c r="AB48" s="3">
        <v>9.1154258000000044E-2</v>
      </c>
      <c r="AC48" s="3">
        <v>9.6210434999999997E-2</v>
      </c>
      <c r="AD48" s="3">
        <v>9.6231331000000017E-2</v>
      </c>
      <c r="AE48" s="3">
        <v>8.4052899999999972E-2</v>
      </c>
      <c r="AF48" s="3">
        <v>9.5907108000000088E-2</v>
      </c>
      <c r="AG48" s="3">
        <v>9.9352273999999921E-2</v>
      </c>
      <c r="AH48" s="3">
        <v>9.6952727000000016E-2</v>
      </c>
      <c r="AI48" s="3">
        <v>9.9007050000000055E-2</v>
      </c>
      <c r="AJ48" s="3">
        <v>8.008179300000004E-2</v>
      </c>
      <c r="AK48" s="3">
        <v>0.10062745400000006</v>
      </c>
      <c r="AL48" s="3">
        <v>9.8174223000000019E-2</v>
      </c>
      <c r="AM48" s="3">
        <v>7.3206990000000013E-2</v>
      </c>
      <c r="AN48" s="3">
        <v>0.10022557800000001</v>
      </c>
      <c r="AO48" s="3">
        <v>9.843948000000001E-2</v>
      </c>
      <c r="AP48" s="3">
        <v>0</v>
      </c>
      <c r="AQ48" s="3">
        <v>0.10176172400000004</v>
      </c>
      <c r="AR48" s="3">
        <v>0.10066675999999999</v>
      </c>
      <c r="AS48" s="3">
        <v>9.9003727999999971E-2</v>
      </c>
      <c r="AT48" s="3">
        <v>9.9521972E-2</v>
      </c>
      <c r="AU48" s="3">
        <v>9.6605770999999951E-2</v>
      </c>
      <c r="AV48" s="3">
        <v>9.9787032999999914E-2</v>
      </c>
      <c r="AW48" s="3">
        <v>9.6136166000000023E-2</v>
      </c>
      <c r="AX48" s="3">
        <v>7.671140600000001E-2</v>
      </c>
      <c r="AY48" s="3">
        <v>0.10199669199999994</v>
      </c>
      <c r="AZ48" s="3">
        <v>9.9009528999999985E-2</v>
      </c>
      <c r="BA48" s="3">
        <v>9.9650349000000027E-2</v>
      </c>
      <c r="BB48" s="3">
        <v>9.8111600000000035E-2</v>
      </c>
      <c r="BC48" s="3">
        <v>8.799662300000001E-2</v>
      </c>
      <c r="BD48" s="3">
        <v>9.4786467999999957E-2</v>
      </c>
      <c r="BE48" s="3">
        <v>8.7800169000000011E-2</v>
      </c>
      <c r="BF48" s="3">
        <v>0.10217174699999998</v>
      </c>
      <c r="BG48" s="3">
        <v>9.8898252999999992E-2</v>
      </c>
      <c r="BH48" s="3">
        <v>9.9370654000000017E-2</v>
      </c>
      <c r="BI48" s="3">
        <v>0.10137087200000003</v>
      </c>
      <c r="BJ48" s="3">
        <v>9.6638116000000024E-2</v>
      </c>
      <c r="BK48" s="3">
        <v>9.9549987000000006E-2</v>
      </c>
      <c r="BL48" s="3">
        <v>0.100474166</v>
      </c>
      <c r="BM48" s="3">
        <v>9.2541917999999987E-2</v>
      </c>
      <c r="BN48" s="3">
        <v>9.7560746999999948E-2</v>
      </c>
      <c r="BO48" s="3">
        <v>9.7386097999999963E-2</v>
      </c>
      <c r="BP48" s="3">
        <v>7.7887913999999989E-2</v>
      </c>
      <c r="BQ48" s="3">
        <v>8.4486586999999946E-2</v>
      </c>
      <c r="BR48" s="3">
        <v>0.10043130699999994</v>
      </c>
      <c r="BS48" s="3">
        <v>9.6051684000000068E-2</v>
      </c>
      <c r="BT48" s="3">
        <v>9.434004700000001E-2</v>
      </c>
      <c r="BU48" s="3">
        <v>8.7263188000000005E-2</v>
      </c>
      <c r="BV48" s="3">
        <v>4.7939544999999993E-2</v>
      </c>
      <c r="BW48" s="3">
        <v>9.892834900000004E-2</v>
      </c>
      <c r="BX48" s="3">
        <v>0</v>
      </c>
      <c r="BZ48">
        <f t="shared" si="0"/>
        <v>9.039636045333338E-2</v>
      </c>
      <c r="CA48">
        <f t="shared" si="1"/>
        <v>2.0838770869511219E-2</v>
      </c>
      <c r="CB48">
        <f t="shared" si="2"/>
        <v>-3.4464188951604764</v>
      </c>
      <c r="CD48">
        <f t="shared" si="3"/>
        <v>9.1804123016666711E-2</v>
      </c>
      <c r="CE48">
        <f t="shared" si="4"/>
        <v>1.9028379845074155E-2</v>
      </c>
      <c r="CF48">
        <f t="shared" si="5"/>
        <v>-3.898913794510777</v>
      </c>
      <c r="CH48">
        <f t="shared" si="6"/>
        <v>9.1672246625000023E-2</v>
      </c>
      <c r="CI48">
        <f t="shared" si="7"/>
        <v>1.7371281143270658E-2</v>
      </c>
      <c r="CJ48">
        <f t="shared" si="8"/>
        <v>-3.952332544189507</v>
      </c>
      <c r="CL48">
        <f t="shared" si="9"/>
        <v>9.083050626666668E-2</v>
      </c>
      <c r="CM48">
        <f t="shared" si="10"/>
        <v>1.9299283383929815E-2</v>
      </c>
      <c r="CN48">
        <f t="shared" si="11"/>
        <v>-3.7331856695991337</v>
      </c>
      <c r="CP48">
        <f t="shared" si="12"/>
        <v>8.7805443600000019E-2</v>
      </c>
      <c r="CQ48">
        <f t="shared" si="13"/>
        <v>2.5649289419044395E-2</v>
      </c>
      <c r="CR48">
        <f t="shared" si="14"/>
        <v>-2.97505486632306</v>
      </c>
      <c r="CT48">
        <f t="shared" si="15"/>
        <v>8.2680831800000007E-2</v>
      </c>
      <c r="CU48">
        <f t="shared" si="16"/>
        <v>3.0120952327191655E-2</v>
      </c>
      <c r="CV48">
        <f t="shared" si="17"/>
        <v>-2.344603396977007</v>
      </c>
      <c r="CX48">
        <f t="shared" si="18"/>
        <v>9.2425330400000019E-2</v>
      </c>
      <c r="CY48">
        <f t="shared" si="19"/>
        <v>1.2664203265569196E-2</v>
      </c>
      <c r="CZ48">
        <f t="shared" si="20"/>
        <v>-2.344603396977007</v>
      </c>
    </row>
    <row r="49" spans="1:104" x14ac:dyDescent="0.3">
      <c r="A49" s="2">
        <v>48</v>
      </c>
      <c r="B49" s="3">
        <v>9.511615800000002E-2</v>
      </c>
      <c r="C49" s="3">
        <v>9.7070304999999982E-2</v>
      </c>
      <c r="D49" s="3">
        <v>9.8179795999999958E-2</v>
      </c>
      <c r="E49" s="3">
        <v>7.0426372000000001E-2</v>
      </c>
      <c r="F49" s="3">
        <v>0.10152217999999998</v>
      </c>
      <c r="G49" s="3">
        <v>0.10053530600000007</v>
      </c>
      <c r="H49" s="3">
        <v>7.131196699999999E-2</v>
      </c>
      <c r="I49" s="3">
        <v>9.9699008000000033E-2</v>
      </c>
      <c r="J49" s="3">
        <v>5.9586999999999997E-4</v>
      </c>
      <c r="K49" s="3">
        <v>9.5654195000000025E-2</v>
      </c>
      <c r="L49" s="3">
        <v>9.5374361000000046E-2</v>
      </c>
      <c r="M49" s="3">
        <v>9.8976049999999996E-2</v>
      </c>
      <c r="N49" s="3">
        <v>9.6837338000000064E-2</v>
      </c>
      <c r="O49" s="3">
        <v>0.10053629800000008</v>
      </c>
      <c r="P49" s="3">
        <v>9.9776917999999992E-2</v>
      </c>
      <c r="Q49" s="3">
        <v>0.10110033399999999</v>
      </c>
      <c r="R49" s="3">
        <v>9.9327375999999967E-2</v>
      </c>
      <c r="S49" s="3">
        <v>9.8603495999999971E-2</v>
      </c>
      <c r="T49" s="3">
        <v>7.7530029000000042E-2</v>
      </c>
      <c r="U49" s="3">
        <v>9.8466538999999964E-2</v>
      </c>
      <c r="V49" s="3">
        <v>0.10124131999999998</v>
      </c>
      <c r="W49" s="3">
        <v>8.7622870000000033E-2</v>
      </c>
      <c r="X49" s="3">
        <v>9.9850551000000051E-2</v>
      </c>
      <c r="Y49" s="3">
        <v>9.8672619000000059E-2</v>
      </c>
      <c r="Z49" s="3">
        <v>9.8262487999999981E-2</v>
      </c>
      <c r="AA49" s="3">
        <v>7.9616116000000001E-2</v>
      </c>
      <c r="AB49" s="3">
        <v>9.2321485999999953E-2</v>
      </c>
      <c r="AC49" s="3">
        <v>0.10048655299999999</v>
      </c>
      <c r="AD49" s="3">
        <v>9.970968100000005E-2</v>
      </c>
      <c r="AE49" s="3">
        <v>8.7923830999999952E-2</v>
      </c>
      <c r="AF49" s="3">
        <v>9.7191793000000012E-2</v>
      </c>
      <c r="AG49" s="3">
        <v>0.10211997399999999</v>
      </c>
      <c r="AH49" s="3">
        <v>9.7611123000000077E-2</v>
      </c>
      <c r="AI49" s="3">
        <v>9.843457600000001E-2</v>
      </c>
      <c r="AJ49" s="3">
        <v>8.199521600000001E-2</v>
      </c>
      <c r="AK49" s="3">
        <v>9.9801927999999998E-2</v>
      </c>
      <c r="AL49" s="3">
        <v>0.10141739899999999</v>
      </c>
      <c r="AM49" s="3">
        <v>8.0315058999999966E-2</v>
      </c>
      <c r="AN49" s="3">
        <v>9.6358563999999994E-2</v>
      </c>
      <c r="AO49" s="3">
        <v>0.10187814599999998</v>
      </c>
      <c r="AP49" s="3">
        <v>0</v>
      </c>
      <c r="AQ49" s="3">
        <v>9.901049000000002E-2</v>
      </c>
      <c r="AR49" s="3">
        <v>0.10112738300000006</v>
      </c>
      <c r="AS49" s="3">
        <v>9.8355515000000004E-2</v>
      </c>
      <c r="AT49" s="3">
        <v>9.9473205999999995E-2</v>
      </c>
      <c r="AU49" s="3">
        <v>9.8136674000000035E-2</v>
      </c>
      <c r="AV49" s="3">
        <v>0.102392917</v>
      </c>
      <c r="AW49" s="3">
        <v>9.7723111999999973E-2</v>
      </c>
      <c r="AX49" s="3">
        <v>8.2576145000000017E-2</v>
      </c>
      <c r="AY49" s="3">
        <v>0.10122441000000001</v>
      </c>
      <c r="AZ49" s="3">
        <v>9.8373905999999997E-2</v>
      </c>
      <c r="BA49" s="3">
        <v>0.10078281100000003</v>
      </c>
      <c r="BB49" s="3">
        <v>9.9771301999999992E-2</v>
      </c>
      <c r="BC49" s="3">
        <v>8.7256710000000029E-2</v>
      </c>
      <c r="BD49" s="3">
        <v>9.658274700000001E-2</v>
      </c>
      <c r="BE49" s="3">
        <v>8.6863032999999965E-2</v>
      </c>
      <c r="BF49" s="3">
        <v>9.8691003999999971E-2</v>
      </c>
      <c r="BG49" s="3">
        <v>0.1024460289999999</v>
      </c>
      <c r="BH49" s="3">
        <v>0.10132701899999999</v>
      </c>
      <c r="BI49" s="3">
        <v>9.9580381000000023E-2</v>
      </c>
      <c r="BJ49" s="3">
        <v>9.4509194000000046E-2</v>
      </c>
      <c r="BK49" s="3">
        <v>0.10009455399999997</v>
      </c>
      <c r="BL49" s="3">
        <v>9.9894122000000099E-2</v>
      </c>
      <c r="BM49" s="3">
        <v>9.2422631000000047E-2</v>
      </c>
      <c r="BN49" s="3">
        <v>9.7314359999999989E-2</v>
      </c>
      <c r="BO49" s="3">
        <v>9.6459663000000015E-2</v>
      </c>
      <c r="BP49" s="3">
        <v>8.1320238999999961E-2</v>
      </c>
      <c r="BQ49" s="3">
        <v>8.474492900000001E-2</v>
      </c>
      <c r="BR49" s="3">
        <v>0.10083703900000003</v>
      </c>
      <c r="BS49" s="3">
        <v>0.10021948899999997</v>
      </c>
      <c r="BT49" s="3">
        <v>9.4749018999999962E-2</v>
      </c>
      <c r="BU49" s="3">
        <v>8.8578182999999991E-2</v>
      </c>
      <c r="BV49" s="3">
        <v>5.0907937999999944E-2</v>
      </c>
      <c r="BW49" s="3">
        <v>9.8766706000000037E-2</v>
      </c>
      <c r="BX49" s="3">
        <v>0</v>
      </c>
      <c r="BZ49">
        <f t="shared" si="0"/>
        <v>9.1093120653333373E-2</v>
      </c>
      <c r="CA49">
        <f t="shared" si="1"/>
        <v>2.0560360258292869E-2</v>
      </c>
      <c r="CB49">
        <f t="shared" si="2"/>
        <v>-3.6159983519969465</v>
      </c>
      <c r="CD49">
        <f t="shared" si="3"/>
        <v>9.2519433050000044E-2</v>
      </c>
      <c r="CE49">
        <f t="shared" si="4"/>
        <v>1.8725081929966598E-2</v>
      </c>
      <c r="CF49">
        <f t="shared" si="5"/>
        <v>-4.1195100800658748</v>
      </c>
      <c r="CH49">
        <f t="shared" si="6"/>
        <v>9.248677972500001E-2</v>
      </c>
      <c r="CI49">
        <f t="shared" si="7"/>
        <v>1.6921154959383268E-2</v>
      </c>
      <c r="CJ49">
        <f t="shared" si="8"/>
        <v>-4.2606825345213588</v>
      </c>
      <c r="CL49">
        <f t="shared" si="9"/>
        <v>9.1411580366666689E-2</v>
      </c>
      <c r="CM49">
        <f t="shared" si="10"/>
        <v>1.8927130013537141E-2</v>
      </c>
      <c r="CN49">
        <f t="shared" si="11"/>
        <v>-3.9363390732556134</v>
      </c>
      <c r="CP49">
        <f t="shared" si="12"/>
        <v>8.8107474800000016E-2</v>
      </c>
      <c r="CQ49">
        <f t="shared" si="13"/>
        <v>2.5228838827412309E-2</v>
      </c>
      <c r="CR49">
        <f t="shared" si="14"/>
        <v>-3.0831244075388371</v>
      </c>
      <c r="CT49">
        <f t="shared" si="15"/>
        <v>8.3011115699999999E-2</v>
      </c>
      <c r="CU49">
        <f t="shared" si="16"/>
        <v>2.9580213393050878E-2</v>
      </c>
      <c r="CV49">
        <f t="shared" si="17"/>
        <v>-2.460126804345137</v>
      </c>
      <c r="CX49">
        <f t="shared" si="18"/>
        <v>9.2462962199999985E-2</v>
      </c>
      <c r="CY49">
        <f t="shared" si="19"/>
        <v>1.1212760401589254E-2</v>
      </c>
      <c r="CZ49">
        <f t="shared" si="20"/>
        <v>-2.460126804345137</v>
      </c>
    </row>
    <row r="50" spans="1:104" x14ac:dyDescent="0.3">
      <c r="A50" s="2">
        <v>49</v>
      </c>
      <c r="B50" s="3">
        <v>9.985882900000001E-2</v>
      </c>
      <c r="C50" s="3">
        <v>9.8888058999999959E-2</v>
      </c>
      <c r="D50" s="3">
        <v>9.8529628999999952E-2</v>
      </c>
      <c r="E50" s="3">
        <v>6.9662837999999963E-2</v>
      </c>
      <c r="F50" s="3">
        <v>0.10014855199999996</v>
      </c>
      <c r="G50" s="3">
        <v>0.10080746499999997</v>
      </c>
      <c r="H50" s="3">
        <v>7.4892185999999999E-2</v>
      </c>
      <c r="I50" s="3">
        <v>9.5287503999999912E-2</v>
      </c>
      <c r="J50" s="3">
        <v>6.4211800000000003E-3</v>
      </c>
      <c r="K50" s="3">
        <v>9.7631663999999951E-2</v>
      </c>
      <c r="L50" s="3">
        <v>9.8257595999999975E-2</v>
      </c>
      <c r="M50" s="3">
        <v>9.709187499999998E-2</v>
      </c>
      <c r="N50" s="3">
        <v>9.7623383999999966E-2</v>
      </c>
      <c r="O50" s="3">
        <v>0.10233036399999997</v>
      </c>
      <c r="P50" s="3">
        <v>9.9543233000000009E-2</v>
      </c>
      <c r="Q50" s="3">
        <v>9.9822060000000004E-2</v>
      </c>
      <c r="R50" s="3">
        <v>9.6057325999999998E-2</v>
      </c>
      <c r="S50" s="3">
        <v>0.10104571900000003</v>
      </c>
      <c r="T50" s="3">
        <v>7.8264533000000011E-2</v>
      </c>
      <c r="U50" s="3">
        <v>9.9555120000000025E-2</v>
      </c>
      <c r="V50" s="3">
        <v>9.8419448000000048E-2</v>
      </c>
      <c r="W50" s="3">
        <v>8.8825053000000029E-2</v>
      </c>
      <c r="X50" s="3">
        <v>9.8881022000000054E-2</v>
      </c>
      <c r="Y50" s="3">
        <v>0.10145654300000002</v>
      </c>
      <c r="Z50" s="3">
        <v>9.973557499999991E-2</v>
      </c>
      <c r="AA50" s="3">
        <v>8.2680164000000028E-2</v>
      </c>
      <c r="AB50" s="3">
        <v>9.6418617999999998E-2</v>
      </c>
      <c r="AC50" s="3">
        <v>0.100086095</v>
      </c>
      <c r="AD50" s="3">
        <v>9.9780163999999991E-2</v>
      </c>
      <c r="AE50" s="3">
        <v>8.4600960999999947E-2</v>
      </c>
      <c r="AF50" s="3">
        <v>9.8468901999999942E-2</v>
      </c>
      <c r="AG50" s="3">
        <v>0.10205814799999995</v>
      </c>
      <c r="AH50" s="3">
        <v>0.10135127799999999</v>
      </c>
      <c r="AI50" s="3">
        <v>0.10030328799999995</v>
      </c>
      <c r="AJ50" s="3">
        <v>8.0657089999999973E-2</v>
      </c>
      <c r="AK50" s="3">
        <v>9.9249540000000011E-2</v>
      </c>
      <c r="AL50" s="3">
        <v>0.100830463</v>
      </c>
      <c r="AM50" s="3">
        <v>7.9264536000000024E-2</v>
      </c>
      <c r="AN50" s="3">
        <v>9.9206214999999973E-2</v>
      </c>
      <c r="AO50" s="3">
        <v>0.10163300900000008</v>
      </c>
      <c r="AP50" s="3">
        <v>0</v>
      </c>
      <c r="AQ50" s="3">
        <v>0.10431154599999995</v>
      </c>
      <c r="AR50" s="3">
        <v>0.101474152</v>
      </c>
      <c r="AS50" s="3">
        <v>9.9763234999999992E-2</v>
      </c>
      <c r="AT50" s="3">
        <v>9.7455112999999982E-2</v>
      </c>
      <c r="AU50" s="3">
        <v>9.7544046999999925E-2</v>
      </c>
      <c r="AV50" s="3">
        <v>0.10169587300000003</v>
      </c>
      <c r="AW50" s="3">
        <v>9.9086025999999994E-2</v>
      </c>
      <c r="AX50" s="3">
        <v>8.234832899999997E-2</v>
      </c>
      <c r="AY50" s="3">
        <v>9.8344822000000026E-2</v>
      </c>
      <c r="AZ50" s="3">
        <v>0.104166881</v>
      </c>
      <c r="BA50" s="3">
        <v>0.10002922100000007</v>
      </c>
      <c r="BB50" s="3">
        <v>0.10094905499999998</v>
      </c>
      <c r="BC50" s="3">
        <v>8.8671367000000043E-2</v>
      </c>
      <c r="BD50" s="3">
        <v>0.100098226</v>
      </c>
      <c r="BE50" s="3">
        <v>8.4034729000000044E-2</v>
      </c>
      <c r="BF50" s="3">
        <v>9.9557478000000005E-2</v>
      </c>
      <c r="BG50" s="3">
        <v>9.9590885000000032E-2</v>
      </c>
      <c r="BH50" s="3">
        <v>9.9626046999999954E-2</v>
      </c>
      <c r="BI50" s="3">
        <v>0.10245982199999999</v>
      </c>
      <c r="BJ50" s="3">
        <v>9.7272901000000023E-2</v>
      </c>
      <c r="BK50" s="3">
        <v>0.10174614799999998</v>
      </c>
      <c r="BL50" s="3">
        <v>0.100703791</v>
      </c>
      <c r="BM50" s="3">
        <v>9.8319849000000001E-2</v>
      </c>
      <c r="BN50" s="3">
        <v>9.9051455000000038E-2</v>
      </c>
      <c r="BO50" s="3">
        <v>9.6982798999999967E-2</v>
      </c>
      <c r="BP50" s="3">
        <v>8.4186757999999987E-2</v>
      </c>
      <c r="BQ50" s="3">
        <v>8.5910802999999994E-2</v>
      </c>
      <c r="BR50" s="3">
        <v>9.5104121E-2</v>
      </c>
      <c r="BS50" s="3">
        <v>9.6568824999999997E-2</v>
      </c>
      <c r="BT50" s="3">
        <v>9.5959830999999995E-2</v>
      </c>
      <c r="BU50" s="3">
        <v>8.8042983000000033E-2</v>
      </c>
      <c r="BV50" s="3">
        <v>5.3083786999999966E-2</v>
      </c>
      <c r="BW50" s="3">
        <v>0.10004265200000002</v>
      </c>
      <c r="BX50" s="3">
        <v>0</v>
      </c>
      <c r="BZ50">
        <f t="shared" si="0"/>
        <v>9.1730783800000021E-2</v>
      </c>
      <c r="CA50">
        <f t="shared" si="1"/>
        <v>2.0281076587680937E-2</v>
      </c>
      <c r="CB50">
        <f t="shared" si="2"/>
        <v>-3.6134680855093442</v>
      </c>
      <c r="CD50">
        <f t="shared" si="3"/>
        <v>9.3113868033333339E-2</v>
      </c>
      <c r="CE50">
        <f t="shared" si="4"/>
        <v>1.837751395972308E-2</v>
      </c>
      <c r="CF50">
        <f t="shared" si="5"/>
        <v>-4.0570125105387458</v>
      </c>
      <c r="CH50">
        <f t="shared" si="6"/>
        <v>9.3140630699999991E-2</v>
      </c>
      <c r="CI50">
        <f t="shared" si="7"/>
        <v>1.6176879491380317E-2</v>
      </c>
      <c r="CJ50">
        <f t="shared" si="8"/>
        <v>-4.1236845915277742</v>
      </c>
      <c r="CL50">
        <f t="shared" si="9"/>
        <v>9.2086758633333321E-2</v>
      </c>
      <c r="CM50">
        <f t="shared" si="10"/>
        <v>1.7938745725731852E-2</v>
      </c>
      <c r="CN50">
        <f t="shared" si="11"/>
        <v>-3.892646197254777</v>
      </c>
      <c r="CP50">
        <f t="shared" si="12"/>
        <v>8.9131623866666634E-2</v>
      </c>
      <c r="CQ50">
        <f t="shared" si="13"/>
        <v>2.3931300300541369E-2</v>
      </c>
      <c r="CR50">
        <f t="shared" si="14"/>
        <v>-3.0582116595044679</v>
      </c>
      <c r="CT50">
        <f t="shared" si="15"/>
        <v>8.4212790599999948E-2</v>
      </c>
      <c r="CU50">
        <f t="shared" si="16"/>
        <v>2.8013015729422979E-2</v>
      </c>
      <c r="CV50">
        <f t="shared" si="17"/>
        <v>-2.4401078820840394</v>
      </c>
      <c r="CX50">
        <f t="shared" si="18"/>
        <v>9.3417581399999963E-2</v>
      </c>
      <c r="CY50">
        <f t="shared" si="19"/>
        <v>1.1892372561429334E-2</v>
      </c>
      <c r="CZ50">
        <f t="shared" si="20"/>
        <v>-2.4401078820840394</v>
      </c>
    </row>
    <row r="51" spans="1:104" x14ac:dyDescent="0.3">
      <c r="A51" s="2">
        <v>50</v>
      </c>
      <c r="B51" s="3">
        <v>9.5629949000000034E-2</v>
      </c>
      <c r="C51" s="3">
        <v>0.10123641700000004</v>
      </c>
      <c r="D51" s="3">
        <v>9.6702714000000009E-2</v>
      </c>
      <c r="E51" s="3">
        <v>7.4615778000000008E-2</v>
      </c>
      <c r="F51" s="3">
        <v>0.101502313</v>
      </c>
      <c r="G51" s="3">
        <v>9.9281260999999982E-2</v>
      </c>
      <c r="H51" s="3">
        <v>7.5840180000000007E-2</v>
      </c>
      <c r="I51" s="3">
        <v>9.6774009999999994E-2</v>
      </c>
      <c r="J51" s="3">
        <v>9.4833299999999947E-3</v>
      </c>
      <c r="K51" s="3">
        <v>9.8324130999999967E-2</v>
      </c>
      <c r="L51" s="3">
        <v>9.5698845000000102E-2</v>
      </c>
      <c r="M51" s="3">
        <v>0.10016160700000004</v>
      </c>
      <c r="N51" s="3">
        <v>0.10214144000000004</v>
      </c>
      <c r="O51" s="3">
        <v>9.9785809999999892E-2</v>
      </c>
      <c r="P51" s="3">
        <v>9.6001202000000035E-2</v>
      </c>
      <c r="Q51" s="3">
        <v>0.10729306799999998</v>
      </c>
      <c r="R51" s="3">
        <v>9.9186632999999955E-2</v>
      </c>
      <c r="S51" s="3">
        <v>9.7157201999999929E-2</v>
      </c>
      <c r="T51" s="3">
        <v>8.1749538999999982E-2</v>
      </c>
      <c r="U51" s="3">
        <v>0.102351236</v>
      </c>
      <c r="V51" s="3">
        <v>0.10322613999999998</v>
      </c>
      <c r="W51" s="3">
        <v>8.5965386000000005E-2</v>
      </c>
      <c r="X51" s="3">
        <v>0.10077684299999998</v>
      </c>
      <c r="Y51" s="3">
        <v>0.10154113900000002</v>
      </c>
      <c r="Z51" s="3">
        <v>0.10135640000000001</v>
      </c>
      <c r="AA51" s="3">
        <v>8.4957541999999983E-2</v>
      </c>
      <c r="AB51" s="3">
        <v>9.5589691999999921E-2</v>
      </c>
      <c r="AC51" s="3">
        <v>9.9386800999999983E-2</v>
      </c>
      <c r="AD51" s="3">
        <v>0.10071437500000001</v>
      </c>
      <c r="AE51" s="3">
        <v>8.8206085000000045E-2</v>
      </c>
      <c r="AF51" s="3">
        <v>9.3841487000000071E-2</v>
      </c>
      <c r="AG51" s="3">
        <v>0.10053775799999995</v>
      </c>
      <c r="AH51" s="3">
        <v>0.10022164099999993</v>
      </c>
      <c r="AI51" s="3">
        <v>9.9922368999999955E-2</v>
      </c>
      <c r="AJ51" s="3">
        <v>8.2751945999999993E-2</v>
      </c>
      <c r="AK51" s="3">
        <v>0.10357905899999997</v>
      </c>
      <c r="AL51" s="3">
        <v>0.10278964200000003</v>
      </c>
      <c r="AM51" s="3">
        <v>7.8740582000000003E-2</v>
      </c>
      <c r="AN51" s="3">
        <v>9.7794932000000015E-2</v>
      </c>
      <c r="AO51" s="3">
        <v>9.8531736999999939E-2</v>
      </c>
      <c r="AP51" s="3">
        <v>0</v>
      </c>
      <c r="AQ51" s="3">
        <v>9.9591571999999989E-2</v>
      </c>
      <c r="AR51" s="3">
        <v>0.10241107099999995</v>
      </c>
      <c r="AS51" s="3">
        <v>0.10085871</v>
      </c>
      <c r="AT51" s="3">
        <v>0.10356428899999998</v>
      </c>
      <c r="AU51" s="3">
        <v>0.101092392</v>
      </c>
      <c r="AV51" s="3">
        <v>0.10093282199999996</v>
      </c>
      <c r="AW51" s="3">
        <v>9.5151962999999978E-2</v>
      </c>
      <c r="AX51" s="3">
        <v>8.2809714999999978E-2</v>
      </c>
      <c r="AY51" s="3">
        <v>0.10082403599999999</v>
      </c>
      <c r="AZ51" s="3">
        <v>0.10205533299999998</v>
      </c>
      <c r="BA51" s="3">
        <v>9.9486697000000013E-2</v>
      </c>
      <c r="BB51" s="3">
        <v>0.101434027</v>
      </c>
      <c r="BC51" s="3">
        <v>8.8903152999999985E-2</v>
      </c>
      <c r="BD51" s="3">
        <v>9.8732548999999933E-2</v>
      </c>
      <c r="BE51" s="3">
        <v>8.8438625000000035E-2</v>
      </c>
      <c r="BF51" s="3">
        <v>9.8669307999999956E-2</v>
      </c>
      <c r="BG51" s="3">
        <v>9.8372994000000005E-2</v>
      </c>
      <c r="BH51" s="3">
        <v>9.9003509000000073E-2</v>
      </c>
      <c r="BI51" s="3">
        <v>0.10157527500000001</v>
      </c>
      <c r="BJ51" s="3">
        <v>9.4710433999999996E-2</v>
      </c>
      <c r="BK51" s="3">
        <v>9.8460157999999964E-2</v>
      </c>
      <c r="BL51" s="3">
        <v>9.7714434999999988E-2</v>
      </c>
      <c r="BM51" s="3">
        <v>9.6055693999999997E-2</v>
      </c>
      <c r="BN51" s="3">
        <v>9.792222099999999E-2</v>
      </c>
      <c r="BO51" s="3">
        <v>9.7194734000000074E-2</v>
      </c>
      <c r="BP51" s="3">
        <v>8.6196008000000005E-2</v>
      </c>
      <c r="BQ51" s="3">
        <v>8.7719164000000002E-2</v>
      </c>
      <c r="BR51" s="3">
        <v>9.8801599000000004E-2</v>
      </c>
      <c r="BS51" s="3">
        <v>9.825150900000007E-2</v>
      </c>
      <c r="BT51" s="3">
        <v>9.6186835000000026E-2</v>
      </c>
      <c r="BU51" s="3">
        <v>8.7742955999999983E-2</v>
      </c>
      <c r="BV51" s="3">
        <v>5.7879582000000006E-2</v>
      </c>
      <c r="BW51" s="3">
        <v>9.8531837000000108E-2</v>
      </c>
      <c r="BX51" s="3">
        <v>0</v>
      </c>
      <c r="BZ51">
        <f t="shared" si="0"/>
        <v>9.2114979026666668E-2</v>
      </c>
      <c r="CA51">
        <f t="shared" si="1"/>
        <v>1.9873932898872262E-2</v>
      </c>
      <c r="CB51">
        <f t="shared" si="2"/>
        <v>-3.7316906321065644</v>
      </c>
      <c r="CD51">
        <f t="shared" si="3"/>
        <v>9.3587604349999992E-2</v>
      </c>
      <c r="CE51">
        <f t="shared" si="4"/>
        <v>1.8013252816736203E-2</v>
      </c>
      <c r="CF51">
        <f t="shared" si="5"/>
        <v>-4.1494287584426424</v>
      </c>
      <c r="CH51">
        <f t="shared" si="6"/>
        <v>9.3783705524999997E-2</v>
      </c>
      <c r="CI51">
        <f t="shared" si="7"/>
        <v>1.5633338584228756E-2</v>
      </c>
      <c r="CJ51">
        <f t="shared" si="8"/>
        <v>-4.1412192247359663</v>
      </c>
      <c r="CL51">
        <f t="shared" si="9"/>
        <v>9.3087902266666661E-2</v>
      </c>
      <c r="CM51">
        <f t="shared" si="10"/>
        <v>1.7390697814774061E-2</v>
      </c>
      <c r="CN51">
        <f t="shared" si="11"/>
        <v>-3.9247928048269816</v>
      </c>
      <c r="CP51">
        <f t="shared" si="12"/>
        <v>8.9545265800000023E-2</v>
      </c>
      <c r="CQ51">
        <f t="shared" si="13"/>
        <v>2.2903327988743467E-2</v>
      </c>
      <c r="CR51">
        <f t="shared" si="14"/>
        <v>-3.1450139446518071</v>
      </c>
      <c r="CT51">
        <f t="shared" si="15"/>
        <v>8.4939008300000007E-2</v>
      </c>
      <c r="CU51">
        <f t="shared" si="16"/>
        <v>2.6833702154536055E-2</v>
      </c>
      <c r="CV51">
        <f t="shared" si="17"/>
        <v>-2.5331568886117033</v>
      </c>
      <c r="CX51">
        <f t="shared" si="18"/>
        <v>9.3937434200000031E-2</v>
      </c>
      <c r="CY51">
        <f t="shared" si="19"/>
        <v>9.9432421091401463E-3</v>
      </c>
      <c r="CZ51">
        <f t="shared" si="20"/>
        <v>-2.5331568886117033</v>
      </c>
    </row>
    <row r="52" spans="1:104" x14ac:dyDescent="0.3">
      <c r="A52" s="4" t="s">
        <v>76</v>
      </c>
      <c r="B52" s="5">
        <v>2.8065016870000008</v>
      </c>
      <c r="C52" s="5">
        <v>3.5087097319999994</v>
      </c>
      <c r="D52" s="5">
        <v>3.2368712679999998</v>
      </c>
      <c r="E52" s="5">
        <v>1.8550730259999997</v>
      </c>
      <c r="F52" s="5">
        <v>3.5395766980000003</v>
      </c>
      <c r="G52" s="5">
        <v>3.5152394849999999</v>
      </c>
      <c r="H52" s="5">
        <v>1.889219947</v>
      </c>
      <c r="I52" s="5">
        <v>3.0587449999999992</v>
      </c>
      <c r="J52" s="5">
        <v>2.7650645789999997</v>
      </c>
      <c r="K52" s="5">
        <v>3.3024614089999993</v>
      </c>
      <c r="L52" s="5">
        <v>2.9813232719999996</v>
      </c>
      <c r="M52" s="5">
        <v>2.9120307040000002</v>
      </c>
      <c r="N52" s="5">
        <v>3.4022022629999995</v>
      </c>
      <c r="O52" s="5">
        <v>3.5312194840000006</v>
      </c>
      <c r="P52" s="5">
        <v>3.497028499999999</v>
      </c>
      <c r="Q52" s="5">
        <v>3.5501681130000007</v>
      </c>
      <c r="R52" s="5">
        <v>3.5304702780000001</v>
      </c>
      <c r="S52" s="5">
        <v>3.5189557599999999</v>
      </c>
      <c r="T52" s="5">
        <v>1.8768369110000001</v>
      </c>
      <c r="U52" s="5">
        <v>3.5498333879999997</v>
      </c>
      <c r="V52" s="5">
        <v>3.5284888610000005</v>
      </c>
      <c r="W52" s="5">
        <v>2.1588846200000003</v>
      </c>
      <c r="X52" s="5">
        <v>3.5336998900000007</v>
      </c>
      <c r="Y52" s="5">
        <v>3.5132653299999999</v>
      </c>
      <c r="Z52" s="5">
        <v>3.4171355639999996</v>
      </c>
      <c r="AA52" s="5">
        <v>1.894137355</v>
      </c>
      <c r="AB52" s="5">
        <v>2.7030919299999994</v>
      </c>
      <c r="AC52" s="5">
        <v>3.5469575719999997</v>
      </c>
      <c r="AD52" s="5">
        <v>3.3312566700000001</v>
      </c>
      <c r="AE52" s="5">
        <v>2.0726861189999997</v>
      </c>
      <c r="AF52" s="5">
        <v>3.0642169049999999</v>
      </c>
      <c r="AG52" s="5">
        <v>3.5378071889999996</v>
      </c>
      <c r="AH52" s="5">
        <v>3.5175636300000011</v>
      </c>
      <c r="AI52" s="5">
        <v>3.5275100920000009</v>
      </c>
      <c r="AJ52" s="5">
        <v>1.9287268809999998</v>
      </c>
      <c r="AK52" s="5">
        <v>3.5083072399999997</v>
      </c>
      <c r="AL52" s="5">
        <v>3.5419112789999998</v>
      </c>
      <c r="AM52" s="5">
        <v>1.8684386260000003</v>
      </c>
      <c r="AN52" s="5">
        <v>2.9083600179999993</v>
      </c>
      <c r="AO52" s="5">
        <v>3.5388712870000001</v>
      </c>
      <c r="AP52" s="5">
        <v>0.42278779700000002</v>
      </c>
      <c r="AQ52" s="5">
        <v>3.5378491858000007</v>
      </c>
      <c r="AR52" s="5">
        <v>3.5370129520000013</v>
      </c>
      <c r="AS52" s="5">
        <v>3.4379877990000001</v>
      </c>
      <c r="AT52" s="5">
        <v>3.5270181840000001</v>
      </c>
      <c r="AU52" s="5">
        <v>3.2144761699999997</v>
      </c>
      <c r="AV52" s="5">
        <v>3.526077387</v>
      </c>
      <c r="AW52" s="5">
        <v>3.2290364909999996</v>
      </c>
      <c r="AX52" s="5">
        <v>1.9193715179999999</v>
      </c>
      <c r="AY52" s="5">
        <v>3.5254436190000003</v>
      </c>
      <c r="AZ52" s="5">
        <v>3.5295598159999999</v>
      </c>
      <c r="BA52" s="5">
        <v>3.5204231140000002</v>
      </c>
      <c r="BB52" s="5">
        <v>3.5151777810000016</v>
      </c>
      <c r="BC52" s="5">
        <v>2.0708858250000004</v>
      </c>
      <c r="BD52" s="5">
        <v>3.0561967750000005</v>
      </c>
      <c r="BE52" s="5">
        <v>2.0864428629999998</v>
      </c>
      <c r="BF52" s="5">
        <v>3.5504206939999987</v>
      </c>
      <c r="BG52" s="5">
        <v>3.5153338041</v>
      </c>
      <c r="BH52" s="5">
        <v>3.5434691760000003</v>
      </c>
      <c r="BI52" s="5">
        <v>3.5278641610000006</v>
      </c>
      <c r="BJ52" s="5">
        <v>3.0428885590000005</v>
      </c>
      <c r="BK52" s="5">
        <v>3.5086623079999995</v>
      </c>
      <c r="BL52" s="5">
        <v>3.5412580480000004</v>
      </c>
      <c r="BM52" s="5">
        <v>2.8082317899999998</v>
      </c>
      <c r="BN52" s="5">
        <v>2.9715933340000005</v>
      </c>
      <c r="BO52" s="5">
        <v>2.9862903439999995</v>
      </c>
      <c r="BP52" s="5">
        <v>1.9683732190000001</v>
      </c>
      <c r="BQ52" s="5">
        <v>2.0006021949999999</v>
      </c>
      <c r="BR52" s="5">
        <v>3.2220083539999993</v>
      </c>
      <c r="BS52" s="5">
        <v>3.5397467329999999</v>
      </c>
      <c r="BT52" s="5">
        <v>2.8837259540000009</v>
      </c>
      <c r="BU52" s="5">
        <v>2.1207554360000005</v>
      </c>
      <c r="BV52" s="5">
        <v>1.921953550999999</v>
      </c>
      <c r="BW52" s="5">
        <v>3.4344321619999998</v>
      </c>
      <c r="BX52" s="5">
        <v>0.42750271400000001</v>
      </c>
      <c r="BZ52">
        <f t="shared" si="0"/>
        <v>2.9951961116653329</v>
      </c>
      <c r="CA52">
        <f>_xlfn.STDEV.P(B52:BX52)</f>
        <v>0.7307021653190483</v>
      </c>
      <c r="CB52">
        <f t="shared" si="2"/>
        <v>-1.5602189103971702</v>
      </c>
      <c r="CD52">
        <f t="shared" si="3"/>
        <v>3.0710280612316661</v>
      </c>
      <c r="CE52">
        <f>_xlfn.STDEV.P(B52:BI52)</f>
        <v>0.68304753787145001</v>
      </c>
      <c r="CF52">
        <f t="shared" si="5"/>
        <v>-1.6511939588764104</v>
      </c>
      <c r="CH52">
        <f t="shared" si="6"/>
        <v>3.0617212140499994</v>
      </c>
      <c r="CI52">
        <f>_xlfn.STDEV.P(B52:AO52)</f>
        <v>0.61186214074242684</v>
      </c>
      <c r="CJ52">
        <f t="shared" si="8"/>
        <v>-1.0798875143414701</v>
      </c>
      <c r="CL52">
        <f t="shared" si="9"/>
        <v>3.0509045138333324</v>
      </c>
      <c r="CM52">
        <f>_xlfn.STDEV.P(B52:AE52)</f>
        <v>0.60363544601420605</v>
      </c>
      <c r="CN52">
        <f t="shared" si="11"/>
        <v>-1.0568270439874268</v>
      </c>
      <c r="CP52">
        <f t="shared" si="12"/>
        <v>3.0534178035999995</v>
      </c>
      <c r="CQ52">
        <f>_xlfn.STDEV.P(B52:P52)</f>
        <v>0.53291976759944693</v>
      </c>
      <c r="CR52">
        <f t="shared" si="14"/>
        <v>-1.3614633935282638</v>
      </c>
      <c r="CT52">
        <f t="shared" si="15"/>
        <v>2.9477462830999999</v>
      </c>
      <c r="CU52">
        <f t="shared" si="16"/>
        <v>0.598035454612308</v>
      </c>
      <c r="CV52">
        <f t="shared" si="17"/>
        <v>-1.0328022573371898</v>
      </c>
      <c r="CX52">
        <f t="shared" si="18"/>
        <v>2.9893464821999998</v>
      </c>
      <c r="CY52">
        <f t="shared" si="19"/>
        <v>0.62510294956576429</v>
      </c>
      <c r="CZ52">
        <f t="shared" si="20"/>
        <v>-1.0328022573371898</v>
      </c>
    </row>
  </sheetData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2.1802359000000003E-3</v>
      </c>
      <c r="C2" s="3">
        <v>2.1743710000000018E-3</v>
      </c>
      <c r="D2" s="3">
        <v>2.1345569999999996E-3</v>
      </c>
      <c r="E2" s="3">
        <v>2.1629090000000006E-3</v>
      </c>
      <c r="F2" s="3">
        <v>2.256087999999999E-3</v>
      </c>
      <c r="G2" s="3">
        <v>2.2305889999999998E-3</v>
      </c>
      <c r="H2" s="3">
        <v>2.1796790000000003E-3</v>
      </c>
      <c r="I2" s="3">
        <v>2.1570820000000003E-3</v>
      </c>
      <c r="J2" s="3">
        <v>2.2197110000000027E-3</v>
      </c>
      <c r="K2" s="3">
        <v>1.867092000000001E-3</v>
      </c>
      <c r="L2" s="3">
        <v>2.211368E-3</v>
      </c>
      <c r="M2" s="3">
        <v>1.5788590000000015E-3</v>
      </c>
      <c r="N2" s="3">
        <v>2.1888130000000004E-3</v>
      </c>
      <c r="O2" s="3">
        <v>2.207915E-3</v>
      </c>
      <c r="P2" s="3">
        <v>2.1587009999999994E-3</v>
      </c>
      <c r="Q2" s="3">
        <v>2.109338000000001E-3</v>
      </c>
      <c r="R2" s="3">
        <v>2.1284799999999986E-3</v>
      </c>
      <c r="S2" s="3">
        <v>2.1876340000000025E-3</v>
      </c>
      <c r="T2" s="3">
        <v>2.1649900000000008E-3</v>
      </c>
      <c r="U2" s="3">
        <v>2.1596829999999982E-3</v>
      </c>
      <c r="V2" s="3">
        <v>2.1367509999999992E-3</v>
      </c>
      <c r="W2" s="3">
        <v>2.143521000000002E-3</v>
      </c>
      <c r="X2" s="3">
        <v>2.1773999999999986E-3</v>
      </c>
      <c r="Y2" s="3">
        <v>2.2353670000000011E-3</v>
      </c>
      <c r="Z2" s="3">
        <v>2.2102489999999996E-3</v>
      </c>
      <c r="AA2" s="3">
        <v>1.2539900000000008E-3</v>
      </c>
      <c r="AB2" s="3">
        <v>2.1425389999999976E-3</v>
      </c>
      <c r="AC2" s="3">
        <v>2.2010360000000004E-3</v>
      </c>
      <c r="AD2" s="3">
        <v>2.1617789999999987E-3</v>
      </c>
      <c r="AE2" s="3">
        <v>2.1939590000000001E-3</v>
      </c>
      <c r="AF2" s="3">
        <v>2.2012159999999989E-3</v>
      </c>
      <c r="AG2" s="3">
        <v>2.2402660000000007E-3</v>
      </c>
      <c r="AH2" s="3">
        <v>2.2140370000000007E-3</v>
      </c>
      <c r="AI2" s="3">
        <v>2.1660039999999996E-3</v>
      </c>
      <c r="AJ2" s="3">
        <v>2.2176900000000005E-3</v>
      </c>
      <c r="AK2" s="3">
        <v>2.2333339999999991E-3</v>
      </c>
      <c r="AL2" s="3">
        <v>2.2244170000000011E-3</v>
      </c>
      <c r="AM2" s="3">
        <v>2.2330289999999988E-3</v>
      </c>
      <c r="AN2" s="3">
        <v>2.1624329999999992E-3</v>
      </c>
      <c r="AO2" s="3">
        <v>2.1908640000000007E-3</v>
      </c>
      <c r="AP2" s="3">
        <v>2.1951070000000026E-3</v>
      </c>
      <c r="AQ2" s="3">
        <v>2.1709549999999987E-3</v>
      </c>
      <c r="AR2" s="3">
        <v>2.2027360000000007E-3</v>
      </c>
      <c r="AS2" s="3">
        <v>2.1762229999999993E-3</v>
      </c>
      <c r="AT2" s="3">
        <v>2.1754789999999993E-3</v>
      </c>
      <c r="AU2" s="3">
        <v>2.1652380000000012E-3</v>
      </c>
      <c r="AV2" s="3">
        <v>2.145213E-3</v>
      </c>
      <c r="AW2" s="3">
        <v>2.1738479999999999E-3</v>
      </c>
      <c r="AX2" s="3">
        <v>2.1702370000000015E-3</v>
      </c>
      <c r="AY2" s="3">
        <v>2.1521990000000005E-3</v>
      </c>
      <c r="AZ2" s="3">
        <v>2.2091389999999984E-3</v>
      </c>
      <c r="BA2" s="3">
        <v>2.2228260000000007E-3</v>
      </c>
      <c r="BB2" s="3">
        <v>2.2170189999999993E-3</v>
      </c>
      <c r="BC2" s="3">
        <v>2.1653070000000022E-3</v>
      </c>
      <c r="BD2" s="3">
        <v>2.1841570000000004E-3</v>
      </c>
      <c r="BE2" s="3">
        <v>2.1693770000000001E-3</v>
      </c>
      <c r="BF2" s="3">
        <v>9.9243999999999938E-4</v>
      </c>
      <c r="BG2" s="3">
        <v>2.2141509999999988E-3</v>
      </c>
      <c r="BH2" s="3">
        <v>2.1641130000000018E-3</v>
      </c>
      <c r="BI2" s="3">
        <v>2.1512769999999996E-3</v>
      </c>
      <c r="BJ2" s="3">
        <v>2.1336320000000003E-3</v>
      </c>
      <c r="BK2" s="3">
        <v>2.1847199999999985E-3</v>
      </c>
      <c r="BL2" s="3">
        <v>2.2202859999999984E-3</v>
      </c>
      <c r="BM2" s="3">
        <v>2.1355360000000004E-3</v>
      </c>
      <c r="BN2" s="3">
        <v>2.1752450000000006E-3</v>
      </c>
      <c r="BO2" s="3">
        <v>7.8249899999999954E-4</v>
      </c>
      <c r="BP2" s="3">
        <v>2.1719469999999979E-3</v>
      </c>
      <c r="BQ2" s="3">
        <v>2.2110140000000016E-3</v>
      </c>
      <c r="BR2" s="3">
        <v>2.2007189999999994E-3</v>
      </c>
      <c r="BS2" s="3">
        <v>2.2488500000000019E-3</v>
      </c>
      <c r="BT2" s="3">
        <v>2.2025910000000011E-3</v>
      </c>
      <c r="BU2" s="3">
        <v>2.1744900000000003E-3</v>
      </c>
      <c r="BV2" s="3">
        <v>2.2130357999999989E-3</v>
      </c>
      <c r="BW2" s="3">
        <v>2.1810770000000013E-3</v>
      </c>
      <c r="BX2" s="3">
        <v>2.1625209000000005E-3</v>
      </c>
      <c r="BZ2">
        <f>AVERAGE(B2:BX2)</f>
        <v>2.1255090613333336E-3</v>
      </c>
      <c r="CA2">
        <f>_xlfn.STDEV.P(B2:BX2)</f>
        <v>2.4573999813223135E-4</v>
      </c>
      <c r="CB2">
        <f>SKEW(B2:BX2)</f>
        <v>-4.3025560120535129</v>
      </c>
      <c r="CD2">
        <f>AVERAGE(B2:BI2)</f>
        <v>2.1335836150000007E-3</v>
      </c>
      <c r="CE2">
        <f>_xlfn.STDEV.P(B2:BI2)</f>
        <v>2.1038052129358821E-4</v>
      </c>
      <c r="CF2">
        <f>SKEW(B2:BI2)</f>
        <v>-4.2966558961878389</v>
      </c>
      <c r="CH2">
        <f>AVERAGE(B2:AO2)</f>
        <v>2.1399493974999999E-3</v>
      </c>
      <c r="CI2">
        <f>_xlfn.STDEV.P(B2:AO2)</f>
        <v>1.8031686330168115E-4</v>
      </c>
      <c r="CJ2">
        <f>SKEW(B2:AO2)</f>
        <v>-3.9104278020856134</v>
      </c>
      <c r="CL2">
        <f>AVERAGE(B2:AE2)</f>
        <v>2.1171561966666663E-3</v>
      </c>
      <c r="CM2">
        <f>_xlfn.STDEV.P(B2:AE2)</f>
        <v>2.0259445800028251E-4</v>
      </c>
      <c r="CN2">
        <f>SKEW(B2:AE2)</f>
        <v>-3.387691947498221</v>
      </c>
      <c r="CP2">
        <f>AVERAGE(B2:P2)</f>
        <v>2.1271979933333339E-3</v>
      </c>
      <c r="CQ2">
        <f>_xlfn.STDEV.P(B2:P2)</f>
        <v>1.6982255376606249E-4</v>
      </c>
      <c r="CR2">
        <f>SKEW(B2:P2)</f>
        <v>-2.6792462151157741</v>
      </c>
      <c r="CT2">
        <f>AVERAGE(B2:K2)</f>
        <v>2.1562313900000004E-3</v>
      </c>
      <c r="CU2">
        <f>_xlfn.STDEV.P(B2:K2)</f>
        <v>1.0251916407262042E-4</v>
      </c>
      <c r="CV2">
        <f>SKEW(B2:K2)</f>
        <v>-2.4748505931631599</v>
      </c>
      <c r="CX2">
        <f>AVERAGE(B2:F2)</f>
        <v>2.1816321800000003E-3</v>
      </c>
      <c r="CY2">
        <f>_xlfn.STDEV.P(B2:F2)</f>
        <v>4.0410329140079606E-5</v>
      </c>
      <c r="CZ2">
        <f>SKEW(B2:K2)</f>
        <v>-2.4748505931631599</v>
      </c>
    </row>
    <row r="3" spans="1:104" x14ac:dyDescent="0.3">
      <c r="A3" s="2">
        <v>2</v>
      </c>
      <c r="B3" s="3">
        <v>3.2411449999999987E-3</v>
      </c>
      <c r="C3" s="3">
        <v>3.2214650000000023E-3</v>
      </c>
      <c r="D3" s="3">
        <v>3.216792E-3</v>
      </c>
      <c r="E3" s="3">
        <v>3.2758270000000003E-3</v>
      </c>
      <c r="F3" s="3">
        <v>3.1882570000000021E-3</v>
      </c>
      <c r="G3" s="3">
        <v>3.2205609999999998E-3</v>
      </c>
      <c r="H3" s="3">
        <v>3.2250280000000013E-3</v>
      </c>
      <c r="I3" s="3">
        <v>3.2541179999999968E-3</v>
      </c>
      <c r="J3" s="3">
        <v>3.2464040000000018E-3</v>
      </c>
      <c r="K3" s="3">
        <v>2.4950984000000004E-3</v>
      </c>
      <c r="L3" s="3">
        <v>3.3405890000000014E-3</v>
      </c>
      <c r="M3" s="3">
        <v>2.4624169999999989E-3</v>
      </c>
      <c r="N3" s="3">
        <v>3.2941230000000008E-3</v>
      </c>
      <c r="O3" s="3">
        <v>3.2780859999999973E-3</v>
      </c>
      <c r="P3" s="3">
        <v>3.3115869999999986E-3</v>
      </c>
      <c r="Q3" s="3">
        <v>3.3169860000000031E-3</v>
      </c>
      <c r="R3" s="3">
        <v>3.2725419999999985E-3</v>
      </c>
      <c r="S3" s="3">
        <v>3.2127880000000037E-3</v>
      </c>
      <c r="T3" s="3">
        <v>3.3239080000000022E-3</v>
      </c>
      <c r="U3" s="3">
        <v>3.2533390000000005E-3</v>
      </c>
      <c r="V3" s="3">
        <v>3.2205689999999995E-3</v>
      </c>
      <c r="W3" s="3">
        <v>3.3269160000000009E-3</v>
      </c>
      <c r="X3" s="3">
        <v>3.3068849999999986E-3</v>
      </c>
      <c r="Y3" s="3">
        <v>3.3127009999999986E-3</v>
      </c>
      <c r="Z3" s="3">
        <v>3.3106130000000004E-3</v>
      </c>
      <c r="AA3" s="3">
        <v>2.4383300000000016E-3</v>
      </c>
      <c r="AB3" s="3">
        <v>2.3263089999999991E-3</v>
      </c>
      <c r="AC3" s="3">
        <v>3.2543549999999991E-3</v>
      </c>
      <c r="AD3" s="3">
        <v>3.2800209999999984E-3</v>
      </c>
      <c r="AE3" s="3">
        <v>3.2380149999999999E-3</v>
      </c>
      <c r="AF3" s="3">
        <v>3.2536369999999998E-3</v>
      </c>
      <c r="AG3" s="3">
        <v>3.2529439999999994E-3</v>
      </c>
      <c r="AH3" s="3">
        <v>3.3042069999999987E-3</v>
      </c>
      <c r="AI3" s="3">
        <v>3.1828899999999999E-3</v>
      </c>
      <c r="AJ3" s="3">
        <v>3.2762269999999983E-3</v>
      </c>
      <c r="AK3" s="3">
        <v>3.2352999999999995E-3</v>
      </c>
      <c r="AL3" s="3">
        <v>3.3491809999999988E-3</v>
      </c>
      <c r="AM3" s="3">
        <v>3.3700999999999983E-3</v>
      </c>
      <c r="AN3" s="3">
        <v>3.2251110000000001E-3</v>
      </c>
      <c r="AO3" s="3">
        <v>3.1459390000000008E-3</v>
      </c>
      <c r="AP3" s="3">
        <v>3.2121160000000018E-3</v>
      </c>
      <c r="AQ3" s="3">
        <v>3.1939048999999995E-3</v>
      </c>
      <c r="AR3" s="3">
        <v>3.2308579999999992E-3</v>
      </c>
      <c r="AS3" s="3">
        <v>3.3073880000000018E-3</v>
      </c>
      <c r="AT3" s="3">
        <v>3.3671069999999994E-3</v>
      </c>
      <c r="AU3" s="3">
        <v>3.3080800000000036E-3</v>
      </c>
      <c r="AV3" s="3">
        <v>3.2752849999999993E-3</v>
      </c>
      <c r="AW3" s="3">
        <v>3.2913789999999984E-3</v>
      </c>
      <c r="AX3" s="3">
        <v>3.211848999999998E-3</v>
      </c>
      <c r="AY3" s="3">
        <v>3.2732859999999994E-3</v>
      </c>
      <c r="AZ3" s="3">
        <v>3.2480299999999985E-3</v>
      </c>
      <c r="BA3" s="3">
        <v>3.2717369999999994E-3</v>
      </c>
      <c r="BB3" s="3">
        <v>3.2287730000000034E-3</v>
      </c>
      <c r="BC3" s="3">
        <v>3.2312300000000003E-3</v>
      </c>
      <c r="BD3" s="3">
        <v>3.3059843999999981E-3</v>
      </c>
      <c r="BE3" s="3">
        <v>3.2301370000000023E-3</v>
      </c>
      <c r="BF3" s="3">
        <v>2.4194070000000002E-3</v>
      </c>
      <c r="BG3" s="3">
        <v>3.3312709999999989E-3</v>
      </c>
      <c r="BH3" s="3">
        <v>3.2587410000000003E-3</v>
      </c>
      <c r="BI3" s="3">
        <v>3.2678919999999975E-3</v>
      </c>
      <c r="BJ3" s="3">
        <v>3.2784065999999991E-3</v>
      </c>
      <c r="BK3" s="3">
        <v>3.174358999999999E-3</v>
      </c>
      <c r="BL3" s="3">
        <v>3.2746490000000032E-3</v>
      </c>
      <c r="BM3" s="3">
        <v>3.275774999999999E-3</v>
      </c>
      <c r="BN3" s="3">
        <v>3.2727699999999991E-3</v>
      </c>
      <c r="BO3" s="3">
        <v>2.3997029999999978E-3</v>
      </c>
      <c r="BP3" s="3">
        <v>3.1732799999999984E-3</v>
      </c>
      <c r="BQ3" s="3">
        <v>3.2931389999999987E-3</v>
      </c>
      <c r="BR3" s="3">
        <v>3.250853000000001E-3</v>
      </c>
      <c r="BS3" s="3">
        <v>3.2690300000000009E-3</v>
      </c>
      <c r="BT3" s="3">
        <v>3.241170999999998E-3</v>
      </c>
      <c r="BU3" s="3">
        <v>3.257325099999998E-3</v>
      </c>
      <c r="BV3" s="3">
        <v>3.1837789999999981E-3</v>
      </c>
      <c r="BW3" s="3">
        <v>3.2755830000000007E-3</v>
      </c>
      <c r="BX3" s="3">
        <v>3.2021419999999994E-3</v>
      </c>
      <c r="BZ3">
        <f t="shared" ref="BZ3:BZ52" si="0">AVERAGE(B3:BX3)</f>
        <v>3.1939697386666652E-3</v>
      </c>
      <c r="CA3">
        <f t="shared" ref="CA3:CA51" si="1">_xlfn.STDEV.P(B3:BX3)</f>
        <v>2.3215908642312152E-4</v>
      </c>
      <c r="CB3">
        <f t="shared" ref="CB3:CB52" si="2">SKEW(B3:BX3)</f>
        <v>-2.970132804067156</v>
      </c>
      <c r="CD3">
        <f t="shared" ref="CD3:CD52" si="3">AVERAGE(B3:BI3)</f>
        <v>3.195429428333332E-3</v>
      </c>
      <c r="CE3">
        <f t="shared" ref="CE3:CE51" si="4">_xlfn.STDEV.P(B3:BI3)</f>
        <v>2.3636906677998009E-4</v>
      </c>
      <c r="CF3">
        <f t="shared" ref="CF3:CF52" si="5">SKEW(B3:BI3)</f>
        <v>-2.9123651693119816</v>
      </c>
      <c r="CH3">
        <f t="shared" ref="CH3:CH52" si="6">AVERAGE(B3:AO3)</f>
        <v>3.1815327599999991E-3</v>
      </c>
      <c r="CI3">
        <f t="shared" ref="CI3:CI51" si="7">_xlfn.STDEV.P(B3:AO3)</f>
        <v>2.5553932561123811E-4</v>
      </c>
      <c r="CJ3">
        <f t="shared" ref="CJ3:CJ52" si="8">SKEW(B3:AO3)</f>
        <v>-2.6289258997140541</v>
      </c>
      <c r="CL3">
        <f t="shared" ref="CL3:CL52" si="9">AVERAGE(B3:AE3)</f>
        <v>3.1555258133333327E-3</v>
      </c>
      <c r="CM3">
        <f t="shared" ref="CM3:CM51" si="10">_xlfn.STDEV.P(B3:AE3)</f>
        <v>2.8796332005463912E-4</v>
      </c>
      <c r="CN3">
        <f t="shared" ref="CN3:CN52" si="11">SKEW(B3:AE3)</f>
        <v>-2.2185040564253042</v>
      </c>
      <c r="CP3">
        <f t="shared" ref="CP3:CP52" si="12">AVERAGE(B3:P3)</f>
        <v>3.1514331600000006E-3</v>
      </c>
      <c r="CQ3">
        <f t="shared" ref="CQ3:CQ51" si="13">_xlfn.STDEV.P(B3:P3)</f>
        <v>2.667285600893134E-4</v>
      </c>
      <c r="CR3">
        <f t="shared" ref="CR3:CR52" si="14">SKEW(B3:P3)</f>
        <v>-2.3028837960370083</v>
      </c>
      <c r="CT3">
        <f t="shared" ref="CT3:CT52" si="15">AVERAGE(B3:K3)</f>
        <v>3.1584695400000001E-3</v>
      </c>
      <c r="CU3">
        <f t="shared" ref="CU3:CU52" si="16">_xlfn.STDEV.P(B3:K3)</f>
        <v>2.2228202350650029E-4</v>
      </c>
      <c r="CV3">
        <f t="shared" ref="CV3:CV52" si="17">SKEW(B3:K3)</f>
        <v>-3.1007738501307887</v>
      </c>
      <c r="CX3">
        <f t="shared" ref="CX3:CX52" si="18">AVERAGE(B3:F3)</f>
        <v>3.2286972000000005E-3</v>
      </c>
      <c r="CY3">
        <f t="shared" ref="CY3:CY52" si="19">_xlfn.STDEV.P(B3:F3)</f>
        <v>2.9002117346151779E-5</v>
      </c>
      <c r="CZ3">
        <f t="shared" ref="CZ3:CZ52" si="20">SKEW(B3:K3)</f>
        <v>-3.1007738501307887</v>
      </c>
    </row>
    <row r="4" spans="1:104" x14ac:dyDescent="0.3">
      <c r="A4" s="2">
        <v>3</v>
      </c>
      <c r="B4" s="3">
        <v>4.4916059999999996E-3</v>
      </c>
      <c r="C4" s="3">
        <v>4.6278159999999981E-3</v>
      </c>
      <c r="D4" s="3">
        <v>4.5340990000000006E-3</v>
      </c>
      <c r="E4" s="3">
        <v>4.4841799999999965E-3</v>
      </c>
      <c r="F4" s="3">
        <v>4.4684899999999986E-3</v>
      </c>
      <c r="G4" s="3">
        <v>4.5299000000000008E-3</v>
      </c>
      <c r="H4" s="3">
        <v>4.4889400000000003E-3</v>
      </c>
      <c r="I4" s="3">
        <v>4.5149759999999987E-3</v>
      </c>
      <c r="J4" s="3">
        <v>4.5165800000000018E-3</v>
      </c>
      <c r="K4" s="3">
        <v>3.6591089999999998E-3</v>
      </c>
      <c r="L4" s="3">
        <v>4.6539820000000018E-3</v>
      </c>
      <c r="M4" s="3">
        <v>3.4752459999999991E-3</v>
      </c>
      <c r="N4" s="3">
        <v>4.4825309999999988E-3</v>
      </c>
      <c r="O4" s="3">
        <v>4.5008569999999979E-3</v>
      </c>
      <c r="P4" s="3">
        <v>4.5388630000000015E-3</v>
      </c>
      <c r="Q4" s="3">
        <v>4.5430929999999989E-3</v>
      </c>
      <c r="R4" s="3">
        <v>4.4781099999999978E-3</v>
      </c>
      <c r="S4" s="3">
        <v>4.479076999999998E-3</v>
      </c>
      <c r="T4" s="3">
        <v>4.0320920000000001E-3</v>
      </c>
      <c r="U4" s="3">
        <v>4.39172E-3</v>
      </c>
      <c r="V4" s="3">
        <v>4.4968369999999966E-3</v>
      </c>
      <c r="W4" s="3">
        <v>4.5445400000000014E-3</v>
      </c>
      <c r="X4" s="3">
        <v>4.5379710000000026E-3</v>
      </c>
      <c r="Y4" s="3">
        <v>4.5846999999999954E-3</v>
      </c>
      <c r="Z4" s="3">
        <v>4.4805660000000035E-3</v>
      </c>
      <c r="AA4" s="3">
        <v>3.5025699999999991E-3</v>
      </c>
      <c r="AB4" s="3">
        <v>2.4610210000000003E-3</v>
      </c>
      <c r="AC4" s="3">
        <v>4.5323840000000004E-3</v>
      </c>
      <c r="AD4" s="3">
        <v>4.5581689999999973E-3</v>
      </c>
      <c r="AE4" s="3">
        <v>4.4399649999999971E-3</v>
      </c>
      <c r="AF4" s="3">
        <v>4.5136029999999988E-3</v>
      </c>
      <c r="AG4" s="3">
        <v>4.5413209999999992E-3</v>
      </c>
      <c r="AH4" s="3">
        <v>4.5234609999999995E-3</v>
      </c>
      <c r="AI4" s="3">
        <v>4.6105989999999999E-3</v>
      </c>
      <c r="AJ4" s="3">
        <v>4.5868500000000008E-3</v>
      </c>
      <c r="AK4" s="3">
        <v>4.688799999999999E-3</v>
      </c>
      <c r="AL4" s="3">
        <v>4.5980599999999993E-3</v>
      </c>
      <c r="AM4" s="3">
        <v>4.5570629999999975E-3</v>
      </c>
      <c r="AN4" s="3">
        <v>4.6366910000000035E-3</v>
      </c>
      <c r="AO4" s="3">
        <v>4.6562540000000029E-3</v>
      </c>
      <c r="AP4" s="3">
        <v>4.5156680000000005E-3</v>
      </c>
      <c r="AQ4" s="3">
        <v>4.5824290000000007E-3</v>
      </c>
      <c r="AR4" s="3">
        <v>4.5646400000000078E-3</v>
      </c>
      <c r="AS4" s="3">
        <v>4.59122E-3</v>
      </c>
      <c r="AT4" s="3">
        <v>4.6494700000000019E-3</v>
      </c>
      <c r="AU4" s="3">
        <v>4.4555400000000026E-3</v>
      </c>
      <c r="AV4" s="3">
        <v>4.593350000000003E-3</v>
      </c>
      <c r="AW4" s="3">
        <v>4.607899999999999E-3</v>
      </c>
      <c r="AX4" s="3">
        <v>4.5495200000000013E-3</v>
      </c>
      <c r="AY4" s="3">
        <v>4.5700900000000023E-3</v>
      </c>
      <c r="AZ4" s="3">
        <v>4.5338719999999961E-3</v>
      </c>
      <c r="BA4" s="3">
        <v>4.4909680000000014E-3</v>
      </c>
      <c r="BB4" s="3">
        <v>4.5637539999999971E-3</v>
      </c>
      <c r="BC4" s="3">
        <v>4.6072199999999995E-3</v>
      </c>
      <c r="BD4" s="3">
        <v>4.5233229999999949E-3</v>
      </c>
      <c r="BE4" s="3">
        <v>4.5412320000000018E-3</v>
      </c>
      <c r="BF4" s="3">
        <v>3.595624999999999E-3</v>
      </c>
      <c r="BG4" s="3">
        <v>4.6686339999999988E-3</v>
      </c>
      <c r="BH4" s="3">
        <v>4.4382110000000009E-3</v>
      </c>
      <c r="BI4" s="3">
        <v>4.5655900000000013E-3</v>
      </c>
      <c r="BJ4" s="3">
        <v>4.5053070000000018E-3</v>
      </c>
      <c r="BK4" s="3">
        <v>4.5971039999999977E-3</v>
      </c>
      <c r="BL4" s="3">
        <v>4.5427919999999978E-3</v>
      </c>
      <c r="BM4" s="3">
        <v>4.5920749999999984E-3</v>
      </c>
      <c r="BN4" s="3">
        <v>4.5260999999999947E-3</v>
      </c>
      <c r="BO4" s="3">
        <v>3.6346520000000021E-3</v>
      </c>
      <c r="BP4" s="3">
        <v>4.5713500000000001E-3</v>
      </c>
      <c r="BQ4" s="3">
        <v>4.4242160000000008E-3</v>
      </c>
      <c r="BR4" s="3">
        <v>4.6542880000000021E-3</v>
      </c>
      <c r="BS4" s="3">
        <v>4.6273660000000034E-3</v>
      </c>
      <c r="BT4" s="3">
        <v>4.6175130000000019E-3</v>
      </c>
      <c r="BU4" s="3">
        <v>4.5301379999999978E-3</v>
      </c>
      <c r="BV4" s="3">
        <v>4.604592999999998E-3</v>
      </c>
      <c r="BW4" s="3">
        <v>4.4350639999999998E-3</v>
      </c>
      <c r="BX4" s="3">
        <v>4.608857000000007E-3</v>
      </c>
      <c r="BZ4">
        <f t="shared" si="0"/>
        <v>4.4482981733333336E-3</v>
      </c>
      <c r="CA4">
        <f t="shared" si="1"/>
        <v>3.4502393815140326E-4</v>
      </c>
      <c r="CB4">
        <f t="shared" si="2"/>
        <v>-3.7065579053131805</v>
      </c>
      <c r="CD4">
        <f t="shared" si="3"/>
        <v>4.4358491333333335E-3</v>
      </c>
      <c r="CE4">
        <f t="shared" si="4"/>
        <v>3.656003122992134E-4</v>
      </c>
      <c r="CF4">
        <f t="shared" si="5"/>
        <v>-3.6341565340205246</v>
      </c>
      <c r="CH4">
        <f t="shared" si="6"/>
        <v>4.3985672999999979E-3</v>
      </c>
      <c r="CI4">
        <f t="shared" si="7"/>
        <v>4.1563588645070101E-4</v>
      </c>
      <c r="CJ4">
        <f t="shared" si="8"/>
        <v>-3.2846092158762792</v>
      </c>
      <c r="CL4">
        <f t="shared" si="9"/>
        <v>4.3343329999999984E-3</v>
      </c>
      <c r="CM4">
        <f t="shared" si="10"/>
        <v>4.6131946937344828E-4</v>
      </c>
      <c r="CN4">
        <f t="shared" si="11"/>
        <v>-2.8353843882684573</v>
      </c>
      <c r="CP4">
        <f t="shared" si="12"/>
        <v>4.3978116666666661E-3</v>
      </c>
      <c r="CQ4">
        <f t="shared" si="13"/>
        <v>3.3130419917122843E-4</v>
      </c>
      <c r="CR4">
        <f t="shared" si="14"/>
        <v>-2.3381380942495147</v>
      </c>
      <c r="CT4">
        <f t="shared" si="15"/>
        <v>4.4315695999999991E-3</v>
      </c>
      <c r="CU4">
        <f t="shared" si="16"/>
        <v>2.6088297595059734E-4</v>
      </c>
      <c r="CV4">
        <f t="shared" si="17"/>
        <v>-3.002366733421538</v>
      </c>
      <c r="CX4">
        <f t="shared" si="18"/>
        <v>4.5212381999999987E-3</v>
      </c>
      <c r="CY4">
        <f t="shared" si="19"/>
        <v>5.7546464177740855E-5</v>
      </c>
      <c r="CZ4">
        <f t="shared" si="20"/>
        <v>-3.002366733421538</v>
      </c>
    </row>
    <row r="5" spans="1:104" x14ac:dyDescent="0.3">
      <c r="A5" s="2">
        <v>4</v>
      </c>
      <c r="B5" s="3">
        <v>6.0385440000000016E-3</v>
      </c>
      <c r="C5" s="3">
        <v>6.1157300000000006E-3</v>
      </c>
      <c r="D5" s="3">
        <v>6.0361939999999956E-3</v>
      </c>
      <c r="E5" s="3">
        <v>6.1943300000000005E-3</v>
      </c>
      <c r="F5" s="3">
        <v>5.8968000000000007E-3</v>
      </c>
      <c r="G5" s="3">
        <v>6.2642999999999944E-3</v>
      </c>
      <c r="H5" s="3">
        <v>5.973527000000001E-3</v>
      </c>
      <c r="I5" s="3">
        <v>5.9044600000000029E-3</v>
      </c>
      <c r="J5" s="3">
        <v>6.2952299999999989E-3</v>
      </c>
      <c r="K5" s="3">
        <v>4.8638909999999995E-3</v>
      </c>
      <c r="L5" s="3">
        <v>6.1203999999999981E-3</v>
      </c>
      <c r="M5" s="3">
        <v>4.9484099999999986E-3</v>
      </c>
      <c r="N5" s="3">
        <v>5.9462099999999995E-3</v>
      </c>
      <c r="O5" s="3">
        <v>6.1294660000000036E-3</v>
      </c>
      <c r="P5" s="3">
        <v>6.1951600000000025E-3</v>
      </c>
      <c r="Q5" s="3">
        <v>6.0466700000000049E-3</v>
      </c>
      <c r="R5" s="3">
        <v>5.907759999999998E-3</v>
      </c>
      <c r="S5" s="3">
        <v>5.982620000000001E-3</v>
      </c>
      <c r="T5" s="3">
        <v>2.317869000000001E-3</v>
      </c>
      <c r="U5" s="3">
        <v>5.9456889999999979E-3</v>
      </c>
      <c r="V5" s="3">
        <v>6.0035299999999982E-3</v>
      </c>
      <c r="W5" s="3">
        <v>6.0974399999999991E-3</v>
      </c>
      <c r="X5" s="3">
        <v>5.9846810000000021E-3</v>
      </c>
      <c r="Y5" s="3">
        <v>5.9588500000000016E-3</v>
      </c>
      <c r="Z5" s="3">
        <v>6.0704799999999988E-3</v>
      </c>
      <c r="AA5" s="3">
        <v>4.7768140000000016E-3</v>
      </c>
      <c r="AB5" s="3">
        <v>3.6417509999999982E-3</v>
      </c>
      <c r="AC5" s="3">
        <v>6.1920099999999987E-3</v>
      </c>
      <c r="AD5" s="3">
        <v>6.1010799999999957E-3</v>
      </c>
      <c r="AE5" s="3">
        <v>6.1592120000000024E-3</v>
      </c>
      <c r="AF5" s="3">
        <v>6.0158500000000031E-3</v>
      </c>
      <c r="AG5" s="3">
        <v>6.060440000000002E-3</v>
      </c>
      <c r="AH5" s="3">
        <v>6.125779999999993E-3</v>
      </c>
      <c r="AI5" s="3">
        <v>5.981020000000001E-3</v>
      </c>
      <c r="AJ5" s="3">
        <v>5.9758500000000004E-3</v>
      </c>
      <c r="AK5" s="3">
        <v>6.031100000000001E-3</v>
      </c>
      <c r="AL5" s="3">
        <v>6.0338399999999952E-3</v>
      </c>
      <c r="AM5" s="3">
        <v>6.2754200000000081E-3</v>
      </c>
      <c r="AN5" s="3">
        <v>6.0313020000000049E-3</v>
      </c>
      <c r="AO5" s="3">
        <v>6.1206189999999982E-3</v>
      </c>
      <c r="AP5" s="3">
        <v>5.924979999999999E-3</v>
      </c>
      <c r="AQ5" s="3">
        <v>6.0501870000000055E-3</v>
      </c>
      <c r="AR5" s="3">
        <v>5.952228000000003E-3</v>
      </c>
      <c r="AS5" s="3">
        <v>6.1739900000000068E-3</v>
      </c>
      <c r="AT5" s="3">
        <v>5.9348400000000037E-3</v>
      </c>
      <c r="AU5" s="3">
        <v>6.0583539999999976E-3</v>
      </c>
      <c r="AV5" s="3">
        <v>5.939620000000004E-3</v>
      </c>
      <c r="AW5" s="3">
        <v>3.8939080000000006E-3</v>
      </c>
      <c r="AX5" s="3">
        <v>6.0014000000000014E-3</v>
      </c>
      <c r="AY5" s="3">
        <v>6.0978499999999984E-3</v>
      </c>
      <c r="AZ5" s="3">
        <v>6.1446099999999957E-3</v>
      </c>
      <c r="BA5" s="3">
        <v>6.1438899999999947E-3</v>
      </c>
      <c r="BB5" s="3">
        <v>6.1176200000000024E-3</v>
      </c>
      <c r="BC5" s="3">
        <v>6.1591800000000019E-3</v>
      </c>
      <c r="BD5" s="3">
        <v>5.8765799999999984E-3</v>
      </c>
      <c r="BE5" s="3">
        <v>6.1784499999999925E-3</v>
      </c>
      <c r="BF5" s="3">
        <v>4.8566909999999972E-3</v>
      </c>
      <c r="BG5" s="3">
        <v>6.0461220000000071E-3</v>
      </c>
      <c r="BH5" s="3">
        <v>6.1256000000000001E-3</v>
      </c>
      <c r="BI5" s="3">
        <v>6.0375839999999934E-3</v>
      </c>
      <c r="BJ5" s="3">
        <v>6.2082699999999949E-3</v>
      </c>
      <c r="BK5" s="3">
        <v>5.8135159999999986E-3</v>
      </c>
      <c r="BL5" s="3">
        <v>5.955229999999998E-3</v>
      </c>
      <c r="BM5" s="3">
        <v>5.8473709999999988E-3</v>
      </c>
      <c r="BN5" s="3">
        <v>6.3272500000000056E-3</v>
      </c>
      <c r="BO5" s="3">
        <v>4.9367630000000003E-3</v>
      </c>
      <c r="BP5" s="3">
        <v>6.1717999999999999E-3</v>
      </c>
      <c r="BQ5" s="3">
        <v>6.0053600000000013E-3</v>
      </c>
      <c r="BR5" s="3">
        <v>6.1784700000000045E-3</v>
      </c>
      <c r="BS5" s="3">
        <v>6.0741869999999948E-3</v>
      </c>
      <c r="BT5" s="3">
        <v>5.8895900000000001E-3</v>
      </c>
      <c r="BU5" s="3">
        <v>6.2501199999999962E-3</v>
      </c>
      <c r="BV5" s="3">
        <v>6.0034009999999968E-3</v>
      </c>
      <c r="BW5" s="3">
        <v>6.1625469999999965E-3</v>
      </c>
      <c r="BX5" s="3">
        <v>6.033436000000004E-3</v>
      </c>
      <c r="BZ5">
        <f t="shared" si="0"/>
        <v>5.87108432E-3</v>
      </c>
      <c r="CA5">
        <f t="shared" si="1"/>
        <v>6.297950073311403E-4</v>
      </c>
      <c r="CB5">
        <f t="shared" si="2"/>
        <v>-3.6867562140087728</v>
      </c>
      <c r="CD5">
        <f t="shared" si="3"/>
        <v>5.8412335499999999E-3</v>
      </c>
      <c r="CE5">
        <f t="shared" si="4"/>
        <v>6.8278778258090385E-4</v>
      </c>
      <c r="CF5">
        <f t="shared" si="5"/>
        <v>-3.4722890897665093</v>
      </c>
      <c r="CH5">
        <f t="shared" si="6"/>
        <v>5.819008225E-3</v>
      </c>
      <c r="CI5">
        <f t="shared" si="7"/>
        <v>7.4536066232195567E-4</v>
      </c>
      <c r="CJ5">
        <f t="shared" si="8"/>
        <v>-3.4571833605780586</v>
      </c>
      <c r="CL5">
        <f t="shared" si="9"/>
        <v>5.7369702666666663E-3</v>
      </c>
      <c r="CM5">
        <f t="shared" si="10"/>
        <v>8.4346738300699101E-4</v>
      </c>
      <c r="CN5">
        <f t="shared" si="11"/>
        <v>-2.927833993773902</v>
      </c>
      <c r="CP5">
        <f t="shared" si="12"/>
        <v>5.9281767999999997E-3</v>
      </c>
      <c r="CQ5">
        <f t="shared" si="13"/>
        <v>4.1816204383503459E-4</v>
      </c>
      <c r="CR5">
        <f t="shared" si="14"/>
        <v>-2.0288430295411377</v>
      </c>
      <c r="CT5">
        <f t="shared" si="15"/>
        <v>5.958300599999999E-3</v>
      </c>
      <c r="CU5">
        <f t="shared" si="16"/>
        <v>3.8791786268208846E-4</v>
      </c>
      <c r="CV5">
        <f t="shared" si="17"/>
        <v>-2.4911061495172939</v>
      </c>
      <c r="CX5">
        <f t="shared" si="18"/>
        <v>6.0563196000000003E-3</v>
      </c>
      <c r="CY5">
        <f t="shared" si="19"/>
        <v>9.8735992070976959E-5</v>
      </c>
      <c r="CZ5">
        <f t="shared" si="20"/>
        <v>-2.4911061495172939</v>
      </c>
    </row>
    <row r="6" spans="1:104" x14ac:dyDescent="0.3">
      <c r="A6" s="2">
        <v>5</v>
      </c>
      <c r="B6" s="3">
        <v>7.6136699999999934E-3</v>
      </c>
      <c r="C6" s="3">
        <v>7.80593E-3</v>
      </c>
      <c r="D6" s="3">
        <v>7.8901600000000002E-3</v>
      </c>
      <c r="E6" s="3">
        <v>7.8800399999999979E-3</v>
      </c>
      <c r="F6" s="3">
        <v>7.8002999999999979E-3</v>
      </c>
      <c r="G6" s="3">
        <v>7.6455300000000011E-3</v>
      </c>
      <c r="H6" s="3">
        <v>7.9500200000000021E-3</v>
      </c>
      <c r="I6" s="3">
        <v>7.864620000000001E-3</v>
      </c>
      <c r="J6" s="3">
        <v>7.8392900000000022E-3</v>
      </c>
      <c r="K6" s="3">
        <v>6.4180600000000006E-3</v>
      </c>
      <c r="L6" s="3">
        <v>7.7153899999999973E-3</v>
      </c>
      <c r="M6" s="3">
        <v>6.5390620000000009E-3</v>
      </c>
      <c r="N6" s="3">
        <v>7.6673000000000036E-3</v>
      </c>
      <c r="O6" s="3">
        <v>7.7756799999999975E-3</v>
      </c>
      <c r="P6" s="3">
        <v>7.3936900000000014E-3</v>
      </c>
      <c r="Q6" s="3">
        <v>7.6326900000000001E-3</v>
      </c>
      <c r="R6" s="3">
        <v>7.7003900000000031E-3</v>
      </c>
      <c r="S6" s="3">
        <v>7.8070480000000031E-3</v>
      </c>
      <c r="T6" s="3">
        <v>3.5864989999999973E-3</v>
      </c>
      <c r="U6" s="3">
        <v>7.6342899999999967E-3</v>
      </c>
      <c r="V6" s="3">
        <v>7.5151099999999967E-3</v>
      </c>
      <c r="W6" s="3">
        <v>7.8093599999999978E-3</v>
      </c>
      <c r="X6" s="3">
        <v>7.8405099999999985E-3</v>
      </c>
      <c r="Y6" s="3">
        <v>7.8497500000000043E-3</v>
      </c>
      <c r="Z6" s="3">
        <v>7.6446299999999995E-3</v>
      </c>
      <c r="AA6" s="3">
        <v>6.4405699999999988E-3</v>
      </c>
      <c r="AB6" s="3">
        <v>4.8004700000000003E-3</v>
      </c>
      <c r="AC6" s="3">
        <v>7.9196599999999985E-3</v>
      </c>
      <c r="AD6" s="3">
        <v>1.4965819999999993E-3</v>
      </c>
      <c r="AE6" s="3">
        <v>7.6522399999999994E-3</v>
      </c>
      <c r="AF6" s="3">
        <v>7.7398099999999997E-3</v>
      </c>
      <c r="AG6" s="3">
        <v>7.7740799999999975E-3</v>
      </c>
      <c r="AH6" s="3">
        <v>7.7067000000000021E-3</v>
      </c>
      <c r="AI6" s="3">
        <v>7.6878599999999986E-3</v>
      </c>
      <c r="AJ6" s="3">
        <v>7.794559999999999E-3</v>
      </c>
      <c r="AK6" s="3">
        <v>7.7085999999999977E-3</v>
      </c>
      <c r="AL6" s="3">
        <v>7.6102699999999997E-3</v>
      </c>
      <c r="AM6" s="3">
        <v>8.013010000000001E-3</v>
      </c>
      <c r="AN6" s="3">
        <v>7.8606010000000018E-3</v>
      </c>
      <c r="AO6" s="3">
        <v>7.5768700000000064E-3</v>
      </c>
      <c r="AP6" s="3">
        <v>7.7227429999999946E-3</v>
      </c>
      <c r="AQ6" s="3">
        <v>3.9688799999999992E-4</v>
      </c>
      <c r="AR6" s="3">
        <v>7.5631520000000009E-3</v>
      </c>
      <c r="AS6" s="3">
        <v>7.6167399999999986E-3</v>
      </c>
      <c r="AT6" s="3">
        <v>7.7042000000000065E-3</v>
      </c>
      <c r="AU6" s="3">
        <v>7.7346199999999985E-3</v>
      </c>
      <c r="AV6" s="3">
        <v>7.869251999999995E-3</v>
      </c>
      <c r="AW6" s="3">
        <v>2.437098999999999E-3</v>
      </c>
      <c r="AX6" s="3">
        <v>7.8367599999999982E-3</v>
      </c>
      <c r="AY6" s="3">
        <v>7.8415800000000025E-3</v>
      </c>
      <c r="AZ6" s="3">
        <v>7.7340499999999923E-3</v>
      </c>
      <c r="BA6" s="3">
        <v>7.5514689999999869E-3</v>
      </c>
      <c r="BB6" s="3">
        <v>7.6350500000000069E-3</v>
      </c>
      <c r="BC6" s="3">
        <v>7.6175100000000053E-3</v>
      </c>
      <c r="BD6" s="3">
        <v>7.8737599999999883E-3</v>
      </c>
      <c r="BE6" s="3">
        <v>7.7948599999999998E-3</v>
      </c>
      <c r="BF6" s="3">
        <v>6.5355000000000014E-3</v>
      </c>
      <c r="BG6" s="3">
        <v>7.5904700000000002E-3</v>
      </c>
      <c r="BH6" s="3">
        <v>7.545060000000001E-3</v>
      </c>
      <c r="BI6" s="3">
        <v>7.7359599999999931E-3</v>
      </c>
      <c r="BJ6" s="3">
        <v>6.7262090000000021E-3</v>
      </c>
      <c r="BK6" s="3">
        <v>7.6854299999999992E-3</v>
      </c>
      <c r="BL6" s="3">
        <v>7.6118099999999992E-3</v>
      </c>
      <c r="BM6" s="3">
        <v>7.4832699999999976E-3</v>
      </c>
      <c r="BN6" s="3">
        <v>7.8158299999999993E-3</v>
      </c>
      <c r="BO6" s="3">
        <v>6.4886700000000037E-3</v>
      </c>
      <c r="BP6" s="3">
        <v>7.8700210000000013E-3</v>
      </c>
      <c r="BQ6" s="3">
        <v>7.925525000000001E-3</v>
      </c>
      <c r="BR6" s="3">
        <v>7.6570700000000019E-3</v>
      </c>
      <c r="BS6" s="3">
        <v>7.8067700000000028E-3</v>
      </c>
      <c r="BT6" s="3">
        <v>7.475149999999999E-3</v>
      </c>
      <c r="BU6" s="3">
        <v>7.6322099999999969E-3</v>
      </c>
      <c r="BV6" s="3">
        <v>7.5929600000000002E-3</v>
      </c>
      <c r="BW6" s="3">
        <v>7.7096699999999983E-3</v>
      </c>
      <c r="BX6" s="3">
        <v>7.792969999999998E-3</v>
      </c>
      <c r="BZ6">
        <f t="shared" si="0"/>
        <v>7.2828158666666662E-3</v>
      </c>
      <c r="CA6">
        <f t="shared" si="1"/>
        <v>1.3721893860149318E-3</v>
      </c>
      <c r="CB6">
        <f t="shared" si="2"/>
        <v>-3.6638794217778647</v>
      </c>
      <c r="CD6">
        <f t="shared" si="3"/>
        <v>7.2156270833333329E-3</v>
      </c>
      <c r="CE6">
        <f t="shared" si="4"/>
        <v>1.5140542678821359E-3</v>
      </c>
      <c r="CF6">
        <f t="shared" si="5"/>
        <v>-3.2930480070433665</v>
      </c>
      <c r="CH6">
        <f t="shared" si="6"/>
        <v>7.3150225499999987E-3</v>
      </c>
      <c r="CI6">
        <f t="shared" si="7"/>
        <v>1.2559378032752451E-3</v>
      </c>
      <c r="CJ6">
        <f t="shared" si="8"/>
        <v>-3.4517820786276765</v>
      </c>
      <c r="CL6">
        <f t="shared" si="9"/>
        <v>7.1709513666666658E-3</v>
      </c>
      <c r="CM6">
        <f t="shared" si="10"/>
        <v>1.4196650015457517E-3</v>
      </c>
      <c r="CN6">
        <f t="shared" si="11"/>
        <v>-2.9201154822022208</v>
      </c>
      <c r="CP6">
        <f t="shared" si="12"/>
        <v>7.5865827999999991E-3</v>
      </c>
      <c r="CQ6">
        <f t="shared" si="13"/>
        <v>4.5521734633076805E-4</v>
      </c>
      <c r="CR6">
        <f t="shared" si="14"/>
        <v>-2.0351561250640846</v>
      </c>
      <c r="CT6">
        <f t="shared" si="15"/>
        <v>7.6707619999999994E-3</v>
      </c>
      <c r="CU6">
        <f t="shared" si="16"/>
        <v>4.2943094182417736E-4</v>
      </c>
      <c r="CV6">
        <f t="shared" si="17"/>
        <v>-2.856828903503716</v>
      </c>
      <c r="CX6">
        <f t="shared" si="18"/>
        <v>7.7980199999999975E-3</v>
      </c>
      <c r="CY6">
        <f t="shared" si="19"/>
        <v>9.9267063016896114E-5</v>
      </c>
      <c r="CZ6">
        <f t="shared" si="20"/>
        <v>-2.856828903503716</v>
      </c>
    </row>
    <row r="7" spans="1:104" x14ac:dyDescent="0.3">
      <c r="A7" s="2">
        <v>6</v>
      </c>
      <c r="B7" s="3">
        <v>9.5176399999999921E-3</v>
      </c>
      <c r="C7" s="3">
        <v>9.5925419999999956E-3</v>
      </c>
      <c r="D7" s="3">
        <v>6.6874790000000014E-3</v>
      </c>
      <c r="E7" s="3">
        <v>9.6540099999999976E-3</v>
      </c>
      <c r="F7" s="3">
        <v>9.6244399999999893E-3</v>
      </c>
      <c r="G7" s="3">
        <v>9.6288700000000081E-3</v>
      </c>
      <c r="H7" s="3">
        <v>9.4090699999999985E-3</v>
      </c>
      <c r="I7" s="3">
        <v>5.0649890000000032E-3</v>
      </c>
      <c r="J7" s="3">
        <v>9.6114799999999934E-3</v>
      </c>
      <c r="K7" s="3">
        <v>7.957429999999998E-3</v>
      </c>
      <c r="L7" s="3">
        <v>9.3855599999999994E-3</v>
      </c>
      <c r="M7" s="3">
        <v>8.0047890000000017E-3</v>
      </c>
      <c r="N7" s="3">
        <v>9.6321299999999836E-3</v>
      </c>
      <c r="O7" s="3">
        <v>9.5896899999999893E-3</v>
      </c>
      <c r="P7" s="3">
        <v>9.7094000000000086E-3</v>
      </c>
      <c r="Q7" s="3">
        <v>9.7429600000000088E-3</v>
      </c>
      <c r="R7" s="3">
        <v>9.8721400000000101E-3</v>
      </c>
      <c r="S7" s="3">
        <v>9.6640399999999935E-3</v>
      </c>
      <c r="T7" s="3">
        <v>5.036389999999993E-3</v>
      </c>
      <c r="U7" s="3">
        <v>9.6828199999999965E-3</v>
      </c>
      <c r="V7" s="3">
        <v>9.4342340000000014E-3</v>
      </c>
      <c r="W7" s="3">
        <v>9.5088300000000063E-3</v>
      </c>
      <c r="X7" s="3">
        <v>9.4563600000000039E-3</v>
      </c>
      <c r="Y7" s="3">
        <v>9.6610800000000007E-3</v>
      </c>
      <c r="Z7" s="3">
        <v>9.5053200000000011E-3</v>
      </c>
      <c r="AA7" s="3">
        <v>8.383729999999999E-3</v>
      </c>
      <c r="AB7" s="3">
        <v>6.5239799999999961E-3</v>
      </c>
      <c r="AC7" s="3">
        <v>9.777370000000004E-3</v>
      </c>
      <c r="AD7" s="3">
        <v>2.3975089999999973E-3</v>
      </c>
      <c r="AE7" s="3">
        <v>9.0912200000000023E-3</v>
      </c>
      <c r="AF7" s="3">
        <v>9.3929300000000094E-3</v>
      </c>
      <c r="AG7" s="3">
        <v>9.4061699999999984E-3</v>
      </c>
      <c r="AH7" s="3">
        <v>9.5749900000000002E-3</v>
      </c>
      <c r="AI7" s="3">
        <v>9.5796000000000076E-3</v>
      </c>
      <c r="AJ7" s="3">
        <v>9.3449880000000089E-3</v>
      </c>
      <c r="AK7" s="3">
        <v>9.1009300000000053E-3</v>
      </c>
      <c r="AL7" s="3">
        <v>9.5454599999999935E-3</v>
      </c>
      <c r="AM7" s="3">
        <v>9.4894199999999984E-3</v>
      </c>
      <c r="AN7" s="3">
        <v>9.5267000000000008E-3</v>
      </c>
      <c r="AO7" s="3">
        <v>9.5614999999999919E-3</v>
      </c>
      <c r="AP7" s="3">
        <v>9.549039999999993E-3</v>
      </c>
      <c r="AQ7" s="3">
        <v>2.4485569999999975E-3</v>
      </c>
      <c r="AR7" s="3">
        <v>9.5730099999999929E-3</v>
      </c>
      <c r="AS7" s="3">
        <v>9.4548399999999973E-3</v>
      </c>
      <c r="AT7" s="3">
        <v>9.6303799999999991E-3</v>
      </c>
      <c r="AU7" s="3">
        <v>9.7256199999999991E-3</v>
      </c>
      <c r="AV7" s="3">
        <v>9.547100000000008E-3</v>
      </c>
      <c r="AW7" s="3">
        <v>3.5180089999999986E-3</v>
      </c>
      <c r="AX7" s="3">
        <v>9.4422399999999993E-3</v>
      </c>
      <c r="AY7" s="3">
        <v>9.5156300000000093E-3</v>
      </c>
      <c r="AZ7" s="3">
        <v>9.7219399999999966E-3</v>
      </c>
      <c r="BA7" s="3">
        <v>9.5359799999999943E-3</v>
      </c>
      <c r="BB7" s="3">
        <v>9.6557599999999993E-3</v>
      </c>
      <c r="BC7" s="3">
        <v>9.471539999999997E-3</v>
      </c>
      <c r="BD7" s="3">
        <v>9.6586799999999976E-3</v>
      </c>
      <c r="BE7" s="3">
        <v>9.235449999999994E-3</v>
      </c>
      <c r="BF7" s="3">
        <v>7.9615000000000068E-3</v>
      </c>
      <c r="BG7" s="3">
        <v>9.607570000000008E-3</v>
      </c>
      <c r="BH7" s="3">
        <v>9.7090900000000001E-3</v>
      </c>
      <c r="BI7" s="3">
        <v>9.6295779999999945E-3</v>
      </c>
      <c r="BJ7" s="3">
        <v>2.326669999999999E-3</v>
      </c>
      <c r="BK7" s="3">
        <v>9.9103899999999929E-3</v>
      </c>
      <c r="BL7" s="3">
        <v>9.4117500000000034E-3</v>
      </c>
      <c r="BM7" s="3">
        <v>9.7168720000000101E-3</v>
      </c>
      <c r="BN7" s="3">
        <v>9.667240000000004E-3</v>
      </c>
      <c r="BO7" s="3">
        <v>8.273170000000005E-3</v>
      </c>
      <c r="BP7" s="3">
        <v>9.3093590000000032E-3</v>
      </c>
      <c r="BQ7" s="3">
        <v>9.5812499999999978E-3</v>
      </c>
      <c r="BR7" s="3">
        <v>9.7468400000000083E-3</v>
      </c>
      <c r="BS7" s="3">
        <v>9.37757E-3</v>
      </c>
      <c r="BT7" s="3">
        <v>4.9801729999999975E-3</v>
      </c>
      <c r="BU7" s="3">
        <v>9.4440600000000093E-3</v>
      </c>
      <c r="BV7" s="3">
        <v>9.6088340000000071E-3</v>
      </c>
      <c r="BW7" s="3">
        <v>9.5274400000000016E-3</v>
      </c>
      <c r="BX7" s="3">
        <v>9.4088999999999944E-3</v>
      </c>
      <c r="BZ7">
        <f t="shared" si="0"/>
        <v>8.8294962933333342E-3</v>
      </c>
      <c r="CA7">
        <f t="shared" si="1"/>
        <v>1.7957649133924763E-3</v>
      </c>
      <c r="CB7">
        <f t="shared" si="2"/>
        <v>-2.6172703544368541</v>
      </c>
      <c r="CD7">
        <f t="shared" si="3"/>
        <v>8.8653617333333337E-3</v>
      </c>
      <c r="CE7">
        <f t="shared" si="4"/>
        <v>1.7205878681228006E-3</v>
      </c>
      <c r="CF7">
        <f t="shared" si="5"/>
        <v>-2.7062160641180855</v>
      </c>
      <c r="CH7">
        <f t="shared" si="6"/>
        <v>8.8832547500000032E-3</v>
      </c>
      <c r="CI7">
        <f t="shared" si="7"/>
        <v>1.5682467824367245E-3</v>
      </c>
      <c r="CJ7">
        <f t="shared" si="8"/>
        <v>-2.6953674912926471</v>
      </c>
      <c r="CL7">
        <f t="shared" si="9"/>
        <v>8.6935834000000014E-3</v>
      </c>
      <c r="CM7">
        <f t="shared" si="10"/>
        <v>1.7687989144352283E-3</v>
      </c>
      <c r="CN7">
        <f t="shared" si="11"/>
        <v>-2.2119870640761383</v>
      </c>
      <c r="CP7">
        <f t="shared" si="12"/>
        <v>8.8713012666666643E-3</v>
      </c>
      <c r="CQ7">
        <f t="shared" si="13"/>
        <v>1.3274957438581575E-3</v>
      </c>
      <c r="CR7">
        <f t="shared" si="14"/>
        <v>-1.9978558686242194</v>
      </c>
      <c r="CT7">
        <f t="shared" si="15"/>
        <v>8.6747949999999973E-3</v>
      </c>
      <c r="CU7">
        <f t="shared" si="16"/>
        <v>1.5242988338077259E-3</v>
      </c>
      <c r="CV7">
        <f t="shared" si="17"/>
        <v>-1.6742360982752371</v>
      </c>
      <c r="CX7">
        <f t="shared" si="18"/>
        <v>9.0152221999999956E-3</v>
      </c>
      <c r="CY7">
        <f t="shared" si="19"/>
        <v>1.1647580335538163E-3</v>
      </c>
      <c r="CZ7">
        <f t="shared" si="20"/>
        <v>-1.6742360982752371</v>
      </c>
    </row>
    <row r="8" spans="1:104" x14ac:dyDescent="0.3">
      <c r="A8" s="2">
        <v>7</v>
      </c>
      <c r="B8" s="3">
        <v>1.1542950000000001E-2</v>
      </c>
      <c r="C8" s="3">
        <v>1.2011340000000007E-2</v>
      </c>
      <c r="D8" s="3">
        <v>2.4279099999999975E-3</v>
      </c>
      <c r="E8" s="3">
        <v>1.1466290000000011E-2</v>
      </c>
      <c r="F8" s="3">
        <v>1.1275220000000009E-2</v>
      </c>
      <c r="G8" s="3">
        <v>1.1822990000000005E-2</v>
      </c>
      <c r="H8" s="3">
        <v>1.160042E-2</v>
      </c>
      <c r="I8" s="3">
        <v>2.4251930000000004E-3</v>
      </c>
      <c r="J8" s="3">
        <v>1.1499570000000001E-2</v>
      </c>
      <c r="K8" s="3">
        <v>1.0143250000000001E-2</v>
      </c>
      <c r="L8" s="3">
        <v>1.1858394999999994E-2</v>
      </c>
      <c r="M8" s="3">
        <v>1.0192799999999998E-2</v>
      </c>
      <c r="N8" s="3">
        <v>1.1480659999999998E-2</v>
      </c>
      <c r="O8" s="3">
        <v>1.1597770999999998E-2</v>
      </c>
      <c r="P8" s="3">
        <v>1.1597160000000006E-2</v>
      </c>
      <c r="Q8" s="3">
        <v>1.150283999999999E-2</v>
      </c>
      <c r="R8" s="3">
        <v>1.139838E-2</v>
      </c>
      <c r="S8" s="3">
        <v>1.1459480000000003E-2</v>
      </c>
      <c r="T8" s="3">
        <v>6.1821799999999998E-3</v>
      </c>
      <c r="U8" s="3">
        <v>1.1701999999999988E-2</v>
      </c>
      <c r="V8" s="3">
        <v>1.1300630000000002E-2</v>
      </c>
      <c r="W8" s="3">
        <v>1.1612419999999993E-2</v>
      </c>
      <c r="X8" s="3">
        <v>1.1910339999999993E-2</v>
      </c>
      <c r="Y8" s="3">
        <v>1.1833320000000007E-2</v>
      </c>
      <c r="Z8" s="3">
        <v>1.1710420000000006E-2</v>
      </c>
      <c r="AA8" s="3">
        <v>9.9474200000000037E-3</v>
      </c>
      <c r="AB8" s="3">
        <v>8.1536999999999998E-3</v>
      </c>
      <c r="AC8" s="3">
        <v>1.1598614999999989E-2</v>
      </c>
      <c r="AD8" s="3">
        <v>3.3744140000000005E-3</v>
      </c>
      <c r="AE8" s="3">
        <v>2.3758300000000006E-4</v>
      </c>
      <c r="AF8" s="3">
        <v>1.172552E-2</v>
      </c>
      <c r="AG8" s="3">
        <v>1.1353030000000002E-2</v>
      </c>
      <c r="AH8" s="3">
        <v>1.1777569999999991E-2</v>
      </c>
      <c r="AI8" s="3">
        <v>1.1602150000000014E-2</v>
      </c>
      <c r="AJ8" s="3">
        <v>1.1740448000000001E-2</v>
      </c>
      <c r="AK8" s="3">
        <v>2.2077300000000004E-4</v>
      </c>
      <c r="AL8" s="3">
        <v>1.1802584000000007E-2</v>
      </c>
      <c r="AM8" s="3">
        <v>1.173219E-2</v>
      </c>
      <c r="AN8" s="3">
        <v>1.1100679999999993E-2</v>
      </c>
      <c r="AO8" s="3">
        <v>1.1526889999999998E-2</v>
      </c>
      <c r="AP8" s="3">
        <v>1.1689109999999992E-2</v>
      </c>
      <c r="AQ8" s="3">
        <v>3.5733839999999998E-3</v>
      </c>
      <c r="AR8" s="3">
        <v>1.1386649999999995E-2</v>
      </c>
      <c r="AS8" s="3">
        <v>1.1630549999999996E-2</v>
      </c>
      <c r="AT8" s="3">
        <v>1.1627379999999998E-2</v>
      </c>
      <c r="AU8" s="3">
        <v>1.1716988999999997E-2</v>
      </c>
      <c r="AV8" s="3">
        <v>1.1701250000000005E-2</v>
      </c>
      <c r="AW8" s="3">
        <v>4.7994760000000013E-3</v>
      </c>
      <c r="AX8" s="3">
        <v>1.1498180000000004E-2</v>
      </c>
      <c r="AY8" s="3">
        <v>1.1656940000000005E-2</v>
      </c>
      <c r="AZ8" s="3">
        <v>1.1569439999999995E-2</v>
      </c>
      <c r="BA8" s="3">
        <v>1.1798110000000004E-2</v>
      </c>
      <c r="BB8" s="3">
        <v>1.1328609999999992E-2</v>
      </c>
      <c r="BC8" s="3">
        <v>1.1569669999999997E-2</v>
      </c>
      <c r="BD8" s="3">
        <v>1.1586229999999996E-2</v>
      </c>
      <c r="BE8" s="3">
        <v>1.1478729999999994E-2</v>
      </c>
      <c r="BF8" s="3">
        <v>1.027797000000001E-2</v>
      </c>
      <c r="BG8" s="3">
        <v>1.1767229999999995E-2</v>
      </c>
      <c r="BH8" s="3">
        <v>1.1716940000000006E-2</v>
      </c>
      <c r="BI8" s="3">
        <v>1.1442180000000003E-2</v>
      </c>
      <c r="BJ8" s="3">
        <v>3.4563809999999997E-3</v>
      </c>
      <c r="BK8" s="3">
        <v>1.1385659999999995E-2</v>
      </c>
      <c r="BL8" s="3">
        <v>1.1951923999999987E-2</v>
      </c>
      <c r="BM8" s="3">
        <v>1.1969060000000002E-2</v>
      </c>
      <c r="BN8" s="3">
        <v>1.1712460000000001E-2</v>
      </c>
      <c r="BO8" s="3">
        <v>9.9983060000000089E-3</v>
      </c>
      <c r="BP8" s="3">
        <v>1.1696190000000007E-2</v>
      </c>
      <c r="BQ8" s="3">
        <v>1.1626160000000009E-2</v>
      </c>
      <c r="BR8" s="3">
        <v>1.1544740000000001E-2</v>
      </c>
      <c r="BS8" s="3">
        <v>1.1637749999999999E-2</v>
      </c>
      <c r="BT8" s="3">
        <v>2.4217589999999986E-3</v>
      </c>
      <c r="BU8" s="3">
        <v>1.1490720000000003E-2</v>
      </c>
      <c r="BV8" s="3">
        <v>9.0556109999999947E-3</v>
      </c>
      <c r="BW8" s="3">
        <v>1.1544660000000002E-2</v>
      </c>
      <c r="BX8" s="3">
        <v>1.1855637999999998E-2</v>
      </c>
      <c r="BZ8">
        <f t="shared" si="0"/>
        <v>1.0274793786666667E-2</v>
      </c>
      <c r="CA8">
        <f t="shared" si="1"/>
        <v>3.0217846688015138E-3</v>
      </c>
      <c r="CB8">
        <f t="shared" si="2"/>
        <v>-2.229872190035175</v>
      </c>
      <c r="CD8">
        <f t="shared" si="3"/>
        <v>1.0287708583333334E-2</v>
      </c>
      <c r="CE8">
        <f t="shared" si="4"/>
        <v>3.0364827190614988E-3</v>
      </c>
      <c r="CF8">
        <f t="shared" si="5"/>
        <v>-2.3032911280107853</v>
      </c>
      <c r="CH8">
        <f t="shared" si="6"/>
        <v>1.0036187399999999E-2</v>
      </c>
      <c r="CI8">
        <f t="shared" si="7"/>
        <v>3.3391968660658666E-3</v>
      </c>
      <c r="CJ8">
        <f t="shared" si="8"/>
        <v>-2.0978026799354299</v>
      </c>
      <c r="CL8">
        <f t="shared" si="9"/>
        <v>9.8955220333333312E-3</v>
      </c>
      <c r="CM8">
        <f t="shared" si="10"/>
        <v>3.3002245894300478E-3</v>
      </c>
      <c r="CN8">
        <f t="shared" si="11"/>
        <v>-1.9131187491771544</v>
      </c>
      <c r="CP8">
        <f t="shared" si="12"/>
        <v>1.0196127933333335E-2</v>
      </c>
      <c r="CQ8">
        <f t="shared" si="13"/>
        <v>3.090635844202193E-3</v>
      </c>
      <c r="CR8">
        <f t="shared" si="14"/>
        <v>-2.2776498059329682</v>
      </c>
      <c r="CT8">
        <f t="shared" si="15"/>
        <v>9.6215133000000057E-3</v>
      </c>
      <c r="CU8">
        <f t="shared" si="16"/>
        <v>3.6281947220219587E-3</v>
      </c>
      <c r="CV8">
        <f t="shared" si="17"/>
        <v>-1.708736934859626</v>
      </c>
      <c r="CX8">
        <f t="shared" si="18"/>
        <v>9.7447420000000042E-3</v>
      </c>
      <c r="CY8">
        <f t="shared" si="19"/>
        <v>3.6664189462165993E-3</v>
      </c>
      <c r="CZ8">
        <f t="shared" si="20"/>
        <v>-1.708736934859626</v>
      </c>
    </row>
    <row r="9" spans="1:104" x14ac:dyDescent="0.3">
      <c r="A9" s="2">
        <v>8</v>
      </c>
      <c r="B9" s="3">
        <v>1.3985014000000007E-2</v>
      </c>
      <c r="C9" s="3">
        <v>1.3889331999999994E-2</v>
      </c>
      <c r="D9" s="3">
        <v>3.5591000000000025E-3</v>
      </c>
      <c r="E9" s="3">
        <v>1.3803283999999994E-2</v>
      </c>
      <c r="F9" s="3">
        <v>1.3799639000000004E-2</v>
      </c>
      <c r="G9" s="3">
        <v>1.402423999999999E-2</v>
      </c>
      <c r="H9" s="3">
        <v>1.3695275999999996E-2</v>
      </c>
      <c r="I9" s="3">
        <v>3.6113719999999998E-3</v>
      </c>
      <c r="J9" s="3">
        <v>1.4032680000000007E-2</v>
      </c>
      <c r="K9" s="3">
        <v>1.2032959999999994E-2</v>
      </c>
      <c r="L9" s="3">
        <v>1.3896019999999985E-2</v>
      </c>
      <c r="M9" s="3">
        <v>1.2375619999999993E-2</v>
      </c>
      <c r="N9" s="3">
        <v>1.4470739999999994E-2</v>
      </c>
      <c r="O9" s="3">
        <v>1.4089230000000005E-2</v>
      </c>
      <c r="P9" s="3">
        <v>1.4045834999999998E-2</v>
      </c>
      <c r="Q9" s="3">
        <v>1.3604189000000003E-2</v>
      </c>
      <c r="R9" s="3">
        <v>1.3780240000000008E-2</v>
      </c>
      <c r="S9" s="3">
        <v>1.3858248999999994E-2</v>
      </c>
      <c r="T9" s="3">
        <v>7.8625100000000014E-3</v>
      </c>
      <c r="U9" s="3">
        <v>1.3795489999999995E-2</v>
      </c>
      <c r="V9" s="3">
        <v>1.3812750000000004E-2</v>
      </c>
      <c r="W9" s="3">
        <v>1.3783860000000007E-2</v>
      </c>
      <c r="X9" s="3">
        <v>1.3796260000000005E-2</v>
      </c>
      <c r="Y9" s="3">
        <v>1.3676190000000003E-2</v>
      </c>
      <c r="Z9" s="3">
        <v>1.3639830000000006E-2</v>
      </c>
      <c r="AA9" s="3">
        <v>1.2506052999999998E-2</v>
      </c>
      <c r="AB9" s="3">
        <v>1.009160000000001E-2</v>
      </c>
      <c r="AC9" s="3">
        <v>2.6787769999999994E-3</v>
      </c>
      <c r="AD9" s="3">
        <v>4.9331029999999986E-3</v>
      </c>
      <c r="AE9" s="3">
        <v>2.4421729999999993E-3</v>
      </c>
      <c r="AF9" s="3">
        <v>1.4122900000000004E-2</v>
      </c>
      <c r="AG9" s="3">
        <v>1.3723199999999994E-2</v>
      </c>
      <c r="AH9" s="3">
        <v>1.3816230000000001E-2</v>
      </c>
      <c r="AI9" s="3">
        <v>1.3980668999999992E-2</v>
      </c>
      <c r="AJ9" s="3">
        <v>1.3860150000000009E-2</v>
      </c>
      <c r="AK9" s="3">
        <v>2.3832650000000025E-3</v>
      </c>
      <c r="AL9" s="3">
        <v>1.3489740999999993E-2</v>
      </c>
      <c r="AM9" s="3">
        <v>1.3860596000000006E-2</v>
      </c>
      <c r="AN9" s="3">
        <v>1.374554599999999E-2</v>
      </c>
      <c r="AO9" s="3">
        <v>1.3775984000000003E-2</v>
      </c>
      <c r="AP9" s="3">
        <v>1.3988409999999998E-2</v>
      </c>
      <c r="AQ9" s="3">
        <v>4.8852469999999979E-3</v>
      </c>
      <c r="AR9" s="3">
        <v>1.3731282000000001E-2</v>
      </c>
      <c r="AS9" s="3">
        <v>1.3315400000000003E-2</v>
      </c>
      <c r="AT9" s="3">
        <v>1.4112088000000002E-2</v>
      </c>
      <c r="AU9" s="3">
        <v>1.4210897000000004E-2</v>
      </c>
      <c r="AV9" s="3">
        <v>1.4180976E-2</v>
      </c>
      <c r="AW9" s="3">
        <v>6.3337399999999992E-3</v>
      </c>
      <c r="AX9" s="3">
        <v>1.3623360000000003E-2</v>
      </c>
      <c r="AY9" s="3">
        <v>1.3787694999999997E-2</v>
      </c>
      <c r="AZ9" s="3">
        <v>1.3649939999999994E-2</v>
      </c>
      <c r="BA9" s="3">
        <v>1.3928099999999994E-2</v>
      </c>
      <c r="BB9" s="3">
        <v>1.3893160999999996E-2</v>
      </c>
      <c r="BC9" s="3">
        <v>1.384638E-2</v>
      </c>
      <c r="BD9" s="3">
        <v>1.2498054000000001E-2</v>
      </c>
      <c r="BE9" s="3">
        <v>1.3861770999999995E-3</v>
      </c>
      <c r="BF9" s="3">
        <v>1.2183570000000012E-2</v>
      </c>
      <c r="BG9" s="3">
        <v>1.2600291000000003E-2</v>
      </c>
      <c r="BH9" s="3">
        <v>1.3581620000000001E-2</v>
      </c>
      <c r="BI9" s="3">
        <v>1.3701250000000005E-2</v>
      </c>
      <c r="BJ9" s="3">
        <v>4.7011900000000001E-3</v>
      </c>
      <c r="BK9" s="3">
        <v>1.3562689999999997E-2</v>
      </c>
      <c r="BL9" s="3">
        <v>1.4014649999999997E-2</v>
      </c>
      <c r="BM9" s="3">
        <v>1.3870890000000004E-2</v>
      </c>
      <c r="BN9" s="3">
        <v>1.3301798000000007E-2</v>
      </c>
      <c r="BO9" s="3">
        <v>1.2213910000000007E-2</v>
      </c>
      <c r="BP9" s="3">
        <v>1.405199400000001E-2</v>
      </c>
      <c r="BQ9" s="3">
        <v>1.3495879999999995E-2</v>
      </c>
      <c r="BR9" s="3">
        <v>1.362822E-2</v>
      </c>
      <c r="BS9" s="3">
        <v>1.3893707000000005E-2</v>
      </c>
      <c r="BT9" s="3">
        <v>3.5115369999999982E-3</v>
      </c>
      <c r="BU9" s="3">
        <v>1.3736776000000001E-2</v>
      </c>
      <c r="BV9" s="3">
        <v>2.4228880000000006E-3</v>
      </c>
      <c r="BW9" s="3">
        <v>1.3775370999999998E-2</v>
      </c>
      <c r="BX9" s="3">
        <v>1.3951916999999999E-2</v>
      </c>
      <c r="BZ9">
        <f t="shared" si="0"/>
        <v>1.1918679374666667E-2</v>
      </c>
      <c r="CA9">
        <f t="shared" si="1"/>
        <v>3.7927459182551166E-3</v>
      </c>
      <c r="CB9">
        <f t="shared" si="2"/>
        <v>-1.7968220251409144</v>
      </c>
      <c r="CD9">
        <f t="shared" si="3"/>
        <v>1.1996125585E-2</v>
      </c>
      <c r="CE9">
        <f t="shared" si="4"/>
        <v>3.7146357748044107E-3</v>
      </c>
      <c r="CF9">
        <f t="shared" si="5"/>
        <v>-1.8817336590552289</v>
      </c>
      <c r="CH9">
        <f t="shared" si="6"/>
        <v>1.1908247425000001E-2</v>
      </c>
      <c r="CI9">
        <f t="shared" si="7"/>
        <v>3.8213438121178947E-3</v>
      </c>
      <c r="CJ9">
        <f t="shared" si="8"/>
        <v>-1.7892185958260944</v>
      </c>
      <c r="CL9">
        <f t="shared" si="9"/>
        <v>1.1652387199999999E-2</v>
      </c>
      <c r="CM9">
        <f t="shared" si="10"/>
        <v>3.9085233072251417E-3</v>
      </c>
      <c r="CN9">
        <f t="shared" si="11"/>
        <v>-1.5820243020064444</v>
      </c>
      <c r="CP9">
        <f t="shared" si="12"/>
        <v>1.2354022799999998E-2</v>
      </c>
      <c r="CQ9">
        <f t="shared" si="13"/>
        <v>3.4950777191195075E-3</v>
      </c>
      <c r="CR9">
        <f t="shared" si="14"/>
        <v>-2.2619717027472532</v>
      </c>
      <c r="CT9">
        <f t="shared" si="15"/>
        <v>1.1643289699999998E-2</v>
      </c>
      <c r="CU9">
        <f t="shared" si="16"/>
        <v>4.0675572828209371E-3</v>
      </c>
      <c r="CV9">
        <f t="shared" si="17"/>
        <v>-1.7028452829218133</v>
      </c>
      <c r="CX9">
        <f t="shared" si="18"/>
        <v>1.18072738E-2</v>
      </c>
      <c r="CY9">
        <f t="shared" si="19"/>
        <v>4.1246446045826758E-3</v>
      </c>
      <c r="CZ9">
        <f t="shared" si="20"/>
        <v>-1.7028452829218133</v>
      </c>
    </row>
    <row r="10" spans="1:104" x14ac:dyDescent="0.3">
      <c r="A10" s="2">
        <v>9</v>
      </c>
      <c r="B10" s="3">
        <v>1.5957544000000011E-2</v>
      </c>
      <c r="C10" s="3">
        <v>1.6228484999999997E-2</v>
      </c>
      <c r="D10" s="3">
        <v>4.9579620000000007E-3</v>
      </c>
      <c r="E10" s="3">
        <v>1.6188321000000006E-2</v>
      </c>
      <c r="F10" s="3">
        <v>1.6501631999999999E-2</v>
      </c>
      <c r="G10" s="3">
        <v>1.6355641999999997E-2</v>
      </c>
      <c r="H10" s="3">
        <v>1.6336498999999994E-2</v>
      </c>
      <c r="I10" s="3">
        <v>4.9130800000000037E-3</v>
      </c>
      <c r="J10" s="3">
        <v>1.6460173999999991E-2</v>
      </c>
      <c r="K10" s="3">
        <v>1.4356287999999998E-2</v>
      </c>
      <c r="L10" s="3">
        <v>1.5979359000000005E-2</v>
      </c>
      <c r="M10" s="3">
        <v>1.4699420999999992E-2</v>
      </c>
      <c r="N10" s="3">
        <v>1.5790599000000002E-2</v>
      </c>
      <c r="O10" s="3">
        <v>1.6459710999999995E-2</v>
      </c>
      <c r="P10" s="3">
        <v>1.6263945000000002E-2</v>
      </c>
      <c r="Q10" s="3">
        <v>1.6693619000000003E-2</v>
      </c>
      <c r="R10" s="3">
        <v>1.5956528999999994E-2</v>
      </c>
      <c r="S10" s="3">
        <v>1.5770205000000006E-2</v>
      </c>
      <c r="T10" s="3">
        <v>9.982679999999999E-3</v>
      </c>
      <c r="U10" s="3">
        <v>1.5829435999999985E-2</v>
      </c>
      <c r="V10" s="3">
        <v>1.6571309999999999E-2</v>
      </c>
      <c r="W10" s="3">
        <v>1.6227496000000008E-2</v>
      </c>
      <c r="X10" s="3">
        <v>1.6418166000000008E-2</v>
      </c>
      <c r="Y10" s="3">
        <v>1.1366553E-2</v>
      </c>
      <c r="Z10" s="3">
        <v>1.6611850999999997E-2</v>
      </c>
      <c r="AA10" s="3">
        <v>1.4284320000000008E-2</v>
      </c>
      <c r="AB10" s="3">
        <v>1.1882336000000004E-2</v>
      </c>
      <c r="AC10" s="3">
        <v>2.4546009999999994E-3</v>
      </c>
      <c r="AD10" s="3">
        <v>6.6260699999999978E-3</v>
      </c>
      <c r="AE10" s="3">
        <v>3.5389019999999987E-3</v>
      </c>
      <c r="AF10" s="3">
        <v>1.5779972000000007E-2</v>
      </c>
      <c r="AG10" s="3">
        <v>1.5933186000000002E-2</v>
      </c>
      <c r="AH10" s="3">
        <v>1.6345232999999983E-2</v>
      </c>
      <c r="AI10" s="3">
        <v>1.6324001000000001E-2</v>
      </c>
      <c r="AJ10" s="3">
        <v>1.6415646000000002E-2</v>
      </c>
      <c r="AK10" s="3">
        <v>3.5902249999999994E-3</v>
      </c>
      <c r="AL10" s="3">
        <v>1.5998388000000002E-2</v>
      </c>
      <c r="AM10" s="3">
        <v>1.6216520999999991E-2</v>
      </c>
      <c r="AN10" s="3">
        <v>1.6296042000000028E-2</v>
      </c>
      <c r="AO10" s="3">
        <v>1.598561300000001E-2</v>
      </c>
      <c r="AP10" s="3">
        <v>1.6202067999999986E-2</v>
      </c>
      <c r="AQ10" s="3">
        <v>6.3388489999999971E-3</v>
      </c>
      <c r="AR10" s="3">
        <v>1.6311311000000005E-2</v>
      </c>
      <c r="AS10" s="3">
        <v>1.6303540000000002E-2</v>
      </c>
      <c r="AT10" s="3">
        <v>1.6019809000000003E-2</v>
      </c>
      <c r="AU10" s="3">
        <v>1.5864595000000002E-2</v>
      </c>
      <c r="AV10" s="3">
        <v>1.6187187000000016E-2</v>
      </c>
      <c r="AW10" s="3">
        <v>8.1788399999999945E-3</v>
      </c>
      <c r="AX10" s="3">
        <v>8.6145199999999975E-4</v>
      </c>
      <c r="AY10" s="3">
        <v>1.5704155999999986E-2</v>
      </c>
      <c r="AZ10" s="3">
        <v>1.5873297999999997E-2</v>
      </c>
      <c r="BA10" s="3">
        <v>1.6398355999999999E-2</v>
      </c>
      <c r="BB10" s="3">
        <v>1.6003313999999994E-2</v>
      </c>
      <c r="BC10" s="3">
        <v>1.6437434000000008E-2</v>
      </c>
      <c r="BD10" s="3">
        <v>2.6204799999999997E-4</v>
      </c>
      <c r="BE10" s="3">
        <v>2.4258030000000007E-3</v>
      </c>
      <c r="BF10" s="3">
        <v>1.4405258000000006E-2</v>
      </c>
      <c r="BG10" s="3">
        <v>2.4117100000000004E-4</v>
      </c>
      <c r="BH10" s="3">
        <v>1.6379321999999998E-2</v>
      </c>
      <c r="BI10" s="3">
        <v>1.6903939999999992E-2</v>
      </c>
      <c r="BJ10" s="3">
        <v>6.4153800000000009E-3</v>
      </c>
      <c r="BK10" s="3">
        <v>1.5908708999999997E-2</v>
      </c>
      <c r="BL10" s="3">
        <v>1.6077892E-2</v>
      </c>
      <c r="BM10" s="3">
        <v>1.6453519000000014E-2</v>
      </c>
      <c r="BN10" s="3">
        <v>2.2552300000000004E-4</v>
      </c>
      <c r="BO10" s="3">
        <v>1.5118932000000017E-2</v>
      </c>
      <c r="BP10" s="3">
        <v>1.5897976999999987E-2</v>
      </c>
      <c r="BQ10" s="3">
        <v>1.6637983000000005E-2</v>
      </c>
      <c r="BR10" s="3">
        <v>1.622125E-2</v>
      </c>
      <c r="BS10" s="3">
        <v>1.6099519000000003E-2</v>
      </c>
      <c r="BT10" s="3">
        <v>5.0123709999999998E-3</v>
      </c>
      <c r="BU10" s="3">
        <v>1.6039964E-2</v>
      </c>
      <c r="BV10" s="3">
        <v>3.4651500000000006E-3</v>
      </c>
      <c r="BW10" s="3">
        <v>1.6427288999999998E-2</v>
      </c>
      <c r="BX10" s="3">
        <v>1.6106639999999998E-2</v>
      </c>
      <c r="BZ10">
        <f t="shared" si="0"/>
        <v>1.3226098826666663E-2</v>
      </c>
      <c r="CA10">
        <f t="shared" si="1"/>
        <v>5.1922714129775862E-3</v>
      </c>
      <c r="CB10">
        <f t="shared" si="2"/>
        <v>-1.4679858292480865</v>
      </c>
      <c r="CD10">
        <f t="shared" si="3"/>
        <v>1.33308219E-2</v>
      </c>
      <c r="CE10">
        <f t="shared" si="4"/>
        <v>5.0849079690059949E-3</v>
      </c>
      <c r="CF10">
        <f t="shared" si="5"/>
        <v>-1.5426890702761769</v>
      </c>
      <c r="CH10">
        <f t="shared" si="6"/>
        <v>1.3913689074999999E-2</v>
      </c>
      <c r="CI10">
        <f t="shared" si="7"/>
        <v>4.2910726571502118E-3</v>
      </c>
      <c r="CJ10">
        <f t="shared" si="8"/>
        <v>-1.7392046914022172</v>
      </c>
      <c r="CL10">
        <f t="shared" si="9"/>
        <v>1.3588757866666665E-2</v>
      </c>
      <c r="CM10">
        <f t="shared" si="10"/>
        <v>4.4031435981454342E-3</v>
      </c>
      <c r="CN10">
        <f t="shared" si="11"/>
        <v>-1.5312710707394304</v>
      </c>
      <c r="CP10">
        <f t="shared" si="12"/>
        <v>1.4496577466666664E-2</v>
      </c>
      <c r="CQ10">
        <f t="shared" si="13"/>
        <v>3.7987134640849801E-3</v>
      </c>
      <c r="CR10">
        <f t="shared" si="14"/>
        <v>-2.2885593427919528</v>
      </c>
      <c r="CT10">
        <f t="shared" si="15"/>
        <v>1.3825562699999999E-2</v>
      </c>
      <c r="CU10">
        <f t="shared" si="16"/>
        <v>4.4839602138237412E-3</v>
      </c>
      <c r="CV10">
        <f t="shared" si="17"/>
        <v>-1.7084660774408333</v>
      </c>
      <c r="CX10">
        <f t="shared" si="18"/>
        <v>1.3966788800000001E-2</v>
      </c>
      <c r="CY10">
        <f t="shared" si="19"/>
        <v>4.5077260707377317E-3</v>
      </c>
      <c r="CZ10">
        <f t="shared" si="20"/>
        <v>-1.7084660774408333</v>
      </c>
    </row>
    <row r="11" spans="1:104" x14ac:dyDescent="0.3">
      <c r="A11" s="2">
        <v>10</v>
      </c>
      <c r="B11" s="3">
        <v>1.8697307000000003E-2</v>
      </c>
      <c r="C11" s="3">
        <v>1.8811628E-2</v>
      </c>
      <c r="D11" s="3">
        <v>6.4513599999999997E-3</v>
      </c>
      <c r="E11" s="3">
        <v>1.8755722000000002E-2</v>
      </c>
      <c r="F11" s="3">
        <v>1.9006759999999973E-2</v>
      </c>
      <c r="G11" s="3">
        <v>1.8815038000000006E-2</v>
      </c>
      <c r="H11" s="3">
        <v>1.9040760999999993E-2</v>
      </c>
      <c r="I11" s="3">
        <v>6.4300199999999998E-3</v>
      </c>
      <c r="J11" s="3">
        <v>1.895647700000001E-2</v>
      </c>
      <c r="K11" s="3">
        <v>1.6761587000000005E-2</v>
      </c>
      <c r="L11" s="3">
        <v>1.8826525000000021E-2</v>
      </c>
      <c r="M11" s="3">
        <v>1.7423870999999994E-2</v>
      </c>
      <c r="N11" s="3">
        <v>1.8856367000000006E-2</v>
      </c>
      <c r="O11" s="3">
        <v>1.8772890000000007E-2</v>
      </c>
      <c r="P11" s="3">
        <v>1.8142853000000011E-2</v>
      </c>
      <c r="Q11" s="3">
        <v>1.8544841999999985E-2</v>
      </c>
      <c r="R11" s="3">
        <v>1.8596806000000011E-2</v>
      </c>
      <c r="S11" s="3">
        <v>1.897339700000001E-2</v>
      </c>
      <c r="T11" s="3">
        <v>1.1885400000000006E-2</v>
      </c>
      <c r="U11" s="3">
        <v>1.9353075000000008E-2</v>
      </c>
      <c r="V11" s="3">
        <v>1.9157952999999998E-2</v>
      </c>
      <c r="W11" s="3">
        <v>1.8685668999999995E-2</v>
      </c>
      <c r="X11" s="3">
        <v>1.8891722999999996E-2</v>
      </c>
      <c r="Y11" s="3">
        <v>2.4720239999999997E-3</v>
      </c>
      <c r="Z11" s="3">
        <v>1.919232999999999E-2</v>
      </c>
      <c r="AA11" s="3">
        <v>1.7292305000000004E-2</v>
      </c>
      <c r="AB11" s="3">
        <v>1.4330367999999994E-2</v>
      </c>
      <c r="AC11" s="3">
        <v>3.6293589999999995E-3</v>
      </c>
      <c r="AD11" s="3">
        <v>8.3989300000000041E-3</v>
      </c>
      <c r="AE11" s="3">
        <v>5.0288999999999967E-3</v>
      </c>
      <c r="AF11" s="3">
        <v>1.9191202000000025E-2</v>
      </c>
      <c r="AG11" s="3">
        <v>1.8733206000000016E-2</v>
      </c>
      <c r="AH11" s="3">
        <v>1.8817021999999999E-2</v>
      </c>
      <c r="AI11" s="3">
        <v>1.8855455999999993E-2</v>
      </c>
      <c r="AJ11" s="3">
        <v>1.8911476999999989E-2</v>
      </c>
      <c r="AK11" s="3">
        <v>5.004665000000001E-3</v>
      </c>
      <c r="AL11" s="3">
        <v>1.8608376999999999E-2</v>
      </c>
      <c r="AM11" s="3">
        <v>1.8394160000000007E-2</v>
      </c>
      <c r="AN11" s="3">
        <v>1.8336100000000004E-2</v>
      </c>
      <c r="AO11" s="3">
        <v>1.8679514000000005E-2</v>
      </c>
      <c r="AP11" s="3">
        <v>1.8998265000000007E-2</v>
      </c>
      <c r="AQ11" s="3">
        <v>8.1917900000000026E-3</v>
      </c>
      <c r="AR11" s="3">
        <v>1.828845300000001E-2</v>
      </c>
      <c r="AS11" s="3">
        <v>1.8503905999999983E-2</v>
      </c>
      <c r="AT11" s="3">
        <v>1.8521957999999991E-2</v>
      </c>
      <c r="AU11" s="3">
        <v>1.8686539999999995E-2</v>
      </c>
      <c r="AV11" s="3">
        <v>1.904721500000001E-2</v>
      </c>
      <c r="AW11" s="3">
        <v>1.0077260000000001E-2</v>
      </c>
      <c r="AX11" s="3">
        <v>2.3750300000000019E-3</v>
      </c>
      <c r="AY11" s="3">
        <v>1.8903961999999996E-2</v>
      </c>
      <c r="AZ11" s="3">
        <v>1.8512085000000005E-2</v>
      </c>
      <c r="BA11" s="3">
        <v>1.8481339000000003E-2</v>
      </c>
      <c r="BB11" s="3">
        <v>7.399369800000004E-3</v>
      </c>
      <c r="BC11" s="3">
        <v>1.8647549000000006E-2</v>
      </c>
      <c r="BD11" s="3">
        <v>2.3529960000000026E-3</v>
      </c>
      <c r="BE11" s="3">
        <v>3.528677E-3</v>
      </c>
      <c r="BF11" s="3">
        <v>1.7088051E-2</v>
      </c>
      <c r="BG11" s="3">
        <v>2.5136450000000001E-3</v>
      </c>
      <c r="BH11" s="3">
        <v>1.8729972999999997E-2</v>
      </c>
      <c r="BI11" s="3">
        <v>1.8209295999999996E-2</v>
      </c>
      <c r="BJ11" s="3">
        <v>7.8353000000000051E-3</v>
      </c>
      <c r="BK11" s="3">
        <v>1.8868096999999997E-2</v>
      </c>
      <c r="BL11" s="3">
        <v>1.9200854999999985E-2</v>
      </c>
      <c r="BM11" s="3">
        <v>1.8405012999999994E-2</v>
      </c>
      <c r="BN11" s="3">
        <v>2.4759410000000002E-3</v>
      </c>
      <c r="BO11" s="3">
        <v>1.7267172200000003E-2</v>
      </c>
      <c r="BP11" s="3">
        <v>1.9129344999999999E-2</v>
      </c>
      <c r="BQ11" s="3">
        <v>1.8783057000000009E-2</v>
      </c>
      <c r="BR11" s="3">
        <v>1.8999982000000016E-2</v>
      </c>
      <c r="BS11" s="3">
        <v>1.8762327999999995E-2</v>
      </c>
      <c r="BT11" s="3">
        <v>6.5534999999999977E-3</v>
      </c>
      <c r="BU11" s="3">
        <v>1.8926274E-2</v>
      </c>
      <c r="BV11" s="3">
        <v>4.813205000000001E-3</v>
      </c>
      <c r="BW11" s="3">
        <v>1.8689374999999987E-2</v>
      </c>
      <c r="BX11" s="3">
        <v>1.890376400000001E-2</v>
      </c>
      <c r="BZ11">
        <f t="shared" si="0"/>
        <v>1.5285119920000007E-2</v>
      </c>
      <c r="CA11">
        <f t="shared" si="1"/>
        <v>5.8176712788488493E-3</v>
      </c>
      <c r="CB11">
        <f t="shared" si="2"/>
        <v>-1.2953663460251303</v>
      </c>
      <c r="CD11">
        <f t="shared" si="3"/>
        <v>1.5312846430000004E-2</v>
      </c>
      <c r="CE11">
        <f t="shared" si="4"/>
        <v>5.7737840283161391E-3</v>
      </c>
      <c r="CF11">
        <f t="shared" si="5"/>
        <v>-1.3371945702490404</v>
      </c>
      <c r="CH11">
        <f t="shared" si="6"/>
        <v>1.604283565E-2</v>
      </c>
      <c r="CI11">
        <f t="shared" si="7"/>
        <v>5.158369737920567E-3</v>
      </c>
      <c r="CJ11">
        <f t="shared" si="8"/>
        <v>-1.6612215467278155</v>
      </c>
      <c r="CL11">
        <f t="shared" si="9"/>
        <v>1.5606074900000001E-2</v>
      </c>
      <c r="CM11">
        <f t="shared" si="10"/>
        <v>5.3897399810460284E-3</v>
      </c>
      <c r="CN11">
        <f t="shared" si="11"/>
        <v>-1.4496689064074613</v>
      </c>
      <c r="CP11">
        <f t="shared" si="12"/>
        <v>1.6916611066666667E-2</v>
      </c>
      <c r="CQ11">
        <f t="shared" si="13"/>
        <v>4.1546872471126478E-3</v>
      </c>
      <c r="CR11">
        <f t="shared" si="14"/>
        <v>-2.3046120285416465</v>
      </c>
      <c r="CT11">
        <f t="shared" si="15"/>
        <v>1.6172665999999995E-2</v>
      </c>
      <c r="CU11">
        <f t="shared" si="16"/>
        <v>4.9068286243420123E-3</v>
      </c>
      <c r="CV11">
        <f t="shared" si="17"/>
        <v>-1.7115824669854351</v>
      </c>
      <c r="CX11">
        <f t="shared" si="18"/>
        <v>1.6344555399999995E-2</v>
      </c>
      <c r="CY11">
        <f t="shared" si="19"/>
        <v>4.9476915876552141E-3</v>
      </c>
      <c r="CZ11">
        <f t="shared" si="20"/>
        <v>-1.7115824669854351</v>
      </c>
    </row>
    <row r="12" spans="1:104" x14ac:dyDescent="0.3">
      <c r="A12" s="2">
        <v>11</v>
      </c>
      <c r="B12" s="3">
        <v>2.1011840000000018E-2</v>
      </c>
      <c r="C12" s="3">
        <v>2.1499510000000003E-2</v>
      </c>
      <c r="D12" s="3">
        <v>8.3221999999999966E-3</v>
      </c>
      <c r="E12" s="3">
        <v>2.1698381000000003E-2</v>
      </c>
      <c r="F12" s="3">
        <v>2.1166161000000003E-2</v>
      </c>
      <c r="G12" s="3">
        <v>2.1638944999999996E-2</v>
      </c>
      <c r="H12" s="3">
        <v>2.1444378000000017E-2</v>
      </c>
      <c r="I12" s="3">
        <v>8.1992379999999958E-3</v>
      </c>
      <c r="J12" s="3">
        <v>2.1106171999999999E-2</v>
      </c>
      <c r="K12" s="3">
        <v>1.9370935000000016E-2</v>
      </c>
      <c r="L12" s="3">
        <v>2.1228117000000015E-2</v>
      </c>
      <c r="M12" s="3">
        <v>1.9458672999999996E-2</v>
      </c>
      <c r="N12" s="3">
        <v>2.117342099999998E-2</v>
      </c>
      <c r="O12" s="3">
        <v>2.1866936999999989E-2</v>
      </c>
      <c r="P12" s="3">
        <v>2.1772425999999991E-2</v>
      </c>
      <c r="Q12" s="3">
        <v>1.6281485999999998E-2</v>
      </c>
      <c r="R12" s="3">
        <v>2.0238540000000003E-3</v>
      </c>
      <c r="S12" s="3">
        <v>2.2331232999999992E-2</v>
      </c>
      <c r="T12" s="3">
        <v>1.3999679999999997E-2</v>
      </c>
      <c r="U12" s="3">
        <v>2.1937121999999976E-2</v>
      </c>
      <c r="V12" s="3">
        <v>2.1701441999999991E-2</v>
      </c>
      <c r="W12" s="3">
        <v>1.8090600000000004E-3</v>
      </c>
      <c r="X12" s="3">
        <v>2.1146394999999991E-2</v>
      </c>
      <c r="Y12" s="3">
        <v>3.5662589999999983E-3</v>
      </c>
      <c r="Z12" s="3">
        <v>2.1487638999999975E-2</v>
      </c>
      <c r="AA12" s="3">
        <v>1.9513192999999984E-2</v>
      </c>
      <c r="AB12" s="3">
        <v>1.6842112999999999E-2</v>
      </c>
      <c r="AC12" s="3">
        <v>4.8931599999999997E-3</v>
      </c>
      <c r="AD12" s="3">
        <v>1.0053309999999999E-2</v>
      </c>
      <c r="AE12" s="3">
        <v>6.3886100000000029E-3</v>
      </c>
      <c r="AF12" s="3">
        <v>2.1864175E-2</v>
      </c>
      <c r="AG12" s="3">
        <v>2.1803363000000006E-2</v>
      </c>
      <c r="AH12" s="3">
        <v>2.1234532000000018E-2</v>
      </c>
      <c r="AI12" s="3">
        <v>2.1296564000000007E-2</v>
      </c>
      <c r="AJ12" s="3">
        <v>2.1680335000000009E-2</v>
      </c>
      <c r="AK12" s="3">
        <v>6.5087699999999945E-3</v>
      </c>
      <c r="AL12" s="3">
        <v>2.181158100000001E-2</v>
      </c>
      <c r="AM12" s="3">
        <v>2.1932768000000012E-2</v>
      </c>
      <c r="AN12" s="3">
        <v>2.1604985999999996E-2</v>
      </c>
      <c r="AO12" s="3">
        <v>2.1226378000000004E-2</v>
      </c>
      <c r="AP12" s="3">
        <v>2.1880644999999997E-2</v>
      </c>
      <c r="AQ12" s="3">
        <v>1.0248450000000001E-2</v>
      </c>
      <c r="AR12" s="3">
        <v>0</v>
      </c>
      <c r="AS12" s="3">
        <v>2.178572899999999E-2</v>
      </c>
      <c r="AT12" s="3">
        <v>2.1970089000000009E-2</v>
      </c>
      <c r="AU12" s="3">
        <v>2.1574966999999994E-2</v>
      </c>
      <c r="AV12" s="3">
        <v>2.1781037000000013E-2</v>
      </c>
      <c r="AW12" s="3">
        <v>1.2147E-2</v>
      </c>
      <c r="AX12" s="3">
        <v>3.6831899999999976E-3</v>
      </c>
      <c r="AY12" s="3">
        <v>2.1982571999999995E-2</v>
      </c>
      <c r="AZ12" s="3">
        <v>2.1676357E-2</v>
      </c>
      <c r="BA12" s="3">
        <v>2.1196990999999984E-2</v>
      </c>
      <c r="BB12" s="3">
        <v>2.4670079999999993E-3</v>
      </c>
      <c r="BC12" s="3">
        <v>2.1135894000000009E-2</v>
      </c>
      <c r="BD12" s="3">
        <v>3.639841000000003E-3</v>
      </c>
      <c r="BE12" s="3">
        <v>4.8793270000000036E-3</v>
      </c>
      <c r="BF12" s="3">
        <v>1.9838058999999995E-2</v>
      </c>
      <c r="BG12" s="3">
        <v>3.5838299999999992E-3</v>
      </c>
      <c r="BH12" s="3">
        <v>2.1173674999999982E-2</v>
      </c>
      <c r="BI12" s="3">
        <v>2.1039665000000006E-2</v>
      </c>
      <c r="BJ12" s="3">
        <v>9.7165899999999954E-3</v>
      </c>
      <c r="BK12" s="3">
        <v>2.1930632999999998E-2</v>
      </c>
      <c r="BL12" s="3">
        <v>2.1942474E-2</v>
      </c>
      <c r="BM12" s="3">
        <v>2.1222573999999998E-2</v>
      </c>
      <c r="BN12" s="3">
        <v>3.5648429999999959E-3</v>
      </c>
      <c r="BO12" s="3">
        <v>1.9850265000000009E-2</v>
      </c>
      <c r="BP12" s="3">
        <v>2.1384679999999993E-2</v>
      </c>
      <c r="BQ12" s="3">
        <v>2.185916299999999E-2</v>
      </c>
      <c r="BR12" s="3">
        <v>2.1940423999999986E-2</v>
      </c>
      <c r="BS12" s="3">
        <v>2.1019525000000008E-2</v>
      </c>
      <c r="BT12" s="3">
        <v>8.3441199999999965E-3</v>
      </c>
      <c r="BU12" s="3">
        <v>2.0846549999999991E-2</v>
      </c>
      <c r="BV12" s="3">
        <v>6.4041999999999988E-3</v>
      </c>
      <c r="BW12" s="3">
        <v>2.1112007999999995E-2</v>
      </c>
      <c r="BX12" s="3">
        <v>2.1619897999999992E-2</v>
      </c>
      <c r="BZ12">
        <f t="shared" si="0"/>
        <v>1.67511682E-2</v>
      </c>
      <c r="CA12">
        <f t="shared" si="1"/>
        <v>7.183796854887123E-3</v>
      </c>
      <c r="CB12">
        <f t="shared" si="2"/>
        <v>-1.0919497988195148</v>
      </c>
      <c r="CD12">
        <f t="shared" si="3"/>
        <v>1.655966113333333E-2</v>
      </c>
      <c r="CE12">
        <f t="shared" si="4"/>
        <v>7.3389836346457833E-3</v>
      </c>
      <c r="CF12">
        <f t="shared" si="5"/>
        <v>-1.0668926461127735</v>
      </c>
      <c r="CH12">
        <f t="shared" si="6"/>
        <v>1.7397383549999999E-2</v>
      </c>
      <c r="CI12">
        <f t="shared" si="7"/>
        <v>6.607680476230708E-3</v>
      </c>
      <c r="CJ12">
        <f t="shared" si="8"/>
        <v>-1.3298261667488935</v>
      </c>
      <c r="CL12">
        <f t="shared" si="9"/>
        <v>1.6497729666666665E-2</v>
      </c>
      <c r="CM12">
        <f t="shared" si="10"/>
        <v>6.9367585953078936E-3</v>
      </c>
      <c r="CN12">
        <f t="shared" si="11"/>
        <v>-1.0766728806124408</v>
      </c>
      <c r="CP12">
        <f t="shared" si="12"/>
        <v>1.93971556E-2</v>
      </c>
      <c r="CQ12">
        <f t="shared" si="13"/>
        <v>4.4263704814914186E-3</v>
      </c>
      <c r="CR12">
        <f t="shared" si="14"/>
        <v>-2.2847333151430389</v>
      </c>
      <c r="CT12">
        <f t="shared" si="15"/>
        <v>1.8545776000000007E-2</v>
      </c>
      <c r="CU12">
        <f t="shared" si="16"/>
        <v>5.1806351918600091E-3</v>
      </c>
      <c r="CV12">
        <f t="shared" si="17"/>
        <v>-1.7183607043468641</v>
      </c>
      <c r="CX12">
        <f t="shared" si="18"/>
        <v>1.8739618400000005E-2</v>
      </c>
      <c r="CY12">
        <f t="shared" si="19"/>
        <v>5.21430693144716E-3</v>
      </c>
      <c r="CZ12">
        <f t="shared" si="20"/>
        <v>-1.7183607043468641</v>
      </c>
    </row>
    <row r="13" spans="1:104" x14ac:dyDescent="0.3">
      <c r="A13" s="2">
        <v>12</v>
      </c>
      <c r="B13" s="3">
        <v>2.4551920999999997E-2</v>
      </c>
      <c r="C13" s="3">
        <v>2.5384903000000007E-2</v>
      </c>
      <c r="D13" s="3">
        <v>1.0064990000000001E-2</v>
      </c>
      <c r="E13" s="3">
        <v>2.4576644999999984E-2</v>
      </c>
      <c r="F13" s="3">
        <v>2.4314755999999993E-2</v>
      </c>
      <c r="G13" s="3">
        <v>2.4335655000000008E-2</v>
      </c>
      <c r="H13" s="3">
        <v>2.4384443999999991E-2</v>
      </c>
      <c r="I13" s="3">
        <v>1.0053800000000005E-2</v>
      </c>
      <c r="J13" s="3">
        <v>2.4588635000000005E-2</v>
      </c>
      <c r="K13" s="3">
        <v>2.2068077999999994E-2</v>
      </c>
      <c r="L13" s="3">
        <v>2.4221237999999996E-2</v>
      </c>
      <c r="M13" s="3">
        <v>2.2316345000000008E-2</v>
      </c>
      <c r="N13" s="3">
        <v>2.4650940000000003E-2</v>
      </c>
      <c r="O13" s="3">
        <v>2.4324109999999979E-2</v>
      </c>
      <c r="P13" s="3">
        <v>2.4495005999999986E-2</v>
      </c>
      <c r="Q13" s="3">
        <v>0</v>
      </c>
      <c r="R13" s="3">
        <v>0</v>
      </c>
      <c r="S13" s="3">
        <v>2.4006834000000015E-2</v>
      </c>
      <c r="T13" s="3">
        <v>1.6715061E-2</v>
      </c>
      <c r="U13" s="3">
        <v>2.4611486000000012E-2</v>
      </c>
      <c r="V13" s="3">
        <v>2.5203711000000024E-2</v>
      </c>
      <c r="W13" s="3">
        <v>0</v>
      </c>
      <c r="X13" s="3">
        <v>2.4039326999999999E-2</v>
      </c>
      <c r="Y13" s="3">
        <v>4.9561399999999969E-3</v>
      </c>
      <c r="Z13" s="3">
        <v>2.3648400999999996E-2</v>
      </c>
      <c r="AA13" s="3">
        <v>2.2040448000000004E-2</v>
      </c>
      <c r="AB13" s="3">
        <v>1.9344570000000009E-2</v>
      </c>
      <c r="AC13" s="3">
        <v>6.47395E-3</v>
      </c>
      <c r="AD13" s="3">
        <v>1.2218970999999999E-2</v>
      </c>
      <c r="AE13" s="3">
        <v>8.2259299999999941E-3</v>
      </c>
      <c r="AF13" s="3">
        <v>2.5112841000000007E-2</v>
      </c>
      <c r="AG13" s="3">
        <v>2.4395521999999979E-2</v>
      </c>
      <c r="AH13" s="3">
        <v>2.4852809999999999E-2</v>
      </c>
      <c r="AI13" s="3">
        <v>2.4304037999999979E-2</v>
      </c>
      <c r="AJ13" s="3">
        <v>2.4094637000000006E-2</v>
      </c>
      <c r="AK13" s="3">
        <v>8.4307799999999954E-3</v>
      </c>
      <c r="AL13" s="3">
        <v>2.4123510000000015E-2</v>
      </c>
      <c r="AM13" s="3">
        <v>2.3988370999999977E-2</v>
      </c>
      <c r="AN13" s="3">
        <v>2.4420981999999997E-2</v>
      </c>
      <c r="AO13" s="3">
        <v>2.524354899999999E-2</v>
      </c>
      <c r="AP13" s="3">
        <v>2.4464275000000001E-2</v>
      </c>
      <c r="AQ13" s="3">
        <v>1.2346742999999993E-2</v>
      </c>
      <c r="AR13" s="3">
        <v>0</v>
      </c>
      <c r="AS13" s="3">
        <v>2.4852726000000002E-2</v>
      </c>
      <c r="AT13" s="3">
        <v>2.4457570000000005E-2</v>
      </c>
      <c r="AU13" s="3">
        <v>2.5096210999999976E-2</v>
      </c>
      <c r="AV13" s="3">
        <v>2.5072916000000035E-2</v>
      </c>
      <c r="AW13" s="3">
        <v>1.4337867999999983E-2</v>
      </c>
      <c r="AX13" s="3">
        <v>5.0542929999999979E-3</v>
      </c>
      <c r="AY13" s="3">
        <v>2.4406815999999991E-2</v>
      </c>
      <c r="AZ13" s="3">
        <v>2.4930995999999993E-2</v>
      </c>
      <c r="BA13" s="3">
        <v>2.4508712999999991E-2</v>
      </c>
      <c r="BB13" s="3">
        <v>3.5328199999999999E-3</v>
      </c>
      <c r="BC13" s="3">
        <v>2.4891501000000003E-2</v>
      </c>
      <c r="BD13" s="3">
        <v>4.8813400000000057E-3</v>
      </c>
      <c r="BE13" s="3">
        <v>6.4104579999999982E-3</v>
      </c>
      <c r="BF13" s="3">
        <v>2.2427840999999997E-2</v>
      </c>
      <c r="BG13" s="3">
        <v>4.9400999999999985E-3</v>
      </c>
      <c r="BH13" s="3">
        <v>2.5117411000000013E-2</v>
      </c>
      <c r="BI13" s="3">
        <v>2.4868392999999982E-2</v>
      </c>
      <c r="BJ13" s="3">
        <v>1.1817650000000002E-2</v>
      </c>
      <c r="BK13" s="3">
        <v>2.4253730000000008E-2</v>
      </c>
      <c r="BL13" s="3">
        <v>2.4869868000000014E-2</v>
      </c>
      <c r="BM13" s="3">
        <v>2.4128733999999992E-2</v>
      </c>
      <c r="BN13" s="3">
        <v>4.821597999999999E-3</v>
      </c>
      <c r="BO13" s="3">
        <v>2.1950523999999996E-2</v>
      </c>
      <c r="BP13" s="3">
        <v>2.4538362999999997E-2</v>
      </c>
      <c r="BQ13" s="3">
        <v>2.4175186999999994E-2</v>
      </c>
      <c r="BR13" s="3">
        <v>2.4047160999999987E-2</v>
      </c>
      <c r="BS13" s="3">
        <v>2.5065346000000002E-2</v>
      </c>
      <c r="BT13" s="3">
        <v>1.0007910000000004E-2</v>
      </c>
      <c r="BU13" s="3">
        <v>2.5216603000000015E-2</v>
      </c>
      <c r="BV13" s="3">
        <v>8.1942900000000016E-3</v>
      </c>
      <c r="BW13" s="3">
        <v>2.4664207000000004E-2</v>
      </c>
      <c r="BX13" s="3">
        <v>2.450871600000001E-2</v>
      </c>
      <c r="BZ13">
        <f t="shared" si="0"/>
        <v>1.8981896173333335E-2</v>
      </c>
      <c r="CA13">
        <f t="shared" si="1"/>
        <v>8.3465161619767324E-3</v>
      </c>
      <c r="CB13">
        <f t="shared" si="2"/>
        <v>-1.1107948006731092</v>
      </c>
      <c r="CD13">
        <f t="shared" si="3"/>
        <v>1.8689705433333335E-2</v>
      </c>
      <c r="CE13">
        <f t="shared" si="4"/>
        <v>8.6129534950244984E-3</v>
      </c>
      <c r="CF13">
        <f t="shared" si="5"/>
        <v>-1.0744385940683299</v>
      </c>
      <c r="CH13">
        <f t="shared" si="6"/>
        <v>1.9369583374999999E-2</v>
      </c>
      <c r="CI13">
        <f t="shared" si="7"/>
        <v>8.1456137712302649E-3</v>
      </c>
      <c r="CJ13">
        <f t="shared" si="8"/>
        <v>-1.3544810817987294</v>
      </c>
      <c r="CL13">
        <f t="shared" si="9"/>
        <v>1.8193876500000001E-2</v>
      </c>
      <c r="CM13">
        <f t="shared" si="10"/>
        <v>8.6679024684921877E-3</v>
      </c>
      <c r="CN13">
        <f t="shared" si="11"/>
        <v>-1.0842614174010523</v>
      </c>
      <c r="CP13">
        <f t="shared" si="12"/>
        <v>2.2288764399999998E-2</v>
      </c>
      <c r="CQ13">
        <f t="shared" si="13"/>
        <v>4.867627551059993E-3</v>
      </c>
      <c r="CR13">
        <f t="shared" si="14"/>
        <v>-2.2725798899579819</v>
      </c>
      <c r="CT13">
        <f t="shared" si="15"/>
        <v>2.1432382699999999E-2</v>
      </c>
      <c r="CU13">
        <f t="shared" si="16"/>
        <v>5.7423675543993797E-3</v>
      </c>
      <c r="CV13">
        <f t="shared" si="17"/>
        <v>-1.6990836646424012</v>
      </c>
      <c r="CX13">
        <f t="shared" si="18"/>
        <v>2.1778642999999997E-2</v>
      </c>
      <c r="CY13">
        <f t="shared" si="19"/>
        <v>5.8679899965501893E-3</v>
      </c>
      <c r="CZ13">
        <f t="shared" si="20"/>
        <v>-1.6990836646424012</v>
      </c>
    </row>
    <row r="14" spans="1:104" x14ac:dyDescent="0.3">
      <c r="A14" s="2">
        <v>13</v>
      </c>
      <c r="B14" s="3">
        <v>2.7933891000000006E-2</v>
      </c>
      <c r="C14" s="3">
        <v>2.7538656999999998E-2</v>
      </c>
      <c r="D14" s="3">
        <v>1.1881060000000006E-2</v>
      </c>
      <c r="E14" s="3">
        <v>2.8434620999999976E-2</v>
      </c>
      <c r="F14" s="3">
        <v>2.7896238999999979E-2</v>
      </c>
      <c r="G14" s="3">
        <v>2.6655768999999996E-2</v>
      </c>
      <c r="H14" s="3">
        <v>2.7260737000000014E-2</v>
      </c>
      <c r="I14" s="3">
        <v>1.1941669999999995E-2</v>
      </c>
      <c r="J14" s="3">
        <v>7.3704529999999999E-3</v>
      </c>
      <c r="K14" s="3">
        <v>2.5421768000000011E-2</v>
      </c>
      <c r="L14" s="3">
        <v>2.7291947999999993E-2</v>
      </c>
      <c r="M14" s="3">
        <v>2.5657847000000011E-2</v>
      </c>
      <c r="N14" s="3">
        <v>2.7969776999999994E-2</v>
      </c>
      <c r="O14" s="3">
        <v>2.6575670999999988E-2</v>
      </c>
      <c r="P14" s="3">
        <v>2.7138752999999984E-2</v>
      </c>
      <c r="Q14" s="3">
        <v>0</v>
      </c>
      <c r="R14" s="3">
        <v>0</v>
      </c>
      <c r="S14" s="3">
        <v>2.7090042000000012E-2</v>
      </c>
      <c r="T14" s="3">
        <v>1.9270387E-2</v>
      </c>
      <c r="U14" s="3">
        <v>2.8144285000000008E-2</v>
      </c>
      <c r="V14" s="3">
        <v>2.7881176000000025E-2</v>
      </c>
      <c r="W14" s="3">
        <v>0</v>
      </c>
      <c r="X14" s="3">
        <v>2.0842360999999983E-2</v>
      </c>
      <c r="Y14" s="3">
        <v>6.4999860000000001E-3</v>
      </c>
      <c r="Z14" s="3">
        <v>2.7520216000000014E-2</v>
      </c>
      <c r="AA14" s="3">
        <v>2.5724501000000011E-2</v>
      </c>
      <c r="AB14" s="3">
        <v>2.2381602999999996E-2</v>
      </c>
      <c r="AC14" s="3">
        <v>7.9452600000000009E-3</v>
      </c>
      <c r="AD14" s="3">
        <v>1.4234969999999996E-2</v>
      </c>
      <c r="AE14" s="3">
        <v>1.0104659999999993E-2</v>
      </c>
      <c r="AF14" s="3">
        <v>2.7200222999999989E-2</v>
      </c>
      <c r="AG14" s="3">
        <v>2.7896394000000001E-2</v>
      </c>
      <c r="AH14" s="3">
        <v>2.7110337000000002E-2</v>
      </c>
      <c r="AI14" s="3">
        <v>2.7449495999999979E-2</v>
      </c>
      <c r="AJ14" s="3">
        <v>2.6920429000000013E-2</v>
      </c>
      <c r="AK14" s="3">
        <v>9.9866299999999963E-3</v>
      </c>
      <c r="AL14" s="3">
        <v>2.6551105000000019E-2</v>
      </c>
      <c r="AM14" s="3">
        <v>2.766791499999998E-2</v>
      </c>
      <c r="AN14" s="3">
        <v>2.7850483000000002E-2</v>
      </c>
      <c r="AO14" s="3">
        <v>2.7961511000000026E-2</v>
      </c>
      <c r="AP14" s="3">
        <v>2.7127750999999999E-2</v>
      </c>
      <c r="AQ14" s="3">
        <v>1.4503127000000001E-2</v>
      </c>
      <c r="AR14" s="3">
        <v>0</v>
      </c>
      <c r="AS14" s="3">
        <v>2.7347506000000008E-2</v>
      </c>
      <c r="AT14" s="3">
        <v>2.7566404999999999E-2</v>
      </c>
      <c r="AU14" s="3">
        <v>2.712126400000001E-2</v>
      </c>
      <c r="AV14" s="3">
        <v>2.6966731999999993E-2</v>
      </c>
      <c r="AW14" s="3">
        <v>1.6816480999999998E-2</v>
      </c>
      <c r="AX14" s="3">
        <v>6.3214469999999905E-3</v>
      </c>
      <c r="AY14" s="3">
        <v>2.7010199999999995E-2</v>
      </c>
      <c r="AZ14" s="3">
        <v>2.6724996999999986E-2</v>
      </c>
      <c r="BA14" s="3">
        <v>2.8545085000000001E-2</v>
      </c>
      <c r="BB14" s="3">
        <v>4.8111379999999969E-3</v>
      </c>
      <c r="BC14" s="3">
        <v>2.770490099999998E-2</v>
      </c>
      <c r="BD14" s="3">
        <v>6.3638899999999988E-3</v>
      </c>
      <c r="BE14" s="3">
        <v>8.3180500000000056E-3</v>
      </c>
      <c r="BF14" s="3">
        <v>2.5646092000000002E-2</v>
      </c>
      <c r="BG14" s="3">
        <v>6.5820538900000008E-3</v>
      </c>
      <c r="BH14" s="3">
        <v>2.7209936999999997E-2</v>
      </c>
      <c r="BI14" s="3">
        <v>2.7276908999999992E-2</v>
      </c>
      <c r="BJ14" s="3">
        <v>1.4547819999999987E-2</v>
      </c>
      <c r="BK14" s="3">
        <v>2.7133668000000007E-2</v>
      </c>
      <c r="BL14" s="3">
        <v>2.7271814000000009E-2</v>
      </c>
      <c r="BM14" s="3">
        <v>2.8087067999999982E-2</v>
      </c>
      <c r="BN14" s="3">
        <v>6.2263500000000064E-3</v>
      </c>
      <c r="BO14" s="3">
        <v>2.4935867000000007E-2</v>
      </c>
      <c r="BP14" s="3">
        <v>2.6989639999999981E-2</v>
      </c>
      <c r="BQ14" s="3">
        <v>2.7739433999999986E-2</v>
      </c>
      <c r="BR14" s="3">
        <v>2.7784240999999998E-2</v>
      </c>
      <c r="BS14" s="3">
        <v>2.7315343999999991E-2</v>
      </c>
      <c r="BT14" s="3">
        <v>1.2017440000000001E-2</v>
      </c>
      <c r="BU14" s="3">
        <v>2.7157014999999993E-2</v>
      </c>
      <c r="BV14" s="3">
        <v>9.9855600000000027E-3</v>
      </c>
      <c r="BW14" s="3">
        <v>2.7423040999999988E-2</v>
      </c>
      <c r="BX14" s="3">
        <v>2.8382373000000006E-2</v>
      </c>
      <c r="BZ14">
        <f t="shared" si="0"/>
        <v>2.1122179625200001E-2</v>
      </c>
      <c r="CA14">
        <f t="shared" si="1"/>
        <v>9.1718432827154438E-3</v>
      </c>
      <c r="CB14">
        <f t="shared" si="2"/>
        <v>-1.0690173274880335</v>
      </c>
      <c r="CD14">
        <f t="shared" si="3"/>
        <v>2.0686113281499999E-2</v>
      </c>
      <c r="CE14">
        <f t="shared" si="4"/>
        <v>9.4859295481705547E-3</v>
      </c>
      <c r="CF14">
        <f t="shared" si="5"/>
        <v>-1.0124052518325</v>
      </c>
      <c r="CH14">
        <f t="shared" si="6"/>
        <v>2.1280070775E-2</v>
      </c>
      <c r="CI14">
        <f t="shared" si="7"/>
        <v>9.1872324310437199E-3</v>
      </c>
      <c r="CJ14">
        <f t="shared" si="8"/>
        <v>-1.2135463215905393</v>
      </c>
      <c r="CL14">
        <f t="shared" si="9"/>
        <v>1.9820276933333329E-2</v>
      </c>
      <c r="CM14">
        <f t="shared" si="10"/>
        <v>9.7393465544910619E-3</v>
      </c>
      <c r="CN14">
        <f t="shared" si="11"/>
        <v>-0.92431151686378488</v>
      </c>
      <c r="CP14">
        <f t="shared" si="12"/>
        <v>2.3797924066666656E-2</v>
      </c>
      <c r="CQ14">
        <f t="shared" si="13"/>
        <v>6.8146057555956534E-3</v>
      </c>
      <c r="CR14">
        <f t="shared" si="14"/>
        <v>-1.7027362061567552</v>
      </c>
      <c r="CT14">
        <f t="shared" si="15"/>
        <v>2.2233486499999996E-2</v>
      </c>
      <c r="CU14">
        <f t="shared" si="16"/>
        <v>7.875018956253579E-3</v>
      </c>
      <c r="CV14">
        <f t="shared" si="17"/>
        <v>-1.0884137767815416</v>
      </c>
      <c r="CX14">
        <f t="shared" si="18"/>
        <v>2.4736893599999994E-2</v>
      </c>
      <c r="CY14">
        <f t="shared" si="19"/>
        <v>6.4342486640988133E-3</v>
      </c>
      <c r="CZ14">
        <f t="shared" si="20"/>
        <v>-1.0884137767815416</v>
      </c>
    </row>
    <row r="15" spans="1:104" x14ac:dyDescent="0.3">
      <c r="A15" s="2">
        <v>14</v>
      </c>
      <c r="B15" s="3">
        <v>3.126510400000003E-2</v>
      </c>
      <c r="C15" s="3">
        <v>3.0694811000000016E-2</v>
      </c>
      <c r="D15" s="3">
        <v>1.4353612000000002E-2</v>
      </c>
      <c r="E15" s="3">
        <v>3.1412259999999997E-2</v>
      </c>
      <c r="F15" s="3">
        <v>3.0396509999999984E-2</v>
      </c>
      <c r="G15" s="3">
        <v>3.1660833999999999E-2</v>
      </c>
      <c r="H15" s="3">
        <v>3.0459292999999998E-2</v>
      </c>
      <c r="I15" s="3">
        <v>1.4249919999999984E-2</v>
      </c>
      <c r="J15" s="3">
        <v>0</v>
      </c>
      <c r="K15" s="3">
        <v>2.7730336999999987E-2</v>
      </c>
      <c r="L15" s="3">
        <v>3.1031780999999998E-2</v>
      </c>
      <c r="M15" s="3">
        <v>2.8719532999999988E-2</v>
      </c>
      <c r="N15" s="3">
        <v>2.9930018999999995E-2</v>
      </c>
      <c r="O15" s="3">
        <v>3.0973507000000011E-2</v>
      </c>
      <c r="P15" s="3">
        <v>3.1073478999999994E-2</v>
      </c>
      <c r="Q15" s="3">
        <v>0</v>
      </c>
      <c r="R15" s="3">
        <v>0</v>
      </c>
      <c r="S15" s="3">
        <v>3.0450992999999971E-2</v>
      </c>
      <c r="T15" s="3">
        <v>2.133901400000001E-2</v>
      </c>
      <c r="U15" s="3">
        <v>3.1802608999999996E-2</v>
      </c>
      <c r="V15" s="3">
        <v>3.0271004999999997E-2</v>
      </c>
      <c r="W15" s="3">
        <v>0</v>
      </c>
      <c r="X15" s="3">
        <v>0</v>
      </c>
      <c r="Y15" s="3">
        <v>8.1906499999999972E-3</v>
      </c>
      <c r="Z15" s="3">
        <v>3.0424272999999998E-2</v>
      </c>
      <c r="AA15" s="3">
        <v>2.7833708999999991E-2</v>
      </c>
      <c r="AB15" s="3">
        <v>2.5354371000000014E-2</v>
      </c>
      <c r="AC15" s="3">
        <v>9.8635499999999952E-3</v>
      </c>
      <c r="AD15" s="3">
        <v>1.7584622000000008E-2</v>
      </c>
      <c r="AE15" s="3">
        <v>1.2092999999999996E-2</v>
      </c>
      <c r="AF15" s="3">
        <v>3.0484556000000013E-2</v>
      </c>
      <c r="AG15" s="3">
        <v>3.1015499000000002E-2</v>
      </c>
      <c r="AH15" s="3">
        <v>3.0546529000000006E-2</v>
      </c>
      <c r="AI15" s="3">
        <v>8.4575640000000025E-3</v>
      </c>
      <c r="AJ15" s="3">
        <v>3.0114190999999985E-2</v>
      </c>
      <c r="AK15" s="3">
        <v>1.1838970000000004E-2</v>
      </c>
      <c r="AL15" s="3">
        <v>3.0725784999999992E-2</v>
      </c>
      <c r="AM15" s="3">
        <v>3.0893560999999979E-2</v>
      </c>
      <c r="AN15" s="3">
        <v>3.0010776999999982E-2</v>
      </c>
      <c r="AO15" s="3">
        <v>3.0685703000000009E-2</v>
      </c>
      <c r="AP15" s="3">
        <v>3.1102945000000031E-2</v>
      </c>
      <c r="AQ15" s="3">
        <v>1.681814999999999E-2</v>
      </c>
      <c r="AR15" s="3">
        <v>0</v>
      </c>
      <c r="AS15" s="3">
        <v>3.0539117000000032E-2</v>
      </c>
      <c r="AT15" s="3">
        <v>3.0658501000000012E-2</v>
      </c>
      <c r="AU15" s="3">
        <v>3.0312867000000007E-2</v>
      </c>
      <c r="AV15" s="3">
        <v>3.1320703000000005E-2</v>
      </c>
      <c r="AW15" s="3">
        <v>1.9204331000000012E-2</v>
      </c>
      <c r="AX15" s="3">
        <v>8.2570199999999969E-3</v>
      </c>
      <c r="AY15" s="3">
        <v>3.0334873000000016E-2</v>
      </c>
      <c r="AZ15" s="3">
        <v>3.0709149000000008E-2</v>
      </c>
      <c r="BA15" s="3">
        <v>3.0470966999999998E-2</v>
      </c>
      <c r="BB15" s="3">
        <v>6.5243869999999961E-3</v>
      </c>
      <c r="BC15" s="3">
        <v>3.0799520999999972E-2</v>
      </c>
      <c r="BD15" s="3">
        <v>8.1714500000000002E-3</v>
      </c>
      <c r="BE15" s="3">
        <v>9.9090699999999938E-3</v>
      </c>
      <c r="BF15" s="3">
        <v>2.8161720000000008E-2</v>
      </c>
      <c r="BG15" s="3">
        <v>8.1317600000000035E-3</v>
      </c>
      <c r="BH15" s="3">
        <v>3.1722279999999992E-2</v>
      </c>
      <c r="BI15" s="3">
        <v>3.1181671000000018E-2</v>
      </c>
      <c r="BJ15" s="3">
        <v>1.6599307999999997E-2</v>
      </c>
      <c r="BK15" s="3">
        <v>3.0699790999999976E-2</v>
      </c>
      <c r="BL15" s="3">
        <v>3.0465229000000007E-2</v>
      </c>
      <c r="BM15" s="3">
        <v>3.0481729999999988E-2</v>
      </c>
      <c r="BN15" s="3">
        <v>8.2483300000000086E-3</v>
      </c>
      <c r="BO15" s="3">
        <v>2.7769791999999991E-2</v>
      </c>
      <c r="BP15" s="3">
        <v>3.1353933999999972E-2</v>
      </c>
      <c r="BQ15" s="3">
        <v>3.1311607999999984E-2</v>
      </c>
      <c r="BR15" s="3">
        <v>2.9825659999999999E-3</v>
      </c>
      <c r="BS15" s="3">
        <v>2.9931790999999989E-2</v>
      </c>
      <c r="BT15" s="3">
        <v>1.4643287000000008E-2</v>
      </c>
      <c r="BU15" s="3">
        <v>3.1355988000000015E-2</v>
      </c>
      <c r="BV15" s="3">
        <v>1.2201039999999995E-2</v>
      </c>
      <c r="BW15" s="3">
        <v>3.0744038000000019E-2</v>
      </c>
      <c r="BX15" s="3">
        <v>3.1034252000000002E-2</v>
      </c>
      <c r="BZ15">
        <f t="shared" si="0"/>
        <v>2.2774467959999996E-2</v>
      </c>
      <c r="CA15">
        <f t="shared" si="1"/>
        <v>1.088506564258953E-2</v>
      </c>
      <c r="CB15">
        <f t="shared" si="2"/>
        <v>-0.94069450025394385</v>
      </c>
      <c r="CD15">
        <f t="shared" si="3"/>
        <v>2.2471040216666665E-2</v>
      </c>
      <c r="CE15">
        <f t="shared" si="4"/>
        <v>1.1144983372327211E-2</v>
      </c>
      <c r="CF15">
        <f t="shared" si="5"/>
        <v>-0.91962041338713851</v>
      </c>
      <c r="CH15">
        <f t="shared" si="6"/>
        <v>2.2598298274999994E-2</v>
      </c>
      <c r="CI15">
        <f t="shared" si="7"/>
        <v>1.1265905198858379E-2</v>
      </c>
      <c r="CJ15">
        <f t="shared" si="8"/>
        <v>-1.0307448072048357</v>
      </c>
      <c r="CL15">
        <f t="shared" si="9"/>
        <v>2.1305293199999995E-2</v>
      </c>
      <c r="CM15">
        <f t="shared" si="10"/>
        <v>1.1836415137565882E-2</v>
      </c>
      <c r="CN15">
        <f t="shared" si="11"/>
        <v>-0.854089758829088</v>
      </c>
      <c r="CP15">
        <f t="shared" si="12"/>
        <v>2.6263399999999996E-2</v>
      </c>
      <c r="CQ15">
        <f t="shared" si="13"/>
        <v>8.946532143495823E-3</v>
      </c>
      <c r="CR15">
        <f t="shared" si="14"/>
        <v>-2.1271564171641582</v>
      </c>
      <c r="CT15">
        <f t="shared" si="15"/>
        <v>2.42222681E-2</v>
      </c>
      <c r="CU15">
        <f t="shared" si="16"/>
        <v>1.0350885262060338E-2</v>
      </c>
      <c r="CV15">
        <f t="shared" si="17"/>
        <v>-1.522631266798159</v>
      </c>
      <c r="CX15">
        <f t="shared" si="18"/>
        <v>2.7624459400000006E-2</v>
      </c>
      <c r="CY15">
        <f t="shared" si="19"/>
        <v>6.6457270584871202E-3</v>
      </c>
      <c r="CZ15">
        <f t="shared" si="20"/>
        <v>-1.522631266798159</v>
      </c>
    </row>
    <row r="16" spans="1:104" x14ac:dyDescent="0.3">
      <c r="A16" s="2">
        <v>15</v>
      </c>
      <c r="B16" s="3">
        <v>3.4154309000000015E-2</v>
      </c>
      <c r="C16" s="3">
        <v>3.291913400000001E-2</v>
      </c>
      <c r="D16" s="3">
        <v>1.7004820999999996E-2</v>
      </c>
      <c r="E16" s="3">
        <v>3.3691113000000009E-2</v>
      </c>
      <c r="F16" s="3">
        <v>3.3944762999999947E-2</v>
      </c>
      <c r="G16" s="3">
        <v>3.3747005999999989E-2</v>
      </c>
      <c r="H16" s="3">
        <v>3.331584600000001E-2</v>
      </c>
      <c r="I16" s="3">
        <v>1.6812946999999988E-2</v>
      </c>
      <c r="J16" s="3">
        <v>0</v>
      </c>
      <c r="K16" s="3">
        <v>3.1601040999999989E-2</v>
      </c>
      <c r="L16" s="3">
        <v>3.3787753000000011E-2</v>
      </c>
      <c r="M16" s="3">
        <v>3.1140617999999967E-2</v>
      </c>
      <c r="N16" s="3">
        <v>3.4008882000000018E-2</v>
      </c>
      <c r="O16" s="3">
        <v>3.4955531000000005E-2</v>
      </c>
      <c r="P16" s="3">
        <v>3.368714000000006E-2</v>
      </c>
      <c r="Q16" s="3">
        <v>0</v>
      </c>
      <c r="R16" s="3">
        <v>0</v>
      </c>
      <c r="S16" s="3">
        <v>3.4028441999999978E-2</v>
      </c>
      <c r="T16" s="3">
        <v>2.4474672000000013E-2</v>
      </c>
      <c r="U16" s="3">
        <v>3.4133841000000012E-2</v>
      </c>
      <c r="V16" s="3">
        <v>3.4453901000000016E-2</v>
      </c>
      <c r="W16" s="3">
        <v>0</v>
      </c>
      <c r="X16" s="3">
        <v>0</v>
      </c>
      <c r="Y16" s="3">
        <v>9.9826800000000025E-3</v>
      </c>
      <c r="Z16" s="3">
        <v>3.4598300999999998E-2</v>
      </c>
      <c r="AA16" s="3">
        <v>3.1320285999999989E-2</v>
      </c>
      <c r="AB16" s="3">
        <v>2.7935679000000012E-2</v>
      </c>
      <c r="AC16" s="3">
        <v>1.2127307E-2</v>
      </c>
      <c r="AD16" s="3">
        <v>1.946287900000003E-2</v>
      </c>
      <c r="AE16" s="3">
        <v>1.4351439999999993E-2</v>
      </c>
      <c r="AF16" s="3">
        <v>3.4928819999999978E-2</v>
      </c>
      <c r="AG16" s="3">
        <v>3.4627012999999998E-2</v>
      </c>
      <c r="AH16" s="3">
        <v>3.4411784000000029E-2</v>
      </c>
      <c r="AI16" s="3">
        <v>0</v>
      </c>
      <c r="AJ16" s="3">
        <v>3.3617831999999952E-2</v>
      </c>
      <c r="AK16" s="3">
        <v>1.4756421999999998E-2</v>
      </c>
      <c r="AL16" s="3">
        <v>3.3418515999999995E-2</v>
      </c>
      <c r="AM16" s="3">
        <v>3.4069265000000015E-2</v>
      </c>
      <c r="AN16" s="3">
        <v>3.3849271999999993E-2</v>
      </c>
      <c r="AO16" s="3">
        <v>3.3599018999999987E-2</v>
      </c>
      <c r="AP16" s="3">
        <v>3.4585894999999992E-2</v>
      </c>
      <c r="AQ16" s="3">
        <v>1.9511810000000001E-2</v>
      </c>
      <c r="AR16" s="3">
        <v>0</v>
      </c>
      <c r="AS16" s="3">
        <v>3.324364099999999E-2</v>
      </c>
      <c r="AT16" s="3">
        <v>3.3975893999999993E-2</v>
      </c>
      <c r="AU16" s="3">
        <v>3.3940149000000017E-2</v>
      </c>
      <c r="AV16" s="3">
        <v>3.4799395000000004E-2</v>
      </c>
      <c r="AW16" s="3">
        <v>2.2490484000000015E-2</v>
      </c>
      <c r="AX16" s="3">
        <v>9.9464800000000023E-3</v>
      </c>
      <c r="AY16" s="3">
        <v>3.3244133000000016E-2</v>
      </c>
      <c r="AZ16" s="3">
        <v>3.365322600000005E-2</v>
      </c>
      <c r="BA16" s="3">
        <v>3.4364967000000017E-2</v>
      </c>
      <c r="BB16" s="3">
        <v>8.252320000000004E-3</v>
      </c>
      <c r="BC16" s="3">
        <v>3.3793211999999996E-2</v>
      </c>
      <c r="BD16" s="3">
        <v>1.0133170000000002E-2</v>
      </c>
      <c r="BE16" s="3">
        <v>1.2196680000000007E-2</v>
      </c>
      <c r="BF16" s="3">
        <v>3.1665456000000002E-2</v>
      </c>
      <c r="BG16" s="3">
        <v>1.0127059999999993E-2</v>
      </c>
      <c r="BH16" s="3">
        <v>3.2879920000000021E-2</v>
      </c>
      <c r="BI16" s="3">
        <v>3.5149671999999993E-2</v>
      </c>
      <c r="BJ16" s="3">
        <v>1.9524459999999969E-2</v>
      </c>
      <c r="BK16" s="3">
        <v>3.2574964000000026E-2</v>
      </c>
      <c r="BL16" s="3">
        <v>3.3761639000000003E-2</v>
      </c>
      <c r="BM16" s="3">
        <v>3.2354241999999991E-2</v>
      </c>
      <c r="BN16" s="3">
        <v>9.8175199999999962E-3</v>
      </c>
      <c r="BO16" s="3">
        <v>3.119666799999999E-2</v>
      </c>
      <c r="BP16" s="3">
        <v>3.4110515000000001E-2</v>
      </c>
      <c r="BQ16" s="3">
        <v>3.3771395999999974E-2</v>
      </c>
      <c r="BR16" s="3">
        <v>0</v>
      </c>
      <c r="BS16" s="3">
        <v>3.396862599999996E-2</v>
      </c>
      <c r="BT16" s="3">
        <v>1.6369462000000008E-2</v>
      </c>
      <c r="BU16" s="3">
        <v>3.4163202999999968E-2</v>
      </c>
      <c r="BV16" s="3">
        <v>1.4108276000000003E-2</v>
      </c>
      <c r="BW16" s="3">
        <v>3.4362150000000022E-2</v>
      </c>
      <c r="BX16" s="3">
        <v>3.5273766999999998E-2</v>
      </c>
      <c r="BZ16">
        <f t="shared" si="0"/>
        <v>2.5229716360000001E-2</v>
      </c>
      <c r="CA16">
        <f t="shared" si="1"/>
        <v>1.2091400238429521E-2</v>
      </c>
      <c r="CB16">
        <f t="shared" si="2"/>
        <v>-1.0179544328279349</v>
      </c>
      <c r="CD16">
        <f t="shared" si="3"/>
        <v>2.4947863983333336E-2</v>
      </c>
      <c r="CE16">
        <f t="shared" si="4"/>
        <v>1.2346502213029071E-2</v>
      </c>
      <c r="CF16">
        <f t="shared" si="5"/>
        <v>-0.98662496298245161</v>
      </c>
      <c r="CH16">
        <f t="shared" si="6"/>
        <v>2.4972956875000004E-2</v>
      </c>
      <c r="CI16">
        <f t="shared" si="7"/>
        <v>1.2686474216342968E-2</v>
      </c>
      <c r="CJ16">
        <f t="shared" si="8"/>
        <v>-1.0853717938462781</v>
      </c>
      <c r="CL16">
        <f t="shared" si="9"/>
        <v>2.3721344400000007E-2</v>
      </c>
      <c r="CM16">
        <f t="shared" si="10"/>
        <v>1.2909207832712651E-2</v>
      </c>
      <c r="CN16">
        <f t="shared" si="11"/>
        <v>-0.91217548862870368</v>
      </c>
      <c r="CP16">
        <f t="shared" si="12"/>
        <v>2.8984726933333333E-2</v>
      </c>
      <c r="CQ16">
        <f t="shared" si="13"/>
        <v>9.5907809096951561E-3</v>
      </c>
      <c r="CR16">
        <f t="shared" si="14"/>
        <v>-2.2471691420597613</v>
      </c>
      <c r="CT16">
        <f t="shared" si="15"/>
        <v>2.6719097999999997E-2</v>
      </c>
      <c r="CU16">
        <f t="shared" si="16"/>
        <v>1.1034913604358746E-2</v>
      </c>
      <c r="CV16">
        <f t="shared" si="17"/>
        <v>-1.6633544639102744</v>
      </c>
      <c r="CX16">
        <f t="shared" si="18"/>
        <v>3.0342827999999995E-2</v>
      </c>
      <c r="CY16">
        <f t="shared" si="19"/>
        <v>6.682097259640812E-3</v>
      </c>
      <c r="CZ16">
        <f t="shared" si="20"/>
        <v>-1.6633544639102744</v>
      </c>
    </row>
    <row r="17" spans="1:104" x14ac:dyDescent="0.3">
      <c r="A17" s="2">
        <v>16</v>
      </c>
      <c r="B17" s="3">
        <v>3.8039461999999996E-2</v>
      </c>
      <c r="C17" s="3">
        <v>0</v>
      </c>
      <c r="D17" s="3">
        <v>1.9493151E-2</v>
      </c>
      <c r="E17" s="3">
        <v>3.7503307999999999E-2</v>
      </c>
      <c r="F17" s="3">
        <v>3.7958172000000005E-2</v>
      </c>
      <c r="G17" s="3">
        <v>3.7937305000000011E-2</v>
      </c>
      <c r="H17" s="3">
        <v>3.7312968999999967E-2</v>
      </c>
      <c r="I17" s="3">
        <v>1.9829235000000001E-2</v>
      </c>
      <c r="J17" s="3">
        <v>0</v>
      </c>
      <c r="K17" s="3">
        <v>3.4777366999999983E-2</v>
      </c>
      <c r="L17" s="3">
        <v>3.7917301000000007E-2</v>
      </c>
      <c r="M17" s="3">
        <v>3.4986916999999992E-2</v>
      </c>
      <c r="N17" s="3">
        <v>3.7062039999999997E-2</v>
      </c>
      <c r="O17" s="3">
        <v>3.7176811000000004E-2</v>
      </c>
      <c r="P17" s="3">
        <v>3.8001959000000002E-2</v>
      </c>
      <c r="Q17" s="3">
        <v>2.4284300000000013E-4</v>
      </c>
      <c r="R17" s="3">
        <v>2.3020399999999999E-4</v>
      </c>
      <c r="S17" s="3">
        <v>3.7298094999999996E-2</v>
      </c>
      <c r="T17" s="3">
        <v>2.7459621999999996E-2</v>
      </c>
      <c r="U17" s="3">
        <v>3.8321688999999964E-2</v>
      </c>
      <c r="V17" s="3">
        <v>3.7956257000000042E-2</v>
      </c>
      <c r="W17" s="3">
        <v>2.6342100000000001E-4</v>
      </c>
      <c r="X17" s="3">
        <v>0</v>
      </c>
      <c r="Y17" s="3">
        <v>1.1931410000000012E-2</v>
      </c>
      <c r="Z17" s="3">
        <v>3.7274690000000027E-2</v>
      </c>
      <c r="AA17" s="3">
        <v>3.5309111999999976E-2</v>
      </c>
      <c r="AB17" s="3">
        <v>3.1136686999999996E-2</v>
      </c>
      <c r="AC17" s="3">
        <v>1.3972099999999994E-2</v>
      </c>
      <c r="AD17" s="3">
        <v>2.215600999999999E-2</v>
      </c>
      <c r="AE17" s="3">
        <v>1.7149474000000008E-2</v>
      </c>
      <c r="AF17" s="3">
        <v>3.7203569999999971E-2</v>
      </c>
      <c r="AG17" s="3">
        <v>3.7488474000000001E-2</v>
      </c>
      <c r="AH17" s="3">
        <v>3.7494075000000009E-2</v>
      </c>
      <c r="AI17" s="3">
        <v>0</v>
      </c>
      <c r="AJ17" s="3">
        <v>3.7160196999999985E-2</v>
      </c>
      <c r="AK17" s="3">
        <v>1.6704147000000006E-2</v>
      </c>
      <c r="AL17" s="3">
        <v>3.8010320999999993E-2</v>
      </c>
      <c r="AM17" s="3">
        <v>3.8123888999999966E-2</v>
      </c>
      <c r="AN17" s="3">
        <v>3.8222898000000033E-2</v>
      </c>
      <c r="AO17" s="3">
        <v>3.7275092999999988E-2</v>
      </c>
      <c r="AP17" s="3">
        <v>3.7304076999999977E-2</v>
      </c>
      <c r="AQ17" s="3">
        <v>2.2271659999999988E-2</v>
      </c>
      <c r="AR17" s="3">
        <v>2.4658799999999995E-4</v>
      </c>
      <c r="AS17" s="3">
        <v>3.6926686999999979E-2</v>
      </c>
      <c r="AT17" s="3">
        <v>3.7614272000000004E-2</v>
      </c>
      <c r="AU17" s="3">
        <v>3.7393040000000016E-2</v>
      </c>
      <c r="AV17" s="3">
        <v>3.8169540000000002E-2</v>
      </c>
      <c r="AW17" s="3">
        <v>2.5853024000000023E-2</v>
      </c>
      <c r="AX17" s="3">
        <v>1.2180359999999996E-2</v>
      </c>
      <c r="AY17" s="3">
        <v>3.739651699999999E-2</v>
      </c>
      <c r="AZ17" s="3">
        <v>3.7523098999999983E-2</v>
      </c>
      <c r="BA17" s="3">
        <v>3.6145036999999984E-2</v>
      </c>
      <c r="BB17" s="3">
        <v>1.0164780000000002E-2</v>
      </c>
      <c r="BC17" s="3">
        <v>3.7303875999999993E-2</v>
      </c>
      <c r="BD17" s="3">
        <v>1.2309139999999993E-2</v>
      </c>
      <c r="BE17" s="3">
        <v>1.4164472999999986E-2</v>
      </c>
      <c r="BF17" s="3">
        <v>3.5309797999999996E-2</v>
      </c>
      <c r="BG17" s="3">
        <v>1.207570100000001E-2</v>
      </c>
      <c r="BH17" s="3">
        <v>3.7703813999999974E-2</v>
      </c>
      <c r="BI17" s="3">
        <v>3.7278061000000015E-2</v>
      </c>
      <c r="BJ17" s="3">
        <v>2.154096899999999E-2</v>
      </c>
      <c r="BK17" s="3">
        <v>3.6710795999999997E-2</v>
      </c>
      <c r="BL17" s="3">
        <v>3.7557687000000048E-2</v>
      </c>
      <c r="BM17" s="3">
        <v>3.7955448999999974E-2</v>
      </c>
      <c r="BN17" s="3">
        <v>1.199298E-2</v>
      </c>
      <c r="BO17" s="3">
        <v>3.4638237000000023E-2</v>
      </c>
      <c r="BP17" s="3">
        <v>3.6373390999999991E-2</v>
      </c>
      <c r="BQ17" s="3">
        <v>3.6895535000000014E-2</v>
      </c>
      <c r="BR17" s="3">
        <v>0</v>
      </c>
      <c r="BS17" s="3">
        <v>3.708232299999998E-2</v>
      </c>
      <c r="BT17" s="3">
        <v>1.924558400000001E-2</v>
      </c>
      <c r="BU17" s="3">
        <v>3.7775481000000014E-2</v>
      </c>
      <c r="BV17" s="3">
        <v>1.6661122999999993E-2</v>
      </c>
      <c r="BW17" s="3">
        <v>3.720126700000001E-2</v>
      </c>
      <c r="BX17" s="3">
        <v>3.6354721999999992E-2</v>
      </c>
      <c r="BZ17">
        <f t="shared" si="0"/>
        <v>2.7595991506666657E-2</v>
      </c>
      <c r="CA17">
        <f t="shared" si="1"/>
        <v>1.3460898287935256E-2</v>
      </c>
      <c r="CB17">
        <f t="shared" si="2"/>
        <v>-1.0043167882323787</v>
      </c>
      <c r="CD17">
        <f t="shared" si="3"/>
        <v>2.7195230316666659E-2</v>
      </c>
      <c r="CE17">
        <f t="shared" si="4"/>
        <v>1.3834588552711373E-2</v>
      </c>
      <c r="CF17">
        <f t="shared" si="5"/>
        <v>-0.95201451333489062</v>
      </c>
      <c r="CH17">
        <f t="shared" si="6"/>
        <v>2.6909506874999999E-2</v>
      </c>
      <c r="CI17">
        <f t="shared" si="7"/>
        <v>1.4484389286217677E-2</v>
      </c>
      <c r="CJ17">
        <f t="shared" si="8"/>
        <v>-0.98647421871040242</v>
      </c>
      <c r="CL17">
        <f t="shared" si="9"/>
        <v>2.5289920366666666E-2</v>
      </c>
      <c r="CM17">
        <f t="shared" si="10"/>
        <v>1.4793599887546544E-2</v>
      </c>
      <c r="CN17">
        <f t="shared" si="11"/>
        <v>-0.78810137856813756</v>
      </c>
      <c r="CP17">
        <f t="shared" si="12"/>
        <v>2.9866399800000002E-2</v>
      </c>
      <c r="CQ17">
        <f t="shared" si="13"/>
        <v>1.3140529198109386E-2</v>
      </c>
      <c r="CR17">
        <f t="shared" si="14"/>
        <v>-1.6661895631970427</v>
      </c>
      <c r="CT17">
        <f t="shared" si="15"/>
        <v>2.6285096899999999E-2</v>
      </c>
      <c r="CU17">
        <f t="shared" si="16"/>
        <v>1.4830380742431039E-2</v>
      </c>
      <c r="CV17">
        <f t="shared" si="17"/>
        <v>-1.0449176803242703</v>
      </c>
      <c r="CX17">
        <f t="shared" si="18"/>
        <v>2.6598818600000001E-2</v>
      </c>
      <c r="CY17">
        <f t="shared" si="19"/>
        <v>1.5078586028564902E-2</v>
      </c>
      <c r="CZ17">
        <f t="shared" si="20"/>
        <v>-1.0449176803242703</v>
      </c>
    </row>
    <row r="18" spans="1:104" x14ac:dyDescent="0.3">
      <c r="A18" s="2">
        <v>17</v>
      </c>
      <c r="B18" s="3">
        <v>4.1698778000000006E-2</v>
      </c>
      <c r="C18" s="3">
        <v>0</v>
      </c>
      <c r="D18" s="3">
        <v>2.2431704000000018E-2</v>
      </c>
      <c r="E18" s="3">
        <v>4.072852699999998E-2</v>
      </c>
      <c r="F18" s="3">
        <v>4.1921767999999998E-2</v>
      </c>
      <c r="G18" s="3">
        <v>4.0536033999999971E-2</v>
      </c>
      <c r="H18" s="3">
        <v>4.1103516999999992E-2</v>
      </c>
      <c r="I18" s="3">
        <v>2.2105496999999984E-2</v>
      </c>
      <c r="J18" s="3">
        <v>0</v>
      </c>
      <c r="K18" s="3">
        <v>3.7887955999999987E-2</v>
      </c>
      <c r="L18" s="3">
        <v>3.936251699999993E-2</v>
      </c>
      <c r="M18" s="3">
        <v>3.8720470000000028E-2</v>
      </c>
      <c r="N18" s="3">
        <v>4.1731819999999961E-2</v>
      </c>
      <c r="O18" s="3">
        <v>4.0753971999999972E-2</v>
      </c>
      <c r="P18" s="3">
        <v>4.1648344000000011E-2</v>
      </c>
      <c r="Q18" s="3">
        <v>2.4165550000000021E-3</v>
      </c>
      <c r="R18" s="3">
        <v>2.4201360000000015E-3</v>
      </c>
      <c r="S18" s="3">
        <v>4.0815280999999995E-2</v>
      </c>
      <c r="T18" s="3">
        <v>3.0546290000000007E-2</v>
      </c>
      <c r="U18" s="3">
        <v>4.177321400000001E-2</v>
      </c>
      <c r="V18" s="3">
        <v>4.1301111999999973E-2</v>
      </c>
      <c r="W18" s="3">
        <v>2.4031470000000009E-3</v>
      </c>
      <c r="X18" s="3">
        <v>0</v>
      </c>
      <c r="Y18" s="3">
        <v>1.4488267999999992E-2</v>
      </c>
      <c r="Z18" s="3">
        <v>4.1079562999999999E-2</v>
      </c>
      <c r="AA18" s="3">
        <v>3.7274316999999994E-2</v>
      </c>
      <c r="AB18" s="3">
        <v>3.5225879000000036E-2</v>
      </c>
      <c r="AC18" s="3">
        <v>1.7120419999999994E-2</v>
      </c>
      <c r="AD18" s="3">
        <v>2.4621630999999991E-2</v>
      </c>
      <c r="AE18" s="3">
        <v>1.9279128999999989E-2</v>
      </c>
      <c r="AF18" s="3">
        <v>4.0385092999999997E-2</v>
      </c>
      <c r="AG18" s="3">
        <v>4.0825336000000011E-2</v>
      </c>
      <c r="AH18" s="3">
        <v>4.0250502999999986E-2</v>
      </c>
      <c r="AI18" s="3">
        <v>0</v>
      </c>
      <c r="AJ18" s="3">
        <v>4.010722999999998E-2</v>
      </c>
      <c r="AK18" s="3">
        <v>1.9535102000000019E-2</v>
      </c>
      <c r="AL18" s="3">
        <v>4.0242245000000024E-2</v>
      </c>
      <c r="AM18" s="3">
        <v>4.231513600000001E-2</v>
      </c>
      <c r="AN18" s="3">
        <v>4.1502090999999984E-2</v>
      </c>
      <c r="AO18" s="3">
        <v>4.1759777999999997E-2</v>
      </c>
      <c r="AP18" s="3">
        <v>4.1557148000000023E-2</v>
      </c>
      <c r="AQ18" s="3">
        <v>2.5332428000000011E-2</v>
      </c>
      <c r="AR18" s="3">
        <v>2.3874309999999998E-3</v>
      </c>
      <c r="AS18" s="3">
        <v>4.1615088999999973E-2</v>
      </c>
      <c r="AT18" s="3">
        <v>3.8267941999999985E-2</v>
      </c>
      <c r="AU18" s="3">
        <v>4.0112244999999984E-2</v>
      </c>
      <c r="AV18" s="3">
        <v>4.1150357999999984E-2</v>
      </c>
      <c r="AW18" s="3">
        <v>2.8735700000000006E-2</v>
      </c>
      <c r="AX18" s="3">
        <v>1.465228E-2</v>
      </c>
      <c r="AY18" s="3">
        <v>4.0213334000000024E-2</v>
      </c>
      <c r="AZ18" s="3">
        <v>4.208691899999998E-2</v>
      </c>
      <c r="BA18" s="3">
        <v>4.0872362999999981E-2</v>
      </c>
      <c r="BB18" s="3">
        <v>1.235494999999999E-2</v>
      </c>
      <c r="BC18" s="3">
        <v>4.0382564000000051E-2</v>
      </c>
      <c r="BD18" s="3">
        <v>1.4390360000000007E-2</v>
      </c>
      <c r="BE18" s="3">
        <v>1.6686918999999998E-2</v>
      </c>
      <c r="BF18" s="3">
        <v>3.8070187000000026E-2</v>
      </c>
      <c r="BG18" s="3">
        <v>1.4260275000000005E-2</v>
      </c>
      <c r="BH18" s="3">
        <v>4.0036909000000037E-2</v>
      </c>
      <c r="BI18" s="3">
        <v>4.0633210999999989E-2</v>
      </c>
      <c r="BJ18" s="3">
        <v>2.5010479999999998E-2</v>
      </c>
      <c r="BK18" s="3">
        <v>4.1081651999999996E-2</v>
      </c>
      <c r="BL18" s="3">
        <v>4.1255778E-2</v>
      </c>
      <c r="BM18" s="3">
        <v>4.1521749000000024E-2</v>
      </c>
      <c r="BN18" s="3">
        <v>1.4263962999999999E-2</v>
      </c>
      <c r="BO18" s="3">
        <v>3.8899471999999963E-2</v>
      </c>
      <c r="BP18" s="3">
        <v>4.1259721999999978E-2</v>
      </c>
      <c r="BQ18" s="3">
        <v>4.082386200000003E-2</v>
      </c>
      <c r="BR18" s="3">
        <v>0</v>
      </c>
      <c r="BS18" s="3">
        <v>4.1654294000000008E-2</v>
      </c>
      <c r="BT18" s="3">
        <v>2.1975492000000003E-2</v>
      </c>
      <c r="BU18" s="3">
        <v>4.1951068000000015E-2</v>
      </c>
      <c r="BV18" s="3">
        <v>1.9713543E-2</v>
      </c>
      <c r="BW18" s="3">
        <v>4.1153002000000001E-2</v>
      </c>
      <c r="BX18" s="3">
        <v>4.0815739000000024E-2</v>
      </c>
      <c r="BZ18">
        <f t="shared" si="0"/>
        <v>3.0579957173333335E-2</v>
      </c>
      <c r="CA18">
        <f t="shared" si="1"/>
        <v>1.4289801421464051E-2</v>
      </c>
      <c r="CB18">
        <f t="shared" si="2"/>
        <v>-1.0347485766382465</v>
      </c>
      <c r="CD18">
        <f t="shared" si="3"/>
        <v>3.0035282866666669E-2</v>
      </c>
      <c r="CE18">
        <f t="shared" si="4"/>
        <v>1.4589897701571956E-2</v>
      </c>
      <c r="CF18">
        <f t="shared" si="5"/>
        <v>-0.97782474716284018</v>
      </c>
      <c r="CH18">
        <f t="shared" si="6"/>
        <v>2.9707958999999999E-2</v>
      </c>
      <c r="CI18">
        <f t="shared" si="7"/>
        <v>1.5369144439711747E-2</v>
      </c>
      <c r="CJ18">
        <f t="shared" si="8"/>
        <v>-1.0144733754008497</v>
      </c>
      <c r="CL18">
        <f t="shared" si="9"/>
        <v>2.8046528199999993E-2</v>
      </c>
      <c r="CM18">
        <f t="shared" si="10"/>
        <v>1.5672073143382943E-2</v>
      </c>
      <c r="CN18">
        <f t="shared" si="11"/>
        <v>-0.8123226941553322</v>
      </c>
      <c r="CP18">
        <f t="shared" si="12"/>
        <v>3.2708726933333321E-2</v>
      </c>
      <c r="CQ18">
        <f t="shared" si="13"/>
        <v>1.4266095505084939E-2</v>
      </c>
      <c r="CR18">
        <f t="shared" si="14"/>
        <v>-1.7033388696771554</v>
      </c>
      <c r="CT18">
        <f t="shared" si="15"/>
        <v>2.8841378099999992E-2</v>
      </c>
      <c r="CU18">
        <f t="shared" si="16"/>
        <v>1.611454447849596E-2</v>
      </c>
      <c r="CV18">
        <f t="shared" si="17"/>
        <v>-1.0860505384864594</v>
      </c>
      <c r="CX18">
        <f t="shared" si="18"/>
        <v>2.93561554E-2</v>
      </c>
      <c r="CY18">
        <f t="shared" si="19"/>
        <v>1.6427401958482094E-2</v>
      </c>
      <c r="CZ18">
        <f t="shared" si="20"/>
        <v>-1.0860505384864594</v>
      </c>
    </row>
    <row r="19" spans="1:104" x14ac:dyDescent="0.3">
      <c r="A19" s="2">
        <v>18</v>
      </c>
      <c r="B19" s="3">
        <v>2.8715166E-2</v>
      </c>
      <c r="C19" s="3">
        <v>0</v>
      </c>
      <c r="D19" s="3">
        <v>2.5286655000000012E-2</v>
      </c>
      <c r="E19" s="3">
        <v>4.3219650999999991E-2</v>
      </c>
      <c r="F19" s="3">
        <v>4.559576600000001E-2</v>
      </c>
      <c r="G19" s="3">
        <v>4.4139890000000036E-2</v>
      </c>
      <c r="H19" s="3">
        <v>4.538987999999998E-2</v>
      </c>
      <c r="I19" s="3">
        <v>2.5195403000000002E-2</v>
      </c>
      <c r="J19" s="3">
        <v>1.3087999999999999E-4</v>
      </c>
      <c r="K19" s="3">
        <v>4.1131303999999987E-2</v>
      </c>
      <c r="L19" s="3">
        <v>4.5367446999999984E-2</v>
      </c>
      <c r="M19" s="3">
        <v>4.1645952000000007E-2</v>
      </c>
      <c r="N19" s="3">
        <v>4.5564943999999996E-2</v>
      </c>
      <c r="O19" s="3">
        <v>4.5317599000000014E-2</v>
      </c>
      <c r="P19" s="3">
        <v>4.515775100000001E-2</v>
      </c>
      <c r="Q19" s="3">
        <v>3.5933299999999961E-3</v>
      </c>
      <c r="R19" s="3">
        <v>3.6496709999999971E-3</v>
      </c>
      <c r="S19" s="3">
        <v>4.4136240999999923E-2</v>
      </c>
      <c r="T19" s="3">
        <v>3.4398880999999985E-2</v>
      </c>
      <c r="U19" s="3">
        <v>4.6528364999999974E-2</v>
      </c>
      <c r="V19" s="3">
        <v>4.3815796999999934E-2</v>
      </c>
      <c r="W19" s="3">
        <v>3.5208289999999996E-3</v>
      </c>
      <c r="X19" s="3">
        <v>2.1193300000000009E-4</v>
      </c>
      <c r="Y19" s="3">
        <v>1.6950195000000001E-2</v>
      </c>
      <c r="Z19" s="3">
        <v>4.5011711999999995E-2</v>
      </c>
      <c r="AA19" s="3">
        <v>4.2286184000000004E-2</v>
      </c>
      <c r="AB19" s="3">
        <v>3.8530963000000001E-2</v>
      </c>
      <c r="AC19" s="3">
        <v>1.9695407999999987E-2</v>
      </c>
      <c r="AD19" s="3">
        <v>2.8516003999999984E-2</v>
      </c>
      <c r="AE19" s="3">
        <v>2.2040127999999989E-2</v>
      </c>
      <c r="AF19" s="3">
        <v>4.4981505999999991E-2</v>
      </c>
      <c r="AG19" s="3">
        <v>4.4981962000000014E-2</v>
      </c>
      <c r="AH19" s="3">
        <v>4.4288565999999994E-2</v>
      </c>
      <c r="AI19" s="3">
        <v>0</v>
      </c>
      <c r="AJ19" s="3">
        <v>4.4879169999999968E-2</v>
      </c>
      <c r="AK19" s="3">
        <v>2.2967458999999971E-2</v>
      </c>
      <c r="AL19" s="3">
        <v>4.5831269000000015E-2</v>
      </c>
      <c r="AM19" s="3">
        <v>4.4989520999999977E-2</v>
      </c>
      <c r="AN19" s="3">
        <v>4.4550683999999979E-2</v>
      </c>
      <c r="AO19" s="3">
        <v>4.5940354999999981E-2</v>
      </c>
      <c r="AP19" s="3">
        <v>4.5312490000000039E-2</v>
      </c>
      <c r="AQ19" s="3">
        <v>2.849441900000001E-2</v>
      </c>
      <c r="AR19" s="3">
        <v>3.654100999999996E-3</v>
      </c>
      <c r="AS19" s="3">
        <v>4.4224712000000027E-2</v>
      </c>
      <c r="AT19" s="3">
        <v>0</v>
      </c>
      <c r="AU19" s="3">
        <v>4.4664195999999996E-2</v>
      </c>
      <c r="AV19" s="3">
        <v>4.6485695000000014E-2</v>
      </c>
      <c r="AW19" s="3">
        <v>3.0545700000000012E-2</v>
      </c>
      <c r="AX19" s="3">
        <v>1.6589380000000004E-2</v>
      </c>
      <c r="AY19" s="3">
        <v>4.3808398999999977E-2</v>
      </c>
      <c r="AZ19" s="3">
        <v>4.5403435999999991E-2</v>
      </c>
      <c r="BA19" s="3">
        <v>4.4089219999999978E-2</v>
      </c>
      <c r="BB19" s="3">
        <v>1.4271688000000005E-2</v>
      </c>
      <c r="BC19" s="3">
        <v>4.5097969999999973E-2</v>
      </c>
      <c r="BD19" s="3">
        <v>1.6857446000000016E-2</v>
      </c>
      <c r="BE19" s="3">
        <v>1.9814288999999992E-2</v>
      </c>
      <c r="BF19" s="3">
        <v>4.2386546000000018E-2</v>
      </c>
      <c r="BG19" s="3">
        <v>1.7334304000000005E-2</v>
      </c>
      <c r="BH19" s="3">
        <v>4.4694762999999992E-2</v>
      </c>
      <c r="BI19" s="3">
        <v>4.4443974000000025E-2</v>
      </c>
      <c r="BJ19" s="3">
        <v>2.8139963999999965E-2</v>
      </c>
      <c r="BK19" s="3">
        <v>4.5024880999999954E-2</v>
      </c>
      <c r="BL19" s="3">
        <v>4.5864852000000018E-2</v>
      </c>
      <c r="BM19" s="3">
        <v>4.6034212999999956E-2</v>
      </c>
      <c r="BN19" s="3">
        <v>1.6951198000000004E-2</v>
      </c>
      <c r="BO19" s="3">
        <v>4.1215319000000014E-2</v>
      </c>
      <c r="BP19" s="3">
        <v>4.5760571000000021E-2</v>
      </c>
      <c r="BQ19" s="3">
        <v>4.5385066000000016E-2</v>
      </c>
      <c r="BR19" s="3">
        <v>0</v>
      </c>
      <c r="BS19" s="3">
        <v>4.531136199999998E-2</v>
      </c>
      <c r="BT19" s="3">
        <v>2.5382895000000003E-2</v>
      </c>
      <c r="BU19" s="3">
        <v>4.4918937999999992E-2</v>
      </c>
      <c r="BV19" s="3">
        <v>2.1557111999999979E-2</v>
      </c>
      <c r="BW19" s="3">
        <v>4.4973269000000003E-2</v>
      </c>
      <c r="BX19" s="3">
        <v>4.4600996000000018E-2</v>
      </c>
      <c r="BZ19">
        <f t="shared" si="0"/>
        <v>3.3032637133333341E-2</v>
      </c>
      <c r="CA19">
        <f t="shared" si="1"/>
        <v>1.5768729782598835E-2</v>
      </c>
      <c r="CB19">
        <f t="shared" si="2"/>
        <v>-0.98376754817273271</v>
      </c>
      <c r="CD19">
        <f t="shared" si="3"/>
        <v>3.227211915E-2</v>
      </c>
      <c r="CE19">
        <f t="shared" si="4"/>
        <v>1.6136310413478044E-2</v>
      </c>
      <c r="CF19">
        <f t="shared" si="5"/>
        <v>-0.90678417010543766</v>
      </c>
      <c r="CH19">
        <f t="shared" si="6"/>
        <v>3.2453860524999989E-2</v>
      </c>
      <c r="CI19">
        <f t="shared" si="7"/>
        <v>1.6488571227903953E-2</v>
      </c>
      <c r="CJ19">
        <f t="shared" si="8"/>
        <v>-1.0089332041514718</v>
      </c>
      <c r="CL19">
        <f t="shared" si="9"/>
        <v>3.049146429999999E-2</v>
      </c>
      <c r="CM19">
        <f t="shared" si="10"/>
        <v>1.6676814334992449E-2</v>
      </c>
      <c r="CN19">
        <f t="shared" si="11"/>
        <v>-0.80076711573867865</v>
      </c>
      <c r="CP19">
        <f t="shared" si="12"/>
        <v>3.4790552533333331E-2</v>
      </c>
      <c r="CQ19">
        <f t="shared" si="13"/>
        <v>1.5388290512268348E-2</v>
      </c>
      <c r="CR19">
        <f t="shared" si="14"/>
        <v>-1.5612059030160321</v>
      </c>
      <c r="CT19">
        <f t="shared" si="15"/>
        <v>2.9880459500000001E-2</v>
      </c>
      <c r="CU19">
        <f t="shared" si="16"/>
        <v>1.6785856892477854E-2</v>
      </c>
      <c r="CV19">
        <f t="shared" si="17"/>
        <v>-0.97533853302270623</v>
      </c>
      <c r="CX19">
        <f t="shared" si="18"/>
        <v>2.8563447600000003E-2</v>
      </c>
      <c r="CY19">
        <f t="shared" si="19"/>
        <v>1.6318915988480415E-2</v>
      </c>
      <c r="CZ19">
        <f t="shared" si="20"/>
        <v>-0.97533853302270623</v>
      </c>
    </row>
    <row r="20" spans="1:104" x14ac:dyDescent="0.3">
      <c r="A20" s="2">
        <v>19</v>
      </c>
      <c r="B20" s="3">
        <v>0</v>
      </c>
      <c r="C20" s="3">
        <v>0</v>
      </c>
      <c r="D20" s="3">
        <v>2.8855258000000009E-2</v>
      </c>
      <c r="E20" s="3">
        <v>5.0057969999999979E-2</v>
      </c>
      <c r="F20" s="3">
        <v>4.7362580999999994E-2</v>
      </c>
      <c r="G20" s="3">
        <v>4.9282158000000013E-2</v>
      </c>
      <c r="H20" s="3">
        <v>4.7174008999999975E-2</v>
      </c>
      <c r="I20" s="3">
        <v>2.8189514999999991E-2</v>
      </c>
      <c r="J20" s="3">
        <v>2.4316420000000017E-3</v>
      </c>
      <c r="K20" s="3">
        <v>4.566156200000001E-2</v>
      </c>
      <c r="L20" s="3">
        <v>4.8490551000000014E-2</v>
      </c>
      <c r="M20" s="3">
        <v>4.704332999999996E-2</v>
      </c>
      <c r="N20" s="3">
        <v>4.8476020999999994E-2</v>
      </c>
      <c r="O20" s="3">
        <v>4.8669836000000008E-2</v>
      </c>
      <c r="P20" s="3">
        <v>4.7434538000000047E-2</v>
      </c>
      <c r="Q20" s="3">
        <v>4.8164000000000011E-3</v>
      </c>
      <c r="R20" s="3">
        <v>4.8615399999999941E-3</v>
      </c>
      <c r="S20" s="3">
        <v>5.0741840999999968E-2</v>
      </c>
      <c r="T20" s="3">
        <v>3.8032291000000003E-2</v>
      </c>
      <c r="U20" s="3">
        <v>4.8088416000000016E-2</v>
      </c>
      <c r="V20" s="3">
        <v>4.8528055000000035E-2</v>
      </c>
      <c r="W20" s="3">
        <v>4.9207500000000006E-3</v>
      </c>
      <c r="X20" s="3">
        <v>2.4029270000000026E-3</v>
      </c>
      <c r="Y20" s="3">
        <v>1.9273359000000004E-2</v>
      </c>
      <c r="Z20" s="3">
        <v>4.8310552E-2</v>
      </c>
      <c r="AA20" s="3">
        <v>4.6033476999999969E-2</v>
      </c>
      <c r="AB20" s="3">
        <v>4.1871813999999959E-2</v>
      </c>
      <c r="AC20" s="3">
        <v>2.2703200999999982E-2</v>
      </c>
      <c r="AD20" s="3">
        <v>3.2039808999999989E-2</v>
      </c>
      <c r="AE20" s="3">
        <v>2.6116451999999995E-2</v>
      </c>
      <c r="AF20" s="3">
        <v>5.0333340699999986E-2</v>
      </c>
      <c r="AG20" s="3">
        <v>4.9196808000000029E-2</v>
      </c>
      <c r="AH20" s="3">
        <v>5.1273057000000004E-2</v>
      </c>
      <c r="AI20" s="3">
        <v>1.6117999999999997E-4</v>
      </c>
      <c r="AJ20" s="3">
        <v>4.7611094999999999E-2</v>
      </c>
      <c r="AK20" s="3">
        <v>2.5318607000000007E-2</v>
      </c>
      <c r="AL20" s="3">
        <v>4.8941115000000014E-2</v>
      </c>
      <c r="AM20" s="3">
        <v>4.8574742999999997E-2</v>
      </c>
      <c r="AN20" s="3">
        <v>4.8480272999999963E-2</v>
      </c>
      <c r="AO20" s="3">
        <v>4.6879625999999966E-2</v>
      </c>
      <c r="AP20" s="3">
        <v>4.9149246000000014E-2</v>
      </c>
      <c r="AQ20" s="3">
        <v>3.2457629000000009E-2</v>
      </c>
      <c r="AR20" s="3">
        <v>4.9696199999999975E-3</v>
      </c>
      <c r="AS20" s="3">
        <v>4.9316005000000003E-2</v>
      </c>
      <c r="AT20" s="3">
        <v>0</v>
      </c>
      <c r="AU20" s="3">
        <v>4.7098204000000039E-2</v>
      </c>
      <c r="AV20" s="3">
        <v>4.8875893000000024E-2</v>
      </c>
      <c r="AW20" s="3">
        <v>3.4953686999999983E-2</v>
      </c>
      <c r="AX20" s="3">
        <v>1.9624169000000011E-2</v>
      </c>
      <c r="AY20" s="3">
        <v>4.9783352000000017E-2</v>
      </c>
      <c r="AZ20" s="3">
        <v>4.8488255000000022E-2</v>
      </c>
      <c r="BA20" s="3">
        <v>4.8908144000000014E-2</v>
      </c>
      <c r="BB20" s="3">
        <v>1.6833269000000012E-2</v>
      </c>
      <c r="BC20" s="3">
        <v>4.9306916999999985E-2</v>
      </c>
      <c r="BD20" s="3">
        <v>1.9356326999999986E-2</v>
      </c>
      <c r="BE20" s="3">
        <v>2.167213900000001E-2</v>
      </c>
      <c r="BF20" s="3">
        <v>4.513053899999999E-2</v>
      </c>
      <c r="BG20" s="3">
        <v>1.9470429000000004E-2</v>
      </c>
      <c r="BH20" s="3">
        <v>4.880525400000002E-2</v>
      </c>
      <c r="BI20" s="3">
        <v>4.9835377999999972E-2</v>
      </c>
      <c r="BJ20" s="3">
        <v>3.1810435999999991E-2</v>
      </c>
      <c r="BK20" s="3">
        <v>4.8090408000000008E-2</v>
      </c>
      <c r="BL20" s="3">
        <v>4.9528494000000027E-2</v>
      </c>
      <c r="BM20" s="3">
        <v>4.7401265000000026E-2</v>
      </c>
      <c r="BN20" s="3">
        <v>1.9549852999999996E-2</v>
      </c>
      <c r="BO20" s="3">
        <v>4.5602532000000015E-2</v>
      </c>
      <c r="BP20" s="3">
        <v>5.0250216999999979E-2</v>
      </c>
      <c r="BQ20" s="3">
        <v>4.9768365000000023E-2</v>
      </c>
      <c r="BR20" s="3">
        <v>1.9922000000000003E-4</v>
      </c>
      <c r="BS20" s="3">
        <v>1.3649274999999999E-2</v>
      </c>
      <c r="BT20" s="3">
        <v>2.8196865999999998E-2</v>
      </c>
      <c r="BU20" s="3">
        <v>4.847032699999998E-2</v>
      </c>
      <c r="BV20" s="3">
        <v>2.4144981999999985E-2</v>
      </c>
      <c r="BW20" s="3">
        <v>4.8682010000000053E-2</v>
      </c>
      <c r="BX20" s="3">
        <v>4.7648599999999978E-2</v>
      </c>
      <c r="BZ20">
        <f t="shared" si="0"/>
        <v>3.5355560076000006E-2</v>
      </c>
      <c r="CA20">
        <f t="shared" si="1"/>
        <v>1.7323529841077163E-2</v>
      </c>
      <c r="CB20">
        <f t="shared" si="2"/>
        <v>-0.91653656953315144</v>
      </c>
      <c r="CD20">
        <f t="shared" si="3"/>
        <v>3.4977902595000013E-2</v>
      </c>
      <c r="CE20">
        <f t="shared" si="4"/>
        <v>1.7705654859703084E-2</v>
      </c>
      <c r="CF20">
        <f t="shared" si="5"/>
        <v>-0.89307837721590222</v>
      </c>
      <c r="CH20">
        <f t="shared" si="6"/>
        <v>3.4865992492500011E-2</v>
      </c>
      <c r="CI20">
        <f t="shared" si="7"/>
        <v>1.8295834072654494E-2</v>
      </c>
      <c r="CJ20">
        <f t="shared" si="8"/>
        <v>-0.95339495527025475</v>
      </c>
      <c r="CL20">
        <f t="shared" si="9"/>
        <v>3.2595661833333338E-2</v>
      </c>
      <c r="CM20">
        <f t="shared" si="10"/>
        <v>1.8571786561335665E-2</v>
      </c>
      <c r="CN20">
        <f t="shared" si="11"/>
        <v>-0.73433621342508959</v>
      </c>
      <c r="CP20">
        <f t="shared" si="12"/>
        <v>3.5941931400000002E-2</v>
      </c>
      <c r="CQ20">
        <f t="shared" si="13"/>
        <v>1.8756480382203889E-2</v>
      </c>
      <c r="CR20">
        <f t="shared" si="14"/>
        <v>-1.2772187800496295</v>
      </c>
      <c r="CT20">
        <f t="shared" si="15"/>
        <v>2.99014695E-2</v>
      </c>
      <c r="CU20">
        <f t="shared" si="16"/>
        <v>2.0445830079639703E-2</v>
      </c>
      <c r="CV20">
        <f t="shared" si="17"/>
        <v>-0.61525230441272638</v>
      </c>
      <c r="CX20">
        <f t="shared" si="18"/>
        <v>2.5255161799999998E-2</v>
      </c>
      <c r="CY20">
        <f t="shared" si="19"/>
        <v>2.1874754243319521E-2</v>
      </c>
      <c r="CZ20">
        <f t="shared" si="20"/>
        <v>-0.61525230441272638</v>
      </c>
    </row>
    <row r="21" spans="1:104" x14ac:dyDescent="0.3">
      <c r="A21" s="2">
        <v>20</v>
      </c>
      <c r="B21" s="3">
        <v>0</v>
      </c>
      <c r="C21" s="3">
        <v>0</v>
      </c>
      <c r="D21" s="3">
        <v>3.1542378999999988E-2</v>
      </c>
      <c r="E21" s="3">
        <v>5.3093379999999954E-2</v>
      </c>
      <c r="F21" s="3">
        <v>3.5419104999999992E-2</v>
      </c>
      <c r="G21" s="3">
        <v>5.3608279000000002E-2</v>
      </c>
      <c r="H21" s="3">
        <v>5.3390454000000039E-2</v>
      </c>
      <c r="I21" s="3">
        <v>3.0973905000000031E-2</v>
      </c>
      <c r="J21" s="3">
        <v>3.6440079999999981E-3</v>
      </c>
      <c r="K21" s="3">
        <v>5.0499675999999986E-2</v>
      </c>
      <c r="L21" s="3">
        <v>5.2474501000000028E-2</v>
      </c>
      <c r="M21" s="3">
        <v>5.0035392000000012E-2</v>
      </c>
      <c r="N21" s="3">
        <v>5.3861153999999987E-2</v>
      </c>
      <c r="O21" s="3">
        <v>5.4068437999999969E-2</v>
      </c>
      <c r="P21" s="3">
        <v>5.2559846999999986E-2</v>
      </c>
      <c r="Q21" s="3">
        <v>6.3143959999999973E-3</v>
      </c>
      <c r="R21" s="3">
        <v>6.3807090000000018E-3</v>
      </c>
      <c r="S21" s="3">
        <v>5.1119625999999994E-2</v>
      </c>
      <c r="T21" s="3">
        <v>4.190914300000001E-2</v>
      </c>
      <c r="U21" s="3">
        <v>5.4736368999999965E-2</v>
      </c>
      <c r="V21" s="3">
        <v>5.2616809000000007E-2</v>
      </c>
      <c r="W21" s="3">
        <v>6.2896940000000002E-3</v>
      </c>
      <c r="X21" s="3">
        <v>3.5738899999999993E-3</v>
      </c>
      <c r="Y21" s="3">
        <v>2.2130307999999991E-2</v>
      </c>
      <c r="Z21" s="3">
        <v>5.2856199000000062E-2</v>
      </c>
      <c r="AA21" s="3">
        <v>4.9944741999999993E-2</v>
      </c>
      <c r="AB21" s="3">
        <v>4.6542088999999967E-2</v>
      </c>
      <c r="AC21" s="3">
        <v>2.5158174999999984E-2</v>
      </c>
      <c r="AD21" s="3">
        <v>3.6588973000000004E-2</v>
      </c>
      <c r="AE21" s="3">
        <v>2.8073396000000021E-2</v>
      </c>
      <c r="AF21" s="3">
        <v>5.1655513000000056E-2</v>
      </c>
      <c r="AG21" s="3">
        <v>5.2426571999999977E-2</v>
      </c>
      <c r="AH21" s="3">
        <v>5.2263798000000035E-2</v>
      </c>
      <c r="AI21" s="3">
        <v>2.4649650000000013E-3</v>
      </c>
      <c r="AJ21" s="3">
        <v>5.2422363999999985E-2</v>
      </c>
      <c r="AK21" s="3">
        <v>2.7768081999999989E-2</v>
      </c>
      <c r="AL21" s="3">
        <v>5.2894138000000007E-2</v>
      </c>
      <c r="AM21" s="3">
        <v>5.2808569E-2</v>
      </c>
      <c r="AN21" s="3">
        <v>5.2487002000000046E-2</v>
      </c>
      <c r="AO21" s="3">
        <v>5.1935860999999951E-2</v>
      </c>
      <c r="AP21" s="3">
        <v>5.1709395999999984E-2</v>
      </c>
      <c r="AQ21" s="3">
        <v>3.469949600000001E-2</v>
      </c>
      <c r="AR21" s="3">
        <v>6.4917699999999957E-3</v>
      </c>
      <c r="AS21" s="3">
        <v>5.3578787999999974E-2</v>
      </c>
      <c r="AT21" s="3">
        <v>0</v>
      </c>
      <c r="AU21" s="3">
        <v>5.3346595999999968E-2</v>
      </c>
      <c r="AV21" s="3">
        <v>5.3840587000000023E-2</v>
      </c>
      <c r="AW21" s="3">
        <v>3.8735866999999986E-2</v>
      </c>
      <c r="AX21" s="3">
        <v>2.2553777999999993E-2</v>
      </c>
      <c r="AY21" s="3">
        <v>5.2722204000000016E-2</v>
      </c>
      <c r="AZ21" s="3">
        <v>5.2558863999999997E-2</v>
      </c>
      <c r="BA21" s="3">
        <v>5.3887283999999987E-2</v>
      </c>
      <c r="BB21" s="3">
        <v>1.9196075999999986E-2</v>
      </c>
      <c r="BC21" s="3">
        <v>5.2741460000000018E-2</v>
      </c>
      <c r="BD21" s="3">
        <v>2.2477104000000012E-2</v>
      </c>
      <c r="BE21" s="3">
        <v>2.4425558999999986E-2</v>
      </c>
      <c r="BF21" s="3">
        <v>4.9373436000000034E-2</v>
      </c>
      <c r="BG21" s="3">
        <v>2.2039483999999977E-2</v>
      </c>
      <c r="BH21" s="3">
        <v>5.2548177000000001E-2</v>
      </c>
      <c r="BI21" s="3">
        <v>5.2946500000000021E-2</v>
      </c>
      <c r="BJ21" s="3">
        <v>3.4685741999999978E-2</v>
      </c>
      <c r="BK21" s="3">
        <v>4.0803423999999998E-2</v>
      </c>
      <c r="BL21" s="3">
        <v>5.2558674999999992E-2</v>
      </c>
      <c r="BM21" s="3">
        <v>5.3596855999999991E-2</v>
      </c>
      <c r="BN21" s="3">
        <v>2.1672045999999986E-2</v>
      </c>
      <c r="BO21" s="3">
        <v>4.9429365000000045E-2</v>
      </c>
      <c r="BP21" s="3">
        <v>5.1562074000000027E-2</v>
      </c>
      <c r="BQ21" s="3">
        <v>5.2988332999999978E-2</v>
      </c>
      <c r="BR21" s="3">
        <v>2.3844449999999989E-3</v>
      </c>
      <c r="BS21" s="3">
        <v>0</v>
      </c>
      <c r="BT21" s="3">
        <v>3.0966913999999981E-2</v>
      </c>
      <c r="BU21" s="3">
        <v>5.2697846000000013E-2</v>
      </c>
      <c r="BV21" s="3">
        <v>2.8414866999999989E-2</v>
      </c>
      <c r="BW21" s="3">
        <v>5.2739127000000087E-2</v>
      </c>
      <c r="BX21" s="3">
        <v>5.3124910000000011E-2</v>
      </c>
      <c r="BZ21">
        <f t="shared" si="0"/>
        <v>3.8080385999999994E-2</v>
      </c>
      <c r="CA21">
        <f t="shared" si="1"/>
        <v>1.8565257511199831E-2</v>
      </c>
      <c r="CB21">
        <f t="shared" si="2"/>
        <v>-0.9166420653184002</v>
      </c>
      <c r="CD21">
        <f t="shared" si="3"/>
        <v>3.7973405433333322E-2</v>
      </c>
      <c r="CE21">
        <f t="shared" si="4"/>
        <v>1.8732720947217726E-2</v>
      </c>
      <c r="CF21">
        <f t="shared" si="5"/>
        <v>-0.88839515609470709</v>
      </c>
      <c r="CH21">
        <f t="shared" si="6"/>
        <v>3.7713297499999993E-2</v>
      </c>
      <c r="CI21">
        <f t="shared" si="7"/>
        <v>1.9333515602873132E-2</v>
      </c>
      <c r="CJ21">
        <f t="shared" si="8"/>
        <v>-0.93090154579401163</v>
      </c>
      <c r="CL21">
        <f t="shared" si="9"/>
        <v>3.5313501199999993E-2</v>
      </c>
      <c r="CM21">
        <f t="shared" si="10"/>
        <v>1.9764835592597275E-2</v>
      </c>
      <c r="CN21">
        <f t="shared" si="11"/>
        <v>-0.70274350289622223</v>
      </c>
      <c r="CP21">
        <f t="shared" si="12"/>
        <v>3.8344701199999991E-2</v>
      </c>
      <c r="CQ21">
        <f t="shared" si="13"/>
        <v>2.0174138824246436E-2</v>
      </c>
      <c r="CR21">
        <f t="shared" si="14"/>
        <v>-1.1621470790222299</v>
      </c>
      <c r="CT21">
        <f t="shared" si="15"/>
        <v>3.12171186E-2</v>
      </c>
      <c r="CU21">
        <f t="shared" si="16"/>
        <v>2.1378783295516204E-2</v>
      </c>
      <c r="CV21">
        <f t="shared" si="17"/>
        <v>-0.50929453888082099</v>
      </c>
      <c r="CX21">
        <f t="shared" si="18"/>
        <v>2.4010972799999988E-2</v>
      </c>
      <c r="CY21">
        <f t="shared" si="19"/>
        <v>2.0907929585654163E-2</v>
      </c>
      <c r="CZ21">
        <f t="shared" si="20"/>
        <v>-0.50929453888082099</v>
      </c>
    </row>
    <row r="22" spans="1:104" x14ac:dyDescent="0.3">
      <c r="A22" s="2">
        <v>21</v>
      </c>
      <c r="B22" s="3">
        <v>0</v>
      </c>
      <c r="C22" s="3">
        <v>2.651459999999999E-4</v>
      </c>
      <c r="D22" s="3">
        <v>3.6162986999999994E-2</v>
      </c>
      <c r="E22" s="3">
        <v>5.6763662999999992E-2</v>
      </c>
      <c r="F22" s="3">
        <v>0</v>
      </c>
      <c r="G22" s="3">
        <v>5.6296229999999989E-2</v>
      </c>
      <c r="H22" s="3">
        <v>5.6737084999999986E-2</v>
      </c>
      <c r="I22" s="3">
        <v>3.5691184000000022E-2</v>
      </c>
      <c r="J22" s="3">
        <v>4.7783299999999964E-3</v>
      </c>
      <c r="K22" s="3">
        <v>5.3530604999999988E-2</v>
      </c>
      <c r="L22" s="3">
        <v>5.6541587999999997E-2</v>
      </c>
      <c r="M22" s="3">
        <v>5.4103036999999993E-2</v>
      </c>
      <c r="N22" s="3">
        <v>5.8874700000000002E-2</v>
      </c>
      <c r="O22" s="3">
        <v>5.6379270999999988E-2</v>
      </c>
      <c r="P22" s="3">
        <v>5.786855699999998E-2</v>
      </c>
      <c r="Q22" s="3">
        <v>8.046120000000009E-3</v>
      </c>
      <c r="R22" s="3">
        <v>8.220489999999997E-3</v>
      </c>
      <c r="S22" s="3">
        <v>5.6174827000000031E-2</v>
      </c>
      <c r="T22" s="3">
        <v>4.4023197000000014E-2</v>
      </c>
      <c r="U22" s="3">
        <v>5.9072961999999965E-2</v>
      </c>
      <c r="V22" s="3">
        <v>5.6563358000000043E-2</v>
      </c>
      <c r="W22" s="3">
        <v>8.0443899999999968E-3</v>
      </c>
      <c r="X22" s="3">
        <v>4.8930299999999979E-3</v>
      </c>
      <c r="Y22" s="3">
        <v>2.5232437000000003E-2</v>
      </c>
      <c r="Z22" s="3">
        <v>5.8142784000000031E-2</v>
      </c>
      <c r="AA22" s="3">
        <v>5.566272500000001E-2</v>
      </c>
      <c r="AB22" s="3">
        <v>5.1466490999999989E-2</v>
      </c>
      <c r="AC22" s="3">
        <v>2.8113689000000004E-2</v>
      </c>
      <c r="AD22" s="3">
        <v>3.8992678999999995E-2</v>
      </c>
      <c r="AE22" s="3">
        <v>3.1992404000000016E-2</v>
      </c>
      <c r="AF22" s="3">
        <v>5.7803089000000002E-2</v>
      </c>
      <c r="AG22" s="3">
        <v>5.7463926999999956E-2</v>
      </c>
      <c r="AH22" s="3">
        <v>5.845889399999997E-2</v>
      </c>
      <c r="AI22" s="3">
        <v>3.4819150000000012E-3</v>
      </c>
      <c r="AJ22" s="3">
        <v>5.8671669000000023E-2</v>
      </c>
      <c r="AK22" s="3">
        <v>3.1969551999999984E-2</v>
      </c>
      <c r="AL22" s="3">
        <v>5.8083457000000012E-2</v>
      </c>
      <c r="AM22" s="3">
        <v>5.9008844999999997E-2</v>
      </c>
      <c r="AN22" s="3">
        <v>5.4973763999999981E-2</v>
      </c>
      <c r="AO22" s="3">
        <v>5.6854796999999936E-2</v>
      </c>
      <c r="AP22" s="3">
        <v>5.7646449000000009E-2</v>
      </c>
      <c r="AQ22" s="3">
        <v>3.7760668999999976E-2</v>
      </c>
      <c r="AR22" s="3">
        <v>7.9454400000000033E-3</v>
      </c>
      <c r="AS22" s="3">
        <v>5.7170921000000041E-2</v>
      </c>
      <c r="AT22" s="3">
        <v>0</v>
      </c>
      <c r="AU22" s="3">
        <v>5.7349058999999987E-2</v>
      </c>
      <c r="AV22" s="3">
        <v>5.647940999999998E-2</v>
      </c>
      <c r="AW22" s="3">
        <v>4.1870347000000023E-2</v>
      </c>
      <c r="AX22" s="3">
        <v>2.4777396999999982E-2</v>
      </c>
      <c r="AY22" s="3">
        <v>5.9732023000000037E-2</v>
      </c>
      <c r="AZ22" s="3">
        <v>5.755945399999994E-2</v>
      </c>
      <c r="BA22" s="3">
        <v>5.7024815E-2</v>
      </c>
      <c r="BB22" s="3">
        <v>2.1990847000000001E-2</v>
      </c>
      <c r="BC22" s="3">
        <v>5.6494417999999998E-2</v>
      </c>
      <c r="BD22" s="3">
        <v>2.5486305000000004E-2</v>
      </c>
      <c r="BE22" s="3">
        <v>2.7962280999999992E-2</v>
      </c>
      <c r="BF22" s="3">
        <v>5.4027746999999966E-2</v>
      </c>
      <c r="BG22" s="3">
        <v>2.5104592999999981E-2</v>
      </c>
      <c r="BH22" s="3">
        <v>5.6634602000000006E-2</v>
      </c>
      <c r="BI22" s="3">
        <v>5.7583303999999967E-2</v>
      </c>
      <c r="BJ22" s="3">
        <v>3.8373174999999982E-2</v>
      </c>
      <c r="BK22" s="3">
        <v>0</v>
      </c>
      <c r="BL22" s="3">
        <v>5.8259925999999948E-2</v>
      </c>
      <c r="BM22" s="3">
        <v>5.6672116000000015E-2</v>
      </c>
      <c r="BN22" s="3">
        <v>2.5251973E-2</v>
      </c>
      <c r="BO22" s="3">
        <v>5.3778266999999991E-2</v>
      </c>
      <c r="BP22" s="3">
        <v>5.6357837999999987E-2</v>
      </c>
      <c r="BQ22" s="3">
        <v>5.7828269000000015E-2</v>
      </c>
      <c r="BR22" s="3">
        <v>3.5595700000000024E-3</v>
      </c>
      <c r="BS22" s="3">
        <v>0</v>
      </c>
      <c r="BT22" s="3">
        <v>3.5094359000000033E-2</v>
      </c>
      <c r="BU22" s="3">
        <v>5.8696148000000031E-2</v>
      </c>
      <c r="BV22" s="3">
        <v>3.1461718999999999E-2</v>
      </c>
      <c r="BW22" s="3">
        <v>5.6592121999999995E-2</v>
      </c>
      <c r="BX22" s="3">
        <v>5.7233648000000019E-2</v>
      </c>
      <c r="BZ22">
        <f t="shared" si="0"/>
        <v>4.0602174479999996E-2</v>
      </c>
      <c r="CA22">
        <f t="shared" si="1"/>
        <v>2.0922959529208144E-2</v>
      </c>
      <c r="CB22">
        <f t="shared" si="2"/>
        <v>-0.85654384169738162</v>
      </c>
      <c r="CD22">
        <f t="shared" si="3"/>
        <v>4.0933399266666663E-2</v>
      </c>
      <c r="CE22">
        <f t="shared" si="4"/>
        <v>2.067775463104125E-2</v>
      </c>
      <c r="CF22">
        <f t="shared" si="5"/>
        <v>-0.86710411623772277</v>
      </c>
      <c r="CH22">
        <f t="shared" si="6"/>
        <v>4.0385096874999984E-2</v>
      </c>
      <c r="CI22">
        <f t="shared" si="7"/>
        <v>2.1627509213029084E-2</v>
      </c>
      <c r="CJ22">
        <f t="shared" si="8"/>
        <v>-0.87148885850932944</v>
      </c>
      <c r="CL22">
        <f t="shared" si="9"/>
        <v>3.7287798866666659E-2</v>
      </c>
      <c r="CM22">
        <f t="shared" si="10"/>
        <v>2.2052371291268042E-2</v>
      </c>
      <c r="CN22">
        <f t="shared" si="11"/>
        <v>-0.63468061091902739</v>
      </c>
      <c r="CP22">
        <f t="shared" si="12"/>
        <v>3.8932825533333326E-2</v>
      </c>
      <c r="CQ22">
        <f t="shared" si="13"/>
        <v>2.3751161421878834E-2</v>
      </c>
      <c r="CR22">
        <f t="shared" si="14"/>
        <v>-0.92681801978248568</v>
      </c>
      <c r="CT22">
        <f t="shared" si="15"/>
        <v>3.0022523000000002E-2</v>
      </c>
      <c r="CU22">
        <f t="shared" si="16"/>
        <v>2.4631296243950836E-2</v>
      </c>
      <c r="CV22">
        <f t="shared" si="17"/>
        <v>-0.21290522879719756</v>
      </c>
      <c r="CX22">
        <f t="shared" si="18"/>
        <v>1.8638359199999999E-2</v>
      </c>
      <c r="CY22">
        <f t="shared" si="19"/>
        <v>2.3634733761986531E-2</v>
      </c>
      <c r="CZ22">
        <f t="shared" si="20"/>
        <v>-0.21290522879719756</v>
      </c>
    </row>
    <row r="23" spans="1:104" x14ac:dyDescent="0.3">
      <c r="A23" s="2">
        <v>22</v>
      </c>
      <c r="B23" s="3">
        <v>0</v>
      </c>
      <c r="C23" s="3">
        <v>2.4688920000000012E-3</v>
      </c>
      <c r="D23" s="3">
        <v>3.7823072000000013E-2</v>
      </c>
      <c r="E23" s="3">
        <v>6.1300499999999994E-2</v>
      </c>
      <c r="F23" s="3">
        <v>0</v>
      </c>
      <c r="G23" s="3">
        <v>6.0691068999999959E-2</v>
      </c>
      <c r="H23" s="3">
        <v>6.0864961000000016E-2</v>
      </c>
      <c r="I23" s="3">
        <v>3.8129795000000001E-2</v>
      </c>
      <c r="J23" s="3">
        <v>6.527670000000001E-3</v>
      </c>
      <c r="K23" s="3">
        <v>5.8268643000000023E-2</v>
      </c>
      <c r="L23" s="3">
        <v>6.0100936000000021E-2</v>
      </c>
      <c r="M23" s="3">
        <v>5.7567771000000052E-2</v>
      </c>
      <c r="N23" s="3">
        <v>6.1880257999999987E-2</v>
      </c>
      <c r="O23" s="3">
        <v>6.1571166999999989E-2</v>
      </c>
      <c r="P23" s="3">
        <v>6.1553915000000015E-2</v>
      </c>
      <c r="Q23" s="3">
        <v>1.0055119999999997E-2</v>
      </c>
      <c r="R23" s="3">
        <v>1.0027499999999998E-2</v>
      </c>
      <c r="S23" s="3">
        <v>6.056971299999999E-2</v>
      </c>
      <c r="T23" s="3">
        <v>4.8932019000000007E-2</v>
      </c>
      <c r="U23" s="3">
        <v>6.2317797000000015E-2</v>
      </c>
      <c r="V23" s="3">
        <v>6.0864375000000054E-2</v>
      </c>
      <c r="W23" s="3">
        <v>1.0209070000000002E-2</v>
      </c>
      <c r="X23" s="3">
        <v>6.4342800000000014E-3</v>
      </c>
      <c r="Y23" s="3">
        <v>2.8408635000000005E-2</v>
      </c>
      <c r="Z23" s="3">
        <v>6.0520987999999956E-2</v>
      </c>
      <c r="AA23" s="3">
        <v>5.8616217999999991E-2</v>
      </c>
      <c r="AB23" s="3">
        <v>5.5937594000000049E-2</v>
      </c>
      <c r="AC23" s="3">
        <v>3.0302404999999991E-2</v>
      </c>
      <c r="AD23" s="3">
        <v>4.2546873000000068E-2</v>
      </c>
      <c r="AE23" s="3">
        <v>3.4237893000000005E-2</v>
      </c>
      <c r="AF23" s="3">
        <v>6.2562982999999961E-2</v>
      </c>
      <c r="AG23" s="3">
        <v>6.119684799999995E-2</v>
      </c>
      <c r="AH23" s="3">
        <v>6.1019446999999997E-2</v>
      </c>
      <c r="AI23" s="3">
        <v>4.9252009999999997E-3</v>
      </c>
      <c r="AJ23" s="3">
        <v>6.2378655999999963E-2</v>
      </c>
      <c r="AK23" s="3">
        <v>3.5457092000000009E-2</v>
      </c>
      <c r="AL23" s="3">
        <v>6.1253129000000024E-2</v>
      </c>
      <c r="AM23" s="3">
        <v>6.0318617000000005E-2</v>
      </c>
      <c r="AN23" s="3">
        <v>6.2895972999999938E-2</v>
      </c>
      <c r="AO23" s="3">
        <v>6.1365567999999988E-2</v>
      </c>
      <c r="AP23" s="3">
        <v>6.1075231999999979E-2</v>
      </c>
      <c r="AQ23" s="3">
        <v>4.1029121000000002E-2</v>
      </c>
      <c r="AR23" s="3">
        <v>1.0181389999999995E-2</v>
      </c>
      <c r="AS23" s="3">
        <v>6.2242630999999993E-2</v>
      </c>
      <c r="AT23" s="3">
        <v>1.28961E-4</v>
      </c>
      <c r="AU23" s="3">
        <v>6.1609429999999993E-2</v>
      </c>
      <c r="AV23" s="3">
        <v>6.0526751000000018E-2</v>
      </c>
      <c r="AW23" s="3">
        <v>4.7101046999999972E-2</v>
      </c>
      <c r="AX23" s="3">
        <v>2.7854337000000014E-2</v>
      </c>
      <c r="AY23" s="3">
        <v>6.1893453000000029E-2</v>
      </c>
      <c r="AZ23" s="3">
        <v>5.9583951999999933E-2</v>
      </c>
      <c r="BA23" s="3">
        <v>6.1223096999999928E-2</v>
      </c>
      <c r="BB23" s="3">
        <v>2.6088288000000001E-2</v>
      </c>
      <c r="BC23" s="3">
        <v>5.9995796999999997E-2</v>
      </c>
      <c r="BD23" s="3">
        <v>2.8287185999999982E-2</v>
      </c>
      <c r="BE23" s="3">
        <v>3.175070499999999E-2</v>
      </c>
      <c r="BF23" s="3">
        <v>5.7525569000000033E-2</v>
      </c>
      <c r="BG23" s="3">
        <v>2.8184172999999996E-2</v>
      </c>
      <c r="BH23" s="3">
        <v>5.8845128999999947E-2</v>
      </c>
      <c r="BI23" s="3">
        <v>6.064752999999997E-2</v>
      </c>
      <c r="BJ23" s="3">
        <v>4.1089063000000016E-2</v>
      </c>
      <c r="BK23" s="3">
        <v>0</v>
      </c>
      <c r="BL23" s="3">
        <v>6.1564540000000015E-2</v>
      </c>
      <c r="BM23" s="3">
        <v>6.2991594000000053E-2</v>
      </c>
      <c r="BN23" s="3">
        <v>2.8073092000000004E-2</v>
      </c>
      <c r="BO23" s="3">
        <v>5.7931264999999989E-2</v>
      </c>
      <c r="BP23" s="3">
        <v>6.027469000000004E-2</v>
      </c>
      <c r="BQ23" s="3">
        <v>6.0507020000000016E-2</v>
      </c>
      <c r="BR23" s="3">
        <v>5.0603079999999995E-3</v>
      </c>
      <c r="BS23" s="3">
        <v>0</v>
      </c>
      <c r="BT23" s="3">
        <v>3.8686319000000025E-2</v>
      </c>
      <c r="BU23" s="3">
        <v>6.3413962999999962E-2</v>
      </c>
      <c r="BV23" s="3">
        <v>3.4491497999999968E-2</v>
      </c>
      <c r="BW23" s="3">
        <v>6.1354897000000012E-2</v>
      </c>
      <c r="BX23" s="3">
        <v>5.9878574000000004E-2</v>
      </c>
      <c r="BZ23">
        <f t="shared" si="0"/>
        <v>4.3775909933333336E-2</v>
      </c>
      <c r="CA23">
        <f t="shared" si="1"/>
        <v>2.1896786065224123E-2</v>
      </c>
      <c r="CB23">
        <f t="shared" si="2"/>
        <v>-0.88830495446224733</v>
      </c>
      <c r="CD23">
        <f t="shared" si="3"/>
        <v>4.4131273700000001E-2</v>
      </c>
      <c r="CE23">
        <f t="shared" si="4"/>
        <v>2.1549553073098957E-2</v>
      </c>
      <c r="CF23">
        <f t="shared" si="5"/>
        <v>-0.89931501192182806</v>
      </c>
      <c r="CH23">
        <f t="shared" si="6"/>
        <v>4.3552566075000007E-2</v>
      </c>
      <c r="CI23">
        <f t="shared" si="7"/>
        <v>2.2658907569309664E-2</v>
      </c>
      <c r="CJ23">
        <f t="shared" si="8"/>
        <v>-0.8827127600234228</v>
      </c>
      <c r="CL23">
        <f t="shared" si="9"/>
        <v>4.0290970966666673E-2</v>
      </c>
      <c r="CM23">
        <f t="shared" si="10"/>
        <v>2.312443334712733E-2</v>
      </c>
      <c r="CN23">
        <f t="shared" si="11"/>
        <v>-0.64329240311382696</v>
      </c>
      <c r="CP23">
        <f t="shared" si="12"/>
        <v>4.1916576600000005E-2</v>
      </c>
      <c r="CQ23">
        <f t="shared" si="13"/>
        <v>2.5105572532204485E-2</v>
      </c>
      <c r="CR23">
        <f t="shared" si="14"/>
        <v>-0.91616303976714308</v>
      </c>
      <c r="CT23">
        <f t="shared" si="15"/>
        <v>3.2607460200000001E-2</v>
      </c>
      <c r="CU23">
        <f t="shared" si="16"/>
        <v>2.6156534039997851E-2</v>
      </c>
      <c r="CV23">
        <f t="shared" si="17"/>
        <v>-0.19157798792609068</v>
      </c>
      <c r="CX23">
        <f t="shared" si="18"/>
        <v>2.0318492800000001E-2</v>
      </c>
      <c r="CY23">
        <f t="shared" si="19"/>
        <v>2.502089428919993E-2</v>
      </c>
      <c r="CZ23">
        <f t="shared" si="20"/>
        <v>-0.19157798792609068</v>
      </c>
    </row>
    <row r="24" spans="1:104" x14ac:dyDescent="0.3">
      <c r="A24" s="2">
        <v>23</v>
      </c>
      <c r="B24" s="3">
        <v>2.5388199999999998E-4</v>
      </c>
      <c r="C24" s="3">
        <v>3.6023869999999994E-3</v>
      </c>
      <c r="D24" s="3">
        <v>4.0664051000000007E-2</v>
      </c>
      <c r="E24" s="3">
        <v>6.2956455000000008E-2</v>
      </c>
      <c r="F24" s="3">
        <v>0</v>
      </c>
      <c r="G24" s="3">
        <v>6.3642031000000002E-2</v>
      </c>
      <c r="H24" s="3">
        <v>6.5967193000000035E-2</v>
      </c>
      <c r="I24" s="3">
        <v>4.3272945000000021E-2</v>
      </c>
      <c r="J24" s="3">
        <v>8.4225500000000043E-3</v>
      </c>
      <c r="K24" s="3">
        <v>6.2216598000000026E-2</v>
      </c>
      <c r="L24" s="3">
        <v>6.4080908999999964E-2</v>
      </c>
      <c r="M24" s="3">
        <v>6.1602043999999967E-2</v>
      </c>
      <c r="N24" s="3">
        <v>6.560737400000001E-2</v>
      </c>
      <c r="O24" s="3">
        <v>6.6392200999999998E-2</v>
      </c>
      <c r="P24" s="3">
        <v>6.5101047999999981E-2</v>
      </c>
      <c r="Q24" s="3">
        <v>1.2258849999999996E-2</v>
      </c>
      <c r="R24" s="3">
        <v>1.2352690000000003E-2</v>
      </c>
      <c r="S24" s="3">
        <v>6.5328352000000034E-2</v>
      </c>
      <c r="T24" s="3">
        <v>5.3681126000000023E-2</v>
      </c>
      <c r="U24" s="3">
        <v>6.4597095999999993E-2</v>
      </c>
      <c r="V24" s="3">
        <v>6.4649565000000034E-2</v>
      </c>
      <c r="W24" s="3">
        <v>1.210523E-2</v>
      </c>
      <c r="X24" s="3">
        <v>8.0907320000000015E-3</v>
      </c>
      <c r="Y24" s="3">
        <v>3.1341976000000001E-2</v>
      </c>
      <c r="Z24" s="3">
        <v>6.4445483000000012E-2</v>
      </c>
      <c r="AA24" s="3">
        <v>6.2260584999999966E-2</v>
      </c>
      <c r="AB24" s="3">
        <v>5.716378499999996E-2</v>
      </c>
      <c r="AC24" s="3">
        <v>3.5412452000000018E-2</v>
      </c>
      <c r="AD24" s="3">
        <v>4.6609193000000021E-2</v>
      </c>
      <c r="AE24" s="3">
        <v>3.9299560999999948E-2</v>
      </c>
      <c r="AF24" s="3">
        <v>6.6505181999999954E-2</v>
      </c>
      <c r="AG24" s="3">
        <v>6.3806878000000039E-2</v>
      </c>
      <c r="AH24" s="3">
        <v>6.4534036000000017E-2</v>
      </c>
      <c r="AI24" s="3">
        <v>6.3683500000000044E-3</v>
      </c>
      <c r="AJ24" s="3">
        <v>6.6992049999999997E-2</v>
      </c>
      <c r="AK24" s="3">
        <v>3.7050045000000004E-2</v>
      </c>
      <c r="AL24" s="3">
        <v>6.3979103000000023E-2</v>
      </c>
      <c r="AM24" s="3">
        <v>6.4553702000000018E-2</v>
      </c>
      <c r="AN24" s="3">
        <v>6.6367707000000054E-2</v>
      </c>
      <c r="AO24" s="3">
        <v>6.4875133000000015E-2</v>
      </c>
      <c r="AP24" s="3">
        <v>6.5886113000000052E-2</v>
      </c>
      <c r="AQ24" s="3">
        <v>4.5506748000000027E-2</v>
      </c>
      <c r="AR24" s="3">
        <v>1.1764598000000003E-2</v>
      </c>
      <c r="AS24" s="3">
        <v>6.5916460999999926E-2</v>
      </c>
      <c r="AT24" s="3">
        <v>2.3302199999999996E-3</v>
      </c>
      <c r="AU24" s="3">
        <v>6.3357752999999989E-2</v>
      </c>
      <c r="AV24" s="3">
        <v>6.6369567999999976E-2</v>
      </c>
      <c r="AW24" s="3">
        <v>4.9107830999999991E-2</v>
      </c>
      <c r="AX24" s="3">
        <v>3.049643199999998E-2</v>
      </c>
      <c r="AY24" s="3">
        <v>6.4916535000000081E-2</v>
      </c>
      <c r="AZ24" s="3">
        <v>6.5149436000000061E-2</v>
      </c>
      <c r="BA24" s="3">
        <v>6.6261881000000009E-2</v>
      </c>
      <c r="BB24" s="3">
        <v>2.9400478999999993E-2</v>
      </c>
      <c r="BC24" s="3">
        <v>6.5685971999999926E-2</v>
      </c>
      <c r="BD24" s="3">
        <v>3.1891819000000002E-2</v>
      </c>
      <c r="BE24" s="3">
        <v>3.3480520000000021E-2</v>
      </c>
      <c r="BF24" s="3">
        <v>6.1476643000000004E-2</v>
      </c>
      <c r="BG24" s="3">
        <v>3.1560445999999999E-2</v>
      </c>
      <c r="BH24" s="3">
        <v>6.4352317000000006E-2</v>
      </c>
      <c r="BI24" s="3">
        <v>6.6048551999999996E-2</v>
      </c>
      <c r="BJ24" s="3">
        <v>4.6266699000000008E-2</v>
      </c>
      <c r="BK24" s="3">
        <v>0</v>
      </c>
      <c r="BL24" s="3">
        <v>6.4486437000000021E-2</v>
      </c>
      <c r="BM24" s="3">
        <v>6.3922066000000027E-2</v>
      </c>
      <c r="BN24" s="3">
        <v>3.1825325999999987E-2</v>
      </c>
      <c r="BO24" s="3">
        <v>6.3091174999999985E-2</v>
      </c>
      <c r="BP24" s="3">
        <v>6.6217141999999896E-2</v>
      </c>
      <c r="BQ24" s="3">
        <v>6.4440890000000042E-2</v>
      </c>
      <c r="BR24" s="3">
        <v>6.5137100000000033E-3</v>
      </c>
      <c r="BS24" s="3">
        <v>0</v>
      </c>
      <c r="BT24" s="3">
        <v>4.1806909000000017E-2</v>
      </c>
      <c r="BU24" s="3">
        <v>6.6003256999999968E-2</v>
      </c>
      <c r="BV24" s="3">
        <v>3.776509300000002E-2</v>
      </c>
      <c r="BW24" s="3">
        <v>6.6550859000000018E-2</v>
      </c>
      <c r="BX24" s="3">
        <v>6.6660341000000012E-2</v>
      </c>
      <c r="BZ24">
        <f t="shared" si="0"/>
        <v>4.7132276773333329E-2</v>
      </c>
      <c r="CA24">
        <f t="shared" si="1"/>
        <v>2.2878975061334399E-2</v>
      </c>
      <c r="CB24">
        <f t="shared" si="2"/>
        <v>-0.924117902399617</v>
      </c>
      <c r="CD24">
        <f t="shared" si="3"/>
        <v>4.7489514233333342E-2</v>
      </c>
      <c r="CE24">
        <f t="shared" si="4"/>
        <v>2.2431699189108777E-2</v>
      </c>
      <c r="CF24">
        <f t="shared" si="5"/>
        <v>-0.92758317686042724</v>
      </c>
      <c r="CH24">
        <f t="shared" si="6"/>
        <v>4.6710263250000009E-2</v>
      </c>
      <c r="CI24">
        <f t="shared" si="7"/>
        <v>2.3518811733826406E-2</v>
      </c>
      <c r="CJ24">
        <f t="shared" si="8"/>
        <v>-0.92301212395412913</v>
      </c>
      <c r="CL24">
        <f t="shared" si="9"/>
        <v>4.3445944800000004E-2</v>
      </c>
      <c r="CM24">
        <f t="shared" si="10"/>
        <v>2.4040776243463357E-2</v>
      </c>
      <c r="CN24">
        <f t="shared" si="11"/>
        <v>-0.69719710727384454</v>
      </c>
      <c r="CP24">
        <f t="shared" si="12"/>
        <v>4.4918777866666662E-2</v>
      </c>
      <c r="CQ24">
        <f t="shared" si="13"/>
        <v>2.6372481541128326E-2</v>
      </c>
      <c r="CR24">
        <f t="shared" si="14"/>
        <v>-0.9455081245732061</v>
      </c>
      <c r="CT24">
        <f t="shared" si="15"/>
        <v>3.5099809200000012E-2</v>
      </c>
      <c r="CU24">
        <f t="shared" si="16"/>
        <v>2.7434516043798943E-2</v>
      </c>
      <c r="CV24">
        <f t="shared" si="17"/>
        <v>-0.23460820959416617</v>
      </c>
      <c r="CX24">
        <f t="shared" si="18"/>
        <v>2.1495355000000004E-2</v>
      </c>
      <c r="CY24">
        <f t="shared" si="19"/>
        <v>2.576769483359035E-2</v>
      </c>
      <c r="CZ24">
        <f t="shared" si="20"/>
        <v>-0.23460820959416617</v>
      </c>
    </row>
    <row r="25" spans="1:104" x14ac:dyDescent="0.3">
      <c r="A25" s="2">
        <v>24</v>
      </c>
      <c r="B25" s="3">
        <v>2.4404109999999995E-3</v>
      </c>
      <c r="C25" s="3">
        <v>4.9058339999999961E-3</v>
      </c>
      <c r="D25" s="3">
        <v>4.4372338000000025E-2</v>
      </c>
      <c r="E25" s="3">
        <v>6.8577720999999967E-2</v>
      </c>
      <c r="F25" s="3">
        <v>0</v>
      </c>
      <c r="G25" s="3">
        <v>7.0472058000000018E-2</v>
      </c>
      <c r="H25" s="3">
        <v>7.1524481000000001E-2</v>
      </c>
      <c r="I25" s="3">
        <v>4.6729282000000004E-2</v>
      </c>
      <c r="J25" s="3">
        <v>1.0345310000000002E-2</v>
      </c>
      <c r="K25" s="3">
        <v>6.7870934999999979E-2</v>
      </c>
      <c r="L25" s="3">
        <v>6.8495572999999976E-2</v>
      </c>
      <c r="M25" s="3">
        <v>6.7483142999999995E-2</v>
      </c>
      <c r="N25" s="3">
        <v>7.0084665000000032E-2</v>
      </c>
      <c r="O25" s="3">
        <v>6.8552577000000073E-2</v>
      </c>
      <c r="P25" s="3">
        <v>7.047374699999992E-2</v>
      </c>
      <c r="Q25" s="3">
        <v>1.456151E-2</v>
      </c>
      <c r="R25" s="3">
        <v>1.4545581999999993E-2</v>
      </c>
      <c r="S25" s="3">
        <v>6.9691276999999996E-2</v>
      </c>
      <c r="T25" s="3">
        <v>5.9668406999999979E-2</v>
      </c>
      <c r="U25" s="3">
        <v>7.1301264000000059E-2</v>
      </c>
      <c r="V25" s="3">
        <v>7.0922211999999998E-2</v>
      </c>
      <c r="W25" s="3">
        <v>1.4465350000000005E-2</v>
      </c>
      <c r="X25" s="3">
        <v>1.0029189999999999E-2</v>
      </c>
      <c r="Y25" s="3">
        <v>3.5376265000000004E-2</v>
      </c>
      <c r="Z25" s="3">
        <v>6.983893300000002E-2</v>
      </c>
      <c r="AA25" s="3">
        <v>6.7484209000000017E-2</v>
      </c>
      <c r="AB25" s="3">
        <v>6.2385582000000002E-2</v>
      </c>
      <c r="AC25" s="3">
        <v>3.8559082000000022E-2</v>
      </c>
      <c r="AD25" s="3">
        <v>5.0177714000000047E-2</v>
      </c>
      <c r="AE25" s="3">
        <v>4.2613794999999989E-2</v>
      </c>
      <c r="AF25" s="3">
        <v>6.8262785999999964E-2</v>
      </c>
      <c r="AG25" s="3">
        <v>7.2602631999999986E-2</v>
      </c>
      <c r="AH25" s="3">
        <v>7.0279483999999989E-2</v>
      </c>
      <c r="AI25" s="3">
        <v>8.2564100000000092E-3</v>
      </c>
      <c r="AJ25" s="3">
        <v>7.202789200000001E-2</v>
      </c>
      <c r="AK25" s="3">
        <v>4.3226513000000022E-2</v>
      </c>
      <c r="AL25" s="3">
        <v>7.0434292999999967E-2</v>
      </c>
      <c r="AM25" s="3">
        <v>7.0824577999999916E-2</v>
      </c>
      <c r="AN25" s="3">
        <v>7.2523067999999968E-2</v>
      </c>
      <c r="AO25" s="3">
        <v>7.0307565000000016E-2</v>
      </c>
      <c r="AP25" s="3">
        <v>6.941692499999999E-2</v>
      </c>
      <c r="AQ25" s="3">
        <v>5.0090065999999968E-2</v>
      </c>
      <c r="AR25" s="3">
        <v>1.466211699999999E-2</v>
      </c>
      <c r="AS25" s="3">
        <v>7.0690033999999999E-2</v>
      </c>
      <c r="AT25" s="3">
        <v>3.5688289999999965E-3</v>
      </c>
      <c r="AU25" s="3">
        <v>7.0462956999999965E-2</v>
      </c>
      <c r="AV25" s="3">
        <v>6.9259438999999978E-2</v>
      </c>
      <c r="AW25" s="3">
        <v>5.3519912999999995E-2</v>
      </c>
      <c r="AX25" s="3">
        <v>3.5111677000000001E-2</v>
      </c>
      <c r="AY25" s="3">
        <v>7.1967612999999986E-2</v>
      </c>
      <c r="AZ25" s="3">
        <v>7.0856533999999999E-2</v>
      </c>
      <c r="BA25" s="3">
        <v>7.1809665000000036E-2</v>
      </c>
      <c r="BB25" s="3">
        <v>3.0718187000000011E-2</v>
      </c>
      <c r="BC25" s="3">
        <v>7.0844199999999996E-2</v>
      </c>
      <c r="BD25" s="3">
        <v>3.5753779000000006E-2</v>
      </c>
      <c r="BE25" s="3">
        <v>3.8152786000000001E-2</v>
      </c>
      <c r="BF25" s="3">
        <v>6.775882200000008E-2</v>
      </c>
      <c r="BG25" s="3">
        <v>3.4337883999999978E-2</v>
      </c>
      <c r="BH25" s="3">
        <v>7.1077048999999989E-2</v>
      </c>
      <c r="BI25" s="3">
        <v>7.2248926000000019E-2</v>
      </c>
      <c r="BJ25" s="3">
        <v>4.8784478000000013E-2</v>
      </c>
      <c r="BK25" s="3">
        <v>0</v>
      </c>
      <c r="BL25" s="3">
        <v>7.1123411000000011E-2</v>
      </c>
      <c r="BM25" s="3">
        <v>6.9904996999999983E-2</v>
      </c>
      <c r="BN25" s="3">
        <v>3.550587799999997E-2</v>
      </c>
      <c r="BO25" s="3">
        <v>6.7601797999999935E-2</v>
      </c>
      <c r="BP25" s="3">
        <v>7.1355941999999978E-2</v>
      </c>
      <c r="BQ25" s="3">
        <v>6.7725949999999965E-2</v>
      </c>
      <c r="BR25" s="3">
        <v>8.1453999999999988E-3</v>
      </c>
      <c r="BS25" s="3">
        <v>1.4814399999999998E-4</v>
      </c>
      <c r="BT25" s="3">
        <v>4.6596088000000022E-2</v>
      </c>
      <c r="BU25" s="3">
        <v>7.0868575000000031E-2</v>
      </c>
      <c r="BV25" s="3">
        <v>4.1524391999999972E-2</v>
      </c>
      <c r="BW25" s="3">
        <v>6.9942885999999968E-2</v>
      </c>
      <c r="BX25" s="3">
        <v>7.0855750999999995E-2</v>
      </c>
      <c r="BZ25">
        <f t="shared" si="0"/>
        <v>5.1401130133333334E-2</v>
      </c>
      <c r="CA25">
        <f t="shared" si="1"/>
        <v>2.4336949236324137E-2</v>
      </c>
      <c r="CB25">
        <f t="shared" si="2"/>
        <v>-0.93984180678032703</v>
      </c>
      <c r="CD25">
        <f t="shared" si="3"/>
        <v>5.1916684500000011E-2</v>
      </c>
      <c r="CE25">
        <f t="shared" si="4"/>
        <v>2.3848710512391527E-2</v>
      </c>
      <c r="CF25">
        <f t="shared" si="5"/>
        <v>-0.93726345167662461</v>
      </c>
      <c r="CH25">
        <f t="shared" si="6"/>
        <v>5.1067341700000005E-2</v>
      </c>
      <c r="CI25">
        <f t="shared" si="7"/>
        <v>2.5012162904389658E-2</v>
      </c>
      <c r="CJ25">
        <f t="shared" si="8"/>
        <v>-0.93166855251088976</v>
      </c>
      <c r="CL25">
        <f t="shared" si="9"/>
        <v>4.7464948233333353E-2</v>
      </c>
      <c r="CM25">
        <f t="shared" si="10"/>
        <v>2.5545316212347527E-2</v>
      </c>
      <c r="CN25">
        <f t="shared" si="11"/>
        <v>-0.70033013848740477</v>
      </c>
      <c r="CP25">
        <f t="shared" si="12"/>
        <v>4.8821871666666655E-2</v>
      </c>
      <c r="CQ25">
        <f t="shared" si="13"/>
        <v>2.7989122072974527E-2</v>
      </c>
      <c r="CR25">
        <f t="shared" si="14"/>
        <v>-0.94857426531432398</v>
      </c>
      <c r="CT25">
        <f t="shared" si="15"/>
        <v>3.8723836999999997E-2</v>
      </c>
      <c r="CU25">
        <f t="shared" si="16"/>
        <v>2.9471431733594906E-2</v>
      </c>
      <c r="CV25">
        <f t="shared" si="17"/>
        <v>-0.22242227949241788</v>
      </c>
      <c r="CX25">
        <f t="shared" si="18"/>
        <v>2.4059260799999999E-2</v>
      </c>
      <c r="CY25">
        <f t="shared" si="19"/>
        <v>2.7595618706644277E-2</v>
      </c>
      <c r="CZ25">
        <f t="shared" si="20"/>
        <v>-0.22242227949241788</v>
      </c>
    </row>
    <row r="26" spans="1:104" x14ac:dyDescent="0.3">
      <c r="A26" s="2">
        <v>25</v>
      </c>
      <c r="B26" s="3">
        <v>3.5887380000000019E-3</v>
      </c>
      <c r="C26" s="3">
        <v>6.2654700000000004E-3</v>
      </c>
      <c r="D26" s="3">
        <v>4.8910937000000002E-2</v>
      </c>
      <c r="E26" s="3">
        <v>7.5409243999999945E-2</v>
      </c>
      <c r="F26" s="3">
        <v>2.4095999999999994E-4</v>
      </c>
      <c r="G26" s="3">
        <v>7.3076549000000032E-2</v>
      </c>
      <c r="H26" s="3">
        <v>7.3447888999999961E-2</v>
      </c>
      <c r="I26" s="3">
        <v>5.0506627999999984E-2</v>
      </c>
      <c r="J26" s="3">
        <v>1.2600080000000008E-2</v>
      </c>
      <c r="K26" s="3">
        <v>7.1573056999999982E-2</v>
      </c>
      <c r="L26" s="3">
        <v>7.4676436999999998E-2</v>
      </c>
      <c r="M26" s="3">
        <v>7.1645766000000013E-2</v>
      </c>
      <c r="N26" s="3">
        <v>7.4169237000000096E-2</v>
      </c>
      <c r="O26" s="3">
        <v>7.6184393999999961E-2</v>
      </c>
      <c r="P26" s="3">
        <v>7.5610255000000001E-2</v>
      </c>
      <c r="Q26" s="3">
        <v>1.6891148999999998E-2</v>
      </c>
      <c r="R26" s="3">
        <v>1.7015076000000018E-2</v>
      </c>
      <c r="S26" s="3">
        <v>7.5448977999999972E-2</v>
      </c>
      <c r="T26" s="3">
        <v>6.3277327000000008E-2</v>
      </c>
      <c r="U26" s="3">
        <v>7.6853733999999979E-2</v>
      </c>
      <c r="V26" s="3">
        <v>7.579020899999997E-2</v>
      </c>
      <c r="W26" s="3">
        <v>1.6840327999999995E-2</v>
      </c>
      <c r="X26" s="3">
        <v>1.194684E-2</v>
      </c>
      <c r="Y26" s="3">
        <v>3.8376895999999994E-2</v>
      </c>
      <c r="Z26" s="3">
        <v>7.6194634999999927E-2</v>
      </c>
      <c r="AA26" s="3">
        <v>7.1606707000000047E-2</v>
      </c>
      <c r="AB26" s="3">
        <v>6.5496234000000042E-2</v>
      </c>
      <c r="AC26" s="3">
        <v>4.1617025999999967E-2</v>
      </c>
      <c r="AD26" s="3">
        <v>5.3469594999999939E-2</v>
      </c>
      <c r="AE26" s="3">
        <v>4.5962199000000016E-2</v>
      </c>
      <c r="AF26" s="3">
        <v>7.6795364999999977E-2</v>
      </c>
      <c r="AG26" s="3">
        <v>7.5047858999999884E-2</v>
      </c>
      <c r="AH26" s="3">
        <v>7.3722474999999982E-2</v>
      </c>
      <c r="AI26" s="3">
        <v>9.9713699999999985E-3</v>
      </c>
      <c r="AJ26" s="3">
        <v>7.4147602000000007E-2</v>
      </c>
      <c r="AK26" s="3">
        <v>4.5413314999999982E-2</v>
      </c>
      <c r="AL26" s="3">
        <v>7.3743503000000016E-2</v>
      </c>
      <c r="AM26" s="3">
        <v>7.3499396999999939E-2</v>
      </c>
      <c r="AN26" s="3">
        <v>7.5362933000000007E-2</v>
      </c>
      <c r="AO26" s="3">
        <v>7.502761899999999E-2</v>
      </c>
      <c r="AP26" s="3">
        <v>7.4487355000000005E-2</v>
      </c>
      <c r="AQ26" s="3">
        <v>5.365767200000001E-2</v>
      </c>
      <c r="AR26" s="3">
        <v>1.6715280000000009E-2</v>
      </c>
      <c r="AS26" s="3">
        <v>7.281845200000002E-2</v>
      </c>
      <c r="AT26" s="3">
        <v>4.7769160000000034E-3</v>
      </c>
      <c r="AU26" s="3">
        <v>7.4590433000000039E-2</v>
      </c>
      <c r="AV26" s="3">
        <v>7.4362911999999962E-2</v>
      </c>
      <c r="AW26" s="3">
        <v>5.9587998999999989E-2</v>
      </c>
      <c r="AX26" s="3">
        <v>3.8791032000000017E-2</v>
      </c>
      <c r="AY26" s="3">
        <v>7.5748201000000043E-2</v>
      </c>
      <c r="AZ26" s="3">
        <v>7.407321599999997E-2</v>
      </c>
      <c r="BA26" s="3">
        <v>7.4526402999999991E-2</v>
      </c>
      <c r="BB26" s="3">
        <v>3.4675305999999975E-2</v>
      </c>
      <c r="BC26" s="3">
        <v>7.5517549999999947E-2</v>
      </c>
      <c r="BD26" s="3">
        <v>3.7446332000000034E-2</v>
      </c>
      <c r="BE26" s="3">
        <v>4.2288481000000003E-2</v>
      </c>
      <c r="BF26" s="3">
        <v>7.1398304000000024E-2</v>
      </c>
      <c r="BG26" s="3">
        <v>3.9003220000000005E-2</v>
      </c>
      <c r="BH26" s="3">
        <v>7.5988593000000049E-2</v>
      </c>
      <c r="BI26" s="3">
        <v>7.6307970000000058E-2</v>
      </c>
      <c r="BJ26" s="3">
        <v>5.467941099999999E-2</v>
      </c>
      <c r="BK26" s="3">
        <v>2.2389000000000008E-4</v>
      </c>
      <c r="BL26" s="3">
        <v>7.2605048999999935E-2</v>
      </c>
      <c r="BM26" s="3">
        <v>7.3342526000000005E-2</v>
      </c>
      <c r="BN26" s="3">
        <v>3.8322791999999974E-2</v>
      </c>
      <c r="BO26" s="3">
        <v>7.1902598000000026E-2</v>
      </c>
      <c r="BP26" s="3">
        <v>7.499167800000002E-2</v>
      </c>
      <c r="BQ26" s="3">
        <v>7.5549275999999999E-2</v>
      </c>
      <c r="BR26" s="3">
        <v>1.0023970999999987E-2</v>
      </c>
      <c r="BS26" s="3">
        <v>2.4171570000000009E-3</v>
      </c>
      <c r="BT26" s="3">
        <v>5.0034627999999998E-2</v>
      </c>
      <c r="BU26" s="3">
        <v>7.6244968999999982E-2</v>
      </c>
      <c r="BV26" s="3">
        <v>4.5694381999999999E-2</v>
      </c>
      <c r="BW26" s="3">
        <v>7.5795559999999942E-2</v>
      </c>
      <c r="BX26" s="3">
        <v>7.5340478000000002E-2</v>
      </c>
      <c r="BZ26">
        <f t="shared" si="0"/>
        <v>5.5084720053333328E-2</v>
      </c>
      <c r="CA26">
        <f t="shared" si="1"/>
        <v>2.5348562463243064E-2</v>
      </c>
      <c r="CB26">
        <f t="shared" si="2"/>
        <v>-0.96244182130072742</v>
      </c>
      <c r="CD26">
        <f t="shared" si="3"/>
        <v>5.5569760650000001E-2</v>
      </c>
      <c r="CE26">
        <f t="shared" si="4"/>
        <v>2.481364442892553E-2</v>
      </c>
      <c r="CF26">
        <f t="shared" si="5"/>
        <v>-0.95880020614662309</v>
      </c>
      <c r="CH26">
        <f t="shared" si="6"/>
        <v>5.4685600299999991E-2</v>
      </c>
      <c r="CI26">
        <f t="shared" si="7"/>
        <v>2.613916318707123E-2</v>
      </c>
      <c r="CJ26">
        <f t="shared" si="8"/>
        <v>-0.93707469340520899</v>
      </c>
      <c r="CL26">
        <f t="shared" si="9"/>
        <v>5.1156419133333332E-2</v>
      </c>
      <c r="CM26">
        <f t="shared" si="10"/>
        <v>2.6875078313469958E-2</v>
      </c>
      <c r="CN26">
        <f t="shared" si="11"/>
        <v>-0.70097418357795893</v>
      </c>
      <c r="CP26">
        <f t="shared" si="12"/>
        <v>5.2527042733333335E-2</v>
      </c>
      <c r="CQ26">
        <f t="shared" si="13"/>
        <v>2.9488490936281291E-2</v>
      </c>
      <c r="CR26">
        <f t="shared" si="14"/>
        <v>-0.96392380162339486</v>
      </c>
      <c r="CT26">
        <f t="shared" si="15"/>
        <v>4.15619552E-2</v>
      </c>
      <c r="CU26">
        <f t="shared" si="16"/>
        <v>3.0698899399562062E-2</v>
      </c>
      <c r="CV26">
        <f t="shared" si="17"/>
        <v>-0.25797329803906988</v>
      </c>
      <c r="CX26">
        <f t="shared" si="18"/>
        <v>2.6883069799999992E-2</v>
      </c>
      <c r="CY26">
        <f t="shared" si="19"/>
        <v>3.0058376023951405E-2</v>
      </c>
      <c r="CZ26">
        <f t="shared" si="20"/>
        <v>-0.25797329803906988</v>
      </c>
    </row>
    <row r="27" spans="1:104" x14ac:dyDescent="0.3">
      <c r="A27" s="2">
        <v>26</v>
      </c>
      <c r="B27" s="3">
        <v>4.7403000000000002E-3</v>
      </c>
      <c r="C27" s="3">
        <v>8.1948689999999987E-3</v>
      </c>
      <c r="D27" s="3">
        <v>5.3508423999999985E-2</v>
      </c>
      <c r="E27" s="3">
        <v>7.7254098000000035E-2</v>
      </c>
      <c r="F27" s="3">
        <v>2.420411999999999E-3</v>
      </c>
      <c r="G27" s="3">
        <v>7.7138946000000083E-2</v>
      </c>
      <c r="H27" s="3">
        <v>7.9112516999999979E-2</v>
      </c>
      <c r="I27" s="3">
        <v>5.2914368999999968E-2</v>
      </c>
      <c r="J27" s="3">
        <v>1.4306344000000011E-2</v>
      </c>
      <c r="K27" s="3">
        <v>7.4868512999999901E-2</v>
      </c>
      <c r="L27" s="3">
        <v>8.0818591000000009E-2</v>
      </c>
      <c r="M27" s="3">
        <v>7.6225556999999999E-2</v>
      </c>
      <c r="N27" s="3">
        <v>7.680273999999998E-2</v>
      </c>
      <c r="O27" s="3">
        <v>7.9981358000000044E-2</v>
      </c>
      <c r="P27" s="3">
        <v>8.1960408000000012E-2</v>
      </c>
      <c r="Q27" s="3">
        <v>1.9530250000000006E-2</v>
      </c>
      <c r="R27" s="3">
        <v>1.9141351000000018E-2</v>
      </c>
      <c r="S27" s="3">
        <v>8.0010663999999981E-2</v>
      </c>
      <c r="T27" s="3">
        <v>6.8541753999999941E-2</v>
      </c>
      <c r="U27" s="3">
        <v>7.9945115000000011E-2</v>
      </c>
      <c r="V27" s="3">
        <v>8.2058953000000004E-2</v>
      </c>
      <c r="W27" s="3">
        <v>1.9357686999999988E-2</v>
      </c>
      <c r="X27" s="3">
        <v>1.416212E-2</v>
      </c>
      <c r="Y27" s="3">
        <v>4.214213800000001E-2</v>
      </c>
      <c r="Z27" s="3">
        <v>7.870385699999996E-2</v>
      </c>
      <c r="AA27" s="3">
        <v>7.5745408000000042E-2</v>
      </c>
      <c r="AB27" s="3">
        <v>7.0320081000000034E-2</v>
      </c>
      <c r="AC27" s="3">
        <v>4.5933253000000056E-2</v>
      </c>
      <c r="AD27" s="3">
        <v>5.8291943999999957E-2</v>
      </c>
      <c r="AE27" s="3">
        <v>5.0448513999999965E-2</v>
      </c>
      <c r="AF27" s="3">
        <v>7.7828091000000113E-2</v>
      </c>
      <c r="AG27" s="3">
        <v>7.8960821999999917E-2</v>
      </c>
      <c r="AH27" s="3">
        <v>8.2642979999999991E-2</v>
      </c>
      <c r="AI27" s="3">
        <v>1.2475070000000003E-2</v>
      </c>
      <c r="AJ27" s="3">
        <v>8.0805944999999962E-2</v>
      </c>
      <c r="AK27" s="3">
        <v>4.8301373000000009E-2</v>
      </c>
      <c r="AL27" s="3">
        <v>8.1146293999999952E-2</v>
      </c>
      <c r="AM27" s="3">
        <v>7.806305900000006E-2</v>
      </c>
      <c r="AN27" s="3">
        <v>8.0660796999999965E-2</v>
      </c>
      <c r="AO27" s="3">
        <v>7.8225191999999985E-2</v>
      </c>
      <c r="AP27" s="3">
        <v>7.8388476999999984E-2</v>
      </c>
      <c r="AQ27" s="3">
        <v>5.9572130999999987E-2</v>
      </c>
      <c r="AR27" s="3">
        <v>1.9670365000000002E-2</v>
      </c>
      <c r="AS27" s="3">
        <v>7.8656377000000055E-2</v>
      </c>
      <c r="AT27" s="3">
        <v>6.3144700000000061E-3</v>
      </c>
      <c r="AU27" s="3">
        <v>8.0010431000000076E-2</v>
      </c>
      <c r="AV27" s="3">
        <v>7.8253748999999942E-2</v>
      </c>
      <c r="AW27" s="3">
        <v>6.3331428000000009E-2</v>
      </c>
      <c r="AX27" s="3">
        <v>4.2122289999999965E-2</v>
      </c>
      <c r="AY27" s="3">
        <v>7.9063350000000102E-2</v>
      </c>
      <c r="AZ27" s="3">
        <v>7.9158009000000015E-2</v>
      </c>
      <c r="BA27" s="3">
        <v>7.8138538999999951E-2</v>
      </c>
      <c r="BB27" s="3">
        <v>3.937019800000003E-2</v>
      </c>
      <c r="BC27" s="3">
        <v>8.2473687000000073E-2</v>
      </c>
      <c r="BD27" s="3">
        <v>4.1604344999999973E-2</v>
      </c>
      <c r="BE27" s="3">
        <v>4.462157000000002E-2</v>
      </c>
      <c r="BF27" s="3">
        <v>7.4638550000000053E-2</v>
      </c>
      <c r="BG27" s="3">
        <v>4.2117518999999978E-2</v>
      </c>
      <c r="BH27" s="3">
        <v>8.0065737000000026E-2</v>
      </c>
      <c r="BI27" s="3">
        <v>8.1743513000000059E-2</v>
      </c>
      <c r="BJ27" s="3">
        <v>5.8238276000000012E-2</v>
      </c>
      <c r="BK27" s="3">
        <v>2.4180110000000012E-3</v>
      </c>
      <c r="BL27" s="3">
        <v>7.9654434999999996E-2</v>
      </c>
      <c r="BM27" s="3">
        <v>7.9276517000000005E-2</v>
      </c>
      <c r="BN27" s="3">
        <v>4.1885979000000011E-2</v>
      </c>
      <c r="BO27" s="3">
        <v>7.8070139000000011E-2</v>
      </c>
      <c r="BP27" s="3">
        <v>7.7074878999999957E-2</v>
      </c>
      <c r="BQ27" s="3">
        <v>8.0921069000000012E-2</v>
      </c>
      <c r="BR27" s="3">
        <v>1.2286490000000008E-2</v>
      </c>
      <c r="BS27" s="3">
        <v>3.5700790000000012E-3</v>
      </c>
      <c r="BT27" s="3">
        <v>5.296329700000002E-2</v>
      </c>
      <c r="BU27" s="3">
        <v>8.0550630000000054E-2</v>
      </c>
      <c r="BV27" s="3">
        <v>4.8734511000000008E-2</v>
      </c>
      <c r="BW27" s="3">
        <v>8.0774570000000004E-2</v>
      </c>
      <c r="BX27" s="3">
        <v>7.9355689999999979E-2</v>
      </c>
      <c r="BZ27">
        <f t="shared" si="0"/>
        <v>5.905039286666669E-2</v>
      </c>
      <c r="CA27">
        <f t="shared" si="1"/>
        <v>2.6343383886783422E-2</v>
      </c>
      <c r="CB27">
        <f t="shared" si="2"/>
        <v>-0.96866422974882471</v>
      </c>
      <c r="CD27">
        <f t="shared" si="3"/>
        <v>5.9550081550000016E-2</v>
      </c>
      <c r="CE27">
        <f t="shared" si="4"/>
        <v>2.5747838367065689E-2</v>
      </c>
      <c r="CF27">
        <f t="shared" si="5"/>
        <v>-0.9703733580543985</v>
      </c>
      <c r="CH27">
        <f t="shared" si="6"/>
        <v>5.859225395000002E-2</v>
      </c>
      <c r="CI27">
        <f t="shared" si="7"/>
        <v>2.7145966768713732E-2</v>
      </c>
      <c r="CJ27">
        <f t="shared" si="8"/>
        <v>-0.94452387184212705</v>
      </c>
      <c r="CL27">
        <f t="shared" si="9"/>
        <v>5.4819351166666676E-2</v>
      </c>
      <c r="CM27">
        <f t="shared" si="10"/>
        <v>2.7808480971356627E-2</v>
      </c>
      <c r="CN27">
        <f t="shared" si="11"/>
        <v>-0.72069228266044549</v>
      </c>
      <c r="CP27">
        <f t="shared" si="12"/>
        <v>5.6016496400000011E-2</v>
      </c>
      <c r="CQ27">
        <f t="shared" si="13"/>
        <v>3.0586908363995316E-2</v>
      </c>
      <c r="CR27">
        <f t="shared" si="14"/>
        <v>-0.95830721175872768</v>
      </c>
      <c r="CT27">
        <f t="shared" si="15"/>
        <v>4.4445879199999996E-2</v>
      </c>
      <c r="CU27">
        <f t="shared" si="16"/>
        <v>3.1609450382166129E-2</v>
      </c>
      <c r="CV27">
        <f t="shared" si="17"/>
        <v>-0.2643686374969052</v>
      </c>
      <c r="CX27">
        <f t="shared" si="18"/>
        <v>2.9223620600000007E-2</v>
      </c>
      <c r="CY27">
        <f t="shared" si="19"/>
        <v>3.0517967848992061E-2</v>
      </c>
      <c r="CZ27">
        <f t="shared" si="20"/>
        <v>-0.2643686374969052</v>
      </c>
    </row>
    <row r="28" spans="1:104" x14ac:dyDescent="0.3">
      <c r="A28" s="2">
        <v>27</v>
      </c>
      <c r="B28" s="3">
        <v>6.5709889999999958E-3</v>
      </c>
      <c r="C28" s="3">
        <v>9.9581199999999905E-3</v>
      </c>
      <c r="D28" s="3">
        <v>6.1082317999999948E-2</v>
      </c>
      <c r="E28" s="3">
        <v>8.4832496999999951E-2</v>
      </c>
      <c r="F28" s="3">
        <v>3.5062850000000009E-3</v>
      </c>
      <c r="G28" s="3">
        <v>8.4140769000000032E-2</v>
      </c>
      <c r="H28" s="3">
        <v>8.4739828000000003E-2</v>
      </c>
      <c r="I28" s="3">
        <v>5.8102462999999986E-2</v>
      </c>
      <c r="J28" s="3">
        <v>1.6803495000000019E-2</v>
      </c>
      <c r="K28" s="3">
        <v>8.1950871999999994E-2</v>
      </c>
      <c r="L28" s="3">
        <v>8.421144100000004E-2</v>
      </c>
      <c r="M28" s="3">
        <v>8.042518999999998E-2</v>
      </c>
      <c r="N28" s="3">
        <v>8.5435432999999991E-2</v>
      </c>
      <c r="O28" s="3">
        <v>8.3358756000000006E-2</v>
      </c>
      <c r="P28" s="3">
        <v>8.2301184999999985E-2</v>
      </c>
      <c r="Q28" s="3">
        <v>2.269982999999999E-2</v>
      </c>
      <c r="R28" s="3">
        <v>2.2806656000000005E-2</v>
      </c>
      <c r="S28" s="3">
        <v>8.5076729000000018E-2</v>
      </c>
      <c r="T28" s="3">
        <v>7.0521794999999943E-2</v>
      </c>
      <c r="U28" s="3">
        <v>8.5815337999999963E-2</v>
      </c>
      <c r="V28" s="3">
        <v>8.2505053999999953E-2</v>
      </c>
      <c r="W28" s="3">
        <v>2.1981365999999995E-2</v>
      </c>
      <c r="X28" s="3">
        <v>1.652029900000002E-2</v>
      </c>
      <c r="Y28" s="3">
        <v>4.5754716999999966E-2</v>
      </c>
      <c r="Z28" s="3">
        <v>8.2638238999999947E-2</v>
      </c>
      <c r="AA28" s="3">
        <v>7.9061149999999969E-2</v>
      </c>
      <c r="AB28" s="3">
        <v>7.6402037999999936E-2</v>
      </c>
      <c r="AC28" s="3">
        <v>5.1122915999999984E-2</v>
      </c>
      <c r="AD28" s="3">
        <v>6.2197355999999995E-2</v>
      </c>
      <c r="AE28" s="3">
        <v>5.5629682999999944E-2</v>
      </c>
      <c r="AF28" s="3">
        <v>8.626866100000001E-2</v>
      </c>
      <c r="AG28" s="3">
        <v>8.6290233000000022E-2</v>
      </c>
      <c r="AH28" s="3">
        <v>8.4094873999999917E-2</v>
      </c>
      <c r="AI28" s="3">
        <v>1.4541700000000003E-2</v>
      </c>
      <c r="AJ28" s="3">
        <v>8.3172216999999979E-2</v>
      </c>
      <c r="AK28" s="3">
        <v>5.2514258000000022E-2</v>
      </c>
      <c r="AL28" s="3">
        <v>8.6245242999999985E-2</v>
      </c>
      <c r="AM28" s="3">
        <v>8.4589833000000045E-2</v>
      </c>
      <c r="AN28" s="3">
        <v>8.3969585999999999E-2</v>
      </c>
      <c r="AO28" s="3">
        <v>8.3786704000000031E-2</v>
      </c>
      <c r="AP28" s="3">
        <v>8.5336924000000092E-2</v>
      </c>
      <c r="AQ28" s="3">
        <v>6.2296843000000018E-2</v>
      </c>
      <c r="AR28" s="3">
        <v>2.2795057999999993E-2</v>
      </c>
      <c r="AS28" s="3">
        <v>8.5611792000000006E-2</v>
      </c>
      <c r="AT28" s="3">
        <v>8.0959000000000083E-3</v>
      </c>
      <c r="AU28" s="3">
        <v>8.5545986000000018E-2</v>
      </c>
      <c r="AV28" s="3">
        <v>8.6651808000000025E-2</v>
      </c>
      <c r="AW28" s="3">
        <v>6.7018168000000017E-2</v>
      </c>
      <c r="AX28" s="3">
        <v>4.6556278000000006E-2</v>
      </c>
      <c r="AY28" s="3">
        <v>8.3793253999999956E-2</v>
      </c>
      <c r="AZ28" s="3">
        <v>8.4613417000000024E-2</v>
      </c>
      <c r="BA28" s="3">
        <v>8.6026320999999975E-2</v>
      </c>
      <c r="BB28" s="3">
        <v>4.2819852999999998E-2</v>
      </c>
      <c r="BC28" s="3">
        <v>8.4463480000000077E-2</v>
      </c>
      <c r="BD28" s="3">
        <v>4.5311705000000042E-2</v>
      </c>
      <c r="BE28" s="3">
        <v>5.1712416999999976E-2</v>
      </c>
      <c r="BF28" s="3">
        <v>8.1279106999999878E-2</v>
      </c>
      <c r="BG28" s="3">
        <v>4.5760636E-2</v>
      </c>
      <c r="BH28" s="3">
        <v>8.460581999999997E-2</v>
      </c>
      <c r="BI28" s="3">
        <v>8.6935790999999901E-2</v>
      </c>
      <c r="BJ28" s="3">
        <v>6.188635499999999E-2</v>
      </c>
      <c r="BK28" s="3">
        <v>3.5628839999999979E-3</v>
      </c>
      <c r="BL28" s="3">
        <v>8.5734405999999971E-2</v>
      </c>
      <c r="BM28" s="3">
        <v>8.2111472000000005E-2</v>
      </c>
      <c r="BN28" s="3">
        <v>4.6884066000000016E-2</v>
      </c>
      <c r="BO28" s="3">
        <v>8.2347019000000007E-2</v>
      </c>
      <c r="BP28" s="3">
        <v>8.5148565000000065E-2</v>
      </c>
      <c r="BQ28" s="3">
        <v>8.4208027000000019E-2</v>
      </c>
      <c r="BR28" s="3">
        <v>1.4188949999999994E-2</v>
      </c>
      <c r="BS28" s="3">
        <v>4.9902359999999986E-3</v>
      </c>
      <c r="BT28" s="3">
        <v>5.7635867999999958E-2</v>
      </c>
      <c r="BU28" s="3">
        <v>8.2683560999999947E-2</v>
      </c>
      <c r="BV28" s="3">
        <v>5.3880965999999995E-2</v>
      </c>
      <c r="BW28" s="3">
        <v>8.5794855000000059E-2</v>
      </c>
      <c r="BX28" s="3">
        <v>8.5440504999999944E-2</v>
      </c>
      <c r="BZ28">
        <f t="shared" si="0"/>
        <v>6.3431392119999985E-2</v>
      </c>
      <c r="CA28">
        <f t="shared" si="1"/>
        <v>2.7390057648797411E-2</v>
      </c>
      <c r="CB28">
        <f t="shared" si="2"/>
        <v>-1.0013488099503189</v>
      </c>
      <c r="CD28">
        <f t="shared" si="3"/>
        <v>6.4014277899999972E-2</v>
      </c>
      <c r="CE28">
        <f t="shared" si="4"/>
        <v>2.675745615246718E-2</v>
      </c>
      <c r="CF28">
        <f t="shared" si="5"/>
        <v>-1.0001710238198545</v>
      </c>
      <c r="CH28">
        <f t="shared" si="6"/>
        <v>6.2840652899999974E-2</v>
      </c>
      <c r="CI28">
        <f t="shared" si="7"/>
        <v>2.8112956433676964E-2</v>
      </c>
      <c r="CJ28">
        <f t="shared" si="8"/>
        <v>-0.98015623251466866</v>
      </c>
      <c r="CL28">
        <f t="shared" si="9"/>
        <v>5.8938426899999972E-2</v>
      </c>
      <c r="CM28">
        <f t="shared" si="10"/>
        <v>2.8779303405418413E-2</v>
      </c>
      <c r="CN28">
        <f t="shared" si="11"/>
        <v>-0.76183341143259464</v>
      </c>
      <c r="CP28">
        <f t="shared" si="12"/>
        <v>6.0494642733333333E-2</v>
      </c>
      <c r="CQ28">
        <f t="shared" si="13"/>
        <v>3.2045879808697011E-2</v>
      </c>
      <c r="CR28">
        <f t="shared" si="14"/>
        <v>-1.0015002501892925</v>
      </c>
      <c r="CT28">
        <f t="shared" si="15"/>
        <v>4.9168763599999991E-2</v>
      </c>
      <c r="CU28">
        <f t="shared" si="16"/>
        <v>3.3972447063286081E-2</v>
      </c>
      <c r="CV28">
        <f t="shared" si="17"/>
        <v>-0.29010591271929903</v>
      </c>
      <c r="CX28">
        <f t="shared" si="18"/>
        <v>3.3190041799999973E-2</v>
      </c>
      <c r="CY28">
        <f t="shared" si="19"/>
        <v>3.3389650585033487E-2</v>
      </c>
      <c r="CZ28">
        <f t="shared" si="20"/>
        <v>-0.29010591271929903</v>
      </c>
    </row>
    <row r="29" spans="1:104" x14ac:dyDescent="0.3">
      <c r="A29" s="2">
        <v>28</v>
      </c>
      <c r="B29" s="3">
        <v>8.3048399999999991E-3</v>
      </c>
      <c r="C29" s="3">
        <v>1.2359050000000009E-2</v>
      </c>
      <c r="D29" s="3">
        <v>6.1522877999999982E-2</v>
      </c>
      <c r="E29" s="3">
        <v>8.836566400000001E-2</v>
      </c>
      <c r="F29" s="3">
        <v>4.9406670000000019E-3</v>
      </c>
      <c r="G29" s="3">
        <v>8.7830380000000013E-2</v>
      </c>
      <c r="H29" s="3">
        <v>8.749269600000005E-2</v>
      </c>
      <c r="I29" s="3">
        <v>6.0361829000000013E-2</v>
      </c>
      <c r="J29" s="3">
        <v>1.9970427999999995E-2</v>
      </c>
      <c r="K29" s="3">
        <v>8.7162785999999978E-2</v>
      </c>
      <c r="L29" s="3">
        <v>8.9186479000000055E-2</v>
      </c>
      <c r="M29" s="3">
        <v>8.8878119000000089E-2</v>
      </c>
      <c r="N29" s="3">
        <v>9.0950088999999901E-2</v>
      </c>
      <c r="O29" s="3">
        <v>9.1961825000000011E-2</v>
      </c>
      <c r="P29" s="3">
        <v>9.1244263000000006E-2</v>
      </c>
      <c r="Q29" s="3">
        <v>2.5997221999999997E-2</v>
      </c>
      <c r="R29" s="3">
        <v>2.5482775999999988E-2</v>
      </c>
      <c r="S29" s="3">
        <v>8.9734957000000046E-2</v>
      </c>
      <c r="T29" s="3">
        <v>7.3044522000000001E-2</v>
      </c>
      <c r="U29" s="3">
        <v>8.9364619000000062E-2</v>
      </c>
      <c r="V29" s="3">
        <v>8.9905284999999946E-2</v>
      </c>
      <c r="W29" s="3">
        <v>2.5635230000000005E-2</v>
      </c>
      <c r="X29" s="3">
        <v>1.9584716000000012E-2</v>
      </c>
      <c r="Y29" s="3">
        <v>4.9500188000000028E-2</v>
      </c>
      <c r="Z29" s="3">
        <v>8.8803967999999997E-2</v>
      </c>
      <c r="AA29" s="3">
        <v>8.7813866999999976E-2</v>
      </c>
      <c r="AB29" s="3">
        <v>8.0811503000000035E-2</v>
      </c>
      <c r="AC29" s="3">
        <v>5.2544663000000012E-2</v>
      </c>
      <c r="AD29" s="3">
        <v>6.6511327000000064E-2</v>
      </c>
      <c r="AE29" s="3">
        <v>5.8238098000000037E-2</v>
      </c>
      <c r="AF29" s="3">
        <v>8.9453351999999986E-2</v>
      </c>
      <c r="AG29" s="3">
        <v>9.2261044999999972E-2</v>
      </c>
      <c r="AH29" s="3">
        <v>9.0821078000000041E-2</v>
      </c>
      <c r="AI29" s="3">
        <v>1.6762581000000009E-2</v>
      </c>
      <c r="AJ29" s="3">
        <v>8.8270643000000079E-2</v>
      </c>
      <c r="AK29" s="3">
        <v>5.8774837999999982E-2</v>
      </c>
      <c r="AL29" s="3">
        <v>8.9210837000000084E-2</v>
      </c>
      <c r="AM29" s="3">
        <v>9.1340957999999889E-2</v>
      </c>
      <c r="AN29" s="3">
        <v>8.9322782999999975E-2</v>
      </c>
      <c r="AO29" s="3">
        <v>8.9954662999999949E-2</v>
      </c>
      <c r="AP29" s="3">
        <v>8.9380030000000055E-2</v>
      </c>
      <c r="AQ29" s="3">
        <v>6.5320485999999983E-2</v>
      </c>
      <c r="AR29" s="3">
        <v>2.4973708999999997E-2</v>
      </c>
      <c r="AS29" s="3">
        <v>8.8195794999999952E-2</v>
      </c>
      <c r="AT29" s="3">
        <v>9.8290500000000041E-3</v>
      </c>
      <c r="AU29" s="3">
        <v>8.9731380999999985E-2</v>
      </c>
      <c r="AV29" s="3">
        <v>9.0404463000000046E-2</v>
      </c>
      <c r="AW29" s="3">
        <v>7.1389375000000033E-2</v>
      </c>
      <c r="AX29" s="3">
        <v>4.9108604999999958E-2</v>
      </c>
      <c r="AY29" s="3">
        <v>8.8128901000000051E-2</v>
      </c>
      <c r="AZ29" s="3">
        <v>8.8347612000000006E-2</v>
      </c>
      <c r="BA29" s="3">
        <v>8.9570641000000062E-2</v>
      </c>
      <c r="BB29" s="3">
        <v>4.4652972999999964E-2</v>
      </c>
      <c r="BC29" s="3">
        <v>8.9552250999999958E-2</v>
      </c>
      <c r="BD29" s="3">
        <v>4.981171899999999E-2</v>
      </c>
      <c r="BE29" s="3">
        <v>5.3900769000000022E-2</v>
      </c>
      <c r="BF29" s="3">
        <v>8.7123049000000008E-2</v>
      </c>
      <c r="BG29" s="3">
        <v>4.9954766000000032E-2</v>
      </c>
      <c r="BH29" s="3">
        <v>9.325174E-2</v>
      </c>
      <c r="BI29" s="3">
        <v>8.6052985999999956E-2</v>
      </c>
      <c r="BJ29" s="3">
        <v>6.6479634000000024E-2</v>
      </c>
      <c r="BK29" s="3">
        <v>4.9707890000000015E-3</v>
      </c>
      <c r="BL29" s="3">
        <v>8.9827739999999948E-2</v>
      </c>
      <c r="BM29" s="3">
        <v>8.8444127999999955E-2</v>
      </c>
      <c r="BN29" s="3">
        <v>4.8492243999999969E-2</v>
      </c>
      <c r="BO29" s="3">
        <v>8.4635720000000011E-2</v>
      </c>
      <c r="BP29" s="3">
        <v>8.682223800000001E-2</v>
      </c>
      <c r="BQ29" s="3">
        <v>9.0263736000000025E-2</v>
      </c>
      <c r="BR29" s="3">
        <v>1.7077402999999988E-2</v>
      </c>
      <c r="BS29" s="3">
        <v>6.3688980000000022E-3</v>
      </c>
      <c r="BT29" s="3">
        <v>6.1860421999999964E-2</v>
      </c>
      <c r="BU29" s="3">
        <v>9.0735889000000042E-2</v>
      </c>
      <c r="BV29" s="3">
        <v>5.7244585000000021E-2</v>
      </c>
      <c r="BW29" s="3">
        <v>8.899467000000004E-2</v>
      </c>
      <c r="BX29" s="3">
        <v>8.9611435999999933E-2</v>
      </c>
      <c r="BZ29">
        <f t="shared" si="0"/>
        <v>6.7469167266666658E-2</v>
      </c>
      <c r="CA29">
        <f t="shared" si="1"/>
        <v>2.8475269563118556E-2</v>
      </c>
      <c r="CB29">
        <f t="shared" si="2"/>
        <v>-0.98511766192355243</v>
      </c>
      <c r="CD29">
        <f t="shared" si="3"/>
        <v>6.8139300216666671E-2</v>
      </c>
      <c r="CE29">
        <f t="shared" si="4"/>
        <v>2.7834857911759745E-2</v>
      </c>
      <c r="CF29">
        <f t="shared" si="5"/>
        <v>-0.97891403403880717</v>
      </c>
      <c r="CH29">
        <f t="shared" si="6"/>
        <v>6.724194280000001E-2</v>
      </c>
      <c r="CI29">
        <f t="shared" si="7"/>
        <v>2.938388890667188E-2</v>
      </c>
      <c r="CJ29">
        <f t="shared" si="8"/>
        <v>-0.95382879615327332</v>
      </c>
      <c r="CL29">
        <f t="shared" si="9"/>
        <v>6.3116831133333343E-2</v>
      </c>
      <c r="CM29">
        <f t="shared" si="10"/>
        <v>3.0122999430476468E-2</v>
      </c>
      <c r="CN29">
        <f t="shared" si="11"/>
        <v>-0.71833237157306629</v>
      </c>
      <c r="CP29">
        <f t="shared" si="12"/>
        <v>6.4702132866666678E-2</v>
      </c>
      <c r="CQ29">
        <f t="shared" si="13"/>
        <v>3.3626396889358916E-2</v>
      </c>
      <c r="CR29">
        <f t="shared" si="14"/>
        <v>-0.96005592100331683</v>
      </c>
      <c r="CT29">
        <f t="shared" si="15"/>
        <v>5.1831121800000005E-2</v>
      </c>
      <c r="CU29">
        <f t="shared" si="16"/>
        <v>3.461776575421277E-2</v>
      </c>
      <c r="CV29">
        <f t="shared" si="17"/>
        <v>-0.26582226486082405</v>
      </c>
      <c r="CX29">
        <f t="shared" si="18"/>
        <v>3.5098619800000001E-2</v>
      </c>
      <c r="CY29">
        <f t="shared" si="19"/>
        <v>3.3704943871699318E-2</v>
      </c>
      <c r="CZ29">
        <f t="shared" si="20"/>
        <v>-0.26582226486082405</v>
      </c>
    </row>
    <row r="30" spans="1:104" x14ac:dyDescent="0.3">
      <c r="A30" s="2">
        <v>29</v>
      </c>
      <c r="B30" s="3">
        <v>1.0331959999999996E-2</v>
      </c>
      <c r="C30" s="3">
        <v>1.4460285999999999E-2</v>
      </c>
      <c r="D30" s="3">
        <v>6.7389570999999954E-2</v>
      </c>
      <c r="E30" s="3">
        <v>9.4719713999999899E-2</v>
      </c>
      <c r="F30" s="3">
        <v>6.4757800000000022E-3</v>
      </c>
      <c r="G30" s="3">
        <v>9.6049961999999961E-2</v>
      </c>
      <c r="H30" s="3">
        <v>9.3456732000000028E-2</v>
      </c>
      <c r="I30" s="3">
        <v>6.5273354000000006E-2</v>
      </c>
      <c r="J30" s="3">
        <v>2.2128882000000013E-2</v>
      </c>
      <c r="K30" s="3">
        <v>8.7256946999999974E-2</v>
      </c>
      <c r="L30" s="3">
        <v>9.3109939000000003E-2</v>
      </c>
      <c r="M30" s="3">
        <v>9.1523395000000007E-2</v>
      </c>
      <c r="N30" s="3">
        <v>9.1915264000000024E-2</v>
      </c>
      <c r="O30" s="3">
        <v>9.3683656999999976E-2</v>
      </c>
      <c r="P30" s="3">
        <v>9.5702702000000014E-2</v>
      </c>
      <c r="Q30" s="3">
        <v>2.8853196000000001E-2</v>
      </c>
      <c r="R30" s="3">
        <v>2.8254168000000003E-2</v>
      </c>
      <c r="S30" s="3">
        <v>9.1934662999999958E-2</v>
      </c>
      <c r="T30" s="3">
        <v>7.9936448999999979E-2</v>
      </c>
      <c r="U30" s="3">
        <v>9.6285594999999974E-2</v>
      </c>
      <c r="V30" s="3">
        <v>9.6421009999999988E-2</v>
      </c>
      <c r="W30" s="3">
        <v>2.8380156000000004E-2</v>
      </c>
      <c r="X30" s="3">
        <v>2.2603728999999975E-2</v>
      </c>
      <c r="Y30" s="3">
        <v>5.3047470999999985E-2</v>
      </c>
      <c r="Z30" s="3">
        <v>9.3345071999999918E-2</v>
      </c>
      <c r="AA30" s="3">
        <v>9.011724599999997E-2</v>
      </c>
      <c r="AB30" s="3">
        <v>8.5900523999999978E-2</v>
      </c>
      <c r="AC30" s="3">
        <v>5.8184534000000017E-2</v>
      </c>
      <c r="AD30" s="3">
        <v>7.3082417999999941E-2</v>
      </c>
      <c r="AE30" s="3">
        <v>6.3594985000000007E-2</v>
      </c>
      <c r="AF30" s="3">
        <v>9.4882489E-2</v>
      </c>
      <c r="AG30" s="3">
        <v>9.7056193000000027E-2</v>
      </c>
      <c r="AH30" s="3">
        <v>9.5785261000000024E-2</v>
      </c>
      <c r="AI30" s="3">
        <v>1.9608024999999977E-2</v>
      </c>
      <c r="AJ30" s="3">
        <v>9.6301088000000062E-2</v>
      </c>
      <c r="AK30" s="3">
        <v>6.003745099999995E-2</v>
      </c>
      <c r="AL30" s="3">
        <v>9.4616009000000001E-2</v>
      </c>
      <c r="AM30" s="3">
        <v>9.3733356999999962E-2</v>
      </c>
      <c r="AN30" s="3">
        <v>9.3178050000000054E-2</v>
      </c>
      <c r="AO30" s="3">
        <v>9.764785499999995E-2</v>
      </c>
      <c r="AP30" s="3">
        <v>9.3238240999999916E-2</v>
      </c>
      <c r="AQ30" s="3">
        <v>6.8745161000000041E-2</v>
      </c>
      <c r="AR30" s="3">
        <v>2.8191271999999983E-2</v>
      </c>
      <c r="AS30" s="3">
        <v>9.4694699000000007E-2</v>
      </c>
      <c r="AT30" s="3">
        <v>1.1960989999999996E-2</v>
      </c>
      <c r="AU30" s="3">
        <v>9.7896317999999968E-2</v>
      </c>
      <c r="AV30" s="3">
        <v>9.7841001000000052E-2</v>
      </c>
      <c r="AW30" s="3">
        <v>7.6171498000000046E-2</v>
      </c>
      <c r="AX30" s="3">
        <v>5.5129638000000064E-2</v>
      </c>
      <c r="AY30" s="3">
        <v>9.3827309000000039E-2</v>
      </c>
      <c r="AZ30" s="3">
        <v>9.493435999999994E-2</v>
      </c>
      <c r="BA30" s="3">
        <v>9.3911296999999921E-2</v>
      </c>
      <c r="BB30" s="3">
        <v>4.9487045999999986E-2</v>
      </c>
      <c r="BC30" s="3">
        <v>9.3026786999999958E-2</v>
      </c>
      <c r="BD30" s="3">
        <v>5.3896207000000022E-2</v>
      </c>
      <c r="BE30" s="3">
        <v>5.7748750000000008E-2</v>
      </c>
      <c r="BF30" s="3">
        <v>9.4406948000000032E-2</v>
      </c>
      <c r="BG30" s="3">
        <v>5.2502760999999988E-2</v>
      </c>
      <c r="BH30" s="3">
        <v>9.3488523000000059E-2</v>
      </c>
      <c r="BI30" s="3">
        <v>9.4749029000000012E-2</v>
      </c>
      <c r="BJ30" s="3">
        <v>7.2782126000000003E-2</v>
      </c>
      <c r="BK30" s="3">
        <v>6.4504100000000106E-3</v>
      </c>
      <c r="BL30" s="3">
        <v>9.5527092999999993E-2</v>
      </c>
      <c r="BM30" s="3">
        <v>9.3966765000000063E-2</v>
      </c>
      <c r="BN30" s="3">
        <v>5.1798447999999983E-2</v>
      </c>
      <c r="BO30" s="3">
        <v>9.0380563000000011E-2</v>
      </c>
      <c r="BP30" s="3">
        <v>9.5052340999999943E-2</v>
      </c>
      <c r="BQ30" s="3">
        <v>9.4535041999999916E-2</v>
      </c>
      <c r="BR30" s="3">
        <v>1.9140229000000026E-2</v>
      </c>
      <c r="BS30" s="3">
        <v>8.1329200000000105E-3</v>
      </c>
      <c r="BT30" s="3">
        <v>6.6120415000000016E-2</v>
      </c>
      <c r="BU30" s="3">
        <v>9.5605274000000018E-2</v>
      </c>
      <c r="BV30" s="3">
        <v>6.2160761999999974E-2</v>
      </c>
      <c r="BW30" s="3">
        <v>9.3308181999999976E-2</v>
      </c>
      <c r="BX30" s="3">
        <v>9.4502626000000006E-2</v>
      </c>
      <c r="BZ30">
        <f t="shared" si="0"/>
        <v>7.1887682266666683E-2</v>
      </c>
      <c r="CA30">
        <f t="shared" si="1"/>
        <v>2.949757024193796E-2</v>
      </c>
      <c r="CB30">
        <f t="shared" si="2"/>
        <v>-1.0065080930841852</v>
      </c>
      <c r="CD30">
        <f t="shared" si="3"/>
        <v>7.2535216233333338E-2</v>
      </c>
      <c r="CE30">
        <f t="shared" si="4"/>
        <v>2.8752099245487488E-2</v>
      </c>
      <c r="CF30">
        <f t="shared" si="5"/>
        <v>-0.99885715816736598</v>
      </c>
      <c r="CH30">
        <f t="shared" si="6"/>
        <v>7.1406628475000025E-2</v>
      </c>
      <c r="CI30">
        <f t="shared" si="7"/>
        <v>3.0265203455421639E-2</v>
      </c>
      <c r="CJ30">
        <f t="shared" si="8"/>
        <v>-0.97665047583774933</v>
      </c>
      <c r="CL30">
        <f t="shared" si="9"/>
        <v>6.7113978699999993E-2</v>
      </c>
      <c r="CM30">
        <f t="shared" si="10"/>
        <v>3.0903786113516421E-2</v>
      </c>
      <c r="CN30">
        <f t="shared" si="11"/>
        <v>-0.76370307263788773</v>
      </c>
      <c r="CP30">
        <f t="shared" si="12"/>
        <v>6.823187633333333E-2</v>
      </c>
      <c r="CQ30">
        <f t="shared" si="13"/>
        <v>3.4439319854592011E-2</v>
      </c>
      <c r="CR30">
        <f t="shared" si="14"/>
        <v>-0.98523832504898956</v>
      </c>
      <c r="CT30">
        <f t="shared" si="15"/>
        <v>5.5754318799999994E-2</v>
      </c>
      <c r="CU30">
        <f t="shared" si="16"/>
        <v>3.6206838806499796E-2</v>
      </c>
      <c r="CV30">
        <f t="shared" si="17"/>
        <v>-0.27464825368814183</v>
      </c>
      <c r="CX30">
        <f t="shared" si="18"/>
        <v>3.8675462199999969E-2</v>
      </c>
      <c r="CY30">
        <f t="shared" si="19"/>
        <v>3.5754738463983977E-2</v>
      </c>
      <c r="CZ30">
        <f t="shared" si="20"/>
        <v>-0.27464825368814183</v>
      </c>
    </row>
    <row r="31" spans="1:104" x14ac:dyDescent="0.3">
      <c r="A31" s="2">
        <v>30</v>
      </c>
      <c r="B31" s="3">
        <v>1.2204499999999997E-2</v>
      </c>
      <c r="C31" s="3">
        <v>1.7018252000000005E-2</v>
      </c>
      <c r="D31" s="3">
        <v>6.9699398999999954E-2</v>
      </c>
      <c r="E31" s="3">
        <v>0.10149583599999996</v>
      </c>
      <c r="F31" s="3">
        <v>8.2424600000000018E-3</v>
      </c>
      <c r="G31" s="3">
        <v>9.8593726000000076E-2</v>
      </c>
      <c r="H31" s="3">
        <v>9.7108134000000054E-2</v>
      </c>
      <c r="I31" s="3">
        <v>7.1963406000000008E-2</v>
      </c>
      <c r="J31" s="3">
        <v>2.4335055000000001E-2</v>
      </c>
      <c r="K31" s="3">
        <v>9.5452847000000007E-2</v>
      </c>
      <c r="L31" s="3">
        <v>9.8764778999999983E-2</v>
      </c>
      <c r="M31" s="3">
        <v>9.4000148000000075E-2</v>
      </c>
      <c r="N31" s="3">
        <v>0.10039816599999997</v>
      </c>
      <c r="O31" s="3">
        <v>9.8607490999999992E-2</v>
      </c>
      <c r="P31" s="3">
        <v>9.9148194999999981E-2</v>
      </c>
      <c r="Q31" s="3">
        <v>3.1383059999999997E-2</v>
      </c>
      <c r="R31" s="3">
        <v>3.1977398000000018E-2</v>
      </c>
      <c r="S31" s="3">
        <v>0.10012184699999996</v>
      </c>
      <c r="T31" s="3">
        <v>8.6513723999999903E-2</v>
      </c>
      <c r="U31" s="3">
        <v>9.8845979999999958E-2</v>
      </c>
      <c r="V31" s="3">
        <v>0.10022483299999994</v>
      </c>
      <c r="W31" s="3">
        <v>3.1705144999999997E-2</v>
      </c>
      <c r="X31" s="3">
        <v>2.5582567000000028E-2</v>
      </c>
      <c r="Y31" s="3">
        <v>5.8136990000000062E-2</v>
      </c>
      <c r="Z31" s="3">
        <v>0.10059236400000005</v>
      </c>
      <c r="AA31" s="3">
        <v>9.5799000999999911E-2</v>
      </c>
      <c r="AB31" s="3">
        <v>9.06832580000001E-2</v>
      </c>
      <c r="AC31" s="3">
        <v>6.2913263999999983E-2</v>
      </c>
      <c r="AD31" s="3">
        <v>7.6459633000000027E-2</v>
      </c>
      <c r="AE31" s="3">
        <v>6.942393500000002E-2</v>
      </c>
      <c r="AF31" s="3">
        <v>9.9622943000000005E-2</v>
      </c>
      <c r="AG31" s="3">
        <v>9.8993863999999931E-2</v>
      </c>
      <c r="AH31" s="3">
        <v>0.10109582800000003</v>
      </c>
      <c r="AI31" s="3">
        <v>2.2549413999999993E-2</v>
      </c>
      <c r="AJ31" s="3">
        <v>9.6600495000000008E-2</v>
      </c>
      <c r="AK31" s="3">
        <v>6.6589528999999939E-2</v>
      </c>
      <c r="AL31" s="3">
        <v>9.8418254999999927E-2</v>
      </c>
      <c r="AM31" s="3">
        <v>9.9741458000000019E-2</v>
      </c>
      <c r="AN31" s="3">
        <v>0.10048029100000001</v>
      </c>
      <c r="AO31" s="3">
        <v>9.8531362999999886E-2</v>
      </c>
      <c r="AP31" s="3">
        <v>9.9222392999999992E-2</v>
      </c>
      <c r="AQ31" s="3">
        <v>7.7239267000000056E-2</v>
      </c>
      <c r="AR31" s="3">
        <v>3.1368091000000008E-2</v>
      </c>
      <c r="AS31" s="3">
        <v>0.10086221700000006</v>
      </c>
      <c r="AT31" s="3">
        <v>1.4585810000000003E-2</v>
      </c>
      <c r="AU31" s="3">
        <v>9.7457869999999933E-2</v>
      </c>
      <c r="AV31" s="3">
        <v>9.9323297000000157E-2</v>
      </c>
      <c r="AW31" s="3">
        <v>8.2706670999999968E-2</v>
      </c>
      <c r="AX31" s="3">
        <v>5.7651203999999998E-2</v>
      </c>
      <c r="AY31" s="3">
        <v>9.7888060000000068E-2</v>
      </c>
      <c r="AZ31" s="3">
        <v>9.8582421000000003E-2</v>
      </c>
      <c r="BA31" s="3">
        <v>9.9905328999999932E-2</v>
      </c>
      <c r="BB31" s="3">
        <v>5.2829219000000052E-2</v>
      </c>
      <c r="BC31" s="3">
        <v>9.8569578000000005E-2</v>
      </c>
      <c r="BD31" s="3">
        <v>5.8833191999999986E-2</v>
      </c>
      <c r="BE31" s="3">
        <v>6.3525919000000028E-2</v>
      </c>
      <c r="BF31" s="3">
        <v>9.8751997000000008E-2</v>
      </c>
      <c r="BG31" s="3">
        <v>5.8003716999999969E-2</v>
      </c>
      <c r="BH31" s="3">
        <v>6.4211975000000032E-2</v>
      </c>
      <c r="BI31" s="3">
        <v>9.9486579000000117E-2</v>
      </c>
      <c r="BJ31" s="3">
        <v>7.7419993000000076E-2</v>
      </c>
      <c r="BK31" s="3">
        <v>8.1502599999999994E-3</v>
      </c>
      <c r="BL31" s="3">
        <v>9.8732917999999961E-2</v>
      </c>
      <c r="BM31" s="3">
        <v>9.9223275999999985E-2</v>
      </c>
      <c r="BN31" s="3">
        <v>5.9267565999999959E-2</v>
      </c>
      <c r="BO31" s="3">
        <v>9.6302960999999965E-2</v>
      </c>
      <c r="BP31" s="3">
        <v>9.8084211999999948E-2</v>
      </c>
      <c r="BQ31" s="3">
        <v>9.8395269999999938E-2</v>
      </c>
      <c r="BR31" s="3">
        <v>2.1840953000000007E-2</v>
      </c>
      <c r="BS31" s="3">
        <v>1.0513510000000011E-2</v>
      </c>
      <c r="BT31" s="3">
        <v>7.0225531999999966E-2</v>
      </c>
      <c r="BU31" s="3">
        <v>9.7479746000000048E-2</v>
      </c>
      <c r="BV31" s="3">
        <v>6.7899419000000016E-2</v>
      </c>
      <c r="BW31" s="3">
        <v>9.8730094999999948E-2</v>
      </c>
      <c r="BX31" s="3">
        <v>9.894017099999998E-2</v>
      </c>
      <c r="BZ31">
        <f t="shared" si="0"/>
        <v>7.5763060280000002E-2</v>
      </c>
      <c r="CA31">
        <f t="shared" si="1"/>
        <v>3.0030076074717728E-2</v>
      </c>
      <c r="CB31">
        <f t="shared" si="2"/>
        <v>-1.02917100943108</v>
      </c>
      <c r="CD31">
        <f t="shared" si="3"/>
        <v>7.6350393983333348E-2</v>
      </c>
      <c r="CE31">
        <f t="shared" si="4"/>
        <v>2.9287131573000127E-2</v>
      </c>
      <c r="CF31">
        <f t="shared" si="5"/>
        <v>-1.0082398559670638</v>
      </c>
      <c r="CH31">
        <f t="shared" si="6"/>
        <v>7.5750470825000013E-2</v>
      </c>
      <c r="CI31">
        <f t="shared" si="7"/>
        <v>3.105282761209464E-2</v>
      </c>
      <c r="CJ31">
        <f t="shared" si="8"/>
        <v>-1.0131047190931539</v>
      </c>
      <c r="CL31">
        <f t="shared" si="9"/>
        <v>7.1579846433333344E-2</v>
      </c>
      <c r="CM31">
        <f t="shared" si="10"/>
        <v>3.2004080843791097E-2</v>
      </c>
      <c r="CN31">
        <f t="shared" si="11"/>
        <v>-0.78558139766471369</v>
      </c>
      <c r="CP31">
        <f t="shared" si="12"/>
        <v>7.2468826266666675E-2</v>
      </c>
      <c r="CQ31">
        <f t="shared" si="13"/>
        <v>3.5727623572985423E-2</v>
      </c>
      <c r="CR31">
        <f t="shared" si="14"/>
        <v>-0.99344875197727811</v>
      </c>
      <c r="CT31">
        <f t="shared" si="15"/>
        <v>5.9611361500000015E-2</v>
      </c>
      <c r="CU31">
        <f t="shared" si="16"/>
        <v>3.7634639385285308E-2</v>
      </c>
      <c r="CV31">
        <f t="shared" si="17"/>
        <v>-0.28669822390218913</v>
      </c>
      <c r="CX31">
        <f t="shared" si="18"/>
        <v>4.1732089399999985E-2</v>
      </c>
      <c r="CY31">
        <f t="shared" si="19"/>
        <v>3.7304378794155608E-2</v>
      </c>
      <c r="CZ31">
        <f t="shared" si="20"/>
        <v>-0.28669822390218913</v>
      </c>
    </row>
    <row r="32" spans="1:104" x14ac:dyDescent="0.3">
      <c r="A32" s="2">
        <v>31</v>
      </c>
      <c r="B32" s="3">
        <v>1.4774291000000009E-2</v>
      </c>
      <c r="C32" s="3">
        <v>1.9566814000000002E-2</v>
      </c>
      <c r="D32" s="3">
        <v>7.6889766000000068E-2</v>
      </c>
      <c r="E32" s="3">
        <v>0.103659527</v>
      </c>
      <c r="F32" s="3">
        <v>9.9803900000000074E-3</v>
      </c>
      <c r="G32" s="3">
        <v>0.10407129700000001</v>
      </c>
      <c r="H32" s="3">
        <v>0.10460564500000007</v>
      </c>
      <c r="I32" s="3">
        <v>7.6152350999999979E-2</v>
      </c>
      <c r="J32" s="3">
        <v>2.7537774999999994E-2</v>
      </c>
      <c r="K32" s="3">
        <v>9.8442838000000019E-2</v>
      </c>
      <c r="L32" s="3">
        <v>0.10456053700000004</v>
      </c>
      <c r="M32" s="3">
        <v>0.10145681999999996</v>
      </c>
      <c r="N32" s="3">
        <v>0.10575301100000005</v>
      </c>
      <c r="O32" s="3">
        <v>0.10613112599999981</v>
      </c>
      <c r="P32" s="3">
        <v>0.10399753199999998</v>
      </c>
      <c r="Q32" s="3">
        <v>3.4513589000000018E-2</v>
      </c>
      <c r="R32" s="3">
        <v>3.386787699999997E-2</v>
      </c>
      <c r="S32" s="3">
        <v>0.10764396199999993</v>
      </c>
      <c r="T32" s="3">
        <v>9.2127636999999984E-2</v>
      </c>
      <c r="U32" s="3">
        <v>0.10446777499999998</v>
      </c>
      <c r="V32" s="3">
        <v>0.10819104300000011</v>
      </c>
      <c r="W32" s="3">
        <v>3.4858957999999995E-2</v>
      </c>
      <c r="X32" s="3">
        <v>2.7701620000000003E-2</v>
      </c>
      <c r="Y32" s="3">
        <v>6.2656083999999987E-2</v>
      </c>
      <c r="Z32" s="3">
        <v>0.10358038200000004</v>
      </c>
      <c r="AA32" s="3">
        <v>9.9502407999999987E-2</v>
      </c>
      <c r="AB32" s="3">
        <v>9.8780896000000021E-2</v>
      </c>
      <c r="AC32" s="3">
        <v>6.7807010999999986E-2</v>
      </c>
      <c r="AD32" s="3">
        <v>8.0965405000000101E-2</v>
      </c>
      <c r="AE32" s="3">
        <v>7.1542808999999985E-2</v>
      </c>
      <c r="AF32" s="3">
        <v>0.10438529000000003</v>
      </c>
      <c r="AG32" s="3">
        <v>0.10444088799999998</v>
      </c>
      <c r="AH32" s="3">
        <v>0.10313182099999996</v>
      </c>
      <c r="AI32" s="3">
        <v>2.5315683000000002E-2</v>
      </c>
      <c r="AJ32" s="3">
        <v>0.10186839499999999</v>
      </c>
      <c r="AK32" s="3">
        <v>7.1098141000000059E-2</v>
      </c>
      <c r="AL32" s="3">
        <v>0.10600704100000001</v>
      </c>
      <c r="AM32" s="3">
        <v>0.10482834700000003</v>
      </c>
      <c r="AN32" s="3">
        <v>0.10648989199999997</v>
      </c>
      <c r="AO32" s="3">
        <v>0.10546675299999993</v>
      </c>
      <c r="AP32" s="3">
        <v>0.10566629500000004</v>
      </c>
      <c r="AQ32" s="3">
        <v>8.062886800000002E-2</v>
      </c>
      <c r="AR32" s="3">
        <v>3.4291708999999983E-2</v>
      </c>
      <c r="AS32" s="3">
        <v>0.10633053600000003</v>
      </c>
      <c r="AT32" s="3">
        <v>1.7020102000000002E-2</v>
      </c>
      <c r="AU32" s="3">
        <v>0.105903253</v>
      </c>
      <c r="AV32" s="3">
        <v>0.10669438999999996</v>
      </c>
      <c r="AW32" s="3">
        <v>8.7352993999999962E-2</v>
      </c>
      <c r="AX32" s="3">
        <v>6.3297006999999961E-2</v>
      </c>
      <c r="AY32" s="3">
        <v>0.10280994600000011</v>
      </c>
      <c r="AZ32" s="3">
        <v>0.10348145900000005</v>
      </c>
      <c r="BA32" s="3">
        <v>0.10718839699999999</v>
      </c>
      <c r="BB32" s="3">
        <v>5.7690340999999958E-2</v>
      </c>
      <c r="BC32" s="3">
        <v>0.10245924699999998</v>
      </c>
      <c r="BD32" s="3">
        <v>6.1004725000000017E-2</v>
      </c>
      <c r="BE32" s="3">
        <v>6.7882827999999992E-2</v>
      </c>
      <c r="BF32" s="3">
        <v>0.10240315499999991</v>
      </c>
      <c r="BG32" s="3">
        <v>6.2675142999999947E-2</v>
      </c>
      <c r="BH32" s="3">
        <v>0</v>
      </c>
      <c r="BI32" s="3">
        <v>0.10476406299999994</v>
      </c>
      <c r="BJ32" s="3">
        <v>7.9348226999999993E-2</v>
      </c>
      <c r="BK32" s="3">
        <v>1.0004249999999999E-2</v>
      </c>
      <c r="BL32" s="3">
        <v>0.10465949300000001</v>
      </c>
      <c r="BM32" s="3">
        <v>0.103254308</v>
      </c>
      <c r="BN32" s="3">
        <v>6.2070718999999962E-2</v>
      </c>
      <c r="BO32" s="3">
        <v>0.10223570300000004</v>
      </c>
      <c r="BP32" s="3">
        <v>0.10809870699999993</v>
      </c>
      <c r="BQ32" s="3">
        <v>0.105514909</v>
      </c>
      <c r="BR32" s="3">
        <v>2.4713101000000008E-2</v>
      </c>
      <c r="BS32" s="3">
        <v>1.2375569999999992E-2</v>
      </c>
      <c r="BT32" s="3">
        <v>7.6873431999999964E-2</v>
      </c>
      <c r="BU32" s="3">
        <v>1.1299671000000004E-2</v>
      </c>
      <c r="BV32" s="3">
        <v>7.0944550999999953E-2</v>
      </c>
      <c r="BW32" s="3">
        <v>0.10394546899999994</v>
      </c>
      <c r="BX32" s="3">
        <v>0.10693069100000005</v>
      </c>
      <c r="BZ32">
        <f t="shared" si="0"/>
        <v>7.840843581333333E-2</v>
      </c>
      <c r="CA32">
        <f t="shared" si="1"/>
        <v>3.3421731138706938E-2</v>
      </c>
      <c r="CB32">
        <f t="shared" si="2"/>
        <v>-0.95844346830831173</v>
      </c>
      <c r="CD32">
        <f t="shared" si="3"/>
        <v>7.9972731416666692E-2</v>
      </c>
      <c r="CE32">
        <f t="shared" si="4"/>
        <v>3.2124980840846043E-2</v>
      </c>
      <c r="CF32">
        <f t="shared" si="5"/>
        <v>-1.0228857575819184</v>
      </c>
      <c r="CH32">
        <f t="shared" si="6"/>
        <v>8.0470485675000009E-2</v>
      </c>
      <c r="CI32">
        <f t="shared" si="7"/>
        <v>3.2268903174125473E-2</v>
      </c>
      <c r="CJ32">
        <f t="shared" si="8"/>
        <v>-1.0170086788343857</v>
      </c>
      <c r="CL32">
        <f t="shared" si="9"/>
        <v>7.6192905866666674E-2</v>
      </c>
      <c r="CM32">
        <f t="shared" si="10"/>
        <v>3.3320320157283846E-2</v>
      </c>
      <c r="CN32">
        <f t="shared" si="11"/>
        <v>-0.787773084970113</v>
      </c>
      <c r="CP32">
        <f t="shared" si="12"/>
        <v>7.7171981333333334E-2</v>
      </c>
      <c r="CQ32">
        <f t="shared" si="13"/>
        <v>3.7001291056984062E-2</v>
      </c>
      <c r="CR32">
        <f t="shared" si="14"/>
        <v>-1.0116361209560116</v>
      </c>
      <c r="CT32">
        <f t="shared" si="15"/>
        <v>6.356806940000001E-2</v>
      </c>
      <c r="CU32">
        <f t="shared" si="16"/>
        <v>3.8692072887843584E-2</v>
      </c>
      <c r="CV32">
        <f t="shared" si="17"/>
        <v>-0.3178300893457835</v>
      </c>
      <c r="CX32">
        <f t="shared" si="18"/>
        <v>4.4974157600000023E-2</v>
      </c>
      <c r="CY32">
        <f t="shared" si="19"/>
        <v>3.8064964109967778E-2</v>
      </c>
      <c r="CZ32">
        <f t="shared" si="20"/>
        <v>-0.3178300893457835</v>
      </c>
    </row>
    <row r="33" spans="1:104" x14ac:dyDescent="0.3">
      <c r="A33" s="2">
        <v>32</v>
      </c>
      <c r="B33" s="3">
        <v>1.6804555000000006E-2</v>
      </c>
      <c r="C33" s="3">
        <v>2.2266188999999999E-2</v>
      </c>
      <c r="D33" s="3">
        <v>8.2662607999999943E-2</v>
      </c>
      <c r="E33" s="3">
        <v>0.10915262500000002</v>
      </c>
      <c r="F33" s="3">
        <v>1.2505319999999993E-2</v>
      </c>
      <c r="G33" s="3">
        <v>0.10948383400000007</v>
      </c>
      <c r="H33" s="3">
        <v>0.11209567100000002</v>
      </c>
      <c r="I33" s="3">
        <v>7.966487899999998E-2</v>
      </c>
      <c r="J33" s="3">
        <v>3.1077248999999994E-2</v>
      </c>
      <c r="K33" s="3">
        <v>0.10625485800000004</v>
      </c>
      <c r="L33" s="3">
        <v>0.10973526499999996</v>
      </c>
      <c r="M33" s="3">
        <v>0.10470102899999997</v>
      </c>
      <c r="N33" s="3">
        <v>0.10877217800000008</v>
      </c>
      <c r="O33" s="3">
        <v>0.11109282600000012</v>
      </c>
      <c r="P33" s="3">
        <v>0.10822967500000009</v>
      </c>
      <c r="Q33" s="3">
        <v>3.7787150000000005E-2</v>
      </c>
      <c r="R33" s="3">
        <v>3.8476086000000069E-2</v>
      </c>
      <c r="S33" s="3">
        <v>0.1062314939999999</v>
      </c>
      <c r="T33" s="3">
        <v>9.4913219000000035E-2</v>
      </c>
      <c r="U33" s="3">
        <v>0.11320775700000003</v>
      </c>
      <c r="V33" s="3">
        <v>0.11039367999999999</v>
      </c>
      <c r="W33" s="3">
        <v>3.8417375000000017E-2</v>
      </c>
      <c r="X33" s="3">
        <v>3.1695015000000007E-2</v>
      </c>
      <c r="Y33" s="3">
        <v>6.4874530000000041E-2</v>
      </c>
      <c r="Z33" s="3">
        <v>0.10936476699999999</v>
      </c>
      <c r="AA33" s="3">
        <v>0.10453301000000001</v>
      </c>
      <c r="AB33" s="3">
        <v>9.9411664999999969E-2</v>
      </c>
      <c r="AC33" s="3">
        <v>7.2361794999999965E-2</v>
      </c>
      <c r="AD33" s="3">
        <v>8.7494575999999977E-2</v>
      </c>
      <c r="AE33" s="3">
        <v>7.6170196000000009E-2</v>
      </c>
      <c r="AF33" s="3">
        <v>0.112665023</v>
      </c>
      <c r="AG33" s="3">
        <v>0.11125304599999987</v>
      </c>
      <c r="AH33" s="3">
        <v>0.10710802599999995</v>
      </c>
      <c r="AI33" s="3">
        <v>2.8575140999999991E-2</v>
      </c>
      <c r="AJ33" s="3">
        <v>0.10763945800000005</v>
      </c>
      <c r="AK33" s="3">
        <v>7.4942570000000028E-2</v>
      </c>
      <c r="AL33" s="3">
        <v>0.11070179700000006</v>
      </c>
      <c r="AM33" s="3">
        <v>0.11173461000000011</v>
      </c>
      <c r="AN33" s="3">
        <v>0.10664676399999998</v>
      </c>
      <c r="AO33" s="3">
        <v>0.11022252600000006</v>
      </c>
      <c r="AP33" s="3">
        <v>0.11282472999999996</v>
      </c>
      <c r="AQ33" s="3">
        <v>8.5450882000000172E-2</v>
      </c>
      <c r="AR33" s="3">
        <v>3.7918432999999981E-2</v>
      </c>
      <c r="AS33" s="3">
        <v>0.11134292799999992</v>
      </c>
      <c r="AT33" s="3">
        <v>1.9038877999999992E-2</v>
      </c>
      <c r="AU33" s="3">
        <v>0.10948019700000007</v>
      </c>
      <c r="AV33" s="3">
        <v>0.10936726000000005</v>
      </c>
      <c r="AW33" s="3">
        <v>9.2717936999999986E-2</v>
      </c>
      <c r="AX33" s="3">
        <v>6.5940775999999979E-2</v>
      </c>
      <c r="AY33" s="3">
        <v>0.10812940800000005</v>
      </c>
      <c r="AZ33" s="3">
        <v>0.1084605960000001</v>
      </c>
      <c r="BA33" s="3">
        <v>0.10711548399999997</v>
      </c>
      <c r="BB33" s="3">
        <v>6.4065464000000016E-2</v>
      </c>
      <c r="BC33" s="3">
        <v>0.10691783799999996</v>
      </c>
      <c r="BD33" s="3">
        <v>6.4865823999999961E-2</v>
      </c>
      <c r="BE33" s="3">
        <v>7.2277376000000018E-2</v>
      </c>
      <c r="BF33" s="3">
        <v>0.10633198800000003</v>
      </c>
      <c r="BG33" s="3">
        <v>6.6435783000000012E-2</v>
      </c>
      <c r="BH33" s="3">
        <v>0</v>
      </c>
      <c r="BI33" s="3">
        <v>0.10986886700000002</v>
      </c>
      <c r="BJ33" s="3">
        <v>8.7265901999999951E-2</v>
      </c>
      <c r="BK33" s="3">
        <v>1.2164649999999994E-2</v>
      </c>
      <c r="BL33" s="3">
        <v>0.10999694299999996</v>
      </c>
      <c r="BM33" s="3">
        <v>0.10838919399999994</v>
      </c>
      <c r="BN33" s="3">
        <v>6.4454987999999977E-2</v>
      </c>
      <c r="BO33" s="3">
        <v>0.10586979899999992</v>
      </c>
      <c r="BP33" s="3">
        <v>0.109982601</v>
      </c>
      <c r="BQ33" s="3">
        <v>0.11175168699999989</v>
      </c>
      <c r="BR33" s="3">
        <v>2.8413053999999993E-2</v>
      </c>
      <c r="BS33" s="3">
        <v>1.493928999999999E-2</v>
      </c>
      <c r="BT33" s="3">
        <v>8.1647691000000022E-2</v>
      </c>
      <c r="BU33" s="3">
        <v>0</v>
      </c>
      <c r="BV33" s="3">
        <v>7.6708909000000033E-2</v>
      </c>
      <c r="BW33" s="3">
        <v>0.11033792399999992</v>
      </c>
      <c r="BX33" s="3">
        <v>0.110393424</v>
      </c>
      <c r="BZ33">
        <f t="shared" si="0"/>
        <v>8.2429156559999966E-2</v>
      </c>
      <c r="CA33">
        <f t="shared" si="1"/>
        <v>3.4568985785643221E-2</v>
      </c>
      <c r="CB33">
        <f t="shared" si="2"/>
        <v>-1.0090675639966002</v>
      </c>
      <c r="CD33">
        <f t="shared" si="3"/>
        <v>8.4164511433333353E-2</v>
      </c>
      <c r="CE33">
        <f t="shared" si="4"/>
        <v>3.2837494651724725E-2</v>
      </c>
      <c r="CF33">
        <f t="shared" si="5"/>
        <v>-1.0448053183835062</v>
      </c>
      <c r="CH33">
        <f t="shared" si="6"/>
        <v>8.4783000925000018E-2</v>
      </c>
      <c r="CI33">
        <f t="shared" si="7"/>
        <v>3.2932803245854722E-2</v>
      </c>
      <c r="CJ33">
        <f t="shared" si="8"/>
        <v>-1.0190314642063769</v>
      </c>
      <c r="CL33">
        <f t="shared" si="9"/>
        <v>8.0327702533333337E-2</v>
      </c>
      <c r="CM33">
        <f t="shared" si="10"/>
        <v>3.3916009722485083E-2</v>
      </c>
      <c r="CN33">
        <f t="shared" si="11"/>
        <v>-0.79699249212701462</v>
      </c>
      <c r="CP33">
        <f t="shared" si="12"/>
        <v>8.1633250733333343E-2</v>
      </c>
      <c r="CQ33">
        <f t="shared" si="13"/>
        <v>3.8094163039154014E-2</v>
      </c>
      <c r="CR33">
        <f t="shared" si="14"/>
        <v>-1.0173534158657678</v>
      </c>
      <c r="CT33">
        <f t="shared" si="15"/>
        <v>6.8196778799999996E-2</v>
      </c>
      <c r="CU33">
        <f t="shared" si="16"/>
        <v>4.0408523547387575E-2</v>
      </c>
      <c r="CV33">
        <f t="shared" si="17"/>
        <v>-0.31123441039734107</v>
      </c>
      <c r="CX33">
        <f t="shared" si="18"/>
        <v>4.8678259399999993E-2</v>
      </c>
      <c r="CY33">
        <f t="shared" si="19"/>
        <v>3.9583069320905349E-2</v>
      </c>
      <c r="CZ33">
        <f t="shared" si="20"/>
        <v>-0.31123441039734107</v>
      </c>
    </row>
    <row r="34" spans="1:104" x14ac:dyDescent="0.3">
      <c r="A34" s="2">
        <v>33</v>
      </c>
      <c r="B34" s="3">
        <v>2.0033852000000008E-2</v>
      </c>
      <c r="C34" s="3">
        <v>2.5171712000000002E-2</v>
      </c>
      <c r="D34" s="3">
        <v>8.3882230999999974E-2</v>
      </c>
      <c r="E34" s="3">
        <v>0.11724282800000005</v>
      </c>
      <c r="F34" s="3">
        <v>1.4685430999999997E-2</v>
      </c>
      <c r="G34" s="3">
        <v>0.11673400699999993</v>
      </c>
      <c r="H34" s="3">
        <v>0.11572564399999995</v>
      </c>
      <c r="I34" s="3">
        <v>8.6485644999999972E-2</v>
      </c>
      <c r="J34" s="3">
        <v>3.5194620999999968E-2</v>
      </c>
      <c r="K34" s="3">
        <v>0.11148301900000002</v>
      </c>
      <c r="L34" s="3">
        <v>0.11683397400000003</v>
      </c>
      <c r="M34" s="3">
        <v>0.11170296999999993</v>
      </c>
      <c r="N34" s="3">
        <v>0.11369257400000012</v>
      </c>
      <c r="O34" s="3">
        <v>0.11581654999999989</v>
      </c>
      <c r="P34" s="3">
        <v>0.114934075</v>
      </c>
      <c r="Q34" s="3">
        <v>4.1869811000000007E-2</v>
      </c>
      <c r="R34" s="3">
        <v>4.2868912999999974E-2</v>
      </c>
      <c r="S34" s="3">
        <v>0.11676193699999998</v>
      </c>
      <c r="T34" s="3">
        <v>9.7475593000000013E-2</v>
      </c>
      <c r="U34" s="3">
        <v>0.11439285300000007</v>
      </c>
      <c r="V34" s="3">
        <v>0.11576005399999999</v>
      </c>
      <c r="W34" s="3">
        <v>4.1202704999999985E-2</v>
      </c>
      <c r="X34" s="3">
        <v>3.4838450999999979E-2</v>
      </c>
      <c r="Y34" s="3">
        <v>6.9643369000000024E-2</v>
      </c>
      <c r="Z34" s="3">
        <v>0.11740667000000006</v>
      </c>
      <c r="AA34" s="3">
        <v>0.111619463</v>
      </c>
      <c r="AB34" s="3">
        <v>0.10509951599999993</v>
      </c>
      <c r="AC34" s="3">
        <v>7.5926012000000015E-2</v>
      </c>
      <c r="AD34" s="3">
        <v>9.135367699999998E-2</v>
      </c>
      <c r="AE34" s="3">
        <v>8.0959215999999959E-2</v>
      </c>
      <c r="AF34" s="3">
        <v>0.11674020699999994</v>
      </c>
      <c r="AG34" s="3">
        <v>0.11459389299999999</v>
      </c>
      <c r="AH34" s="3">
        <v>0.11563623300000007</v>
      </c>
      <c r="AI34" s="3">
        <v>3.1593309999999979E-2</v>
      </c>
      <c r="AJ34" s="3">
        <v>0.11436560400000011</v>
      </c>
      <c r="AK34" s="3">
        <v>7.8933250999999996E-2</v>
      </c>
      <c r="AL34" s="3">
        <v>0.11565023499999996</v>
      </c>
      <c r="AM34" s="3">
        <v>0.11628142999999995</v>
      </c>
      <c r="AN34" s="3">
        <v>0.11924831400000002</v>
      </c>
      <c r="AO34" s="3">
        <v>0.11584486400000016</v>
      </c>
      <c r="AP34" s="3">
        <v>0.11465871300000002</v>
      </c>
      <c r="AQ34" s="3">
        <v>9.2057781000000075E-2</v>
      </c>
      <c r="AR34" s="3">
        <v>4.2418709999999971E-2</v>
      </c>
      <c r="AS34" s="3">
        <v>0.11657780199999992</v>
      </c>
      <c r="AT34" s="3">
        <v>2.2013757999999998E-2</v>
      </c>
      <c r="AU34" s="3">
        <v>0.11525745499999999</v>
      </c>
      <c r="AV34" s="3">
        <v>0.11565726800000004</v>
      </c>
      <c r="AW34" s="3">
        <v>9.5052428999999994E-2</v>
      </c>
      <c r="AX34" s="3">
        <v>7.1657472000000028E-2</v>
      </c>
      <c r="AY34" s="3">
        <v>0.11632813800000008</v>
      </c>
      <c r="AZ34" s="3">
        <v>0.11909558199999999</v>
      </c>
      <c r="BA34" s="3">
        <v>0.11308084500000008</v>
      </c>
      <c r="BB34" s="3">
        <v>6.7151558000000083E-2</v>
      </c>
      <c r="BC34" s="3">
        <v>0.11599752100000005</v>
      </c>
      <c r="BD34" s="3">
        <v>7.107054100000007E-2</v>
      </c>
      <c r="BE34" s="3">
        <v>7.4730181999999978E-2</v>
      </c>
      <c r="BF34" s="3">
        <v>0.10810806000000001</v>
      </c>
      <c r="BG34" s="3">
        <v>7.2496584999999975E-2</v>
      </c>
      <c r="BH34" s="3">
        <v>0</v>
      </c>
      <c r="BI34" s="3">
        <v>0.11641825200000008</v>
      </c>
      <c r="BJ34" s="3">
        <v>9.0798332000000037E-2</v>
      </c>
      <c r="BK34" s="3">
        <v>1.4066467000000001E-2</v>
      </c>
      <c r="BL34" s="3">
        <v>0.11389138500000003</v>
      </c>
      <c r="BM34" s="3">
        <v>0.11883650399999994</v>
      </c>
      <c r="BN34" s="3">
        <v>7.1519214999999942E-2</v>
      </c>
      <c r="BO34" s="3">
        <v>0.11188479799999992</v>
      </c>
      <c r="BP34" s="3">
        <v>0.11621799700000003</v>
      </c>
      <c r="BQ34" s="3">
        <v>0.116589543</v>
      </c>
      <c r="BR34" s="3">
        <v>3.0974209000000013E-2</v>
      </c>
      <c r="BS34" s="3">
        <v>1.7312895999999987E-2</v>
      </c>
      <c r="BT34" s="3">
        <v>8.6184569999999933E-2</v>
      </c>
      <c r="BU34" s="3">
        <v>0</v>
      </c>
      <c r="BV34" s="3">
        <v>8.2857032000000025E-2</v>
      </c>
      <c r="BW34" s="3">
        <v>0.11814482000000005</v>
      </c>
      <c r="BX34" s="3">
        <v>0.12061837199999988</v>
      </c>
      <c r="BZ34">
        <f t="shared" si="0"/>
        <v>8.7538793413333316E-2</v>
      </c>
      <c r="CA34">
        <f t="shared" si="1"/>
        <v>3.6019507367118821E-2</v>
      </c>
      <c r="CB34">
        <f t="shared" si="2"/>
        <v>-1.0128549156571007</v>
      </c>
      <c r="CD34">
        <f t="shared" si="3"/>
        <v>8.9258556099999969E-2</v>
      </c>
      <c r="CE34">
        <f t="shared" si="4"/>
        <v>3.4078412806316051E-2</v>
      </c>
      <c r="CF34">
        <f t="shared" si="5"/>
        <v>-1.0436237407202136</v>
      </c>
      <c r="CH34">
        <f t="shared" si="6"/>
        <v>8.9892117849999981E-2</v>
      </c>
      <c r="CI34">
        <f t="shared" si="7"/>
        <v>3.4115894034141399E-2</v>
      </c>
      <c r="CJ34">
        <f t="shared" si="8"/>
        <v>-1.0045181733122917</v>
      </c>
      <c r="CL34">
        <f t="shared" si="9"/>
        <v>8.5226579099999991E-2</v>
      </c>
      <c r="CM34">
        <f t="shared" si="10"/>
        <v>3.5069448935887954E-2</v>
      </c>
      <c r="CN34">
        <f t="shared" si="11"/>
        <v>-0.78194762735879408</v>
      </c>
      <c r="CP34">
        <f t="shared" si="12"/>
        <v>8.6641275533333326E-2</v>
      </c>
      <c r="CQ34">
        <f t="shared" si="13"/>
        <v>3.9391432361540024E-2</v>
      </c>
      <c r="CR34">
        <f t="shared" si="14"/>
        <v>-1.0092985657680633</v>
      </c>
      <c r="CT34">
        <f t="shared" si="15"/>
        <v>7.2663898999999976E-2</v>
      </c>
      <c r="CU34">
        <f t="shared" si="16"/>
        <v>4.1711466222158114E-2</v>
      </c>
      <c r="CV34">
        <f t="shared" si="17"/>
        <v>-0.30036629795106379</v>
      </c>
      <c r="CX34">
        <f t="shared" si="18"/>
        <v>5.2203210799999997E-2</v>
      </c>
      <c r="CY34">
        <f t="shared" si="19"/>
        <v>4.1004549748664181E-2</v>
      </c>
      <c r="CZ34">
        <f t="shared" si="20"/>
        <v>-0.30036629795106379</v>
      </c>
    </row>
    <row r="35" spans="1:104" x14ac:dyDescent="0.3">
      <c r="A35" s="2">
        <v>34</v>
      </c>
      <c r="B35" s="3">
        <v>2.2192620999999996E-2</v>
      </c>
      <c r="C35" s="3">
        <v>2.8647046000000002E-2</v>
      </c>
      <c r="D35" s="3">
        <v>9.0047315999999988E-2</v>
      </c>
      <c r="E35" s="3">
        <v>0.12119332699999996</v>
      </c>
      <c r="F35" s="3">
        <v>1.703805500000001E-2</v>
      </c>
      <c r="G35" s="3">
        <v>0.12229282499999992</v>
      </c>
      <c r="H35" s="3">
        <v>0.12406369200000006</v>
      </c>
      <c r="I35" s="3">
        <v>9.1962176999999978E-2</v>
      </c>
      <c r="J35" s="3">
        <v>3.7755180999999978E-2</v>
      </c>
      <c r="K35" s="3">
        <v>0.117161479</v>
      </c>
      <c r="L35" s="3">
        <v>0.12093457600000002</v>
      </c>
      <c r="M35" s="3">
        <v>0.11829883999999996</v>
      </c>
      <c r="N35" s="3">
        <v>0.12325929899999997</v>
      </c>
      <c r="O35" s="3">
        <v>0.12074443299999997</v>
      </c>
      <c r="P35" s="3">
        <v>0.11827241599999994</v>
      </c>
      <c r="Q35" s="3">
        <v>4.5152549000000014E-2</v>
      </c>
      <c r="R35" s="3">
        <v>4.530227500000001E-2</v>
      </c>
      <c r="S35" s="3">
        <v>0.12169265700000007</v>
      </c>
      <c r="T35" s="3">
        <v>0.10699459299999994</v>
      </c>
      <c r="U35" s="3">
        <v>0.12322439899999992</v>
      </c>
      <c r="V35" s="3">
        <v>0.12309268699999996</v>
      </c>
      <c r="W35" s="3">
        <v>4.4834009999999987E-2</v>
      </c>
      <c r="X35" s="3">
        <v>3.901054499999998E-2</v>
      </c>
      <c r="Y35" s="3">
        <v>7.752595100000001E-2</v>
      </c>
      <c r="Z35" s="3">
        <v>0.11948001000000012</v>
      </c>
      <c r="AA35" s="3">
        <v>0.11677979999999986</v>
      </c>
      <c r="AB35" s="3">
        <v>0.11178941300000005</v>
      </c>
      <c r="AC35" s="3">
        <v>8.2991607000000064E-2</v>
      </c>
      <c r="AD35" s="3">
        <v>9.574772800000006E-2</v>
      </c>
      <c r="AE35" s="3">
        <v>8.5068851999999945E-2</v>
      </c>
      <c r="AF35" s="3">
        <v>0.12057988900000004</v>
      </c>
      <c r="AG35" s="3">
        <v>0.12067240599999993</v>
      </c>
      <c r="AH35" s="3">
        <v>0.12085229300000001</v>
      </c>
      <c r="AI35" s="3">
        <v>3.4434263E-2</v>
      </c>
      <c r="AJ35" s="3">
        <v>0.12472457699999998</v>
      </c>
      <c r="AK35" s="3">
        <v>8.8295499999999971E-2</v>
      </c>
      <c r="AL35" s="3">
        <v>0.12449309299999999</v>
      </c>
      <c r="AM35" s="3">
        <v>0.12045698600000009</v>
      </c>
      <c r="AN35" s="3">
        <v>0.11794341799999995</v>
      </c>
      <c r="AO35" s="3">
        <v>0.11786033600000007</v>
      </c>
      <c r="AP35" s="3">
        <v>0.11788795800000007</v>
      </c>
      <c r="AQ35" s="3">
        <v>9.2545704999999909E-2</v>
      </c>
      <c r="AR35" s="3">
        <v>4.5706656000000068E-2</v>
      </c>
      <c r="AS35" s="3">
        <v>0.12173839800000012</v>
      </c>
      <c r="AT35" s="3">
        <v>2.5812785000000001E-2</v>
      </c>
      <c r="AU35" s="3">
        <v>0.1186922740000001</v>
      </c>
      <c r="AV35" s="3">
        <v>0.12070572799999997</v>
      </c>
      <c r="AW35" s="3">
        <v>0.10035270499999997</v>
      </c>
      <c r="AX35" s="3">
        <v>7.4949031999999999E-2</v>
      </c>
      <c r="AY35" s="3">
        <v>0.12174964599999998</v>
      </c>
      <c r="AZ35" s="3">
        <v>0.12037700599999997</v>
      </c>
      <c r="BA35" s="3">
        <v>0.11577566899999993</v>
      </c>
      <c r="BB35" s="3">
        <v>7.1408727000000061E-2</v>
      </c>
      <c r="BC35" s="3">
        <v>0.12204433200000009</v>
      </c>
      <c r="BD35" s="3">
        <v>7.8010989000000031E-2</v>
      </c>
      <c r="BE35" s="3">
        <v>8.1412371000000011E-2</v>
      </c>
      <c r="BF35" s="3">
        <v>0.11663188300000005</v>
      </c>
      <c r="BG35" s="3">
        <v>7.4497253999999902E-2</v>
      </c>
      <c r="BH35" s="3">
        <v>0</v>
      </c>
      <c r="BI35" s="3">
        <v>0.104876472</v>
      </c>
      <c r="BJ35" s="3">
        <v>9.4938305000000042E-2</v>
      </c>
      <c r="BK35" s="3">
        <v>1.6611088999999992E-2</v>
      </c>
      <c r="BL35" s="3">
        <v>0.1206453430000001</v>
      </c>
      <c r="BM35" s="3">
        <v>0.12129098200000002</v>
      </c>
      <c r="BN35" s="3">
        <v>7.4974859000000033E-2</v>
      </c>
      <c r="BO35" s="3">
        <v>0.11739190399999995</v>
      </c>
      <c r="BP35" s="3">
        <v>0.12020094799999989</v>
      </c>
      <c r="BQ35" s="3">
        <v>0.12083851199999995</v>
      </c>
      <c r="BR35" s="3">
        <v>3.4773334000000017E-2</v>
      </c>
      <c r="BS35" s="3">
        <v>1.9970229000000006E-2</v>
      </c>
      <c r="BT35" s="3">
        <v>9.1070533999999995E-2</v>
      </c>
      <c r="BU35" s="3">
        <v>0</v>
      </c>
      <c r="BV35" s="3">
        <v>8.6941839000000062E-2</v>
      </c>
      <c r="BW35" s="3">
        <v>0.12301742800000007</v>
      </c>
      <c r="BX35" s="3">
        <v>0.12395020499999999</v>
      </c>
      <c r="BZ35">
        <f t="shared" si="0"/>
        <v>9.1928722946666624E-2</v>
      </c>
      <c r="CA35">
        <f t="shared" si="1"/>
        <v>3.6847362453189446E-2</v>
      </c>
      <c r="CB35">
        <f t="shared" si="2"/>
        <v>-1.0485048838657469</v>
      </c>
      <c r="CD35">
        <f t="shared" si="3"/>
        <v>9.3800645166666627E-2</v>
      </c>
      <c r="CE35">
        <f t="shared" si="4"/>
        <v>3.4824974224422808E-2</v>
      </c>
      <c r="CF35">
        <f t="shared" si="5"/>
        <v>-1.0811574779862738</v>
      </c>
      <c r="CH35">
        <f t="shared" si="6"/>
        <v>9.507157799999999E-2</v>
      </c>
      <c r="CI35">
        <f t="shared" si="7"/>
        <v>3.506255054254119E-2</v>
      </c>
      <c r="CJ35">
        <f t="shared" si="8"/>
        <v>-1.0456243822072153</v>
      </c>
      <c r="CL35">
        <f t="shared" si="9"/>
        <v>9.0418345299999994E-2</v>
      </c>
      <c r="CM35">
        <f t="shared" si="10"/>
        <v>3.6240128127668532E-2</v>
      </c>
      <c r="CN35">
        <f t="shared" si="11"/>
        <v>-0.81186549229414828</v>
      </c>
      <c r="CP35">
        <f t="shared" si="12"/>
        <v>9.1590885533333319E-2</v>
      </c>
      <c r="CQ35">
        <f t="shared" si="13"/>
        <v>4.0745809594047326E-2</v>
      </c>
      <c r="CR35">
        <f t="shared" si="14"/>
        <v>-1.0198263736404962</v>
      </c>
      <c r="CT35">
        <f t="shared" si="15"/>
        <v>7.7235371899999988E-2</v>
      </c>
      <c r="CU35">
        <f t="shared" si="16"/>
        <v>4.3247449016004975E-2</v>
      </c>
      <c r="CV35">
        <f t="shared" si="17"/>
        <v>-0.31241625578402871</v>
      </c>
      <c r="CX35">
        <f t="shared" si="18"/>
        <v>5.5823672999999997E-2</v>
      </c>
      <c r="CY35">
        <f t="shared" si="19"/>
        <v>4.1996167162342127E-2</v>
      </c>
      <c r="CZ35">
        <f t="shared" si="20"/>
        <v>-0.31241625578402871</v>
      </c>
    </row>
    <row r="36" spans="1:104" x14ac:dyDescent="0.3">
      <c r="A36" s="2">
        <v>35</v>
      </c>
      <c r="B36" s="3">
        <v>2.4870578000000018E-2</v>
      </c>
      <c r="C36" s="3">
        <v>3.1954308999999993E-2</v>
      </c>
      <c r="D36" s="3">
        <v>9.7499385000000022E-2</v>
      </c>
      <c r="E36" s="3">
        <v>0.12477010699999991</v>
      </c>
      <c r="F36" s="3">
        <v>1.9313893999999991E-2</v>
      </c>
      <c r="G36" s="3">
        <v>0.12526965900000001</v>
      </c>
      <c r="H36" s="3">
        <v>0.127976702</v>
      </c>
      <c r="I36" s="3">
        <v>9.6530051000000033E-2</v>
      </c>
      <c r="J36" s="3">
        <v>4.2888872000000015E-2</v>
      </c>
      <c r="K36" s="3">
        <v>0.12015724599999997</v>
      </c>
      <c r="L36" s="3">
        <v>0.127766517</v>
      </c>
      <c r="M36" s="3">
        <v>0.12636518000000002</v>
      </c>
      <c r="N36" s="3">
        <v>0.12503525999999998</v>
      </c>
      <c r="O36" s="3">
        <v>0.12494186800000001</v>
      </c>
      <c r="P36" s="3">
        <v>0.12686432599999994</v>
      </c>
      <c r="Q36" s="3">
        <v>4.9478015E-2</v>
      </c>
      <c r="R36" s="3">
        <v>5.0519397000000021E-2</v>
      </c>
      <c r="S36" s="3">
        <v>0.12112461199999996</v>
      </c>
      <c r="T36" s="3">
        <v>0.11141037499999996</v>
      </c>
      <c r="U36" s="3">
        <v>0.126909578</v>
      </c>
      <c r="V36" s="3">
        <v>0.12812840999999994</v>
      </c>
      <c r="W36" s="3">
        <v>4.9764170999999982E-2</v>
      </c>
      <c r="X36" s="3">
        <v>4.2601031000000011E-2</v>
      </c>
      <c r="Y36" s="3">
        <v>8.0614772000000001E-2</v>
      </c>
      <c r="Z36" s="3">
        <v>0.12685525100000009</v>
      </c>
      <c r="AA36" s="3">
        <v>0.12271222299999995</v>
      </c>
      <c r="AB36" s="3">
        <v>0.11918931800000003</v>
      </c>
      <c r="AC36" s="3">
        <v>8.6796217000000009E-2</v>
      </c>
      <c r="AD36" s="3">
        <v>0.10005250299999995</v>
      </c>
      <c r="AE36" s="3">
        <v>9.0925475999999991E-2</v>
      </c>
      <c r="AF36" s="3">
        <v>0.12685983600000014</v>
      </c>
      <c r="AG36" s="3">
        <v>0.1275700199999999</v>
      </c>
      <c r="AH36" s="3">
        <v>0.12929552799999991</v>
      </c>
      <c r="AI36" s="3">
        <v>3.7194490000000011E-2</v>
      </c>
      <c r="AJ36" s="3">
        <v>0.12819092899999993</v>
      </c>
      <c r="AK36" s="3">
        <v>9.3129705000000118E-2</v>
      </c>
      <c r="AL36" s="3">
        <v>0.12729455900000011</v>
      </c>
      <c r="AM36" s="3">
        <v>0.12547431500000006</v>
      </c>
      <c r="AN36" s="3">
        <v>0.13192371300000008</v>
      </c>
      <c r="AO36" s="3">
        <v>0.12973953500000004</v>
      </c>
      <c r="AP36" s="3">
        <v>0.12999383800000006</v>
      </c>
      <c r="AQ36" s="3">
        <v>9.8831684999999989E-2</v>
      </c>
      <c r="AR36" s="3">
        <v>5.0570881999999977E-2</v>
      </c>
      <c r="AS36" s="3">
        <v>0.1276243040000001</v>
      </c>
      <c r="AT36" s="3">
        <v>2.8110173999999998E-2</v>
      </c>
      <c r="AU36" s="3">
        <v>0.12447925499999998</v>
      </c>
      <c r="AV36" s="3">
        <v>0.12646502100000007</v>
      </c>
      <c r="AW36" s="3">
        <v>0.10757546399999995</v>
      </c>
      <c r="AX36" s="3">
        <v>8.1513973000000017E-2</v>
      </c>
      <c r="AY36" s="3">
        <v>0.12424645599999998</v>
      </c>
      <c r="AZ36" s="3">
        <v>0.12835147399999997</v>
      </c>
      <c r="BA36" s="3">
        <v>0.12132690099999992</v>
      </c>
      <c r="BB36" s="3">
        <v>7.5048762000000047E-2</v>
      </c>
      <c r="BC36" s="3">
        <v>0.13133735099999988</v>
      </c>
      <c r="BD36" s="3">
        <v>8.0362789000000018E-2</v>
      </c>
      <c r="BE36" s="3">
        <v>8.4622710000000073E-2</v>
      </c>
      <c r="BF36" s="3">
        <v>0.12041176699999991</v>
      </c>
      <c r="BG36" s="3">
        <v>8.0309127999999896E-2</v>
      </c>
      <c r="BH36" s="3">
        <v>2.3931399999999991E-4</v>
      </c>
      <c r="BI36" s="3">
        <v>0</v>
      </c>
      <c r="BJ36" s="3">
        <v>0.10168116599999996</v>
      </c>
      <c r="BK36" s="3">
        <v>1.9535970000000007E-2</v>
      </c>
      <c r="BL36" s="3">
        <v>0.124054926</v>
      </c>
      <c r="BM36" s="3">
        <v>0.12658370200000016</v>
      </c>
      <c r="BN36" s="3">
        <v>8.0856229999999987E-2</v>
      </c>
      <c r="BO36" s="3">
        <v>0.12531451200000013</v>
      </c>
      <c r="BP36" s="3">
        <v>0.12580548200000005</v>
      </c>
      <c r="BQ36" s="3">
        <v>0.12629240100000003</v>
      </c>
      <c r="BR36" s="3">
        <v>3.8260403999999977E-2</v>
      </c>
      <c r="BS36" s="3">
        <v>2.1996081000000001E-2</v>
      </c>
      <c r="BT36" s="3">
        <v>9.614281299999998E-2</v>
      </c>
      <c r="BU36" s="3">
        <v>0</v>
      </c>
      <c r="BV36" s="3">
        <v>9.1030576999999988E-2</v>
      </c>
      <c r="BW36" s="3">
        <v>0.12886070400000002</v>
      </c>
      <c r="BX36" s="3">
        <v>0.12737703100000011</v>
      </c>
      <c r="BZ36">
        <f t="shared" si="0"/>
        <v>9.5482282399999979E-2</v>
      </c>
      <c r="CA36">
        <f t="shared" si="1"/>
        <v>3.9579385660171953E-2</v>
      </c>
      <c r="CB36">
        <f t="shared" si="2"/>
        <v>-1.0353473057720641</v>
      </c>
      <c r="CD36">
        <f t="shared" si="3"/>
        <v>9.7122986349999982E-2</v>
      </c>
      <c r="CE36">
        <f t="shared" si="4"/>
        <v>3.8039975190316454E-2</v>
      </c>
      <c r="CF36">
        <f t="shared" si="5"/>
        <v>-1.0735314140961218</v>
      </c>
      <c r="CH36">
        <f t="shared" si="6"/>
        <v>0.10014894832500001</v>
      </c>
      <c r="CI36">
        <f t="shared" si="7"/>
        <v>3.5886668807190651E-2</v>
      </c>
      <c r="CJ36">
        <f t="shared" si="8"/>
        <v>-1.0525159545596914</v>
      </c>
      <c r="CL36">
        <f t="shared" si="9"/>
        <v>9.4976176766666684E-2</v>
      </c>
      <c r="CM36">
        <f t="shared" si="10"/>
        <v>3.6667015154497461E-2</v>
      </c>
      <c r="CN36">
        <f t="shared" si="11"/>
        <v>-0.8353810954135904</v>
      </c>
      <c r="CP36">
        <f t="shared" si="12"/>
        <v>9.6146930266666666E-2</v>
      </c>
      <c r="CQ36">
        <f t="shared" si="13"/>
        <v>4.1408498070752815E-2</v>
      </c>
      <c r="CR36">
        <f t="shared" si="14"/>
        <v>-1.0475412845438683</v>
      </c>
      <c r="CT36">
        <f t="shared" si="15"/>
        <v>8.1123080299999997E-2</v>
      </c>
      <c r="CU36">
        <f t="shared" si="16"/>
        <v>4.352311074854897E-2</v>
      </c>
      <c r="CV36">
        <f t="shared" si="17"/>
        <v>-0.35862906968362906</v>
      </c>
      <c r="CX36">
        <f t="shared" si="18"/>
        <v>5.9681654599999988E-2</v>
      </c>
      <c r="CY36">
        <f t="shared" si="19"/>
        <v>4.3074029791432232E-2</v>
      </c>
      <c r="CZ36">
        <f t="shared" si="20"/>
        <v>-0.35862906968362906</v>
      </c>
    </row>
    <row r="37" spans="1:104" x14ac:dyDescent="0.3">
      <c r="A37" s="2">
        <v>36</v>
      </c>
      <c r="B37" s="3">
        <v>2.7949529000000018E-2</v>
      </c>
      <c r="C37" s="3">
        <v>3.3979050999999989E-2</v>
      </c>
      <c r="D37" s="3">
        <v>0.10208832999999996</v>
      </c>
      <c r="E37" s="3">
        <v>0.13141326900000011</v>
      </c>
      <c r="F37" s="3">
        <v>2.2822124000000003E-2</v>
      </c>
      <c r="G37" s="3">
        <v>0.13025158600000011</v>
      </c>
      <c r="H37" s="3">
        <v>0.13231939599999992</v>
      </c>
      <c r="I37" s="3">
        <v>9.9085747999999946E-2</v>
      </c>
      <c r="J37" s="3">
        <v>4.5676985999999982E-2</v>
      </c>
      <c r="K37" s="3">
        <v>0.12664489999999995</v>
      </c>
      <c r="L37" s="3">
        <v>0.13118031399999999</v>
      </c>
      <c r="M37" s="3">
        <v>0.12854951200000003</v>
      </c>
      <c r="N37" s="3">
        <v>0.13498133699999995</v>
      </c>
      <c r="O37" s="3">
        <v>0.13069937299999992</v>
      </c>
      <c r="P37" s="3">
        <v>0.12898276299999997</v>
      </c>
      <c r="Q37" s="3">
        <v>5.322730400000001E-2</v>
      </c>
      <c r="R37" s="3">
        <v>5.3552629000000011E-2</v>
      </c>
      <c r="S37" s="3">
        <v>0.13118036599999994</v>
      </c>
      <c r="T37" s="3">
        <v>0.11516738900000001</v>
      </c>
      <c r="U37" s="3">
        <v>0.13439701100000001</v>
      </c>
      <c r="V37" s="3">
        <v>0.13132035499999994</v>
      </c>
      <c r="W37" s="3">
        <v>5.4432871000000008E-2</v>
      </c>
      <c r="X37" s="3">
        <v>4.5897396999999972E-2</v>
      </c>
      <c r="Y37" s="3">
        <v>8.7829461999999969E-2</v>
      </c>
      <c r="Z37" s="3">
        <v>0.13523790499999999</v>
      </c>
      <c r="AA37" s="3">
        <v>0.12916438900000005</v>
      </c>
      <c r="AB37" s="3">
        <v>0.12018455699999996</v>
      </c>
      <c r="AC37" s="3">
        <v>9.0311613999999957E-2</v>
      </c>
      <c r="AD37" s="3">
        <v>0.10538362200000002</v>
      </c>
      <c r="AE37" s="3">
        <v>9.7142274999999959E-2</v>
      </c>
      <c r="AF37" s="3">
        <v>0.13553247800000004</v>
      </c>
      <c r="AG37" s="3">
        <v>0.13326363300000008</v>
      </c>
      <c r="AH37" s="3">
        <v>0.133704506</v>
      </c>
      <c r="AI37" s="3">
        <v>4.0884715999999988E-2</v>
      </c>
      <c r="AJ37" s="3">
        <v>0.13331852100000002</v>
      </c>
      <c r="AK37" s="3">
        <v>9.3213898000000017E-2</v>
      </c>
      <c r="AL37" s="3">
        <v>0.12784902500000012</v>
      </c>
      <c r="AM37" s="3">
        <v>0.13205787099999997</v>
      </c>
      <c r="AN37" s="3">
        <v>0.13311873000000027</v>
      </c>
      <c r="AO37" s="3">
        <v>0.13351524099999998</v>
      </c>
      <c r="AP37" s="3">
        <v>0.13423212700000009</v>
      </c>
      <c r="AQ37" s="3">
        <v>0.10433559999999997</v>
      </c>
      <c r="AR37" s="3">
        <v>5.5580709999999964E-2</v>
      </c>
      <c r="AS37" s="3">
        <v>0.135769789</v>
      </c>
      <c r="AT37" s="3">
        <v>3.0969392000000023E-2</v>
      </c>
      <c r="AU37" s="3">
        <v>0.13418848400000005</v>
      </c>
      <c r="AV37" s="3">
        <v>0.1345327370000001</v>
      </c>
      <c r="AW37" s="3">
        <v>0.11494709599999996</v>
      </c>
      <c r="AX37" s="3">
        <v>8.3821326999999946E-2</v>
      </c>
      <c r="AY37" s="3">
        <v>0.13174696899999996</v>
      </c>
      <c r="AZ37" s="3">
        <v>0.13130384099999987</v>
      </c>
      <c r="BA37" s="3">
        <v>0.13294737600000014</v>
      </c>
      <c r="BB37" s="3">
        <v>7.9664216999999968E-2</v>
      </c>
      <c r="BC37" s="3">
        <v>0.13427863299999995</v>
      </c>
      <c r="BD37" s="3">
        <v>8.7060189999999982E-2</v>
      </c>
      <c r="BE37" s="3">
        <v>9.1999253999999989E-2</v>
      </c>
      <c r="BF37" s="3">
        <v>0.13096618199999999</v>
      </c>
      <c r="BG37" s="3">
        <v>8.3873186999999946E-2</v>
      </c>
      <c r="BH37" s="3">
        <v>2.4999160000000026E-3</v>
      </c>
      <c r="BI37" s="3">
        <v>0</v>
      </c>
      <c r="BJ37" s="3">
        <v>0.10344824199999997</v>
      </c>
      <c r="BK37" s="3">
        <v>2.2651452999999998E-2</v>
      </c>
      <c r="BL37" s="3">
        <v>2.4294406000000001E-2</v>
      </c>
      <c r="BM37" s="3">
        <v>0.13639819400000006</v>
      </c>
      <c r="BN37" s="3">
        <v>8.7953178000000021E-2</v>
      </c>
      <c r="BO37" s="3">
        <v>0.12946984199999981</v>
      </c>
      <c r="BP37" s="3">
        <v>0.13151243800000012</v>
      </c>
      <c r="BQ37" s="3">
        <v>0.13315591499999999</v>
      </c>
      <c r="BR37" s="3">
        <v>4.2722784999999992E-2</v>
      </c>
      <c r="BS37" s="3">
        <v>2.5066492000000017E-2</v>
      </c>
      <c r="BT37" s="3">
        <v>9.8231657999999986E-2</v>
      </c>
      <c r="BU37" s="3">
        <v>1.3824599999999999E-4</v>
      </c>
      <c r="BV37" s="3">
        <v>9.7239621999999901E-2</v>
      </c>
      <c r="BW37" s="3">
        <v>0.13497493300000005</v>
      </c>
      <c r="BX37" s="3">
        <v>0.12861801699999995</v>
      </c>
      <c r="BZ37">
        <f t="shared" si="0"/>
        <v>9.8908059079999944E-2</v>
      </c>
      <c r="CA37">
        <f t="shared" si="1"/>
        <v>4.1512634751004293E-2</v>
      </c>
      <c r="CB37">
        <f t="shared" si="2"/>
        <v>-0.97271632641277372</v>
      </c>
      <c r="CD37">
        <f t="shared" si="3"/>
        <v>0.10203715016666663</v>
      </c>
      <c r="CE37">
        <f t="shared" si="4"/>
        <v>3.9159923515542122E-2</v>
      </c>
      <c r="CF37">
        <f t="shared" si="5"/>
        <v>-1.083371454231312</v>
      </c>
      <c r="CH37">
        <f t="shared" si="6"/>
        <v>0.10468779957499996</v>
      </c>
      <c r="CI37">
        <f t="shared" si="7"/>
        <v>3.6642333119565232E-2</v>
      </c>
      <c r="CJ37">
        <f t="shared" si="8"/>
        <v>-1.0445543567472619</v>
      </c>
      <c r="CL37">
        <f t="shared" si="9"/>
        <v>9.970177879999996E-2</v>
      </c>
      <c r="CM37">
        <f t="shared" si="10"/>
        <v>3.7595906164824271E-2</v>
      </c>
      <c r="CN37">
        <f t="shared" si="11"/>
        <v>-0.83186958531265465</v>
      </c>
      <c r="CP37">
        <f t="shared" si="12"/>
        <v>0.10044161453333332</v>
      </c>
      <c r="CQ37">
        <f t="shared" si="13"/>
        <v>4.2355322914012325E-2</v>
      </c>
      <c r="CR37">
        <f t="shared" si="14"/>
        <v>-1.033218174082928</v>
      </c>
      <c r="CT37">
        <f t="shared" si="15"/>
        <v>8.5223091900000006E-2</v>
      </c>
      <c r="CU37">
        <f t="shared" si="16"/>
        <v>4.4649214214412043E-2</v>
      </c>
      <c r="CV37">
        <f t="shared" si="17"/>
        <v>-0.33895989936139703</v>
      </c>
      <c r="CX37">
        <f t="shared" si="18"/>
        <v>6.3650460600000014E-2</v>
      </c>
      <c r="CY37">
        <f t="shared" si="19"/>
        <v>4.4477342862514466E-2</v>
      </c>
      <c r="CZ37">
        <f t="shared" si="20"/>
        <v>-0.33895989936139703</v>
      </c>
    </row>
    <row r="38" spans="1:104" x14ac:dyDescent="0.3">
      <c r="A38" s="2">
        <v>37</v>
      </c>
      <c r="B38" s="3">
        <v>3.1565502999999995E-2</v>
      </c>
      <c r="C38" s="3">
        <v>3.8576068000000033E-2</v>
      </c>
      <c r="D38" s="3">
        <v>0.10437637199999998</v>
      </c>
      <c r="E38" s="3">
        <v>0.13328736499999996</v>
      </c>
      <c r="F38" s="3">
        <v>2.4302163000000002E-2</v>
      </c>
      <c r="G38" s="3">
        <v>0.13990896000000008</v>
      </c>
      <c r="H38" s="3">
        <v>0.14082604399999998</v>
      </c>
      <c r="I38" s="3">
        <v>0.10383653499999998</v>
      </c>
      <c r="J38" s="3">
        <v>5.0862545000000023E-2</v>
      </c>
      <c r="K38" s="3">
        <v>0.13422406300000003</v>
      </c>
      <c r="L38" s="3">
        <v>0.14040476700000018</v>
      </c>
      <c r="M38" s="3">
        <v>0.13613651700000007</v>
      </c>
      <c r="N38" s="3">
        <v>0.14038049500000005</v>
      </c>
      <c r="O38" s="3">
        <v>0.13517090299999995</v>
      </c>
      <c r="P38" s="3">
        <v>0.13923332400000007</v>
      </c>
      <c r="Q38" s="3">
        <v>5.8996665999999989E-2</v>
      </c>
      <c r="R38" s="3">
        <v>5.831033400000004E-2</v>
      </c>
      <c r="S38" s="3">
        <v>0.13528790100000004</v>
      </c>
      <c r="T38" s="3">
        <v>0.11850917800000002</v>
      </c>
      <c r="U38" s="3">
        <v>0.137019162</v>
      </c>
      <c r="V38" s="3">
        <v>0.13795469399999982</v>
      </c>
      <c r="W38" s="3">
        <v>5.8783940999999978E-2</v>
      </c>
      <c r="X38" s="3">
        <v>5.0196302999999956E-2</v>
      </c>
      <c r="Y38" s="3">
        <v>9.0521505999999946E-2</v>
      </c>
      <c r="Z38" s="3">
        <v>0.13608453600000006</v>
      </c>
      <c r="AA38" s="3">
        <v>0.12789089300000006</v>
      </c>
      <c r="AB38" s="3">
        <v>0.12622067399999998</v>
      </c>
      <c r="AC38" s="3">
        <v>9.7040276000000009E-2</v>
      </c>
      <c r="AD38" s="3">
        <v>0.11149073599999998</v>
      </c>
      <c r="AE38" s="3">
        <v>0.10117185500000005</v>
      </c>
      <c r="AF38" s="3">
        <v>0.13674497000000013</v>
      </c>
      <c r="AG38" s="3">
        <v>0.13459033200000012</v>
      </c>
      <c r="AH38" s="3">
        <v>0.14062620400000014</v>
      </c>
      <c r="AI38" s="3">
        <v>4.5070709999999972E-2</v>
      </c>
      <c r="AJ38" s="3">
        <v>0.13668426799999997</v>
      </c>
      <c r="AK38" s="3">
        <v>0.10045694499999999</v>
      </c>
      <c r="AL38" s="3">
        <v>0.13733482700000002</v>
      </c>
      <c r="AM38" s="3">
        <v>0.14035538400000003</v>
      </c>
      <c r="AN38" s="3">
        <v>0.13855373399999996</v>
      </c>
      <c r="AO38" s="3">
        <v>0.14023134100000009</v>
      </c>
      <c r="AP38" s="3">
        <v>0.13566444599999994</v>
      </c>
      <c r="AQ38" s="3">
        <v>0.11163779299999994</v>
      </c>
      <c r="AR38" s="3">
        <v>5.9404283999999981E-2</v>
      </c>
      <c r="AS38" s="3">
        <v>0.13629845199999999</v>
      </c>
      <c r="AT38" s="3">
        <v>3.3953916000000028E-2</v>
      </c>
      <c r="AU38" s="3">
        <v>0.13461092599999991</v>
      </c>
      <c r="AV38" s="3">
        <v>0.13828124099999994</v>
      </c>
      <c r="AW38" s="3">
        <v>0.11752390600000003</v>
      </c>
      <c r="AX38" s="3">
        <v>8.9979065999999899E-2</v>
      </c>
      <c r="AY38" s="3">
        <v>0.13473325000000008</v>
      </c>
      <c r="AZ38" s="3">
        <v>0.137058861</v>
      </c>
      <c r="BA38" s="3">
        <v>0.13865666199999996</v>
      </c>
      <c r="BB38" s="3">
        <v>8.309719400000011E-2</v>
      </c>
      <c r="BC38" s="3">
        <v>0.14044817600000006</v>
      </c>
      <c r="BD38" s="3">
        <v>9.0690684000000008E-2</v>
      </c>
      <c r="BE38" s="3">
        <v>0.10045986799999998</v>
      </c>
      <c r="BF38" s="3">
        <v>0.13156813800000003</v>
      </c>
      <c r="BG38" s="3">
        <v>9.3480661999999992E-2</v>
      </c>
      <c r="BH38" s="3">
        <v>3.6349350000000002E-3</v>
      </c>
      <c r="BI38" s="3">
        <v>0</v>
      </c>
      <c r="BJ38" s="3">
        <v>0.11129003799999999</v>
      </c>
      <c r="BK38" s="3">
        <v>2.546955200000002E-2</v>
      </c>
      <c r="BL38" s="3">
        <v>0</v>
      </c>
      <c r="BM38" s="3">
        <v>0.13693234699999993</v>
      </c>
      <c r="BN38" s="3">
        <v>8.8472554999999994E-2</v>
      </c>
      <c r="BO38" s="3">
        <v>0.13011756600000007</v>
      </c>
      <c r="BP38" s="3">
        <v>0.14084789900000003</v>
      </c>
      <c r="BQ38" s="3">
        <v>0.13650534299999981</v>
      </c>
      <c r="BR38" s="3">
        <v>4.6895004000000004E-2</v>
      </c>
      <c r="BS38" s="3">
        <v>2.8676475999999989E-2</v>
      </c>
      <c r="BT38" s="3">
        <v>0.10849307899999996</v>
      </c>
      <c r="BU38" s="3">
        <v>2.41391E-3</v>
      </c>
      <c r="BV38" s="3">
        <v>0.10331578899999996</v>
      </c>
      <c r="BW38" s="3">
        <v>0.13870810699999994</v>
      </c>
      <c r="BX38" s="3">
        <v>0.13619405199999998</v>
      </c>
      <c r="BZ38">
        <f t="shared" si="0"/>
        <v>0.10312977561333331</v>
      </c>
      <c r="CA38">
        <f t="shared" si="1"/>
        <v>4.2909464767413454E-2</v>
      </c>
      <c r="CB38">
        <f t="shared" si="2"/>
        <v>-1.0485700575345864</v>
      </c>
      <c r="CD38">
        <f t="shared" si="3"/>
        <v>0.10667335756666667</v>
      </c>
      <c r="CE38">
        <f t="shared" si="4"/>
        <v>3.9737729041679527E-2</v>
      </c>
      <c r="CF38">
        <f t="shared" si="5"/>
        <v>-1.1303515435590676</v>
      </c>
      <c r="CH38">
        <f t="shared" si="6"/>
        <v>0.10973047485000001</v>
      </c>
      <c r="CI38">
        <f t="shared" si="7"/>
        <v>3.7220967285951936E-2</v>
      </c>
      <c r="CJ38">
        <f t="shared" si="8"/>
        <v>-1.046926102223406</v>
      </c>
      <c r="CL38">
        <f t="shared" si="9"/>
        <v>0.1046190093</v>
      </c>
      <c r="CM38">
        <f t="shared" si="10"/>
        <v>3.824286572554797E-2</v>
      </c>
      <c r="CN38">
        <f t="shared" si="11"/>
        <v>-0.82612335403452197</v>
      </c>
      <c r="CP38">
        <f t="shared" si="12"/>
        <v>0.10620610826666668</v>
      </c>
      <c r="CQ38">
        <f t="shared" si="13"/>
        <v>4.3924948434947389E-2</v>
      </c>
      <c r="CR38">
        <f t="shared" si="14"/>
        <v>-1.0131956754391591</v>
      </c>
      <c r="CT38">
        <f t="shared" si="15"/>
        <v>9.0176561799999999E-2</v>
      </c>
      <c r="CU38">
        <f t="shared" si="16"/>
        <v>4.6052719982839649E-2</v>
      </c>
      <c r="CV38">
        <f t="shared" si="17"/>
        <v>-0.31740216940091071</v>
      </c>
      <c r="CX38">
        <f t="shared" si="18"/>
        <v>6.6421494199999986E-2</v>
      </c>
      <c r="CY38">
        <f t="shared" si="19"/>
        <v>4.3990824884706674E-2</v>
      </c>
      <c r="CZ38">
        <f t="shared" si="20"/>
        <v>-0.31740216940091071</v>
      </c>
    </row>
    <row r="39" spans="1:104" x14ac:dyDescent="0.3">
      <c r="A39" s="2">
        <v>38</v>
      </c>
      <c r="B39" s="3">
        <v>3.4625673999999981E-2</v>
      </c>
      <c r="C39" s="3">
        <v>4.2470077999999994E-2</v>
      </c>
      <c r="D39" s="3">
        <v>0.11250769099999995</v>
      </c>
      <c r="E39" s="3">
        <v>0.14467779900000002</v>
      </c>
      <c r="F39" s="3">
        <v>2.8474028999999994E-2</v>
      </c>
      <c r="G39" s="3">
        <v>0.14691247099999985</v>
      </c>
      <c r="H39" s="3">
        <v>0.1390705119999999</v>
      </c>
      <c r="I39" s="3">
        <v>0.11286225400000001</v>
      </c>
      <c r="J39" s="3">
        <v>5.2991247000000019E-2</v>
      </c>
      <c r="K39" s="3">
        <v>0.13615711500000005</v>
      </c>
      <c r="L39" s="3">
        <v>0.14351566699999996</v>
      </c>
      <c r="M39" s="3">
        <v>0.14130082099999999</v>
      </c>
      <c r="N39" s="3">
        <v>0.14066120300000015</v>
      </c>
      <c r="O39" s="3">
        <v>0.14169934199999995</v>
      </c>
      <c r="P39" s="3">
        <v>0.14590439599999988</v>
      </c>
      <c r="Q39" s="3">
        <v>6.2133159E-2</v>
      </c>
      <c r="R39" s="3">
        <v>6.2413562999999998E-2</v>
      </c>
      <c r="S39" s="3">
        <v>0.14230105900000012</v>
      </c>
      <c r="T39" s="3">
        <v>0.12745486300000003</v>
      </c>
      <c r="U39" s="3">
        <v>0.14241407799999997</v>
      </c>
      <c r="V39" s="3">
        <v>0.14415921500000015</v>
      </c>
      <c r="W39" s="3">
        <v>6.1616846999999995E-2</v>
      </c>
      <c r="X39" s="3">
        <v>5.3656975000000016E-2</v>
      </c>
      <c r="Y39" s="3">
        <v>9.3475718000000013E-2</v>
      </c>
      <c r="Z39" s="3">
        <v>0.144212808</v>
      </c>
      <c r="AA39" s="3">
        <v>0.13744092500000005</v>
      </c>
      <c r="AB39" s="3">
        <v>0.12854789199999997</v>
      </c>
      <c r="AC39" s="3">
        <v>0.10252424400000003</v>
      </c>
      <c r="AD39" s="3">
        <v>0.11779449299999994</v>
      </c>
      <c r="AE39" s="3">
        <v>0.10558202399999991</v>
      </c>
      <c r="AF39" s="3">
        <v>0.14443475299999997</v>
      </c>
      <c r="AG39" s="3">
        <v>0.14695102799999996</v>
      </c>
      <c r="AH39" s="3">
        <v>0.14734030000000001</v>
      </c>
      <c r="AI39" s="3">
        <v>4.9731991999999975E-2</v>
      </c>
      <c r="AJ39" s="3">
        <v>9.3929185000000054E-2</v>
      </c>
      <c r="AK39" s="3">
        <v>0.10678233700000005</v>
      </c>
      <c r="AL39" s="3">
        <v>0.14140725699999993</v>
      </c>
      <c r="AM39" s="3">
        <v>0.144201104</v>
      </c>
      <c r="AN39" s="3">
        <v>0.13975429800000005</v>
      </c>
      <c r="AO39" s="3">
        <v>0.140856496</v>
      </c>
      <c r="AP39" s="3">
        <v>0.13944800800000001</v>
      </c>
      <c r="AQ39" s="3">
        <v>0.11864044200000007</v>
      </c>
      <c r="AR39" s="3">
        <v>5.9128967000000011E-2</v>
      </c>
      <c r="AS39" s="3">
        <v>0.1420120769999999</v>
      </c>
      <c r="AT39" s="3">
        <v>3.7928017999999973E-2</v>
      </c>
      <c r="AU39" s="3">
        <v>0.144781778</v>
      </c>
      <c r="AV39" s="3">
        <v>0.14069760499999984</v>
      </c>
      <c r="AW39" s="3">
        <v>0.12279173099999995</v>
      </c>
      <c r="AX39" s="3">
        <v>9.7389272999999985E-2</v>
      </c>
      <c r="AY39" s="3">
        <v>0.14103018599999997</v>
      </c>
      <c r="AZ39" s="3">
        <v>0.12966511899999988</v>
      </c>
      <c r="BA39" s="3">
        <v>0.14208594700000002</v>
      </c>
      <c r="BB39" s="3">
        <v>9.0734154000000067E-2</v>
      </c>
      <c r="BC39" s="3">
        <v>0.14446378999999987</v>
      </c>
      <c r="BD39" s="3">
        <v>9.4561543000000026E-2</v>
      </c>
      <c r="BE39" s="3">
        <v>0.10051241599999991</v>
      </c>
      <c r="BF39" s="3">
        <v>0.138516583</v>
      </c>
      <c r="BG39" s="3">
        <v>9.3885800999999963E-2</v>
      </c>
      <c r="BH39" s="3">
        <v>4.9482299999999962E-3</v>
      </c>
      <c r="BI39" s="3">
        <v>0</v>
      </c>
      <c r="BJ39" s="3">
        <v>0.11560803299999999</v>
      </c>
      <c r="BK39" s="3">
        <v>2.8460013999999988E-2</v>
      </c>
      <c r="BL39" s="3">
        <v>0</v>
      </c>
      <c r="BM39" s="3">
        <v>0.14389519599999984</v>
      </c>
      <c r="BN39" s="3">
        <v>9.6907219000000197E-2</v>
      </c>
      <c r="BO39" s="3">
        <v>0.14036230900000002</v>
      </c>
      <c r="BP39" s="3">
        <v>5.6530457999999985E-2</v>
      </c>
      <c r="BQ39" s="3">
        <v>0.14494370800000006</v>
      </c>
      <c r="BR39" s="3">
        <v>5.034268699999999E-2</v>
      </c>
      <c r="BS39" s="3">
        <v>3.1296432999999999E-2</v>
      </c>
      <c r="BT39" s="3">
        <v>0.11196334599999999</v>
      </c>
      <c r="BU39" s="3">
        <v>3.6202413000000007E-3</v>
      </c>
      <c r="BV39" s="3">
        <v>0.10543114400000002</v>
      </c>
      <c r="BW39" s="3">
        <v>0.14624523400000003</v>
      </c>
      <c r="BX39" s="3">
        <v>0.14096138899999983</v>
      </c>
      <c r="BZ39">
        <f t="shared" si="0"/>
        <v>0.10592981321733332</v>
      </c>
      <c r="CA39">
        <f t="shared" si="1"/>
        <v>4.4070101634807693E-2</v>
      </c>
      <c r="CB39">
        <f t="shared" si="2"/>
        <v>-0.97760914878712479</v>
      </c>
      <c r="CD39">
        <f t="shared" si="3"/>
        <v>0.1104694763333333</v>
      </c>
      <c r="CE39">
        <f t="shared" si="4"/>
        <v>4.0501624265947243E-2</v>
      </c>
      <c r="CF39">
        <f t="shared" si="5"/>
        <v>-1.1134486189488595</v>
      </c>
      <c r="CH39">
        <f t="shared" si="6"/>
        <v>0.11362367279999996</v>
      </c>
      <c r="CI39">
        <f t="shared" si="7"/>
        <v>3.7819352181533566E-2</v>
      </c>
      <c r="CJ39">
        <f t="shared" si="8"/>
        <v>-0.99172986604915803</v>
      </c>
      <c r="CL39">
        <f t="shared" si="9"/>
        <v>0.1096519387333333</v>
      </c>
      <c r="CM39">
        <f t="shared" si="10"/>
        <v>3.9112607912550397E-2</v>
      </c>
      <c r="CN39">
        <f t="shared" si="11"/>
        <v>-0.84488896209872688</v>
      </c>
      <c r="CP39">
        <f t="shared" si="12"/>
        <v>0.11092201993333332</v>
      </c>
      <c r="CQ39">
        <f t="shared" si="13"/>
        <v>4.4400664168086336E-2</v>
      </c>
      <c r="CR39">
        <f t="shared" si="14"/>
        <v>-1.0488088935764825</v>
      </c>
      <c r="CT39">
        <f t="shared" si="15"/>
        <v>9.5074886999999983E-2</v>
      </c>
      <c r="CU39">
        <f t="shared" si="16"/>
        <v>4.6924750265449587E-2</v>
      </c>
      <c r="CV39">
        <f t="shared" si="17"/>
        <v>-0.35538269002515321</v>
      </c>
      <c r="CX39">
        <f t="shared" si="18"/>
        <v>7.2551054199999993E-2</v>
      </c>
      <c r="CY39">
        <f t="shared" si="19"/>
        <v>4.708457047218844E-2</v>
      </c>
      <c r="CZ39">
        <f t="shared" si="20"/>
        <v>-0.35538269002515321</v>
      </c>
    </row>
    <row r="40" spans="1:104" x14ac:dyDescent="0.3">
      <c r="A40" s="2">
        <v>39</v>
      </c>
      <c r="B40" s="3">
        <v>3.7807711999999986E-2</v>
      </c>
      <c r="C40" s="3">
        <v>4.4281354000000023E-2</v>
      </c>
      <c r="D40" s="3">
        <v>0.11822716400000009</v>
      </c>
      <c r="E40" s="3">
        <v>0.15341727800000002</v>
      </c>
      <c r="F40" s="3">
        <v>3.2183624999999987E-2</v>
      </c>
      <c r="G40" s="3">
        <v>0.14911019699999986</v>
      </c>
      <c r="H40" s="3">
        <v>0.15177896500000002</v>
      </c>
      <c r="I40" s="3">
        <v>0.12022736200000003</v>
      </c>
      <c r="J40" s="3">
        <v>5.6917841999999989E-2</v>
      </c>
      <c r="K40" s="3">
        <v>0.14567453000000005</v>
      </c>
      <c r="L40" s="3">
        <v>0.15151199400000015</v>
      </c>
      <c r="M40" s="3">
        <v>0.14747785499999996</v>
      </c>
      <c r="N40" s="3">
        <v>0.14715550100000005</v>
      </c>
      <c r="O40" s="3">
        <v>0.14728106800000007</v>
      </c>
      <c r="P40" s="3">
        <v>0.14975620099999989</v>
      </c>
      <c r="Q40" s="3">
        <v>6.674580300000002E-2</v>
      </c>
      <c r="R40" s="3">
        <v>6.6041672000000051E-2</v>
      </c>
      <c r="S40" s="3">
        <v>0.15410691199999987</v>
      </c>
      <c r="T40" s="3">
        <v>0.13529926400000006</v>
      </c>
      <c r="U40" s="3">
        <v>0.15058407100000001</v>
      </c>
      <c r="V40" s="3">
        <v>0.14769458699999999</v>
      </c>
      <c r="W40" s="3">
        <v>6.8655612999999949E-2</v>
      </c>
      <c r="X40" s="3">
        <v>5.9251507000000044E-2</v>
      </c>
      <c r="Y40" s="3">
        <v>0.10144993100000005</v>
      </c>
      <c r="Z40" s="3">
        <v>0.14878387900000015</v>
      </c>
      <c r="AA40" s="3">
        <v>0.14367228999999984</v>
      </c>
      <c r="AB40" s="3">
        <v>0.14255674400000001</v>
      </c>
      <c r="AC40" s="3">
        <v>0.10420040200000003</v>
      </c>
      <c r="AD40" s="3">
        <v>0.12298788700000005</v>
      </c>
      <c r="AE40" s="3">
        <v>0.10951607300000002</v>
      </c>
      <c r="AF40" s="3">
        <v>0.15004215299999993</v>
      </c>
      <c r="AG40" s="3">
        <v>0.15093485000000001</v>
      </c>
      <c r="AH40" s="3">
        <v>0.15072968399999995</v>
      </c>
      <c r="AI40" s="3">
        <v>5.3282024000000087E-2</v>
      </c>
      <c r="AJ40" s="3">
        <v>0</v>
      </c>
      <c r="AK40" s="3">
        <v>0.11229902300000004</v>
      </c>
      <c r="AL40" s="3">
        <v>0.15216580800000007</v>
      </c>
      <c r="AM40" s="3">
        <v>0.1500044009999999</v>
      </c>
      <c r="AN40" s="3">
        <v>0.15096452600000002</v>
      </c>
      <c r="AO40" s="3">
        <v>0.15244319800000014</v>
      </c>
      <c r="AP40" s="3">
        <v>0.1489703180000001</v>
      </c>
      <c r="AQ40" s="3">
        <v>0.12041614000000005</v>
      </c>
      <c r="AR40" s="3">
        <v>6.5486239000000002E-2</v>
      </c>
      <c r="AS40" s="3">
        <v>0.14797908400000009</v>
      </c>
      <c r="AT40" s="3">
        <v>4.1073282000000017E-2</v>
      </c>
      <c r="AU40" s="3">
        <v>0.14661250899999986</v>
      </c>
      <c r="AV40" s="3">
        <v>0.15065001199999992</v>
      </c>
      <c r="AW40" s="3">
        <v>0.12574653700000007</v>
      </c>
      <c r="AX40" s="3">
        <v>0.101320592</v>
      </c>
      <c r="AY40" s="3">
        <v>0.14616626399999996</v>
      </c>
      <c r="AZ40" s="3">
        <v>0</v>
      </c>
      <c r="BA40" s="3">
        <v>0.14967698600000001</v>
      </c>
      <c r="BB40" s="3">
        <v>9.5233463000000032E-2</v>
      </c>
      <c r="BC40" s="3">
        <v>0.14640743900000003</v>
      </c>
      <c r="BD40" s="3">
        <v>0.10379598399999992</v>
      </c>
      <c r="BE40" s="3">
        <v>0.10697164400000003</v>
      </c>
      <c r="BF40" s="3">
        <v>0.14515388900000004</v>
      </c>
      <c r="BG40" s="3">
        <v>0.10360703200000002</v>
      </c>
      <c r="BH40" s="3">
        <v>6.470929999999998E-3</v>
      </c>
      <c r="BI40" s="3">
        <v>1.5558799999999993E-4</v>
      </c>
      <c r="BJ40" s="3">
        <v>0.12322042300000013</v>
      </c>
      <c r="BK40" s="3">
        <v>3.1425429999999983E-2</v>
      </c>
      <c r="BL40" s="3">
        <v>0</v>
      </c>
      <c r="BM40" s="3">
        <v>0.15423720199999988</v>
      </c>
      <c r="BN40" s="3">
        <v>0.101988154</v>
      </c>
      <c r="BO40" s="3">
        <v>0.14434910599999998</v>
      </c>
      <c r="BP40" s="3">
        <v>0</v>
      </c>
      <c r="BQ40" s="3">
        <v>0.15494542199999994</v>
      </c>
      <c r="BR40" s="3">
        <v>5.3544239999999979E-2</v>
      </c>
      <c r="BS40" s="3">
        <v>3.5224673999999997E-2</v>
      </c>
      <c r="BT40" s="3">
        <v>0.119383372</v>
      </c>
      <c r="BU40" s="3">
        <v>5.0096399999999966E-3</v>
      </c>
      <c r="BV40" s="3">
        <v>0.11185049399999994</v>
      </c>
      <c r="BW40" s="3">
        <v>0.14983043500000015</v>
      </c>
      <c r="BX40" s="3">
        <v>0.14949997999999989</v>
      </c>
      <c r="BZ40">
        <f t="shared" si="0"/>
        <v>0.10778164605333335</v>
      </c>
      <c r="CA40">
        <f t="shared" si="1"/>
        <v>5.0267758275985737E-2</v>
      </c>
      <c r="CB40">
        <f t="shared" si="2"/>
        <v>-0.94430107495643956</v>
      </c>
      <c r="CD40">
        <f t="shared" si="3"/>
        <v>0.11248524803333336</v>
      </c>
      <c r="CE40">
        <f t="shared" si="4"/>
        <v>4.6673061910198918E-2</v>
      </c>
      <c r="CF40">
        <f t="shared" si="5"/>
        <v>-1.0922375257917945</v>
      </c>
      <c r="CH40">
        <f t="shared" si="6"/>
        <v>0.11743052375000003</v>
      </c>
      <c r="CI40">
        <f t="shared" si="7"/>
        <v>4.3333651456521578E-2</v>
      </c>
      <c r="CJ40">
        <f t="shared" si="8"/>
        <v>-1.1052816733882391</v>
      </c>
      <c r="CL40">
        <f t="shared" si="9"/>
        <v>0.11581184276666669</v>
      </c>
      <c r="CM40">
        <f t="shared" si="10"/>
        <v>4.0492556287499051E-2</v>
      </c>
      <c r="CN40">
        <f t="shared" si="11"/>
        <v>-0.84889407238982739</v>
      </c>
      <c r="CP40">
        <f t="shared" si="12"/>
        <v>0.1168539098666667</v>
      </c>
      <c r="CQ40">
        <f t="shared" si="13"/>
        <v>4.6031175058774507E-2</v>
      </c>
      <c r="CR40">
        <f t="shared" si="14"/>
        <v>-1.0571563706622551</v>
      </c>
      <c r="CT40">
        <f t="shared" si="15"/>
        <v>0.1009626029</v>
      </c>
      <c r="CU40">
        <f t="shared" si="16"/>
        <v>4.9185497697855116E-2</v>
      </c>
      <c r="CV40">
        <f t="shared" si="17"/>
        <v>-0.35474579684719731</v>
      </c>
      <c r="CX40">
        <f t="shared" si="18"/>
        <v>7.7183426600000021E-2</v>
      </c>
      <c r="CY40">
        <f t="shared" si="19"/>
        <v>4.9303476357581782E-2</v>
      </c>
      <c r="CZ40">
        <f t="shared" si="20"/>
        <v>-0.35474579684719731</v>
      </c>
    </row>
    <row r="41" spans="1:104" x14ac:dyDescent="0.3">
      <c r="A41" s="2">
        <v>40</v>
      </c>
      <c r="B41" s="3">
        <v>4.2134196999999964E-2</v>
      </c>
      <c r="C41" s="3">
        <v>4.9594803000000007E-2</v>
      </c>
      <c r="D41" s="3">
        <v>0.12252953600000005</v>
      </c>
      <c r="E41" s="3">
        <v>0.15911004199999987</v>
      </c>
      <c r="F41" s="3">
        <v>3.6213990000000015E-2</v>
      </c>
      <c r="G41" s="3">
        <v>0.16002371300000026</v>
      </c>
      <c r="H41" s="3">
        <v>0.15696348600000004</v>
      </c>
      <c r="I41" s="3">
        <v>0.12151600799999993</v>
      </c>
      <c r="J41" s="3">
        <v>6.4626497000000005E-2</v>
      </c>
      <c r="K41" s="3">
        <v>0.15402054500000018</v>
      </c>
      <c r="L41" s="3">
        <v>0.15913424900000006</v>
      </c>
      <c r="M41" s="3">
        <v>0.15502670099999982</v>
      </c>
      <c r="N41" s="3">
        <v>0.15284565399999989</v>
      </c>
      <c r="O41" s="3">
        <v>0.14973439100000008</v>
      </c>
      <c r="P41" s="3">
        <v>0.15533416100000003</v>
      </c>
      <c r="Q41" s="3">
        <v>7.1749818000000049E-2</v>
      </c>
      <c r="R41" s="3">
        <v>7.0363504000000007E-2</v>
      </c>
      <c r="S41" s="3">
        <v>0.15585827500000013</v>
      </c>
      <c r="T41" s="3">
        <v>0.13457484699999989</v>
      </c>
      <c r="U41" s="3">
        <v>0.15503234299999999</v>
      </c>
      <c r="V41" s="3">
        <v>0.15242383400000017</v>
      </c>
      <c r="W41" s="3">
        <v>7.0963993000000017E-2</v>
      </c>
      <c r="X41" s="3">
        <v>6.2328234000000031E-2</v>
      </c>
      <c r="Y41" s="3">
        <v>0.10710441900000002</v>
      </c>
      <c r="Z41" s="3">
        <v>0.1602255510000001</v>
      </c>
      <c r="AA41" s="3">
        <v>0.14993017400000003</v>
      </c>
      <c r="AB41" s="3">
        <v>0.14633379699999988</v>
      </c>
      <c r="AC41" s="3">
        <v>0.10845584499999994</v>
      </c>
      <c r="AD41" s="3">
        <v>0.12886610600000001</v>
      </c>
      <c r="AE41" s="3">
        <v>0.11841284699999992</v>
      </c>
      <c r="AF41" s="3">
        <v>0.15827585600000021</v>
      </c>
      <c r="AG41" s="3">
        <v>0.15167879200000003</v>
      </c>
      <c r="AH41" s="3">
        <v>0.15348596800000006</v>
      </c>
      <c r="AI41" s="3">
        <v>5.8373460999999967E-2</v>
      </c>
      <c r="AJ41" s="3">
        <v>0</v>
      </c>
      <c r="AK41" s="3">
        <v>0.11815115500000004</v>
      </c>
      <c r="AL41" s="3">
        <v>0.15558398599999992</v>
      </c>
      <c r="AM41" s="3">
        <v>0.15360357899999991</v>
      </c>
      <c r="AN41" s="3">
        <v>0.15748243499999989</v>
      </c>
      <c r="AO41" s="3">
        <v>0.15481560699999994</v>
      </c>
      <c r="AP41" s="3">
        <v>0.15723015600000012</v>
      </c>
      <c r="AQ41" s="3">
        <v>0.12855602999999999</v>
      </c>
      <c r="AR41" s="3">
        <v>6.9668289000000036E-2</v>
      </c>
      <c r="AS41" s="3">
        <v>0.14618054800000005</v>
      </c>
      <c r="AT41" s="3">
        <v>4.6160316999999972E-2</v>
      </c>
      <c r="AU41" s="3">
        <v>0.15526615899999985</v>
      </c>
      <c r="AV41" s="3">
        <v>0.15688291399999998</v>
      </c>
      <c r="AW41" s="3">
        <v>0.13931011999999995</v>
      </c>
      <c r="AX41" s="3">
        <v>0.10419520600000007</v>
      </c>
      <c r="AY41" s="3">
        <v>0.15499085000000001</v>
      </c>
      <c r="AZ41" s="3">
        <v>0</v>
      </c>
      <c r="BA41" s="3">
        <v>0.15622163799999988</v>
      </c>
      <c r="BB41" s="3">
        <v>0.10165678499999996</v>
      </c>
      <c r="BC41" s="3">
        <v>0.15777179700000005</v>
      </c>
      <c r="BD41" s="3">
        <v>0.10676459599999998</v>
      </c>
      <c r="BE41" s="3">
        <v>0.111751501</v>
      </c>
      <c r="BF41" s="3">
        <v>0.15132646399999999</v>
      </c>
      <c r="BG41" s="3">
        <v>0.10452645299999998</v>
      </c>
      <c r="BH41" s="3">
        <v>8.1011799999999995E-3</v>
      </c>
      <c r="BI41" s="3">
        <v>2.3985450000000019E-3</v>
      </c>
      <c r="BJ41" s="3">
        <v>0.12604651100000008</v>
      </c>
      <c r="BK41" s="3">
        <v>3.504601999999999E-2</v>
      </c>
      <c r="BL41" s="3">
        <v>0</v>
      </c>
      <c r="BM41" s="3">
        <v>0.15640860199999998</v>
      </c>
      <c r="BN41" s="3">
        <v>0.10518845800000003</v>
      </c>
      <c r="BO41" s="3">
        <v>0.15394885700000008</v>
      </c>
      <c r="BP41" s="3">
        <v>0</v>
      </c>
      <c r="BQ41" s="3">
        <v>0.15647872900000004</v>
      </c>
      <c r="BR41" s="3">
        <v>5.8954296999999996E-2</v>
      </c>
      <c r="BS41" s="3">
        <v>3.9314085000000026E-2</v>
      </c>
      <c r="BT41" s="3">
        <v>0.12306439399999998</v>
      </c>
      <c r="BU41" s="3">
        <v>6.4952200000000003E-3</v>
      </c>
      <c r="BV41" s="3">
        <v>0.11592697900000001</v>
      </c>
      <c r="BW41" s="3">
        <v>0.15768095100000004</v>
      </c>
      <c r="BX41" s="3">
        <v>0.15451698200000011</v>
      </c>
      <c r="BZ41">
        <f t="shared" si="0"/>
        <v>0.11254549376</v>
      </c>
      <c r="CA41">
        <f t="shared" si="1"/>
        <v>5.1507221624740293E-2</v>
      </c>
      <c r="CB41">
        <f t="shared" si="2"/>
        <v>-0.96171387246709827</v>
      </c>
      <c r="CD41">
        <f t="shared" si="3"/>
        <v>0.11753069911666668</v>
      </c>
      <c r="CE41">
        <f t="shared" si="4"/>
        <v>4.7773267159405101E-2</v>
      </c>
      <c r="CF41">
        <f t="shared" si="5"/>
        <v>-1.1081294375960138</v>
      </c>
      <c r="CH41">
        <f t="shared" si="6"/>
        <v>0.12232205997500004</v>
      </c>
      <c r="CI41">
        <f t="shared" si="7"/>
        <v>4.3936109367183208E-2</v>
      </c>
      <c r="CJ41">
        <f t="shared" si="8"/>
        <v>-1.1227297181473992</v>
      </c>
      <c r="CL41">
        <f t="shared" si="9"/>
        <v>0.12104771866666669</v>
      </c>
      <c r="CM41">
        <f t="shared" si="10"/>
        <v>4.1066770716092077E-2</v>
      </c>
      <c r="CN41">
        <f t="shared" si="11"/>
        <v>-0.82460889189510356</v>
      </c>
      <c r="CP41">
        <f t="shared" si="12"/>
        <v>0.12258719820000002</v>
      </c>
      <c r="CQ41">
        <f t="shared" si="13"/>
        <v>4.6647337319831436E-2</v>
      </c>
      <c r="CR41">
        <f t="shared" si="14"/>
        <v>-1.0323810037618846</v>
      </c>
      <c r="CT41">
        <f t="shared" si="15"/>
        <v>0.10667328170000004</v>
      </c>
      <c r="CU41">
        <f t="shared" si="16"/>
        <v>4.9994167400535743E-2</v>
      </c>
      <c r="CV41">
        <f t="shared" si="17"/>
        <v>-0.32484556348123556</v>
      </c>
      <c r="CX41">
        <f t="shared" si="18"/>
        <v>8.191651359999999E-2</v>
      </c>
      <c r="CY41">
        <f t="shared" si="19"/>
        <v>4.964736603060798E-2</v>
      </c>
      <c r="CZ41">
        <f t="shared" si="20"/>
        <v>-0.32484556348123556</v>
      </c>
    </row>
    <row r="42" spans="1:104" x14ac:dyDescent="0.3">
      <c r="A42" s="2">
        <v>41</v>
      </c>
      <c r="B42" s="3">
        <v>4.5705005E-2</v>
      </c>
      <c r="C42" s="3">
        <v>5.3166844000000005E-2</v>
      </c>
      <c r="D42" s="3">
        <v>0.12891969000000006</v>
      </c>
      <c r="E42" s="3">
        <v>0.16155034600000004</v>
      </c>
      <c r="F42" s="3">
        <v>3.7233033000000013E-2</v>
      </c>
      <c r="G42" s="3">
        <v>0.16023507600000006</v>
      </c>
      <c r="H42" s="3">
        <v>0.16175729600000008</v>
      </c>
      <c r="I42" s="3">
        <v>0.12782894100000011</v>
      </c>
      <c r="J42" s="3">
        <v>6.771788300000002E-2</v>
      </c>
      <c r="K42" s="3">
        <v>0.16024509700000006</v>
      </c>
      <c r="L42" s="3">
        <v>0.16204659499999993</v>
      </c>
      <c r="M42" s="3">
        <v>0.15590237200000007</v>
      </c>
      <c r="N42" s="3">
        <v>0.16117511799999998</v>
      </c>
      <c r="O42" s="3">
        <v>3.932372E-3</v>
      </c>
      <c r="P42" s="3">
        <v>0.15822135100000007</v>
      </c>
      <c r="Q42" s="3">
        <v>7.6766785000000018E-2</v>
      </c>
      <c r="R42" s="3">
        <v>7.4934359999999992E-2</v>
      </c>
      <c r="S42" s="3">
        <v>0.15801708700000003</v>
      </c>
      <c r="T42" s="3">
        <v>0.14659366399999998</v>
      </c>
      <c r="U42" s="3">
        <v>0.16123736700000008</v>
      </c>
      <c r="V42" s="3">
        <v>0.16693247400000011</v>
      </c>
      <c r="W42" s="3">
        <v>7.6932432999999939E-2</v>
      </c>
      <c r="X42" s="3">
        <v>6.9112915000000025E-2</v>
      </c>
      <c r="Y42" s="3">
        <v>0.11214849800000003</v>
      </c>
      <c r="Z42" s="3">
        <v>0.16218133699999979</v>
      </c>
      <c r="AA42" s="3">
        <v>0.15444520899999997</v>
      </c>
      <c r="AB42" s="3">
        <v>0.15046172899999996</v>
      </c>
      <c r="AC42" s="3">
        <v>0.11937980499999996</v>
      </c>
      <c r="AD42" s="3">
        <v>0.13399573399999995</v>
      </c>
      <c r="AE42" s="3">
        <v>0.12236961600000003</v>
      </c>
      <c r="AF42" s="3">
        <v>0.16402686199999986</v>
      </c>
      <c r="AG42" s="3">
        <v>0.16125299900000009</v>
      </c>
      <c r="AH42" s="3">
        <v>0.15772524899999996</v>
      </c>
      <c r="AI42" s="3">
        <v>6.4020464000000013E-2</v>
      </c>
      <c r="AJ42" s="3">
        <v>0</v>
      </c>
      <c r="AK42" s="3">
        <v>0.12273087699999996</v>
      </c>
      <c r="AL42" s="3">
        <v>0.15907951699999992</v>
      </c>
      <c r="AM42" s="3">
        <v>0.16498689100000011</v>
      </c>
      <c r="AN42" s="3">
        <v>0.16114073599999984</v>
      </c>
      <c r="AO42" s="3">
        <v>0.16454635600000003</v>
      </c>
      <c r="AP42" s="3">
        <v>0.16205733199999989</v>
      </c>
      <c r="AQ42" s="3">
        <v>0.13546362499999995</v>
      </c>
      <c r="AR42" s="3">
        <v>7.7637830000000019E-2</v>
      </c>
      <c r="AS42" s="3">
        <v>0</v>
      </c>
      <c r="AT42" s="3">
        <v>4.9763706999999976E-2</v>
      </c>
      <c r="AU42" s="3">
        <v>0.16118336300000013</v>
      </c>
      <c r="AV42" s="3">
        <v>0.16571983900000015</v>
      </c>
      <c r="AW42" s="3">
        <v>0.14271278499999987</v>
      </c>
      <c r="AX42" s="3">
        <v>0.11524223400000001</v>
      </c>
      <c r="AY42" s="3">
        <v>0.16385070200000021</v>
      </c>
      <c r="AZ42" s="3">
        <v>0</v>
      </c>
      <c r="BA42" s="3">
        <v>0.16382519799999998</v>
      </c>
      <c r="BB42" s="3">
        <v>0.10644051799999991</v>
      </c>
      <c r="BC42" s="3">
        <v>0.15862123899999989</v>
      </c>
      <c r="BD42" s="3">
        <v>0.11007879399999999</v>
      </c>
      <c r="BE42" s="3">
        <v>0.11770394799999997</v>
      </c>
      <c r="BF42" s="3">
        <v>0.15579221900000001</v>
      </c>
      <c r="BG42" s="3">
        <v>0.11532503899999999</v>
      </c>
      <c r="BH42" s="3">
        <v>1.007478E-2</v>
      </c>
      <c r="BI42" s="3">
        <v>3.4876309999999997E-3</v>
      </c>
      <c r="BJ42" s="3">
        <v>0.1353319419999999</v>
      </c>
      <c r="BK42" s="3">
        <v>3.705790300000001E-2</v>
      </c>
      <c r="BL42" s="3">
        <v>2.2865399999999993E-4</v>
      </c>
      <c r="BM42" s="3">
        <v>0.16043985899999996</v>
      </c>
      <c r="BN42" s="3">
        <v>0.11096408399999996</v>
      </c>
      <c r="BO42" s="3">
        <v>0.15307497000000012</v>
      </c>
      <c r="BP42" s="3">
        <v>0</v>
      </c>
      <c r="BQ42" s="3">
        <v>0.15910958099999997</v>
      </c>
      <c r="BR42" s="3">
        <v>6.284839099999999E-2</v>
      </c>
      <c r="BS42" s="3">
        <v>4.2371763999999999E-2</v>
      </c>
      <c r="BT42" s="3">
        <v>0.127011282</v>
      </c>
      <c r="BU42" s="3">
        <v>8.1471519999999978E-3</v>
      </c>
      <c r="BV42" s="3">
        <v>0.12304118200000001</v>
      </c>
      <c r="BW42" s="3">
        <v>0.1607619559999999</v>
      </c>
      <c r="BX42" s="3">
        <v>0.1598855020000001</v>
      </c>
      <c r="BZ42">
        <f t="shared" si="0"/>
        <v>0.11341214650666667</v>
      </c>
      <c r="CA42">
        <f t="shared" si="1"/>
        <v>5.5497578498087612E-2</v>
      </c>
      <c r="CB42">
        <f t="shared" si="2"/>
        <v>-0.89855999481976623</v>
      </c>
      <c r="CD42">
        <f t="shared" si="3"/>
        <v>0.11776061276666668</v>
      </c>
      <c r="CE42">
        <f t="shared" si="4"/>
        <v>5.3015438278939314E-2</v>
      </c>
      <c r="CF42">
        <f t="shared" si="5"/>
        <v>-1.0288601897555585</v>
      </c>
      <c r="CH42">
        <f t="shared" si="6"/>
        <v>0.12376639957500005</v>
      </c>
      <c r="CI42">
        <f t="shared" si="7"/>
        <v>4.8457927898384878E-2</v>
      </c>
      <c r="CJ42">
        <f t="shared" si="8"/>
        <v>-1.118733209724118</v>
      </c>
      <c r="CL42">
        <f t="shared" si="9"/>
        <v>0.12103820106666667</v>
      </c>
      <c r="CM42">
        <f t="shared" si="10"/>
        <v>4.6414589580024541E-2</v>
      </c>
      <c r="CN42">
        <f t="shared" si="11"/>
        <v>-0.93109993009721403</v>
      </c>
      <c r="CP42">
        <f t="shared" si="12"/>
        <v>0.1163758012666667</v>
      </c>
      <c r="CQ42">
        <f t="shared" si="13"/>
        <v>5.5321800099063248E-2</v>
      </c>
      <c r="CR42">
        <f t="shared" si="14"/>
        <v>-0.86027348924256808</v>
      </c>
      <c r="CT42">
        <f t="shared" si="15"/>
        <v>0.11043592110000004</v>
      </c>
      <c r="CU42">
        <f t="shared" si="16"/>
        <v>5.0502452353713478E-2</v>
      </c>
      <c r="CV42">
        <f t="shared" si="17"/>
        <v>-0.37001630142769915</v>
      </c>
      <c r="CX42">
        <f t="shared" si="18"/>
        <v>8.5314983600000033E-2</v>
      </c>
      <c r="CY42">
        <f t="shared" si="19"/>
        <v>5.0254409077062946E-2</v>
      </c>
      <c r="CZ42">
        <f t="shared" si="20"/>
        <v>-0.37001630142769915</v>
      </c>
    </row>
    <row r="43" spans="1:104" x14ac:dyDescent="0.3">
      <c r="A43" s="2">
        <v>42</v>
      </c>
      <c r="B43" s="3">
        <v>4.9159517E-2</v>
      </c>
      <c r="C43" s="3">
        <v>5.8221460999999995E-2</v>
      </c>
      <c r="D43" s="3">
        <v>0.13708212099999992</v>
      </c>
      <c r="E43" s="3">
        <v>0.17075011400000004</v>
      </c>
      <c r="F43" s="3">
        <v>4.1535944000000026E-2</v>
      </c>
      <c r="G43" s="3">
        <v>0.167250861</v>
      </c>
      <c r="H43" s="3">
        <v>0.16567548400000007</v>
      </c>
      <c r="I43" s="3">
        <v>0.13302335799999998</v>
      </c>
      <c r="J43" s="3">
        <v>6.9400116000000039E-2</v>
      </c>
      <c r="K43" s="3">
        <v>0.16250378300000004</v>
      </c>
      <c r="L43" s="3">
        <v>0.16315678800000005</v>
      </c>
      <c r="M43" s="3">
        <v>0.15720031199999995</v>
      </c>
      <c r="N43" s="3">
        <v>0.16621427999999996</v>
      </c>
      <c r="O43" s="3">
        <v>0</v>
      </c>
      <c r="P43" s="3">
        <v>0.16733830899999994</v>
      </c>
      <c r="Q43" s="3">
        <v>7.9324589000000001E-2</v>
      </c>
      <c r="R43" s="3">
        <v>8.3291860999999995E-2</v>
      </c>
      <c r="S43" s="3">
        <v>0.16901308200000015</v>
      </c>
      <c r="T43" s="3">
        <v>0.15444547500000008</v>
      </c>
      <c r="U43" s="3">
        <v>0.16580949799999992</v>
      </c>
      <c r="V43" s="3">
        <v>0.16434141000000005</v>
      </c>
      <c r="W43" s="3">
        <v>8.2846471999999949E-2</v>
      </c>
      <c r="X43" s="3">
        <v>7.2434291000000053E-2</v>
      </c>
      <c r="Y43" s="3">
        <v>0.11872586600000005</v>
      </c>
      <c r="Z43" s="3">
        <v>0.16881641799999994</v>
      </c>
      <c r="AA43" s="3">
        <v>0.16706839899999992</v>
      </c>
      <c r="AB43" s="3">
        <v>0.15947027699999999</v>
      </c>
      <c r="AC43" s="3">
        <v>0.12336405899999993</v>
      </c>
      <c r="AD43" s="3">
        <v>0.14091964300000012</v>
      </c>
      <c r="AE43" s="3">
        <v>0.12662820399999999</v>
      </c>
      <c r="AF43" s="3">
        <v>0.16771688499999995</v>
      </c>
      <c r="AG43" s="3">
        <v>0.17360626900000001</v>
      </c>
      <c r="AH43" s="3">
        <v>5.6714379999999991E-3</v>
      </c>
      <c r="AI43" s="3">
        <v>6.7955753999999965E-2</v>
      </c>
      <c r="AJ43" s="3">
        <v>0</v>
      </c>
      <c r="AK43" s="3">
        <v>0.12484070500000009</v>
      </c>
      <c r="AL43" s="3">
        <v>0.16693006299999985</v>
      </c>
      <c r="AM43" s="3">
        <v>0.16654777899999998</v>
      </c>
      <c r="AN43" s="3">
        <v>0.16103117500000014</v>
      </c>
      <c r="AO43" s="3">
        <v>0.16629635900000012</v>
      </c>
      <c r="AP43" s="3">
        <v>0.17080216199999995</v>
      </c>
      <c r="AQ43" s="3">
        <v>0.14334095799999996</v>
      </c>
      <c r="AR43" s="3">
        <v>7.9743629999999954E-2</v>
      </c>
      <c r="AS43" s="3">
        <v>0</v>
      </c>
      <c r="AT43" s="3">
        <v>5.5212540000000025E-2</v>
      </c>
      <c r="AU43" s="3">
        <v>0.16628921499999988</v>
      </c>
      <c r="AV43" s="3">
        <v>0.16920388800000002</v>
      </c>
      <c r="AW43" s="3">
        <v>0.14406457499999997</v>
      </c>
      <c r="AX43" s="3">
        <v>0.12021605800000006</v>
      </c>
      <c r="AY43" s="3">
        <v>0.16994486299999997</v>
      </c>
      <c r="AZ43" s="3">
        <v>0</v>
      </c>
      <c r="BA43" s="3">
        <v>0.16373703100000017</v>
      </c>
      <c r="BB43" s="3">
        <v>0.11269302300000006</v>
      </c>
      <c r="BC43" s="3">
        <v>0.1722775379999999</v>
      </c>
      <c r="BD43" s="3">
        <v>0.11801257700000006</v>
      </c>
      <c r="BE43" s="3">
        <v>0.12225095999999992</v>
      </c>
      <c r="BF43" s="3">
        <v>0.16560368100000006</v>
      </c>
      <c r="BG43" s="3">
        <v>0.11624919400000004</v>
      </c>
      <c r="BH43" s="3">
        <v>1.2105020000000008E-2</v>
      </c>
      <c r="BI43" s="3">
        <v>4.8378639999999981E-3</v>
      </c>
      <c r="BJ43" s="3">
        <v>0.13852197800000002</v>
      </c>
      <c r="BK43" s="3">
        <v>4.1065159999999976E-2</v>
      </c>
      <c r="BL43" s="3">
        <v>2.3095240000000012E-3</v>
      </c>
      <c r="BM43" s="3">
        <v>0.16242923099999992</v>
      </c>
      <c r="BN43" s="3">
        <v>0.11445424100000004</v>
      </c>
      <c r="BO43" s="3">
        <v>0.16097086900000002</v>
      </c>
      <c r="BP43" s="3">
        <v>0</v>
      </c>
      <c r="BQ43" s="3">
        <v>0.16934564900000004</v>
      </c>
      <c r="BR43" s="3">
        <v>6.6514122999999994E-2</v>
      </c>
      <c r="BS43" s="3">
        <v>4.6359719000000021E-2</v>
      </c>
      <c r="BT43" s="3">
        <v>0.13245826300000002</v>
      </c>
      <c r="BU43" s="3">
        <v>1.025387000000001E-2</v>
      </c>
      <c r="BV43" s="3">
        <v>0.12675588100000004</v>
      </c>
      <c r="BW43" s="3">
        <v>0.17232070300000005</v>
      </c>
      <c r="BX43" s="3">
        <v>0.16508113300000005</v>
      </c>
      <c r="BZ43">
        <f t="shared" si="0"/>
        <v>0.11601378053333332</v>
      </c>
      <c r="CA43">
        <f t="shared" si="1"/>
        <v>5.8332271923533581E-2</v>
      </c>
      <c r="CB43">
        <f t="shared" si="2"/>
        <v>-0.85445315101724317</v>
      </c>
      <c r="CD43">
        <f t="shared" si="3"/>
        <v>0.11986988660000003</v>
      </c>
      <c r="CE43">
        <f t="shared" si="4"/>
        <v>5.6320792098598818E-2</v>
      </c>
      <c r="CF43">
        <f t="shared" si="5"/>
        <v>-0.9790804526604614</v>
      </c>
      <c r="CH43">
        <f t="shared" si="6"/>
        <v>0.12464021047500003</v>
      </c>
      <c r="CI43">
        <f t="shared" si="7"/>
        <v>5.3003528400254518E-2</v>
      </c>
      <c r="CJ43">
        <f t="shared" si="8"/>
        <v>-1.0676666478002084</v>
      </c>
      <c r="CL43">
        <f t="shared" si="9"/>
        <v>0.12616706640000003</v>
      </c>
      <c r="CM43">
        <f t="shared" si="10"/>
        <v>4.7800144992229149E-2</v>
      </c>
      <c r="CN43">
        <f t="shared" si="11"/>
        <v>-0.99576471985094717</v>
      </c>
      <c r="CP43">
        <f t="shared" si="12"/>
        <v>0.12056749653333335</v>
      </c>
      <c r="CQ43">
        <f t="shared" si="13"/>
        <v>5.6998584933679888E-2</v>
      </c>
      <c r="CR43">
        <f t="shared" si="14"/>
        <v>-0.90807561852118623</v>
      </c>
      <c r="CT43">
        <f t="shared" si="15"/>
        <v>0.11546027590000001</v>
      </c>
      <c r="CU43">
        <f t="shared" si="16"/>
        <v>5.148618587936539E-2</v>
      </c>
      <c r="CV43">
        <f t="shared" si="17"/>
        <v>-0.3705607968336927</v>
      </c>
      <c r="CX43">
        <f t="shared" si="18"/>
        <v>9.1349831399999998E-2</v>
      </c>
      <c r="CY43">
        <f t="shared" si="19"/>
        <v>5.2449560763553511E-2</v>
      </c>
      <c r="CZ43">
        <f t="shared" si="20"/>
        <v>-0.3705607968336927</v>
      </c>
    </row>
    <row r="44" spans="1:104" x14ac:dyDescent="0.3">
      <c r="A44" s="2">
        <v>43</v>
      </c>
      <c r="B44" s="3">
        <v>5.3943918E-2</v>
      </c>
      <c r="C44" s="3">
        <v>6.284220900000001E-2</v>
      </c>
      <c r="D44" s="3">
        <v>0.14155594599999996</v>
      </c>
      <c r="E44" s="3">
        <v>0.17472020499999993</v>
      </c>
      <c r="F44" s="3">
        <v>4.5381349000000022E-2</v>
      </c>
      <c r="G44" s="3">
        <v>0.17157689700000001</v>
      </c>
      <c r="H44" s="3">
        <v>0.17401856899999982</v>
      </c>
      <c r="I44" s="3">
        <v>0.14071545000000008</v>
      </c>
      <c r="J44" s="3">
        <v>7.7501556000000027E-2</v>
      </c>
      <c r="K44" s="3">
        <v>0.162996367</v>
      </c>
      <c r="L44" s="3">
        <v>0.17634994600000015</v>
      </c>
      <c r="M44" s="3">
        <v>0.17390692100000005</v>
      </c>
      <c r="N44" s="3">
        <v>0.16586568800000015</v>
      </c>
      <c r="O44" s="3">
        <v>0</v>
      </c>
      <c r="P44" s="3">
        <v>0.1701310960000002</v>
      </c>
      <c r="Q44" s="3">
        <v>8.5915084000000003E-2</v>
      </c>
      <c r="R44" s="3">
        <v>8.4575241000000051E-2</v>
      </c>
      <c r="S44" s="3">
        <v>0.17391325699999977</v>
      </c>
      <c r="T44" s="3">
        <v>0.15786539199999997</v>
      </c>
      <c r="U44" s="3">
        <v>0.17263511099999998</v>
      </c>
      <c r="V44" s="3">
        <v>0.17052004399999995</v>
      </c>
      <c r="W44" s="3">
        <v>8.7688648000000022E-2</v>
      </c>
      <c r="X44" s="3">
        <v>7.5100314999999945E-2</v>
      </c>
      <c r="Y44" s="3">
        <v>0.11925070499999994</v>
      </c>
      <c r="Z44" s="3">
        <v>0.17110485299999995</v>
      </c>
      <c r="AA44" s="3">
        <v>0.16783583700000007</v>
      </c>
      <c r="AB44" s="3">
        <v>0.16934082100000003</v>
      </c>
      <c r="AC44" s="3">
        <v>0.12856448600000017</v>
      </c>
      <c r="AD44" s="3">
        <v>0.145812897</v>
      </c>
      <c r="AE44" s="3">
        <v>0.13360482200000001</v>
      </c>
      <c r="AF44" s="3">
        <v>0.17296202900000002</v>
      </c>
      <c r="AG44" s="3">
        <v>0.173541269</v>
      </c>
      <c r="AH44" s="3">
        <v>0</v>
      </c>
      <c r="AI44" s="3">
        <v>6.9681873999999963E-2</v>
      </c>
      <c r="AJ44" s="3">
        <v>2.562276999999999E-4</v>
      </c>
      <c r="AK44" s="3">
        <v>0.133833862</v>
      </c>
      <c r="AL44" s="3">
        <v>0.17507944600000011</v>
      </c>
      <c r="AM44" s="3">
        <v>0.17733152800000004</v>
      </c>
      <c r="AN44" s="3">
        <v>0.17204439400000016</v>
      </c>
      <c r="AO44" s="3">
        <v>0.17586017800000001</v>
      </c>
      <c r="AP44" s="3">
        <v>0.17506101500000018</v>
      </c>
      <c r="AQ44" s="3">
        <v>0.14410173600000001</v>
      </c>
      <c r="AR44" s="3">
        <v>8.5955437000000023E-2</v>
      </c>
      <c r="AS44" s="3">
        <v>0</v>
      </c>
      <c r="AT44" s="3">
        <v>5.8856842999999978E-2</v>
      </c>
      <c r="AU44" s="3">
        <v>0.17579334299999994</v>
      </c>
      <c r="AV44" s="3">
        <v>0.17366402400000006</v>
      </c>
      <c r="AW44" s="3">
        <v>0.15115796500000003</v>
      </c>
      <c r="AX44" s="3">
        <v>0.12474655799999997</v>
      </c>
      <c r="AY44" s="3">
        <v>0.17430520899999999</v>
      </c>
      <c r="AZ44" s="3">
        <v>1.2475499999999994E-4</v>
      </c>
      <c r="BA44" s="3">
        <v>0.17486207600000009</v>
      </c>
      <c r="BB44" s="3">
        <v>0.11907495899999999</v>
      </c>
      <c r="BC44" s="3">
        <v>0.17218844700000005</v>
      </c>
      <c r="BD44" s="3">
        <v>0.12257727999999998</v>
      </c>
      <c r="BE44" s="3">
        <v>0.12899575600000013</v>
      </c>
      <c r="BF44" s="3">
        <v>0.17068212700000004</v>
      </c>
      <c r="BG44" s="3">
        <v>0.12318891400000001</v>
      </c>
      <c r="BH44" s="3">
        <v>1.4434176000000009E-2</v>
      </c>
      <c r="BI44" s="3">
        <v>6.392540000000003E-3</v>
      </c>
      <c r="BJ44" s="3">
        <v>0.14415493200000001</v>
      </c>
      <c r="BK44" s="3">
        <v>4.6582428999999974E-2</v>
      </c>
      <c r="BL44" s="3">
        <v>3.6020450000000003E-3</v>
      </c>
      <c r="BM44" s="3">
        <v>0.17983653200000008</v>
      </c>
      <c r="BN44" s="3">
        <v>0.12259571400000006</v>
      </c>
      <c r="BO44" s="3">
        <v>0.16722592200000005</v>
      </c>
      <c r="BP44" s="3">
        <v>2.1320499999999992E-4</v>
      </c>
      <c r="BQ44" s="3">
        <v>0.17549669500000009</v>
      </c>
      <c r="BR44" s="3">
        <v>7.2462385999999976E-2</v>
      </c>
      <c r="BS44" s="3">
        <v>5.0129820000000012E-2</v>
      </c>
      <c r="BT44" s="3">
        <v>0.139664448</v>
      </c>
      <c r="BU44" s="3">
        <v>1.1980180000000002E-2</v>
      </c>
      <c r="BV44" s="3">
        <v>0.13081209700000004</v>
      </c>
      <c r="BW44" s="3">
        <v>0.17451207799999996</v>
      </c>
      <c r="BX44" s="3">
        <v>0.1736701769999999</v>
      </c>
      <c r="BZ44">
        <f t="shared" si="0"/>
        <v>0.12099901676933331</v>
      </c>
      <c r="CA44">
        <f t="shared" si="1"/>
        <v>6.018041637943744E-2</v>
      </c>
      <c r="CB44">
        <f t="shared" si="2"/>
        <v>-0.88177791224768853</v>
      </c>
      <c r="CD44">
        <f t="shared" si="3"/>
        <v>0.12469979329499999</v>
      </c>
      <c r="CE44">
        <f t="shared" si="4"/>
        <v>5.8086413099916454E-2</v>
      </c>
      <c r="CF44">
        <f t="shared" si="5"/>
        <v>-1.0119537400678913</v>
      </c>
      <c r="CH44">
        <f t="shared" si="6"/>
        <v>0.12964561094249999</v>
      </c>
      <c r="CI44">
        <f t="shared" si="7"/>
        <v>5.4858630940609471E-2</v>
      </c>
      <c r="CJ44">
        <f t="shared" si="8"/>
        <v>-1.1073102176067515</v>
      </c>
      <c r="CL44">
        <f t="shared" si="9"/>
        <v>0.13117445433333336</v>
      </c>
      <c r="CM44">
        <f t="shared" si="10"/>
        <v>4.8672751658328968E-2</v>
      </c>
      <c r="CN44">
        <f t="shared" si="11"/>
        <v>-1.0182147597162083</v>
      </c>
      <c r="CP44">
        <f t="shared" si="12"/>
        <v>0.12610040780000004</v>
      </c>
      <c r="CQ44">
        <f t="shared" si="13"/>
        <v>5.8229016298639864E-2</v>
      </c>
      <c r="CR44">
        <f t="shared" si="14"/>
        <v>-0.94638414978971308</v>
      </c>
      <c r="CT44">
        <f t="shared" si="15"/>
        <v>0.1205252466</v>
      </c>
      <c r="CU44">
        <f t="shared" si="16"/>
        <v>5.1299785778127452E-2</v>
      </c>
      <c r="CV44">
        <f t="shared" si="17"/>
        <v>-0.39667182119682221</v>
      </c>
      <c r="CX44">
        <f t="shared" si="18"/>
        <v>9.5688725399999994E-2</v>
      </c>
      <c r="CY44">
        <f t="shared" si="19"/>
        <v>5.2349080981549424E-2</v>
      </c>
      <c r="CZ44">
        <f t="shared" si="20"/>
        <v>-0.39667182119682221</v>
      </c>
    </row>
    <row r="45" spans="1:104" x14ac:dyDescent="0.3">
      <c r="A45" s="2">
        <v>44</v>
      </c>
      <c r="B45" s="3">
        <v>5.6795967000000003E-2</v>
      </c>
      <c r="C45" s="3">
        <v>6.6876869000000005E-2</v>
      </c>
      <c r="D45" s="3">
        <v>0.15027574600000013</v>
      </c>
      <c r="E45" s="3">
        <v>0.17984437499999989</v>
      </c>
      <c r="F45" s="3">
        <v>4.9688398999999987E-2</v>
      </c>
      <c r="G45" s="3">
        <v>0.17831001500000004</v>
      </c>
      <c r="H45" s="3">
        <v>0.17540875699999994</v>
      </c>
      <c r="I45" s="3">
        <v>0.14633570799999998</v>
      </c>
      <c r="J45" s="3">
        <v>8.2150936999999979E-2</v>
      </c>
      <c r="K45" s="3">
        <v>0.17888222499999992</v>
      </c>
      <c r="L45" s="3">
        <v>0.17881372300000004</v>
      </c>
      <c r="M45" s="3">
        <v>0.17451599799999989</v>
      </c>
      <c r="N45" s="3">
        <v>0.17635174200000003</v>
      </c>
      <c r="O45" s="3">
        <v>0</v>
      </c>
      <c r="P45" s="3">
        <v>0.17878592000000004</v>
      </c>
      <c r="Q45" s="3">
        <v>9.062582900000006E-2</v>
      </c>
      <c r="R45" s="3">
        <v>8.9815291999999922E-2</v>
      </c>
      <c r="S45" s="3">
        <v>0.18227866199999998</v>
      </c>
      <c r="T45" s="3">
        <v>0.16623376000000006</v>
      </c>
      <c r="U45" s="3">
        <v>0.1808937649999999</v>
      </c>
      <c r="V45" s="3">
        <v>0.1823243809999999</v>
      </c>
      <c r="W45" s="3">
        <v>9.3183822999999916E-2</v>
      </c>
      <c r="X45" s="3">
        <v>8.2684088000000044E-2</v>
      </c>
      <c r="Y45" s="3">
        <v>0.12826584299999988</v>
      </c>
      <c r="Z45" s="3">
        <v>0.17803995200000014</v>
      </c>
      <c r="AA45" s="3">
        <v>0.17500400999999999</v>
      </c>
      <c r="AB45" s="3">
        <v>0.17229983599999998</v>
      </c>
      <c r="AC45" s="3">
        <v>0.13259249400000003</v>
      </c>
      <c r="AD45" s="3">
        <v>0.14820909399999982</v>
      </c>
      <c r="AE45" s="3">
        <v>0.13850895600000004</v>
      </c>
      <c r="AF45" s="3">
        <v>0.17896124100000008</v>
      </c>
      <c r="AG45" s="3">
        <v>0.17991271499999989</v>
      </c>
      <c r="AH45" s="3">
        <v>0</v>
      </c>
      <c r="AI45" s="3">
        <v>7.9519932000000002E-2</v>
      </c>
      <c r="AJ45" s="3">
        <v>2.4315799999999974E-3</v>
      </c>
      <c r="AK45" s="3">
        <v>0.13682917700000002</v>
      </c>
      <c r="AL45" s="3">
        <v>0.18224776799999989</v>
      </c>
      <c r="AM45" s="3">
        <v>0.18057602100000014</v>
      </c>
      <c r="AN45" s="3">
        <v>0.18033625900000005</v>
      </c>
      <c r="AO45" s="3">
        <v>0.17508345199999989</v>
      </c>
      <c r="AP45" s="3">
        <v>0.18217613700000002</v>
      </c>
      <c r="AQ45" s="3">
        <v>0.15421584499999996</v>
      </c>
      <c r="AR45" s="3">
        <v>9.0201328000000025E-2</v>
      </c>
      <c r="AS45" s="3">
        <v>0</v>
      </c>
      <c r="AT45" s="3">
        <v>6.1096279999999975E-2</v>
      </c>
      <c r="AU45" s="3">
        <v>0.17993443600000009</v>
      </c>
      <c r="AV45" s="3">
        <v>0.18208460499999993</v>
      </c>
      <c r="AW45" s="3">
        <v>0.15425655500000005</v>
      </c>
      <c r="AX45" s="3">
        <v>0.12799027900000001</v>
      </c>
      <c r="AY45" s="3">
        <v>0.18155841899999997</v>
      </c>
      <c r="AZ45" s="3">
        <v>2.3597319999999989E-3</v>
      </c>
      <c r="BA45" s="3">
        <v>0.17838465400000014</v>
      </c>
      <c r="BB45" s="3">
        <v>0.12246499899999996</v>
      </c>
      <c r="BC45" s="3">
        <v>0.17799221699999987</v>
      </c>
      <c r="BD45" s="3">
        <v>0.12837384600000004</v>
      </c>
      <c r="BE45" s="3">
        <v>0.13390833100000002</v>
      </c>
      <c r="BF45" s="3">
        <v>0.17148171400000012</v>
      </c>
      <c r="BG45" s="3">
        <v>0.12856864399999993</v>
      </c>
      <c r="BH45" s="3">
        <v>1.7094311000000018E-2</v>
      </c>
      <c r="BI45" s="3">
        <v>7.9945200000000032E-3</v>
      </c>
      <c r="BJ45" s="3">
        <v>0.15014326500000014</v>
      </c>
      <c r="BK45" s="3">
        <v>4.9913748999999986E-2</v>
      </c>
      <c r="BL45" s="3">
        <v>4.9584100000000016E-3</v>
      </c>
      <c r="BM45" s="3">
        <v>0.17895071599999995</v>
      </c>
      <c r="BN45" s="3">
        <v>0.12659505199999999</v>
      </c>
      <c r="BO45" s="3">
        <v>0.17291189900000004</v>
      </c>
      <c r="BP45" s="3">
        <v>2.4550269999999981E-3</v>
      </c>
      <c r="BQ45" s="3">
        <v>0.18114351699999981</v>
      </c>
      <c r="BR45" s="3">
        <v>7.6857677000000055E-2</v>
      </c>
      <c r="BS45" s="3">
        <v>5.3175195000000008E-2</v>
      </c>
      <c r="BT45" s="3">
        <v>0.14571413999999999</v>
      </c>
      <c r="BU45" s="3">
        <v>1.4579195999999996E-2</v>
      </c>
      <c r="BV45" s="3">
        <v>0.14161171300000008</v>
      </c>
      <c r="BW45" s="3">
        <v>0.1778300049999999</v>
      </c>
      <c r="BX45" s="3">
        <v>0.17817224100000001</v>
      </c>
      <c r="BZ45">
        <f t="shared" si="0"/>
        <v>0.12596057286666668</v>
      </c>
      <c r="CA45">
        <f t="shared" si="1"/>
        <v>6.151100579969572E-2</v>
      </c>
      <c r="CB45">
        <f t="shared" si="2"/>
        <v>-0.90731897580735577</v>
      </c>
      <c r="CD45">
        <f t="shared" si="3"/>
        <v>0.12986718604999997</v>
      </c>
      <c r="CE45">
        <f t="shared" si="4"/>
        <v>5.9493320060074649E-2</v>
      </c>
      <c r="CF45">
        <f t="shared" si="5"/>
        <v>-1.0358586977038902</v>
      </c>
      <c r="CH45">
        <f t="shared" si="6"/>
        <v>0.13524735777499997</v>
      </c>
      <c r="CI45">
        <f t="shared" si="7"/>
        <v>5.6103195976528263E-2</v>
      </c>
      <c r="CJ45">
        <f t="shared" si="8"/>
        <v>-1.1442970020024033</v>
      </c>
      <c r="CL45">
        <f t="shared" si="9"/>
        <v>0.13713320553333333</v>
      </c>
      <c r="CM45">
        <f t="shared" si="10"/>
        <v>4.9988857805523229E-2</v>
      </c>
      <c r="CN45">
        <f t="shared" si="11"/>
        <v>-1.050029103105492</v>
      </c>
      <c r="CP45">
        <f t="shared" si="12"/>
        <v>0.13153575873333334</v>
      </c>
      <c r="CQ45">
        <f t="shared" si="13"/>
        <v>5.9882206103703407E-2</v>
      </c>
      <c r="CR45">
        <f t="shared" si="14"/>
        <v>-0.98159551080604235</v>
      </c>
      <c r="CT45">
        <f t="shared" si="15"/>
        <v>0.12645689979999999</v>
      </c>
      <c r="CU45">
        <f t="shared" si="16"/>
        <v>5.2825200655550068E-2</v>
      </c>
      <c r="CV45">
        <f t="shared" si="17"/>
        <v>-0.41397270574640971</v>
      </c>
      <c r="CX45">
        <f t="shared" si="18"/>
        <v>0.10069627119999999</v>
      </c>
      <c r="CY45">
        <f t="shared" si="19"/>
        <v>5.3656944297954305E-2</v>
      </c>
      <c r="CZ45">
        <f t="shared" si="20"/>
        <v>-0.41397270574640971</v>
      </c>
    </row>
    <row r="46" spans="1:104" x14ac:dyDescent="0.3">
      <c r="A46" s="2">
        <v>45</v>
      </c>
      <c r="B46" s="3">
        <v>6.2712838000000035E-2</v>
      </c>
      <c r="C46" s="3">
        <v>7.0951031000000025E-2</v>
      </c>
      <c r="D46" s="3">
        <v>0.15423094399999993</v>
      </c>
      <c r="E46" s="3">
        <v>0.18565607399999987</v>
      </c>
      <c r="F46" s="3">
        <v>5.3218257000000053E-2</v>
      </c>
      <c r="G46" s="3">
        <v>0.186841217</v>
      </c>
      <c r="H46" s="3">
        <v>0.19058484999999989</v>
      </c>
      <c r="I46" s="3">
        <v>0.15358495399999986</v>
      </c>
      <c r="J46" s="3">
        <v>8.5585017999999985E-2</v>
      </c>
      <c r="K46" s="3">
        <v>0.1883219579999999</v>
      </c>
      <c r="L46" s="3">
        <v>0.18755115900000002</v>
      </c>
      <c r="M46" s="3">
        <v>0.17602705600000002</v>
      </c>
      <c r="N46" s="3">
        <v>0.19172586700000002</v>
      </c>
      <c r="O46" s="3">
        <v>0</v>
      </c>
      <c r="P46" s="3">
        <v>0.18507867400000008</v>
      </c>
      <c r="Q46" s="3">
        <v>9.7534474999999995E-2</v>
      </c>
      <c r="R46" s="3">
        <v>9.6373573999999976E-2</v>
      </c>
      <c r="S46" s="3">
        <v>0.18548459800000003</v>
      </c>
      <c r="T46" s="3">
        <v>0.16994935900000002</v>
      </c>
      <c r="U46" s="3">
        <v>0.19074844100000019</v>
      </c>
      <c r="V46" s="3">
        <v>0.18712180600000017</v>
      </c>
      <c r="W46" s="3">
        <v>9.8750113E-2</v>
      </c>
      <c r="X46" s="3">
        <v>8.5818276000000027E-2</v>
      </c>
      <c r="Y46" s="3">
        <v>0.13115610900000016</v>
      </c>
      <c r="Z46" s="3">
        <v>0.18375875300000022</v>
      </c>
      <c r="AA46" s="3">
        <v>0.17745695300000006</v>
      </c>
      <c r="AB46" s="3">
        <v>0.17421417700000008</v>
      </c>
      <c r="AC46" s="3">
        <v>0.14340106899999996</v>
      </c>
      <c r="AD46" s="3">
        <v>0.15582929600000006</v>
      </c>
      <c r="AE46" s="3">
        <v>0.14307120800000009</v>
      </c>
      <c r="AF46" s="3">
        <v>0.18626836699999999</v>
      </c>
      <c r="AG46" s="3">
        <v>0.18282236499999974</v>
      </c>
      <c r="AH46" s="3">
        <v>0</v>
      </c>
      <c r="AI46" s="3">
        <v>8.0293383000000024E-2</v>
      </c>
      <c r="AJ46" s="3">
        <v>3.6355609999999998E-3</v>
      </c>
      <c r="AK46" s="3">
        <v>0.1372166159999999</v>
      </c>
      <c r="AL46" s="3">
        <v>0.186020509</v>
      </c>
      <c r="AM46" s="3">
        <v>0.18165407999999997</v>
      </c>
      <c r="AN46" s="3">
        <v>0.18418959600000009</v>
      </c>
      <c r="AO46" s="3">
        <v>0.18676570399999995</v>
      </c>
      <c r="AP46" s="3">
        <v>0.18087991699999997</v>
      </c>
      <c r="AQ46" s="3">
        <v>0.15767614800000007</v>
      </c>
      <c r="AR46" s="3">
        <v>9.7047196999999891E-2</v>
      </c>
      <c r="AS46" s="3">
        <v>1.4142499999999998E-4</v>
      </c>
      <c r="AT46" s="3">
        <v>6.7141490999999998E-2</v>
      </c>
      <c r="AU46" s="3">
        <v>0.18230800600000008</v>
      </c>
      <c r="AV46" s="3">
        <v>0.18020838199999994</v>
      </c>
      <c r="AW46" s="3">
        <v>0.15975611500000023</v>
      </c>
      <c r="AX46" s="3">
        <v>0.13089816700000007</v>
      </c>
      <c r="AY46" s="3">
        <v>0.18469829700000015</v>
      </c>
      <c r="AZ46" s="3">
        <v>3.4226029999999985E-3</v>
      </c>
      <c r="BA46" s="3">
        <v>0.18491606800000007</v>
      </c>
      <c r="BB46" s="3">
        <v>0.1299029529999999</v>
      </c>
      <c r="BC46" s="3">
        <v>0.18649889300000003</v>
      </c>
      <c r="BD46" s="3">
        <v>0.13482132699999985</v>
      </c>
      <c r="BE46" s="3">
        <v>0.13882761599999999</v>
      </c>
      <c r="BF46" s="3">
        <v>0.18485148599999993</v>
      </c>
      <c r="BG46" s="3">
        <v>0.13408506400000009</v>
      </c>
      <c r="BH46" s="3">
        <v>1.9369756999999991E-2</v>
      </c>
      <c r="BI46" s="3">
        <v>1.0059860000000004E-2</v>
      </c>
      <c r="BJ46" s="3">
        <v>0.15503410799999998</v>
      </c>
      <c r="BK46" s="3">
        <v>5.4252254000000062E-2</v>
      </c>
      <c r="BL46" s="3">
        <v>6.3789299999999927E-3</v>
      </c>
      <c r="BM46" s="3">
        <v>0.18280279799999999</v>
      </c>
      <c r="BN46" s="3">
        <v>0.13158982299999994</v>
      </c>
      <c r="BO46" s="3">
        <v>0.17957062700000001</v>
      </c>
      <c r="BP46" s="3">
        <v>3.5606619999999974E-3</v>
      </c>
      <c r="BQ46" s="3">
        <v>0.18711902700000013</v>
      </c>
      <c r="BR46" s="3">
        <v>7.928505099999994E-2</v>
      </c>
      <c r="BS46" s="3">
        <v>5.7941805000000013E-2</v>
      </c>
      <c r="BT46" s="3">
        <v>0.15122840399999996</v>
      </c>
      <c r="BU46" s="3">
        <v>1.662083499999999E-2</v>
      </c>
      <c r="BV46" s="3">
        <v>0.14513885899999984</v>
      </c>
      <c r="BW46" s="3">
        <v>0.18448161999999993</v>
      </c>
      <c r="BX46" s="3">
        <v>0.18744673300000003</v>
      </c>
      <c r="BZ46">
        <f t="shared" si="0"/>
        <v>0.13082088790666668</v>
      </c>
      <c r="CA46">
        <f t="shared" si="1"/>
        <v>6.3013471008741606E-2</v>
      </c>
      <c r="CB46">
        <f t="shared" si="2"/>
        <v>-0.92150719820747617</v>
      </c>
      <c r="CD46">
        <f t="shared" si="3"/>
        <v>0.13481858428333338</v>
      </c>
      <c r="CE46">
        <f t="shared" si="4"/>
        <v>6.0930056045399604E-2</v>
      </c>
      <c r="CF46">
        <f t="shared" si="5"/>
        <v>-1.0556188021192414</v>
      </c>
      <c r="CH46">
        <f t="shared" si="6"/>
        <v>0.14054010712500004</v>
      </c>
      <c r="CI46">
        <f t="shared" si="7"/>
        <v>5.7733544285646615E-2</v>
      </c>
      <c r="CJ46">
        <f t="shared" si="8"/>
        <v>-1.153875499053447</v>
      </c>
      <c r="CL46">
        <f t="shared" si="9"/>
        <v>0.14309127013333331</v>
      </c>
      <c r="CM46">
        <f t="shared" si="10"/>
        <v>5.1418663972344389E-2</v>
      </c>
      <c r="CN46">
        <f t="shared" si="11"/>
        <v>-1.0613252510079347</v>
      </c>
      <c r="CP46">
        <f t="shared" si="12"/>
        <v>0.1381379931333333</v>
      </c>
      <c r="CQ46">
        <f t="shared" si="13"/>
        <v>6.2507237150737083E-2</v>
      </c>
      <c r="CR46">
        <f t="shared" si="14"/>
        <v>-0.97134344411220797</v>
      </c>
      <c r="CT46">
        <f t="shared" si="15"/>
        <v>0.13316871409999995</v>
      </c>
      <c r="CU46">
        <f t="shared" si="16"/>
        <v>5.5069000502645959E-2</v>
      </c>
      <c r="CV46">
        <f t="shared" si="17"/>
        <v>-0.38008246084188363</v>
      </c>
      <c r="CX46">
        <f t="shared" si="18"/>
        <v>0.10535382879999997</v>
      </c>
      <c r="CY46">
        <f t="shared" si="19"/>
        <v>5.3958034460534793E-2</v>
      </c>
      <c r="CZ46">
        <f t="shared" si="20"/>
        <v>-0.38008246084188363</v>
      </c>
    </row>
    <row r="47" spans="1:104" x14ac:dyDescent="0.3">
      <c r="A47" s="2">
        <v>46</v>
      </c>
      <c r="B47" s="3">
        <v>6.7629848999999964E-2</v>
      </c>
      <c r="C47" s="3">
        <v>7.6146759999999925E-2</v>
      </c>
      <c r="D47" s="3">
        <v>0.1568513430000002</v>
      </c>
      <c r="E47" s="3">
        <v>0.19797238300000006</v>
      </c>
      <c r="F47" s="3">
        <v>5.7682109000000009E-2</v>
      </c>
      <c r="G47" s="3">
        <v>0.18967540899999996</v>
      </c>
      <c r="H47" s="3">
        <v>0.19695890600000013</v>
      </c>
      <c r="I47" s="3">
        <v>0.1559134850000001</v>
      </c>
      <c r="J47" s="3">
        <v>9.0300660999999977E-2</v>
      </c>
      <c r="K47" s="3">
        <v>0.18342472400000009</v>
      </c>
      <c r="L47" s="3">
        <v>0.19231124599999999</v>
      </c>
      <c r="M47" s="3">
        <v>0.18848444699999994</v>
      </c>
      <c r="N47" s="3">
        <v>0.1907754070000002</v>
      </c>
      <c r="O47" s="3">
        <v>2.5751870000000006E-4</v>
      </c>
      <c r="P47" s="3">
        <v>0.19375315500000007</v>
      </c>
      <c r="Q47" s="3">
        <v>9.8465674999999975E-2</v>
      </c>
      <c r="R47" s="3">
        <v>9.7998541999999994E-2</v>
      </c>
      <c r="S47" s="3">
        <v>0.19459411999999995</v>
      </c>
      <c r="T47" s="3">
        <v>0.17333284699999998</v>
      </c>
      <c r="U47" s="3">
        <v>0.191833736</v>
      </c>
      <c r="V47" s="3">
        <v>0.18874100600000002</v>
      </c>
      <c r="W47" s="3">
        <v>0.10235963499999988</v>
      </c>
      <c r="X47" s="3">
        <v>8.8567716999999963E-2</v>
      </c>
      <c r="Y47" s="3">
        <v>0.13494950599999989</v>
      </c>
      <c r="Z47" s="3">
        <v>0.1881986279999999</v>
      </c>
      <c r="AA47" s="3">
        <v>0.18775429400000015</v>
      </c>
      <c r="AB47" s="3">
        <v>0.1818796</v>
      </c>
      <c r="AC47" s="3">
        <v>0.14329330700000006</v>
      </c>
      <c r="AD47" s="3">
        <v>0.16433532199999995</v>
      </c>
      <c r="AE47" s="3">
        <v>0.15291803099999998</v>
      </c>
      <c r="AF47" s="3">
        <v>0.19306887300000014</v>
      </c>
      <c r="AG47" s="3">
        <v>0.19722540100000002</v>
      </c>
      <c r="AH47" s="3">
        <v>0</v>
      </c>
      <c r="AI47" s="3">
        <v>8.4547391999999971E-2</v>
      </c>
      <c r="AJ47" s="3">
        <v>4.8297050000000044E-3</v>
      </c>
      <c r="AK47" s="3">
        <v>0.14541726599999988</v>
      </c>
      <c r="AL47" s="3">
        <v>0.18537360499999997</v>
      </c>
      <c r="AM47" s="3">
        <v>0.19018347999999993</v>
      </c>
      <c r="AN47" s="3">
        <v>0.18795834500000003</v>
      </c>
      <c r="AO47" s="3">
        <v>0.18820255999999991</v>
      </c>
      <c r="AP47" s="3">
        <v>0.18716989100000012</v>
      </c>
      <c r="AQ47" s="3">
        <v>0.16372563200000004</v>
      </c>
      <c r="AR47" s="3">
        <v>0.102623985</v>
      </c>
      <c r="AS47" s="3">
        <v>2.3558289999999994E-3</v>
      </c>
      <c r="AT47" s="3">
        <v>7.3629420999999945E-2</v>
      </c>
      <c r="AU47" s="3">
        <v>0.1903113059999999</v>
      </c>
      <c r="AV47" s="3">
        <v>0.19702084899999989</v>
      </c>
      <c r="AW47" s="3">
        <v>0.17191704499999994</v>
      </c>
      <c r="AX47" s="3">
        <v>0.13451696700000004</v>
      </c>
      <c r="AY47" s="3">
        <v>0.19272978099999985</v>
      </c>
      <c r="AZ47" s="3">
        <v>4.7469792000000011E-3</v>
      </c>
      <c r="BA47" s="3">
        <v>0.194751806</v>
      </c>
      <c r="BB47" s="3">
        <v>0.13219932400000015</v>
      </c>
      <c r="BC47" s="3">
        <v>0.18785323499999992</v>
      </c>
      <c r="BD47" s="3">
        <v>0.14328489199999994</v>
      </c>
      <c r="BE47" s="3">
        <v>0.14594944499999984</v>
      </c>
      <c r="BF47" s="3">
        <v>0.1879502500000001</v>
      </c>
      <c r="BG47" s="3">
        <v>0.13807806100000003</v>
      </c>
      <c r="BH47" s="3">
        <v>2.2379692999999996E-2</v>
      </c>
      <c r="BI47" s="3">
        <v>1.2119085000000003E-2</v>
      </c>
      <c r="BJ47" s="3">
        <v>0.16265003200000017</v>
      </c>
      <c r="BK47" s="3">
        <v>5.8075699999999987E-2</v>
      </c>
      <c r="BL47" s="3">
        <v>8.2503500000000018E-3</v>
      </c>
      <c r="BM47" s="3">
        <v>0.19399480400000002</v>
      </c>
      <c r="BN47" s="3">
        <v>0.137840622</v>
      </c>
      <c r="BO47" s="3">
        <v>0.19335992700000004</v>
      </c>
      <c r="BP47" s="3">
        <v>4.9839780000000035E-3</v>
      </c>
      <c r="BQ47" s="3">
        <v>0.18963980400000008</v>
      </c>
      <c r="BR47" s="3">
        <v>8.6435574000000057E-2</v>
      </c>
      <c r="BS47" s="3">
        <v>6.2801960000000032E-2</v>
      </c>
      <c r="BT47" s="3">
        <v>0.15565483300000002</v>
      </c>
      <c r="BU47" s="3">
        <v>1.960453400000001E-2</v>
      </c>
      <c r="BV47" s="3">
        <v>0.15264311699999997</v>
      </c>
      <c r="BW47" s="3">
        <v>0.19456185199999992</v>
      </c>
      <c r="BX47" s="3">
        <v>0.1886795169999998</v>
      </c>
      <c r="BZ47">
        <f t="shared" si="0"/>
        <v>0.13598208101200004</v>
      </c>
      <c r="CA47">
        <f t="shared" si="1"/>
        <v>6.4549652218446177E-2</v>
      </c>
      <c r="CB47">
        <f t="shared" si="2"/>
        <v>-0.93073354901822902</v>
      </c>
      <c r="CD47">
        <f t="shared" si="3"/>
        <v>0.13982465786500001</v>
      </c>
      <c r="CE47">
        <f t="shared" si="4"/>
        <v>6.2395175989193627E-2</v>
      </c>
      <c r="CF47">
        <f t="shared" si="5"/>
        <v>-1.0638932603324605</v>
      </c>
      <c r="CH47">
        <f t="shared" si="6"/>
        <v>0.14510414989250003</v>
      </c>
      <c r="CI47">
        <f t="shared" si="7"/>
        <v>5.8996291724270414E-2</v>
      </c>
      <c r="CJ47">
        <f t="shared" si="8"/>
        <v>-1.1672944302176009</v>
      </c>
      <c r="CL47">
        <f t="shared" si="9"/>
        <v>0.14757864562333337</v>
      </c>
      <c r="CM47">
        <f t="shared" si="10"/>
        <v>5.2368718700953366E-2</v>
      </c>
      <c r="CN47">
        <f t="shared" si="11"/>
        <v>-1.0673881039432758</v>
      </c>
      <c r="CP47">
        <f t="shared" si="12"/>
        <v>0.1425424935133334</v>
      </c>
      <c r="CQ47">
        <f t="shared" si="13"/>
        <v>6.3267873364650493E-2</v>
      </c>
      <c r="CR47">
        <f t="shared" si="14"/>
        <v>-0.9891398156972907</v>
      </c>
      <c r="CT47">
        <f t="shared" si="15"/>
        <v>0.13725556290000002</v>
      </c>
      <c r="CU47">
        <f t="shared" si="16"/>
        <v>5.4755172342879715E-2</v>
      </c>
      <c r="CV47">
        <f t="shared" si="17"/>
        <v>-0.34672149556696796</v>
      </c>
      <c r="CX47">
        <f t="shared" si="18"/>
        <v>0.11125648880000003</v>
      </c>
      <c r="CY47">
        <f t="shared" si="19"/>
        <v>5.586542394724673E-2</v>
      </c>
      <c r="CZ47">
        <f t="shared" si="20"/>
        <v>-0.34672149556696796</v>
      </c>
    </row>
    <row r="48" spans="1:104" x14ac:dyDescent="0.3">
      <c r="A48" s="2">
        <v>47</v>
      </c>
      <c r="B48" s="3">
        <v>7.1238811999999943E-2</v>
      </c>
      <c r="C48" s="3">
        <v>8.0991880000000016E-2</v>
      </c>
      <c r="D48" s="3">
        <v>0.16645521200000005</v>
      </c>
      <c r="E48" s="3">
        <v>0.1995424970000001</v>
      </c>
      <c r="F48" s="3">
        <v>6.291356300000002E-2</v>
      </c>
      <c r="G48" s="3">
        <v>0.20014593699999972</v>
      </c>
      <c r="H48" s="3">
        <v>0.19972226900000009</v>
      </c>
      <c r="I48" s="3">
        <v>0.16341709100000018</v>
      </c>
      <c r="J48" s="3">
        <v>9.394607699999992E-2</v>
      </c>
      <c r="K48" s="3">
        <v>0.19003752199999996</v>
      </c>
      <c r="L48" s="3">
        <v>0.20115253899999991</v>
      </c>
      <c r="M48" s="3">
        <v>0.18955863700000006</v>
      </c>
      <c r="N48" s="3">
        <v>0.19604479899999983</v>
      </c>
      <c r="O48" s="3">
        <v>2.3922590000000025E-3</v>
      </c>
      <c r="P48" s="3">
        <v>0.19833651199999988</v>
      </c>
      <c r="Q48" s="3">
        <v>0.10884978999999995</v>
      </c>
      <c r="R48" s="3">
        <v>0.10305728899999997</v>
      </c>
      <c r="S48" s="3">
        <v>0.19811292499999988</v>
      </c>
      <c r="T48" s="3">
        <v>0.17999190799999995</v>
      </c>
      <c r="U48" s="3">
        <v>0.19817068500000004</v>
      </c>
      <c r="V48" s="3">
        <v>0.19590981699999982</v>
      </c>
      <c r="W48" s="3">
        <v>0.10388366600000004</v>
      </c>
      <c r="X48" s="3">
        <v>9.7350439999999996E-2</v>
      </c>
      <c r="Y48" s="3">
        <v>0.14419957299999986</v>
      </c>
      <c r="Z48" s="3">
        <v>0.20122290100000007</v>
      </c>
      <c r="AA48" s="3">
        <v>0.19737025100000002</v>
      </c>
      <c r="AB48" s="3">
        <v>0.19099171400000015</v>
      </c>
      <c r="AC48" s="3">
        <v>0.14531446199999998</v>
      </c>
      <c r="AD48" s="3">
        <v>0.16624105500000003</v>
      </c>
      <c r="AE48" s="3">
        <v>0.15608342100000017</v>
      </c>
      <c r="AF48" s="3">
        <v>0.19697984900000007</v>
      </c>
      <c r="AG48" s="3">
        <v>0.19770244299999998</v>
      </c>
      <c r="AH48" s="3">
        <v>2.5549300000000003E-4</v>
      </c>
      <c r="AI48" s="3">
        <v>9.0375050000000012E-2</v>
      </c>
      <c r="AJ48" s="3">
        <v>6.4619000000000057E-3</v>
      </c>
      <c r="AK48" s="3">
        <v>0.15584455600000002</v>
      </c>
      <c r="AL48" s="3">
        <v>0.19127336499999983</v>
      </c>
      <c r="AM48" s="3">
        <v>0.1973919799999998</v>
      </c>
      <c r="AN48" s="3">
        <v>0.20500793400000009</v>
      </c>
      <c r="AO48" s="3">
        <v>0.19919242400000009</v>
      </c>
      <c r="AP48" s="3">
        <v>0.20220565999999993</v>
      </c>
      <c r="AQ48" s="3">
        <v>0.16996071099999999</v>
      </c>
      <c r="AR48" s="3">
        <v>0.10776653300000001</v>
      </c>
      <c r="AS48" s="3">
        <v>3.4493989999999993E-3</v>
      </c>
      <c r="AT48" s="3">
        <v>7.6370039000000015E-2</v>
      </c>
      <c r="AU48" s="3">
        <v>0.1965355089999998</v>
      </c>
      <c r="AV48" s="3">
        <v>0.20005483099999996</v>
      </c>
      <c r="AW48" s="3">
        <v>0.17459592200000004</v>
      </c>
      <c r="AX48" s="3">
        <v>0.142680482</v>
      </c>
      <c r="AY48" s="3">
        <v>0.20398588899999998</v>
      </c>
      <c r="AZ48" s="3">
        <v>6.1895200000000004E-3</v>
      </c>
      <c r="BA48" s="3">
        <v>0.20061501900000003</v>
      </c>
      <c r="BB48" s="3">
        <v>0.13869288199999985</v>
      </c>
      <c r="BC48" s="3">
        <v>0.20275164200000004</v>
      </c>
      <c r="BD48" s="3">
        <v>0.14304881799999999</v>
      </c>
      <c r="BE48" s="3">
        <v>0.152860683</v>
      </c>
      <c r="BF48" s="3">
        <v>0.1979188519999999</v>
      </c>
      <c r="BG48" s="3">
        <v>0.14435317699999994</v>
      </c>
      <c r="BH48" s="3">
        <v>2.4740208E-2</v>
      </c>
      <c r="BI48" s="3">
        <v>1.4593089999999993E-2</v>
      </c>
      <c r="BJ48" s="3">
        <v>0.17281669199999986</v>
      </c>
      <c r="BK48" s="3">
        <v>6.3138873999999998E-2</v>
      </c>
      <c r="BL48" s="3">
        <v>1.0208299999999995E-2</v>
      </c>
      <c r="BM48" s="3">
        <v>0.19384011000000009</v>
      </c>
      <c r="BN48" s="3">
        <v>0.14620818499999982</v>
      </c>
      <c r="BO48" s="3">
        <v>0.19164629600000002</v>
      </c>
      <c r="BP48" s="3">
        <v>6.3391800000000042E-3</v>
      </c>
      <c r="BQ48" s="3">
        <v>0.19962864900000007</v>
      </c>
      <c r="BR48" s="3">
        <v>9.0116674000000077E-2</v>
      </c>
      <c r="BS48" s="3">
        <v>6.4984024000000029E-2</v>
      </c>
      <c r="BT48" s="3">
        <v>0.1586830229999999</v>
      </c>
      <c r="BU48" s="3">
        <v>2.2195387000000014E-2</v>
      </c>
      <c r="BV48" s="3">
        <v>0.15580403700000006</v>
      </c>
      <c r="BW48" s="3">
        <v>0.19869505600000009</v>
      </c>
      <c r="BX48" s="3">
        <v>0.20045412799999993</v>
      </c>
      <c r="BZ48">
        <f t="shared" si="0"/>
        <v>0.14161677303999998</v>
      </c>
      <c r="CA48">
        <f t="shared" si="1"/>
        <v>6.6266617647332507E-2</v>
      </c>
      <c r="CB48">
        <f t="shared" si="2"/>
        <v>-0.94215712259506934</v>
      </c>
      <c r="CD48">
        <f t="shared" si="3"/>
        <v>0.14577498938333333</v>
      </c>
      <c r="CE48">
        <f t="shared" si="4"/>
        <v>6.416017403051931E-2</v>
      </c>
      <c r="CF48">
        <f t="shared" si="5"/>
        <v>-1.0750238832508188</v>
      </c>
      <c r="CH48">
        <f t="shared" si="6"/>
        <v>0.151078262425</v>
      </c>
      <c r="CI48">
        <f t="shared" si="7"/>
        <v>6.0291502828445621E-2</v>
      </c>
      <c r="CJ48">
        <f t="shared" si="8"/>
        <v>-1.1976305283550743</v>
      </c>
      <c r="CL48">
        <f t="shared" si="9"/>
        <v>0.15342151676666665</v>
      </c>
      <c r="CM48">
        <f t="shared" si="10"/>
        <v>5.3104968726321138E-2</v>
      </c>
      <c r="CN48">
        <f t="shared" si="11"/>
        <v>-1.0897835623713041</v>
      </c>
      <c r="CP48">
        <f t="shared" si="12"/>
        <v>0.1477263737333333</v>
      </c>
      <c r="CQ48">
        <f t="shared" si="13"/>
        <v>6.4049576198372288E-2</v>
      </c>
      <c r="CR48">
        <f t="shared" si="14"/>
        <v>-1.0187552418904364</v>
      </c>
      <c r="CT48">
        <f t="shared" si="15"/>
        <v>0.14284108600000001</v>
      </c>
      <c r="CU48">
        <f t="shared" si="16"/>
        <v>5.538430120479601E-2</v>
      </c>
      <c r="CV48">
        <f t="shared" si="17"/>
        <v>-0.38368301194287557</v>
      </c>
      <c r="CX48">
        <f t="shared" si="18"/>
        <v>0.11622839280000001</v>
      </c>
      <c r="CY48">
        <f t="shared" si="19"/>
        <v>5.580702216937445E-2</v>
      </c>
      <c r="CZ48">
        <f t="shared" si="20"/>
        <v>-0.38368301194287557</v>
      </c>
    </row>
    <row r="49" spans="1:104" x14ac:dyDescent="0.3">
      <c r="A49" s="2">
        <v>48</v>
      </c>
      <c r="B49" s="3">
        <v>7.6420273999999996E-2</v>
      </c>
      <c r="C49" s="3">
        <v>8.4474041000000014E-2</v>
      </c>
      <c r="D49" s="3">
        <v>0.16994210999999992</v>
      </c>
      <c r="E49" s="3">
        <v>0.20791321300000004</v>
      </c>
      <c r="F49" s="3">
        <v>6.7828931999999953E-2</v>
      </c>
      <c r="G49" s="3">
        <v>0.20601369299999989</v>
      </c>
      <c r="H49" s="3">
        <v>0.20423991200000008</v>
      </c>
      <c r="I49" s="3">
        <v>0.172676049</v>
      </c>
      <c r="J49" s="3">
        <v>0.10157521199999998</v>
      </c>
      <c r="K49" s="3">
        <v>0.19762999900000008</v>
      </c>
      <c r="L49" s="3">
        <v>0.20074201100000019</v>
      </c>
      <c r="M49" s="3">
        <v>0.19834515200000014</v>
      </c>
      <c r="N49" s="3">
        <v>0.20281132300000015</v>
      </c>
      <c r="O49" s="3">
        <v>3.5794100000000016E-3</v>
      </c>
      <c r="P49" s="3">
        <v>0.20464551300000003</v>
      </c>
      <c r="Q49" s="3">
        <v>0.11265830699999999</v>
      </c>
      <c r="R49" s="3">
        <v>0.110251059</v>
      </c>
      <c r="S49" s="3">
        <v>0.20555123599999994</v>
      </c>
      <c r="T49" s="3">
        <v>0.1865142210000002</v>
      </c>
      <c r="U49" s="3">
        <v>0.19902494899999995</v>
      </c>
      <c r="V49" s="3">
        <v>0.20748879200000001</v>
      </c>
      <c r="W49" s="3">
        <v>0.11157708900000005</v>
      </c>
      <c r="X49" s="3">
        <v>9.9354052999999998E-2</v>
      </c>
      <c r="Y49" s="3">
        <v>0.150119485</v>
      </c>
      <c r="Z49" s="3">
        <v>0.202899468</v>
      </c>
      <c r="AA49" s="3">
        <v>0.19628818500000009</v>
      </c>
      <c r="AB49" s="3">
        <v>0.19092450700000008</v>
      </c>
      <c r="AC49" s="3">
        <v>0.15451086400000003</v>
      </c>
      <c r="AD49" s="3">
        <v>0.17926853500000006</v>
      </c>
      <c r="AE49" s="3">
        <v>0.16763236299999992</v>
      </c>
      <c r="AF49" s="3">
        <v>0.20181784799999994</v>
      </c>
      <c r="AG49" s="3">
        <v>0.20493211800000005</v>
      </c>
      <c r="AH49" s="3">
        <v>2.3970430000000006E-3</v>
      </c>
      <c r="AI49" s="3">
        <v>9.4793425000000112E-2</v>
      </c>
      <c r="AJ49" s="3">
        <v>8.1045040000000002E-3</v>
      </c>
      <c r="AK49" s="3">
        <v>0.16150805299999982</v>
      </c>
      <c r="AL49" s="3">
        <v>0.20744608699999997</v>
      </c>
      <c r="AM49" s="3">
        <v>0.2106112909999999</v>
      </c>
      <c r="AN49" s="3">
        <v>0.20865906200000001</v>
      </c>
      <c r="AO49" s="3">
        <v>0.20840184500000011</v>
      </c>
      <c r="AP49" s="3">
        <v>0.20737103199999984</v>
      </c>
      <c r="AQ49" s="3">
        <v>0.17519899500000019</v>
      </c>
      <c r="AR49" s="3">
        <v>0.11174051800000009</v>
      </c>
      <c r="AS49" s="3">
        <v>4.7853800000000005E-3</v>
      </c>
      <c r="AT49" s="3">
        <v>7.9779140999999984E-2</v>
      </c>
      <c r="AU49" s="3">
        <v>0.20298627200000002</v>
      </c>
      <c r="AV49" s="3">
        <v>0.21397875800000005</v>
      </c>
      <c r="AW49" s="3">
        <v>0.18026104800000006</v>
      </c>
      <c r="AX49" s="3">
        <v>0.15719534500000001</v>
      </c>
      <c r="AY49" s="3">
        <v>0.20846264900000003</v>
      </c>
      <c r="AZ49" s="3">
        <v>7.8580800000000034E-3</v>
      </c>
      <c r="BA49" s="3">
        <v>0.20872636000000003</v>
      </c>
      <c r="BB49" s="3">
        <v>0.14687843300000006</v>
      </c>
      <c r="BC49" s="3">
        <v>0.20628590300000008</v>
      </c>
      <c r="BD49" s="3">
        <v>0.14960319499999999</v>
      </c>
      <c r="BE49" s="3">
        <v>0.15902554199999996</v>
      </c>
      <c r="BF49" s="3">
        <v>0.19782173199999994</v>
      </c>
      <c r="BG49" s="3">
        <v>0.15327296900000012</v>
      </c>
      <c r="BH49" s="3">
        <v>2.8061412000000015E-2</v>
      </c>
      <c r="BI49" s="3">
        <v>1.7007465999999999E-2</v>
      </c>
      <c r="BJ49" s="3">
        <v>0.17305236900000001</v>
      </c>
      <c r="BK49" s="3">
        <v>6.7452093999999949E-2</v>
      </c>
      <c r="BL49" s="3">
        <v>1.206589000000001E-2</v>
      </c>
      <c r="BM49" s="3">
        <v>0.19696188600000014</v>
      </c>
      <c r="BN49" s="3">
        <v>0.1533145540000001</v>
      </c>
      <c r="BO49" s="3">
        <v>0.2004010120000001</v>
      </c>
      <c r="BP49" s="3">
        <v>8.2579000000000003E-3</v>
      </c>
      <c r="BQ49" s="3">
        <v>0.20611530900000008</v>
      </c>
      <c r="BR49" s="3">
        <v>9.7395430000000074E-2</v>
      </c>
      <c r="BS49" s="3">
        <v>7.1444846999999936E-2</v>
      </c>
      <c r="BT49" s="3">
        <v>0.16430968200000004</v>
      </c>
      <c r="BU49" s="3">
        <v>2.5224666E-2</v>
      </c>
      <c r="BV49" s="3">
        <v>0.16327089499999983</v>
      </c>
      <c r="BW49" s="3">
        <v>0.20546878300000002</v>
      </c>
      <c r="BX49" s="3">
        <v>0.20623943600000016</v>
      </c>
      <c r="BZ49">
        <f t="shared" si="0"/>
        <v>0.14731794954666674</v>
      </c>
      <c r="CA49">
        <f t="shared" si="1"/>
        <v>6.7580849495489079E-2</v>
      </c>
      <c r="CB49">
        <f t="shared" si="2"/>
        <v>-0.97283295527382752</v>
      </c>
      <c r="CD49">
        <f t="shared" si="3"/>
        <v>0.15163119105</v>
      </c>
      <c r="CE49">
        <f t="shared" si="4"/>
        <v>6.5500930447995945E-2</v>
      </c>
      <c r="CF49">
        <f t="shared" si="5"/>
        <v>-1.1104073508548469</v>
      </c>
      <c r="CH49">
        <f t="shared" si="6"/>
        <v>0.15703928082500002</v>
      </c>
      <c r="CI49">
        <f t="shared" si="7"/>
        <v>6.1469297755306344E-2</v>
      </c>
      <c r="CJ49">
        <f t="shared" si="8"/>
        <v>-1.2340157734890815</v>
      </c>
      <c r="CL49">
        <f t="shared" si="9"/>
        <v>0.15909666523333332</v>
      </c>
      <c r="CM49">
        <f t="shared" si="10"/>
        <v>5.3544164531869741E-2</v>
      </c>
      <c r="CN49">
        <f t="shared" si="11"/>
        <v>-1.1603629751527489</v>
      </c>
      <c r="CP49">
        <f t="shared" si="12"/>
        <v>0.15325578960000005</v>
      </c>
      <c r="CQ49">
        <f t="shared" si="13"/>
        <v>6.500552887210391E-2</v>
      </c>
      <c r="CR49">
        <f t="shared" si="14"/>
        <v>-1.053873552513507</v>
      </c>
      <c r="CT49">
        <f t="shared" si="15"/>
        <v>0.1488713435</v>
      </c>
      <c r="CU49">
        <f t="shared" si="16"/>
        <v>5.6040952067887152E-2</v>
      </c>
      <c r="CV49">
        <f t="shared" si="17"/>
        <v>-0.39384258082911061</v>
      </c>
      <c r="CX49">
        <f t="shared" si="18"/>
        <v>0.12131571399999999</v>
      </c>
      <c r="CY49">
        <f t="shared" si="19"/>
        <v>5.6740459060447994E-2</v>
      </c>
      <c r="CZ49">
        <f t="shared" si="20"/>
        <v>-0.39384258082911061</v>
      </c>
    </row>
    <row r="50" spans="1:104" x14ac:dyDescent="0.3">
      <c r="A50" s="2">
        <v>49</v>
      </c>
      <c r="B50" s="3">
        <v>8.4687570000000059E-2</v>
      </c>
      <c r="C50" s="3">
        <v>9.0679635000000008E-2</v>
      </c>
      <c r="D50" s="3">
        <v>0.17382921700000004</v>
      </c>
      <c r="E50" s="3">
        <v>0.20830160899999992</v>
      </c>
      <c r="F50" s="3">
        <v>7.2237579999999982E-2</v>
      </c>
      <c r="G50" s="3">
        <v>0.21057340900000013</v>
      </c>
      <c r="H50" s="3">
        <v>0.21274410500000002</v>
      </c>
      <c r="I50" s="3">
        <v>0.17404693100000004</v>
      </c>
      <c r="J50" s="3">
        <v>0.10500128000000009</v>
      </c>
      <c r="K50" s="3">
        <v>0.20113029599999988</v>
      </c>
      <c r="L50" s="3">
        <v>0.21183561599999989</v>
      </c>
      <c r="M50" s="3">
        <v>0.20370157600000019</v>
      </c>
      <c r="N50" s="3">
        <v>0.20907570099999995</v>
      </c>
      <c r="O50" s="3">
        <v>4.9053799999999982E-3</v>
      </c>
      <c r="P50" s="3">
        <v>0.21033731100000008</v>
      </c>
      <c r="Q50" s="3">
        <v>0.11653714799999995</v>
      </c>
      <c r="R50" s="3">
        <v>0.11306900199999997</v>
      </c>
      <c r="S50" s="3">
        <v>0.21323283200000004</v>
      </c>
      <c r="T50" s="3">
        <v>0.18943289800000015</v>
      </c>
      <c r="U50" s="3">
        <v>0.2112558809999999</v>
      </c>
      <c r="V50" s="3">
        <v>0.21188139900000011</v>
      </c>
      <c r="W50" s="3">
        <v>0.11467153200000006</v>
      </c>
      <c r="X50" s="3">
        <v>0.10689683399999989</v>
      </c>
      <c r="Y50" s="3">
        <v>0.1584850019999999</v>
      </c>
      <c r="Z50" s="3">
        <v>0.21687973999999988</v>
      </c>
      <c r="AA50" s="3">
        <v>0.211708756</v>
      </c>
      <c r="AB50" s="3">
        <v>0.20583343800000017</v>
      </c>
      <c r="AC50" s="3">
        <v>0.16205763999999995</v>
      </c>
      <c r="AD50" s="3">
        <v>0.181720249</v>
      </c>
      <c r="AE50" s="3">
        <v>0.16343785000000013</v>
      </c>
      <c r="AF50" s="3">
        <v>0.21186448299999996</v>
      </c>
      <c r="AG50" s="3">
        <v>0.21316389600000002</v>
      </c>
      <c r="AH50" s="3">
        <v>3.6592689999999993E-3</v>
      </c>
      <c r="AI50" s="3">
        <v>0.10208674200000001</v>
      </c>
      <c r="AJ50" s="3">
        <v>9.8566399999999998E-3</v>
      </c>
      <c r="AK50" s="3">
        <v>0.16462071399999995</v>
      </c>
      <c r="AL50" s="3">
        <v>0.2111811379999998</v>
      </c>
      <c r="AM50" s="3">
        <v>0.21461660299999999</v>
      </c>
      <c r="AN50" s="3">
        <v>0.21412015199999981</v>
      </c>
      <c r="AO50" s="3">
        <v>0.21554366500000002</v>
      </c>
      <c r="AP50" s="3">
        <v>0.20717947199999998</v>
      </c>
      <c r="AQ50" s="3">
        <v>0.18409059499999991</v>
      </c>
      <c r="AR50" s="3">
        <v>0.11660750799999997</v>
      </c>
      <c r="AS50" s="3">
        <v>6.3690799999999983E-3</v>
      </c>
      <c r="AT50" s="3">
        <v>8.3167005000000044E-2</v>
      </c>
      <c r="AU50" s="3">
        <v>0.21207243399999995</v>
      </c>
      <c r="AV50" s="3">
        <v>0.21230106599999998</v>
      </c>
      <c r="AW50" s="3">
        <v>0.18750447500000009</v>
      </c>
      <c r="AX50" s="3">
        <v>0.15675095699999989</v>
      </c>
      <c r="AY50" s="3">
        <v>0.20885104099999999</v>
      </c>
      <c r="AZ50" s="3">
        <v>1.0288479999999994E-2</v>
      </c>
      <c r="BA50" s="3">
        <v>0.20871251600000013</v>
      </c>
      <c r="BB50" s="3">
        <v>0.15164231999999991</v>
      </c>
      <c r="BC50" s="3">
        <v>0.21091053299999987</v>
      </c>
      <c r="BD50" s="3">
        <v>0.16089411499999989</v>
      </c>
      <c r="BE50" s="3">
        <v>0.15610596300000013</v>
      </c>
      <c r="BF50" s="3">
        <v>0.20680244800000006</v>
      </c>
      <c r="BG50" s="3">
        <v>0.15523234000000005</v>
      </c>
      <c r="BH50" s="3">
        <v>3.1065250999999985E-2</v>
      </c>
      <c r="BI50" s="3">
        <v>1.9769528000000019E-2</v>
      </c>
      <c r="BJ50" s="3">
        <v>0.1800591129999998</v>
      </c>
      <c r="BK50" s="3">
        <v>7.2628734999999986E-2</v>
      </c>
      <c r="BL50" s="3">
        <v>1.4505402000000006E-2</v>
      </c>
      <c r="BM50" s="3">
        <v>0.21384449500000013</v>
      </c>
      <c r="BN50" s="3">
        <v>0.15974886399999999</v>
      </c>
      <c r="BO50" s="3">
        <v>0.20237187899999995</v>
      </c>
      <c r="BP50" s="3">
        <v>1.0305170000000001E-2</v>
      </c>
      <c r="BQ50" s="3">
        <v>0.21299368299999999</v>
      </c>
      <c r="BR50" s="3">
        <v>9.7882048999999971E-2</v>
      </c>
      <c r="BS50" s="3">
        <v>7.3716385000000037E-2</v>
      </c>
      <c r="BT50" s="3">
        <v>0.17625622700000002</v>
      </c>
      <c r="BU50" s="3">
        <v>2.8004943999999997E-2</v>
      </c>
      <c r="BV50" s="3">
        <v>0.16967059899999998</v>
      </c>
      <c r="BW50" s="3">
        <v>0.21268591300000003</v>
      </c>
      <c r="BX50" s="3">
        <v>0.21813079199999993</v>
      </c>
      <c r="BZ50">
        <f t="shared" si="0"/>
        <v>0.15253362794666661</v>
      </c>
      <c r="CA50">
        <f t="shared" si="1"/>
        <v>6.9037672145927223E-2</v>
      </c>
      <c r="CB50">
        <f t="shared" si="2"/>
        <v>-0.97052554136015134</v>
      </c>
      <c r="CD50">
        <f t="shared" si="3"/>
        <v>0.15662029743333328</v>
      </c>
      <c r="CE50">
        <f t="shared" si="4"/>
        <v>6.6659004276544018E-2</v>
      </c>
      <c r="CF50">
        <f t="shared" si="5"/>
        <v>-1.1115043247392795</v>
      </c>
      <c r="CH50">
        <f t="shared" si="6"/>
        <v>0.16277251797499998</v>
      </c>
      <c r="CI50">
        <f t="shared" si="7"/>
        <v>6.289312128232534E-2</v>
      </c>
      <c r="CJ50">
        <f t="shared" si="8"/>
        <v>-1.2273213299788115</v>
      </c>
      <c r="CL50">
        <f t="shared" si="9"/>
        <v>0.16500624723333335</v>
      </c>
      <c r="CM50">
        <f t="shared" si="10"/>
        <v>5.4858527653862288E-2</v>
      </c>
      <c r="CN50">
        <f t="shared" si="11"/>
        <v>-1.129303069379878</v>
      </c>
      <c r="CP50">
        <f t="shared" si="12"/>
        <v>0.15820581440000003</v>
      </c>
      <c r="CQ50">
        <f t="shared" si="13"/>
        <v>6.5575595027634354E-2</v>
      </c>
      <c r="CR50">
        <f t="shared" si="14"/>
        <v>-1.068337503310653</v>
      </c>
      <c r="CT50">
        <f t="shared" si="15"/>
        <v>0.15332316320000003</v>
      </c>
      <c r="CU50">
        <f t="shared" si="16"/>
        <v>5.5237211814242702E-2</v>
      </c>
      <c r="CV50">
        <f t="shared" si="17"/>
        <v>-0.36918841763950666</v>
      </c>
      <c r="CX50">
        <f t="shared" si="18"/>
        <v>0.12594712220000001</v>
      </c>
      <c r="CY50">
        <f t="shared" si="19"/>
        <v>5.4600032459711574E-2</v>
      </c>
      <c r="CZ50">
        <f t="shared" si="20"/>
        <v>-0.36918841763950666</v>
      </c>
    </row>
    <row r="51" spans="1:104" x14ac:dyDescent="0.3">
      <c r="A51" s="2">
        <v>50</v>
      </c>
      <c r="B51" s="3">
        <v>8.6060927999999995E-2</v>
      </c>
      <c r="C51" s="3">
        <v>9.6023597000000002E-2</v>
      </c>
      <c r="D51" s="3">
        <v>0.18110760799999998</v>
      </c>
      <c r="E51" s="3">
        <v>0.21739537399999989</v>
      </c>
      <c r="F51" s="3">
        <v>7.5863184000000042E-2</v>
      </c>
      <c r="G51" s="3">
        <v>0.21669473699999986</v>
      </c>
      <c r="H51" s="3">
        <v>0.217226696</v>
      </c>
      <c r="I51" s="3">
        <v>0.18278501200000008</v>
      </c>
      <c r="J51" s="3">
        <v>0.11128531100000007</v>
      </c>
      <c r="K51" s="3">
        <v>0.21291619600000014</v>
      </c>
      <c r="L51" s="3">
        <v>0.21484196800000008</v>
      </c>
      <c r="M51" s="3">
        <v>0.21690711599999998</v>
      </c>
      <c r="N51" s="3">
        <v>0.22385452100000006</v>
      </c>
      <c r="O51" s="3">
        <v>6.3208899999999931E-3</v>
      </c>
      <c r="P51" s="3">
        <v>0.21461872599999993</v>
      </c>
      <c r="Q51" s="3">
        <v>0.12541240500000003</v>
      </c>
      <c r="R51" s="3">
        <v>0.12390291000000005</v>
      </c>
      <c r="S51" s="3">
        <v>0.21428788499999987</v>
      </c>
      <c r="T51" s="3">
        <v>0.20475925399999997</v>
      </c>
      <c r="U51" s="3">
        <v>0.22256509600000021</v>
      </c>
      <c r="V51" s="3">
        <v>0.22098719399999997</v>
      </c>
      <c r="W51" s="3">
        <v>0.11820048399999999</v>
      </c>
      <c r="X51" s="3">
        <v>0.11352047500000004</v>
      </c>
      <c r="Y51" s="3">
        <v>0.16595310100000002</v>
      </c>
      <c r="Z51" s="3">
        <v>0.22068273600000016</v>
      </c>
      <c r="AA51" s="3">
        <v>0.21866265600000009</v>
      </c>
      <c r="AB51" s="3">
        <v>0.20457151899999984</v>
      </c>
      <c r="AC51" s="3">
        <v>0.16925822200000004</v>
      </c>
      <c r="AD51" s="3">
        <v>0.19160770099999994</v>
      </c>
      <c r="AE51" s="3">
        <v>0.17494000800000004</v>
      </c>
      <c r="AF51" s="3">
        <v>0.21124919999999997</v>
      </c>
      <c r="AG51" s="3">
        <v>0.21966121400000005</v>
      </c>
      <c r="AH51" s="3">
        <v>4.8394889999999954E-3</v>
      </c>
      <c r="AI51" s="3">
        <v>0.10556583400000007</v>
      </c>
      <c r="AJ51" s="3">
        <v>1.1950609999999999E-2</v>
      </c>
      <c r="AK51" s="3">
        <v>0.17722529199999998</v>
      </c>
      <c r="AL51" s="3">
        <v>0.22220801900000028</v>
      </c>
      <c r="AM51" s="3">
        <v>0.21961762699999995</v>
      </c>
      <c r="AN51" s="3">
        <v>0.21726810500000004</v>
      </c>
      <c r="AO51" s="3">
        <v>0.21280662499999983</v>
      </c>
      <c r="AP51" s="3">
        <v>0.22212089799999996</v>
      </c>
      <c r="AQ51" s="3">
        <v>0.1828349009999998</v>
      </c>
      <c r="AR51" s="3">
        <v>0.12239435500000001</v>
      </c>
      <c r="AS51" s="3">
        <v>8.1092100000000021E-3</v>
      </c>
      <c r="AT51" s="3">
        <v>9.4140479000000041E-2</v>
      </c>
      <c r="AU51" s="3">
        <v>0.22278825099999994</v>
      </c>
      <c r="AV51" s="3">
        <v>0.22031735999999993</v>
      </c>
      <c r="AW51" s="3">
        <v>0.18878548000000006</v>
      </c>
      <c r="AX51" s="3">
        <v>0.16335245900000003</v>
      </c>
      <c r="AY51" s="3">
        <v>0.21787450300000022</v>
      </c>
      <c r="AZ51" s="3">
        <v>1.2050940000000003E-2</v>
      </c>
      <c r="BA51" s="3">
        <v>0.21877817299999999</v>
      </c>
      <c r="BB51" s="3">
        <v>0.15865601100000021</v>
      </c>
      <c r="BC51" s="3">
        <v>0.21590218999999994</v>
      </c>
      <c r="BD51" s="3">
        <v>0.16480033899999999</v>
      </c>
      <c r="BE51" s="3">
        <v>0.16758885500000004</v>
      </c>
      <c r="BF51" s="3">
        <v>0.21287923599999978</v>
      </c>
      <c r="BG51" s="3">
        <v>0.16067779499999996</v>
      </c>
      <c r="BH51" s="3">
        <v>3.4212909999999992E-2</v>
      </c>
      <c r="BI51" s="3">
        <v>2.2299153000000023E-2</v>
      </c>
      <c r="BJ51" s="3">
        <v>0.18114715500000009</v>
      </c>
      <c r="BK51" s="3">
        <v>7.481705399999998E-2</v>
      </c>
      <c r="BL51" s="3">
        <v>1.6476404000000017E-2</v>
      </c>
      <c r="BM51" s="3">
        <v>0.21578261900000009</v>
      </c>
      <c r="BN51" s="3">
        <v>0.16121927500000008</v>
      </c>
      <c r="BO51" s="3">
        <v>0.21354111900000006</v>
      </c>
      <c r="BP51" s="3">
        <v>1.2288406999999993E-2</v>
      </c>
      <c r="BQ51" s="3">
        <v>0.21937153700000009</v>
      </c>
      <c r="BR51" s="3">
        <v>0.10559341599999998</v>
      </c>
      <c r="BS51" s="3">
        <v>7.9896714999999965E-2</v>
      </c>
      <c r="BT51" s="3">
        <v>0.18108045099999992</v>
      </c>
      <c r="BU51" s="3">
        <v>3.0669841000000021E-2</v>
      </c>
      <c r="BV51" s="3">
        <v>0.17503476399999998</v>
      </c>
      <c r="BW51" s="3">
        <v>0.21862014799999982</v>
      </c>
      <c r="BX51" s="3">
        <v>0.21693895200000007</v>
      </c>
      <c r="BZ51">
        <f t="shared" si="0"/>
        <v>0.15838195840000002</v>
      </c>
      <c r="CA51">
        <f t="shared" si="1"/>
        <v>7.0412736756389774E-2</v>
      </c>
      <c r="CB51">
        <f t="shared" si="2"/>
        <v>-0.99799907312976455</v>
      </c>
      <c r="CD51">
        <f t="shared" si="3"/>
        <v>0.16293615038333337</v>
      </c>
      <c r="CE51">
        <f t="shared" si="4"/>
        <v>6.8123419605771326E-2</v>
      </c>
      <c r="CF51">
        <f t="shared" si="5"/>
        <v>-1.145040557666271</v>
      </c>
      <c r="CH51">
        <f t="shared" si="6"/>
        <v>0.16914013812500001</v>
      </c>
      <c r="CI51">
        <f t="shared" si="7"/>
        <v>6.413247016307605E-2</v>
      </c>
      <c r="CJ51">
        <f t="shared" si="8"/>
        <v>-1.2846319188988469</v>
      </c>
      <c r="CL51">
        <f t="shared" si="9"/>
        <v>0.172107117</v>
      </c>
      <c r="CM51">
        <f t="shared" si="10"/>
        <v>5.613428988042312E-2</v>
      </c>
      <c r="CN51">
        <f t="shared" si="11"/>
        <v>-1.1878256404507319</v>
      </c>
      <c r="CP51">
        <f t="shared" si="12"/>
        <v>0.16492679093333334</v>
      </c>
      <c r="CQ51">
        <f t="shared" si="13"/>
        <v>6.7882327609899207E-2</v>
      </c>
      <c r="CR51">
        <f t="shared" si="14"/>
        <v>-1.0761129007757859</v>
      </c>
      <c r="CT51">
        <f t="shared" si="15"/>
        <v>0.1597358643</v>
      </c>
      <c r="CU51">
        <f t="shared" si="16"/>
        <v>5.7061039374473141E-2</v>
      </c>
      <c r="CV51">
        <f t="shared" si="17"/>
        <v>-0.3978821141337</v>
      </c>
      <c r="CX51">
        <f t="shared" si="18"/>
        <v>0.13129013819999996</v>
      </c>
      <c r="CY51">
        <f t="shared" si="19"/>
        <v>5.7021837158870076E-2</v>
      </c>
      <c r="CZ51">
        <f t="shared" si="20"/>
        <v>-0.3978821141337</v>
      </c>
    </row>
    <row r="52" spans="1:104" x14ac:dyDescent="0.3">
      <c r="A52" s="4" t="s">
        <v>76</v>
      </c>
      <c r="B52" s="5">
        <v>1.3161849368999998</v>
      </c>
      <c r="C52" s="5">
        <v>1.3888957110000002</v>
      </c>
      <c r="D52" s="5">
        <v>3.3092277540000006</v>
      </c>
      <c r="E52" s="5">
        <v>4.4315265179999992</v>
      </c>
      <c r="F52" s="5">
        <v>1.246721382</v>
      </c>
      <c r="G52" s="5">
        <v>4.4173870550000007</v>
      </c>
      <c r="H52" s="5">
        <v>4.4293488640000005</v>
      </c>
      <c r="I52" s="5">
        <v>3.2952862840000003</v>
      </c>
      <c r="J52" s="5">
        <v>1.6241603960000002</v>
      </c>
      <c r="K52" s="5">
        <v>4.2451653523999999</v>
      </c>
      <c r="L52" s="5">
        <v>4.4195268650000008</v>
      </c>
      <c r="M52" s="5">
        <v>4.270445574</v>
      </c>
      <c r="N52" s="5">
        <v>4.4107873750000008</v>
      </c>
      <c r="O52" s="5">
        <v>2.5404561146999991</v>
      </c>
      <c r="P52" s="5">
        <v>4.4100461480000002</v>
      </c>
      <c r="Q52" s="5">
        <v>1.8314224950000002</v>
      </c>
      <c r="R52" s="5">
        <v>1.8014665580000002</v>
      </c>
      <c r="S52" s="5">
        <v>4.4161800319999998</v>
      </c>
      <c r="T52" s="5">
        <v>3.8357056150000006</v>
      </c>
      <c r="U52" s="5">
        <v>4.4440479939999991</v>
      </c>
      <c r="V52" s="5">
        <v>4.4326506750000005</v>
      </c>
      <c r="W52" s="5">
        <v>1.8152952839999996</v>
      </c>
      <c r="X52" s="5">
        <v>1.6444011140000001</v>
      </c>
      <c r="Y52" s="5">
        <v>2.7971869329999999</v>
      </c>
      <c r="Z52" s="5">
        <v>4.4248307030000005</v>
      </c>
      <c r="AA52" s="5">
        <v>4.2591133120000011</v>
      </c>
      <c r="AB52" s="5">
        <v>4.0661890220000005</v>
      </c>
      <c r="AC52" s="5">
        <v>2.9490454129999999</v>
      </c>
      <c r="AD52" s="5">
        <v>3.4792198269999997</v>
      </c>
      <c r="AE52" s="5">
        <v>3.1149715570000005</v>
      </c>
      <c r="AF52" s="5">
        <v>4.4292473107000001</v>
      </c>
      <c r="AG52" s="5">
        <v>4.4411246639999993</v>
      </c>
      <c r="AH52" s="5">
        <v>2.7168441219999999</v>
      </c>
      <c r="AI52" s="5">
        <v>1.5403397320000001</v>
      </c>
      <c r="AJ52" s="5">
        <v>2.2203472876999997</v>
      </c>
      <c r="AK52" s="5">
        <v>3.0847155699999997</v>
      </c>
      <c r="AL52" s="5">
        <v>4.4182671710000001</v>
      </c>
      <c r="AM52" s="5">
        <v>4.437694357999999</v>
      </c>
      <c r="AN52" s="5">
        <v>4.4295171880000002</v>
      </c>
      <c r="AO52" s="5">
        <v>4.4259984440000002</v>
      </c>
      <c r="AP52" s="5">
        <v>4.4258696190000002</v>
      </c>
      <c r="AQ52" s="5">
        <v>3.4634443389</v>
      </c>
      <c r="AR52" s="5">
        <v>1.81071435</v>
      </c>
      <c r="AS52" s="5">
        <v>2.5504274169999999</v>
      </c>
      <c r="AT52" s="5">
        <v>1.3710820979999998</v>
      </c>
      <c r="AU52" s="5">
        <v>4.4120722549999991</v>
      </c>
      <c r="AV52" s="5">
        <v>4.4569094800000011</v>
      </c>
      <c r="AW52" s="5">
        <v>3.6633187619999998</v>
      </c>
      <c r="AX52" s="5">
        <v>2.7956845449999999</v>
      </c>
      <c r="AY52" s="5">
        <v>4.4195569530000016</v>
      </c>
      <c r="AZ52" s="5">
        <v>2.2546451401999992</v>
      </c>
      <c r="BA52" s="5">
        <v>4.4165943400000005</v>
      </c>
      <c r="BB52" s="5">
        <v>2.6568793498000005</v>
      </c>
      <c r="BC52" s="5">
        <v>4.4269425169999987</v>
      </c>
      <c r="BD52" s="5">
        <v>2.8007075174000007</v>
      </c>
      <c r="BE52" s="5">
        <v>2.9514273041000001</v>
      </c>
      <c r="BF52" s="5">
        <v>4.2699142759999997</v>
      </c>
      <c r="BG52" s="5">
        <v>2.7904734918899994</v>
      </c>
      <c r="BH52" s="5">
        <v>1.4374943179999999</v>
      </c>
      <c r="BI52" s="5">
        <v>1.7971446849999999</v>
      </c>
      <c r="BJ52" s="5">
        <v>3.4535361396000011</v>
      </c>
      <c r="BK52" s="5">
        <v>1.2475897129999995</v>
      </c>
      <c r="BL52" s="5">
        <v>1.913380708</v>
      </c>
      <c r="BM52" s="5">
        <v>4.4114979990000007</v>
      </c>
      <c r="BN52" s="5">
        <v>2.7848321910000005</v>
      </c>
      <c r="BO52" s="5">
        <v>4.2586622391999995</v>
      </c>
      <c r="BP52" s="5">
        <v>2.1866059539999996</v>
      </c>
      <c r="BQ52" s="5">
        <v>4.4400557019999987</v>
      </c>
      <c r="BR52" s="5">
        <v>1.5362413590000004</v>
      </c>
      <c r="BS52" s="5">
        <v>1.2539303669999999</v>
      </c>
      <c r="BT52" s="5">
        <v>3.2791948039999994</v>
      </c>
      <c r="BU52" s="5">
        <v>1.4565746413999994</v>
      </c>
      <c r="BV52" s="5">
        <v>3.1212358567999989</v>
      </c>
      <c r="BW52" s="5">
        <v>4.4463050099999988</v>
      </c>
      <c r="BX52" s="5">
        <v>4.4289687319000004</v>
      </c>
      <c r="BZ52">
        <f t="shared" si="0"/>
        <v>3.2346787051278674</v>
      </c>
      <c r="CA52">
        <f>_xlfn.STDEV.P(B52:BX52)</f>
        <v>1.1604316841425495</v>
      </c>
      <c r="CB52">
        <f t="shared" si="2"/>
        <v>-0.37984999001376629</v>
      </c>
      <c r="CD52">
        <f t="shared" si="3"/>
        <v>3.3063715244781671</v>
      </c>
      <c r="CE52">
        <f>_xlfn.STDEV.P(B52:BI52)</f>
        <v>1.1319478960043687</v>
      </c>
      <c r="CF52">
        <f t="shared" si="5"/>
        <v>-0.45310822488628177</v>
      </c>
      <c r="CH52">
        <f t="shared" si="6"/>
        <v>3.3802747177850003</v>
      </c>
      <c r="CI52">
        <f>_xlfn.STDEV.P(B52:AO52)</f>
        <v>1.1542475588152799</v>
      </c>
      <c r="CJ52">
        <f t="shared" si="8"/>
        <v>-0.62136987881520311</v>
      </c>
      <c r="CL52">
        <f t="shared" si="9"/>
        <v>3.3022297621333339</v>
      </c>
      <c r="CM52">
        <f>_xlfn.STDEV.P(B52:AE52)</f>
        <v>1.1723867430379236</v>
      </c>
      <c r="CN52">
        <f t="shared" si="11"/>
        <v>-0.56534209092853183</v>
      </c>
      <c r="CP52">
        <f t="shared" si="12"/>
        <v>3.3170110886666668</v>
      </c>
      <c r="CQ52">
        <f>_xlfn.STDEV.P(B52:P52)</f>
        <v>1.2791595012611054</v>
      </c>
      <c r="CR52">
        <f t="shared" si="14"/>
        <v>-0.69794318117249177</v>
      </c>
      <c r="CT52">
        <f t="shared" si="15"/>
        <v>2.9703904253300006</v>
      </c>
      <c r="CU52">
        <f t="shared" si="16"/>
        <v>1.3499477180440291</v>
      </c>
      <c r="CV52">
        <f t="shared" si="17"/>
        <v>-0.22383871867094196</v>
      </c>
      <c r="CX52">
        <f t="shared" si="18"/>
        <v>2.3385112603800002</v>
      </c>
      <c r="CY52">
        <f t="shared" si="19"/>
        <v>1.3009173164696852</v>
      </c>
      <c r="CZ52">
        <f t="shared" si="20"/>
        <v>-0.22383871867094196</v>
      </c>
    </row>
  </sheetData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5.4683819999999947E-3</v>
      </c>
      <c r="C2" s="3">
        <v>5.4419129999999987E-3</v>
      </c>
      <c r="D2" s="3">
        <v>5.3476300000000017E-3</v>
      </c>
      <c r="E2" s="3">
        <v>5.4061710000000013E-3</v>
      </c>
      <c r="F2" s="3">
        <v>5.6533999999999951E-3</v>
      </c>
      <c r="G2" s="3">
        <v>5.5814280000000029E-3</v>
      </c>
      <c r="H2" s="3">
        <v>5.4610869999999999E-3</v>
      </c>
      <c r="I2" s="3">
        <v>5.388009999999996E-3</v>
      </c>
      <c r="J2" s="3">
        <v>5.5541700000000015E-3</v>
      </c>
      <c r="K2" s="3">
        <v>5.4790130000000005E-3</v>
      </c>
      <c r="L2" s="3">
        <v>5.5452439999999978E-3</v>
      </c>
      <c r="M2" s="3">
        <v>5.5785099999999992E-3</v>
      </c>
      <c r="N2" s="3">
        <v>5.4734880000000029E-3</v>
      </c>
      <c r="O2" s="3">
        <v>5.5220989999999991E-3</v>
      </c>
      <c r="P2" s="3">
        <v>5.4044500000000042E-3</v>
      </c>
      <c r="Q2" s="3">
        <v>5.2873999999999994E-3</v>
      </c>
      <c r="R2" s="3">
        <v>5.3365739999999958E-3</v>
      </c>
      <c r="S2" s="3">
        <v>5.4812099999999942E-3</v>
      </c>
      <c r="T2" s="3">
        <v>5.4176860000000005E-3</v>
      </c>
      <c r="U2" s="3">
        <v>5.4135149999999972E-3</v>
      </c>
      <c r="V2" s="3">
        <v>5.3549200000000043E-3</v>
      </c>
      <c r="W2" s="3">
        <v>5.3378199999999966E-3</v>
      </c>
      <c r="X2" s="3">
        <v>5.4568499999999983E-3</v>
      </c>
      <c r="Y2" s="3">
        <v>5.5928299999999992E-3</v>
      </c>
      <c r="Z2" s="3">
        <v>5.5503479999999966E-3</v>
      </c>
      <c r="AA2" s="3">
        <v>5.3902099999999994E-3</v>
      </c>
      <c r="AB2" s="3">
        <v>5.377144000000003E-3</v>
      </c>
      <c r="AC2" s="3">
        <v>5.4984460000000015E-3</v>
      </c>
      <c r="AD2" s="3">
        <v>5.4181900000000007E-3</v>
      </c>
      <c r="AE2" s="3">
        <v>1.146368E-3</v>
      </c>
      <c r="AF2" s="3">
        <v>5.5048030000000008E-3</v>
      </c>
      <c r="AG2" s="3">
        <v>5.6069400000000047E-3</v>
      </c>
      <c r="AH2" s="3">
        <v>5.540770000000003E-3</v>
      </c>
      <c r="AI2" s="3">
        <v>5.4070099999999994E-3</v>
      </c>
      <c r="AJ2" s="3">
        <v>5.5576500000000034E-3</v>
      </c>
      <c r="AK2" s="3">
        <v>5.5916299999999985E-3</v>
      </c>
      <c r="AL2" s="3">
        <v>5.5685099999999987E-3</v>
      </c>
      <c r="AM2" s="3">
        <v>5.5942380000000005E-3</v>
      </c>
      <c r="AN2" s="3">
        <v>5.4168699999999981E-3</v>
      </c>
      <c r="AO2" s="3">
        <v>5.4721710000000022E-3</v>
      </c>
      <c r="AP2" s="3">
        <v>5.5078600000000042E-3</v>
      </c>
      <c r="AQ2" s="3">
        <v>5.4374119999999991E-3</v>
      </c>
      <c r="AR2" s="3">
        <v>5.5199300000000045E-3</v>
      </c>
      <c r="AS2" s="3">
        <v>5.4529999999999986E-3</v>
      </c>
      <c r="AT2" s="3">
        <v>5.4368999999999954E-3</v>
      </c>
      <c r="AU2" s="3">
        <v>5.411069999999997E-3</v>
      </c>
      <c r="AV2" s="3">
        <v>5.3736140000000005E-3</v>
      </c>
      <c r="AW2" s="3">
        <v>5.4557880000000039E-3</v>
      </c>
      <c r="AX2" s="3">
        <v>5.4274199999999988E-3</v>
      </c>
      <c r="AY2" s="3">
        <v>5.3961140000000031E-3</v>
      </c>
      <c r="AZ2" s="3">
        <v>5.5278379999999985E-3</v>
      </c>
      <c r="BA2" s="3">
        <v>5.5757000000000029E-3</v>
      </c>
      <c r="BB2" s="3">
        <v>5.5767850000000051E-3</v>
      </c>
      <c r="BC2" s="3">
        <v>5.4414199999999972E-3</v>
      </c>
      <c r="BD2" s="3">
        <v>5.4706579999999989E-3</v>
      </c>
      <c r="BE2" s="3">
        <v>5.4383099999999957E-3</v>
      </c>
      <c r="BF2" s="3">
        <v>5.4228500000000016E-3</v>
      </c>
      <c r="BG2" s="3">
        <v>5.5388699999999987E-3</v>
      </c>
      <c r="BH2" s="3">
        <v>5.4148599999999962E-3</v>
      </c>
      <c r="BI2" s="3">
        <v>5.3942900000000047E-3</v>
      </c>
      <c r="BJ2" s="3">
        <v>5.3491119999999961E-3</v>
      </c>
      <c r="BK2" s="3">
        <v>5.4623549999999977E-3</v>
      </c>
      <c r="BL2" s="3">
        <v>5.556000000000001E-3</v>
      </c>
      <c r="BM2" s="3">
        <v>5.344301000000001E-3</v>
      </c>
      <c r="BN2" s="3">
        <v>5.4453309999999951E-3</v>
      </c>
      <c r="BO2" s="3">
        <v>5.5384219999999951E-3</v>
      </c>
      <c r="BP2" s="3">
        <v>5.4520479999999949E-3</v>
      </c>
      <c r="BQ2" s="3">
        <v>5.5451000000000007E-3</v>
      </c>
      <c r="BR2" s="3">
        <v>5.5077900000000029E-3</v>
      </c>
      <c r="BS2" s="3">
        <v>5.6373800000000043E-3</v>
      </c>
      <c r="BT2" s="3">
        <v>5.5066759999999968E-3</v>
      </c>
      <c r="BU2" s="3">
        <v>5.4487000000000025E-3</v>
      </c>
      <c r="BV2" s="3">
        <v>5.5409120000000003E-3</v>
      </c>
      <c r="BW2" s="3">
        <v>5.4670099999999944E-3</v>
      </c>
      <c r="BX2" s="3">
        <v>5.4140724000000025E-3</v>
      </c>
      <c r="BZ2">
        <f>AVERAGE(B2:BX2)</f>
        <v>5.4141466186666673E-3</v>
      </c>
      <c r="CA2">
        <f>_xlfn.STDEV.P(B2:BX2)</f>
        <v>5.023976805708703E-4</v>
      </c>
      <c r="CB2">
        <f>SKEW(B2:BX2)</f>
        <v>-8.3304569227341183</v>
      </c>
      <c r="CD2">
        <f>AVERAGE(B2:BI2)</f>
        <v>5.3974297833333336E-3</v>
      </c>
      <c r="CE2">
        <f>_xlfn.STDEV.P(B2:BI2)</f>
        <v>5.5916174940706534E-4</v>
      </c>
      <c r="CF2">
        <f>SKEW(B2:BI2)</f>
        <v>-7.50213157447019</v>
      </c>
      <c r="CH2">
        <f>AVERAGE(B2:AO2)</f>
        <v>5.3656274499999986E-3</v>
      </c>
      <c r="CI2">
        <f>_xlfn.STDEV.P(B2:AO2)</f>
        <v>6.8135639880256317E-4</v>
      </c>
      <c r="CJ2">
        <f>SKEW(B2:AO2)</f>
        <v>-6.15794106395402</v>
      </c>
      <c r="CL2">
        <f>AVERAGE(B2:AE2)</f>
        <v>5.3121501999999991E-3</v>
      </c>
      <c r="CM2">
        <f>_xlfn.STDEV.P(B2:AE2)</f>
        <v>7.7843276178941303E-4</v>
      </c>
      <c r="CN2">
        <f>SKEW(B2:AE2)</f>
        <v>-5.3674935642862103</v>
      </c>
      <c r="CP2">
        <f>AVERAGE(B2:P2)</f>
        <v>5.4869996666666674E-3</v>
      </c>
      <c r="CQ2">
        <f>_xlfn.STDEV.P(B2:P2)</f>
        <v>8.1643111011822514E-5</v>
      </c>
      <c r="CR2">
        <f>SKEW(B2:P2)</f>
        <v>0.2558392516550167</v>
      </c>
      <c r="CT2">
        <f>AVERAGE(B2:K2)</f>
        <v>5.4781203999999997E-3</v>
      </c>
      <c r="CU2">
        <f>_xlfn.STDEV.P(B2:K2)</f>
        <v>8.899439903409618E-5</v>
      </c>
      <c r="CV2">
        <f>SKEW(B2:K2)</f>
        <v>0.59694313392209264</v>
      </c>
      <c r="CX2">
        <f>AVERAGE(B2:F2)</f>
        <v>5.4634991999999985E-3</v>
      </c>
      <c r="CY2">
        <f>_xlfn.STDEV.P(B2:F2)</f>
        <v>1.0321270622437686E-4</v>
      </c>
      <c r="CZ2">
        <f>SKEW(B2:K2)</f>
        <v>0.59694313392209264</v>
      </c>
    </row>
    <row r="3" spans="1:104" x14ac:dyDescent="0.3">
      <c r="A3" s="2">
        <v>2</v>
      </c>
      <c r="B3" s="3">
        <v>6.4258839999999989E-3</v>
      </c>
      <c r="C3" s="3">
        <v>6.3687940000000005E-3</v>
      </c>
      <c r="D3" s="3">
        <v>6.3831909999999999E-3</v>
      </c>
      <c r="E3" s="3">
        <v>6.5014459999999967E-3</v>
      </c>
      <c r="F3" s="3">
        <v>6.32221E-3</v>
      </c>
      <c r="G3" s="3">
        <v>6.3852720000000026E-3</v>
      </c>
      <c r="H3" s="3">
        <v>6.4104199999999991E-3</v>
      </c>
      <c r="I3" s="3">
        <v>6.4504419999999972E-3</v>
      </c>
      <c r="J3" s="3">
        <v>6.4350839999999972E-3</v>
      </c>
      <c r="K3" s="3">
        <v>6.6140813999999949E-3</v>
      </c>
      <c r="L3" s="3">
        <v>6.6369999999999971E-3</v>
      </c>
      <c r="M3" s="3">
        <v>6.5636199999999931E-3</v>
      </c>
      <c r="N3" s="3">
        <v>6.5293669999999977E-3</v>
      </c>
      <c r="O3" s="3">
        <v>2.4248000000000017E-3</v>
      </c>
      <c r="P3" s="3">
        <v>6.5721699999999996E-3</v>
      </c>
      <c r="Q3" s="3">
        <v>6.5849589999999953E-3</v>
      </c>
      <c r="R3" s="3">
        <v>6.5044000000000005E-3</v>
      </c>
      <c r="S3" s="3">
        <v>6.0072000000000023E-4</v>
      </c>
      <c r="T3" s="3">
        <v>6.5857100000000024E-3</v>
      </c>
      <c r="U3" s="3">
        <v>6.4523280000000011E-3</v>
      </c>
      <c r="V3" s="3">
        <v>6.364609999999998E-3</v>
      </c>
      <c r="W3" s="3">
        <v>6.5895099999999989E-3</v>
      </c>
      <c r="X3" s="3">
        <v>6.5449799999999989E-3</v>
      </c>
      <c r="Y3" s="3">
        <v>6.5672600000000001E-3</v>
      </c>
      <c r="Z3" s="3">
        <v>6.5523469999999992E-3</v>
      </c>
      <c r="AA3" s="3">
        <v>6.4928979999999926E-3</v>
      </c>
      <c r="AB3" s="3">
        <v>6.5994019999999999E-3</v>
      </c>
      <c r="AC3" s="3">
        <v>6.4728599999999969E-3</v>
      </c>
      <c r="AD3" s="3">
        <v>6.488220000000002E-3</v>
      </c>
      <c r="AE3" s="3">
        <v>5.6605999999999965E-3</v>
      </c>
      <c r="AF3" s="3">
        <v>6.4577523000000003E-3</v>
      </c>
      <c r="AG3" s="3">
        <v>6.4533200000000028E-3</v>
      </c>
      <c r="AH3" s="3">
        <v>6.5588100000000026E-3</v>
      </c>
      <c r="AI3" s="3">
        <v>6.4220999999999983E-4</v>
      </c>
      <c r="AJ3" s="3">
        <v>6.497380000000004E-3</v>
      </c>
      <c r="AK3" s="3">
        <v>6.4025929999999972E-3</v>
      </c>
      <c r="AL3" s="3">
        <v>6.641599999999994E-3</v>
      </c>
      <c r="AM3" s="3">
        <v>6.6668399999999985E-3</v>
      </c>
      <c r="AN3" s="3">
        <v>6.403487000000002E-3</v>
      </c>
      <c r="AO3" s="3">
        <v>6.2318300000000007E-3</v>
      </c>
      <c r="AP3" s="3">
        <v>6.3690040000000019E-3</v>
      </c>
      <c r="AQ3" s="3">
        <v>6.3352391999999952E-3</v>
      </c>
      <c r="AR3" s="3">
        <v>6.3962199999999993E-3</v>
      </c>
      <c r="AS3" s="3">
        <v>6.5619490000000009E-3</v>
      </c>
      <c r="AT3" s="3">
        <v>6.693178999999997E-3</v>
      </c>
      <c r="AU3" s="3">
        <v>6.5787369999999968E-3</v>
      </c>
      <c r="AV3" s="3">
        <v>6.5094999999999988E-3</v>
      </c>
      <c r="AW3" s="3">
        <v>6.6072000000000006E-4</v>
      </c>
      <c r="AX3" s="3">
        <v>6.3715600000000053E-3</v>
      </c>
      <c r="AY3" s="3">
        <v>6.492460000000002E-3</v>
      </c>
      <c r="AZ3" s="3">
        <v>6.4345700000000049E-3</v>
      </c>
      <c r="BA3" s="3">
        <v>6.4995499999999954E-3</v>
      </c>
      <c r="BB3" s="3">
        <v>6.4091700000000022E-3</v>
      </c>
      <c r="BC3" s="3">
        <v>6.3993100000000009E-3</v>
      </c>
      <c r="BD3" s="3">
        <v>6.5747489999999969E-3</v>
      </c>
      <c r="BE3" s="3">
        <v>6.4003700000000007E-3</v>
      </c>
      <c r="BF3" s="3">
        <v>6.4433500000000031E-3</v>
      </c>
      <c r="BG3" s="3">
        <v>6.5973469999999991E-3</v>
      </c>
      <c r="BH3" s="3">
        <v>6.4637200000000053E-3</v>
      </c>
      <c r="BI3" s="3">
        <v>6.4748799999999997E-3</v>
      </c>
      <c r="BJ3" s="3">
        <v>4.9439818999999947E-3</v>
      </c>
      <c r="BK3" s="3">
        <v>6.2842200000000036E-3</v>
      </c>
      <c r="BL3" s="3">
        <v>6.4993650000000017E-3</v>
      </c>
      <c r="BM3" s="3">
        <v>6.4843190000000023E-3</v>
      </c>
      <c r="BN3" s="3">
        <v>6.4863799999999982E-3</v>
      </c>
      <c r="BO3" s="3">
        <v>6.4033099999999971E-3</v>
      </c>
      <c r="BP3" s="3">
        <v>6.2996599999999995E-3</v>
      </c>
      <c r="BQ3" s="3">
        <v>6.5470000000000007E-3</v>
      </c>
      <c r="BR3" s="3">
        <v>5.9320599999999959E-3</v>
      </c>
      <c r="BS3" s="3">
        <v>6.4659300000000008E-3</v>
      </c>
      <c r="BT3" s="3">
        <v>6.4441299999999993E-3</v>
      </c>
      <c r="BU3" s="3">
        <v>6.4728389000000032E-3</v>
      </c>
      <c r="BV3" s="3">
        <v>6.3083900000000023E-3</v>
      </c>
      <c r="BW3" s="3">
        <v>6.4930199999999943E-3</v>
      </c>
      <c r="BX3" s="3">
        <v>6.3585299999999925E-3</v>
      </c>
      <c r="BZ3">
        <f t="shared" ref="BZ3:BZ52" si="0">AVERAGE(B3:BX3)</f>
        <v>6.1483883560000006E-3</v>
      </c>
      <c r="CA3">
        <f t="shared" ref="CA3:CA51" si="1">_xlfn.STDEV.P(B3:BX3)</f>
        <v>1.2365280070388213E-3</v>
      </c>
      <c r="CB3">
        <f t="shared" ref="CB3:CB52" si="2">SKEW(B3:BX3)</f>
        <v>-3.9832364878414421</v>
      </c>
      <c r="CD3">
        <f t="shared" ref="CD3:CD52" si="3">AVERAGE(B3:BI3)</f>
        <v>6.1117665316666675E-3</v>
      </c>
      <c r="CE3">
        <f t="shared" ref="CE3:CE51" si="4">_xlfn.STDEV.P(B3:BI3)</f>
        <v>1.3662581143392407E-3</v>
      </c>
      <c r="CF3">
        <f t="shared" ref="CF3:CF52" si="5">SKEW(B3:BI3)</f>
        <v>-3.6183753936649454</v>
      </c>
      <c r="CH3">
        <f t="shared" ref="CH3:CH52" si="6">AVERAGE(B3:AO3)</f>
        <v>6.0760101924999992E-3</v>
      </c>
      <c r="CI3">
        <f t="shared" ref="CI3:CI51" si="7">_xlfn.STDEV.P(B3:AO3)</f>
        <v>1.4105265907659072E-3</v>
      </c>
      <c r="CJ3">
        <f t="shared" ref="CJ3:CJ52" si="8">SKEW(B3:AO3)</f>
        <v>-3.4288751717302755</v>
      </c>
      <c r="CL3">
        <f t="shared" ref="CL3:CL52" si="9">AVERAGE(B3:AE3)</f>
        <v>6.1361528466666645E-3</v>
      </c>
      <c r="CM3">
        <f t="shared" ref="CM3:CM51" si="10">_xlfn.STDEV.P(B3:AE3)</f>
        <v>1.269420143775979E-3</v>
      </c>
      <c r="CN3">
        <f t="shared" ref="CN3:CN52" si="11">SKEW(B3:AE3)</f>
        <v>-3.7656082645123101</v>
      </c>
      <c r="CP3">
        <f t="shared" ref="CP3:CP52" si="12">AVERAGE(B3:P3)</f>
        <v>6.2015854266666655E-3</v>
      </c>
      <c r="CQ3">
        <f t="shared" ref="CQ3:CQ51" si="13">_xlfn.STDEV.P(B3:P3)</f>
        <v>1.0135485274467523E-3</v>
      </c>
      <c r="CR3">
        <f t="shared" ref="CR3:CR52" si="14">SKEW(B3:P3)</f>
        <v>-3.817954510259308</v>
      </c>
      <c r="CT3">
        <f t="shared" ref="CT3:CT52" si="15">AVERAGE(B3:K3)</f>
        <v>6.429682439999999E-3</v>
      </c>
      <c r="CU3">
        <f t="shared" ref="CU3:CU52" si="16">_xlfn.STDEV.P(B3:K3)</f>
        <v>7.7064946360470043E-5</v>
      </c>
      <c r="CV3">
        <f t="shared" ref="CV3:CV52" si="17">SKEW(B3:K3)</f>
        <v>1.291966353796195</v>
      </c>
      <c r="CX3">
        <f t="shared" ref="CX3:CX52" si="18">AVERAGE(B3:F3)</f>
        <v>6.4003049999999994E-3</v>
      </c>
      <c r="CY3">
        <f t="shared" ref="CY3:CY52" si="19">_xlfn.STDEV.P(B3:F3)</f>
        <v>6.0445757938831809E-5</v>
      </c>
      <c r="CZ3">
        <f t="shared" ref="CZ3:CZ52" si="20">SKEW(B3:K3)</f>
        <v>1.291966353796195</v>
      </c>
    </row>
    <row r="4" spans="1:104" x14ac:dyDescent="0.3">
      <c r="A4" s="2">
        <v>3</v>
      </c>
      <c r="B4" s="3">
        <v>7.4515200000000049E-3</v>
      </c>
      <c r="C4" s="3">
        <v>7.7253499999999989E-3</v>
      </c>
      <c r="D4" s="3">
        <v>7.5365699999999968E-3</v>
      </c>
      <c r="E4" s="3">
        <v>7.4600999999999999E-3</v>
      </c>
      <c r="F4" s="3">
        <v>7.4072100000000009E-3</v>
      </c>
      <c r="G4" s="3">
        <v>7.5343399999999979E-3</v>
      </c>
      <c r="H4" s="3">
        <v>7.4674000000000025E-3</v>
      </c>
      <c r="I4" s="3">
        <v>9.378759999999996E-4</v>
      </c>
      <c r="J4" s="3">
        <v>7.5068400000000025E-3</v>
      </c>
      <c r="K4" s="3">
        <v>7.7731299999999988E-3</v>
      </c>
      <c r="L4" s="3">
        <v>7.7583299999999947E-3</v>
      </c>
      <c r="M4" s="3">
        <v>7.3663630000000025E-3</v>
      </c>
      <c r="N4" s="3">
        <v>7.4401500000000004E-3</v>
      </c>
      <c r="O4" s="3">
        <v>5.6370300000000029E-3</v>
      </c>
      <c r="P4" s="3">
        <v>7.5584799999999968E-3</v>
      </c>
      <c r="Q4" s="3">
        <v>7.5484500000000008E-3</v>
      </c>
      <c r="R4" s="3">
        <v>7.423380000000002E-3</v>
      </c>
      <c r="S4" s="3">
        <v>5.6010959999999999E-3</v>
      </c>
      <c r="T4" s="3">
        <v>7.5493499999999946E-3</v>
      </c>
      <c r="U4" s="3">
        <v>7.3052600000000035E-3</v>
      </c>
      <c r="V4" s="3">
        <v>7.4661229999999955E-3</v>
      </c>
      <c r="W4" s="3">
        <v>7.5424199999999993E-3</v>
      </c>
      <c r="X4" s="3">
        <v>7.5231800000000026E-3</v>
      </c>
      <c r="Y4" s="3">
        <v>7.6389399999999951E-3</v>
      </c>
      <c r="Z4" s="3">
        <v>7.4386620000000013E-3</v>
      </c>
      <c r="AA4" s="3">
        <v>7.4106499999999987E-3</v>
      </c>
      <c r="AB4" s="3">
        <v>7.6590120000000015E-3</v>
      </c>
      <c r="AC4" s="3">
        <v>7.5519499999999991E-3</v>
      </c>
      <c r="AD4" s="3">
        <v>7.5840300000000012E-3</v>
      </c>
      <c r="AE4" s="3">
        <v>6.5701600000000002E-3</v>
      </c>
      <c r="AF4" s="3">
        <v>7.5118839999999982E-3</v>
      </c>
      <c r="AG4" s="3">
        <v>7.5708800000000038E-3</v>
      </c>
      <c r="AH4" s="3">
        <v>7.5403000000000024E-3</v>
      </c>
      <c r="AI4" s="3">
        <v>5.7674039999999985E-3</v>
      </c>
      <c r="AJ4" s="3">
        <v>7.6115300000000087E-3</v>
      </c>
      <c r="AK4" s="3">
        <v>7.782629999999997E-3</v>
      </c>
      <c r="AL4" s="3">
        <v>7.6434599999999995E-3</v>
      </c>
      <c r="AM4" s="3">
        <v>7.5692000000000025E-3</v>
      </c>
      <c r="AN4" s="3">
        <v>7.6908220000000043E-3</v>
      </c>
      <c r="AO4" s="3">
        <v>7.7455970000000025E-3</v>
      </c>
      <c r="AP4" s="3">
        <v>7.5215179999999996E-3</v>
      </c>
      <c r="AQ4" s="3">
        <v>7.6174999999999949E-3</v>
      </c>
      <c r="AR4" s="3">
        <v>7.5917499999999995E-3</v>
      </c>
      <c r="AS4" s="3">
        <v>7.6262599999999976E-3</v>
      </c>
      <c r="AT4" s="3">
        <v>7.7231799999999936E-3</v>
      </c>
      <c r="AU4" s="3">
        <v>7.4122500000000039E-3</v>
      </c>
      <c r="AV4" s="3">
        <v>7.646110000000008E-3</v>
      </c>
      <c r="AW4" s="3">
        <v>5.7510100000000008E-3</v>
      </c>
      <c r="AX4" s="3">
        <v>7.589859999999996E-3</v>
      </c>
      <c r="AY4" s="3">
        <v>7.605339999999996E-3</v>
      </c>
      <c r="AZ4" s="3">
        <v>7.5323129999999988E-3</v>
      </c>
      <c r="BA4" s="3">
        <v>7.4706109999999985E-3</v>
      </c>
      <c r="BB4" s="3">
        <v>7.5878100000000004E-3</v>
      </c>
      <c r="BC4" s="3">
        <v>7.6737300000000045E-3</v>
      </c>
      <c r="BD4" s="3">
        <v>7.5021599999999947E-3</v>
      </c>
      <c r="BE4" s="3">
        <v>7.5494799999999956E-3</v>
      </c>
      <c r="BF4" s="3">
        <v>7.6232050000000053E-3</v>
      </c>
      <c r="BG4" s="3">
        <v>7.7625400000000009E-3</v>
      </c>
      <c r="BH4" s="3">
        <v>7.3775699999999974E-3</v>
      </c>
      <c r="BI4" s="3">
        <v>7.6012600000000055E-3</v>
      </c>
      <c r="BJ4" s="3">
        <v>5.6496119999999966E-3</v>
      </c>
      <c r="BK4" s="3">
        <v>5.6287289999999999E-3</v>
      </c>
      <c r="BL4" s="3">
        <v>7.5303179999999994E-3</v>
      </c>
      <c r="BM4" s="3">
        <v>7.6449000000000005E-3</v>
      </c>
      <c r="BN4" s="3">
        <v>7.5251699999999986E-3</v>
      </c>
      <c r="BO4" s="3">
        <v>7.7166700000000036E-3</v>
      </c>
      <c r="BP4" s="3">
        <v>7.5977799999999976E-3</v>
      </c>
      <c r="BQ4" s="3">
        <v>7.3556500000000018E-3</v>
      </c>
      <c r="BR4" s="3">
        <v>5.7480109999999982E-3</v>
      </c>
      <c r="BS4" s="3">
        <v>7.7155400000000077E-3</v>
      </c>
      <c r="BT4" s="3">
        <v>7.6926499999999979E-3</v>
      </c>
      <c r="BU4" s="3">
        <v>7.5411100000000002E-3</v>
      </c>
      <c r="BV4" s="3">
        <v>7.6326399999999978E-3</v>
      </c>
      <c r="BW4" s="3">
        <v>7.3722200000000022E-3</v>
      </c>
      <c r="BX4" s="3">
        <v>7.6492650000000006E-3</v>
      </c>
      <c r="BZ4">
        <f t="shared" si="0"/>
        <v>7.2876370799999975E-3</v>
      </c>
      <c r="CA4">
        <f t="shared" si="1"/>
        <v>9.2936009970457636E-4</v>
      </c>
      <c r="CB4">
        <f t="shared" si="2"/>
        <v>-4.8032234720108198</v>
      </c>
      <c r="CD4">
        <f t="shared" si="3"/>
        <v>7.3095419333333318E-3</v>
      </c>
      <c r="CE4">
        <f t="shared" si="4"/>
        <v>9.6391344128745747E-4</v>
      </c>
      <c r="CF4">
        <f t="shared" si="5"/>
        <v>-5.2466502156481916</v>
      </c>
      <c r="CH4">
        <f t="shared" si="6"/>
        <v>7.2201764749999977E-3</v>
      </c>
      <c r="CI4">
        <f t="shared" si="7"/>
        <v>1.1340737294187049E-3</v>
      </c>
      <c r="CJ4">
        <f t="shared" si="8"/>
        <v>-4.591654113612889</v>
      </c>
      <c r="CL4">
        <f t="shared" si="9"/>
        <v>7.1457783999999977E-3</v>
      </c>
      <c r="CM4">
        <f t="shared" si="10"/>
        <v>1.2594931747106474E-3</v>
      </c>
      <c r="CN4">
        <f t="shared" si="11"/>
        <v>-4.3013093647265439</v>
      </c>
      <c r="CP4">
        <f t="shared" si="12"/>
        <v>6.9707125999999998E-3</v>
      </c>
      <c r="CQ4">
        <f t="shared" si="13"/>
        <v>1.6845000756874147E-3</v>
      </c>
      <c r="CR4">
        <f t="shared" si="14"/>
        <v>-3.4078081556124018</v>
      </c>
      <c r="CT4">
        <f t="shared" si="15"/>
        <v>6.8800336E-3</v>
      </c>
      <c r="CU4">
        <f t="shared" si="16"/>
        <v>1.983921598503489E-3</v>
      </c>
      <c r="CV4">
        <f t="shared" si="17"/>
        <v>-3.142942509657356</v>
      </c>
      <c r="CX4">
        <f t="shared" si="18"/>
        <v>7.516150000000001E-3</v>
      </c>
      <c r="CY4">
        <f t="shared" si="19"/>
        <v>1.1257724405935561E-4</v>
      </c>
      <c r="CZ4">
        <f t="shared" si="20"/>
        <v>-3.142942509657356</v>
      </c>
    </row>
    <row r="5" spans="1:104" x14ac:dyDescent="0.3">
      <c r="A5" s="2">
        <v>4</v>
      </c>
      <c r="B5" s="3">
        <v>8.7341199999999963E-3</v>
      </c>
      <c r="C5" s="3">
        <v>8.8542700000000061E-3</v>
      </c>
      <c r="D5" s="3">
        <v>8.7239659999999945E-3</v>
      </c>
      <c r="E5" s="3">
        <v>8.9861400000000036E-3</v>
      </c>
      <c r="F5" s="3">
        <v>8.5279200000000031E-3</v>
      </c>
      <c r="G5" s="3">
        <v>9.0673699999999999E-3</v>
      </c>
      <c r="H5" s="3">
        <v>8.655161000000005E-3</v>
      </c>
      <c r="I5" s="3">
        <v>5.5833300000000001E-3</v>
      </c>
      <c r="J5" s="3">
        <v>9.1319999999999926E-3</v>
      </c>
      <c r="K5" s="3">
        <v>8.6575500000000104E-3</v>
      </c>
      <c r="L5" s="3">
        <v>8.8605199999999967E-3</v>
      </c>
      <c r="M5" s="3">
        <v>8.8186799999999954E-3</v>
      </c>
      <c r="N5" s="3">
        <v>8.5802399999999977E-3</v>
      </c>
      <c r="O5" s="3">
        <v>6.8536019999999942E-3</v>
      </c>
      <c r="P5" s="3">
        <v>8.9598899999999999E-3</v>
      </c>
      <c r="Q5" s="3">
        <v>8.7280800000000009E-3</v>
      </c>
      <c r="R5" s="3">
        <v>8.5449799999999954E-3</v>
      </c>
      <c r="S5" s="3">
        <v>6.6791400000000027E-3</v>
      </c>
      <c r="T5" s="3">
        <v>8.6635210000000039E-3</v>
      </c>
      <c r="U5" s="3">
        <v>8.6153469999999954E-3</v>
      </c>
      <c r="V5" s="3">
        <v>8.7022200000000053E-3</v>
      </c>
      <c r="W5" s="3">
        <v>8.8202210000000048E-3</v>
      </c>
      <c r="X5" s="3">
        <v>8.6612200000000007E-3</v>
      </c>
      <c r="Y5" s="3">
        <v>8.6174300000000006E-3</v>
      </c>
      <c r="Z5" s="3">
        <v>8.7869300000000018E-3</v>
      </c>
      <c r="AA5" s="3">
        <v>8.5043200000000027E-3</v>
      </c>
      <c r="AB5" s="3">
        <v>8.9244100000000007E-3</v>
      </c>
      <c r="AC5" s="3">
        <v>8.9593399999999979E-3</v>
      </c>
      <c r="AD5" s="3">
        <v>8.8634100000000039E-3</v>
      </c>
      <c r="AE5" s="3">
        <v>8.0121520000000033E-3</v>
      </c>
      <c r="AF5" s="3">
        <v>8.7078400000000066E-3</v>
      </c>
      <c r="AG5" s="3">
        <v>8.7681399999999955E-3</v>
      </c>
      <c r="AH5" s="3">
        <v>8.8610999999999933E-3</v>
      </c>
      <c r="AI5" s="3">
        <v>6.6864799999999964E-3</v>
      </c>
      <c r="AJ5" s="3">
        <v>8.6538400000000029E-3</v>
      </c>
      <c r="AK5" s="3">
        <v>8.729899999999997E-3</v>
      </c>
      <c r="AL5" s="3">
        <v>8.737830000000002E-3</v>
      </c>
      <c r="AM5" s="3">
        <v>9.0865799999999986E-3</v>
      </c>
      <c r="AN5" s="3">
        <v>8.7330770000000023E-3</v>
      </c>
      <c r="AO5" s="3">
        <v>8.8631159999999921E-3</v>
      </c>
      <c r="AP5" s="3">
        <v>8.5706200000000097E-3</v>
      </c>
      <c r="AQ5" s="3">
        <v>8.7573170000000058E-3</v>
      </c>
      <c r="AR5" s="3">
        <v>8.5995799999999938E-3</v>
      </c>
      <c r="AS5" s="3">
        <v>8.9311499999999988E-3</v>
      </c>
      <c r="AT5" s="3">
        <v>8.5604500000000007E-3</v>
      </c>
      <c r="AU5" s="3">
        <v>8.7534399999999943E-3</v>
      </c>
      <c r="AV5" s="3">
        <v>8.6075399999999951E-3</v>
      </c>
      <c r="AW5" s="3">
        <v>6.6105499999999963E-3</v>
      </c>
      <c r="AX5" s="3">
        <v>8.6883000000000064E-3</v>
      </c>
      <c r="AY5" s="3">
        <v>8.8170199999999983E-3</v>
      </c>
      <c r="AZ5" s="3">
        <v>8.9125599999999947E-3</v>
      </c>
      <c r="BA5" s="3">
        <v>8.8356100000000059E-3</v>
      </c>
      <c r="BB5" s="3">
        <v>8.8630199999999958E-3</v>
      </c>
      <c r="BC5" s="3">
        <v>1.5722560000000002E-3</v>
      </c>
      <c r="BD5" s="3">
        <v>8.5259800000000059E-3</v>
      </c>
      <c r="BE5" s="3">
        <v>8.9289200000000069E-3</v>
      </c>
      <c r="BF5" s="3">
        <v>8.6496279999999977E-3</v>
      </c>
      <c r="BG5" s="3">
        <v>8.7412910000000017E-3</v>
      </c>
      <c r="BH5" s="3">
        <v>8.8438899999999914E-3</v>
      </c>
      <c r="BI5" s="3">
        <v>8.7188999999999999E-3</v>
      </c>
      <c r="BJ5" s="3">
        <v>6.9273899999999994E-3</v>
      </c>
      <c r="BK5" s="3">
        <v>5.4818519999999954E-3</v>
      </c>
      <c r="BL5" s="3">
        <v>8.6339999999999924E-3</v>
      </c>
      <c r="BM5" s="3">
        <v>8.4670000000000058E-3</v>
      </c>
      <c r="BN5" s="3">
        <v>9.1775399999999927E-3</v>
      </c>
      <c r="BO5" s="3">
        <v>8.8036800000000151E-3</v>
      </c>
      <c r="BP5" s="3">
        <v>8.9183200000000004E-3</v>
      </c>
      <c r="BQ5" s="3">
        <v>8.6693800000000008E-3</v>
      </c>
      <c r="BR5" s="3">
        <v>6.8167500000000068E-3</v>
      </c>
      <c r="BS5" s="3">
        <v>8.8058809999999894E-3</v>
      </c>
      <c r="BT5" s="3">
        <v>8.5168100000000014E-3</v>
      </c>
      <c r="BU5" s="3">
        <v>9.0583500000000049E-3</v>
      </c>
      <c r="BV5" s="3">
        <v>8.6673719999999909E-3</v>
      </c>
      <c r="BW5" s="3">
        <v>8.9097000000000048E-3</v>
      </c>
      <c r="BX5" s="3">
        <v>8.7330760000000011E-3</v>
      </c>
      <c r="BZ5">
        <f t="shared" si="0"/>
        <v>8.4130734133333347E-3</v>
      </c>
      <c r="CA5">
        <f t="shared" si="1"/>
        <v>1.0936775278692357E-3</v>
      </c>
      <c r="CB5">
        <f t="shared" si="2"/>
        <v>-4.0637142480521948</v>
      </c>
      <c r="CD5">
        <f t="shared" si="3"/>
        <v>8.4398900833333353E-3</v>
      </c>
      <c r="CE5">
        <f t="shared" si="4"/>
        <v>1.1121620434207612E-3</v>
      </c>
      <c r="CF5">
        <f t="shared" si="5"/>
        <v>-4.5400173781492086</v>
      </c>
      <c r="CH5">
        <f t="shared" si="6"/>
        <v>8.5226345750000036E-3</v>
      </c>
      <c r="CI5">
        <f t="shared" si="7"/>
        <v>7.334581157612852E-4</v>
      </c>
      <c r="CJ5">
        <f t="shared" si="8"/>
        <v>-2.7247206859294151</v>
      </c>
      <c r="CL5">
        <f t="shared" si="9"/>
        <v>8.5025826666666696E-3</v>
      </c>
      <c r="CM5">
        <f t="shared" si="10"/>
        <v>7.6028596711068025E-4</v>
      </c>
      <c r="CN5">
        <f t="shared" si="11"/>
        <v>-2.7525260266749605</v>
      </c>
      <c r="CP5">
        <f t="shared" si="12"/>
        <v>8.4663172666666672E-3</v>
      </c>
      <c r="CQ5">
        <f t="shared" si="13"/>
        <v>9.2692548084906108E-4</v>
      </c>
      <c r="CR5">
        <f t="shared" si="14"/>
        <v>-2.5351870527519162</v>
      </c>
      <c r="CT5">
        <f t="shared" si="15"/>
        <v>8.4921826999999998E-3</v>
      </c>
      <c r="CU5">
        <f t="shared" si="16"/>
        <v>9.8712584024956496E-4</v>
      </c>
      <c r="CV5">
        <f t="shared" si="17"/>
        <v>-2.9536012811227939</v>
      </c>
      <c r="CX5">
        <f t="shared" si="18"/>
        <v>8.7652831999999996E-3</v>
      </c>
      <c r="CY5">
        <f t="shared" si="19"/>
        <v>1.5212884108202617E-4</v>
      </c>
      <c r="CZ5">
        <f t="shared" si="20"/>
        <v>-2.9536012811227939</v>
      </c>
    </row>
    <row r="6" spans="1:104" x14ac:dyDescent="0.3">
      <c r="A6" s="2">
        <v>5</v>
      </c>
      <c r="B6" s="3">
        <v>9.8619100000000032E-3</v>
      </c>
      <c r="C6" s="3">
        <v>1.0115130000000003E-2</v>
      </c>
      <c r="D6" s="3">
        <v>1.0224560000000001E-2</v>
      </c>
      <c r="E6" s="3">
        <v>1.0180009999999993E-2</v>
      </c>
      <c r="F6" s="3">
        <v>1.0123439999999996E-2</v>
      </c>
      <c r="G6" s="3">
        <v>9.8676499999999969E-3</v>
      </c>
      <c r="H6" s="3">
        <v>1.0282499999999995E-2</v>
      </c>
      <c r="I6" s="3">
        <v>6.8939300000000012E-3</v>
      </c>
      <c r="J6" s="3">
        <v>1.0121229999999991E-2</v>
      </c>
      <c r="K6" s="3">
        <v>9.9549900000000004E-3</v>
      </c>
      <c r="L6" s="3">
        <v>9.9660800000000022E-3</v>
      </c>
      <c r="M6" s="3">
        <v>1.0110072000000001E-2</v>
      </c>
      <c r="N6" s="3">
        <v>6.6815999999999978E-4</v>
      </c>
      <c r="O6" s="3">
        <v>7.9289170000000023E-3</v>
      </c>
      <c r="P6" s="3">
        <v>9.5653299999999969E-3</v>
      </c>
      <c r="Q6" s="3">
        <v>9.8533299999999987E-3</v>
      </c>
      <c r="R6" s="3">
        <v>9.9806400000000059E-3</v>
      </c>
      <c r="S6" s="3">
        <v>7.9627780000000072E-3</v>
      </c>
      <c r="T6" s="3">
        <v>1.0317539999999993E-2</v>
      </c>
      <c r="U6" s="3">
        <v>9.8778899999999985E-3</v>
      </c>
      <c r="V6" s="3">
        <v>9.6766699999999966E-3</v>
      </c>
      <c r="W6" s="3">
        <v>1.0064789999999997E-2</v>
      </c>
      <c r="X6" s="3">
        <v>1.0181775999999998E-2</v>
      </c>
      <c r="Y6" s="3">
        <v>1.0160200000000001E-2</v>
      </c>
      <c r="Z6" s="3">
        <v>9.9004699999999946E-3</v>
      </c>
      <c r="AA6" s="3">
        <v>9.9632400000000034E-3</v>
      </c>
      <c r="AB6" s="3">
        <v>9.7469200000000079E-3</v>
      </c>
      <c r="AC6" s="3">
        <v>1.0255779999999992E-2</v>
      </c>
      <c r="AD6" s="3">
        <v>9.8021099999999958E-3</v>
      </c>
      <c r="AE6" s="3">
        <v>8.9648000000000054E-3</v>
      </c>
      <c r="AF6" s="3">
        <v>9.9871099999999952E-3</v>
      </c>
      <c r="AG6" s="3">
        <v>1.0022509999999997E-2</v>
      </c>
      <c r="AH6" s="3">
        <v>9.9641169999999911E-3</v>
      </c>
      <c r="AI6" s="3">
        <v>7.8442230000000061E-3</v>
      </c>
      <c r="AJ6" s="3">
        <v>1.0094989999999996E-2</v>
      </c>
      <c r="AK6" s="3">
        <v>9.9507599999999977E-3</v>
      </c>
      <c r="AL6" s="3">
        <v>9.8264699999999969E-3</v>
      </c>
      <c r="AM6" s="3">
        <v>1.0386039999999994E-2</v>
      </c>
      <c r="AN6" s="3">
        <v>1.0177942999999998E-2</v>
      </c>
      <c r="AO6" s="3">
        <v>6.9975300000000035E-3</v>
      </c>
      <c r="AP6" s="3">
        <v>1.0014551000000003E-2</v>
      </c>
      <c r="AQ6" s="3">
        <v>9.7088400000000016E-3</v>
      </c>
      <c r="AR6" s="3">
        <v>9.7706939999999964E-3</v>
      </c>
      <c r="AS6" s="3">
        <v>9.8424479999999932E-3</v>
      </c>
      <c r="AT6" s="3">
        <v>9.9848399999999931E-3</v>
      </c>
      <c r="AU6" s="3">
        <v>9.990230000000001E-3</v>
      </c>
      <c r="AV6" s="3">
        <v>1.0169086000000001E-2</v>
      </c>
      <c r="AW6" s="3">
        <v>7.9050699999999967E-3</v>
      </c>
      <c r="AX6" s="3">
        <v>1.0123009999999997E-2</v>
      </c>
      <c r="AY6" s="3">
        <v>1.0163050000000003E-2</v>
      </c>
      <c r="AZ6" s="3">
        <v>9.9979800000000001E-3</v>
      </c>
      <c r="BA6" s="3">
        <v>9.777660000000004E-3</v>
      </c>
      <c r="BB6" s="3">
        <v>9.8804799999999936E-3</v>
      </c>
      <c r="BC6" s="3">
        <v>5.6341939999999986E-3</v>
      </c>
      <c r="BD6" s="3">
        <v>1.0187880000000002E-2</v>
      </c>
      <c r="BE6" s="3">
        <v>1.0097659999999998E-2</v>
      </c>
      <c r="BF6" s="3">
        <v>1.0128150000000001E-2</v>
      </c>
      <c r="BG6" s="3">
        <v>9.8031800000000016E-3</v>
      </c>
      <c r="BH6" s="3">
        <v>9.7599199999999879E-3</v>
      </c>
      <c r="BI6" s="3">
        <v>1.0009860000000008E-2</v>
      </c>
      <c r="BJ6" s="3">
        <v>7.8933199999999988E-3</v>
      </c>
      <c r="BK6" s="3">
        <v>6.7355099999999906E-3</v>
      </c>
      <c r="BL6" s="3">
        <v>9.852979999999999E-3</v>
      </c>
      <c r="BM6" s="3">
        <v>9.6955399999999956E-3</v>
      </c>
      <c r="BN6" s="3">
        <v>1.0157410000000002E-2</v>
      </c>
      <c r="BO6" s="3">
        <v>1.0043509999999986E-2</v>
      </c>
      <c r="BP6" s="3">
        <v>1.0161765000000005E-2</v>
      </c>
      <c r="BQ6" s="3">
        <v>1.0263887000000005E-2</v>
      </c>
      <c r="BR6" s="3">
        <v>7.6880000000000013E-3</v>
      </c>
      <c r="BS6" s="3">
        <v>1.010224E-2</v>
      </c>
      <c r="BT6" s="3">
        <v>9.6484499999999942E-3</v>
      </c>
      <c r="BU6" s="3">
        <v>9.8523700000000044E-3</v>
      </c>
      <c r="BV6" s="3">
        <v>9.7962560000000014E-3</v>
      </c>
      <c r="BW6" s="3">
        <v>9.9840999999999906E-3</v>
      </c>
      <c r="BX6" s="3">
        <v>1.0080940000000004E-2</v>
      </c>
      <c r="BZ6">
        <f t="shared" si="0"/>
        <v>9.5030612933333352E-3</v>
      </c>
      <c r="CA6">
        <f t="shared" si="1"/>
        <v>1.4015413866770039E-3</v>
      </c>
      <c r="CB6">
        <f t="shared" si="2"/>
        <v>-4.0444993617130516</v>
      </c>
      <c r="CD6">
        <f t="shared" si="3"/>
        <v>9.5128886500000006E-3</v>
      </c>
      <c r="CE6">
        <f t="shared" si="4"/>
        <v>1.4760705201290547E-3</v>
      </c>
      <c r="CF6">
        <f t="shared" si="5"/>
        <v>-4.213748293070295</v>
      </c>
      <c r="CH6">
        <f t="shared" si="6"/>
        <v>9.4456133999999987E-3</v>
      </c>
      <c r="CI6">
        <f t="shared" si="7"/>
        <v>1.6489879202962452E-3</v>
      </c>
      <c r="CJ6">
        <f t="shared" si="8"/>
        <v>-4.1170183548711119</v>
      </c>
      <c r="CL6">
        <f t="shared" si="9"/>
        <v>9.4190947666666653E-3</v>
      </c>
      <c r="CM6">
        <f t="shared" si="10"/>
        <v>1.7986132425687599E-3</v>
      </c>
      <c r="CN6">
        <f t="shared" si="11"/>
        <v>-4.1404851487045624</v>
      </c>
      <c r="CP6">
        <f t="shared" si="12"/>
        <v>9.0575939333333334E-3</v>
      </c>
      <c r="CQ6">
        <f t="shared" si="13"/>
        <v>2.4241149217026393E-3</v>
      </c>
      <c r="CR6">
        <f t="shared" si="14"/>
        <v>-3.0768335738442092</v>
      </c>
      <c r="CT6">
        <f t="shared" si="15"/>
        <v>9.7625349999999993E-3</v>
      </c>
      <c r="CU6">
        <f t="shared" si="16"/>
        <v>9.6582669048074954E-4</v>
      </c>
      <c r="CV6">
        <f t="shared" si="17"/>
        <v>-3.046719119455791</v>
      </c>
      <c r="CX6">
        <f t="shared" si="18"/>
        <v>1.0101009999999999E-2</v>
      </c>
      <c r="CY6">
        <f t="shared" si="19"/>
        <v>1.2599753315045288E-4</v>
      </c>
      <c r="CZ6">
        <f t="shared" si="20"/>
        <v>-3.046719119455791</v>
      </c>
    </row>
    <row r="7" spans="1:104" x14ac:dyDescent="0.3">
      <c r="A7" s="2">
        <v>6</v>
      </c>
      <c r="B7" s="3">
        <v>1.1194652000000005E-2</v>
      </c>
      <c r="C7" s="3">
        <v>1.1324303999999995E-2</v>
      </c>
      <c r="D7" s="3">
        <v>1.159372E-2</v>
      </c>
      <c r="E7" s="3">
        <v>1.1382330000000012E-2</v>
      </c>
      <c r="F7" s="3">
        <v>1.1315071999999999E-2</v>
      </c>
      <c r="G7" s="3">
        <v>1.1333346000000017E-2</v>
      </c>
      <c r="H7" s="3">
        <v>1.1097454000000003E-2</v>
      </c>
      <c r="I7" s="3">
        <v>7.8182800000000021E-3</v>
      </c>
      <c r="J7" s="3">
        <v>1.1350640000000004E-2</v>
      </c>
      <c r="K7" s="3">
        <v>1.0991280000000001E-2</v>
      </c>
      <c r="L7" s="3">
        <v>1.1053000000000004E-2</v>
      </c>
      <c r="M7" s="3">
        <v>1.1071396000000002E-2</v>
      </c>
      <c r="N7" s="3">
        <v>5.7413799999999991E-3</v>
      </c>
      <c r="O7" s="3">
        <v>9.0330900000000023E-3</v>
      </c>
      <c r="P7" s="3">
        <v>1.1442090000000004E-2</v>
      </c>
      <c r="Q7" s="3">
        <v>1.1489937000000004E-2</v>
      </c>
      <c r="R7" s="3">
        <v>1.1637470000000004E-2</v>
      </c>
      <c r="S7" s="3">
        <v>9.1346100000000048E-3</v>
      </c>
      <c r="T7" s="3">
        <v>1.1849869999999993E-2</v>
      </c>
      <c r="U7" s="3">
        <v>1.1396789999999995E-2</v>
      </c>
      <c r="V7" s="3">
        <v>1.1120589999999998E-2</v>
      </c>
      <c r="W7" s="3">
        <v>1.1206129999999991E-2</v>
      </c>
      <c r="X7" s="3">
        <v>1.1138549999999997E-2</v>
      </c>
      <c r="Y7" s="3">
        <v>1.1381630000000002E-2</v>
      </c>
      <c r="Z7" s="3">
        <v>1.1189890000000008E-2</v>
      </c>
      <c r="AA7" s="3">
        <v>1.1559749999999999E-2</v>
      </c>
      <c r="AB7" s="3">
        <v>1.1416224000000001E-2</v>
      </c>
      <c r="AC7" s="3">
        <v>1.0456399999999996E-3</v>
      </c>
      <c r="AD7" s="3">
        <v>1.1147201000000004E-2</v>
      </c>
      <c r="AE7" s="3">
        <v>1.0137830000000018E-2</v>
      </c>
      <c r="AF7" s="3">
        <v>1.1020159999999996E-2</v>
      </c>
      <c r="AG7" s="3">
        <v>1.1057730000000005E-2</v>
      </c>
      <c r="AH7" s="3">
        <v>1.1321079999999992E-2</v>
      </c>
      <c r="AI7" s="3">
        <v>9.0243769999999966E-3</v>
      </c>
      <c r="AJ7" s="3">
        <v>1.1022834000000004E-2</v>
      </c>
      <c r="AK7" s="3">
        <v>1.1228250000000004E-2</v>
      </c>
      <c r="AL7" s="3">
        <v>1.1240999999999999E-2</v>
      </c>
      <c r="AM7" s="3">
        <v>1.1157820000000011E-2</v>
      </c>
      <c r="AN7" s="3">
        <v>1.1237229999999994E-2</v>
      </c>
      <c r="AO7" s="3">
        <v>5.7174249999999999E-3</v>
      </c>
      <c r="AP7" s="3">
        <v>1.1257099999999992E-2</v>
      </c>
      <c r="AQ7" s="3">
        <v>1.1348670000000003E-2</v>
      </c>
      <c r="AR7" s="3">
        <v>1.1299669999999993E-2</v>
      </c>
      <c r="AS7" s="3">
        <v>1.1160719999999997E-2</v>
      </c>
      <c r="AT7" s="3">
        <v>1.1311399999999992E-2</v>
      </c>
      <c r="AU7" s="3">
        <v>1.148008E-2</v>
      </c>
      <c r="AV7" s="3">
        <v>1.1254429999999996E-2</v>
      </c>
      <c r="AW7" s="3">
        <v>8.9243499999999941E-3</v>
      </c>
      <c r="AX7" s="3">
        <v>1.1105359999999996E-2</v>
      </c>
      <c r="AY7" s="3">
        <v>1.1216099999999998E-2</v>
      </c>
      <c r="AZ7" s="3">
        <v>1.1492659999999995E-2</v>
      </c>
      <c r="BA7" s="3">
        <v>1.1225160000000003E-2</v>
      </c>
      <c r="BB7" s="3">
        <v>1.1369259999999999E-2</v>
      </c>
      <c r="BC7" s="3">
        <v>6.6673679999999964E-3</v>
      </c>
      <c r="BD7" s="3">
        <v>1.1380030000000003E-2</v>
      </c>
      <c r="BE7" s="3">
        <v>1.0829129999999991E-2</v>
      </c>
      <c r="BF7" s="3">
        <v>1.098477E-2</v>
      </c>
      <c r="BG7" s="3">
        <v>1.1307940000000004E-2</v>
      </c>
      <c r="BH7" s="3">
        <v>1.1451980000000007E-2</v>
      </c>
      <c r="BI7" s="3">
        <v>1.1331105000000005E-2</v>
      </c>
      <c r="BJ7" s="3">
        <v>8.9628500000000014E-3</v>
      </c>
      <c r="BK7" s="3">
        <v>8.139490000000001E-3</v>
      </c>
      <c r="BL7" s="3">
        <v>4.5474090000000005E-3</v>
      </c>
      <c r="BM7" s="3">
        <v>1.1451385999999994E-2</v>
      </c>
      <c r="BN7" s="3">
        <v>1.139476E-2</v>
      </c>
      <c r="BO7" s="3">
        <v>3.8195420000000009E-3</v>
      </c>
      <c r="BP7" s="3">
        <v>1.0968942000000011E-2</v>
      </c>
      <c r="BQ7" s="3">
        <v>1.0340500000000002E-2</v>
      </c>
      <c r="BR7" s="3">
        <v>9.1051399999999994E-3</v>
      </c>
      <c r="BS7" s="3">
        <v>1.1004899999999995E-2</v>
      </c>
      <c r="BT7" s="3">
        <v>1.1469352000000004E-2</v>
      </c>
      <c r="BU7" s="3">
        <v>1.1075059999999999E-2</v>
      </c>
      <c r="BV7" s="3">
        <v>1.1331324000000004E-2</v>
      </c>
      <c r="BW7" s="3">
        <v>1.0378719999999999E-2</v>
      </c>
      <c r="BX7" s="3">
        <v>1.1101969999999994E-2</v>
      </c>
      <c r="BZ7">
        <f t="shared" si="0"/>
        <v>1.0428142399999993E-2</v>
      </c>
      <c r="CA7">
        <f t="shared" si="1"/>
        <v>1.971496004704414E-3</v>
      </c>
      <c r="CB7">
        <f t="shared" si="2"/>
        <v>-2.8148140374036661</v>
      </c>
      <c r="CD7">
        <f t="shared" si="3"/>
        <v>1.0616988916666662E-2</v>
      </c>
      <c r="CE7">
        <f t="shared" si="4"/>
        <v>1.8101057542166178E-3</v>
      </c>
      <c r="CF7">
        <f t="shared" si="5"/>
        <v>-3.437038929493323</v>
      </c>
      <c r="CH7">
        <f t="shared" si="6"/>
        <v>1.0465551299999997E-2</v>
      </c>
      <c r="CI7">
        <f t="shared" si="7"/>
        <v>2.0562085024106898E-3</v>
      </c>
      <c r="CJ7">
        <f t="shared" si="8"/>
        <v>-3.1522483999908628</v>
      </c>
      <c r="CL7">
        <f t="shared" si="9"/>
        <v>1.0486471533333331E-2</v>
      </c>
      <c r="CM7">
        <f t="shared" si="10"/>
        <v>2.1643043998583588E-3</v>
      </c>
      <c r="CN7">
        <f t="shared" si="11"/>
        <v>-3.3122138946973552</v>
      </c>
      <c r="CP7">
        <f t="shared" si="12"/>
        <v>1.0516135600000004E-2</v>
      </c>
      <c r="CQ7">
        <f t="shared" si="13"/>
        <v>1.6190798581878054E-3</v>
      </c>
      <c r="CR7">
        <f t="shared" si="14"/>
        <v>-2.2053462724256701</v>
      </c>
      <c r="CT7">
        <f t="shared" si="15"/>
        <v>1.0940107800000005E-2</v>
      </c>
      <c r="CU7">
        <f t="shared" si="16"/>
        <v>1.0522416645442059E-3</v>
      </c>
      <c r="CV7">
        <f t="shared" si="17"/>
        <v>-3.0331060402371501</v>
      </c>
      <c r="CX7">
        <f t="shared" si="18"/>
        <v>1.1362015600000002E-2</v>
      </c>
      <c r="CY7">
        <f t="shared" si="19"/>
        <v>1.3094735185348303E-4</v>
      </c>
      <c r="CZ7">
        <f t="shared" si="20"/>
        <v>-3.0331060402371501</v>
      </c>
    </row>
    <row r="8" spans="1:104" x14ac:dyDescent="0.3">
      <c r="A8" s="2">
        <v>7</v>
      </c>
      <c r="B8" s="3">
        <v>1.2553269000000006E-2</v>
      </c>
      <c r="C8" s="3">
        <v>1.3092109999999995E-2</v>
      </c>
      <c r="D8" s="3">
        <v>1.2600069999999993E-2</v>
      </c>
      <c r="E8" s="3">
        <v>1.2463249999999988E-2</v>
      </c>
      <c r="F8" s="3">
        <v>1.2255650000000005E-2</v>
      </c>
      <c r="G8" s="3">
        <v>1.2833900000000001E-2</v>
      </c>
      <c r="H8" s="3">
        <v>1.2608360000000006E-2</v>
      </c>
      <c r="I8" s="3">
        <v>9.0002899999999993E-3</v>
      </c>
      <c r="J8" s="3">
        <v>1.2518349999999996E-2</v>
      </c>
      <c r="K8" s="3">
        <v>1.2705108999999997E-2</v>
      </c>
      <c r="L8" s="3">
        <v>1.2920545000000004E-2</v>
      </c>
      <c r="M8" s="3">
        <v>1.2810180000000004E-2</v>
      </c>
      <c r="N8" s="3">
        <v>6.6692479999999983E-3</v>
      </c>
      <c r="O8" s="3">
        <v>1.0292536999999996E-2</v>
      </c>
      <c r="P8" s="3">
        <v>1.2523021999999998E-2</v>
      </c>
      <c r="Q8" s="3">
        <v>1.251633000000001E-2</v>
      </c>
      <c r="R8" s="3">
        <v>1.2373649999999991E-2</v>
      </c>
      <c r="S8" s="3">
        <v>1.0145029999999989E-2</v>
      </c>
      <c r="T8" s="3">
        <v>1.2380361999999999E-2</v>
      </c>
      <c r="U8" s="3">
        <v>1.178805E-2</v>
      </c>
      <c r="V8" s="3">
        <v>1.227205E-2</v>
      </c>
      <c r="W8" s="3">
        <v>1.2621829999999995E-2</v>
      </c>
      <c r="X8" s="3">
        <v>1.295091E-2</v>
      </c>
      <c r="Y8" s="3">
        <v>1.28437E-2</v>
      </c>
      <c r="Z8" s="3">
        <v>1.2765749999999996E-2</v>
      </c>
      <c r="AA8" s="3">
        <v>1.2455339999999994E-2</v>
      </c>
      <c r="AB8" s="3">
        <v>1.2634126999999986E-2</v>
      </c>
      <c r="AC8" s="3">
        <v>5.7007999999999981E-3</v>
      </c>
      <c r="AD8" s="3">
        <v>1.1949969999999992E-2</v>
      </c>
      <c r="AE8" s="3">
        <v>1.1656180999999995E-2</v>
      </c>
      <c r="AF8" s="3">
        <v>1.2743693999999993E-2</v>
      </c>
      <c r="AG8" s="3">
        <v>1.2357389999999994E-2</v>
      </c>
      <c r="AH8" s="3">
        <v>1.2835612999999992E-2</v>
      </c>
      <c r="AI8" s="3">
        <v>1.0280089999999993E-2</v>
      </c>
      <c r="AJ8" s="3">
        <v>1.2812189000000002E-2</v>
      </c>
      <c r="AK8" s="3">
        <v>1.2665769999999996E-2</v>
      </c>
      <c r="AL8" s="3">
        <v>1.2784619999999997E-2</v>
      </c>
      <c r="AM8" s="3">
        <v>1.2740358000000005E-2</v>
      </c>
      <c r="AN8" s="3">
        <v>1.2098199999999995E-2</v>
      </c>
      <c r="AO8" s="3">
        <v>6.6775450000000017E-3</v>
      </c>
      <c r="AP8" s="3">
        <v>1.2713380000000008E-2</v>
      </c>
      <c r="AQ8" s="3">
        <v>1.2684900000000011E-2</v>
      </c>
      <c r="AR8" s="3">
        <v>1.2395849999999993E-2</v>
      </c>
      <c r="AS8" s="3">
        <v>1.2653269999999996E-2</v>
      </c>
      <c r="AT8" s="3">
        <v>1.2636140000000009E-2</v>
      </c>
      <c r="AU8" s="3">
        <v>1.2755921999999998E-2</v>
      </c>
      <c r="AV8" s="3">
        <v>1.2742970000000006E-2</v>
      </c>
      <c r="AW8" s="3">
        <v>1.0052403000000007E-2</v>
      </c>
      <c r="AX8" s="3">
        <v>1.250218000000001E-2</v>
      </c>
      <c r="AY8" s="3">
        <v>1.2661500000000008E-2</v>
      </c>
      <c r="AZ8" s="3">
        <v>1.2580100000000011E-2</v>
      </c>
      <c r="BA8" s="3">
        <v>1.2847660000000004E-2</v>
      </c>
      <c r="BB8" s="3">
        <v>1.2320224000000012E-2</v>
      </c>
      <c r="BC8" s="3">
        <v>7.8288049999999977E-3</v>
      </c>
      <c r="BD8" s="3">
        <v>1.2628484000000009E-2</v>
      </c>
      <c r="BE8" s="3">
        <v>1.2510829999999997E-2</v>
      </c>
      <c r="BF8" s="3">
        <v>1.2886120000000001E-2</v>
      </c>
      <c r="BG8" s="3">
        <v>1.2839011000000001E-2</v>
      </c>
      <c r="BH8" s="3">
        <v>1.2751600000000007E-2</v>
      </c>
      <c r="BI8" s="3">
        <v>1.2453509999999991E-2</v>
      </c>
      <c r="BJ8" s="3">
        <v>1.0274429999999996E-2</v>
      </c>
      <c r="BK8" s="3">
        <v>8.8652399999999999E-3</v>
      </c>
      <c r="BL8" s="3">
        <v>5.8456300000000001E-3</v>
      </c>
      <c r="BM8" s="3">
        <v>1.3009249999999993E-2</v>
      </c>
      <c r="BN8" s="3">
        <v>1.2773309999999998E-2</v>
      </c>
      <c r="BO8" s="3">
        <v>5.6493569999999989E-3</v>
      </c>
      <c r="BP8" s="3">
        <v>1.2721989999999999E-2</v>
      </c>
      <c r="BQ8" s="3">
        <v>6.361330000000001E-4</v>
      </c>
      <c r="BR8" s="3">
        <v>1.0106610000000007E-2</v>
      </c>
      <c r="BS8" s="3">
        <v>1.2652280000000002E-2</v>
      </c>
      <c r="BT8" s="3">
        <v>1.2531520000000001E-2</v>
      </c>
      <c r="BU8" s="3">
        <v>1.2466419999999999E-2</v>
      </c>
      <c r="BV8" s="3">
        <v>1.2557270000000008E-2</v>
      </c>
      <c r="BW8" s="3">
        <v>7.2310599999999994E-4</v>
      </c>
      <c r="BX8" s="3">
        <v>1.2874991000000011E-2</v>
      </c>
      <c r="BZ8">
        <f t="shared" si="0"/>
        <v>1.1493704466666666E-2</v>
      </c>
      <c r="CA8">
        <f t="shared" si="1"/>
        <v>2.5638279678904686E-3</v>
      </c>
      <c r="CB8">
        <f t="shared" si="2"/>
        <v>-2.6901203109203289</v>
      </c>
      <c r="CD8">
        <f t="shared" si="3"/>
        <v>1.19723383E-2</v>
      </c>
      <c r="CE8">
        <f t="shared" si="4"/>
        <v>1.6182744269191529E-3</v>
      </c>
      <c r="CF8">
        <f t="shared" si="5"/>
        <v>-2.6101034984414406</v>
      </c>
      <c r="CH8">
        <f t="shared" si="6"/>
        <v>1.1822385974999999E-2</v>
      </c>
      <c r="CI8">
        <f t="shared" si="7"/>
        <v>1.7809281013856581E-3</v>
      </c>
      <c r="CJ8">
        <f t="shared" si="8"/>
        <v>-2.3819961942399011</v>
      </c>
      <c r="CL8">
        <f t="shared" si="9"/>
        <v>1.1829998999999997E-2</v>
      </c>
      <c r="CM8">
        <f t="shared" si="10"/>
        <v>1.7542432181373638E-3</v>
      </c>
      <c r="CN8">
        <f t="shared" si="11"/>
        <v>-2.5060944689928695</v>
      </c>
      <c r="CP8">
        <f t="shared" si="12"/>
        <v>1.1856392666666663E-2</v>
      </c>
      <c r="CQ8">
        <f t="shared" si="13"/>
        <v>1.7467840253337437E-3</v>
      </c>
      <c r="CR8">
        <f t="shared" si="14"/>
        <v>-2.2188548096307592</v>
      </c>
      <c r="CT8">
        <f t="shared" si="15"/>
        <v>1.2263035799999999E-2</v>
      </c>
      <c r="CU8">
        <f t="shared" si="16"/>
        <v>1.1079977714610076E-3</v>
      </c>
      <c r="CV8">
        <f t="shared" si="17"/>
        <v>-2.9434175385336241</v>
      </c>
      <c r="CX8">
        <f t="shared" si="18"/>
        <v>1.2592869799999998E-2</v>
      </c>
      <c r="CY8">
        <f t="shared" si="19"/>
        <v>2.7618085726595695E-4</v>
      </c>
      <c r="CZ8">
        <f t="shared" si="20"/>
        <v>-2.9434175385336241</v>
      </c>
    </row>
    <row r="9" spans="1:104" x14ac:dyDescent="0.3">
      <c r="A9" s="2">
        <v>8</v>
      </c>
      <c r="B9" s="3">
        <v>1.4213652000000004E-2</v>
      </c>
      <c r="C9" s="3">
        <v>1.412244800000001E-2</v>
      </c>
      <c r="D9" s="3">
        <v>1.402662E-2</v>
      </c>
      <c r="E9" s="3">
        <v>1.4015324999999999E-2</v>
      </c>
      <c r="F9" s="3">
        <v>1.4003505000000006E-2</v>
      </c>
      <c r="G9" s="3">
        <v>1.4268506E-2</v>
      </c>
      <c r="H9" s="3">
        <v>1.3930603999999996E-2</v>
      </c>
      <c r="I9" s="3">
        <v>1.0391580000000006E-2</v>
      </c>
      <c r="J9" s="3">
        <v>1.4226124999999982E-2</v>
      </c>
      <c r="K9" s="3">
        <v>1.3914921999999993E-2</v>
      </c>
      <c r="L9" s="3">
        <v>1.416449000000001E-2</v>
      </c>
      <c r="M9" s="3">
        <v>1.4328198000000004E-2</v>
      </c>
      <c r="N9" s="3">
        <v>8.2309399999999922E-3</v>
      </c>
      <c r="O9" s="3">
        <v>1.1808590000000004E-2</v>
      </c>
      <c r="P9" s="3">
        <v>1.4250041000000008E-2</v>
      </c>
      <c r="Q9" s="3">
        <v>1.3812924000000002E-2</v>
      </c>
      <c r="R9" s="3">
        <v>1.4049120000000012E-2</v>
      </c>
      <c r="S9" s="3">
        <v>1.1647130000000002E-2</v>
      </c>
      <c r="T9" s="3">
        <v>1.3795983999999996E-2</v>
      </c>
      <c r="U9" s="3">
        <v>6.5190599999999984E-4</v>
      </c>
      <c r="V9" s="3">
        <v>1.4043209999999997E-2</v>
      </c>
      <c r="W9" s="3">
        <v>1.3951050000000013E-2</v>
      </c>
      <c r="X9" s="3">
        <v>1.4033731999999993E-2</v>
      </c>
      <c r="Y9" s="3">
        <v>1.389702600000001E-2</v>
      </c>
      <c r="Z9" s="3">
        <v>1.3847609999999988E-2</v>
      </c>
      <c r="AA9" s="3">
        <v>1.4474495999999996E-2</v>
      </c>
      <c r="AB9" s="3">
        <v>1.4112099999999999E-2</v>
      </c>
      <c r="AC9" s="3">
        <v>6.7518200000000004E-3</v>
      </c>
      <c r="AD9" s="3">
        <v>1.4147556000000006E-2</v>
      </c>
      <c r="AE9" s="3">
        <v>1.3020530000000001E-2</v>
      </c>
      <c r="AF9" s="3">
        <v>1.4319749999999994E-2</v>
      </c>
      <c r="AG9" s="3">
        <v>1.3951359999999991E-2</v>
      </c>
      <c r="AH9" s="3">
        <v>1.4054410000000007E-2</v>
      </c>
      <c r="AI9" s="3">
        <v>1.1729869999999995E-2</v>
      </c>
      <c r="AJ9" s="3">
        <v>1.4039210000000005E-2</v>
      </c>
      <c r="AK9" s="3">
        <v>1.3822426000000006E-2</v>
      </c>
      <c r="AL9" s="3">
        <v>1.3696569000000009E-2</v>
      </c>
      <c r="AM9" s="3">
        <v>1.4102575999999995E-2</v>
      </c>
      <c r="AN9" s="3">
        <v>1.4044252000000004E-2</v>
      </c>
      <c r="AO9" s="3">
        <v>7.8305299999999953E-3</v>
      </c>
      <c r="AP9" s="3">
        <v>1.4240089999999988E-2</v>
      </c>
      <c r="AQ9" s="3">
        <v>1.3984450000000006E-2</v>
      </c>
      <c r="AR9" s="3">
        <v>1.3978491000000001E-2</v>
      </c>
      <c r="AS9" s="3">
        <v>1.353449E-2</v>
      </c>
      <c r="AT9" s="3">
        <v>1.4381034999999999E-2</v>
      </c>
      <c r="AU9" s="3">
        <v>1.4478823000000009E-2</v>
      </c>
      <c r="AV9" s="3">
        <v>1.4398879E-2</v>
      </c>
      <c r="AW9" s="3">
        <v>1.1393269999999997E-2</v>
      </c>
      <c r="AX9" s="3">
        <v>1.3833370000000005E-2</v>
      </c>
      <c r="AY9" s="3">
        <v>1.3999316999999996E-2</v>
      </c>
      <c r="AZ9" s="3">
        <v>1.3847682999999998E-2</v>
      </c>
      <c r="BA9" s="3">
        <v>1.4132890000000004E-2</v>
      </c>
      <c r="BB9" s="3">
        <v>1.4091544999999997E-2</v>
      </c>
      <c r="BC9" s="3">
        <v>9.0290899999999983E-3</v>
      </c>
      <c r="BD9" s="3">
        <v>1.3749324000000002E-2</v>
      </c>
      <c r="BE9" s="3">
        <v>1.4172400999999991E-2</v>
      </c>
      <c r="BF9" s="3">
        <v>1.4066639999999993E-2</v>
      </c>
      <c r="BG9" s="3">
        <v>1.4012437000000006E-2</v>
      </c>
      <c r="BH9" s="3">
        <v>1.3812879999999994E-2</v>
      </c>
      <c r="BI9" s="3">
        <v>1.3968859999999998E-2</v>
      </c>
      <c r="BJ9" s="3">
        <v>1.1362739999999994E-2</v>
      </c>
      <c r="BK9" s="3">
        <v>1.0099969999999996E-2</v>
      </c>
      <c r="BL9" s="3">
        <v>6.8364899999999963E-3</v>
      </c>
      <c r="BM9" s="3">
        <v>1.4123869999999997E-2</v>
      </c>
      <c r="BN9" s="3">
        <v>1.3996849000000009E-2</v>
      </c>
      <c r="BO9" s="3">
        <v>6.7808319999999997E-3</v>
      </c>
      <c r="BP9" s="3">
        <v>1.4216672000000001E-2</v>
      </c>
      <c r="BQ9" s="3">
        <v>5.5535840000000038E-3</v>
      </c>
      <c r="BR9" s="3">
        <v>1.129963000000001E-2</v>
      </c>
      <c r="BS9" s="3">
        <v>1.4113763999999992E-2</v>
      </c>
      <c r="BT9" s="3">
        <v>1.3840074999999995E-2</v>
      </c>
      <c r="BU9" s="3">
        <v>1.3967671999999993E-2</v>
      </c>
      <c r="BV9" s="3">
        <v>1.4029748000000005E-2</v>
      </c>
      <c r="BW9" s="3">
        <v>5.666292999999995E-3</v>
      </c>
      <c r="BX9" s="3">
        <v>1.4190856E-2</v>
      </c>
      <c r="BZ9">
        <f t="shared" si="0"/>
        <v>1.2812102706666667E-2</v>
      </c>
      <c r="CA9">
        <f t="shared" si="1"/>
        <v>2.6659675802934435E-3</v>
      </c>
      <c r="CB9">
        <f t="shared" si="2"/>
        <v>-2.4462545946030101</v>
      </c>
      <c r="CD9">
        <f t="shared" si="3"/>
        <v>1.3180477633333331E-2</v>
      </c>
      <c r="CE9">
        <f t="shared" si="4"/>
        <v>2.3265417625675322E-3</v>
      </c>
      <c r="CF9">
        <f t="shared" si="5"/>
        <v>-3.4997563761759407</v>
      </c>
      <c r="CH9">
        <f t="shared" si="6"/>
        <v>1.2943067325000002E-2</v>
      </c>
      <c r="CI9">
        <f t="shared" si="7"/>
        <v>2.6826143824151974E-3</v>
      </c>
      <c r="CJ9">
        <f t="shared" si="8"/>
        <v>-3.1077610208683972</v>
      </c>
      <c r="CL9">
        <f t="shared" si="9"/>
        <v>1.2871058000000001E-2</v>
      </c>
      <c r="CM9">
        <f t="shared" si="10"/>
        <v>2.8916242605924445E-3</v>
      </c>
      <c r="CN9">
        <f t="shared" si="11"/>
        <v>-3.0928069384581991</v>
      </c>
      <c r="CP9">
        <f t="shared" si="12"/>
        <v>1.3326369733333336E-2</v>
      </c>
      <c r="CQ9">
        <f t="shared" si="13"/>
        <v>1.726123398987125E-3</v>
      </c>
      <c r="CR9">
        <f t="shared" si="14"/>
        <v>-2.2326720884171358</v>
      </c>
      <c r="CT9">
        <f t="shared" si="15"/>
        <v>1.3711328700000001E-2</v>
      </c>
      <c r="CU9">
        <f t="shared" si="16"/>
        <v>1.1128460008187138E-3</v>
      </c>
      <c r="CV9">
        <f t="shared" si="17"/>
        <v>-3.0956489699633778</v>
      </c>
      <c r="CX9">
        <f t="shared" si="18"/>
        <v>1.4076310000000003E-2</v>
      </c>
      <c r="CY9">
        <f t="shared" si="19"/>
        <v>8.0598231193992258E-5</v>
      </c>
      <c r="CZ9">
        <f t="shared" si="20"/>
        <v>-3.0956489699633778</v>
      </c>
    </row>
    <row r="10" spans="1:104" x14ac:dyDescent="0.3">
      <c r="A10" s="2">
        <v>9</v>
      </c>
      <c r="B10" s="3">
        <v>1.5298002999999998E-2</v>
      </c>
      <c r="C10" s="3">
        <v>1.5565659000000004E-2</v>
      </c>
      <c r="D10" s="3">
        <v>4.8462289999999988E-3</v>
      </c>
      <c r="E10" s="3">
        <v>1.5441016999999989E-2</v>
      </c>
      <c r="F10" s="3">
        <v>1.5807766000000011E-2</v>
      </c>
      <c r="G10" s="3">
        <v>1.5686285999999997E-2</v>
      </c>
      <c r="H10" s="3">
        <v>1.5657301999999998E-2</v>
      </c>
      <c r="I10" s="3">
        <v>1.1606316999999996E-2</v>
      </c>
      <c r="J10" s="3">
        <v>1.5734219999999993E-2</v>
      </c>
      <c r="K10" s="3">
        <v>1.5472249999999998E-2</v>
      </c>
      <c r="L10" s="3">
        <v>1.5311999999999992E-2</v>
      </c>
      <c r="M10" s="3">
        <v>1.5872549999999989E-2</v>
      </c>
      <c r="N10" s="3">
        <v>8.8077300000000015E-3</v>
      </c>
      <c r="O10" s="3">
        <v>1.3134719999999999E-2</v>
      </c>
      <c r="P10" s="3">
        <v>1.5538650999999995E-2</v>
      </c>
      <c r="Q10" s="3">
        <v>1.5961669000000008E-2</v>
      </c>
      <c r="R10" s="3">
        <v>1.5300974000000005E-2</v>
      </c>
      <c r="S10" s="3">
        <v>1.2621129999999993E-2</v>
      </c>
      <c r="T10" s="3">
        <v>1.5649957999999981E-2</v>
      </c>
      <c r="U10" s="3">
        <v>5.5527450000000022E-3</v>
      </c>
      <c r="V10" s="3">
        <v>1.5859503000000018E-2</v>
      </c>
      <c r="W10" s="3">
        <v>1.5506971999999994E-2</v>
      </c>
      <c r="X10" s="3">
        <v>1.5774949999999999E-2</v>
      </c>
      <c r="Y10" s="3">
        <v>1.6092226999999994E-2</v>
      </c>
      <c r="Z10" s="3">
        <v>1.5942552000000009E-2</v>
      </c>
      <c r="AA10" s="3">
        <v>1.5379240000000011E-2</v>
      </c>
      <c r="AB10" s="3">
        <v>1.5220694000000014E-2</v>
      </c>
      <c r="AC10" s="3">
        <v>7.9245199999999939E-3</v>
      </c>
      <c r="AD10" s="3">
        <v>1.6032224000000001E-2</v>
      </c>
      <c r="AE10" s="3">
        <v>1.4266773999999999E-2</v>
      </c>
      <c r="AF10" s="3">
        <v>1.5109641999999996E-2</v>
      </c>
      <c r="AG10" s="3">
        <v>1.5231400000000004E-2</v>
      </c>
      <c r="AH10" s="3">
        <v>1.5625937000000006E-2</v>
      </c>
      <c r="AI10" s="3">
        <v>1.303764E-2</v>
      </c>
      <c r="AJ10" s="3">
        <v>1.5712855000000001E-2</v>
      </c>
      <c r="AK10" s="3">
        <v>1.5681051000000001E-2</v>
      </c>
      <c r="AL10" s="3">
        <v>1.5310737E-2</v>
      </c>
      <c r="AM10" s="3">
        <v>1.5483061999999995E-2</v>
      </c>
      <c r="AN10" s="3">
        <v>1.5583507E-2</v>
      </c>
      <c r="AO10" s="3">
        <v>8.8977419999999949E-3</v>
      </c>
      <c r="AP10" s="3">
        <v>1.5470338000000004E-2</v>
      </c>
      <c r="AQ10" s="3">
        <v>1.5298375999999995E-2</v>
      </c>
      <c r="AR10" s="3">
        <v>1.5639116999999991E-2</v>
      </c>
      <c r="AS10" s="3">
        <v>1.5571998000000002E-2</v>
      </c>
      <c r="AT10" s="3">
        <v>1.5339972000000006E-2</v>
      </c>
      <c r="AU10" s="3">
        <v>1.5173789999999998E-2</v>
      </c>
      <c r="AV10" s="3">
        <v>1.5511340999999998E-2</v>
      </c>
      <c r="AW10" s="3">
        <v>1.3050689999999995E-2</v>
      </c>
      <c r="AX10" s="3">
        <v>1.5930870999999992E-2</v>
      </c>
      <c r="AY10" s="3">
        <v>1.5036310999999998E-2</v>
      </c>
      <c r="AZ10" s="3">
        <v>1.5188759999999996E-2</v>
      </c>
      <c r="BA10" s="3">
        <v>1.5709063000000002E-2</v>
      </c>
      <c r="BB10" s="3">
        <v>1.5358869000000006E-2</v>
      </c>
      <c r="BC10" s="3">
        <v>1.0414039999999989E-2</v>
      </c>
      <c r="BD10" s="3">
        <v>1.5504724999999997E-2</v>
      </c>
      <c r="BE10" s="3">
        <v>1.5509530000000009E-2</v>
      </c>
      <c r="BF10" s="3">
        <v>1.5228829000000008E-2</v>
      </c>
      <c r="BG10" s="3">
        <v>1.5415336999999994E-2</v>
      </c>
      <c r="BH10" s="3">
        <v>1.5670873999999991E-2</v>
      </c>
      <c r="BI10" s="3">
        <v>1.6198478999999998E-2</v>
      </c>
      <c r="BJ10" s="3">
        <v>1.3197532999999999E-2</v>
      </c>
      <c r="BK10" s="3">
        <v>1.1363479999999997E-2</v>
      </c>
      <c r="BL10" s="3">
        <v>7.7623300000000004E-3</v>
      </c>
      <c r="BM10" s="3">
        <v>1.5768738999999986E-2</v>
      </c>
      <c r="BN10" s="3">
        <v>1.5185320999999998E-2</v>
      </c>
      <c r="BO10" s="3">
        <v>8.2418199999999987E-3</v>
      </c>
      <c r="BP10" s="3">
        <v>1.5249763000000001E-2</v>
      </c>
      <c r="BQ10" s="3">
        <v>6.9130800000000046E-3</v>
      </c>
      <c r="BR10" s="3">
        <v>1.2861329999999999E-2</v>
      </c>
      <c r="BS10" s="3">
        <v>1.5408472999999987E-2</v>
      </c>
      <c r="BT10" s="3">
        <v>1.5904960999999999E-2</v>
      </c>
      <c r="BU10" s="3">
        <v>1.536417299999999E-2</v>
      </c>
      <c r="BV10" s="3">
        <v>1.5122633000000007E-2</v>
      </c>
      <c r="BW10" s="3">
        <v>6.8352000000000005E-3</v>
      </c>
      <c r="BX10" s="3">
        <v>1.5391983000000003E-2</v>
      </c>
      <c r="BZ10">
        <f t="shared" si="0"/>
        <v>1.4151100453333338E-2</v>
      </c>
      <c r="CA10">
        <f t="shared" si="1"/>
        <v>2.7931322671003243E-3</v>
      </c>
      <c r="CB10">
        <f t="shared" si="2"/>
        <v>-1.9687978514225608</v>
      </c>
      <c r="CD10">
        <f t="shared" si="3"/>
        <v>1.4512695250000002E-2</v>
      </c>
      <c r="CE10">
        <f t="shared" si="4"/>
        <v>2.4892349690271627E-3</v>
      </c>
      <c r="CF10">
        <f t="shared" si="5"/>
        <v>-2.5663016522971378</v>
      </c>
      <c r="CH10">
        <f t="shared" si="6"/>
        <v>1.4213510125000004E-2</v>
      </c>
      <c r="CI10">
        <f t="shared" si="7"/>
        <v>2.8759262384490608E-3</v>
      </c>
      <c r="CJ10">
        <f t="shared" si="8"/>
        <v>-2.1477260636315978</v>
      </c>
      <c r="CL10">
        <f t="shared" si="9"/>
        <v>1.4095561066666666E-2</v>
      </c>
      <c r="CM10">
        <f t="shared" si="10"/>
        <v>3.0975919418005549E-3</v>
      </c>
      <c r="CN10">
        <f t="shared" si="11"/>
        <v>-2.0431235415012221</v>
      </c>
      <c r="CP10">
        <f t="shared" si="12"/>
        <v>1.3985379999999995E-2</v>
      </c>
      <c r="CQ10">
        <f t="shared" si="13"/>
        <v>3.1098504203446397E-3</v>
      </c>
      <c r="CR10">
        <f t="shared" si="14"/>
        <v>-2.1493059561838859</v>
      </c>
      <c r="CT10">
        <f t="shared" si="15"/>
        <v>1.4111504899999997E-2</v>
      </c>
      <c r="CU10">
        <f t="shared" si="16"/>
        <v>3.3112355044442989E-3</v>
      </c>
      <c r="CV10">
        <f t="shared" si="17"/>
        <v>-2.5632117354385175</v>
      </c>
      <c r="CX10">
        <f t="shared" si="18"/>
        <v>1.3391734799999999E-2</v>
      </c>
      <c r="CY10">
        <f t="shared" si="19"/>
        <v>4.2760317714002315E-3</v>
      </c>
      <c r="CZ10">
        <f t="shared" si="20"/>
        <v>-2.5632117354385175</v>
      </c>
    </row>
    <row r="11" spans="1:104" x14ac:dyDescent="0.3">
      <c r="A11" s="2">
        <v>10</v>
      </c>
      <c r="B11" s="3">
        <v>1.6965938999999996E-2</v>
      </c>
      <c r="C11" s="3">
        <v>1.7152915000000005E-2</v>
      </c>
      <c r="D11" s="3">
        <v>5.7097599999999986E-3</v>
      </c>
      <c r="E11" s="3">
        <v>1.7054149999999969E-2</v>
      </c>
      <c r="F11" s="3">
        <v>1.7278310999999991E-2</v>
      </c>
      <c r="G11" s="3">
        <v>1.7120909999999989E-2</v>
      </c>
      <c r="H11" s="3">
        <v>1.7317443000000023E-2</v>
      </c>
      <c r="I11" s="3">
        <v>1.2974206999999995E-2</v>
      </c>
      <c r="J11" s="3">
        <v>1.7246775999999991E-2</v>
      </c>
      <c r="K11" s="3">
        <v>1.7005350999999988E-2</v>
      </c>
      <c r="L11" s="3">
        <v>1.7162038000000008E-2</v>
      </c>
      <c r="M11" s="3">
        <v>1.7674345000000001E-2</v>
      </c>
      <c r="N11" s="3">
        <v>1.0314220000000008E-2</v>
      </c>
      <c r="O11" s="3">
        <v>1.4430482999999994E-2</v>
      </c>
      <c r="P11" s="3">
        <v>1.649752099999998E-2</v>
      </c>
      <c r="Q11" s="3">
        <v>1.689324E-2</v>
      </c>
      <c r="R11" s="3">
        <v>7.1035439999999981E-3</v>
      </c>
      <c r="S11" s="3">
        <v>1.4566469E-2</v>
      </c>
      <c r="T11" s="3">
        <v>1.6948324000000008E-2</v>
      </c>
      <c r="U11" s="3">
        <v>6.9702729999999956E-3</v>
      </c>
      <c r="V11" s="3">
        <v>1.7418959999999983E-2</v>
      </c>
      <c r="W11" s="3">
        <v>1.6979553999999977E-2</v>
      </c>
      <c r="X11" s="3">
        <v>1.7180139000000011E-2</v>
      </c>
      <c r="Y11" s="3">
        <v>1.7335897999999985E-2</v>
      </c>
      <c r="Z11" s="3">
        <v>1.7421902000000006E-2</v>
      </c>
      <c r="AA11" s="3">
        <v>1.7455933E-2</v>
      </c>
      <c r="AB11" s="3">
        <v>1.7014278999999997E-2</v>
      </c>
      <c r="AC11" s="3">
        <v>9.1916400000000044E-3</v>
      </c>
      <c r="AD11" s="3">
        <v>7.4434859999999992E-3</v>
      </c>
      <c r="AE11" s="3">
        <v>1.6368018999999994E-2</v>
      </c>
      <c r="AF11" s="3">
        <v>1.7501152999999998E-2</v>
      </c>
      <c r="AG11" s="3">
        <v>1.7077301999999992E-2</v>
      </c>
      <c r="AH11" s="3">
        <v>1.7140675000000005E-2</v>
      </c>
      <c r="AI11" s="3">
        <v>1.4516961999999998E-2</v>
      </c>
      <c r="AJ11" s="3">
        <v>1.7207371000000009E-2</v>
      </c>
      <c r="AK11" s="3">
        <v>1.7399094E-2</v>
      </c>
      <c r="AL11" s="3">
        <v>1.6873100000000002E-2</v>
      </c>
      <c r="AM11" s="3">
        <v>1.6753954000000008E-2</v>
      </c>
      <c r="AN11" s="3">
        <v>1.6645167999999995E-2</v>
      </c>
      <c r="AO11" s="3">
        <v>1.0238039999999992E-2</v>
      </c>
      <c r="AP11" s="3">
        <v>1.7302041999999997E-2</v>
      </c>
      <c r="AQ11" s="3">
        <v>1.7162364999999985E-2</v>
      </c>
      <c r="AR11" s="3">
        <v>1.7172281000000011E-2</v>
      </c>
      <c r="AS11" s="3">
        <v>6.8364599999999999E-4</v>
      </c>
      <c r="AT11" s="3">
        <v>1.6842715000000008E-2</v>
      </c>
      <c r="AU11" s="3">
        <v>1.696328900000001E-2</v>
      </c>
      <c r="AV11" s="3">
        <v>1.7290972999999984E-2</v>
      </c>
      <c r="AW11" s="3">
        <v>1.4401226999999999E-2</v>
      </c>
      <c r="AX11" s="3">
        <v>1.6685680000000005E-2</v>
      </c>
      <c r="AY11" s="3">
        <v>1.7169984000000003E-2</v>
      </c>
      <c r="AZ11" s="3">
        <v>1.6863138999999992E-2</v>
      </c>
      <c r="BA11" s="3">
        <v>1.6793233000000012E-2</v>
      </c>
      <c r="BB11" s="3">
        <v>1.7022726999999991E-2</v>
      </c>
      <c r="BC11" s="3">
        <v>1.1517339999999997E-2</v>
      </c>
      <c r="BD11" s="3">
        <v>1.6547950000000006E-2</v>
      </c>
      <c r="BE11" s="3">
        <v>1.6931346999999996E-2</v>
      </c>
      <c r="BF11" s="3">
        <v>5.9583699999999999E-4</v>
      </c>
      <c r="BG11" s="3">
        <v>1.7662110000000005E-2</v>
      </c>
      <c r="BH11" s="3">
        <v>1.7026294999999986E-2</v>
      </c>
      <c r="BI11" s="3">
        <v>1.6571600000000006E-2</v>
      </c>
      <c r="BJ11" s="3">
        <v>1.4083013999999991E-2</v>
      </c>
      <c r="BK11" s="3">
        <v>1.3005550000000006E-2</v>
      </c>
      <c r="BL11" s="3">
        <v>9.2601900000000015E-3</v>
      </c>
      <c r="BM11" s="3">
        <v>1.6700188000000008E-2</v>
      </c>
      <c r="BN11" s="3">
        <v>1.7430870999999997E-2</v>
      </c>
      <c r="BO11" s="3">
        <v>9.2338460999999965E-3</v>
      </c>
      <c r="BP11" s="3">
        <v>1.7414543999999994E-2</v>
      </c>
      <c r="BQ11" s="3">
        <v>7.831400000000004E-3</v>
      </c>
      <c r="BR11" s="3">
        <v>1.4476089999999999E-2</v>
      </c>
      <c r="BS11" s="3">
        <v>1.7026756000000004E-2</v>
      </c>
      <c r="BT11" s="3">
        <v>1.7384163999999997E-2</v>
      </c>
      <c r="BU11" s="3">
        <v>1.6661302999999999E-2</v>
      </c>
      <c r="BV11" s="3">
        <v>1.6760140999999989E-2</v>
      </c>
      <c r="BW11" s="3">
        <v>7.8146699999999993E-3</v>
      </c>
      <c r="BX11" s="3">
        <v>1.7200062999999991E-2</v>
      </c>
      <c r="BZ11">
        <f t="shared" si="0"/>
        <v>1.4947165574666663E-2</v>
      </c>
      <c r="CA11">
        <f t="shared" si="1"/>
        <v>3.9733896488135679E-3</v>
      </c>
      <c r="CB11">
        <f t="shared" si="2"/>
        <v>-1.9667853867335523</v>
      </c>
      <c r="CD11">
        <f t="shared" si="3"/>
        <v>1.5145910466666664E-2</v>
      </c>
      <c r="CE11">
        <f t="shared" si="4"/>
        <v>4.0282210155635437E-3</v>
      </c>
      <c r="CF11">
        <f t="shared" si="5"/>
        <v>-2.2568636780529348</v>
      </c>
      <c r="CH11">
        <f t="shared" si="6"/>
        <v>1.5238721199999996E-2</v>
      </c>
      <c r="CI11">
        <f t="shared" si="7"/>
        <v>3.4725930270123658E-3</v>
      </c>
      <c r="CJ11">
        <f t="shared" si="8"/>
        <v>-1.6868946061897667</v>
      </c>
      <c r="CL11">
        <f t="shared" si="9"/>
        <v>1.4939867633333329E-2</v>
      </c>
      <c r="CM11">
        <f t="shared" si="10"/>
        <v>3.7706963361234607E-3</v>
      </c>
      <c r="CN11">
        <f t="shared" si="11"/>
        <v>-1.4820949455497325</v>
      </c>
      <c r="CP11">
        <f t="shared" si="12"/>
        <v>1.5460291266666664E-2</v>
      </c>
      <c r="CQ11">
        <f t="shared" si="13"/>
        <v>3.2704004539851768E-3</v>
      </c>
      <c r="CR11">
        <f t="shared" si="14"/>
        <v>-2.1758935851205661</v>
      </c>
      <c r="CT11">
        <f t="shared" si="15"/>
        <v>1.5582576199999993E-2</v>
      </c>
      <c r="CU11">
        <f t="shared" si="16"/>
        <v>3.5194726159792395E-3</v>
      </c>
      <c r="CV11">
        <f t="shared" si="17"/>
        <v>-2.5818383499921791</v>
      </c>
      <c r="CX11">
        <f t="shared" si="18"/>
        <v>1.4832214999999992E-2</v>
      </c>
      <c r="CY11">
        <f t="shared" si="19"/>
        <v>4.5624114810183785E-3</v>
      </c>
      <c r="CZ11">
        <f t="shared" si="20"/>
        <v>-2.5818383499921791</v>
      </c>
    </row>
    <row r="12" spans="1:104" x14ac:dyDescent="0.3">
      <c r="A12" s="2">
        <v>11</v>
      </c>
      <c r="B12" s="3">
        <v>1.8289734999999998E-2</v>
      </c>
      <c r="C12" s="3">
        <v>1.8654245000000003E-2</v>
      </c>
      <c r="D12" s="3">
        <v>6.8966319999999946E-3</v>
      </c>
      <c r="E12" s="3">
        <v>1.8745277000000012E-2</v>
      </c>
      <c r="F12" s="3">
        <v>1.8339809999999988E-2</v>
      </c>
      <c r="G12" s="3">
        <v>1.8776811000000022E-2</v>
      </c>
      <c r="H12" s="3">
        <v>1.8566746999999998E-2</v>
      </c>
      <c r="I12" s="3">
        <v>1.4498492999999999E-2</v>
      </c>
      <c r="J12" s="3">
        <v>1.8314635999999999E-2</v>
      </c>
      <c r="K12" s="3">
        <v>1.8592418999999982E-2</v>
      </c>
      <c r="L12" s="3">
        <v>1.8458968999999992E-2</v>
      </c>
      <c r="M12" s="3">
        <v>1.8663939000000018E-2</v>
      </c>
      <c r="N12" s="3">
        <v>1.1389259999999998E-2</v>
      </c>
      <c r="O12" s="3">
        <v>1.6163819999999985E-2</v>
      </c>
      <c r="P12" s="3">
        <v>1.8882742000000004E-2</v>
      </c>
      <c r="Q12" s="3">
        <v>1.8609977999999999E-2</v>
      </c>
      <c r="R12" s="3">
        <v>5.7437830000000032E-3</v>
      </c>
      <c r="S12" s="3">
        <v>1.6576050999999998E-2</v>
      </c>
      <c r="T12" s="3">
        <v>1.8339739999999976E-2</v>
      </c>
      <c r="U12" s="3">
        <v>7.9974354999999987E-3</v>
      </c>
      <c r="V12" s="3">
        <v>1.8830842999999989E-2</v>
      </c>
      <c r="W12" s="3">
        <v>1.8715061999999998E-2</v>
      </c>
      <c r="X12" s="3">
        <v>1.828337800000001E-2</v>
      </c>
      <c r="Y12" s="3">
        <v>1.8651881999999991E-2</v>
      </c>
      <c r="Z12" s="3">
        <v>1.8643919999999998E-2</v>
      </c>
      <c r="AA12" s="3">
        <v>1.879320000000001E-2</v>
      </c>
      <c r="AB12" s="3">
        <v>1.8705081999999994E-2</v>
      </c>
      <c r="AC12" s="3">
        <v>1.0236429999999991E-2</v>
      </c>
      <c r="AD12" s="3">
        <v>5.6918689999999944E-3</v>
      </c>
      <c r="AE12" s="3">
        <v>1.7310070999999986E-2</v>
      </c>
      <c r="AF12" s="3">
        <v>1.9047149999999985E-2</v>
      </c>
      <c r="AG12" s="3">
        <v>1.8970830999999994E-2</v>
      </c>
      <c r="AH12" s="3">
        <v>1.8416177000000006E-2</v>
      </c>
      <c r="AI12" s="3">
        <v>1.5683238000000002E-2</v>
      </c>
      <c r="AJ12" s="3">
        <v>1.8771286000000009E-2</v>
      </c>
      <c r="AK12" s="3">
        <v>1.8872085E-2</v>
      </c>
      <c r="AL12" s="3">
        <v>1.8933055000000015E-2</v>
      </c>
      <c r="AM12" s="3">
        <v>1.9034026999999981E-2</v>
      </c>
      <c r="AN12" s="3">
        <v>1.8824092000000011E-2</v>
      </c>
      <c r="AO12" s="3">
        <v>1.1456879999999999E-2</v>
      </c>
      <c r="AP12" s="3">
        <v>1.9003934000000017E-2</v>
      </c>
      <c r="AQ12" s="3">
        <v>1.9065366000000007E-2</v>
      </c>
      <c r="AR12" s="3">
        <v>1.8683404000000018E-2</v>
      </c>
      <c r="AS12" s="3">
        <v>5.7890899999999976E-3</v>
      </c>
      <c r="AT12" s="3">
        <v>1.9037457999999997E-2</v>
      </c>
      <c r="AU12" s="3">
        <v>1.8667708999999998E-2</v>
      </c>
      <c r="AV12" s="3">
        <v>1.8839784000000012E-2</v>
      </c>
      <c r="AW12" s="3">
        <v>1.5924899000000003E-2</v>
      </c>
      <c r="AX12" s="3">
        <v>1.9308251999999991E-2</v>
      </c>
      <c r="AY12" s="3">
        <v>1.9091542000000031E-2</v>
      </c>
      <c r="AZ12" s="3">
        <v>1.8759379999999999E-2</v>
      </c>
      <c r="BA12" s="3">
        <v>1.8330879000000001E-2</v>
      </c>
      <c r="BB12" s="3">
        <v>1.8957580999999984E-2</v>
      </c>
      <c r="BC12" s="3">
        <v>1.2700853000000007E-2</v>
      </c>
      <c r="BD12" s="3">
        <v>1.9099302000000005E-2</v>
      </c>
      <c r="BE12" s="3">
        <v>1.8582705000000001E-2</v>
      </c>
      <c r="BF12" s="3">
        <v>5.8145200000000027E-3</v>
      </c>
      <c r="BG12" s="3">
        <v>1.8730971999999999E-2</v>
      </c>
      <c r="BH12" s="3">
        <v>1.8338814999999984E-2</v>
      </c>
      <c r="BI12" s="3">
        <v>1.8234025000000018E-2</v>
      </c>
      <c r="BJ12" s="3">
        <v>1.5651370000000001E-2</v>
      </c>
      <c r="BK12" s="3">
        <v>1.4766888000000009E-2</v>
      </c>
      <c r="BL12" s="3">
        <v>1.0461569999999995E-2</v>
      </c>
      <c r="BM12" s="3">
        <v>1.8370240999999992E-2</v>
      </c>
      <c r="BN12" s="3">
        <v>1.862625699999999E-2</v>
      </c>
      <c r="BO12" s="3">
        <v>1.0509709999999986E-2</v>
      </c>
      <c r="BP12" s="3">
        <v>1.8578765999999997E-2</v>
      </c>
      <c r="BQ12" s="3">
        <v>9.1970940000000063E-3</v>
      </c>
      <c r="BR12" s="3">
        <v>1.6130122000000004E-2</v>
      </c>
      <c r="BS12" s="3">
        <v>1.8283464999999992E-2</v>
      </c>
      <c r="BT12" s="3">
        <v>1.9105225999999999E-2</v>
      </c>
      <c r="BU12" s="3">
        <v>0</v>
      </c>
      <c r="BV12" s="3">
        <v>1.8647722999999988E-2</v>
      </c>
      <c r="BW12" s="3">
        <v>8.8280239999999916E-3</v>
      </c>
      <c r="BX12" s="3">
        <v>1.8751003999999991E-2</v>
      </c>
      <c r="BZ12">
        <f t="shared" si="0"/>
        <v>1.6256520139999998E-2</v>
      </c>
      <c r="CA12">
        <f t="shared" si="1"/>
        <v>4.387863272653534E-3</v>
      </c>
      <c r="CB12">
        <f t="shared" si="2"/>
        <v>-1.8002671869445142</v>
      </c>
      <c r="CD12">
        <f t="shared" si="3"/>
        <v>1.6722192508333334E-2</v>
      </c>
      <c r="CE12">
        <f t="shared" si="4"/>
        <v>3.9850733491959807E-3</v>
      </c>
      <c r="CF12">
        <f t="shared" si="5"/>
        <v>-1.9355271515616321</v>
      </c>
      <c r="CH12">
        <f t="shared" si="6"/>
        <v>1.6559277012499998E-2</v>
      </c>
      <c r="CI12">
        <f t="shared" si="7"/>
        <v>3.9566849614569464E-3</v>
      </c>
      <c r="CJ12">
        <f t="shared" si="8"/>
        <v>-1.8204725785604465</v>
      </c>
      <c r="CL12">
        <f t="shared" si="9"/>
        <v>1.6145408649999995E-2</v>
      </c>
      <c r="CM12">
        <f t="shared" si="10"/>
        <v>4.2883170047222537E-3</v>
      </c>
      <c r="CN12">
        <f t="shared" si="11"/>
        <v>-1.6110857785145367</v>
      </c>
      <c r="CP12">
        <f t="shared" si="12"/>
        <v>1.6882235666666665E-2</v>
      </c>
      <c r="CQ12">
        <f t="shared" si="13"/>
        <v>3.3453051885441241E-3</v>
      </c>
      <c r="CR12">
        <f t="shared" si="14"/>
        <v>-2.2238780504197253</v>
      </c>
      <c r="CT12">
        <f t="shared" si="15"/>
        <v>1.6967480499999996E-2</v>
      </c>
      <c r="CU12">
        <f t="shared" si="16"/>
        <v>3.5698998885758219E-3</v>
      </c>
      <c r="CV12">
        <f t="shared" si="17"/>
        <v>-2.6179831607351938</v>
      </c>
      <c r="CX12">
        <f t="shared" si="18"/>
        <v>1.6185139799999998E-2</v>
      </c>
      <c r="CY12">
        <f t="shared" si="19"/>
        <v>4.6475603223365041E-3</v>
      </c>
      <c r="CZ12">
        <f t="shared" si="20"/>
        <v>-2.6179831607351938</v>
      </c>
    </row>
    <row r="13" spans="1:104" x14ac:dyDescent="0.3">
      <c r="A13" s="2">
        <v>12</v>
      </c>
      <c r="B13" s="3">
        <v>2.0445339E-2</v>
      </c>
      <c r="C13" s="3">
        <v>2.1118308999999998E-2</v>
      </c>
      <c r="D13" s="3">
        <v>7.8332929999999999E-3</v>
      </c>
      <c r="E13" s="3">
        <v>2.0481198999999985E-2</v>
      </c>
      <c r="F13" s="3">
        <v>2.0210889000000003E-2</v>
      </c>
      <c r="G13" s="3">
        <v>2.0236178999999993E-2</v>
      </c>
      <c r="H13" s="3">
        <v>2.0377813999999998E-2</v>
      </c>
      <c r="I13" s="3">
        <v>1.5883953000000006E-2</v>
      </c>
      <c r="J13" s="3">
        <v>2.0487135000000004E-2</v>
      </c>
      <c r="K13" s="3">
        <v>2.0151726999999994E-2</v>
      </c>
      <c r="L13" s="3">
        <v>2.0206618000000006E-2</v>
      </c>
      <c r="M13" s="3">
        <v>2.0415041999999987E-2</v>
      </c>
      <c r="N13" s="3">
        <v>1.3083039999999995E-2</v>
      </c>
      <c r="O13" s="3">
        <v>1.7469650000000003E-2</v>
      </c>
      <c r="P13" s="3">
        <v>2.035775300000002E-2</v>
      </c>
      <c r="Q13" s="3">
        <v>2.0314231999999991E-2</v>
      </c>
      <c r="R13" s="3">
        <v>6.814960000000001E-3</v>
      </c>
      <c r="S13" s="3">
        <v>1.7160866000000004E-2</v>
      </c>
      <c r="T13" s="3">
        <v>2.0401540999999999E-2</v>
      </c>
      <c r="U13" s="3">
        <v>9.1178030000000077E-3</v>
      </c>
      <c r="V13" s="3">
        <v>2.1021065000000002E-2</v>
      </c>
      <c r="W13" s="3">
        <v>2.0537511000000008E-2</v>
      </c>
      <c r="X13" s="3">
        <v>2.0008924999999976E-2</v>
      </c>
      <c r="Y13" s="3">
        <v>2.0548933999999977E-2</v>
      </c>
      <c r="Z13" s="3">
        <v>1.9698228999999998E-2</v>
      </c>
      <c r="AA13" s="3">
        <v>2.0139350999999993E-2</v>
      </c>
      <c r="AB13" s="3">
        <v>2.0231445000000001E-2</v>
      </c>
      <c r="AC13" s="3">
        <v>1.1663557999999997E-2</v>
      </c>
      <c r="AD13" s="3">
        <v>6.7866660000000002E-3</v>
      </c>
      <c r="AE13" s="3">
        <v>1.924577600000002E-2</v>
      </c>
      <c r="AF13" s="3">
        <v>2.0890340999999989E-2</v>
      </c>
      <c r="AG13" s="3">
        <v>2.0298423999999982E-2</v>
      </c>
      <c r="AH13" s="3">
        <v>2.0626429000000022E-2</v>
      </c>
      <c r="AI13" s="3">
        <v>1.7366610000000005E-2</v>
      </c>
      <c r="AJ13" s="3">
        <v>2.0076169000000015E-2</v>
      </c>
      <c r="AK13" s="3">
        <v>2.1014428999999994E-2</v>
      </c>
      <c r="AL13" s="3">
        <v>2.0027117000000011E-2</v>
      </c>
      <c r="AM13" s="3">
        <v>1.9959053000000008E-2</v>
      </c>
      <c r="AN13" s="3">
        <v>2.0343724999999993E-2</v>
      </c>
      <c r="AO13" s="3">
        <v>1.3394639999999999E-2</v>
      </c>
      <c r="AP13" s="3">
        <v>2.0380308999999989E-2</v>
      </c>
      <c r="AQ13" s="3">
        <v>2.0694515999999996E-2</v>
      </c>
      <c r="AR13" s="3">
        <v>2.0405997999999984E-2</v>
      </c>
      <c r="AS13" s="3">
        <v>6.8535599999999999E-3</v>
      </c>
      <c r="AT13" s="3">
        <v>2.0338901999999992E-2</v>
      </c>
      <c r="AU13" s="3">
        <v>2.0941869000000016E-2</v>
      </c>
      <c r="AV13" s="3">
        <v>2.0845165000000009E-2</v>
      </c>
      <c r="AW13" s="3">
        <v>1.7386321999999992E-2</v>
      </c>
      <c r="AX13" s="3">
        <v>2.098290899999998E-2</v>
      </c>
      <c r="AY13" s="3">
        <v>2.0292354000000002E-2</v>
      </c>
      <c r="AZ13" s="3">
        <v>1.0589744999999998E-2</v>
      </c>
      <c r="BA13" s="3">
        <v>2.0414906999999989E-2</v>
      </c>
      <c r="BB13" s="3">
        <v>2.0022246E-2</v>
      </c>
      <c r="BC13" s="3">
        <v>1.4682266999999994E-2</v>
      </c>
      <c r="BD13" s="3">
        <v>2.020766299999999E-2</v>
      </c>
      <c r="BE13" s="3">
        <v>2.0163049999999991E-2</v>
      </c>
      <c r="BF13" s="3">
        <v>6.8013999999999974E-3</v>
      </c>
      <c r="BG13" s="3">
        <v>2.0451595000000003E-2</v>
      </c>
      <c r="BH13" s="3">
        <v>2.0864166999999992E-2</v>
      </c>
      <c r="BI13" s="3">
        <v>2.0751100000000022E-2</v>
      </c>
      <c r="BJ13" s="3">
        <v>1.7308447000000012E-2</v>
      </c>
      <c r="BK13" s="3">
        <v>1.581929600000001E-2</v>
      </c>
      <c r="BL13" s="3">
        <v>1.1849580000000011E-2</v>
      </c>
      <c r="BM13" s="3">
        <v>2.005888300000001E-2</v>
      </c>
      <c r="BN13" s="3">
        <v>1.997654900000001E-2</v>
      </c>
      <c r="BO13" s="3">
        <v>1.1456209999999996E-2</v>
      </c>
      <c r="BP13" s="3">
        <v>2.0392898999999999E-2</v>
      </c>
      <c r="BQ13" s="3">
        <v>1.0178669999999999E-2</v>
      </c>
      <c r="BR13" s="3">
        <v>1.7066124999999984E-2</v>
      </c>
      <c r="BS13" s="3">
        <v>2.0866649000000001E-2</v>
      </c>
      <c r="BT13" s="3">
        <v>2.0216467999999994E-2</v>
      </c>
      <c r="BU13" s="3">
        <v>0</v>
      </c>
      <c r="BV13" s="3">
        <v>2.0455975999999997E-2</v>
      </c>
      <c r="BW13" s="3">
        <v>1.0377480000000015E-2</v>
      </c>
      <c r="BX13" s="3">
        <v>2.0386123999999999E-2</v>
      </c>
      <c r="BZ13">
        <f t="shared" si="0"/>
        <v>1.7692335186666675E-2</v>
      </c>
      <c r="CA13">
        <f t="shared" si="1"/>
        <v>4.7067543948389381E-3</v>
      </c>
      <c r="CB13">
        <f t="shared" si="2"/>
        <v>-1.7322186412549707</v>
      </c>
      <c r="CD13">
        <f t="shared" si="3"/>
        <v>1.8175263050000005E-2</v>
      </c>
      <c r="CE13">
        <f t="shared" si="4"/>
        <v>4.277875904418766E-3</v>
      </c>
      <c r="CF13">
        <f t="shared" si="5"/>
        <v>-1.7914223754891543</v>
      </c>
      <c r="CH13">
        <f t="shared" si="6"/>
        <v>1.8161143475000002E-2</v>
      </c>
      <c r="CI13">
        <f t="shared" si="7"/>
        <v>4.1428437446416246E-3</v>
      </c>
      <c r="CJ13">
        <f t="shared" si="8"/>
        <v>-1.817500416415299</v>
      </c>
      <c r="CL13">
        <f t="shared" si="9"/>
        <v>1.77482934E-2</v>
      </c>
      <c r="CM13">
        <f t="shared" si="10"/>
        <v>4.5338772900503227E-3</v>
      </c>
      <c r="CN13">
        <f t="shared" si="11"/>
        <v>-1.5811769727655882</v>
      </c>
      <c r="CP13">
        <f t="shared" si="12"/>
        <v>1.8583862666666669E-2</v>
      </c>
      <c r="CQ13">
        <f t="shared" si="13"/>
        <v>3.5745646521095245E-3</v>
      </c>
      <c r="CR13">
        <f t="shared" si="14"/>
        <v>-2.2113677265364382</v>
      </c>
      <c r="CT13">
        <f t="shared" si="15"/>
        <v>1.87225837E-2</v>
      </c>
      <c r="CU13">
        <f t="shared" si="16"/>
        <v>3.8837673992750386E-3</v>
      </c>
      <c r="CV13">
        <f t="shared" si="17"/>
        <v>-2.5709922186245207</v>
      </c>
      <c r="CX13">
        <f t="shared" si="18"/>
        <v>1.8017805799999998E-2</v>
      </c>
      <c r="CY13">
        <f t="shared" si="19"/>
        <v>5.1011421953049817E-3</v>
      </c>
      <c r="CZ13">
        <f t="shared" si="20"/>
        <v>-2.5709922186245207</v>
      </c>
    </row>
    <row r="14" spans="1:104" x14ac:dyDescent="0.3">
      <c r="A14" s="2">
        <v>13</v>
      </c>
      <c r="B14" s="3">
        <v>2.2522003999999995E-2</v>
      </c>
      <c r="C14" s="3">
        <v>2.218652799999998E-2</v>
      </c>
      <c r="D14" s="3">
        <v>8.8561400000000071E-3</v>
      </c>
      <c r="E14" s="3">
        <v>2.2845085999999983E-2</v>
      </c>
      <c r="F14" s="3">
        <v>2.2358561999999995E-2</v>
      </c>
      <c r="G14" s="3">
        <v>2.1376992000000001E-2</v>
      </c>
      <c r="H14" s="3">
        <v>2.1906995999999995E-2</v>
      </c>
      <c r="I14" s="3">
        <v>1.7165810000000004E-2</v>
      </c>
      <c r="J14" s="3">
        <v>2.1705379999999996E-2</v>
      </c>
      <c r="K14" s="3">
        <v>2.2252960000000002E-2</v>
      </c>
      <c r="L14" s="3">
        <v>2.1874276999999977E-2</v>
      </c>
      <c r="M14" s="3">
        <v>2.2526700999999979E-2</v>
      </c>
      <c r="N14" s="3">
        <v>1.4664559999999984E-2</v>
      </c>
      <c r="O14" s="3">
        <v>1.8451808000000004E-2</v>
      </c>
      <c r="P14" s="3">
        <v>2.175815200000001E-2</v>
      </c>
      <c r="Q14" s="3">
        <v>2.1813891999999988E-2</v>
      </c>
      <c r="R14" s="3">
        <v>8.0527200000000063E-3</v>
      </c>
      <c r="S14" s="3">
        <v>1.8775556000000002E-2</v>
      </c>
      <c r="T14" s="3">
        <v>2.2068101000000007E-2</v>
      </c>
      <c r="U14" s="3">
        <v>1.0564856000000003E-2</v>
      </c>
      <c r="V14" s="3">
        <v>2.2314865999999999E-2</v>
      </c>
      <c r="W14" s="3">
        <v>2.1684393000000017E-2</v>
      </c>
      <c r="X14" s="3">
        <v>2.1916990000000025E-2</v>
      </c>
      <c r="Y14" s="3">
        <v>2.2233505999999993E-2</v>
      </c>
      <c r="Z14" s="3">
        <v>2.2117900999999985E-2</v>
      </c>
      <c r="AA14" s="3">
        <v>2.2526772999999979E-2</v>
      </c>
      <c r="AB14" s="3">
        <v>2.2056596999999983E-2</v>
      </c>
      <c r="AC14" s="3">
        <v>1.2651739999999991E-2</v>
      </c>
      <c r="AD14" s="3">
        <v>7.7326100000000061E-3</v>
      </c>
      <c r="AE14" s="3">
        <v>2.0870822000000015E-2</v>
      </c>
      <c r="AF14" s="3">
        <v>2.1726852000000005E-2</v>
      </c>
      <c r="AG14" s="3">
        <v>2.2363115000000017E-2</v>
      </c>
      <c r="AH14" s="3">
        <v>2.1768149000000007E-2</v>
      </c>
      <c r="AI14" s="3">
        <v>1.909070299999999E-2</v>
      </c>
      <c r="AJ14" s="3">
        <v>2.1637029999999991E-2</v>
      </c>
      <c r="AK14" s="3">
        <v>2.1873763000000001E-2</v>
      </c>
      <c r="AL14" s="3">
        <v>2.1275152999999988E-2</v>
      </c>
      <c r="AM14" s="3">
        <v>2.2199720000000017E-2</v>
      </c>
      <c r="AN14" s="3">
        <v>2.2289171E-2</v>
      </c>
      <c r="AO14" s="3">
        <v>1.4674493999999995E-2</v>
      </c>
      <c r="AP14" s="3">
        <v>2.1695368999999989E-2</v>
      </c>
      <c r="AQ14" s="3">
        <v>2.2158591999999984E-2</v>
      </c>
      <c r="AR14" s="3">
        <v>2.2038088999999993E-2</v>
      </c>
      <c r="AS14" s="3">
        <v>7.8107238999999985E-3</v>
      </c>
      <c r="AT14" s="3">
        <v>2.2116079000000004E-2</v>
      </c>
      <c r="AU14" s="3">
        <v>2.1792346000000008E-2</v>
      </c>
      <c r="AV14" s="3">
        <v>2.1614421000000005E-2</v>
      </c>
      <c r="AW14" s="3">
        <v>1.9061488999999994E-2</v>
      </c>
      <c r="AX14" s="3">
        <v>2.1655731999999994E-2</v>
      </c>
      <c r="AY14" s="3">
        <v>2.1608019999999999E-2</v>
      </c>
      <c r="AZ14" s="3">
        <v>0</v>
      </c>
      <c r="BA14" s="3">
        <v>2.2867986999999985E-2</v>
      </c>
      <c r="BB14" s="3">
        <v>2.1533543999999998E-2</v>
      </c>
      <c r="BC14" s="3">
        <v>1.6024307000000015E-2</v>
      </c>
      <c r="BD14" s="3">
        <v>2.1855624000000011E-2</v>
      </c>
      <c r="BE14" s="3">
        <v>2.249237400000002E-2</v>
      </c>
      <c r="BF14" s="3">
        <v>8.0010849999999981E-3</v>
      </c>
      <c r="BG14" s="3">
        <v>2.2511475800000021E-2</v>
      </c>
      <c r="BH14" s="3">
        <v>2.179064499999999E-2</v>
      </c>
      <c r="BI14" s="3">
        <v>2.1842184000000011E-2</v>
      </c>
      <c r="BJ14" s="3">
        <v>1.9569456000000006E-2</v>
      </c>
      <c r="BK14" s="3">
        <v>1.7220457999999998E-2</v>
      </c>
      <c r="BL14" s="3">
        <v>1.2871580000000004E-2</v>
      </c>
      <c r="BM14" s="3">
        <v>2.2515535000000014E-2</v>
      </c>
      <c r="BN14" s="3">
        <v>2.1320950999999998E-2</v>
      </c>
      <c r="BO14" s="3">
        <v>1.2895940000000002E-2</v>
      </c>
      <c r="BP14" s="3">
        <v>2.1657277000000009E-2</v>
      </c>
      <c r="BQ14" s="3">
        <v>1.1708659999999999E-2</v>
      </c>
      <c r="BR14" s="3">
        <v>1.9124184000000016E-2</v>
      </c>
      <c r="BS14" s="3">
        <v>2.1933803999999991E-2</v>
      </c>
      <c r="BT14" s="3">
        <v>2.1835189999999973E-2</v>
      </c>
      <c r="BU14" s="3">
        <v>0</v>
      </c>
      <c r="BV14" s="3">
        <v>2.1849692999999989E-2</v>
      </c>
      <c r="BW14" s="3">
        <v>1.1615782999999994E-2</v>
      </c>
      <c r="BX14" s="3">
        <v>2.2759013999999994E-2</v>
      </c>
      <c r="BZ14">
        <f t="shared" si="0"/>
        <v>1.9041053876000007E-2</v>
      </c>
      <c r="CA14">
        <f t="shared" si="1"/>
        <v>5.3290097506588346E-3</v>
      </c>
      <c r="CB14">
        <f t="shared" si="2"/>
        <v>-1.9207035631276892</v>
      </c>
      <c r="CD14">
        <f t="shared" si="3"/>
        <v>1.9486691928333341E-2</v>
      </c>
      <c r="CE14">
        <f t="shared" si="4"/>
        <v>5.0084477248054406E-3</v>
      </c>
      <c r="CF14">
        <f t="shared" si="5"/>
        <v>-2.0944411908786336</v>
      </c>
      <c r="CH14">
        <f t="shared" si="6"/>
        <v>1.9718285725E-2</v>
      </c>
      <c r="CI14">
        <f t="shared" si="7"/>
        <v>4.3243982044888661E-3</v>
      </c>
      <c r="CJ14">
        <f t="shared" si="8"/>
        <v>-1.8024614273622446</v>
      </c>
      <c r="CL14">
        <f t="shared" si="9"/>
        <v>1.9327775966666669E-2</v>
      </c>
      <c r="CM14">
        <f t="shared" si="10"/>
        <v>4.7569538484538102E-3</v>
      </c>
      <c r="CN14">
        <f t="shared" si="11"/>
        <v>-1.5567239502119776</v>
      </c>
      <c r="CP14">
        <f t="shared" si="12"/>
        <v>2.0163463733333328E-2</v>
      </c>
      <c r="CQ14">
        <f t="shared" si="13"/>
        <v>3.7769928095579648E-3</v>
      </c>
      <c r="CR14">
        <f t="shared" si="14"/>
        <v>-2.1385418351890597</v>
      </c>
      <c r="CT14">
        <f t="shared" si="15"/>
        <v>2.0317645799999996E-2</v>
      </c>
      <c r="CU14">
        <f t="shared" si="16"/>
        <v>4.1173400206594938E-3</v>
      </c>
      <c r="CV14">
        <f t="shared" si="17"/>
        <v>-2.5143708987905815</v>
      </c>
      <c r="CX14">
        <f t="shared" si="18"/>
        <v>1.9753663999999994E-2</v>
      </c>
      <c r="CY14">
        <f t="shared" si="19"/>
        <v>5.4530898855815572E-3</v>
      </c>
      <c r="CZ14">
        <f t="shared" si="20"/>
        <v>-2.5143708987905815</v>
      </c>
    </row>
    <row r="15" spans="1:104" x14ac:dyDescent="0.3">
      <c r="A15" s="2">
        <v>14</v>
      </c>
      <c r="B15" s="3">
        <v>2.4257647999999989E-2</v>
      </c>
      <c r="C15" s="3">
        <v>2.3760499999999986E-2</v>
      </c>
      <c r="D15" s="3">
        <v>1.0249200000000007E-2</v>
      </c>
      <c r="E15" s="3">
        <v>2.4348295999999985E-2</v>
      </c>
      <c r="F15" s="3">
        <v>2.3521836000000001E-2</v>
      </c>
      <c r="G15" s="3">
        <v>2.4520645999999983E-2</v>
      </c>
      <c r="H15" s="3">
        <v>2.3661859999999989E-2</v>
      </c>
      <c r="I15" s="3">
        <v>1.8745760000000011E-2</v>
      </c>
      <c r="J15" s="3">
        <v>2.4009614999999998E-2</v>
      </c>
      <c r="K15" s="3">
        <v>2.3295809999999986E-2</v>
      </c>
      <c r="L15" s="3">
        <v>2.4033825999999984E-2</v>
      </c>
      <c r="M15" s="3">
        <v>2.4174443999999982E-2</v>
      </c>
      <c r="N15" s="3">
        <v>1.5558855999999994E-2</v>
      </c>
      <c r="O15" s="3">
        <v>2.0968776000000022E-2</v>
      </c>
      <c r="P15" s="3">
        <v>2.4054609000000015E-2</v>
      </c>
      <c r="Q15" s="3">
        <v>2.3785960999999984E-2</v>
      </c>
      <c r="R15" s="3">
        <v>8.9898300000000163E-3</v>
      </c>
      <c r="S15" s="3">
        <v>2.0577807000000004E-2</v>
      </c>
      <c r="T15" s="3">
        <v>2.3037089999999989E-2</v>
      </c>
      <c r="U15" s="3">
        <v>1.205821E-2</v>
      </c>
      <c r="V15" s="3">
        <v>2.3451626000000007E-2</v>
      </c>
      <c r="W15" s="3">
        <v>2.3579115000000015E-2</v>
      </c>
      <c r="X15" s="3">
        <v>2.4419863E-2</v>
      </c>
      <c r="Y15" s="3">
        <v>2.3863523999999997E-2</v>
      </c>
      <c r="Z15" s="3">
        <v>2.3631330999999985E-2</v>
      </c>
      <c r="AA15" s="3">
        <v>2.3413668999999995E-2</v>
      </c>
      <c r="AB15" s="3">
        <v>6.7721960000000012E-3</v>
      </c>
      <c r="AC15" s="3">
        <v>1.4154815999999999E-2</v>
      </c>
      <c r="AD15" s="3">
        <v>9.4248000000000057E-3</v>
      </c>
      <c r="AE15" s="3">
        <v>2.2384585000000005E-2</v>
      </c>
      <c r="AF15" s="3">
        <v>2.369165199999998E-2</v>
      </c>
      <c r="AG15" s="3">
        <v>2.4089174000000026E-2</v>
      </c>
      <c r="AH15" s="3">
        <v>2.3685621E-2</v>
      </c>
      <c r="AI15" s="3">
        <v>2.1200401000000001E-2</v>
      </c>
      <c r="AJ15" s="3">
        <v>2.3313576999999985E-2</v>
      </c>
      <c r="AK15" s="3">
        <v>2.3209939000000009E-2</v>
      </c>
      <c r="AL15" s="3">
        <v>2.3878767000000002E-2</v>
      </c>
      <c r="AM15" s="3">
        <v>2.3955094000000007E-2</v>
      </c>
      <c r="AN15" s="3">
        <v>2.328915799999999E-2</v>
      </c>
      <c r="AO15" s="3">
        <v>1.5945080999999982E-2</v>
      </c>
      <c r="AP15" s="3">
        <v>2.4182235999999999E-2</v>
      </c>
      <c r="AQ15" s="3">
        <v>2.3704672000000003E-2</v>
      </c>
      <c r="AR15" s="3">
        <v>2.3824064999999988E-2</v>
      </c>
      <c r="AS15" s="3">
        <v>9.0355099999999966E-3</v>
      </c>
      <c r="AT15" s="3">
        <v>2.3780336000000016E-2</v>
      </c>
      <c r="AU15" s="3">
        <v>2.3508832999999986E-2</v>
      </c>
      <c r="AV15" s="3">
        <v>2.4367466000000001E-2</v>
      </c>
      <c r="AW15" s="3">
        <v>2.0461701000000009E-2</v>
      </c>
      <c r="AX15" s="3">
        <v>2.4092631000000003E-2</v>
      </c>
      <c r="AY15" s="3">
        <v>2.3572402000000006E-2</v>
      </c>
      <c r="AZ15" s="3">
        <v>0</v>
      </c>
      <c r="BA15" s="3">
        <v>2.3613436999999998E-2</v>
      </c>
      <c r="BB15" s="3">
        <v>2.4099283000000016E-2</v>
      </c>
      <c r="BC15" s="3">
        <v>1.7550363999999995E-2</v>
      </c>
      <c r="BD15" s="3">
        <v>2.3850456999999995E-2</v>
      </c>
      <c r="BE15" s="3">
        <v>2.3521229000000008E-2</v>
      </c>
      <c r="BF15" s="3">
        <v>9.0184200000000009E-3</v>
      </c>
      <c r="BG15" s="3">
        <v>2.3764725999999993E-2</v>
      </c>
      <c r="BH15" s="3">
        <v>2.464921799999999E-2</v>
      </c>
      <c r="BI15" s="3">
        <v>2.4115515000000011E-2</v>
      </c>
      <c r="BJ15" s="3">
        <v>2.0749714999999995E-2</v>
      </c>
      <c r="BK15" s="3">
        <v>1.9128507999999975E-2</v>
      </c>
      <c r="BL15" s="3">
        <v>1.4258854999999989E-2</v>
      </c>
      <c r="BM15" s="3">
        <v>2.3637900000000014E-2</v>
      </c>
      <c r="BN15" s="3">
        <v>2.40609E-2</v>
      </c>
      <c r="BO15" s="3">
        <v>1.4197622999999994E-2</v>
      </c>
      <c r="BP15" s="3">
        <v>2.444234499999999E-2</v>
      </c>
      <c r="BQ15" s="3">
        <v>1.3262347999999995E-2</v>
      </c>
      <c r="BR15" s="3">
        <v>2.0996001999999972E-2</v>
      </c>
      <c r="BS15" s="3">
        <v>2.3227854999999988E-2</v>
      </c>
      <c r="BT15" s="3">
        <v>2.4096804999999989E-2</v>
      </c>
      <c r="BU15" s="3">
        <v>0</v>
      </c>
      <c r="BV15" s="3">
        <v>2.3863368999999988E-2</v>
      </c>
      <c r="BW15" s="3">
        <v>1.3052760000000005E-2</v>
      </c>
      <c r="BX15" s="3">
        <v>2.4118139000000007E-2</v>
      </c>
      <c r="BZ15">
        <f t="shared" si="0"/>
        <v>2.0490269253333339E-2</v>
      </c>
      <c r="CA15">
        <f t="shared" si="1"/>
        <v>5.8495451609513376E-3</v>
      </c>
      <c r="CB15">
        <f t="shared" si="2"/>
        <v>-1.850428722954274</v>
      </c>
      <c r="CD15">
        <f t="shared" si="3"/>
        <v>2.0894617833333341E-2</v>
      </c>
      <c r="CE15">
        <f t="shared" si="4"/>
        <v>5.5754611315122033E-3</v>
      </c>
      <c r="CF15">
        <f t="shared" si="5"/>
        <v>-1.9622996611098584</v>
      </c>
      <c r="CH15">
        <f t="shared" si="6"/>
        <v>2.0974114225E-2</v>
      </c>
      <c r="CI15">
        <f t="shared" si="7"/>
        <v>4.9933482629885293E-3</v>
      </c>
      <c r="CJ15">
        <f t="shared" si="8"/>
        <v>-1.6807427738458052</v>
      </c>
      <c r="CL15">
        <f t="shared" si="9"/>
        <v>2.0423536833333329E-2</v>
      </c>
      <c r="CM15">
        <f t="shared" si="10"/>
        <v>5.4933568301986343E-3</v>
      </c>
      <c r="CN15">
        <f t="shared" si="11"/>
        <v>-1.394434272338519</v>
      </c>
      <c r="CP15">
        <f t="shared" si="12"/>
        <v>2.1944112133333325E-2</v>
      </c>
      <c r="CQ15">
        <f t="shared" si="13"/>
        <v>3.9591437071489176E-3</v>
      </c>
      <c r="CR15">
        <f t="shared" si="14"/>
        <v>-2.1485708248881266</v>
      </c>
      <c r="CT15">
        <f t="shared" si="15"/>
        <v>2.2037117099999993E-2</v>
      </c>
      <c r="CU15">
        <f t="shared" si="16"/>
        <v>4.2369508659427756E-3</v>
      </c>
      <c r="CV15">
        <f t="shared" si="17"/>
        <v>-2.5143180889587367</v>
      </c>
      <c r="CX15">
        <f t="shared" si="18"/>
        <v>2.1227495999999992E-2</v>
      </c>
      <c r="CY15">
        <f t="shared" si="19"/>
        <v>5.4977141094519595E-3</v>
      </c>
      <c r="CZ15">
        <f t="shared" si="20"/>
        <v>-2.5143180889587367</v>
      </c>
    </row>
    <row r="16" spans="1:104" x14ac:dyDescent="0.3">
      <c r="A16" s="2">
        <v>15</v>
      </c>
      <c r="B16" s="3">
        <v>2.5756048000000007E-2</v>
      </c>
      <c r="C16" s="3">
        <v>2.5626911999999977E-2</v>
      </c>
      <c r="D16" s="3">
        <v>1.1721569999999994E-2</v>
      </c>
      <c r="E16" s="3">
        <v>2.5371372E-2</v>
      </c>
      <c r="F16" s="3">
        <v>2.5496582E-2</v>
      </c>
      <c r="G16" s="3">
        <v>2.5336180999999996E-2</v>
      </c>
      <c r="H16" s="3">
        <v>2.4998705E-2</v>
      </c>
      <c r="I16" s="3">
        <v>2.0702593000000002E-2</v>
      </c>
      <c r="J16" s="3">
        <v>2.6116967000000005E-2</v>
      </c>
      <c r="K16" s="3">
        <v>2.5680523999999982E-2</v>
      </c>
      <c r="L16" s="3">
        <v>2.5473368000000021E-2</v>
      </c>
      <c r="M16" s="3">
        <v>2.524696100000003E-2</v>
      </c>
      <c r="N16" s="3">
        <v>1.7450188999999998E-2</v>
      </c>
      <c r="O16" s="3">
        <v>2.3113737000000006E-2</v>
      </c>
      <c r="P16" s="3">
        <v>2.5368576000000011E-2</v>
      </c>
      <c r="Q16" s="3">
        <v>2.5493043000000003E-2</v>
      </c>
      <c r="R16" s="3">
        <v>1.0187009999999993E-2</v>
      </c>
      <c r="S16" s="3">
        <v>2.2390970999999999E-2</v>
      </c>
      <c r="T16" s="3">
        <v>2.5154960000000014E-2</v>
      </c>
      <c r="U16" s="3">
        <v>1.3010685000000008E-2</v>
      </c>
      <c r="V16" s="3">
        <v>2.580470499999999E-2</v>
      </c>
      <c r="W16" s="3">
        <v>2.5358594999999998E-2</v>
      </c>
      <c r="X16" s="3">
        <v>2.5512046999999993E-2</v>
      </c>
      <c r="Y16" s="3">
        <v>2.3888999999999994E-3</v>
      </c>
      <c r="Z16" s="3">
        <v>2.5953811000000014E-2</v>
      </c>
      <c r="AA16" s="3">
        <v>2.5331372999999983E-2</v>
      </c>
      <c r="AB16" s="3">
        <v>0</v>
      </c>
      <c r="AC16" s="3">
        <v>1.5899655999999998E-2</v>
      </c>
      <c r="AD16" s="3">
        <v>1.0312199999999997E-2</v>
      </c>
      <c r="AE16" s="3">
        <v>2.4129034000000008E-2</v>
      </c>
      <c r="AF16" s="3">
        <v>2.6320305999999991E-2</v>
      </c>
      <c r="AG16" s="3">
        <v>2.5976775000000007E-2</v>
      </c>
      <c r="AH16" s="3">
        <v>2.5937185999999987E-2</v>
      </c>
      <c r="AI16" s="3">
        <v>2.227016699999999E-2</v>
      </c>
      <c r="AJ16" s="3">
        <v>2.5204646999999993E-2</v>
      </c>
      <c r="AK16" s="3">
        <v>2.6176599000000002E-2</v>
      </c>
      <c r="AL16" s="3">
        <v>2.5176700999999996E-2</v>
      </c>
      <c r="AM16" s="3">
        <v>2.5635951000000008E-2</v>
      </c>
      <c r="AN16" s="3">
        <v>2.5374957000000014E-2</v>
      </c>
      <c r="AO16" s="3">
        <v>1.728559599999999E-2</v>
      </c>
      <c r="AP16" s="3">
        <v>2.6000839000000015E-2</v>
      </c>
      <c r="AQ16" s="3">
        <v>2.5561709000000009E-2</v>
      </c>
      <c r="AR16" s="3">
        <v>2.5974988999999997E-2</v>
      </c>
      <c r="AS16" s="3">
        <v>1.004154000000001E-2</v>
      </c>
      <c r="AT16" s="3">
        <v>2.5622896000000003E-2</v>
      </c>
      <c r="AU16" s="3">
        <v>2.5457859999999992E-2</v>
      </c>
      <c r="AV16" s="3">
        <v>2.6229168000000039E-2</v>
      </c>
      <c r="AW16" s="3">
        <v>2.2714894999999995E-2</v>
      </c>
      <c r="AX16" s="3">
        <v>2.5315214000000013E-2</v>
      </c>
      <c r="AY16" s="3">
        <v>2.490692600000001E-2</v>
      </c>
      <c r="AZ16" s="3">
        <v>0</v>
      </c>
      <c r="BA16" s="3">
        <v>2.5837252000000005E-2</v>
      </c>
      <c r="BB16" s="3">
        <v>2.5946400999999987E-2</v>
      </c>
      <c r="BC16" s="3">
        <v>1.8925686000000025E-2</v>
      </c>
      <c r="BD16" s="3">
        <v>2.5741160999999981E-2</v>
      </c>
      <c r="BE16" s="3">
        <v>2.5683772000000001E-2</v>
      </c>
      <c r="BF16" s="3">
        <v>1.0357229999999997E-2</v>
      </c>
      <c r="BG16" s="3">
        <v>2.5742186999999993E-2</v>
      </c>
      <c r="BH16" s="3">
        <v>2.4658956000000003E-2</v>
      </c>
      <c r="BI16" s="3">
        <v>2.6433267000000003E-2</v>
      </c>
      <c r="BJ16" s="3">
        <v>2.2753327999999986E-2</v>
      </c>
      <c r="BK16" s="3">
        <v>1.9882651000000008E-2</v>
      </c>
      <c r="BL16" s="3">
        <v>1.5759859000000005E-2</v>
      </c>
      <c r="BM16" s="3">
        <v>2.4358617999999999E-2</v>
      </c>
      <c r="BN16" s="3">
        <v>2.4919376999999986E-2</v>
      </c>
      <c r="BO16" s="3">
        <v>1.5801642999999994E-2</v>
      </c>
      <c r="BP16" s="3">
        <v>2.5718595999999993E-2</v>
      </c>
      <c r="BQ16" s="3">
        <v>1.4336374999999993E-2</v>
      </c>
      <c r="BR16" s="3">
        <v>2.2087955999999992E-2</v>
      </c>
      <c r="BS16" s="3">
        <v>2.5537112999999993E-2</v>
      </c>
      <c r="BT16" s="3">
        <v>2.4895537000000034E-2</v>
      </c>
      <c r="BU16" s="3">
        <v>0</v>
      </c>
      <c r="BV16" s="3">
        <v>2.5057935999999968E-2</v>
      </c>
      <c r="BW16" s="3">
        <v>1.4558559999999995E-2</v>
      </c>
      <c r="BX16" s="3">
        <v>2.6626425000000009E-2</v>
      </c>
      <c r="BZ16">
        <f t="shared" si="0"/>
        <v>2.166922776000001E-2</v>
      </c>
      <c r="CA16">
        <f t="shared" si="1"/>
        <v>6.8153956497188865E-3</v>
      </c>
      <c r="CB16">
        <f t="shared" si="2"/>
        <v>-1.8865266131308778</v>
      </c>
      <c r="CD16">
        <f t="shared" si="3"/>
        <v>2.2048301800000003E-2</v>
      </c>
      <c r="CE16">
        <f t="shared" si="4"/>
        <v>6.7474682570590402E-3</v>
      </c>
      <c r="CF16">
        <f t="shared" si="5"/>
        <v>-2.005316414875649</v>
      </c>
      <c r="CH16">
        <f t="shared" si="6"/>
        <v>2.1893654000000002E-2</v>
      </c>
      <c r="CI16">
        <f t="shared" si="7"/>
        <v>6.6207460078800085E-3</v>
      </c>
      <c r="CJ16">
        <f t="shared" si="8"/>
        <v>-1.959716934545316</v>
      </c>
      <c r="CL16">
        <f t="shared" si="9"/>
        <v>2.1012909166666666E-2</v>
      </c>
      <c r="CM16">
        <f t="shared" si="10"/>
        <v>7.2798754110640716E-3</v>
      </c>
      <c r="CN16">
        <f t="shared" si="11"/>
        <v>-1.641353592821138</v>
      </c>
      <c r="CP16">
        <f t="shared" si="12"/>
        <v>2.3564019000000002E-2</v>
      </c>
      <c r="CQ16">
        <f t="shared" si="13"/>
        <v>3.8987624004321532E-3</v>
      </c>
      <c r="CR16">
        <f t="shared" si="14"/>
        <v>-2.2925488468185571</v>
      </c>
      <c r="CT16">
        <f t="shared" si="15"/>
        <v>2.3680745399999998E-2</v>
      </c>
      <c r="CU16">
        <f t="shared" si="16"/>
        <v>4.2491524896965558E-3</v>
      </c>
      <c r="CV16">
        <f t="shared" si="17"/>
        <v>-2.5974300567146686</v>
      </c>
      <c r="CX16">
        <f t="shared" si="18"/>
        <v>2.2794496799999998E-2</v>
      </c>
      <c r="CY16">
        <f t="shared" si="19"/>
        <v>5.5379530427406955E-3</v>
      </c>
      <c r="CZ16">
        <f t="shared" si="20"/>
        <v>-2.5974300567146686</v>
      </c>
    </row>
    <row r="17" spans="1:104" x14ac:dyDescent="0.3">
      <c r="A17" s="2">
        <v>16</v>
      </c>
      <c r="B17" s="3">
        <v>2.7947009000000009E-2</v>
      </c>
      <c r="C17" s="3">
        <v>2.7020373999999989E-2</v>
      </c>
      <c r="D17" s="3">
        <v>1.2973129999999994E-2</v>
      </c>
      <c r="E17" s="3">
        <v>2.7511921000000005E-2</v>
      </c>
      <c r="F17" s="3">
        <v>2.784127799999999E-2</v>
      </c>
      <c r="G17" s="3">
        <v>2.7777924000000006E-2</v>
      </c>
      <c r="H17" s="3">
        <v>2.7313675000000023E-2</v>
      </c>
      <c r="I17" s="3">
        <v>2.2844975000000003E-2</v>
      </c>
      <c r="J17" s="3">
        <v>2.7575557000000011E-2</v>
      </c>
      <c r="K17" s="3">
        <v>2.733172499999998E-2</v>
      </c>
      <c r="L17" s="3">
        <v>2.7788811999999986E-2</v>
      </c>
      <c r="M17" s="3">
        <v>2.7514987000000001E-2</v>
      </c>
      <c r="N17" s="3">
        <v>1.8863514000000001E-2</v>
      </c>
      <c r="O17" s="3">
        <v>2.3959227999999989E-2</v>
      </c>
      <c r="P17" s="3">
        <v>2.7760688999999995E-2</v>
      </c>
      <c r="Q17" s="3">
        <v>2.7384257999999998E-2</v>
      </c>
      <c r="R17" s="3">
        <v>1.1466889999999995E-2</v>
      </c>
      <c r="S17" s="3">
        <v>2.4023128000000001E-2</v>
      </c>
      <c r="T17" s="3">
        <v>2.6970256000000026E-2</v>
      </c>
      <c r="U17" s="3">
        <v>1.4747702999999996E-2</v>
      </c>
      <c r="V17" s="3">
        <v>2.7760092E-2</v>
      </c>
      <c r="W17" s="3">
        <v>2.7177807000000016E-2</v>
      </c>
      <c r="X17" s="3">
        <v>2.7429584E-2</v>
      </c>
      <c r="Y17" s="3">
        <v>0</v>
      </c>
      <c r="Z17" s="3">
        <v>2.7201848000000001E-2</v>
      </c>
      <c r="AA17" s="3">
        <v>2.7800271999999977E-2</v>
      </c>
      <c r="AB17" s="3">
        <v>0</v>
      </c>
      <c r="AC17" s="3">
        <v>1.6983424000000007E-2</v>
      </c>
      <c r="AD17" s="3">
        <v>1.1543840000000014E-2</v>
      </c>
      <c r="AE17" s="3">
        <v>2.6541085999999978E-2</v>
      </c>
      <c r="AF17" s="3">
        <v>2.7168742000000003E-2</v>
      </c>
      <c r="AG17" s="3">
        <v>2.743471300000001E-2</v>
      </c>
      <c r="AH17" s="3">
        <v>2.7444560000000003E-2</v>
      </c>
      <c r="AI17" s="3">
        <v>2.3855781999999996E-2</v>
      </c>
      <c r="AJ17" s="3">
        <v>2.7204975999999992E-2</v>
      </c>
      <c r="AK17" s="3">
        <v>2.7116545999999995E-2</v>
      </c>
      <c r="AL17" s="3">
        <v>2.7842970999999994E-2</v>
      </c>
      <c r="AM17" s="3">
        <v>2.7815961000000018E-2</v>
      </c>
      <c r="AN17" s="3">
        <v>2.7899539000000011E-2</v>
      </c>
      <c r="AO17" s="3">
        <v>1.8903854999999997E-2</v>
      </c>
      <c r="AP17" s="3">
        <v>2.7320740999999985E-2</v>
      </c>
      <c r="AQ17" s="3">
        <v>2.7454684000000007E-2</v>
      </c>
      <c r="AR17" s="3">
        <v>2.7826187000000002E-2</v>
      </c>
      <c r="AS17" s="3">
        <v>1.1421879999999997E-2</v>
      </c>
      <c r="AT17" s="3">
        <v>2.7479865999999985E-2</v>
      </c>
      <c r="AU17" s="3">
        <v>2.7373291000000004E-2</v>
      </c>
      <c r="AV17" s="3">
        <v>2.7906131999999979E-2</v>
      </c>
      <c r="AW17" s="3">
        <v>2.5002984999999998E-2</v>
      </c>
      <c r="AX17" s="3">
        <v>2.7448153000000003E-2</v>
      </c>
      <c r="AY17" s="3">
        <v>2.7357957000000006E-2</v>
      </c>
      <c r="AZ17" s="3">
        <v>0</v>
      </c>
      <c r="BA17" s="3">
        <v>2.6390887000000002E-2</v>
      </c>
      <c r="BB17" s="3">
        <v>2.7697743000000004E-2</v>
      </c>
      <c r="BC17" s="3">
        <v>2.0603269999999979E-2</v>
      </c>
      <c r="BD17" s="3">
        <v>2.7783440999999971E-2</v>
      </c>
      <c r="BE17" s="3">
        <v>2.6979773999999981E-2</v>
      </c>
      <c r="BF17" s="3">
        <v>1.1787070000000007E-2</v>
      </c>
      <c r="BG17" s="3">
        <v>2.723589000000002E-2</v>
      </c>
      <c r="BH17" s="3">
        <v>2.7545297999999999E-2</v>
      </c>
      <c r="BI17" s="3">
        <v>2.7215470000000023E-2</v>
      </c>
      <c r="BJ17" s="3">
        <v>2.3731318000000005E-2</v>
      </c>
      <c r="BK17" s="3">
        <v>2.1978266999999999E-2</v>
      </c>
      <c r="BL17" s="3">
        <v>1.7496657000000002E-2</v>
      </c>
      <c r="BM17" s="3">
        <v>2.777066000000001E-2</v>
      </c>
      <c r="BN17" s="3">
        <v>2.7041631999999982E-2</v>
      </c>
      <c r="BO17" s="3">
        <v>1.7344542999999994E-2</v>
      </c>
      <c r="BP17" s="3">
        <v>2.6663737999999999E-2</v>
      </c>
      <c r="BQ17" s="3">
        <v>1.560443299999999E-2</v>
      </c>
      <c r="BR17" s="3">
        <v>2.445550799999998E-2</v>
      </c>
      <c r="BS17" s="3">
        <v>2.7039550000000016E-2</v>
      </c>
      <c r="BT17" s="3">
        <v>2.7133649999999992E-2</v>
      </c>
      <c r="BU17" s="3">
        <v>3.4423499999999997E-4</v>
      </c>
      <c r="BV17" s="3">
        <v>2.7068294000000003E-2</v>
      </c>
      <c r="BW17" s="3">
        <v>1.5735614999999998E-2</v>
      </c>
      <c r="BX17" s="3">
        <v>2.6425760999999985E-2</v>
      </c>
      <c r="BZ17">
        <f t="shared" si="0"/>
        <v>2.3298762813333339E-2</v>
      </c>
      <c r="CA17">
        <f t="shared" si="1"/>
        <v>7.2943542900496374E-3</v>
      </c>
      <c r="CB17">
        <f t="shared" si="2"/>
        <v>-1.9827391439049862</v>
      </c>
      <c r="CD17">
        <f t="shared" si="3"/>
        <v>2.3692889166666668E-2</v>
      </c>
      <c r="CE17">
        <f t="shared" si="4"/>
        <v>7.2658247732719661E-3</v>
      </c>
      <c r="CF17">
        <f t="shared" si="5"/>
        <v>-2.1076398619846906</v>
      </c>
      <c r="CH17">
        <f t="shared" si="6"/>
        <v>2.3543565775000001E-2</v>
      </c>
      <c r="CI17">
        <f t="shared" si="7"/>
        <v>7.2344201147720184E-3</v>
      </c>
      <c r="CJ17">
        <f t="shared" si="8"/>
        <v>-2.0774590354905724</v>
      </c>
      <c r="CL17">
        <f t="shared" si="9"/>
        <v>2.2635166200000001E-2</v>
      </c>
      <c r="CM17">
        <f t="shared" si="10"/>
        <v>8.0035570016450397E-3</v>
      </c>
      <c r="CN17">
        <f t="shared" si="11"/>
        <v>-1.7405000131440376</v>
      </c>
      <c r="CP17">
        <f t="shared" si="12"/>
        <v>2.5468319866666669E-2</v>
      </c>
      <c r="CQ17">
        <f t="shared" si="13"/>
        <v>4.1533388562775674E-3</v>
      </c>
      <c r="CR17">
        <f t="shared" si="14"/>
        <v>-2.2322380658421186</v>
      </c>
      <c r="CT17">
        <f t="shared" si="15"/>
        <v>2.5613756800000005E-2</v>
      </c>
      <c r="CU17">
        <f t="shared" si="16"/>
        <v>4.4476120634877742E-3</v>
      </c>
      <c r="CV17">
        <f t="shared" si="17"/>
        <v>-2.6687547951701283</v>
      </c>
      <c r="CX17">
        <f t="shared" si="18"/>
        <v>2.4658742399999999E-2</v>
      </c>
      <c r="CY17">
        <f t="shared" si="19"/>
        <v>5.8517125558009636E-3</v>
      </c>
      <c r="CZ17">
        <f t="shared" si="20"/>
        <v>-2.6687547951701283</v>
      </c>
    </row>
    <row r="18" spans="1:104" x14ac:dyDescent="0.3">
      <c r="A18" s="2">
        <v>17</v>
      </c>
      <c r="B18" s="3">
        <v>2.9703212999999989E-2</v>
      </c>
      <c r="C18" s="3">
        <v>2.9686481999999997E-2</v>
      </c>
      <c r="D18" s="3">
        <v>1.4577973000000013E-2</v>
      </c>
      <c r="E18" s="3">
        <v>2.8978238000000003E-2</v>
      </c>
      <c r="F18" s="3">
        <v>2.9867785999999986E-2</v>
      </c>
      <c r="G18" s="3">
        <v>2.8963887000000008E-2</v>
      </c>
      <c r="H18" s="3">
        <v>2.9260192999999969E-2</v>
      </c>
      <c r="I18" s="3">
        <v>2.4073833999999992E-2</v>
      </c>
      <c r="J18" s="3">
        <v>3.001430099999999E-2</v>
      </c>
      <c r="K18" s="3">
        <v>2.9040926000000002E-2</v>
      </c>
      <c r="L18" s="3">
        <v>2.8020357000000023E-2</v>
      </c>
      <c r="M18" s="3">
        <v>2.9653756999999985E-2</v>
      </c>
      <c r="N18" s="3">
        <v>2.1023620999999985E-2</v>
      </c>
      <c r="O18" s="3">
        <v>2.5852560999999996E-2</v>
      </c>
      <c r="P18" s="3">
        <v>2.9728635999999999E-2</v>
      </c>
      <c r="Q18" s="3">
        <v>1.1628050999999995E-2</v>
      </c>
      <c r="R18" s="3">
        <v>1.2885709999999996E-2</v>
      </c>
      <c r="S18" s="3">
        <v>2.5858063999999993E-2</v>
      </c>
      <c r="T18" s="3">
        <v>2.8738564000000012E-2</v>
      </c>
      <c r="U18" s="3">
        <v>1.6216526000000002E-2</v>
      </c>
      <c r="V18" s="3">
        <v>2.9372098999999971E-2</v>
      </c>
      <c r="W18" s="3">
        <v>2.8950073999999992E-2</v>
      </c>
      <c r="X18" s="3">
        <v>2.9204516000000021E-2</v>
      </c>
      <c r="Y18" s="3">
        <v>0</v>
      </c>
      <c r="Z18" s="3">
        <v>2.9310605999999993E-2</v>
      </c>
      <c r="AA18" s="3">
        <v>2.8385571000000016E-2</v>
      </c>
      <c r="AB18" s="3">
        <v>0</v>
      </c>
      <c r="AC18" s="3">
        <v>1.9343401999999992E-2</v>
      </c>
      <c r="AD18" s="3">
        <v>1.2702299999999996E-2</v>
      </c>
      <c r="AE18" s="3">
        <v>2.7612393000000016E-2</v>
      </c>
      <c r="AF18" s="3">
        <v>2.8769482999999995E-2</v>
      </c>
      <c r="AG18" s="3">
        <v>2.9112413000000004E-2</v>
      </c>
      <c r="AH18" s="3">
        <v>2.8751192999999991E-2</v>
      </c>
      <c r="AI18" s="3">
        <v>2.633078299999999E-2</v>
      </c>
      <c r="AJ18" s="3">
        <v>2.8480742E-2</v>
      </c>
      <c r="AK18" s="3">
        <v>2.9389702999999975E-2</v>
      </c>
      <c r="AL18" s="3">
        <v>2.8699886999999979E-2</v>
      </c>
      <c r="AM18" s="3">
        <v>3.0094689000000011E-2</v>
      </c>
      <c r="AN18" s="3">
        <v>2.9537012999999997E-2</v>
      </c>
      <c r="AO18" s="3">
        <v>2.1068249000000001E-2</v>
      </c>
      <c r="AP18" s="3">
        <v>2.9663802999999982E-2</v>
      </c>
      <c r="AQ18" s="3">
        <v>2.9512823000000021E-2</v>
      </c>
      <c r="AR18" s="3">
        <v>2.8804321000000011E-2</v>
      </c>
      <c r="AS18" s="3">
        <v>1.3142020000000008E-2</v>
      </c>
      <c r="AT18" s="3">
        <v>2.9845279000000013E-2</v>
      </c>
      <c r="AU18" s="3">
        <v>2.8705358999999993E-2</v>
      </c>
      <c r="AV18" s="3">
        <v>2.9345484999999987E-2</v>
      </c>
      <c r="AW18" s="3">
        <v>2.6526470999999989E-2</v>
      </c>
      <c r="AX18" s="3">
        <v>2.9712817000000006E-2</v>
      </c>
      <c r="AY18" s="3">
        <v>2.8750512999999998E-2</v>
      </c>
      <c r="AZ18" s="3">
        <v>7.2831999999999997E-4</v>
      </c>
      <c r="BA18" s="3">
        <v>2.8995535999999988E-2</v>
      </c>
      <c r="BB18" s="3">
        <v>2.9863480000000001E-2</v>
      </c>
      <c r="BC18" s="3">
        <v>2.2006680999999993E-2</v>
      </c>
      <c r="BD18" s="3">
        <v>2.9311172000000017E-2</v>
      </c>
      <c r="BE18" s="3">
        <v>2.911261599999999E-2</v>
      </c>
      <c r="BF18" s="3">
        <v>1.2860753000000013E-2</v>
      </c>
      <c r="BG18" s="3">
        <v>2.8925914000000018E-2</v>
      </c>
      <c r="BH18" s="3">
        <v>2.8606705999999989E-2</v>
      </c>
      <c r="BI18" s="3">
        <v>2.8919778999999986E-2</v>
      </c>
      <c r="BJ18" s="3">
        <v>2.6180997000000001E-2</v>
      </c>
      <c r="BK18" s="3">
        <v>2.4154109000000003E-2</v>
      </c>
      <c r="BL18" s="3">
        <v>1.9200900999999996E-2</v>
      </c>
      <c r="BM18" s="3">
        <v>2.9578234999999991E-2</v>
      </c>
      <c r="BN18" s="3">
        <v>2.9086106999999996E-2</v>
      </c>
      <c r="BO18" s="3">
        <v>1.9345318E-2</v>
      </c>
      <c r="BP18" s="3">
        <v>2.934866500000001E-2</v>
      </c>
      <c r="BQ18" s="3">
        <v>1.7343608999999989E-2</v>
      </c>
      <c r="BR18" s="3">
        <v>2.6568992E-2</v>
      </c>
      <c r="BS18" s="3">
        <v>2.9698646000000013E-2</v>
      </c>
      <c r="BT18" s="3">
        <v>2.9104788999999978E-2</v>
      </c>
      <c r="BU18" s="3">
        <v>5.8095500000000001E-3</v>
      </c>
      <c r="BV18" s="3">
        <v>2.9757638999999995E-2</v>
      </c>
      <c r="BW18" s="3">
        <v>1.7485689000000023E-2</v>
      </c>
      <c r="BX18" s="3">
        <v>2.8998419000000008E-2</v>
      </c>
      <c r="BZ18">
        <f t="shared" si="0"/>
        <v>2.4851857453333334E-2</v>
      </c>
      <c r="CA18">
        <f t="shared" si="1"/>
        <v>7.5492127285248763E-3</v>
      </c>
      <c r="CB18">
        <f t="shared" si="2"/>
        <v>-1.8945154315386199</v>
      </c>
      <c r="CD18">
        <f t="shared" si="3"/>
        <v>2.5037127399999994E-2</v>
      </c>
      <c r="CE18">
        <f t="shared" si="4"/>
        <v>7.7332692676466575E-3</v>
      </c>
      <c r="CF18">
        <f t="shared" si="5"/>
        <v>-2.0140864170831887</v>
      </c>
      <c r="CH18">
        <f t="shared" si="6"/>
        <v>2.4722194899999998E-2</v>
      </c>
      <c r="CI18">
        <f t="shared" si="7"/>
        <v>7.7925699768745813E-3</v>
      </c>
      <c r="CJ18">
        <f t="shared" si="8"/>
        <v>-1.9453840446135777</v>
      </c>
      <c r="CL18">
        <f t="shared" si="9"/>
        <v>2.362178803333333E-2</v>
      </c>
      <c r="CM18">
        <f t="shared" si="10"/>
        <v>8.6043249761934646E-3</v>
      </c>
      <c r="CN18">
        <f t="shared" si="11"/>
        <v>-1.5826009612806213</v>
      </c>
      <c r="CP18">
        <f t="shared" si="12"/>
        <v>2.722971766666666E-2</v>
      </c>
      <c r="CQ18">
        <f t="shared" si="13"/>
        <v>4.1914139427659085E-3</v>
      </c>
      <c r="CR18">
        <f t="shared" si="14"/>
        <v>-2.1931421219076541</v>
      </c>
      <c r="CT18">
        <f t="shared" si="15"/>
        <v>2.7416683299999994E-2</v>
      </c>
      <c r="CU18">
        <f t="shared" si="16"/>
        <v>4.5827048204256354E-3</v>
      </c>
      <c r="CV18">
        <f t="shared" si="17"/>
        <v>-2.5624252473024614</v>
      </c>
      <c r="CX18">
        <f t="shared" si="18"/>
        <v>2.6562738399999997E-2</v>
      </c>
      <c r="CY18">
        <f t="shared" si="19"/>
        <v>6.0002155701389418E-3</v>
      </c>
      <c r="CZ18">
        <f t="shared" si="20"/>
        <v>-2.5624252473024614</v>
      </c>
    </row>
    <row r="19" spans="1:104" x14ac:dyDescent="0.3">
      <c r="A19" s="2">
        <v>18</v>
      </c>
      <c r="B19" s="3">
        <v>3.0604284999999995E-2</v>
      </c>
      <c r="C19" s="3">
        <v>3.1840450999999992E-2</v>
      </c>
      <c r="D19" s="3">
        <v>1.5986643000000005E-2</v>
      </c>
      <c r="E19" s="3">
        <v>3.0052137999999992E-2</v>
      </c>
      <c r="F19" s="3">
        <v>3.1746848000000008E-2</v>
      </c>
      <c r="G19" s="3">
        <v>3.0767215000000001E-2</v>
      </c>
      <c r="H19" s="3">
        <v>3.1758801999999996E-2</v>
      </c>
      <c r="I19" s="3">
        <v>2.596608000000002E-2</v>
      </c>
      <c r="J19" s="3">
        <v>3.101621500000001E-2</v>
      </c>
      <c r="K19" s="3">
        <v>3.0530390000000011E-2</v>
      </c>
      <c r="L19" s="3">
        <v>3.1521425999999998E-2</v>
      </c>
      <c r="M19" s="3">
        <v>3.0921663000000005E-2</v>
      </c>
      <c r="N19" s="3">
        <v>2.2747365999999998E-2</v>
      </c>
      <c r="O19" s="3">
        <v>2.8151658000000006E-2</v>
      </c>
      <c r="P19" s="3">
        <v>3.1424536999999982E-2</v>
      </c>
      <c r="Q19" s="3">
        <v>0</v>
      </c>
      <c r="R19" s="3">
        <v>1.4733062999999996E-2</v>
      </c>
      <c r="S19" s="3">
        <v>2.7374346000000018E-2</v>
      </c>
      <c r="T19" s="3">
        <v>3.1046043000000002E-2</v>
      </c>
      <c r="U19" s="3">
        <v>1.8093471000000003E-2</v>
      </c>
      <c r="V19" s="3">
        <v>3.0492701000000018E-2</v>
      </c>
      <c r="W19" s="3">
        <v>3.0804784999999991E-2</v>
      </c>
      <c r="X19" s="3">
        <v>3.1139662000000009E-2</v>
      </c>
      <c r="Y19" s="3">
        <v>0</v>
      </c>
      <c r="Z19" s="3">
        <v>3.1358019999999986E-2</v>
      </c>
      <c r="AA19" s="3">
        <v>3.1396439999999991E-2</v>
      </c>
      <c r="AB19" s="3">
        <v>0</v>
      </c>
      <c r="AC19" s="3">
        <v>2.0963667000000012E-2</v>
      </c>
      <c r="AD19" s="3">
        <v>1.4516859999999996E-2</v>
      </c>
      <c r="AE19" s="3">
        <v>2.963468000000001E-2</v>
      </c>
      <c r="AF19" s="3">
        <v>3.1367487999999999E-2</v>
      </c>
      <c r="AG19" s="3">
        <v>3.1393544000000023E-2</v>
      </c>
      <c r="AH19" s="3">
        <v>3.0858036000000047E-2</v>
      </c>
      <c r="AI19" s="3">
        <v>2.8451904000000014E-2</v>
      </c>
      <c r="AJ19" s="3">
        <v>3.1211354999999965E-2</v>
      </c>
      <c r="AK19" s="3">
        <v>3.2396833000000021E-2</v>
      </c>
      <c r="AL19" s="3">
        <v>3.2051775999999997E-2</v>
      </c>
      <c r="AM19" s="3">
        <v>3.1417270000000011E-2</v>
      </c>
      <c r="AN19" s="3">
        <v>3.1096606999999995E-2</v>
      </c>
      <c r="AO19" s="3">
        <v>2.3063294000000008E-2</v>
      </c>
      <c r="AP19" s="3">
        <v>3.157286900000001E-2</v>
      </c>
      <c r="AQ19" s="3">
        <v>3.1533150999999988E-2</v>
      </c>
      <c r="AR19" s="3">
        <v>3.2041860999999991E-2</v>
      </c>
      <c r="AS19" s="3">
        <v>1.4250909999999997E-2</v>
      </c>
      <c r="AT19" s="3">
        <v>3.1247081000000013E-2</v>
      </c>
      <c r="AU19" s="3">
        <v>3.1098412999999984E-2</v>
      </c>
      <c r="AV19" s="3">
        <v>3.2349490999999994E-2</v>
      </c>
      <c r="AW19" s="3">
        <v>2.6989551000000004E-2</v>
      </c>
      <c r="AX19" s="3">
        <v>3.0915091999999998E-2</v>
      </c>
      <c r="AY19" s="3">
        <v>3.0577466000000005E-2</v>
      </c>
      <c r="AZ19" s="3">
        <v>5.7571960000000052E-3</v>
      </c>
      <c r="BA19" s="3">
        <v>3.0773923999999977E-2</v>
      </c>
      <c r="BB19" s="3">
        <v>3.0962887000000005E-2</v>
      </c>
      <c r="BC19" s="3">
        <v>2.4350515999999999E-2</v>
      </c>
      <c r="BD19" s="3">
        <v>3.129988600000002E-2</v>
      </c>
      <c r="BE19" s="3">
        <v>3.181813499999999E-2</v>
      </c>
      <c r="BF19" s="3">
        <v>1.4515108000000004E-2</v>
      </c>
      <c r="BG19" s="3">
        <v>3.2269190000000003E-2</v>
      </c>
      <c r="BH19" s="3">
        <v>3.1118022000000006E-2</v>
      </c>
      <c r="BI19" s="3">
        <v>3.0882676000000001E-2</v>
      </c>
      <c r="BJ19" s="3">
        <v>2.8010796000000001E-2</v>
      </c>
      <c r="BK19" s="3">
        <v>2.6139874E-2</v>
      </c>
      <c r="BL19" s="3">
        <v>2.1189138999999999E-2</v>
      </c>
      <c r="BM19" s="3">
        <v>3.2058571999999973E-2</v>
      </c>
      <c r="BN19" s="3">
        <v>3.1413931000000013E-2</v>
      </c>
      <c r="BO19" s="3">
        <v>2.0284963000000003E-2</v>
      </c>
      <c r="BP19" s="3">
        <v>3.1811518000000004E-2</v>
      </c>
      <c r="BQ19" s="3">
        <v>1.927656199999999E-2</v>
      </c>
      <c r="BR19" s="3">
        <v>2.7202954000000015E-2</v>
      </c>
      <c r="BS19" s="3">
        <v>3.1614304999999988E-2</v>
      </c>
      <c r="BT19" s="3">
        <v>3.1670561999999985E-2</v>
      </c>
      <c r="BU19" s="3">
        <v>6.7407330000000014E-3</v>
      </c>
      <c r="BV19" s="3">
        <v>3.0293471000000002E-2</v>
      </c>
      <c r="BW19" s="3">
        <v>1.9056594000000003E-2</v>
      </c>
      <c r="BX19" s="3">
        <v>3.1028373999999977E-2</v>
      </c>
      <c r="BZ19">
        <f t="shared" si="0"/>
        <v>2.6586844466666672E-2</v>
      </c>
      <c r="CA19">
        <f t="shared" si="1"/>
        <v>8.1903342872376907E-3</v>
      </c>
      <c r="CB19">
        <f t="shared" si="2"/>
        <v>-1.9440307752100343</v>
      </c>
      <c r="CD19">
        <f t="shared" si="3"/>
        <v>2.6770349783333338E-2</v>
      </c>
      <c r="CE19">
        <f t="shared" si="4"/>
        <v>8.4542939304955954E-3</v>
      </c>
      <c r="CF19">
        <f t="shared" si="5"/>
        <v>-2.0550852841990004</v>
      </c>
      <c r="CH19">
        <f t="shared" si="6"/>
        <v>2.6247439049999998E-2</v>
      </c>
      <c r="CI19">
        <f t="shared" si="7"/>
        <v>8.9476536086293777E-3</v>
      </c>
      <c r="CJ19">
        <f t="shared" si="8"/>
        <v>-2.0321423584619906</v>
      </c>
      <c r="CL19">
        <f t="shared" si="9"/>
        <v>2.4886315166666662E-2</v>
      </c>
      <c r="CM19">
        <f t="shared" si="10"/>
        <v>9.8513953214269083E-3</v>
      </c>
      <c r="CN19">
        <f t="shared" si="11"/>
        <v>-1.660349988739074</v>
      </c>
      <c r="CP19">
        <f t="shared" si="12"/>
        <v>2.9002381133333335E-2</v>
      </c>
      <c r="CQ19">
        <f t="shared" si="13"/>
        <v>4.2483819178582294E-3</v>
      </c>
      <c r="CR19">
        <f t="shared" si="14"/>
        <v>-2.2815338126578792</v>
      </c>
      <c r="CT19">
        <f t="shared" si="15"/>
        <v>2.9026906700000004E-2</v>
      </c>
      <c r="CU19">
        <f t="shared" si="16"/>
        <v>4.6365957946679793E-3</v>
      </c>
      <c r="CV19">
        <f t="shared" si="17"/>
        <v>-2.5719006162297382</v>
      </c>
      <c r="CX19">
        <f t="shared" si="18"/>
        <v>2.8046072999999998E-2</v>
      </c>
      <c r="CY19">
        <f t="shared" si="19"/>
        <v>6.0678107642473111E-3</v>
      </c>
      <c r="CZ19">
        <f t="shared" si="20"/>
        <v>-2.5719006162297382</v>
      </c>
    </row>
    <row r="20" spans="1:104" x14ac:dyDescent="0.3">
      <c r="A20" s="2">
        <v>19</v>
      </c>
      <c r="B20" s="3">
        <v>9.252831000000003E-3</v>
      </c>
      <c r="C20" s="3">
        <v>3.3409303999999987E-2</v>
      </c>
      <c r="D20" s="3">
        <v>1.7837488999999998E-2</v>
      </c>
      <c r="E20" s="3">
        <v>3.4128666000000023E-2</v>
      </c>
      <c r="F20" s="3">
        <v>3.2143156999999985E-2</v>
      </c>
      <c r="G20" s="3">
        <v>3.350747699999998E-2</v>
      </c>
      <c r="H20" s="3">
        <v>3.212159299999999E-2</v>
      </c>
      <c r="I20" s="3">
        <v>2.7774214000000044E-2</v>
      </c>
      <c r="J20" s="3">
        <v>3.3280322000000008E-2</v>
      </c>
      <c r="K20" s="3">
        <v>3.316600900000001E-2</v>
      </c>
      <c r="L20" s="3">
        <v>3.2959643000000004E-2</v>
      </c>
      <c r="M20" s="3">
        <v>3.4061882999999994E-2</v>
      </c>
      <c r="N20" s="3">
        <v>2.4063745000000011E-2</v>
      </c>
      <c r="O20" s="3">
        <v>2.9753721000000004E-2</v>
      </c>
      <c r="P20" s="3">
        <v>3.2271823000000005E-2</v>
      </c>
      <c r="Q20" s="3">
        <v>0</v>
      </c>
      <c r="R20" s="3">
        <v>1.5757672999999996E-2</v>
      </c>
      <c r="S20" s="3">
        <v>3.0989408999999992E-2</v>
      </c>
      <c r="T20" s="3">
        <v>3.321892399999999E-2</v>
      </c>
      <c r="U20" s="3">
        <v>1.8773549000000004E-2</v>
      </c>
      <c r="V20" s="3">
        <v>3.2990649000000018E-2</v>
      </c>
      <c r="W20" s="3">
        <v>3.3407308999999989E-2</v>
      </c>
      <c r="X20" s="3">
        <v>3.2758616999999997E-2</v>
      </c>
      <c r="Y20" s="3">
        <v>0</v>
      </c>
      <c r="Z20" s="3">
        <v>3.2888693000000011E-2</v>
      </c>
      <c r="AA20" s="3">
        <v>3.3431787000000018E-2</v>
      </c>
      <c r="AB20" s="3">
        <v>6.4939000000000034E-4</v>
      </c>
      <c r="AC20" s="3">
        <v>2.2948640999999985E-2</v>
      </c>
      <c r="AD20" s="3">
        <v>1.6181789999999991E-2</v>
      </c>
      <c r="AE20" s="3">
        <v>3.2848017999999986E-2</v>
      </c>
      <c r="AF20" s="3">
        <v>3.4244122599999989E-2</v>
      </c>
      <c r="AG20" s="3">
        <v>3.3513846999999999E-2</v>
      </c>
      <c r="AH20" s="3">
        <v>1.3881587000000008E-2</v>
      </c>
      <c r="AI20" s="3">
        <v>3.0249741E-2</v>
      </c>
      <c r="AJ20" s="3">
        <v>3.2384502999999981E-2</v>
      </c>
      <c r="AK20" s="3">
        <v>3.3357764000000012E-2</v>
      </c>
      <c r="AL20" s="3">
        <v>3.335619900000001E-2</v>
      </c>
      <c r="AM20" s="3">
        <v>3.3178982000000017E-2</v>
      </c>
      <c r="AN20" s="3">
        <v>3.3161536999999956E-2</v>
      </c>
      <c r="AO20" s="3">
        <v>2.3273665999999988E-2</v>
      </c>
      <c r="AP20" s="3">
        <v>3.3584846999999994E-2</v>
      </c>
      <c r="AQ20" s="3">
        <v>3.4261444000000023E-2</v>
      </c>
      <c r="AR20" s="3">
        <v>3.3793072000000014E-2</v>
      </c>
      <c r="AS20" s="3">
        <v>1.6078096E-2</v>
      </c>
      <c r="AT20" s="3">
        <v>3.3171933999999979E-2</v>
      </c>
      <c r="AU20" s="3">
        <v>3.2106337999999963E-2</v>
      </c>
      <c r="AV20" s="3">
        <v>3.3273938000000031E-2</v>
      </c>
      <c r="AW20" s="3">
        <v>2.9730273000000012E-2</v>
      </c>
      <c r="AX20" s="3">
        <v>3.3436515E-2</v>
      </c>
      <c r="AY20" s="3">
        <v>3.3867603000000024E-2</v>
      </c>
      <c r="AZ20" s="3">
        <v>6.6938709999999979E-3</v>
      </c>
      <c r="BA20" s="3">
        <v>3.3262069000000019E-2</v>
      </c>
      <c r="BB20" s="3">
        <v>3.3166698000000008E-2</v>
      </c>
      <c r="BC20" s="3">
        <v>2.6250515000000009E-2</v>
      </c>
      <c r="BD20" s="3">
        <v>3.3144855999999993E-2</v>
      </c>
      <c r="BE20" s="3">
        <v>3.2369010000000004E-2</v>
      </c>
      <c r="BF20" s="3">
        <v>1.5626023999999999E-2</v>
      </c>
      <c r="BG20" s="3">
        <v>3.3157703000000004E-2</v>
      </c>
      <c r="BH20" s="3">
        <v>3.3273226000000038E-2</v>
      </c>
      <c r="BI20" s="3">
        <v>3.3950447000000009E-2</v>
      </c>
      <c r="BJ20" s="3">
        <v>3.0401068000000024E-2</v>
      </c>
      <c r="BK20" s="3">
        <v>2.7591929999999994E-2</v>
      </c>
      <c r="BL20" s="3">
        <v>2.2746859999999997E-2</v>
      </c>
      <c r="BM20" s="3">
        <v>3.2205190000000002E-2</v>
      </c>
      <c r="BN20" s="3">
        <v>3.3458245000000005E-2</v>
      </c>
      <c r="BO20" s="3">
        <v>2.2336589000000004E-2</v>
      </c>
      <c r="BP20" s="3">
        <v>3.420504600000001E-2</v>
      </c>
      <c r="BQ20" s="3">
        <v>2.1131970999999979E-2</v>
      </c>
      <c r="BR20" s="3">
        <v>2.8277816000000004E-2</v>
      </c>
      <c r="BS20" s="3">
        <v>3.3471092999999993E-2</v>
      </c>
      <c r="BT20" s="3">
        <v>3.3214523000000017E-2</v>
      </c>
      <c r="BU20" s="3">
        <v>7.7845869999999965E-3</v>
      </c>
      <c r="BV20" s="3">
        <v>3.1921107000000018E-2</v>
      </c>
      <c r="BW20" s="3">
        <v>2.0731636999999997E-2</v>
      </c>
      <c r="BX20" s="3">
        <v>3.2540627000000009E-2</v>
      </c>
      <c r="BZ20">
        <f t="shared" si="0"/>
        <v>2.7778600567999998E-2</v>
      </c>
      <c r="CA20">
        <f t="shared" si="1"/>
        <v>8.9482036148536871E-3</v>
      </c>
      <c r="CB20">
        <f t="shared" si="2"/>
        <v>-1.7324208950938071</v>
      </c>
      <c r="CD20">
        <f t="shared" si="3"/>
        <v>2.7856279226666666E-2</v>
      </c>
      <c r="CE20">
        <f t="shared" si="4"/>
        <v>9.3579534475381337E-3</v>
      </c>
      <c r="CF20">
        <f t="shared" si="5"/>
        <v>-1.7650005349408378</v>
      </c>
      <c r="CH20">
        <f t="shared" si="6"/>
        <v>2.6929456864999996E-2</v>
      </c>
      <c r="CI20">
        <f t="shared" si="7"/>
        <v>1.0031571921752568E-2</v>
      </c>
      <c r="CJ20">
        <f t="shared" si="8"/>
        <v>-1.6204817046577265</v>
      </c>
      <c r="CL20">
        <f t="shared" si="9"/>
        <v>2.5885877533333334E-2</v>
      </c>
      <c r="CM20">
        <f t="shared" si="10"/>
        <v>1.0817966663062907E-2</v>
      </c>
      <c r="CN20">
        <f t="shared" si="11"/>
        <v>-1.4298564493169474</v>
      </c>
      <c r="CP20">
        <f t="shared" si="12"/>
        <v>2.931545846666667E-2</v>
      </c>
      <c r="CQ20">
        <f t="shared" si="13"/>
        <v>6.8937954447338586E-3</v>
      </c>
      <c r="CR20">
        <f t="shared" si="14"/>
        <v>-2.0725169686605827</v>
      </c>
      <c r="CT20">
        <f t="shared" si="15"/>
        <v>2.8662106199999999E-2</v>
      </c>
      <c r="CU20">
        <f t="shared" si="16"/>
        <v>7.9766926496027228E-3</v>
      </c>
      <c r="CV20">
        <f t="shared" si="17"/>
        <v>-1.8512806763284477</v>
      </c>
      <c r="CX20">
        <f t="shared" si="18"/>
        <v>2.5354289399999997E-2</v>
      </c>
      <c r="CY20">
        <f t="shared" si="19"/>
        <v>1.0037140220954791E-2</v>
      </c>
      <c r="CZ20">
        <f t="shared" si="20"/>
        <v>-1.8512806763284477</v>
      </c>
    </row>
    <row r="21" spans="1:104" x14ac:dyDescent="0.3">
      <c r="A21" s="2">
        <v>20</v>
      </c>
      <c r="B21" s="3">
        <v>0</v>
      </c>
      <c r="C21" s="3">
        <v>3.5243095000000023E-2</v>
      </c>
      <c r="D21" s="3">
        <v>1.9113385999999982E-2</v>
      </c>
      <c r="E21" s="3">
        <v>3.5430067999999988E-2</v>
      </c>
      <c r="F21" s="3">
        <v>3.6030483999999988E-2</v>
      </c>
      <c r="G21" s="3">
        <v>3.5783365000000018E-2</v>
      </c>
      <c r="H21" s="3">
        <v>3.5662168999999994E-2</v>
      </c>
      <c r="I21" s="3">
        <v>2.9375318999999976E-2</v>
      </c>
      <c r="J21" s="3">
        <v>3.6083420000000005E-2</v>
      </c>
      <c r="K21" s="3">
        <v>3.5719976999999979E-2</v>
      </c>
      <c r="L21" s="3">
        <v>3.510189499999998E-2</v>
      </c>
      <c r="M21" s="3">
        <v>3.5431551000000013E-2</v>
      </c>
      <c r="N21" s="3">
        <v>2.6604396999999991E-2</v>
      </c>
      <c r="O21" s="3">
        <v>3.2585230000000014E-2</v>
      </c>
      <c r="P21" s="3">
        <v>3.5082240999999993E-2</v>
      </c>
      <c r="Q21" s="3">
        <v>0</v>
      </c>
      <c r="R21" s="3">
        <v>1.7333932999999999E-2</v>
      </c>
      <c r="S21" s="3">
        <v>3.0706854999999984E-2</v>
      </c>
      <c r="T21" s="3">
        <v>3.5372335000000005E-2</v>
      </c>
      <c r="U21" s="3">
        <v>2.154967800000001E-2</v>
      </c>
      <c r="V21" s="3">
        <v>3.4978958999999969E-2</v>
      </c>
      <c r="W21" s="3">
        <v>3.4450066999999994E-2</v>
      </c>
      <c r="X21" s="3">
        <v>3.5411659999999998E-2</v>
      </c>
      <c r="Y21" s="3">
        <v>0</v>
      </c>
      <c r="Z21" s="3">
        <v>3.5364033000000003E-2</v>
      </c>
      <c r="AA21" s="3">
        <v>3.5516829999999992E-2</v>
      </c>
      <c r="AB21" s="3">
        <v>5.7942100000000002E-3</v>
      </c>
      <c r="AC21" s="3">
        <v>2.4232424999999998E-2</v>
      </c>
      <c r="AD21" s="3">
        <v>1.8321809999999984E-2</v>
      </c>
      <c r="AE21" s="3">
        <v>3.3531908000000006E-2</v>
      </c>
      <c r="AF21" s="3">
        <v>3.4389546000000007E-2</v>
      </c>
      <c r="AG21" s="3">
        <v>3.4918831999999962E-2</v>
      </c>
      <c r="AH21" s="3">
        <v>0</v>
      </c>
      <c r="AI21" s="3">
        <v>3.2140136999999999E-2</v>
      </c>
      <c r="AJ21" s="3">
        <v>3.5070350999999979E-2</v>
      </c>
      <c r="AK21" s="3">
        <v>3.4635962999999992E-2</v>
      </c>
      <c r="AL21" s="3">
        <v>3.5287271999999995E-2</v>
      </c>
      <c r="AM21" s="3">
        <v>3.5337027999999993E-2</v>
      </c>
      <c r="AN21" s="3">
        <v>3.4988486000000006E-2</v>
      </c>
      <c r="AO21" s="3">
        <v>2.5485257000000001E-2</v>
      </c>
      <c r="AP21" s="3">
        <v>3.4534692999999984E-2</v>
      </c>
      <c r="AQ21" s="3">
        <v>3.509030699999998E-2</v>
      </c>
      <c r="AR21" s="3">
        <v>3.5568315999999989E-2</v>
      </c>
      <c r="AS21" s="3">
        <v>1.768087199999999E-2</v>
      </c>
      <c r="AT21" s="3">
        <v>3.4553659999999979E-2</v>
      </c>
      <c r="AU21" s="3">
        <v>3.5566163000000019E-2</v>
      </c>
      <c r="AV21" s="3">
        <v>3.5894072000000027E-2</v>
      </c>
      <c r="AW21" s="3">
        <v>3.2051631999999997E-2</v>
      </c>
      <c r="AX21" s="3">
        <v>3.5792137000000016E-2</v>
      </c>
      <c r="AY21" s="3">
        <v>3.5211089000000015E-2</v>
      </c>
      <c r="AZ21" s="3">
        <v>7.8185200000000024E-3</v>
      </c>
      <c r="BA21" s="3">
        <v>3.6083716999999967E-2</v>
      </c>
      <c r="BB21" s="3">
        <v>3.4785575999999992E-2</v>
      </c>
      <c r="BC21" s="3">
        <v>2.7695755000000006E-2</v>
      </c>
      <c r="BD21" s="3">
        <v>3.5563540999999997E-2</v>
      </c>
      <c r="BE21" s="3">
        <v>3.4302766999999984E-2</v>
      </c>
      <c r="BF21" s="3">
        <v>1.7334965999999986E-2</v>
      </c>
      <c r="BG21" s="3">
        <v>3.502709399999996E-2</v>
      </c>
      <c r="BH21" s="3">
        <v>3.5017575000000009E-2</v>
      </c>
      <c r="BI21" s="3">
        <v>3.534403299999999E-2</v>
      </c>
      <c r="BJ21" s="3">
        <v>3.184783699999999E-2</v>
      </c>
      <c r="BK21" s="3">
        <v>2.9958428000000013E-2</v>
      </c>
      <c r="BL21" s="3">
        <v>2.4048421000000004E-2</v>
      </c>
      <c r="BM21" s="3">
        <v>3.5786376999999987E-2</v>
      </c>
      <c r="BN21" s="3">
        <v>3.4417687000000002E-2</v>
      </c>
      <c r="BO21" s="3">
        <v>2.4010514000000018E-2</v>
      </c>
      <c r="BP21" s="3">
        <v>3.0246079999999994E-3</v>
      </c>
      <c r="BQ21" s="3">
        <v>2.254968500000001E-2</v>
      </c>
      <c r="BR21" s="3">
        <v>3.1126521999999997E-2</v>
      </c>
      <c r="BS21" s="3">
        <v>3.5150204000000025E-2</v>
      </c>
      <c r="BT21" s="3">
        <v>3.4794685000000034E-2</v>
      </c>
      <c r="BU21" s="3">
        <v>8.9961910000000006E-3</v>
      </c>
      <c r="BV21" s="3">
        <v>3.5457577999999983E-2</v>
      </c>
      <c r="BW21" s="3">
        <v>2.2349379000000013E-2</v>
      </c>
      <c r="BX21" s="3">
        <v>3.5559369000000007E-2</v>
      </c>
      <c r="BZ21">
        <f t="shared" si="0"/>
        <v>2.8907441893333323E-2</v>
      </c>
      <c r="CA21">
        <f t="shared" si="1"/>
        <v>1.0370210182245168E-2</v>
      </c>
      <c r="CB21">
        <f t="shared" si="2"/>
        <v>-1.7070890933377134</v>
      </c>
      <c r="CD21">
        <f t="shared" si="3"/>
        <v>2.9316344283333316E-2</v>
      </c>
      <c r="CE21">
        <f t="shared" si="4"/>
        <v>1.0492078466293108E-2</v>
      </c>
      <c r="CF21">
        <f t="shared" si="5"/>
        <v>-1.8291185379783772</v>
      </c>
      <c r="CH21">
        <f t="shared" si="6"/>
        <v>2.8201604299999995E-2</v>
      </c>
      <c r="CI21">
        <f t="shared" si="7"/>
        <v>1.1485823996236199E-2</v>
      </c>
      <c r="CJ21">
        <f t="shared" si="8"/>
        <v>-1.6430198897478534</v>
      </c>
      <c r="CL21">
        <f t="shared" si="9"/>
        <v>2.7527043333333331E-2</v>
      </c>
      <c r="CM21">
        <f t="shared" si="10"/>
        <v>1.1727345433476873E-2</v>
      </c>
      <c r="CN21">
        <f t="shared" si="11"/>
        <v>-1.4635601713851936</v>
      </c>
      <c r="CP21">
        <f t="shared" si="12"/>
        <v>3.0883106466666664E-2</v>
      </c>
      <c r="CQ21">
        <f t="shared" si="13"/>
        <v>9.4352539157232483E-3</v>
      </c>
      <c r="CR21">
        <f t="shared" si="14"/>
        <v>-2.6653057710620192</v>
      </c>
      <c r="CT21">
        <f t="shared" si="15"/>
        <v>2.9844128299999995E-2</v>
      </c>
      <c r="CU21">
        <f t="shared" si="16"/>
        <v>1.1167997385792897E-2</v>
      </c>
      <c r="CV21">
        <f t="shared" si="17"/>
        <v>-2.2472464611505667</v>
      </c>
      <c r="CX21">
        <f t="shared" si="18"/>
        <v>2.5163406599999993E-2</v>
      </c>
      <c r="CY21">
        <f t="shared" si="19"/>
        <v>1.4106010114403605E-2</v>
      </c>
      <c r="CZ21">
        <f t="shared" si="20"/>
        <v>-2.2472464611505667</v>
      </c>
    </row>
    <row r="22" spans="1:104" x14ac:dyDescent="0.3">
      <c r="A22" s="2">
        <v>21</v>
      </c>
      <c r="B22" s="3">
        <v>0</v>
      </c>
      <c r="C22" s="3">
        <v>3.8159405999999979E-2</v>
      </c>
      <c r="D22" s="3">
        <v>2.1569508000000005E-2</v>
      </c>
      <c r="E22" s="3">
        <v>3.7216099999999995E-2</v>
      </c>
      <c r="F22" s="3">
        <v>3.7609261000000012E-2</v>
      </c>
      <c r="G22" s="3">
        <v>3.6914443000000019E-2</v>
      </c>
      <c r="H22" s="3">
        <v>3.7245463000000013E-2</v>
      </c>
      <c r="I22" s="3">
        <v>3.2599584000000015E-2</v>
      </c>
      <c r="J22" s="3">
        <v>3.6435208000000018E-2</v>
      </c>
      <c r="K22" s="3">
        <v>3.7140211999999971E-2</v>
      </c>
      <c r="L22" s="3">
        <v>3.7047614000000013E-2</v>
      </c>
      <c r="M22" s="3">
        <v>3.7493146000000026E-2</v>
      </c>
      <c r="N22" s="3">
        <v>2.8892717000000019E-2</v>
      </c>
      <c r="O22" s="3">
        <v>3.3398530000000003E-2</v>
      </c>
      <c r="P22" s="3">
        <v>3.8008022999999995E-2</v>
      </c>
      <c r="Q22" s="3">
        <v>0</v>
      </c>
      <c r="R22" s="3">
        <v>1.9273347000000007E-2</v>
      </c>
      <c r="S22" s="3">
        <v>3.3222205000000005E-2</v>
      </c>
      <c r="T22" s="3">
        <v>3.6192895000000024E-2</v>
      </c>
      <c r="U22" s="3">
        <v>2.3290701000000018E-2</v>
      </c>
      <c r="V22" s="3">
        <v>3.6958052000000033E-2</v>
      </c>
      <c r="W22" s="3">
        <v>3.6856354000000015E-2</v>
      </c>
      <c r="X22" s="3">
        <v>3.7190511000000002E-2</v>
      </c>
      <c r="Y22" s="3">
        <v>0</v>
      </c>
      <c r="Z22" s="3">
        <v>2.5448034999999987E-2</v>
      </c>
      <c r="AA22" s="3">
        <v>3.8524091000000024E-2</v>
      </c>
      <c r="AB22" s="3">
        <v>6.9866200000000015E-3</v>
      </c>
      <c r="AC22" s="3">
        <v>2.6008959999999987E-2</v>
      </c>
      <c r="AD22" s="3">
        <v>1.9392361999999996E-2</v>
      </c>
      <c r="AE22" s="3">
        <v>3.6226565999999981E-2</v>
      </c>
      <c r="AF22" s="3">
        <v>3.7766901999999998E-2</v>
      </c>
      <c r="AG22" s="3">
        <v>3.7667447999999999E-2</v>
      </c>
      <c r="AH22" s="3">
        <v>0</v>
      </c>
      <c r="AI22" s="3">
        <v>3.2970427000000004E-2</v>
      </c>
      <c r="AJ22" s="3">
        <v>3.8379490000000009E-2</v>
      </c>
      <c r="AK22" s="3">
        <v>3.7978492999999995E-2</v>
      </c>
      <c r="AL22" s="3">
        <v>3.8158796000000002E-2</v>
      </c>
      <c r="AM22" s="3">
        <v>3.8649418999999963E-2</v>
      </c>
      <c r="AN22" s="3">
        <v>3.6019204000000006E-2</v>
      </c>
      <c r="AO22" s="3">
        <v>2.7698986000000002E-2</v>
      </c>
      <c r="AP22" s="3">
        <v>3.7871381999999988E-2</v>
      </c>
      <c r="AQ22" s="3">
        <v>3.6699963999999995E-2</v>
      </c>
      <c r="AR22" s="3">
        <v>3.6481586999999996E-2</v>
      </c>
      <c r="AS22" s="3">
        <v>1.9090163000000014E-2</v>
      </c>
      <c r="AT22" s="3">
        <v>3.8077137000000011E-2</v>
      </c>
      <c r="AU22" s="3">
        <v>3.7589085999999994E-2</v>
      </c>
      <c r="AV22" s="3">
        <v>3.7081726999999995E-2</v>
      </c>
      <c r="AW22" s="3">
        <v>3.3641284999999979E-2</v>
      </c>
      <c r="AX22" s="3">
        <v>3.6825338999999978E-2</v>
      </c>
      <c r="AY22" s="3">
        <v>3.9107651E-2</v>
      </c>
      <c r="AZ22" s="3">
        <v>9.1165000000000083E-3</v>
      </c>
      <c r="BA22" s="3">
        <v>3.7403690999999996E-2</v>
      </c>
      <c r="BB22" s="3">
        <v>3.6958465000000003E-2</v>
      </c>
      <c r="BC22" s="3">
        <v>2.9612399999999997E-2</v>
      </c>
      <c r="BD22" s="3">
        <v>3.7936707000000007E-2</v>
      </c>
      <c r="BE22" s="3">
        <v>3.6926177999999997E-2</v>
      </c>
      <c r="BF22" s="3">
        <v>1.9090849E-2</v>
      </c>
      <c r="BG22" s="3">
        <v>3.7254593000000003E-2</v>
      </c>
      <c r="BH22" s="3">
        <v>3.7055450999999982E-2</v>
      </c>
      <c r="BI22" s="3">
        <v>3.7696010999999967E-2</v>
      </c>
      <c r="BJ22" s="3">
        <v>3.4034266000000007E-2</v>
      </c>
      <c r="BK22" s="3">
        <v>3.0540190000000016E-2</v>
      </c>
      <c r="BL22" s="3">
        <v>2.6576133000000005E-2</v>
      </c>
      <c r="BM22" s="3">
        <v>3.7115970000000026E-2</v>
      </c>
      <c r="BN22" s="3">
        <v>3.7491102000000012E-2</v>
      </c>
      <c r="BO22" s="3">
        <v>2.6056050000000015E-2</v>
      </c>
      <c r="BP22" s="3">
        <v>0</v>
      </c>
      <c r="BQ22" s="3">
        <v>2.4550970000000009E-2</v>
      </c>
      <c r="BR22" s="3">
        <v>3.3559697999999971E-2</v>
      </c>
      <c r="BS22" s="3">
        <v>3.6774929000000019E-2</v>
      </c>
      <c r="BT22" s="3">
        <v>3.7610027000000018E-2</v>
      </c>
      <c r="BU22" s="3">
        <v>1.0623185999999998E-2</v>
      </c>
      <c r="BV22" s="3">
        <v>3.7240196999999989E-2</v>
      </c>
      <c r="BW22" s="3">
        <v>2.3969090999999998E-2</v>
      </c>
      <c r="BX22" s="3">
        <v>3.7500203999999968E-2</v>
      </c>
      <c r="BZ22">
        <f t="shared" si="0"/>
        <v>3.0609963440000006E-2</v>
      </c>
      <c r="CA22">
        <f t="shared" si="1"/>
        <v>1.0969548128287907E-2</v>
      </c>
      <c r="CB22">
        <f t="shared" si="2"/>
        <v>-1.7351039504322172</v>
      </c>
      <c r="CD22">
        <f t="shared" si="3"/>
        <v>3.1035087416666666E-2</v>
      </c>
      <c r="CE22">
        <f t="shared" si="4"/>
        <v>1.1008453991313614E-2</v>
      </c>
      <c r="CF22">
        <f t="shared" si="5"/>
        <v>-1.8213507980675665</v>
      </c>
      <c r="CH22">
        <f t="shared" si="6"/>
        <v>2.9764726975000006E-2</v>
      </c>
      <c r="CI22">
        <f t="shared" si="7"/>
        <v>1.2060737685731222E-2</v>
      </c>
      <c r="CJ22">
        <f t="shared" si="8"/>
        <v>-1.6281693513727487</v>
      </c>
      <c r="CL22">
        <f t="shared" si="9"/>
        <v>2.8843330466666667E-2</v>
      </c>
      <c r="CM22">
        <f t="shared" si="10"/>
        <v>1.2159796182254868E-2</v>
      </c>
      <c r="CN22">
        <f t="shared" si="11"/>
        <v>-1.4653900717472208</v>
      </c>
      <c r="CP22">
        <f t="shared" si="12"/>
        <v>3.2648614333333333E-2</v>
      </c>
      <c r="CQ22">
        <f t="shared" si="13"/>
        <v>9.7453370805996482E-3</v>
      </c>
      <c r="CR22">
        <f t="shared" si="14"/>
        <v>-2.8228677874725339</v>
      </c>
      <c r="CT22">
        <f t="shared" si="15"/>
        <v>3.1488918499999997E-2</v>
      </c>
      <c r="CU22">
        <f t="shared" si="16"/>
        <v>1.1510481715725395E-2</v>
      </c>
      <c r="CV22">
        <f t="shared" si="17"/>
        <v>-2.3974395468950527</v>
      </c>
      <c r="CX22">
        <f t="shared" si="18"/>
        <v>2.6910854999999994E-2</v>
      </c>
      <c r="CY22">
        <f t="shared" si="19"/>
        <v>1.4831776492759711E-2</v>
      </c>
      <c r="CZ22">
        <f t="shared" si="20"/>
        <v>-2.3974395468950527</v>
      </c>
    </row>
    <row r="23" spans="1:104" x14ac:dyDescent="0.3">
      <c r="A23" s="2">
        <v>22</v>
      </c>
      <c r="B23" s="3">
        <v>0</v>
      </c>
      <c r="C23" s="3">
        <v>4.0191770000000016E-2</v>
      </c>
      <c r="D23" s="3">
        <v>2.2207813000000003E-2</v>
      </c>
      <c r="E23" s="3">
        <v>3.9505007999999987E-2</v>
      </c>
      <c r="F23" s="3">
        <v>3.9232407999999969E-2</v>
      </c>
      <c r="G23" s="3">
        <v>3.9166147999999991E-2</v>
      </c>
      <c r="H23" s="3">
        <v>3.9198640000000007E-2</v>
      </c>
      <c r="I23" s="3">
        <v>3.3495712999999989E-2</v>
      </c>
      <c r="J23" s="3">
        <v>4.000508899999998E-2</v>
      </c>
      <c r="K23" s="3">
        <v>3.9566320999999974E-2</v>
      </c>
      <c r="L23" s="3">
        <v>3.8643687999999968E-2</v>
      </c>
      <c r="M23" s="3">
        <v>3.8992326999999966E-2</v>
      </c>
      <c r="N23" s="3">
        <v>3.0118038000000007E-2</v>
      </c>
      <c r="O23" s="3">
        <v>3.6012565000000024E-2</v>
      </c>
      <c r="P23" s="3">
        <v>3.9629731000000001E-2</v>
      </c>
      <c r="Q23" s="3">
        <v>6.5332999999999971E-4</v>
      </c>
      <c r="R23" s="3">
        <v>2.0636281999999995E-2</v>
      </c>
      <c r="S23" s="3">
        <v>3.5384540999999992E-2</v>
      </c>
      <c r="T23" s="3">
        <v>3.8891545E-2</v>
      </c>
      <c r="U23" s="3">
        <v>2.4620515999999971E-2</v>
      </c>
      <c r="V23" s="3">
        <v>3.9076131999999986E-2</v>
      </c>
      <c r="W23" s="3">
        <v>4.0065660999999954E-2</v>
      </c>
      <c r="X23" s="3">
        <v>3.9389239E-2</v>
      </c>
      <c r="Y23" s="3">
        <v>0</v>
      </c>
      <c r="Z23" s="3">
        <v>0</v>
      </c>
      <c r="AA23" s="3">
        <v>3.9675058999999985E-2</v>
      </c>
      <c r="AB23" s="3">
        <v>8.1491999999999971E-3</v>
      </c>
      <c r="AC23" s="3">
        <v>2.6721047000000005E-2</v>
      </c>
      <c r="AD23" s="3">
        <v>2.0911506999999999E-2</v>
      </c>
      <c r="AE23" s="3">
        <v>3.7268545999999993E-2</v>
      </c>
      <c r="AF23" s="3">
        <v>4.0352106999999977E-2</v>
      </c>
      <c r="AG23" s="3">
        <v>3.9352734000000021E-2</v>
      </c>
      <c r="AH23" s="3">
        <v>0</v>
      </c>
      <c r="AI23" s="3">
        <v>3.6033345999999994E-2</v>
      </c>
      <c r="AJ23" s="3">
        <v>4.0227657000000028E-2</v>
      </c>
      <c r="AK23" s="3">
        <v>4.0109341000000021E-2</v>
      </c>
      <c r="AL23" s="3">
        <v>3.9587130999999998E-2</v>
      </c>
      <c r="AM23" s="3">
        <v>3.8867981999999981E-2</v>
      </c>
      <c r="AN23" s="3">
        <v>4.0628673000000011E-2</v>
      </c>
      <c r="AO23" s="3">
        <v>2.989806300000002E-2</v>
      </c>
      <c r="AP23" s="3">
        <v>3.9226403999999999E-2</v>
      </c>
      <c r="AQ23" s="3">
        <v>3.8442980999999994E-2</v>
      </c>
      <c r="AR23" s="3">
        <v>3.9979502999999979E-2</v>
      </c>
      <c r="AS23" s="3">
        <v>2.1017408000000001E-2</v>
      </c>
      <c r="AT23" s="3">
        <v>3.8726642000000013E-2</v>
      </c>
      <c r="AU23" s="3">
        <v>3.9664313000000007E-2</v>
      </c>
      <c r="AV23" s="3">
        <v>3.8806688999999943E-2</v>
      </c>
      <c r="AW23" s="3">
        <v>3.664053200000001E-2</v>
      </c>
      <c r="AX23" s="3">
        <v>3.9041944999999995E-2</v>
      </c>
      <c r="AY23" s="3">
        <v>3.9932879999999997E-2</v>
      </c>
      <c r="AZ23" s="3">
        <v>1.000753999999999E-2</v>
      </c>
      <c r="BA23" s="3">
        <v>3.9405012000000052E-2</v>
      </c>
      <c r="BB23" s="3">
        <v>4.1005886000000033E-2</v>
      </c>
      <c r="BC23" s="3">
        <v>3.1114564999999997E-2</v>
      </c>
      <c r="BD23" s="3">
        <v>3.9410549000000017E-2</v>
      </c>
      <c r="BE23" s="3">
        <v>3.975942599999998E-2</v>
      </c>
      <c r="BF23" s="3">
        <v>2.0568599E-2</v>
      </c>
      <c r="BG23" s="3">
        <v>3.9553742999999995E-2</v>
      </c>
      <c r="BH23" s="3">
        <v>3.7928994999999972E-2</v>
      </c>
      <c r="BI23" s="3">
        <v>3.9059619000000004E-2</v>
      </c>
      <c r="BJ23" s="3">
        <v>3.5234103999999988E-2</v>
      </c>
      <c r="BK23" s="3">
        <v>3.4340489999999987E-2</v>
      </c>
      <c r="BL23" s="3">
        <v>2.799706099999999E-2</v>
      </c>
      <c r="BM23" s="3">
        <v>4.0524465000000003E-2</v>
      </c>
      <c r="BN23" s="3">
        <v>3.9276609999999983E-2</v>
      </c>
      <c r="BO23" s="3">
        <v>2.7846911999999995E-2</v>
      </c>
      <c r="BP23" s="3">
        <v>0</v>
      </c>
      <c r="BQ23" s="3">
        <v>2.5643474999999971E-2</v>
      </c>
      <c r="BR23" s="3">
        <v>3.6810619999999981E-2</v>
      </c>
      <c r="BS23" s="3">
        <v>3.9572666000000013E-2</v>
      </c>
      <c r="BT23" s="3">
        <v>3.9664989000000039E-2</v>
      </c>
      <c r="BU23" s="3">
        <v>1.1991089999999999E-2</v>
      </c>
      <c r="BV23" s="3">
        <v>3.9078474999999981E-2</v>
      </c>
      <c r="BW23" s="3">
        <v>2.6073780999999994E-2</v>
      </c>
      <c r="BX23" s="3">
        <v>3.8410003000000005E-2</v>
      </c>
      <c r="BZ23">
        <f t="shared" si="0"/>
        <v>3.2056304933333335E-2</v>
      </c>
      <c r="CA23">
        <f t="shared" si="1"/>
        <v>1.2054970395587561E-2</v>
      </c>
      <c r="CB23">
        <f t="shared" si="2"/>
        <v>-1.6904765307393947</v>
      </c>
      <c r="CD23">
        <f t="shared" si="3"/>
        <v>3.2362635483333332E-2</v>
      </c>
      <c r="CE23">
        <f t="shared" si="4"/>
        <v>1.223817933283811E-2</v>
      </c>
      <c r="CF23">
        <f t="shared" si="5"/>
        <v>-1.7430317822325265</v>
      </c>
      <c r="CH23">
        <f t="shared" si="6"/>
        <v>3.0811622449999999E-2</v>
      </c>
      <c r="CI23">
        <f t="shared" si="7"/>
        <v>1.3571238712121774E-2</v>
      </c>
      <c r="CJ23">
        <f t="shared" si="8"/>
        <v>-1.4915244412904474</v>
      </c>
      <c r="CL23">
        <f t="shared" si="9"/>
        <v>2.9580262133333327E-2</v>
      </c>
      <c r="CM23">
        <f t="shared" si="10"/>
        <v>1.3864615182564353E-2</v>
      </c>
      <c r="CN23">
        <f t="shared" si="11"/>
        <v>-1.2948463236772827</v>
      </c>
      <c r="CP23">
        <f t="shared" si="12"/>
        <v>3.4397683933333326E-2</v>
      </c>
      <c r="CQ23">
        <f t="shared" si="13"/>
        <v>1.0350587634616239E-2</v>
      </c>
      <c r="CR23">
        <f t="shared" si="14"/>
        <v>-2.7674086684258388</v>
      </c>
      <c r="CT23">
        <f t="shared" si="15"/>
        <v>3.3256890999999997E-2</v>
      </c>
      <c r="CU23">
        <f t="shared" si="16"/>
        <v>1.2274237485214388E-2</v>
      </c>
      <c r="CV23">
        <f t="shared" si="17"/>
        <v>-2.3320982937742545</v>
      </c>
      <c r="CX23">
        <f t="shared" si="18"/>
        <v>2.8227399799999997E-2</v>
      </c>
      <c r="CY23">
        <f t="shared" si="19"/>
        <v>1.5649040425465041E-2</v>
      </c>
      <c r="CZ23">
        <f t="shared" si="20"/>
        <v>-2.3320982937742545</v>
      </c>
    </row>
    <row r="24" spans="1:104" x14ac:dyDescent="0.3">
      <c r="A24" s="2">
        <v>23</v>
      </c>
      <c r="B24" s="3">
        <v>0</v>
      </c>
      <c r="C24" s="3">
        <v>4.2086886999999962E-2</v>
      </c>
      <c r="D24" s="3">
        <v>2.3442678999999998E-2</v>
      </c>
      <c r="E24" s="3">
        <v>3.981699199999994E-2</v>
      </c>
      <c r="F24" s="3">
        <v>4.1676689000000003E-2</v>
      </c>
      <c r="G24" s="3">
        <v>4.0262713999999963E-2</v>
      </c>
      <c r="H24" s="3">
        <v>4.1759086000000001E-2</v>
      </c>
      <c r="I24" s="3">
        <v>3.6940873999999992E-2</v>
      </c>
      <c r="J24" s="3">
        <v>4.2899476000000006E-2</v>
      </c>
      <c r="K24" s="3">
        <v>4.1438561999999991E-2</v>
      </c>
      <c r="L24" s="3">
        <v>4.0714786000000058E-2</v>
      </c>
      <c r="M24" s="3">
        <v>4.1037893000000027E-2</v>
      </c>
      <c r="N24" s="3">
        <v>3.1794802999999969E-2</v>
      </c>
      <c r="O24" s="3">
        <v>3.8202481999999996E-2</v>
      </c>
      <c r="P24" s="3">
        <v>4.1294410000000038E-2</v>
      </c>
      <c r="Q24" s="3">
        <v>5.751989999999995E-3</v>
      </c>
      <c r="R24" s="3">
        <v>2.2773320000000014E-2</v>
      </c>
      <c r="S24" s="3">
        <v>3.7600682999999996E-2</v>
      </c>
      <c r="T24" s="3">
        <v>4.1747988999999992E-2</v>
      </c>
      <c r="U24" s="3">
        <v>2.5609184000000021E-2</v>
      </c>
      <c r="V24" s="3">
        <v>4.1005731999999954E-2</v>
      </c>
      <c r="W24" s="3">
        <v>4.1484096000000005E-2</v>
      </c>
      <c r="X24" s="3">
        <v>4.1406049999999993E-2</v>
      </c>
      <c r="Y24" s="3">
        <v>0</v>
      </c>
      <c r="Z24" s="3">
        <v>0</v>
      </c>
      <c r="AA24" s="3">
        <v>4.1570699999999954E-2</v>
      </c>
      <c r="AB24" s="3">
        <v>8.8811140000000025E-3</v>
      </c>
      <c r="AC24" s="3">
        <v>3.018012400000001E-2</v>
      </c>
      <c r="AD24" s="3">
        <v>2.2821966000000003E-2</v>
      </c>
      <c r="AE24" s="3">
        <v>4.1118137999999978E-2</v>
      </c>
      <c r="AF24" s="3">
        <v>4.2291349999999991E-2</v>
      </c>
      <c r="AG24" s="3">
        <v>4.0519361000000011E-2</v>
      </c>
      <c r="AH24" s="3">
        <v>0</v>
      </c>
      <c r="AI24" s="3">
        <v>3.7522327999999959E-2</v>
      </c>
      <c r="AJ24" s="3">
        <v>4.2465237999999988E-2</v>
      </c>
      <c r="AK24" s="3">
        <v>4.0183687999999967E-2</v>
      </c>
      <c r="AL24" s="3">
        <v>4.0479129999999988E-2</v>
      </c>
      <c r="AM24" s="3">
        <v>4.0754834000000011E-2</v>
      </c>
      <c r="AN24" s="3">
        <v>4.2113137000000016E-2</v>
      </c>
      <c r="AO24" s="3">
        <v>3.1366962000000005E-2</v>
      </c>
      <c r="AP24" s="3">
        <v>4.1712987999999979E-2</v>
      </c>
      <c r="AQ24" s="3">
        <v>4.1230222999999996E-2</v>
      </c>
      <c r="AR24" s="3">
        <v>4.0280942000000014E-2</v>
      </c>
      <c r="AS24" s="3">
        <v>2.2507403000000023E-2</v>
      </c>
      <c r="AT24" s="3">
        <v>4.1613722999999984E-2</v>
      </c>
      <c r="AU24" s="3">
        <v>4.0070458000000003E-2</v>
      </c>
      <c r="AV24" s="3">
        <v>4.2059187000000012E-2</v>
      </c>
      <c r="AW24" s="3">
        <v>3.7355287999999987E-2</v>
      </c>
      <c r="AX24" s="3">
        <v>4.0455857999999983E-2</v>
      </c>
      <c r="AY24" s="3">
        <v>4.1217153999999964E-2</v>
      </c>
      <c r="AZ24" s="3">
        <v>1.1470319999999992E-2</v>
      </c>
      <c r="BA24" s="3">
        <v>4.1844130999999965E-2</v>
      </c>
      <c r="BB24" s="3">
        <v>4.3372158000000001E-2</v>
      </c>
      <c r="BC24" s="3">
        <v>3.3707210000000015E-2</v>
      </c>
      <c r="BD24" s="3">
        <v>4.2225892999999994E-2</v>
      </c>
      <c r="BE24" s="3">
        <v>3.9813431999999961E-2</v>
      </c>
      <c r="BF24" s="3">
        <v>2.2165802000000016E-2</v>
      </c>
      <c r="BG24" s="3">
        <v>1.7780540000000003E-3</v>
      </c>
      <c r="BH24" s="3">
        <v>4.0803637000000025E-2</v>
      </c>
      <c r="BI24" s="3">
        <v>4.1870558000000044E-2</v>
      </c>
      <c r="BJ24" s="3">
        <v>3.8302220999999997E-2</v>
      </c>
      <c r="BK24" s="3">
        <v>3.5785688000000031E-2</v>
      </c>
      <c r="BL24" s="3">
        <v>2.9207086000000018E-2</v>
      </c>
      <c r="BM24" s="3">
        <v>4.0488652E-2</v>
      </c>
      <c r="BN24" s="3">
        <v>4.2173901000000007E-2</v>
      </c>
      <c r="BO24" s="3">
        <v>3.0101800000000012E-2</v>
      </c>
      <c r="BP24" s="3">
        <v>0</v>
      </c>
      <c r="BQ24" s="3">
        <v>2.7302260000000002E-2</v>
      </c>
      <c r="BR24" s="3">
        <v>3.824765900000001E-2</v>
      </c>
      <c r="BS24" s="3">
        <v>4.1912253999999982E-2</v>
      </c>
      <c r="BT24" s="3">
        <v>4.1458428999999991E-2</v>
      </c>
      <c r="BU24" s="3">
        <v>1.3041119999999996E-2</v>
      </c>
      <c r="BV24" s="3">
        <v>4.0994121999999959E-2</v>
      </c>
      <c r="BW24" s="3">
        <v>2.819448099999999E-2</v>
      </c>
      <c r="BX24" s="3">
        <v>4.224469699999997E-2</v>
      </c>
      <c r="BZ24">
        <f t="shared" si="0"/>
        <v>3.3333656479999994E-2</v>
      </c>
      <c r="CA24">
        <f t="shared" si="1"/>
        <v>1.2890268439648828E-2</v>
      </c>
      <c r="CB24">
        <f t="shared" si="2"/>
        <v>-1.616801832387162</v>
      </c>
      <c r="CD24">
        <f t="shared" si="3"/>
        <v>3.350949776666666E-2</v>
      </c>
      <c r="CE24">
        <f t="shared" si="4"/>
        <v>1.3156117239187167E-2</v>
      </c>
      <c r="CF24">
        <f t="shared" si="5"/>
        <v>-1.6349892322525554</v>
      </c>
      <c r="CH24">
        <f t="shared" si="6"/>
        <v>3.2575386174999992E-2</v>
      </c>
      <c r="CI24">
        <f t="shared" si="7"/>
        <v>1.3897060772182593E-2</v>
      </c>
      <c r="CJ24">
        <f t="shared" si="8"/>
        <v>-1.5264832890755129</v>
      </c>
      <c r="CL24">
        <f t="shared" si="9"/>
        <v>3.1510647299999993E-2</v>
      </c>
      <c r="CM24">
        <f t="shared" si="10"/>
        <v>1.4224966563981459E-2</v>
      </c>
      <c r="CN24">
        <f t="shared" si="11"/>
        <v>-1.3239332251974132</v>
      </c>
      <c r="CP24">
        <f t="shared" si="12"/>
        <v>3.6224555533333334E-2</v>
      </c>
      <c r="CQ24">
        <f t="shared" si="13"/>
        <v>1.0845438619915437E-2</v>
      </c>
      <c r="CR24">
        <f t="shared" si="14"/>
        <v>-2.8128350625968674</v>
      </c>
      <c r="CT24">
        <f t="shared" si="15"/>
        <v>3.5032395899999992E-2</v>
      </c>
      <c r="CU24">
        <f t="shared" si="16"/>
        <v>1.2874672519418534E-2</v>
      </c>
      <c r="CV24">
        <f t="shared" si="17"/>
        <v>-2.3667842555456078</v>
      </c>
      <c r="CX24">
        <f t="shared" si="18"/>
        <v>2.9404649399999983E-2</v>
      </c>
      <c r="CY24">
        <f t="shared" si="19"/>
        <v>1.6248307495206941E-2</v>
      </c>
      <c r="CZ24">
        <f t="shared" si="20"/>
        <v>-2.3667842555456078</v>
      </c>
    </row>
    <row r="25" spans="1:104" x14ac:dyDescent="0.3">
      <c r="A25" s="2">
        <v>24</v>
      </c>
      <c r="B25" s="3">
        <v>6.7786000000000007E-4</v>
      </c>
      <c r="C25" s="3">
        <v>4.3809785000000025E-2</v>
      </c>
      <c r="D25" s="3">
        <v>2.519039200000002E-2</v>
      </c>
      <c r="E25" s="3">
        <v>4.287947799999995E-2</v>
      </c>
      <c r="F25" s="3">
        <v>4.3914079999999994E-2</v>
      </c>
      <c r="G25" s="3">
        <v>4.3968559000000053E-2</v>
      </c>
      <c r="H25" s="3">
        <v>4.4580490999999965E-2</v>
      </c>
      <c r="I25" s="3">
        <v>3.8540707000000007E-2</v>
      </c>
      <c r="J25" s="3">
        <v>4.5258462999999978E-2</v>
      </c>
      <c r="K25" s="3">
        <v>4.4414083999999951E-2</v>
      </c>
      <c r="L25" s="3">
        <v>4.2852932999999996E-2</v>
      </c>
      <c r="M25" s="3">
        <v>4.4224402000000031E-2</v>
      </c>
      <c r="N25" s="3">
        <v>3.3583505E-2</v>
      </c>
      <c r="O25" s="3">
        <v>3.9148916999999984E-2</v>
      </c>
      <c r="P25" s="3">
        <v>4.4135758999999983E-2</v>
      </c>
      <c r="Q25" s="3">
        <v>6.8140750000000045E-3</v>
      </c>
      <c r="R25" s="3">
        <v>2.4389549000000007E-2</v>
      </c>
      <c r="S25" s="3">
        <v>3.9508154000000038E-2</v>
      </c>
      <c r="T25" s="3">
        <v>4.5397199999999999E-2</v>
      </c>
      <c r="U25" s="3">
        <v>2.8364725000000004E-2</v>
      </c>
      <c r="V25" s="3">
        <v>4.4289294000000014E-2</v>
      </c>
      <c r="W25" s="3">
        <v>4.4024699000000007E-2</v>
      </c>
      <c r="X25" s="3">
        <v>4.3925959000000021E-2</v>
      </c>
      <c r="Y25" s="3">
        <v>0</v>
      </c>
      <c r="Z25" s="3">
        <v>0</v>
      </c>
      <c r="AA25" s="3">
        <v>4.4173895000000005E-2</v>
      </c>
      <c r="AB25" s="3">
        <v>1.02825E-2</v>
      </c>
      <c r="AC25" s="3">
        <v>3.177997099999999E-2</v>
      </c>
      <c r="AD25" s="3">
        <v>2.4334185000000005E-2</v>
      </c>
      <c r="AE25" s="3">
        <v>4.2525182999999973E-2</v>
      </c>
      <c r="AF25" s="3">
        <v>4.2576698000000031E-2</v>
      </c>
      <c r="AG25" s="3">
        <v>4.5282376999999936E-2</v>
      </c>
      <c r="AH25" s="3">
        <v>7.0056000000000003E-4</v>
      </c>
      <c r="AI25" s="3">
        <v>4.0519315000000007E-2</v>
      </c>
      <c r="AJ25" s="3">
        <v>4.4946880999999973E-2</v>
      </c>
      <c r="AK25" s="3">
        <v>4.4967946000000009E-2</v>
      </c>
      <c r="AL25" s="3">
        <v>4.4011336999999977E-2</v>
      </c>
      <c r="AM25" s="3">
        <v>4.4172869000000038E-2</v>
      </c>
      <c r="AN25" s="3">
        <v>4.5216371000000033E-2</v>
      </c>
      <c r="AO25" s="3">
        <v>3.379947299999999E-2</v>
      </c>
      <c r="AP25" s="3">
        <v>4.3210424999999997E-2</v>
      </c>
      <c r="AQ25" s="3">
        <v>4.4059850000000012E-2</v>
      </c>
      <c r="AR25" s="3">
        <v>4.4662940999999991E-2</v>
      </c>
      <c r="AS25" s="3">
        <v>2.4316516999999996E-2</v>
      </c>
      <c r="AT25" s="3">
        <v>4.5318947000000005E-2</v>
      </c>
      <c r="AU25" s="3">
        <v>4.3963288999999975E-2</v>
      </c>
      <c r="AV25" s="3">
        <v>4.3211326999999959E-2</v>
      </c>
      <c r="AW25" s="3">
        <v>3.9679924999999991E-2</v>
      </c>
      <c r="AX25" s="3">
        <v>4.423104399999999E-2</v>
      </c>
      <c r="AY25" s="3">
        <v>4.4863625999999969E-2</v>
      </c>
      <c r="AZ25" s="3">
        <v>1.3104739999999995E-2</v>
      </c>
      <c r="BA25" s="3">
        <v>4.4856846999999998E-2</v>
      </c>
      <c r="BB25" s="3">
        <v>4.2788579000000035E-2</v>
      </c>
      <c r="BC25" s="3">
        <v>3.6116957999999956E-2</v>
      </c>
      <c r="BD25" s="3">
        <v>4.478623200000003E-2</v>
      </c>
      <c r="BE25" s="3">
        <v>4.3548654000000006E-2</v>
      </c>
      <c r="BF25" s="3">
        <v>2.4502454999999999E-2</v>
      </c>
      <c r="BG25" s="3">
        <v>0</v>
      </c>
      <c r="BH25" s="3">
        <v>4.433613899999999E-2</v>
      </c>
      <c r="BI25" s="3">
        <v>4.5248144000000018E-2</v>
      </c>
      <c r="BJ25" s="3">
        <v>3.9402134000000054E-2</v>
      </c>
      <c r="BK25" s="3">
        <v>3.6781297999999962E-2</v>
      </c>
      <c r="BL25" s="3">
        <v>3.2129287999999964E-2</v>
      </c>
      <c r="BM25" s="3">
        <v>4.3676518000000004E-2</v>
      </c>
      <c r="BN25" s="3">
        <v>4.4753857000000015E-2</v>
      </c>
      <c r="BO25" s="3">
        <v>3.2063856999999987E-2</v>
      </c>
      <c r="BP25" s="3">
        <v>0</v>
      </c>
      <c r="BQ25" s="3">
        <v>2.8625830999999984E-2</v>
      </c>
      <c r="BR25" s="3">
        <v>3.9780867999999997E-2</v>
      </c>
      <c r="BS25" s="3">
        <v>4.4434083000000048E-2</v>
      </c>
      <c r="BT25" s="3">
        <v>4.4516339000000009E-2</v>
      </c>
      <c r="BU25" s="3">
        <v>1.4567890000000007E-2</v>
      </c>
      <c r="BV25" s="3">
        <v>4.329691799999999E-2</v>
      </c>
      <c r="BW25" s="3">
        <v>2.9713485000000008E-2</v>
      </c>
      <c r="BX25" s="3">
        <v>4.4241182000000032E-2</v>
      </c>
      <c r="BZ25">
        <f t="shared" si="0"/>
        <v>3.557297090666664E-2</v>
      </c>
      <c r="CA25">
        <f t="shared" si="1"/>
        <v>1.367089480066761E-2</v>
      </c>
      <c r="CB25">
        <f t="shared" si="2"/>
        <v>-1.6234580966184362</v>
      </c>
      <c r="CD25">
        <f t="shared" si="3"/>
        <v>3.5833154499999992E-2</v>
      </c>
      <c r="CE25">
        <f t="shared" si="4"/>
        <v>1.3977622774405242E-2</v>
      </c>
      <c r="CF25">
        <f t="shared" si="5"/>
        <v>-1.6468589137016449</v>
      </c>
      <c r="CH25">
        <f t="shared" si="6"/>
        <v>3.4829565775000002E-2</v>
      </c>
      <c r="CI25">
        <f t="shared" si="7"/>
        <v>1.4673585332885796E-2</v>
      </c>
      <c r="CJ25">
        <f t="shared" si="8"/>
        <v>-1.5204273167427726</v>
      </c>
      <c r="CL25">
        <f t="shared" si="9"/>
        <v>3.3566293466666668E-2</v>
      </c>
      <c r="CM25">
        <f t="shared" si="10"/>
        <v>1.4958332213875856E-2</v>
      </c>
      <c r="CN25">
        <f t="shared" si="11"/>
        <v>-1.3239087516351733</v>
      </c>
      <c r="CP25">
        <f t="shared" si="12"/>
        <v>3.8478627666666661E-2</v>
      </c>
      <c r="CQ25">
        <f t="shared" si="13"/>
        <v>1.1372314250236024E-2</v>
      </c>
      <c r="CR25">
        <f t="shared" si="14"/>
        <v>-2.7644479491843881</v>
      </c>
      <c r="CT25">
        <f t="shared" si="15"/>
        <v>3.732338989999999E-2</v>
      </c>
      <c r="CU25">
        <f t="shared" si="16"/>
        <v>1.3483449520219189E-2</v>
      </c>
      <c r="CV25">
        <f t="shared" si="17"/>
        <v>-2.3574935404939672</v>
      </c>
      <c r="CX25">
        <f t="shared" si="18"/>
        <v>3.1294319000000001E-2</v>
      </c>
      <c r="CY25">
        <f t="shared" si="19"/>
        <v>1.6880383007915237E-2</v>
      </c>
      <c r="CZ25">
        <f t="shared" si="20"/>
        <v>-2.3574935404939672</v>
      </c>
    </row>
    <row r="26" spans="1:104" x14ac:dyDescent="0.3">
      <c r="A26" s="2">
        <v>25</v>
      </c>
      <c r="B26" s="3">
        <v>5.7318449999999993E-3</v>
      </c>
      <c r="C26" s="3">
        <v>4.4802930999999997E-2</v>
      </c>
      <c r="D26" s="3">
        <v>2.7268571999999998E-2</v>
      </c>
      <c r="E26" s="3">
        <v>4.6328714000000014E-2</v>
      </c>
      <c r="F26" s="3">
        <v>4.6104086999999974E-2</v>
      </c>
      <c r="G26" s="3">
        <v>4.4835901000000018E-2</v>
      </c>
      <c r="H26" s="3">
        <v>4.5251472000000022E-2</v>
      </c>
      <c r="I26" s="3">
        <v>4.0455324000000008E-2</v>
      </c>
      <c r="J26" s="3">
        <v>4.7881348999999962E-2</v>
      </c>
      <c r="K26" s="3">
        <v>4.6192463999999933E-2</v>
      </c>
      <c r="L26" s="3">
        <v>4.5958751999999985E-2</v>
      </c>
      <c r="M26" s="3">
        <v>4.6269866999999965E-2</v>
      </c>
      <c r="N26" s="3">
        <v>3.5380297999999984E-2</v>
      </c>
      <c r="O26" s="3">
        <v>4.2946410000000046E-2</v>
      </c>
      <c r="P26" s="3">
        <v>4.6546912999999988E-2</v>
      </c>
      <c r="Q26" s="3">
        <v>7.8715500000000032E-3</v>
      </c>
      <c r="R26" s="3">
        <v>2.6238742000000006E-2</v>
      </c>
      <c r="S26" s="3">
        <v>4.2489377999999994E-2</v>
      </c>
      <c r="T26" s="3">
        <v>4.6982546999999986E-2</v>
      </c>
      <c r="U26" s="3">
        <v>3.0570424000000009E-2</v>
      </c>
      <c r="V26" s="3">
        <v>4.6679482999999994E-2</v>
      </c>
      <c r="W26" s="3">
        <v>4.6034948999999943E-2</v>
      </c>
      <c r="X26" s="3">
        <v>4.5257102000000007E-2</v>
      </c>
      <c r="Y26" s="3">
        <v>0</v>
      </c>
      <c r="Z26" s="3">
        <v>0</v>
      </c>
      <c r="AA26" s="3">
        <v>4.6169220000000011E-2</v>
      </c>
      <c r="AB26" s="3">
        <v>1.1368829999999998E-2</v>
      </c>
      <c r="AC26" s="3">
        <v>3.3336269999999994E-2</v>
      </c>
      <c r="AD26" s="3">
        <v>2.5889010000000025E-2</v>
      </c>
      <c r="AE26" s="3">
        <v>4.4610937999999968E-2</v>
      </c>
      <c r="AF26" s="3">
        <v>4.726092500000003E-2</v>
      </c>
      <c r="AG26" s="3">
        <v>4.6177046999999992E-2</v>
      </c>
      <c r="AH26" s="3">
        <v>5.6104169999999986E-3</v>
      </c>
      <c r="AI26" s="3">
        <v>4.185486500000004E-2</v>
      </c>
      <c r="AJ26" s="3">
        <v>4.5724119999999993E-2</v>
      </c>
      <c r="AK26" s="3">
        <v>4.5528782000000011E-2</v>
      </c>
      <c r="AL26" s="3">
        <v>4.5295003000000007E-2</v>
      </c>
      <c r="AM26" s="3">
        <v>4.5303257000000013E-2</v>
      </c>
      <c r="AN26" s="3">
        <v>4.641190899999996E-2</v>
      </c>
      <c r="AO26" s="3">
        <v>3.5875561999999993E-2</v>
      </c>
      <c r="AP26" s="3">
        <v>4.5836552999999988E-2</v>
      </c>
      <c r="AQ26" s="3">
        <v>4.5868268000000031E-2</v>
      </c>
      <c r="AR26" s="3">
        <v>4.5696940999999963E-2</v>
      </c>
      <c r="AS26" s="3">
        <v>2.5300706999999992E-2</v>
      </c>
      <c r="AT26" s="3">
        <v>4.6106020000000004E-2</v>
      </c>
      <c r="AU26" s="3">
        <v>4.5795083000000014E-2</v>
      </c>
      <c r="AV26" s="3">
        <v>4.5962595999999981E-2</v>
      </c>
      <c r="AW26" s="3">
        <v>4.3371143000000022E-2</v>
      </c>
      <c r="AX26" s="3">
        <v>4.6788385999999973E-2</v>
      </c>
      <c r="AY26" s="3">
        <v>4.6669353999999982E-2</v>
      </c>
      <c r="AZ26" s="3">
        <v>1.4339229999999998E-2</v>
      </c>
      <c r="BA26" s="3">
        <v>4.5887225000000018E-2</v>
      </c>
      <c r="BB26" s="3">
        <v>4.5791011000000013E-2</v>
      </c>
      <c r="BC26" s="3">
        <v>3.8250869000000041E-2</v>
      </c>
      <c r="BD26" s="3">
        <v>4.4982969000000005E-2</v>
      </c>
      <c r="BE26" s="3">
        <v>4.6414937999999989E-2</v>
      </c>
      <c r="BF26" s="3">
        <v>2.6021880000000004E-2</v>
      </c>
      <c r="BG26" s="3">
        <v>0</v>
      </c>
      <c r="BH26" s="3">
        <v>4.6741283000000015E-2</v>
      </c>
      <c r="BI26" s="3">
        <v>4.6729470000000002E-2</v>
      </c>
      <c r="BJ26" s="3">
        <v>4.3090350999999992E-2</v>
      </c>
      <c r="BK26" s="3">
        <v>3.9460508999999998E-2</v>
      </c>
      <c r="BL26" s="3">
        <v>3.2931779999999987E-2</v>
      </c>
      <c r="BM26" s="3">
        <v>4.5210118000000014E-2</v>
      </c>
      <c r="BN26" s="3">
        <v>4.6167182999999945E-2</v>
      </c>
      <c r="BO26" s="3">
        <v>3.4021514000000017E-2</v>
      </c>
      <c r="BP26" s="3">
        <v>6.0725699999999983E-4</v>
      </c>
      <c r="BQ26" s="3">
        <v>3.2038065000000004E-2</v>
      </c>
      <c r="BR26" s="3">
        <v>4.1872539999999972E-2</v>
      </c>
      <c r="BS26" s="3">
        <v>4.5918142000000016E-2</v>
      </c>
      <c r="BT26" s="3">
        <v>4.6074185999999975E-2</v>
      </c>
      <c r="BU26" s="3">
        <v>1.6221368E-2</v>
      </c>
      <c r="BV26" s="3">
        <v>4.5931796000000018E-2</v>
      </c>
      <c r="BW26" s="3">
        <v>3.2176110999999993E-2</v>
      </c>
      <c r="BX26" s="3">
        <v>3.0272069999999998E-2</v>
      </c>
      <c r="BZ26">
        <f t="shared" si="0"/>
        <v>3.7267228600000001E-2</v>
      </c>
      <c r="CA26">
        <f t="shared" si="1"/>
        <v>1.378033295999199E-2</v>
      </c>
      <c r="CB26">
        <f t="shared" si="2"/>
        <v>-1.6136809692766927</v>
      </c>
      <c r="CD26">
        <f t="shared" si="3"/>
        <v>3.7717485916666661E-2</v>
      </c>
      <c r="CE26">
        <f t="shared" si="4"/>
        <v>1.4072457486782137E-2</v>
      </c>
      <c r="CF26">
        <f t="shared" si="5"/>
        <v>-1.6598887471646175</v>
      </c>
      <c r="CH26">
        <f t="shared" si="6"/>
        <v>3.6762380725000002E-2</v>
      </c>
      <c r="CI26">
        <f t="shared" si="7"/>
        <v>1.46356983059957E-2</v>
      </c>
      <c r="CJ26">
        <f t="shared" si="8"/>
        <v>-1.5293590255264973</v>
      </c>
      <c r="CL26">
        <f t="shared" si="9"/>
        <v>3.5515111399999987E-2</v>
      </c>
      <c r="CM26">
        <f t="shared" si="10"/>
        <v>1.5198056832100548E-2</v>
      </c>
      <c r="CN26">
        <f t="shared" si="11"/>
        <v>-1.33991694795549</v>
      </c>
      <c r="CP26">
        <f t="shared" si="12"/>
        <v>4.0796993266666658E-2</v>
      </c>
      <c r="CQ26">
        <f t="shared" si="13"/>
        <v>1.0728730500020265E-2</v>
      </c>
      <c r="CR26">
        <f t="shared" si="14"/>
        <v>-2.6597223970347659</v>
      </c>
      <c r="CT26">
        <f t="shared" si="15"/>
        <v>3.9485265899999997E-2</v>
      </c>
      <c r="CU26">
        <f t="shared" si="16"/>
        <v>1.2592697599477896E-2</v>
      </c>
      <c r="CV26">
        <f t="shared" si="17"/>
        <v>-2.2731357078602681</v>
      </c>
      <c r="CX26">
        <f t="shared" si="18"/>
        <v>3.4047229800000002E-2</v>
      </c>
      <c r="CY26">
        <f t="shared" si="19"/>
        <v>1.5871981514236293E-2</v>
      </c>
      <c r="CZ26">
        <f t="shared" si="20"/>
        <v>-2.2731357078602681</v>
      </c>
    </row>
    <row r="27" spans="1:104" x14ac:dyDescent="0.3">
      <c r="A27" s="2">
        <v>26</v>
      </c>
      <c r="B27" s="3">
        <v>6.5127300000000004E-3</v>
      </c>
      <c r="C27" s="3">
        <v>4.8556706999999984E-2</v>
      </c>
      <c r="D27" s="3">
        <v>2.9544977E-2</v>
      </c>
      <c r="E27" s="3">
        <v>4.6901877999999994E-2</v>
      </c>
      <c r="F27" s="3">
        <v>4.8178949999999984E-2</v>
      </c>
      <c r="G27" s="3">
        <v>4.6854658E-2</v>
      </c>
      <c r="H27" s="3">
        <v>4.8035047999999969E-2</v>
      </c>
      <c r="I27" s="3">
        <v>4.1411660999999919E-2</v>
      </c>
      <c r="J27" s="3">
        <v>4.7994763999999988E-2</v>
      </c>
      <c r="K27" s="3">
        <v>4.7656835999999952E-2</v>
      </c>
      <c r="L27" s="3">
        <v>4.9213173999999991E-2</v>
      </c>
      <c r="M27" s="3">
        <v>4.8331183000000021E-2</v>
      </c>
      <c r="N27" s="3">
        <v>3.6453413000000011E-2</v>
      </c>
      <c r="O27" s="3">
        <v>4.4589431999999998E-2</v>
      </c>
      <c r="P27" s="3">
        <v>4.9890598000000001E-2</v>
      </c>
      <c r="Q27" s="3">
        <v>9.0763899999999967E-3</v>
      </c>
      <c r="R27" s="3">
        <v>2.7469141000000002E-2</v>
      </c>
      <c r="S27" s="3">
        <v>4.4502293999999991E-2</v>
      </c>
      <c r="T27" s="3">
        <v>4.9942102999999967E-2</v>
      </c>
      <c r="U27" s="3">
        <v>3.2060222999999985E-2</v>
      </c>
      <c r="V27" s="3">
        <v>4.9887776999999973E-2</v>
      </c>
      <c r="W27" s="3">
        <v>4.8045318999999975E-2</v>
      </c>
      <c r="X27" s="3">
        <v>4.7439953E-2</v>
      </c>
      <c r="Y27" s="3">
        <v>0</v>
      </c>
      <c r="Z27" s="3">
        <v>7.0977000000000008E-4</v>
      </c>
      <c r="AA27" s="3">
        <v>4.8131289000000035E-2</v>
      </c>
      <c r="AB27" s="3">
        <v>1.274958E-2</v>
      </c>
      <c r="AC27" s="3">
        <v>3.5759945000000015E-2</v>
      </c>
      <c r="AD27" s="3">
        <v>2.7848305999999986E-2</v>
      </c>
      <c r="AE27" s="3">
        <v>4.7281506000000015E-2</v>
      </c>
      <c r="AF27" s="3">
        <v>4.7266214999999959E-2</v>
      </c>
      <c r="AG27" s="3">
        <v>4.8114817999999997E-2</v>
      </c>
      <c r="AH27" s="3">
        <v>7.0036879999999966E-3</v>
      </c>
      <c r="AI27" s="3">
        <v>4.5673434000000013E-2</v>
      </c>
      <c r="AJ27" s="3">
        <v>4.9021554999999994E-2</v>
      </c>
      <c r="AK27" s="3">
        <v>4.6902169999999993E-2</v>
      </c>
      <c r="AL27" s="3">
        <v>4.9175054000000017E-2</v>
      </c>
      <c r="AM27" s="3">
        <v>4.7360448000000006E-2</v>
      </c>
      <c r="AN27" s="3">
        <v>4.9002671999999969E-2</v>
      </c>
      <c r="AO27" s="3">
        <v>3.7186347000000008E-2</v>
      </c>
      <c r="AP27" s="3">
        <v>4.7616047000000022E-2</v>
      </c>
      <c r="AQ27" s="3">
        <v>4.9632501000000002E-2</v>
      </c>
      <c r="AR27" s="3">
        <v>4.8897057999999986E-2</v>
      </c>
      <c r="AS27" s="3">
        <v>2.7608262999999977E-2</v>
      </c>
      <c r="AT27" s="3">
        <v>4.8583113000000032E-2</v>
      </c>
      <c r="AU27" s="3">
        <v>4.7283999000000007E-2</v>
      </c>
      <c r="AV27" s="3">
        <v>4.7531567999999975E-2</v>
      </c>
      <c r="AW27" s="3">
        <v>4.5048887999999981E-2</v>
      </c>
      <c r="AX27" s="3">
        <v>4.8298954999999984E-2</v>
      </c>
      <c r="AY27" s="3">
        <v>4.8136380000000013E-2</v>
      </c>
      <c r="AZ27" s="3">
        <v>1.5806675000000003E-2</v>
      </c>
      <c r="BA27" s="3">
        <v>4.7439255999999999E-2</v>
      </c>
      <c r="BB27" s="3">
        <v>4.9611332999999973E-2</v>
      </c>
      <c r="BC27" s="3">
        <v>4.1443703999999998E-2</v>
      </c>
      <c r="BD27" s="3">
        <v>4.7764914999999984E-2</v>
      </c>
      <c r="BE27" s="3">
        <v>4.7145959999999917E-2</v>
      </c>
      <c r="BF27" s="3">
        <v>2.7409544000000011E-2</v>
      </c>
      <c r="BG27" s="3">
        <v>0</v>
      </c>
      <c r="BH27" s="3">
        <v>4.8675875999999986E-2</v>
      </c>
      <c r="BI27" s="3">
        <v>4.9642731000000023E-2</v>
      </c>
      <c r="BJ27" s="3">
        <v>4.477608000000001E-2</v>
      </c>
      <c r="BK27" s="3">
        <v>4.2064818000000011E-2</v>
      </c>
      <c r="BL27" s="3">
        <v>3.5752895999999992E-2</v>
      </c>
      <c r="BM27" s="3">
        <v>4.8182107999999994E-2</v>
      </c>
      <c r="BN27" s="3">
        <v>4.8174068000000021E-2</v>
      </c>
      <c r="BO27" s="3">
        <v>3.6753582000000042E-2</v>
      </c>
      <c r="BP27" s="3">
        <v>5.5189919999999969E-3</v>
      </c>
      <c r="BQ27" s="3">
        <v>3.4437028000000008E-2</v>
      </c>
      <c r="BR27" s="3">
        <v>4.4647168999999993E-2</v>
      </c>
      <c r="BS27" s="3">
        <v>4.8413478999999947E-2</v>
      </c>
      <c r="BT27" s="3">
        <v>4.7629541000000039E-2</v>
      </c>
      <c r="BU27" s="3">
        <v>1.7709055000000008E-2</v>
      </c>
      <c r="BV27" s="3">
        <v>4.7295800000000013E-2</v>
      </c>
      <c r="BW27" s="3">
        <v>3.4211685000000006E-2</v>
      </c>
      <c r="BX27" s="3">
        <v>0</v>
      </c>
      <c r="BZ27">
        <f t="shared" si="0"/>
        <v>3.8891720973333342E-2</v>
      </c>
      <c r="CA27">
        <f t="shared" si="1"/>
        <v>1.4775106658303207E-2</v>
      </c>
      <c r="CB27">
        <f t="shared" si="2"/>
        <v>-1.5723371309196079</v>
      </c>
      <c r="CD27">
        <f t="shared" si="3"/>
        <v>3.9688546199999994E-2</v>
      </c>
      <c r="CE27">
        <f t="shared" si="4"/>
        <v>1.4557685039557695E-2</v>
      </c>
      <c r="CF27">
        <f t="shared" si="5"/>
        <v>-1.6711696549644002</v>
      </c>
      <c r="CH27">
        <f t="shared" si="6"/>
        <v>3.8693400149999987E-2</v>
      </c>
      <c r="CI27">
        <f t="shared" si="7"/>
        <v>1.5126411714814219E-2</v>
      </c>
      <c r="CJ27">
        <f t="shared" si="8"/>
        <v>-1.5303070541624804</v>
      </c>
      <c r="CL27">
        <f t="shared" si="9"/>
        <v>3.7367653499999993E-2</v>
      </c>
      <c r="CM27">
        <f t="shared" si="10"/>
        <v>1.5723443606701963E-2</v>
      </c>
      <c r="CN27">
        <f t="shared" si="11"/>
        <v>-1.34406891136798</v>
      </c>
      <c r="CP27">
        <f t="shared" si="12"/>
        <v>4.2675067266666651E-2</v>
      </c>
      <c r="CQ27">
        <f t="shared" si="13"/>
        <v>1.1054272629248041E-2</v>
      </c>
      <c r="CR27">
        <f t="shared" si="14"/>
        <v>-2.6410969927807568</v>
      </c>
      <c r="CT27">
        <f t="shared" si="15"/>
        <v>4.1164820899999975E-2</v>
      </c>
      <c r="CU27">
        <f t="shared" si="16"/>
        <v>1.2810033437859063E-2</v>
      </c>
      <c r="CV27">
        <f t="shared" si="17"/>
        <v>-2.3208098628368607</v>
      </c>
      <c r="CX27">
        <f t="shared" si="18"/>
        <v>3.5939048399999993E-2</v>
      </c>
      <c r="CY27">
        <f t="shared" si="19"/>
        <v>1.6346231958521491E-2</v>
      </c>
      <c r="CZ27">
        <f t="shared" si="20"/>
        <v>-2.3208098628368607</v>
      </c>
    </row>
    <row r="28" spans="1:104" x14ac:dyDescent="0.3">
      <c r="A28" s="2">
        <v>27</v>
      </c>
      <c r="B28" s="3">
        <v>8.0287999999999974E-3</v>
      </c>
      <c r="C28" s="3">
        <v>4.9995284999999952E-2</v>
      </c>
      <c r="D28" s="3">
        <v>3.3430196000000016E-2</v>
      </c>
      <c r="E28" s="3">
        <v>5.0931784000000022E-2</v>
      </c>
      <c r="F28" s="3">
        <v>4.9864629000000014E-2</v>
      </c>
      <c r="G28" s="3">
        <v>5.0527083000000014E-2</v>
      </c>
      <c r="H28" s="3">
        <v>5.0891331999999984E-2</v>
      </c>
      <c r="I28" s="3">
        <v>4.4497033000000033E-2</v>
      </c>
      <c r="J28" s="3">
        <v>5.061669199999997E-2</v>
      </c>
      <c r="K28" s="3">
        <v>5.1434474000000036E-2</v>
      </c>
      <c r="L28" s="3">
        <v>5.0491595999999993E-2</v>
      </c>
      <c r="M28" s="3">
        <v>5.0444272000000026E-2</v>
      </c>
      <c r="N28" s="3">
        <v>4.0579599000000043E-2</v>
      </c>
      <c r="O28" s="3">
        <v>4.6095814000000013E-2</v>
      </c>
      <c r="P28" s="3">
        <v>4.9393657999999986E-2</v>
      </c>
      <c r="Q28" s="3">
        <v>1.0510680000000005E-2</v>
      </c>
      <c r="R28" s="3">
        <v>3.068804E-2</v>
      </c>
      <c r="S28" s="3">
        <v>4.6948772000000034E-2</v>
      </c>
      <c r="T28" s="3">
        <v>5.0344359000000026E-2</v>
      </c>
      <c r="U28" s="3">
        <v>3.4211722999999993E-2</v>
      </c>
      <c r="V28" s="3">
        <v>4.9509824999999993E-2</v>
      </c>
      <c r="W28" s="3">
        <v>5.0081725000000028E-2</v>
      </c>
      <c r="X28" s="3">
        <v>4.9609523999999953E-2</v>
      </c>
      <c r="Y28" s="3">
        <v>0</v>
      </c>
      <c r="Z28" s="3">
        <v>5.5665519999999963E-3</v>
      </c>
      <c r="AA28" s="3">
        <v>4.9457825000000004E-2</v>
      </c>
      <c r="AB28" s="3">
        <v>1.4483789999999998E-2</v>
      </c>
      <c r="AC28" s="3">
        <v>3.8790679999999959E-2</v>
      </c>
      <c r="AD28" s="3">
        <v>2.9638816999999994E-2</v>
      </c>
      <c r="AE28" s="3">
        <v>5.0510951000000033E-2</v>
      </c>
      <c r="AF28" s="3">
        <v>5.1716155999999965E-2</v>
      </c>
      <c r="AG28" s="3">
        <v>5.1818264999999995E-2</v>
      </c>
      <c r="AH28" s="3">
        <v>7.8279399999999985E-3</v>
      </c>
      <c r="AI28" s="3">
        <v>4.714734299999998E-2</v>
      </c>
      <c r="AJ28" s="3">
        <v>5.0006934000000017E-2</v>
      </c>
      <c r="AK28" s="3">
        <v>4.9391582000000003E-2</v>
      </c>
      <c r="AL28" s="3">
        <v>5.1635343999999993E-2</v>
      </c>
      <c r="AM28" s="3">
        <v>5.0724248E-2</v>
      </c>
      <c r="AN28" s="3">
        <v>5.0375998000000047E-2</v>
      </c>
      <c r="AO28" s="3">
        <v>3.9674423999999965E-2</v>
      </c>
      <c r="AP28" s="3">
        <v>5.1264717000000043E-2</v>
      </c>
      <c r="AQ28" s="3">
        <v>5.0551091999999999E-2</v>
      </c>
      <c r="AR28" s="3">
        <v>5.2043140000000022E-2</v>
      </c>
      <c r="AS28" s="3">
        <v>3.0322228999999999E-2</v>
      </c>
      <c r="AT28" s="3">
        <v>5.1248110000000055E-2</v>
      </c>
      <c r="AU28" s="3">
        <v>0</v>
      </c>
      <c r="AV28" s="3">
        <v>5.1965715999999967E-2</v>
      </c>
      <c r="AW28" s="3">
        <v>4.6846330000000012E-2</v>
      </c>
      <c r="AX28" s="3">
        <v>5.1459141999999992E-2</v>
      </c>
      <c r="AY28" s="3">
        <v>5.0280482000000008E-2</v>
      </c>
      <c r="AZ28" s="3">
        <v>1.7498104999999993E-2</v>
      </c>
      <c r="BA28" s="3">
        <v>5.1604072999999993E-2</v>
      </c>
      <c r="BB28" s="3">
        <v>5.1690076000000029E-2</v>
      </c>
      <c r="BC28" s="3">
        <v>4.2195677000000036E-2</v>
      </c>
      <c r="BD28" s="3">
        <v>4.9958603999999976E-2</v>
      </c>
      <c r="BE28" s="3">
        <v>5.2647688000000019E-2</v>
      </c>
      <c r="BF28" s="3">
        <v>3.0089715E-2</v>
      </c>
      <c r="BG28" s="3">
        <v>0</v>
      </c>
      <c r="BH28" s="3">
        <v>5.0730981000000015E-2</v>
      </c>
      <c r="BI28" s="3">
        <v>5.2414383000000023E-2</v>
      </c>
      <c r="BJ28" s="3">
        <v>4.6536455000000011E-2</v>
      </c>
      <c r="BK28" s="3">
        <v>4.4248918000000005E-2</v>
      </c>
      <c r="BL28" s="3">
        <v>3.8545452000000008E-2</v>
      </c>
      <c r="BM28" s="3">
        <v>4.9286428000000028E-2</v>
      </c>
      <c r="BN28" s="3">
        <v>5.1866126000000005E-2</v>
      </c>
      <c r="BO28" s="3">
        <v>3.8418393000000044E-2</v>
      </c>
      <c r="BP28" s="3">
        <v>6.7929000000000002E-3</v>
      </c>
      <c r="BQ28" s="3">
        <v>3.5667172000000018E-2</v>
      </c>
      <c r="BR28" s="3">
        <v>4.5707038999999998E-2</v>
      </c>
      <c r="BS28" s="3">
        <v>5.1680737999999955E-2</v>
      </c>
      <c r="BT28" s="3">
        <v>5.0290208999999933E-2</v>
      </c>
      <c r="BU28" s="3">
        <v>1.8691245999999977E-2</v>
      </c>
      <c r="BV28" s="3">
        <v>5.062188399999995E-2</v>
      </c>
      <c r="BW28" s="3">
        <v>3.6344409999999987E-2</v>
      </c>
      <c r="BX28" s="3">
        <v>0</v>
      </c>
      <c r="BZ28">
        <f t="shared" si="0"/>
        <v>4.0498684986666672E-2</v>
      </c>
      <c r="CA28">
        <f t="shared" si="1"/>
        <v>1.5830205729495766E-2</v>
      </c>
      <c r="CB28">
        <f t="shared" si="2"/>
        <v>-1.5133811512168396</v>
      </c>
      <c r="CD28">
        <f t="shared" si="3"/>
        <v>4.1211733399999999E-2</v>
      </c>
      <c r="CE28">
        <f t="shared" si="4"/>
        <v>1.5735383287414698E-2</v>
      </c>
      <c r="CF28">
        <f t="shared" si="5"/>
        <v>-1.5958256661470858</v>
      </c>
      <c r="CH28">
        <f t="shared" si="6"/>
        <v>4.0947343600000005E-2</v>
      </c>
      <c r="CI28">
        <f t="shared" si="7"/>
        <v>1.5222318276446465E-2</v>
      </c>
      <c r="CJ28">
        <f t="shared" si="8"/>
        <v>-1.5792878129453025</v>
      </c>
      <c r="CL28">
        <f t="shared" si="9"/>
        <v>3.9585850333333346E-2</v>
      </c>
      <c r="CM28">
        <f t="shared" si="10"/>
        <v>1.5694954062032557E-2</v>
      </c>
      <c r="CN28">
        <f t="shared" si="11"/>
        <v>-1.4068732794214542</v>
      </c>
      <c r="CP28">
        <f t="shared" si="12"/>
        <v>4.5148149800000009E-2</v>
      </c>
      <c r="CQ28">
        <f t="shared" si="13"/>
        <v>1.102272236621136E-2</v>
      </c>
      <c r="CR28">
        <f t="shared" si="14"/>
        <v>-2.8466845177159539</v>
      </c>
      <c r="CT28">
        <f t="shared" si="15"/>
        <v>4.4021730800000006E-2</v>
      </c>
      <c r="CU28">
        <f t="shared" si="16"/>
        <v>1.3089776684225733E-2</v>
      </c>
      <c r="CV28">
        <f t="shared" si="17"/>
        <v>-2.4205478950604533</v>
      </c>
      <c r="CX28">
        <f t="shared" si="18"/>
        <v>3.8450138800000006E-2</v>
      </c>
      <c r="CY28">
        <f t="shared" si="19"/>
        <v>1.6553127404231555E-2</v>
      </c>
      <c r="CZ28">
        <f t="shared" si="20"/>
        <v>-2.4205478950604533</v>
      </c>
    </row>
    <row r="29" spans="1:104" x14ac:dyDescent="0.3">
      <c r="A29" s="2">
        <v>28</v>
      </c>
      <c r="B29" s="3">
        <v>9.195759999999999E-3</v>
      </c>
      <c r="C29" s="3">
        <v>5.3820264000000048E-2</v>
      </c>
      <c r="D29" s="3">
        <v>3.3152047000000011E-2</v>
      </c>
      <c r="E29" s="3">
        <v>5.2522781999999997E-2</v>
      </c>
      <c r="F29" s="3">
        <v>5.3514345000000012E-2</v>
      </c>
      <c r="G29" s="3">
        <v>5.2029091000000006E-2</v>
      </c>
      <c r="H29" s="3">
        <v>5.1846099000000014E-2</v>
      </c>
      <c r="I29" s="3">
        <v>4.5047144999999969E-2</v>
      </c>
      <c r="J29" s="3">
        <v>5.4539455000000001E-2</v>
      </c>
      <c r="K29" s="3">
        <v>5.3795104999999989E-2</v>
      </c>
      <c r="L29" s="3">
        <v>5.2974675000000006E-2</v>
      </c>
      <c r="M29" s="3">
        <v>5.498214600000001E-2</v>
      </c>
      <c r="N29" s="3">
        <v>4.2889259999999992E-2</v>
      </c>
      <c r="O29" s="3">
        <v>5.0322439999999996E-2</v>
      </c>
      <c r="P29" s="3">
        <v>5.3999382999999998E-2</v>
      </c>
      <c r="Q29" s="3">
        <v>1.2022789999999998E-2</v>
      </c>
      <c r="R29" s="3">
        <v>3.2122028000000004E-2</v>
      </c>
      <c r="S29" s="3">
        <v>4.9210919000000013E-2</v>
      </c>
      <c r="T29" s="3">
        <v>5.1386838000000004E-2</v>
      </c>
      <c r="U29" s="3">
        <v>3.5719161999999992E-2</v>
      </c>
      <c r="V29" s="3">
        <v>5.3270110999999995E-2</v>
      </c>
      <c r="W29" s="3">
        <v>5.4054931000000021E-2</v>
      </c>
      <c r="X29" s="3">
        <v>5.3330864000000047E-2</v>
      </c>
      <c r="Y29" s="3">
        <v>0</v>
      </c>
      <c r="Z29" s="3">
        <v>6.6856199999999954E-3</v>
      </c>
      <c r="AA29" s="3">
        <v>5.4380394000000019E-2</v>
      </c>
      <c r="AB29" s="3">
        <v>1.5876751999999987E-2</v>
      </c>
      <c r="AC29" s="3">
        <v>3.8898923000000009E-2</v>
      </c>
      <c r="AD29" s="3">
        <v>3.1736512000000029E-2</v>
      </c>
      <c r="AE29" s="3">
        <v>5.1438526000000005E-2</v>
      </c>
      <c r="AF29" s="3">
        <v>5.3274500000000058E-2</v>
      </c>
      <c r="AG29" s="3">
        <v>5.4669368999999989E-2</v>
      </c>
      <c r="AH29" s="3">
        <v>9.1770999999999936E-3</v>
      </c>
      <c r="AI29" s="3">
        <v>4.8751500000000024E-2</v>
      </c>
      <c r="AJ29" s="3">
        <v>5.2400723000000038E-2</v>
      </c>
      <c r="AK29" s="3">
        <v>5.3788305000000008E-2</v>
      </c>
      <c r="AL29" s="3">
        <v>5.2833011000000055E-2</v>
      </c>
      <c r="AM29" s="3">
        <v>5.4243609999999991E-2</v>
      </c>
      <c r="AN29" s="3">
        <v>2.1698289999999999E-3</v>
      </c>
      <c r="AO29" s="3">
        <v>4.244060999999999E-2</v>
      </c>
      <c r="AP29" s="3">
        <v>5.2967046000000018E-2</v>
      </c>
      <c r="AQ29" s="3">
        <v>5.1805084000000043E-2</v>
      </c>
      <c r="AR29" s="3">
        <v>5.253363099999999E-2</v>
      </c>
      <c r="AS29" s="3">
        <v>3.1251503000000007E-2</v>
      </c>
      <c r="AT29" s="3">
        <v>5.2724151000000039E-2</v>
      </c>
      <c r="AU29" s="3">
        <v>0</v>
      </c>
      <c r="AV29" s="3">
        <v>5.3655781000000041E-2</v>
      </c>
      <c r="AW29" s="3">
        <v>4.8986315000000016E-2</v>
      </c>
      <c r="AX29" s="3">
        <v>5.2175208999999979E-2</v>
      </c>
      <c r="AY29" s="3">
        <v>5.2139082000000003E-2</v>
      </c>
      <c r="AZ29" s="3">
        <v>1.8815268000000003E-2</v>
      </c>
      <c r="BA29" s="3">
        <v>5.3211545999999992E-2</v>
      </c>
      <c r="BB29" s="3">
        <v>5.1418441000000009E-2</v>
      </c>
      <c r="BC29" s="3">
        <v>4.4496215000000006E-2</v>
      </c>
      <c r="BD29" s="3">
        <v>5.2953103000000015E-2</v>
      </c>
      <c r="BE29" s="3">
        <v>2.6905334E-2</v>
      </c>
      <c r="BF29" s="3">
        <v>3.2293177999999999E-2</v>
      </c>
      <c r="BG29" s="3">
        <v>4.4555500000000004E-4</v>
      </c>
      <c r="BH29" s="3">
        <v>5.5251622999999958E-2</v>
      </c>
      <c r="BI29" s="3">
        <v>5.1047147999999966E-2</v>
      </c>
      <c r="BJ29" s="3">
        <v>4.8921892000000036E-2</v>
      </c>
      <c r="BK29" s="3">
        <v>4.7385038000000011E-2</v>
      </c>
      <c r="BL29" s="3">
        <v>4.0223392000000024E-2</v>
      </c>
      <c r="BM29" s="3">
        <v>5.2504837000000033E-2</v>
      </c>
      <c r="BN29" s="3">
        <v>5.1663887999999998E-2</v>
      </c>
      <c r="BO29" s="3">
        <v>3.9561829000000034E-2</v>
      </c>
      <c r="BP29" s="3">
        <v>7.6261600000000016E-3</v>
      </c>
      <c r="BQ29" s="3">
        <v>3.8237559999999997E-2</v>
      </c>
      <c r="BR29" s="3">
        <v>4.9430664000000048E-2</v>
      </c>
      <c r="BS29" s="3">
        <v>5.2564164999999989E-2</v>
      </c>
      <c r="BT29" s="3">
        <v>5.2422204000000028E-2</v>
      </c>
      <c r="BU29" s="3">
        <v>2.105533900000001E-2</v>
      </c>
      <c r="BV29" s="3">
        <v>5.2164016999999924E-2</v>
      </c>
      <c r="BW29" s="3">
        <v>3.758630800000004E-2</v>
      </c>
      <c r="BX29" s="3">
        <v>0</v>
      </c>
      <c r="BZ29">
        <f t="shared" si="0"/>
        <v>4.1399139066666681E-2</v>
      </c>
      <c r="CA29">
        <f t="shared" si="1"/>
        <v>1.6985956103188218E-2</v>
      </c>
      <c r="CB29">
        <f t="shared" si="2"/>
        <v>-1.3689561831439614</v>
      </c>
      <c r="CD29">
        <f t="shared" si="3"/>
        <v>4.1893135616666681E-2</v>
      </c>
      <c r="CE29">
        <f t="shared" si="4"/>
        <v>1.7116862235166737E-2</v>
      </c>
      <c r="CF29">
        <f t="shared" si="5"/>
        <v>-1.3933820261914582</v>
      </c>
      <c r="CH29">
        <f t="shared" si="6"/>
        <v>4.1962823100000025E-2</v>
      </c>
      <c r="CI29">
        <f t="shared" si="7"/>
        <v>1.7089834007695273E-2</v>
      </c>
      <c r="CJ29">
        <f t="shared" si="8"/>
        <v>-1.3768469295864179</v>
      </c>
      <c r="CL29">
        <f t="shared" si="9"/>
        <v>4.1825478900000011E-2</v>
      </c>
      <c r="CM29">
        <f t="shared" si="10"/>
        <v>1.6502575444644056E-2</v>
      </c>
      <c r="CN29">
        <f t="shared" si="11"/>
        <v>-1.3484877616921263</v>
      </c>
      <c r="CP29">
        <f t="shared" si="12"/>
        <v>4.7641999800000008E-2</v>
      </c>
      <c r="CQ29">
        <f t="shared" si="13"/>
        <v>1.1736394047190813E-2</v>
      </c>
      <c r="CR29">
        <f t="shared" si="14"/>
        <v>-2.6615150600170718</v>
      </c>
      <c r="CT29">
        <f t="shared" si="15"/>
        <v>4.5946209300000006E-2</v>
      </c>
      <c r="CU29">
        <f t="shared" si="16"/>
        <v>1.3729101707013259E-2</v>
      </c>
      <c r="CV29">
        <f t="shared" si="17"/>
        <v>-2.2443079013605001</v>
      </c>
      <c r="CX29">
        <f t="shared" si="18"/>
        <v>4.0441039600000013E-2</v>
      </c>
      <c r="CY29">
        <f t="shared" si="19"/>
        <v>1.7465854513605772E-2</v>
      </c>
      <c r="CZ29">
        <f t="shared" si="20"/>
        <v>-2.2443079013605001</v>
      </c>
    </row>
    <row r="30" spans="1:104" x14ac:dyDescent="0.3">
      <c r="A30" s="2">
        <v>29</v>
      </c>
      <c r="B30" s="3">
        <v>1.0565119999999997E-2</v>
      </c>
      <c r="C30" s="3">
        <v>5.5578285999999984E-2</v>
      </c>
      <c r="D30" s="3">
        <v>3.6006855000000046E-2</v>
      </c>
      <c r="E30" s="3">
        <v>5.5687357999999985E-2</v>
      </c>
      <c r="F30" s="3">
        <v>5.5670636999999946E-2</v>
      </c>
      <c r="G30" s="3">
        <v>5.6436964999999992E-2</v>
      </c>
      <c r="H30" s="3">
        <v>5.4860554999999998E-2</v>
      </c>
      <c r="I30" s="3">
        <v>4.7887706000000016E-2</v>
      </c>
      <c r="J30" s="3">
        <v>5.5206250999999956E-2</v>
      </c>
      <c r="K30" s="3">
        <v>5.3277486999999998E-2</v>
      </c>
      <c r="L30" s="3">
        <v>5.4588283999999987E-2</v>
      </c>
      <c r="M30" s="3">
        <v>5.6009046E-2</v>
      </c>
      <c r="N30" s="3">
        <v>4.3230976000000011E-2</v>
      </c>
      <c r="O30" s="3">
        <v>5.1085184999999991E-2</v>
      </c>
      <c r="P30" s="3">
        <v>5.6238989000000031E-2</v>
      </c>
      <c r="Q30" s="3">
        <v>1.3252211000000003E-2</v>
      </c>
      <c r="R30" s="3">
        <v>3.3729998000000018E-2</v>
      </c>
      <c r="S30" s="3">
        <v>4.9814470000000027E-2</v>
      </c>
      <c r="T30" s="3">
        <v>5.5132139999999968E-2</v>
      </c>
      <c r="U30" s="3">
        <v>3.8592144000000002E-2</v>
      </c>
      <c r="V30" s="3">
        <v>5.6550994000000014E-2</v>
      </c>
      <c r="W30" s="3">
        <v>5.5512346000000011E-2</v>
      </c>
      <c r="X30" s="3">
        <v>5.6269015000000047E-2</v>
      </c>
      <c r="Y30" s="3">
        <v>0</v>
      </c>
      <c r="Z30" s="3">
        <v>7.7598099999999972E-3</v>
      </c>
      <c r="AA30" s="3">
        <v>5.5212127999999958E-2</v>
      </c>
      <c r="AB30" s="3">
        <v>1.7540069999999994E-2</v>
      </c>
      <c r="AC30" s="3">
        <v>4.2250395999999982E-2</v>
      </c>
      <c r="AD30" s="3">
        <v>3.4575769999999992E-2</v>
      </c>
      <c r="AE30" s="3">
        <v>5.4545261999999997E-2</v>
      </c>
      <c r="AF30" s="3">
        <v>5.5798371999999978E-2</v>
      </c>
      <c r="AG30" s="3">
        <v>5.6878254000000017E-2</v>
      </c>
      <c r="AH30" s="3">
        <v>1.0402299E-2</v>
      </c>
      <c r="AI30" s="3">
        <v>5.1742672000000017E-2</v>
      </c>
      <c r="AJ30" s="3">
        <v>5.6598758000000006E-2</v>
      </c>
      <c r="AK30" s="3">
        <v>5.3177917999999977E-2</v>
      </c>
      <c r="AL30" s="3">
        <v>5.5611088999999989E-2</v>
      </c>
      <c r="AM30" s="3">
        <v>5.4917184999999959E-2</v>
      </c>
      <c r="AN30" s="3">
        <v>0</v>
      </c>
      <c r="AO30" s="3">
        <v>4.5842098000000012E-2</v>
      </c>
      <c r="AP30" s="3">
        <v>5.4677362999999986E-2</v>
      </c>
      <c r="AQ30" s="3">
        <v>5.3353437999999989E-2</v>
      </c>
      <c r="AR30" s="3">
        <v>5.5297570000000004E-2</v>
      </c>
      <c r="AS30" s="3">
        <v>3.3842109000000016E-2</v>
      </c>
      <c r="AT30" s="3">
        <v>5.5383314999999989E-2</v>
      </c>
      <c r="AU30" s="3">
        <v>0</v>
      </c>
      <c r="AV30" s="3">
        <v>5.7615935000000042E-2</v>
      </c>
      <c r="AW30" s="3">
        <v>5.1309733000000003E-2</v>
      </c>
      <c r="AX30" s="3">
        <v>5.6695338000000005E-2</v>
      </c>
      <c r="AY30" s="3">
        <v>5.5085780999999993E-2</v>
      </c>
      <c r="AZ30" s="3">
        <v>2.0783495999999981E-2</v>
      </c>
      <c r="BA30" s="3">
        <v>5.5066646000000011E-2</v>
      </c>
      <c r="BB30" s="3">
        <v>5.5142270000000035E-2</v>
      </c>
      <c r="BC30" s="3">
        <v>4.5680026000000033E-2</v>
      </c>
      <c r="BD30" s="3">
        <v>5.5461365000000033E-2</v>
      </c>
      <c r="BE30" s="3">
        <v>0</v>
      </c>
      <c r="BF30" s="3">
        <v>3.5256465000000008E-2</v>
      </c>
      <c r="BG30" s="3">
        <v>5.5573400000000009E-3</v>
      </c>
      <c r="BH30" s="3">
        <v>5.4847439000000012E-2</v>
      </c>
      <c r="BI30" s="3">
        <v>5.5631997000000009E-2</v>
      </c>
      <c r="BJ30" s="3">
        <v>5.2595637999999965E-2</v>
      </c>
      <c r="BK30" s="3">
        <v>4.9100101999999972E-2</v>
      </c>
      <c r="BL30" s="3">
        <v>4.2840409000000031E-2</v>
      </c>
      <c r="BM30" s="3">
        <v>5.5020782000000039E-2</v>
      </c>
      <c r="BN30" s="3">
        <v>5.3087383999999981E-2</v>
      </c>
      <c r="BO30" s="3">
        <v>4.2077346000000009E-2</v>
      </c>
      <c r="BP30" s="3">
        <v>9.102969999999988E-3</v>
      </c>
      <c r="BQ30" s="3">
        <v>4.0044007E-2</v>
      </c>
      <c r="BR30" s="3">
        <v>5.0360872999999966E-2</v>
      </c>
      <c r="BS30" s="3">
        <v>5.5315179999999971E-2</v>
      </c>
      <c r="BT30" s="3">
        <v>5.4962287999999956E-2</v>
      </c>
      <c r="BU30" s="3">
        <v>2.2719151000000003E-2</v>
      </c>
      <c r="BV30" s="3">
        <v>5.5319304999999937E-2</v>
      </c>
      <c r="BW30" s="3">
        <v>3.9592921999999996E-2</v>
      </c>
      <c r="BX30" s="3">
        <v>0</v>
      </c>
      <c r="BZ30">
        <f t="shared" si="0"/>
        <v>4.3104814426666672E-2</v>
      </c>
      <c r="CA30">
        <f t="shared" si="1"/>
        <v>1.8045540771601167E-2</v>
      </c>
      <c r="CB30">
        <f t="shared" si="2"/>
        <v>-1.3807138881603043</v>
      </c>
      <c r="CD30">
        <f t="shared" si="3"/>
        <v>4.3512045416666666E-2</v>
      </c>
      <c r="CE30">
        <f t="shared" si="4"/>
        <v>1.830364904075657E-2</v>
      </c>
      <c r="CF30">
        <f t="shared" si="5"/>
        <v>-1.4005966486838073</v>
      </c>
      <c r="CH30">
        <f t="shared" si="6"/>
        <v>4.3850877475000001E-2</v>
      </c>
      <c r="CI30">
        <f t="shared" si="7"/>
        <v>1.7628781788941485E-2</v>
      </c>
      <c r="CJ30">
        <f t="shared" si="8"/>
        <v>-1.4379929467069872</v>
      </c>
      <c r="CL30">
        <f t="shared" si="9"/>
        <v>4.3768881800000006E-2</v>
      </c>
      <c r="CM30">
        <f t="shared" si="10"/>
        <v>1.6832588346913084E-2</v>
      </c>
      <c r="CN30">
        <f t="shared" si="11"/>
        <v>-1.3961527622928103</v>
      </c>
      <c r="CP30">
        <f t="shared" si="12"/>
        <v>4.9488646666666671E-2</v>
      </c>
      <c r="CQ30">
        <f t="shared" si="13"/>
        <v>1.1812610842208748E-2</v>
      </c>
      <c r="CR30">
        <f t="shared" si="14"/>
        <v>-2.6833458355235846</v>
      </c>
      <c r="CT30">
        <f t="shared" si="15"/>
        <v>4.8117721999999995E-2</v>
      </c>
      <c r="CU30">
        <f t="shared" si="16"/>
        <v>1.3850905646881595E-2</v>
      </c>
      <c r="CV30">
        <f t="shared" si="17"/>
        <v>-2.3240443511865059</v>
      </c>
      <c r="CX30">
        <f t="shared" si="18"/>
        <v>4.2701651199999989E-2</v>
      </c>
      <c r="CY30">
        <f t="shared" si="19"/>
        <v>1.7777557938461877E-2</v>
      </c>
      <c r="CZ30">
        <f t="shared" si="20"/>
        <v>-2.3240443511865059</v>
      </c>
    </row>
    <row r="31" spans="1:104" x14ac:dyDescent="0.3">
      <c r="A31" s="2">
        <v>30</v>
      </c>
      <c r="B31" s="3">
        <v>1.1673469999999995E-2</v>
      </c>
      <c r="C31" s="3">
        <v>5.8530506999999982E-2</v>
      </c>
      <c r="D31" s="3">
        <v>3.6972105999999984E-2</v>
      </c>
      <c r="E31" s="3">
        <v>5.9109614000000019E-2</v>
      </c>
      <c r="F31" s="3">
        <v>5.8391596000000011E-2</v>
      </c>
      <c r="G31" s="3">
        <v>5.7429162000000027E-2</v>
      </c>
      <c r="H31" s="3">
        <v>5.6488287999999984E-2</v>
      </c>
      <c r="I31" s="3">
        <v>5.179645799999999E-2</v>
      </c>
      <c r="J31" s="3">
        <v>5.6005570000000018E-2</v>
      </c>
      <c r="K31" s="3">
        <v>5.786599799999996E-2</v>
      </c>
      <c r="L31" s="3">
        <v>5.7419161999999982E-2</v>
      </c>
      <c r="M31" s="3">
        <v>5.6735452000000013E-2</v>
      </c>
      <c r="N31" s="3">
        <v>4.7159193999999974E-2</v>
      </c>
      <c r="O31" s="3">
        <v>5.3207187999999982E-2</v>
      </c>
      <c r="P31" s="3">
        <v>5.7640697000000025E-2</v>
      </c>
      <c r="Q31" s="3">
        <v>1.4367498999999995E-2</v>
      </c>
      <c r="R31" s="3">
        <v>3.6285318999999989E-2</v>
      </c>
      <c r="S31" s="3">
        <v>5.4012190000000002E-2</v>
      </c>
      <c r="T31" s="3">
        <v>5.8794872000000005E-2</v>
      </c>
      <c r="U31" s="3">
        <v>3.9808604000000018E-2</v>
      </c>
      <c r="V31" s="3">
        <v>5.8046010000000002E-2</v>
      </c>
      <c r="W31" s="3">
        <v>5.8023819999999962E-2</v>
      </c>
      <c r="X31" s="3">
        <v>5.8794053999999978E-2</v>
      </c>
      <c r="Y31" s="3">
        <v>0</v>
      </c>
      <c r="Z31" s="3">
        <v>9.1179000000000017E-3</v>
      </c>
      <c r="AA31" s="3">
        <v>5.8046918000000045E-2</v>
      </c>
      <c r="AB31" s="3">
        <v>1.9119596000000006E-2</v>
      </c>
      <c r="AC31" s="3">
        <v>4.4788937000000008E-2</v>
      </c>
      <c r="AD31" s="3">
        <v>3.597968800000001E-2</v>
      </c>
      <c r="AE31" s="3">
        <v>5.8271000999999982E-2</v>
      </c>
      <c r="AF31" s="3">
        <v>5.7901224999999987E-2</v>
      </c>
      <c r="AG31" s="3">
        <v>5.7477578000000022E-2</v>
      </c>
      <c r="AH31" s="3">
        <v>1.1793979999999994E-2</v>
      </c>
      <c r="AI31" s="3">
        <v>5.4504680000000007E-2</v>
      </c>
      <c r="AJ31" s="3">
        <v>5.6111804000000029E-2</v>
      </c>
      <c r="AK31" s="3">
        <v>5.7630515E-2</v>
      </c>
      <c r="AL31" s="3">
        <v>5.7129727000000047E-2</v>
      </c>
      <c r="AM31" s="3">
        <v>5.7975014000000005E-2</v>
      </c>
      <c r="AN31" s="3">
        <v>0</v>
      </c>
      <c r="AO31" s="3">
        <v>4.6087313999999997E-2</v>
      </c>
      <c r="AP31" s="3">
        <v>5.769311600000003E-2</v>
      </c>
      <c r="AQ31" s="3">
        <v>5.8520352999999997E-2</v>
      </c>
      <c r="AR31" s="3">
        <v>5.7715828000000018E-2</v>
      </c>
      <c r="AS31" s="3">
        <v>3.6235418999999963E-2</v>
      </c>
      <c r="AT31" s="3">
        <v>5.9236645000000011E-2</v>
      </c>
      <c r="AU31" s="3">
        <v>0</v>
      </c>
      <c r="AV31" s="3">
        <v>5.7576366999999969E-2</v>
      </c>
      <c r="AW31" s="3">
        <v>5.4835313000000004E-2</v>
      </c>
      <c r="AX31" s="3">
        <v>5.7503515999999991E-2</v>
      </c>
      <c r="AY31" s="3">
        <v>5.6915984999999954E-2</v>
      </c>
      <c r="AZ31" s="3">
        <v>2.2178178999999992E-2</v>
      </c>
      <c r="BA31" s="3">
        <v>5.7874399999999999E-2</v>
      </c>
      <c r="BB31" s="3">
        <v>5.6769363999999996E-2</v>
      </c>
      <c r="BC31" s="3">
        <v>4.8380250999999971E-2</v>
      </c>
      <c r="BD31" s="3">
        <v>5.8657070000000019E-2</v>
      </c>
      <c r="BE31" s="3">
        <v>0</v>
      </c>
      <c r="BF31" s="3">
        <v>3.7047549999999999E-2</v>
      </c>
      <c r="BG31" s="3">
        <v>6.7388509999999971E-3</v>
      </c>
      <c r="BH31" s="3">
        <v>5.8114340000000042E-2</v>
      </c>
      <c r="BI31" s="3">
        <v>5.767506699999992E-2</v>
      </c>
      <c r="BJ31" s="3">
        <v>5.4888243999999982E-2</v>
      </c>
      <c r="BK31" s="3">
        <v>5.115715299999999E-2</v>
      </c>
      <c r="BL31" s="3">
        <v>4.4014420999999991E-2</v>
      </c>
      <c r="BM31" s="3">
        <v>5.7697016999999996E-2</v>
      </c>
      <c r="BN31" s="3">
        <v>5.8989273999999994E-2</v>
      </c>
      <c r="BO31" s="3">
        <v>4.4635556999999992E-2</v>
      </c>
      <c r="BP31" s="3">
        <v>1.0123310000000005E-2</v>
      </c>
      <c r="BQ31" s="3">
        <v>4.1717577000000006E-2</v>
      </c>
      <c r="BR31" s="3">
        <v>5.235679399999997E-2</v>
      </c>
      <c r="BS31" s="3">
        <v>6.0519833000000023E-2</v>
      </c>
      <c r="BT31" s="3">
        <v>5.688628499999996E-2</v>
      </c>
      <c r="BU31" s="3">
        <v>2.3705943000000021E-2</v>
      </c>
      <c r="BV31" s="3">
        <v>5.8765038999999984E-2</v>
      </c>
      <c r="BW31" s="3">
        <v>4.1770753000000035E-2</v>
      </c>
      <c r="BX31" s="3">
        <v>6.397400000000003E-4</v>
      </c>
      <c r="BZ31">
        <f t="shared" si="0"/>
        <v>4.5253696813333327E-2</v>
      </c>
      <c r="CA31">
        <f t="shared" si="1"/>
        <v>1.8732161690227858E-2</v>
      </c>
      <c r="CB31">
        <f t="shared" si="2"/>
        <v>-1.3903443471390797</v>
      </c>
      <c r="CD31">
        <f t="shared" si="3"/>
        <v>4.5602672016666665E-2</v>
      </c>
      <c r="CE31">
        <f t="shared" si="4"/>
        <v>1.8939274127689025E-2</v>
      </c>
      <c r="CF31">
        <f t="shared" si="5"/>
        <v>-1.4231473182400152</v>
      </c>
      <c r="CH31">
        <f t="shared" si="6"/>
        <v>4.5912317674999994E-2</v>
      </c>
      <c r="CI31">
        <f t="shared" si="7"/>
        <v>1.8192777607397608E-2</v>
      </c>
      <c r="CJ31">
        <f t="shared" si="8"/>
        <v>-1.459402138415836</v>
      </c>
      <c r="CL31">
        <f t="shared" si="9"/>
        <v>4.5996029000000001E-2</v>
      </c>
      <c r="CM31">
        <f t="shared" si="10"/>
        <v>1.7419185908656463E-2</v>
      </c>
      <c r="CN31">
        <f t="shared" si="11"/>
        <v>-1.4198171825032744</v>
      </c>
      <c r="CP31">
        <f t="shared" si="12"/>
        <v>5.1761630799999993E-2</v>
      </c>
      <c r="CQ31">
        <f t="shared" si="13"/>
        <v>1.2093737847569331E-2</v>
      </c>
      <c r="CR31">
        <f t="shared" si="14"/>
        <v>-2.7584797662899927</v>
      </c>
      <c r="CT31">
        <f t="shared" si="15"/>
        <v>5.042627689999999E-2</v>
      </c>
      <c r="CU31">
        <f t="shared" si="16"/>
        <v>1.4357798196083314E-2</v>
      </c>
      <c r="CV31">
        <f t="shared" si="17"/>
        <v>-2.3152499931388646</v>
      </c>
      <c r="CX31">
        <f t="shared" si="18"/>
        <v>4.4935458599999992E-2</v>
      </c>
      <c r="CY31">
        <f t="shared" si="19"/>
        <v>1.8636386593370663E-2</v>
      </c>
      <c r="CZ31">
        <f t="shared" si="20"/>
        <v>-2.3152499931388646</v>
      </c>
    </row>
    <row r="32" spans="1:104" x14ac:dyDescent="0.3">
      <c r="A32" s="2">
        <v>31</v>
      </c>
      <c r="B32" s="3">
        <v>1.3311488999999992E-2</v>
      </c>
      <c r="C32" s="3">
        <v>6.0784803000000047E-2</v>
      </c>
      <c r="D32" s="3">
        <v>4.0383183999999982E-2</v>
      </c>
      <c r="E32" s="3">
        <v>5.9706607999999974E-2</v>
      </c>
      <c r="F32" s="3">
        <v>5.9855430000000022E-2</v>
      </c>
      <c r="G32" s="3">
        <v>5.9856420000000021E-2</v>
      </c>
      <c r="H32" s="3">
        <v>6.0295087999999934E-2</v>
      </c>
      <c r="I32" s="3">
        <v>5.3616671000000019E-2</v>
      </c>
      <c r="J32" s="3">
        <v>5.8960625000000023E-2</v>
      </c>
      <c r="K32" s="3">
        <v>5.8782686999999979E-2</v>
      </c>
      <c r="L32" s="3">
        <v>6.009264299999998E-2</v>
      </c>
      <c r="M32" s="3">
        <v>6.0631396000000025E-2</v>
      </c>
      <c r="N32" s="3">
        <v>4.9308589000000014E-2</v>
      </c>
      <c r="O32" s="3">
        <v>5.689214800000001E-2</v>
      </c>
      <c r="P32" s="3">
        <v>5.9849337999999981E-2</v>
      </c>
      <c r="Q32" s="3">
        <v>1.5721712999999998E-2</v>
      </c>
      <c r="R32" s="3">
        <v>3.6743160000000025E-2</v>
      </c>
      <c r="S32" s="3">
        <v>5.7596798000000039E-2</v>
      </c>
      <c r="T32" s="3">
        <v>6.1504397999999995E-2</v>
      </c>
      <c r="U32" s="3">
        <v>4.2046387999999969E-2</v>
      </c>
      <c r="V32" s="3">
        <v>6.2333662999999984E-2</v>
      </c>
      <c r="W32" s="3">
        <v>6.0350330000000021E-2</v>
      </c>
      <c r="X32" s="3">
        <v>5.9295079999999993E-2</v>
      </c>
      <c r="Y32" s="3">
        <v>0</v>
      </c>
      <c r="Z32" s="3">
        <v>1.0146360000000004E-2</v>
      </c>
      <c r="AA32" s="3">
        <v>5.951998800000001E-2</v>
      </c>
      <c r="AB32" s="3">
        <v>2.1405558000000009E-2</v>
      </c>
      <c r="AC32" s="3">
        <v>4.7342738999999995E-2</v>
      </c>
      <c r="AD32" s="3">
        <v>3.7987784999999996E-2</v>
      </c>
      <c r="AE32" s="3">
        <v>5.865453900000004E-2</v>
      </c>
      <c r="AF32" s="3">
        <v>6.0119052999999978E-2</v>
      </c>
      <c r="AG32" s="3">
        <v>6.0235312999999971E-2</v>
      </c>
      <c r="AH32" s="3">
        <v>1.2786542999999989E-2</v>
      </c>
      <c r="AI32" s="3">
        <v>5.6344330999999963E-2</v>
      </c>
      <c r="AJ32" s="3">
        <v>5.8937126000000006E-2</v>
      </c>
      <c r="AK32" s="3">
        <v>5.9974407999999993E-2</v>
      </c>
      <c r="AL32" s="3">
        <v>6.1218655000000018E-2</v>
      </c>
      <c r="AM32" s="3">
        <v>6.0296197999999974E-2</v>
      </c>
      <c r="AN32" s="3">
        <v>0</v>
      </c>
      <c r="AO32" s="3">
        <v>4.9410392000000032E-2</v>
      </c>
      <c r="AP32" s="3">
        <v>6.069124300000002E-2</v>
      </c>
      <c r="AQ32" s="3">
        <v>6.0186193000000013E-2</v>
      </c>
      <c r="AR32" s="3">
        <v>5.9352940000000007E-2</v>
      </c>
      <c r="AS32" s="3">
        <v>3.8420453000000049E-2</v>
      </c>
      <c r="AT32" s="3">
        <v>6.1748653000000014E-2</v>
      </c>
      <c r="AU32" s="3">
        <v>0</v>
      </c>
      <c r="AV32" s="3">
        <v>6.1446631999999987E-2</v>
      </c>
      <c r="AW32" s="3">
        <v>5.7064112999999986E-2</v>
      </c>
      <c r="AX32" s="3">
        <v>6.1259263000000085E-2</v>
      </c>
      <c r="AY32" s="3">
        <v>5.9180954000000015E-2</v>
      </c>
      <c r="AZ32" s="3">
        <v>2.3964859999999984E-2</v>
      </c>
      <c r="BA32" s="3">
        <v>6.1672350999999986E-2</v>
      </c>
      <c r="BB32" s="3">
        <v>5.9829601000000045E-2</v>
      </c>
      <c r="BC32" s="3">
        <v>5.0153268999999986E-2</v>
      </c>
      <c r="BD32" s="3">
        <v>5.8960052000000047E-2</v>
      </c>
      <c r="BE32" s="3">
        <v>0</v>
      </c>
      <c r="BF32" s="3">
        <v>3.8452464999999991E-2</v>
      </c>
      <c r="BG32" s="3">
        <v>7.8814900000000049E-3</v>
      </c>
      <c r="BH32" s="3">
        <v>6.018596599999998E-2</v>
      </c>
      <c r="BI32" s="3">
        <v>6.0331348000000021E-2</v>
      </c>
      <c r="BJ32" s="3">
        <v>5.5266073999999971E-2</v>
      </c>
      <c r="BK32" s="3">
        <v>5.3282798999999978E-2</v>
      </c>
      <c r="BL32" s="3">
        <v>4.6613481999999984E-2</v>
      </c>
      <c r="BM32" s="3">
        <v>5.9471004999999959E-2</v>
      </c>
      <c r="BN32" s="3">
        <v>5.9912018000000011E-2</v>
      </c>
      <c r="BO32" s="3">
        <v>4.7354198999999965E-2</v>
      </c>
      <c r="BP32" s="3">
        <v>1.1954922E-2</v>
      </c>
      <c r="BQ32" s="3">
        <v>4.4678492999999986E-2</v>
      </c>
      <c r="BR32" s="3">
        <v>5.4809568000000017E-2</v>
      </c>
      <c r="BS32" s="3">
        <v>6.1531662999999993E-2</v>
      </c>
      <c r="BT32" s="3">
        <v>6.105515299999998E-2</v>
      </c>
      <c r="BU32" s="3">
        <v>2.6013918999999983E-2</v>
      </c>
      <c r="BV32" s="3">
        <v>5.979451000000003E-2</v>
      </c>
      <c r="BW32" s="3">
        <v>4.3932215999999982E-2</v>
      </c>
      <c r="BX32" s="3">
        <v>5.8085110000000006E-3</v>
      </c>
      <c r="BZ32">
        <f t="shared" si="0"/>
        <v>4.7394106866666667E-2</v>
      </c>
      <c r="CA32">
        <f t="shared" si="1"/>
        <v>1.9122486512666074E-2</v>
      </c>
      <c r="CB32">
        <f t="shared" si="2"/>
        <v>-1.4099933614764744</v>
      </c>
      <c r="CD32">
        <f t="shared" si="3"/>
        <v>4.7717991383333339E-2</v>
      </c>
      <c r="CE32">
        <f t="shared" si="4"/>
        <v>1.9562757810748829E-2</v>
      </c>
      <c r="CF32">
        <f t="shared" si="5"/>
        <v>-1.4449638786659214</v>
      </c>
      <c r="CH32">
        <f t="shared" si="6"/>
        <v>4.8057440925000007E-2</v>
      </c>
      <c r="CI32">
        <f t="shared" si="7"/>
        <v>1.8738432458094006E-2</v>
      </c>
      <c r="CJ32">
        <f t="shared" si="8"/>
        <v>-1.4898380869300727</v>
      </c>
      <c r="CL32">
        <f t="shared" si="9"/>
        <v>4.8099187266666669E-2</v>
      </c>
      <c r="CM32">
        <f t="shared" si="10"/>
        <v>1.7836176185811382E-2</v>
      </c>
      <c r="CN32">
        <f t="shared" si="11"/>
        <v>-1.4529943867410982</v>
      </c>
      <c r="CP32">
        <f t="shared" si="12"/>
        <v>5.4155141266666665E-2</v>
      </c>
      <c r="CQ32">
        <f t="shared" si="13"/>
        <v>1.2167540175344429E-2</v>
      </c>
      <c r="CR32">
        <f t="shared" si="14"/>
        <v>-2.8424453860165038</v>
      </c>
      <c r="CT32">
        <f t="shared" si="15"/>
        <v>5.2555300499999999E-2</v>
      </c>
      <c r="CU32">
        <f t="shared" si="16"/>
        <v>1.4333668932336617E-2</v>
      </c>
      <c r="CV32">
        <f t="shared" si="17"/>
        <v>-2.3988187859942429</v>
      </c>
      <c r="CX32">
        <f t="shared" si="18"/>
        <v>4.68083028E-2</v>
      </c>
      <c r="CY32">
        <f t="shared" si="19"/>
        <v>1.8413337825564993E-2</v>
      </c>
      <c r="CZ32">
        <f t="shared" si="20"/>
        <v>-2.3988187859942429</v>
      </c>
    </row>
    <row r="33" spans="1:104" x14ac:dyDescent="0.3">
      <c r="A33" s="2">
        <v>32</v>
      </c>
      <c r="B33" s="3">
        <v>1.437463000000001E-2</v>
      </c>
      <c r="C33" s="3">
        <v>6.2819369000000014E-2</v>
      </c>
      <c r="D33" s="3">
        <v>4.3115256999999997E-2</v>
      </c>
      <c r="E33" s="3">
        <v>6.2383049999999989E-2</v>
      </c>
      <c r="F33" s="3">
        <v>6.4462197000000013E-2</v>
      </c>
      <c r="G33" s="3">
        <v>6.2544079000000016E-2</v>
      </c>
      <c r="H33" s="3">
        <v>6.4156517000000024E-2</v>
      </c>
      <c r="I33" s="3">
        <v>5.5345612999999967E-2</v>
      </c>
      <c r="J33" s="3">
        <v>6.2115137999999952E-2</v>
      </c>
      <c r="K33" s="3">
        <v>6.3074189999999974E-2</v>
      </c>
      <c r="L33" s="3">
        <v>6.2517699999999995E-2</v>
      </c>
      <c r="M33" s="3">
        <v>6.1880221999999992E-2</v>
      </c>
      <c r="N33" s="3">
        <v>5.0605013000000018E-2</v>
      </c>
      <c r="O33" s="3">
        <v>5.9211514000000035E-2</v>
      </c>
      <c r="P33" s="3">
        <v>6.181194000000001E-2</v>
      </c>
      <c r="Q33" s="3">
        <v>1.7184761999999989E-2</v>
      </c>
      <c r="R33" s="3">
        <v>4.0027367000000008E-2</v>
      </c>
      <c r="S33" s="3">
        <v>5.6603180999999989E-2</v>
      </c>
      <c r="T33" s="3">
        <v>6.2748739000000012E-2</v>
      </c>
      <c r="U33" s="3">
        <v>4.5649216999999992E-2</v>
      </c>
      <c r="V33" s="3">
        <v>6.3063580000000008E-2</v>
      </c>
      <c r="W33" s="3">
        <v>6.2997988000000033E-2</v>
      </c>
      <c r="X33" s="3">
        <v>6.3195021000000018E-2</v>
      </c>
      <c r="Y33" s="3">
        <v>0</v>
      </c>
      <c r="Z33" s="3">
        <v>1.1527659999999988E-2</v>
      </c>
      <c r="AA33" s="3">
        <v>6.1791900000000032E-2</v>
      </c>
      <c r="AB33" s="3">
        <v>2.2191788000000004E-2</v>
      </c>
      <c r="AC33" s="3">
        <v>4.9776558999999963E-2</v>
      </c>
      <c r="AD33" s="3">
        <v>4.0790381000000035E-2</v>
      </c>
      <c r="AE33" s="3">
        <v>6.0981803999999987E-2</v>
      </c>
      <c r="AF33" s="3">
        <v>6.4243938000000028E-2</v>
      </c>
      <c r="AG33" s="3">
        <v>6.3547687000000047E-2</v>
      </c>
      <c r="AH33" s="3">
        <v>1.4022253000000007E-2</v>
      </c>
      <c r="AI33" s="3">
        <v>5.9298128999999963E-2</v>
      </c>
      <c r="AJ33" s="3">
        <v>6.1236415999999981E-2</v>
      </c>
      <c r="AK33" s="3">
        <v>6.186380800000002E-2</v>
      </c>
      <c r="AL33" s="3">
        <v>6.3133182999999982E-2</v>
      </c>
      <c r="AM33" s="3">
        <v>6.3480439E-2</v>
      </c>
      <c r="AN33" s="3">
        <v>0</v>
      </c>
      <c r="AO33" s="3">
        <v>5.1421057999999985E-2</v>
      </c>
      <c r="AP33" s="3">
        <v>6.4559956999999987E-2</v>
      </c>
      <c r="AQ33" s="3">
        <v>6.2606942999999984E-2</v>
      </c>
      <c r="AR33" s="3">
        <v>6.1986191000000052E-2</v>
      </c>
      <c r="AS33" s="3">
        <v>4.0392112999999959E-2</v>
      </c>
      <c r="AT33" s="3">
        <v>6.2148483000000032E-2</v>
      </c>
      <c r="AU33" s="3">
        <v>6.2189799999999964E-4</v>
      </c>
      <c r="AV33" s="3">
        <v>6.2528776000000036E-2</v>
      </c>
      <c r="AW33" s="3">
        <v>5.9962334000000013E-2</v>
      </c>
      <c r="AX33" s="3">
        <v>6.2055133000000061E-2</v>
      </c>
      <c r="AY33" s="3">
        <v>6.1771618999999965E-2</v>
      </c>
      <c r="AZ33" s="3">
        <v>2.5620073999999989E-2</v>
      </c>
      <c r="BA33" s="3">
        <v>6.0948346000000021E-2</v>
      </c>
      <c r="BB33" s="3">
        <v>6.4662986000000006E-2</v>
      </c>
      <c r="BC33" s="3">
        <v>5.1894863000000027E-2</v>
      </c>
      <c r="BD33" s="3">
        <v>6.0906008000000018E-2</v>
      </c>
      <c r="BE33" s="3">
        <v>0</v>
      </c>
      <c r="BF33" s="3">
        <v>4.0136039999999984E-2</v>
      </c>
      <c r="BG33" s="3">
        <v>8.9775300000000009E-3</v>
      </c>
      <c r="BH33" s="3">
        <v>6.2477263000000005E-2</v>
      </c>
      <c r="BI33" s="3">
        <v>6.2666045000000004E-2</v>
      </c>
      <c r="BJ33" s="3">
        <v>5.9883761999999993E-2</v>
      </c>
      <c r="BK33" s="3">
        <v>5.607482699999998E-2</v>
      </c>
      <c r="BL33" s="3">
        <v>4.8896046999999949E-2</v>
      </c>
      <c r="BM33" s="3">
        <v>6.1861173999999984E-2</v>
      </c>
      <c r="BN33" s="3">
        <v>6.072066899999997E-2</v>
      </c>
      <c r="BO33" s="3">
        <v>4.8832162000000033E-2</v>
      </c>
      <c r="BP33" s="3">
        <v>1.2989260000000001E-2</v>
      </c>
      <c r="BQ33" s="3">
        <v>4.7427483000000055E-2</v>
      </c>
      <c r="BR33" s="3">
        <v>5.8702127999999978E-2</v>
      </c>
      <c r="BS33" s="3">
        <v>6.5061188000000006E-2</v>
      </c>
      <c r="BT33" s="3">
        <v>6.3194531999999984E-2</v>
      </c>
      <c r="BU33" s="3">
        <v>2.8017456000000007E-2</v>
      </c>
      <c r="BV33" s="3">
        <v>6.3482595000000044E-2</v>
      </c>
      <c r="BW33" s="3">
        <v>4.6698145999999982E-2</v>
      </c>
      <c r="BX33" s="3">
        <v>6.7582299999999988E-3</v>
      </c>
      <c r="BZ33">
        <f t="shared" si="0"/>
        <v>4.9556207306666662E-2</v>
      </c>
      <c r="CA33">
        <f t="shared" si="1"/>
        <v>1.9708284203580659E-2</v>
      </c>
      <c r="CB33">
        <f t="shared" si="2"/>
        <v>-1.4331233400482561</v>
      </c>
      <c r="CD33">
        <f t="shared" si="3"/>
        <v>4.9801931483333332E-2</v>
      </c>
      <c r="CE33">
        <f t="shared" si="4"/>
        <v>2.0146139887386137E-2</v>
      </c>
      <c r="CF33">
        <f t="shared" si="5"/>
        <v>-1.4662883233624122</v>
      </c>
      <c r="CH33">
        <f t="shared" si="6"/>
        <v>5.0279832174999997E-2</v>
      </c>
      <c r="CI33">
        <f t="shared" si="7"/>
        <v>1.9345800375160468E-2</v>
      </c>
      <c r="CJ33">
        <f t="shared" si="8"/>
        <v>-1.5152602842525267</v>
      </c>
      <c r="CL33">
        <f t="shared" si="9"/>
        <v>5.0298212533333338E-2</v>
      </c>
      <c r="CM33">
        <f t="shared" si="10"/>
        <v>1.8330622656958381E-2</v>
      </c>
      <c r="CN33">
        <f t="shared" si="11"/>
        <v>-1.4883965666095409</v>
      </c>
      <c r="CP33">
        <f t="shared" si="12"/>
        <v>5.6694428599999992E-2</v>
      </c>
      <c r="CQ33">
        <f t="shared" si="13"/>
        <v>1.2643278263827631E-2</v>
      </c>
      <c r="CR33">
        <f t="shared" si="14"/>
        <v>-2.7989983541765189</v>
      </c>
      <c r="CT33">
        <f t="shared" si="15"/>
        <v>5.5439003999999993E-2</v>
      </c>
      <c r="CU33">
        <f t="shared" si="16"/>
        <v>1.500539170568599E-2</v>
      </c>
      <c r="CV33">
        <f t="shared" si="17"/>
        <v>-2.3825773710855063</v>
      </c>
      <c r="CX33">
        <f t="shared" si="18"/>
        <v>4.9430900600000008E-2</v>
      </c>
      <c r="CY33">
        <f t="shared" si="19"/>
        <v>1.9192595416488184E-2</v>
      </c>
      <c r="CZ33">
        <f t="shared" si="20"/>
        <v>-2.3825773710855063</v>
      </c>
    </row>
    <row r="34" spans="1:104" x14ac:dyDescent="0.3">
      <c r="A34" s="2">
        <v>33</v>
      </c>
      <c r="B34" s="3">
        <v>1.6398996000000006E-2</v>
      </c>
      <c r="C34" s="3">
        <v>6.547035899999995E-2</v>
      </c>
      <c r="D34" s="3">
        <v>4.3284198999999995E-2</v>
      </c>
      <c r="E34" s="3">
        <v>6.6242037999999934E-2</v>
      </c>
      <c r="F34" s="3">
        <v>6.6730513000000047E-2</v>
      </c>
      <c r="G34" s="3">
        <v>6.6213783999999956E-2</v>
      </c>
      <c r="H34" s="3">
        <v>6.5426809999999946E-2</v>
      </c>
      <c r="I34" s="3">
        <v>5.9151076000000025E-2</v>
      </c>
      <c r="J34" s="3">
        <v>6.588923499999999E-2</v>
      </c>
      <c r="K34" s="3">
        <v>6.5273203000000043E-2</v>
      </c>
      <c r="L34" s="3">
        <v>6.6287474999999901E-2</v>
      </c>
      <c r="M34" s="3">
        <v>6.5436282999999998E-2</v>
      </c>
      <c r="N34" s="3">
        <v>5.2689667999999953E-2</v>
      </c>
      <c r="O34" s="3">
        <v>6.0935041000000016E-2</v>
      </c>
      <c r="P34" s="3">
        <v>6.4931296000000027E-2</v>
      </c>
      <c r="Q34" s="3">
        <v>1.8953829999999998E-2</v>
      </c>
      <c r="R34" s="3">
        <v>4.2987921999999977E-2</v>
      </c>
      <c r="S34" s="3">
        <v>6.1622325999999943E-2</v>
      </c>
      <c r="T34" s="3">
        <v>6.3443730999999975E-2</v>
      </c>
      <c r="U34" s="3">
        <v>4.6275406000000005E-2</v>
      </c>
      <c r="V34" s="3">
        <v>6.5682502000000031E-2</v>
      </c>
      <c r="W34" s="3">
        <v>6.3991325000000043E-2</v>
      </c>
      <c r="X34" s="3">
        <v>6.5294476000000004E-2</v>
      </c>
      <c r="Y34" s="3">
        <v>0</v>
      </c>
      <c r="Z34" s="3">
        <v>1.3234508999999995E-2</v>
      </c>
      <c r="AA34" s="3">
        <v>6.5556018999999993E-2</v>
      </c>
      <c r="AB34" s="3">
        <v>2.3885731E-2</v>
      </c>
      <c r="AC34" s="3">
        <v>5.1285428000000001E-2</v>
      </c>
      <c r="AD34" s="3">
        <v>4.2611074999999984E-2</v>
      </c>
      <c r="AE34" s="3">
        <v>6.3658144000000014E-2</v>
      </c>
      <c r="AF34" s="3">
        <v>6.5971293E-2</v>
      </c>
      <c r="AG34" s="3">
        <v>6.4528996999999963E-2</v>
      </c>
      <c r="AH34" s="3">
        <v>1.5920130000000001E-2</v>
      </c>
      <c r="AI34" s="3">
        <v>6.1110245000000028E-2</v>
      </c>
      <c r="AJ34" s="3">
        <v>6.4774574999999987E-2</v>
      </c>
      <c r="AK34" s="3">
        <v>6.3972641999999996E-2</v>
      </c>
      <c r="AL34" s="3">
        <v>6.5540674000000007E-2</v>
      </c>
      <c r="AM34" s="3">
        <v>6.5776094000000021E-2</v>
      </c>
      <c r="AN34" s="3">
        <v>6.4677999999999969E-4</v>
      </c>
      <c r="AO34" s="3">
        <v>5.3804341000000033E-2</v>
      </c>
      <c r="AP34" s="3">
        <v>6.4741526999999993E-2</v>
      </c>
      <c r="AQ34" s="3">
        <v>6.6487841999999991E-2</v>
      </c>
      <c r="AR34" s="3">
        <v>6.5899274000000035E-2</v>
      </c>
      <c r="AS34" s="3">
        <v>4.2538361000000031E-2</v>
      </c>
      <c r="AT34" s="3">
        <v>6.5406172999999956E-2</v>
      </c>
      <c r="AU34" s="3">
        <v>5.686189999999999E-3</v>
      </c>
      <c r="AV34" s="3">
        <v>6.5343046000000002E-2</v>
      </c>
      <c r="AW34" s="3">
        <v>6.0446849999999962E-2</v>
      </c>
      <c r="AX34" s="3">
        <v>6.5759654999999972E-2</v>
      </c>
      <c r="AY34" s="3">
        <v>6.5925778000000004E-2</v>
      </c>
      <c r="AZ34" s="3">
        <v>2.8823009000000014E-2</v>
      </c>
      <c r="BA34" s="3">
        <v>6.3928456999999952E-2</v>
      </c>
      <c r="BB34" s="3">
        <v>6.5826808000000014E-2</v>
      </c>
      <c r="BC34" s="3">
        <v>5.6437283999999983E-2</v>
      </c>
      <c r="BD34" s="3">
        <v>6.4950072999999983E-2</v>
      </c>
      <c r="BE34" s="3">
        <v>6.047400000000002E-4</v>
      </c>
      <c r="BF34" s="3">
        <v>4.0944201000000013E-2</v>
      </c>
      <c r="BG34" s="3">
        <v>1.044402E-2</v>
      </c>
      <c r="BH34" s="3">
        <v>6.8511804999999953E-2</v>
      </c>
      <c r="BI34" s="3">
        <v>6.5696178000000077E-2</v>
      </c>
      <c r="BJ34" s="3">
        <v>6.1205407999999968E-2</v>
      </c>
      <c r="BK34" s="3">
        <v>5.7053793000000005E-2</v>
      </c>
      <c r="BL34" s="3">
        <v>5.041971100000002E-2</v>
      </c>
      <c r="BM34" s="3">
        <v>6.721044000000001E-2</v>
      </c>
      <c r="BN34" s="3">
        <v>6.5575942999999942E-2</v>
      </c>
      <c r="BO34" s="3">
        <v>5.1568141999999983E-2</v>
      </c>
      <c r="BP34" s="3">
        <v>1.4433301999999995E-2</v>
      </c>
      <c r="BQ34" s="3">
        <v>4.9343726999999976E-2</v>
      </c>
      <c r="BR34" s="3">
        <v>5.9820203000000016E-2</v>
      </c>
      <c r="BS34" s="3">
        <v>6.705686299999998E-2</v>
      </c>
      <c r="BT34" s="3">
        <v>6.5756916999999956E-2</v>
      </c>
      <c r="BU34" s="3">
        <v>2.9646064999999996E-2</v>
      </c>
      <c r="BV34" s="3">
        <v>6.7022578000000041E-2</v>
      </c>
      <c r="BW34" s="3">
        <v>4.9961000000000026E-2</v>
      </c>
      <c r="BX34" s="3">
        <v>8.2097800000000016E-3</v>
      </c>
      <c r="BZ34">
        <f t="shared" si="0"/>
        <v>5.1994310853333323E-2</v>
      </c>
      <c r="CA34">
        <f t="shared" si="1"/>
        <v>2.0156580139618109E-2</v>
      </c>
      <c r="CB34">
        <f t="shared" si="2"/>
        <v>-1.4163448743975871</v>
      </c>
      <c r="CD34">
        <f t="shared" si="3"/>
        <v>5.2254824033333307E-2</v>
      </c>
      <c r="CE34">
        <f t="shared" si="4"/>
        <v>2.0573652424263351E-2</v>
      </c>
      <c r="CF34">
        <f t="shared" si="5"/>
        <v>-1.4547902907544152</v>
      </c>
      <c r="CH34">
        <f t="shared" si="6"/>
        <v>5.2522204274999984E-2</v>
      </c>
      <c r="CI34">
        <f t="shared" si="7"/>
        <v>1.9854686305889834E-2</v>
      </c>
      <c r="CJ34">
        <f t="shared" si="8"/>
        <v>-1.5169746566666391</v>
      </c>
      <c r="CL34">
        <f t="shared" si="9"/>
        <v>5.262807999999998E-2</v>
      </c>
      <c r="CM34">
        <f t="shared" si="10"/>
        <v>1.8894810857960749E-2</v>
      </c>
      <c r="CN34">
        <f t="shared" si="11"/>
        <v>-1.4802505866081868</v>
      </c>
      <c r="CP34">
        <f t="shared" si="12"/>
        <v>5.9357331733333324E-2</v>
      </c>
      <c r="CQ34">
        <f t="shared" si="13"/>
        <v>1.3082935823126219E-2</v>
      </c>
      <c r="CR34">
        <f t="shared" si="14"/>
        <v>-2.6881981852651808</v>
      </c>
      <c r="CT34">
        <f t="shared" si="15"/>
        <v>5.800802129999999E-2</v>
      </c>
      <c r="CU34">
        <f t="shared" si="16"/>
        <v>1.5447476304527986E-2</v>
      </c>
      <c r="CV34">
        <f t="shared" si="17"/>
        <v>-2.3084749740000543</v>
      </c>
      <c r="CX34">
        <f t="shared" si="18"/>
        <v>5.1625220999999985E-2</v>
      </c>
      <c r="CY34">
        <f t="shared" si="19"/>
        <v>1.9717852862879883E-2</v>
      </c>
      <c r="CZ34">
        <f t="shared" si="20"/>
        <v>-2.3084749740000543</v>
      </c>
    </row>
    <row r="35" spans="1:104" x14ac:dyDescent="0.3">
      <c r="A35" s="2">
        <v>34</v>
      </c>
      <c r="B35" s="3">
        <v>1.7393087999999991E-2</v>
      </c>
      <c r="C35" s="3">
        <v>6.8877382999999959E-2</v>
      </c>
      <c r="D35" s="3">
        <v>4.6376720999999996E-2</v>
      </c>
      <c r="E35" s="3">
        <v>6.7953858999999922E-2</v>
      </c>
      <c r="F35" s="3">
        <v>6.8640632000000007E-2</v>
      </c>
      <c r="G35" s="3">
        <v>6.8679733000000021E-2</v>
      </c>
      <c r="H35" s="3">
        <v>6.9777137999999989E-2</v>
      </c>
      <c r="I35" s="3">
        <v>6.1875875000000011E-2</v>
      </c>
      <c r="J35" s="3">
        <v>6.6728012000000017E-2</v>
      </c>
      <c r="K35" s="3">
        <v>6.8180335999999994E-2</v>
      </c>
      <c r="L35" s="3">
        <v>6.7787664999999969E-2</v>
      </c>
      <c r="M35" s="3">
        <v>6.8856059999999913E-2</v>
      </c>
      <c r="N35" s="3">
        <v>5.7067272999999995E-2</v>
      </c>
      <c r="O35" s="3">
        <v>6.3249998999999987E-2</v>
      </c>
      <c r="P35" s="3">
        <v>6.6454960000000021E-2</v>
      </c>
      <c r="Q35" s="3">
        <v>2.0425473999999982E-2</v>
      </c>
      <c r="R35" s="3">
        <v>4.3656678999999997E-2</v>
      </c>
      <c r="S35" s="3">
        <v>6.3699979000000032E-2</v>
      </c>
      <c r="T35" s="3">
        <v>6.8863886999999971E-2</v>
      </c>
      <c r="U35" s="3">
        <v>4.9835760000000034E-2</v>
      </c>
      <c r="V35" s="3">
        <v>6.9144801999999964E-2</v>
      </c>
      <c r="W35" s="3">
        <v>6.6311428000000006E-2</v>
      </c>
      <c r="X35" s="3">
        <v>6.8950348999999994E-2</v>
      </c>
      <c r="Y35" s="3">
        <v>0</v>
      </c>
      <c r="Z35" s="3">
        <v>1.4243524000000002E-2</v>
      </c>
      <c r="AA35" s="3">
        <v>6.7836565000000043E-2</v>
      </c>
      <c r="AB35" s="3">
        <v>2.6219903999999978E-2</v>
      </c>
      <c r="AC35" s="3">
        <v>5.5238216000000014E-2</v>
      </c>
      <c r="AD35" s="3">
        <v>4.4311036999999977E-2</v>
      </c>
      <c r="AE35" s="3">
        <v>6.5522522E-2</v>
      </c>
      <c r="AF35" s="3">
        <v>6.7606663999999941E-2</v>
      </c>
      <c r="AG35" s="3">
        <v>6.766520400000002E-2</v>
      </c>
      <c r="AH35" s="3">
        <v>1.7521501999999987E-2</v>
      </c>
      <c r="AI35" s="3">
        <v>6.257386999999999E-2</v>
      </c>
      <c r="AJ35" s="3">
        <v>7.0028382E-2</v>
      </c>
      <c r="AK35" s="3">
        <v>6.9915050999999992E-2</v>
      </c>
      <c r="AL35" s="3">
        <v>6.9966953999999984E-2</v>
      </c>
      <c r="AM35" s="3">
        <v>6.7604027000000011E-2</v>
      </c>
      <c r="AN35" s="3">
        <v>5.554700000000001E-3</v>
      </c>
      <c r="AO35" s="3">
        <v>5.4634670000000045E-2</v>
      </c>
      <c r="AP35" s="3">
        <v>6.6305504000000029E-2</v>
      </c>
      <c r="AQ35" s="3">
        <v>6.5646533999999923E-2</v>
      </c>
      <c r="AR35" s="3">
        <v>6.7876754999999969E-2</v>
      </c>
      <c r="AS35" s="3">
        <v>4.4728279000000017E-2</v>
      </c>
      <c r="AT35" s="3">
        <v>7.0434598000000015E-2</v>
      </c>
      <c r="AU35" s="3">
        <v>6.6035800000000004E-3</v>
      </c>
      <c r="AV35" s="3">
        <v>6.7774065999999994E-2</v>
      </c>
      <c r="AW35" s="3">
        <v>6.3190675000000016E-2</v>
      </c>
      <c r="AX35" s="3">
        <v>6.6887321000000013E-2</v>
      </c>
      <c r="AY35" s="3">
        <v>6.8437379999999992E-2</v>
      </c>
      <c r="AZ35" s="3">
        <v>2.9594499000000014E-2</v>
      </c>
      <c r="BA35" s="3">
        <v>6.486671899999992E-2</v>
      </c>
      <c r="BB35" s="3">
        <v>6.7809947000000037E-2</v>
      </c>
      <c r="BC35" s="3">
        <v>5.8801579000000014E-2</v>
      </c>
      <c r="BD35" s="3">
        <v>6.9721121999999969E-2</v>
      </c>
      <c r="BE35" s="3">
        <v>5.7536140000000032E-3</v>
      </c>
      <c r="BF35" s="3">
        <v>4.4387916000000006E-2</v>
      </c>
      <c r="BG35" s="3">
        <v>1.1319429999999997E-2</v>
      </c>
      <c r="BH35" s="3">
        <v>6.6678327999999953E-2</v>
      </c>
      <c r="BI35" s="3">
        <v>6.7257426000000023E-2</v>
      </c>
      <c r="BJ35" s="3">
        <v>6.3247927000000037E-2</v>
      </c>
      <c r="BK35" s="3">
        <v>6.0033525999999976E-2</v>
      </c>
      <c r="BL35" s="3">
        <v>5.3463611999999987E-2</v>
      </c>
      <c r="BM35" s="3">
        <v>6.809753500000007E-2</v>
      </c>
      <c r="BN35" s="3">
        <v>6.6714581000000023E-2</v>
      </c>
      <c r="BO35" s="3">
        <v>5.3887613000000036E-2</v>
      </c>
      <c r="BP35" s="3">
        <v>1.5838166999999997E-2</v>
      </c>
      <c r="BQ35" s="3">
        <v>5.1196864999999953E-2</v>
      </c>
      <c r="BR35" s="3">
        <v>6.3326994999999997E-2</v>
      </c>
      <c r="BS35" s="3">
        <v>6.9723244000000004E-2</v>
      </c>
      <c r="BT35" s="3">
        <v>6.8190556999999999E-2</v>
      </c>
      <c r="BU35" s="3">
        <v>3.2285275999999981E-2</v>
      </c>
      <c r="BV35" s="3">
        <v>6.8875788000000007E-2</v>
      </c>
      <c r="BW35" s="3">
        <v>5.2004409000000001E-2</v>
      </c>
      <c r="BX35" s="3">
        <v>9.2408900000000033E-3</v>
      </c>
      <c r="BZ35">
        <f t="shared" si="0"/>
        <v>5.4339095213333327E-2</v>
      </c>
      <c r="CA35">
        <f t="shared" si="1"/>
        <v>2.0386032104044362E-2</v>
      </c>
      <c r="CB35">
        <f t="shared" si="2"/>
        <v>-1.4093350177798287</v>
      </c>
      <c r="CD35">
        <f t="shared" si="3"/>
        <v>5.4655085933333319E-2</v>
      </c>
      <c r="CE35">
        <f t="shared" si="4"/>
        <v>2.0804475764417005E-2</v>
      </c>
      <c r="CF35">
        <f t="shared" si="5"/>
        <v>-1.4392944185189198</v>
      </c>
      <c r="CH35">
        <f t="shared" si="6"/>
        <v>5.5130747099999988E-2</v>
      </c>
      <c r="CI35">
        <f t="shared" si="7"/>
        <v>2.0285756210055478E-2</v>
      </c>
      <c r="CJ35">
        <f t="shared" si="8"/>
        <v>-1.4988548144960747</v>
      </c>
      <c r="CL35">
        <f t="shared" si="9"/>
        <v>5.5071962000000002E-2</v>
      </c>
      <c r="CM35">
        <f t="shared" si="10"/>
        <v>1.9496593351598153E-2</v>
      </c>
      <c r="CN35">
        <f t="shared" si="11"/>
        <v>-1.5187160458995794</v>
      </c>
      <c r="CP35">
        <f t="shared" si="12"/>
        <v>6.1859915599999989E-2</v>
      </c>
      <c r="CQ35">
        <f t="shared" si="13"/>
        <v>1.3297434013617507E-2</v>
      </c>
      <c r="CR35">
        <f t="shared" si="14"/>
        <v>-2.8139162594624318</v>
      </c>
      <c r="CT35">
        <f t="shared" si="15"/>
        <v>6.0448277699999983E-2</v>
      </c>
      <c r="CU35">
        <f t="shared" si="16"/>
        <v>1.5818655496556602E-2</v>
      </c>
      <c r="CV35">
        <f t="shared" si="17"/>
        <v>-2.3651135660483655</v>
      </c>
      <c r="CX35">
        <f t="shared" si="18"/>
        <v>5.384833659999997E-2</v>
      </c>
      <c r="CY35">
        <f t="shared" si="19"/>
        <v>2.0141798287308329E-2</v>
      </c>
      <c r="CZ35">
        <f t="shared" si="20"/>
        <v>-2.3651135660483655</v>
      </c>
    </row>
    <row r="36" spans="1:104" x14ac:dyDescent="0.3">
      <c r="A36" s="2">
        <v>35</v>
      </c>
      <c r="B36" s="3">
        <v>1.8877057999999981E-2</v>
      </c>
      <c r="C36" s="3">
        <v>7.140208900000003E-2</v>
      </c>
      <c r="D36" s="3">
        <v>4.9810541999999999E-2</v>
      </c>
      <c r="E36" s="3">
        <v>6.9514125000000065E-2</v>
      </c>
      <c r="F36" s="3">
        <v>7.0132632999999917E-2</v>
      </c>
      <c r="G36" s="3">
        <v>6.9834963000000014E-2</v>
      </c>
      <c r="H36" s="3">
        <v>7.1292911999999972E-2</v>
      </c>
      <c r="I36" s="3">
        <v>6.4052589999999979E-2</v>
      </c>
      <c r="J36" s="3">
        <v>7.1865530000000039E-2</v>
      </c>
      <c r="K36" s="3">
        <v>6.9255585999999994E-2</v>
      </c>
      <c r="L36" s="3">
        <v>7.1314058999999999E-2</v>
      </c>
      <c r="M36" s="3">
        <v>7.2914046000000024E-2</v>
      </c>
      <c r="N36" s="3">
        <v>5.7910497000000005E-2</v>
      </c>
      <c r="O36" s="3">
        <v>6.5186558000000006E-2</v>
      </c>
      <c r="P36" s="3">
        <v>7.0835348999999964E-2</v>
      </c>
      <c r="Q36" s="3">
        <v>2.2354480000000013E-2</v>
      </c>
      <c r="R36" s="3">
        <v>4.7216244000000011E-2</v>
      </c>
      <c r="S36" s="3">
        <v>6.3157080000000032E-2</v>
      </c>
      <c r="T36" s="3">
        <v>7.0731553000000058E-2</v>
      </c>
      <c r="U36" s="3">
        <v>5.133298200000002E-2</v>
      </c>
      <c r="V36" s="3">
        <v>7.1467504000000015E-2</v>
      </c>
      <c r="W36" s="3">
        <v>7.0505133000000039E-2</v>
      </c>
      <c r="X36" s="3">
        <v>7.1349280999999973E-2</v>
      </c>
      <c r="Y36" s="3">
        <v>0</v>
      </c>
      <c r="Z36" s="3">
        <v>1.596400399999999E-2</v>
      </c>
      <c r="AA36" s="3">
        <v>7.0690975999999947E-2</v>
      </c>
      <c r="AB36" s="3">
        <v>2.8578894999999993E-2</v>
      </c>
      <c r="AC36" s="3">
        <v>5.6782917000000009E-2</v>
      </c>
      <c r="AD36" s="3">
        <v>4.6076267000000025E-2</v>
      </c>
      <c r="AE36" s="3">
        <v>6.8753320000000034E-2</v>
      </c>
      <c r="AF36" s="3">
        <v>7.0828585000000013E-2</v>
      </c>
      <c r="AG36" s="3">
        <v>7.106277800000009E-2</v>
      </c>
      <c r="AH36" s="3">
        <v>1.9557002E-2</v>
      </c>
      <c r="AI36" s="3">
        <v>6.3816546999999987E-2</v>
      </c>
      <c r="AJ36" s="3">
        <v>7.1539343999999991E-2</v>
      </c>
      <c r="AK36" s="3">
        <v>7.2486040999999946E-2</v>
      </c>
      <c r="AL36" s="3">
        <v>7.0838380000000006E-2</v>
      </c>
      <c r="AM36" s="3">
        <v>6.9978091999999964E-2</v>
      </c>
      <c r="AN36" s="3">
        <v>7.0388800000000017E-3</v>
      </c>
      <c r="AO36" s="3">
        <v>5.9863840000000015E-2</v>
      </c>
      <c r="AP36" s="3">
        <v>7.2457578999999994E-2</v>
      </c>
      <c r="AQ36" s="3">
        <v>6.9001951000000034E-2</v>
      </c>
      <c r="AR36" s="3">
        <v>7.1529754000000001E-2</v>
      </c>
      <c r="AS36" s="3">
        <v>4.7149690000000022E-2</v>
      </c>
      <c r="AT36" s="3">
        <v>7.0844263999999976E-2</v>
      </c>
      <c r="AU36" s="3">
        <v>7.748739999999997E-3</v>
      </c>
      <c r="AV36" s="3">
        <v>7.0535853999999995E-2</v>
      </c>
      <c r="AW36" s="3">
        <v>6.6867756000000042E-2</v>
      </c>
      <c r="AX36" s="3">
        <v>7.1233703000000009E-2</v>
      </c>
      <c r="AY36" s="3">
        <v>6.9190831999999938E-2</v>
      </c>
      <c r="AZ36" s="3">
        <v>3.2087878999999986E-2</v>
      </c>
      <c r="BA36" s="3">
        <v>6.7661052999999902E-2</v>
      </c>
      <c r="BB36" s="3">
        <v>6.9429733000000007E-2</v>
      </c>
      <c r="BC36" s="3">
        <v>6.3265030000000042E-2</v>
      </c>
      <c r="BD36" s="3">
        <v>7.0347330000000041E-2</v>
      </c>
      <c r="BE36" s="3">
        <v>6.6325600000000104E-3</v>
      </c>
      <c r="BF36" s="3">
        <v>4.5847045999999995E-2</v>
      </c>
      <c r="BG36" s="3">
        <v>1.2932830000000006E-2</v>
      </c>
      <c r="BH36" s="3">
        <v>7.1528305999999986E-2</v>
      </c>
      <c r="BI36" s="3">
        <v>7.0857503000000002E-2</v>
      </c>
      <c r="BJ36" s="3">
        <v>6.6844133000000014E-2</v>
      </c>
      <c r="BK36" s="3">
        <v>6.3775623000000045E-2</v>
      </c>
      <c r="BL36" s="3">
        <v>5.4966685000000001E-2</v>
      </c>
      <c r="BM36" s="3">
        <v>7.0598478000000076E-2</v>
      </c>
      <c r="BN36" s="3">
        <v>7.0697127999999929E-2</v>
      </c>
      <c r="BO36" s="3">
        <v>5.7303414000000025E-2</v>
      </c>
      <c r="BP36" s="3">
        <v>1.7314390999999988E-2</v>
      </c>
      <c r="BQ36" s="3">
        <v>5.3384705000000032E-2</v>
      </c>
      <c r="BR36" s="3">
        <v>6.5671609999999991E-2</v>
      </c>
      <c r="BS36" s="3">
        <v>6.9681254999999998E-2</v>
      </c>
      <c r="BT36" s="3">
        <v>7.0815358999999994E-2</v>
      </c>
      <c r="BU36" s="3">
        <v>3.4034847000000021E-2</v>
      </c>
      <c r="BV36" s="3">
        <v>7.0852333999999961E-2</v>
      </c>
      <c r="BW36" s="3">
        <v>5.4776027999999984E-2</v>
      </c>
      <c r="BX36" s="3">
        <v>1.0358510000000001E-2</v>
      </c>
      <c r="BZ36">
        <f t="shared" si="0"/>
        <v>5.6725234066666679E-2</v>
      </c>
      <c r="CA36">
        <f t="shared" si="1"/>
        <v>2.0823344553895364E-2</v>
      </c>
      <c r="CB36">
        <f t="shared" si="2"/>
        <v>-1.4291895057821677</v>
      </c>
      <c r="CD36">
        <f t="shared" si="3"/>
        <v>5.7055300916666683E-2</v>
      </c>
      <c r="CE36">
        <f t="shared" si="4"/>
        <v>2.1249403552230612E-2</v>
      </c>
      <c r="CF36">
        <f t="shared" si="5"/>
        <v>-1.4573494385851065</v>
      </c>
      <c r="CH36">
        <f t="shared" si="6"/>
        <v>5.7404216550000033E-2</v>
      </c>
      <c r="CI36">
        <f t="shared" si="7"/>
        <v>2.0635610763616696E-2</v>
      </c>
      <c r="CJ36">
        <f t="shared" si="8"/>
        <v>-1.5204489989861836</v>
      </c>
      <c r="CL36">
        <f t="shared" si="9"/>
        <v>5.7305305766666689E-2</v>
      </c>
      <c r="CM36">
        <f t="shared" si="10"/>
        <v>1.9903085976415113E-2</v>
      </c>
      <c r="CN36">
        <f t="shared" si="11"/>
        <v>-1.5346581399723158</v>
      </c>
      <c r="CP36">
        <f t="shared" si="12"/>
        <v>6.4279902466666677E-2</v>
      </c>
      <c r="CQ36">
        <f t="shared" si="13"/>
        <v>1.3549766601468191E-2</v>
      </c>
      <c r="CR36">
        <f t="shared" si="14"/>
        <v>-2.8028889096153113</v>
      </c>
      <c r="CT36">
        <f t="shared" si="15"/>
        <v>6.2603802800000011E-2</v>
      </c>
      <c r="CU36">
        <f t="shared" si="16"/>
        <v>1.5866494575652128E-2</v>
      </c>
      <c r="CV36">
        <f t="shared" si="17"/>
        <v>-2.4385192599586052</v>
      </c>
      <c r="CX36">
        <f t="shared" si="18"/>
        <v>5.5947289400000003E-2</v>
      </c>
      <c r="CY36">
        <f t="shared" si="19"/>
        <v>2.0179175189410498E-2</v>
      </c>
      <c r="CZ36">
        <f t="shared" si="20"/>
        <v>-2.4385192599586052</v>
      </c>
    </row>
    <row r="37" spans="1:104" x14ac:dyDescent="0.3">
      <c r="A37" s="2">
        <v>36</v>
      </c>
      <c r="B37" s="3">
        <v>2.0584494000000002E-2</v>
      </c>
      <c r="C37" s="3">
        <v>7.112175599999998E-2</v>
      </c>
      <c r="D37" s="3">
        <v>5.1720525000000024E-2</v>
      </c>
      <c r="E37" s="3">
        <v>7.2892919000000028E-2</v>
      </c>
      <c r="F37" s="3">
        <v>7.5062655000000048E-2</v>
      </c>
      <c r="G37" s="3">
        <v>7.2077035000000081E-2</v>
      </c>
      <c r="H37" s="3">
        <v>7.3233919000000022E-2</v>
      </c>
      <c r="I37" s="3">
        <v>6.4750860999999993E-2</v>
      </c>
      <c r="J37" s="3">
        <v>7.280128799999995E-2</v>
      </c>
      <c r="K37" s="3">
        <v>7.2352313000000043E-2</v>
      </c>
      <c r="L37" s="3">
        <v>7.2634947999999935E-2</v>
      </c>
      <c r="M37" s="3">
        <v>7.3494253000000009E-2</v>
      </c>
      <c r="N37" s="3">
        <v>6.215091499999998E-2</v>
      </c>
      <c r="O37" s="3">
        <v>6.7809902000000019E-2</v>
      </c>
      <c r="P37" s="3">
        <v>7.1233533999999987E-2</v>
      </c>
      <c r="Q37" s="3">
        <v>2.3952206999999989E-2</v>
      </c>
      <c r="R37" s="3">
        <v>4.8706775999999993E-2</v>
      </c>
      <c r="S37" s="3">
        <v>6.8114476999999965E-2</v>
      </c>
      <c r="T37" s="3">
        <v>7.2305405999999989E-2</v>
      </c>
      <c r="U37" s="3">
        <v>5.4385540000000003E-2</v>
      </c>
      <c r="V37" s="3">
        <v>7.2605966999999924E-2</v>
      </c>
      <c r="W37" s="3">
        <v>7.3955310999999982E-2</v>
      </c>
      <c r="X37" s="3">
        <v>7.3240850999999954E-2</v>
      </c>
      <c r="Y37" s="3">
        <v>0</v>
      </c>
      <c r="Z37" s="3">
        <v>1.7887224999999982E-2</v>
      </c>
      <c r="AA37" s="3">
        <v>7.4050011000000013E-2</v>
      </c>
      <c r="AB37" s="3">
        <v>2.9260076999999978E-2</v>
      </c>
      <c r="AC37" s="3">
        <v>5.812564100000002E-2</v>
      </c>
      <c r="AD37" s="3">
        <v>4.8443237000000035E-2</v>
      </c>
      <c r="AE37" s="3">
        <v>7.2399854999999985E-2</v>
      </c>
      <c r="AF37" s="3">
        <v>7.5083357999999961E-2</v>
      </c>
      <c r="AG37" s="3">
        <v>7.3580007999999905E-2</v>
      </c>
      <c r="AH37" s="3">
        <v>2.1037603999999994E-2</v>
      </c>
      <c r="AI37" s="3">
        <v>6.6534163000000049E-2</v>
      </c>
      <c r="AJ37" s="3">
        <v>7.3737263000000025E-2</v>
      </c>
      <c r="AK37" s="3">
        <v>7.1350736000000026E-2</v>
      </c>
      <c r="AL37" s="3">
        <v>7.0893465999999988E-2</v>
      </c>
      <c r="AM37" s="3">
        <v>7.3121038000000027E-2</v>
      </c>
      <c r="AN37" s="3">
        <v>7.9104110000000061E-3</v>
      </c>
      <c r="AO37" s="3">
        <v>6.147733800000002E-2</v>
      </c>
      <c r="AP37" s="3">
        <v>7.4245389000000009E-2</v>
      </c>
      <c r="AQ37" s="3">
        <v>7.2026487000000042E-2</v>
      </c>
      <c r="AR37" s="3">
        <v>7.5587406999999981E-2</v>
      </c>
      <c r="AS37" s="3">
        <v>5.0259737999999998E-2</v>
      </c>
      <c r="AT37" s="3">
        <v>7.2771251000000065E-2</v>
      </c>
      <c r="AU37" s="3">
        <v>9.2038099999999998E-3</v>
      </c>
      <c r="AV37" s="3">
        <v>7.4374613000000034E-2</v>
      </c>
      <c r="AW37" s="3">
        <v>7.0658988000000034E-2</v>
      </c>
      <c r="AX37" s="3">
        <v>7.1720718999999961E-2</v>
      </c>
      <c r="AY37" s="3">
        <v>7.2847014000000057E-2</v>
      </c>
      <c r="AZ37" s="3">
        <v>3.3370182999999977E-2</v>
      </c>
      <c r="BA37" s="3">
        <v>7.3627882999999991E-2</v>
      </c>
      <c r="BB37" s="3">
        <v>7.2125706000000012E-2</v>
      </c>
      <c r="BC37" s="3">
        <v>6.4506765000000049E-2</v>
      </c>
      <c r="BD37" s="3">
        <v>7.4265110000000065E-2</v>
      </c>
      <c r="BE37" s="3">
        <v>7.9900859999999987E-3</v>
      </c>
      <c r="BF37" s="3">
        <v>5.0219476999999998E-2</v>
      </c>
      <c r="BG37" s="3">
        <v>1.4035433000000003E-2</v>
      </c>
      <c r="BH37" s="3">
        <v>7.4802318000000048E-2</v>
      </c>
      <c r="BI37" s="3">
        <v>7.3041986999999989E-2</v>
      </c>
      <c r="BJ37" s="3">
        <v>6.7089686000000009E-2</v>
      </c>
      <c r="BK37" s="3">
        <v>6.7222654999999965E-2</v>
      </c>
      <c r="BL37" s="3">
        <v>5.9756282999999973E-2</v>
      </c>
      <c r="BM37" s="3">
        <v>7.5436263000000003E-2</v>
      </c>
      <c r="BN37" s="3">
        <v>7.5154540000000006E-2</v>
      </c>
      <c r="BO37" s="3">
        <v>5.9160453999999987E-2</v>
      </c>
      <c r="BP37" s="3">
        <v>1.8955335000000004E-2</v>
      </c>
      <c r="BQ37" s="3">
        <v>5.6441664000000016E-2</v>
      </c>
      <c r="BR37" s="3">
        <v>6.9416584000000017E-2</v>
      </c>
      <c r="BS37" s="3">
        <v>7.2639826999999949E-2</v>
      </c>
      <c r="BT37" s="3">
        <v>7.1236646999999903E-2</v>
      </c>
      <c r="BU37" s="3">
        <v>3.608685800000002E-2</v>
      </c>
      <c r="BV37" s="3">
        <v>7.4418792000000025E-2</v>
      </c>
      <c r="BW37" s="3">
        <v>5.7405817999999963E-2</v>
      </c>
      <c r="BX37" s="3">
        <v>1.1262459999999995E-2</v>
      </c>
      <c r="BZ37">
        <f t="shared" si="0"/>
        <v>5.905924684000001E-2</v>
      </c>
      <c r="CA37">
        <f t="shared" si="1"/>
        <v>2.1291267456725611E-2</v>
      </c>
      <c r="CB37">
        <f t="shared" si="2"/>
        <v>-1.4499863670375708</v>
      </c>
      <c r="CD37">
        <f t="shared" si="3"/>
        <v>5.9295994116666667E-2</v>
      </c>
      <c r="CE37">
        <f t="shared" si="4"/>
        <v>2.1691210890236554E-2</v>
      </c>
      <c r="CF37">
        <f t="shared" si="5"/>
        <v>-1.4765122943233666</v>
      </c>
      <c r="CH37">
        <f t="shared" si="6"/>
        <v>5.9401982074999984E-2</v>
      </c>
      <c r="CI37">
        <f t="shared" si="7"/>
        <v>2.0991774473303065E-2</v>
      </c>
      <c r="CJ37">
        <f t="shared" si="8"/>
        <v>-1.5477460019508369</v>
      </c>
      <c r="CL37">
        <f t="shared" si="9"/>
        <v>5.9378463266666653E-2</v>
      </c>
      <c r="CM37">
        <f t="shared" si="10"/>
        <v>2.0275044640980688E-2</v>
      </c>
      <c r="CN37">
        <f t="shared" si="11"/>
        <v>-1.5712100684913268</v>
      </c>
      <c r="CP37">
        <f t="shared" si="12"/>
        <v>6.6261421133333345E-2</v>
      </c>
      <c r="CQ37">
        <f t="shared" si="13"/>
        <v>1.3526320111144255E-2</v>
      </c>
      <c r="CR37">
        <f t="shared" si="14"/>
        <v>-2.869342282287199</v>
      </c>
      <c r="CT37">
        <f t="shared" si="15"/>
        <v>6.4659776500000016E-2</v>
      </c>
      <c r="CU37">
        <f t="shared" si="16"/>
        <v>1.6068029497624394E-2</v>
      </c>
      <c r="CV37">
        <f t="shared" si="17"/>
        <v>-2.3954905466609389</v>
      </c>
      <c r="CX37">
        <f t="shared" si="18"/>
        <v>5.8276469800000022E-2</v>
      </c>
      <c r="CY37">
        <f t="shared" si="19"/>
        <v>2.0611081632331787E-2</v>
      </c>
      <c r="CZ37">
        <f t="shared" si="20"/>
        <v>-2.3954905466609389</v>
      </c>
    </row>
    <row r="38" spans="1:104" x14ac:dyDescent="0.3">
      <c r="A38" s="2">
        <v>37</v>
      </c>
      <c r="B38" s="3">
        <v>2.247380500000001E-2</v>
      </c>
      <c r="C38" s="3">
        <v>7.6216402000000044E-2</v>
      </c>
      <c r="D38" s="3">
        <v>5.2667539000000013E-2</v>
      </c>
      <c r="E38" s="3">
        <v>7.3269970999999989E-2</v>
      </c>
      <c r="F38" s="3">
        <v>7.3399410000000054E-2</v>
      </c>
      <c r="G38" s="3">
        <v>7.6828498000000078E-2</v>
      </c>
      <c r="H38" s="3">
        <v>7.7610263999999929E-2</v>
      </c>
      <c r="I38" s="3">
        <v>6.7121231000000003E-2</v>
      </c>
      <c r="J38" s="3">
        <v>7.7550947999999995E-2</v>
      </c>
      <c r="K38" s="3">
        <v>7.6500481999999995E-2</v>
      </c>
      <c r="L38" s="3">
        <v>7.7290394000000012E-2</v>
      </c>
      <c r="M38" s="3">
        <v>7.7154185E-2</v>
      </c>
      <c r="N38" s="3">
        <v>6.4602498999999938E-2</v>
      </c>
      <c r="O38" s="3">
        <v>6.9662213000000028E-2</v>
      </c>
      <c r="P38" s="3">
        <v>7.6603816000000033E-2</v>
      </c>
      <c r="Q38" s="3">
        <v>2.6482987999999978E-2</v>
      </c>
      <c r="R38" s="3">
        <v>5.1557235000000014E-2</v>
      </c>
      <c r="S38" s="3">
        <v>6.9849586000000019E-2</v>
      </c>
      <c r="T38" s="3">
        <v>7.3708005999999979E-2</v>
      </c>
      <c r="U38" s="3">
        <v>5.5654761000000011E-2</v>
      </c>
      <c r="V38" s="3">
        <v>7.5852963000000009E-2</v>
      </c>
      <c r="W38" s="3">
        <v>7.6700731999999994E-2</v>
      </c>
      <c r="X38" s="3">
        <v>7.6261252000000057E-2</v>
      </c>
      <c r="Y38" s="3">
        <v>0</v>
      </c>
      <c r="Z38" s="3">
        <v>1.8850814999999993E-2</v>
      </c>
      <c r="AA38" s="3">
        <v>7.2606897999999934E-2</v>
      </c>
      <c r="AB38" s="3">
        <v>3.132457000000001E-2</v>
      </c>
      <c r="AC38" s="3">
        <v>6.1978737000000013E-2</v>
      </c>
      <c r="AD38" s="3">
        <v>5.1301291000000013E-2</v>
      </c>
      <c r="AE38" s="3">
        <v>7.4154220000000007E-2</v>
      </c>
      <c r="AF38" s="3">
        <v>7.5042277999999935E-2</v>
      </c>
      <c r="AG38" s="3">
        <v>7.4079798000000058E-2</v>
      </c>
      <c r="AH38" s="3">
        <v>2.2912784000000012E-2</v>
      </c>
      <c r="AI38" s="3">
        <v>6.9989603000000025E-2</v>
      </c>
      <c r="AJ38" s="3">
        <v>7.5028054999999982E-2</v>
      </c>
      <c r="AK38" s="3">
        <v>7.5588593000000009E-2</v>
      </c>
      <c r="AL38" s="3">
        <v>7.5556646000000005E-2</v>
      </c>
      <c r="AM38" s="3">
        <v>7.7393708000000019E-2</v>
      </c>
      <c r="AN38" s="3">
        <v>9.060769999999994E-3</v>
      </c>
      <c r="AO38" s="3">
        <v>6.4687312999999996E-2</v>
      </c>
      <c r="AP38" s="3">
        <v>7.4671875000000013E-2</v>
      </c>
      <c r="AQ38" s="3">
        <v>7.5905111999999941E-2</v>
      </c>
      <c r="AR38" s="3">
        <v>7.7460304999999965E-2</v>
      </c>
      <c r="AS38" s="3">
        <v>5.0691764999999986E-2</v>
      </c>
      <c r="AT38" s="3">
        <v>7.4427845000000006E-2</v>
      </c>
      <c r="AU38" s="3">
        <v>1.0036129999999992E-2</v>
      </c>
      <c r="AV38" s="3">
        <v>7.6073739000000001E-2</v>
      </c>
      <c r="AW38" s="3">
        <v>7.1539241000000017E-2</v>
      </c>
      <c r="AX38" s="3">
        <v>7.5436289999999948E-2</v>
      </c>
      <c r="AY38" s="3">
        <v>7.3905405999999965E-2</v>
      </c>
      <c r="AZ38" s="3">
        <v>3.5445656999999998E-2</v>
      </c>
      <c r="BA38" s="3">
        <v>7.6378640000000081E-2</v>
      </c>
      <c r="BB38" s="3">
        <v>7.3510007000000072E-2</v>
      </c>
      <c r="BC38" s="3">
        <v>6.7268422000000008E-2</v>
      </c>
      <c r="BD38" s="3">
        <v>7.6020532000000016E-2</v>
      </c>
      <c r="BE38" s="3">
        <v>9.4815000000000003E-3</v>
      </c>
      <c r="BF38" s="3">
        <v>5.0661349000000022E-2</v>
      </c>
      <c r="BG38" s="3">
        <v>1.6365622999999999E-2</v>
      </c>
      <c r="BH38" s="3">
        <v>7.710735599999996E-2</v>
      </c>
      <c r="BI38" s="3">
        <v>7.7146588999999974E-2</v>
      </c>
      <c r="BJ38" s="3">
        <v>7.1392881999999949E-2</v>
      </c>
      <c r="BK38" s="3">
        <v>6.9520468999999904E-2</v>
      </c>
      <c r="BL38" s="3">
        <v>6.1423997000000008E-2</v>
      </c>
      <c r="BM38" s="3">
        <v>7.5327926999999975E-2</v>
      </c>
      <c r="BN38" s="3">
        <v>7.3926202999999982E-2</v>
      </c>
      <c r="BO38" s="3">
        <v>5.9311315999999989E-2</v>
      </c>
      <c r="BP38" s="3">
        <v>2.120164900000002E-2</v>
      </c>
      <c r="BQ38" s="3">
        <v>5.8019422999999987E-2</v>
      </c>
      <c r="BR38" s="3">
        <v>7.2692197999999972E-2</v>
      </c>
      <c r="BS38" s="3">
        <v>7.7013163999999981E-2</v>
      </c>
      <c r="BT38" s="3">
        <v>7.7795422999999919E-2</v>
      </c>
      <c r="BU38" s="3">
        <v>3.7679511000000027E-2</v>
      </c>
      <c r="BV38" s="3">
        <v>7.7718799999999977E-2</v>
      </c>
      <c r="BW38" s="3">
        <v>5.8653463999999982E-2</v>
      </c>
      <c r="BX38" s="3">
        <v>1.2815429999999996E-2</v>
      </c>
      <c r="BZ38">
        <f t="shared" si="0"/>
        <v>6.131467330666665E-2</v>
      </c>
      <c r="CA38">
        <f t="shared" si="1"/>
        <v>2.1721091037947574E-2</v>
      </c>
      <c r="CB38">
        <f t="shared" si="2"/>
        <v>-1.4422888901138198</v>
      </c>
      <c r="CD38">
        <f t="shared" si="3"/>
        <v>6.1568477366666666E-2</v>
      </c>
      <c r="CE38">
        <f t="shared" si="4"/>
        <v>2.2135500478716506E-2</v>
      </c>
      <c r="CF38">
        <f t="shared" si="5"/>
        <v>-1.4775590800817933</v>
      </c>
      <c r="CH38">
        <f t="shared" si="6"/>
        <v>6.1864381475000008E-2</v>
      </c>
      <c r="CI38">
        <f t="shared" si="7"/>
        <v>2.1521386654260243E-2</v>
      </c>
      <c r="CJ38">
        <f t="shared" si="8"/>
        <v>-1.5600361230382906</v>
      </c>
      <c r="CL38">
        <f t="shared" si="9"/>
        <v>6.1841190366666667E-2</v>
      </c>
      <c r="CM38">
        <f t="shared" si="10"/>
        <v>2.0844026304657894E-2</v>
      </c>
      <c r="CN38">
        <f t="shared" si="11"/>
        <v>-1.5783281347257849</v>
      </c>
      <c r="CP38">
        <f t="shared" si="12"/>
        <v>6.9263443800000005E-2</v>
      </c>
      <c r="CQ38">
        <f t="shared" si="13"/>
        <v>1.4144970010569134E-2</v>
      </c>
      <c r="CR38">
        <f t="shared" si="14"/>
        <v>-2.7119504617126582</v>
      </c>
      <c r="CT38">
        <f t="shared" si="15"/>
        <v>6.7363855000000014E-2</v>
      </c>
      <c r="CU38">
        <f t="shared" si="16"/>
        <v>1.6621245619299809E-2</v>
      </c>
      <c r="CV38">
        <f t="shared" si="17"/>
        <v>-2.2924790534775434</v>
      </c>
      <c r="CX38">
        <f t="shared" si="18"/>
        <v>5.9605425400000023E-2</v>
      </c>
      <c r="CY38">
        <f t="shared" si="19"/>
        <v>2.0395145806952533E-2</v>
      </c>
      <c r="CZ38">
        <f t="shared" si="20"/>
        <v>-2.2924790534775434</v>
      </c>
    </row>
    <row r="39" spans="1:104" x14ac:dyDescent="0.3">
      <c r="A39" s="2">
        <v>38</v>
      </c>
      <c r="B39" s="3">
        <v>2.4062283000000004E-2</v>
      </c>
      <c r="C39" s="3">
        <v>7.9307662999999945E-2</v>
      </c>
      <c r="D39" s="3">
        <v>5.6658347000000032E-2</v>
      </c>
      <c r="E39" s="3">
        <v>7.9180976999999916E-2</v>
      </c>
      <c r="F39" s="3">
        <v>7.9340125000000039E-2</v>
      </c>
      <c r="G39" s="3">
        <v>8.0322731999999994E-2</v>
      </c>
      <c r="H39" s="3">
        <v>7.6070139999999883E-2</v>
      </c>
      <c r="I39" s="3">
        <v>7.202143699999998E-2</v>
      </c>
      <c r="J39" s="3">
        <v>7.7073118000000079E-2</v>
      </c>
      <c r="K39" s="3">
        <v>7.6433477000000027E-2</v>
      </c>
      <c r="L39" s="3">
        <v>7.8303471000000083E-2</v>
      </c>
      <c r="M39" s="3">
        <v>7.9511300000000007E-2</v>
      </c>
      <c r="N39" s="3">
        <v>6.4674886000000015E-2</v>
      </c>
      <c r="O39" s="3">
        <v>7.2709521000000055E-2</v>
      </c>
      <c r="P39" s="3">
        <v>7.9725301000000054E-2</v>
      </c>
      <c r="Q39" s="3">
        <v>2.769951599999999E-2</v>
      </c>
      <c r="R39" s="3">
        <v>5.3783091999999991E-2</v>
      </c>
      <c r="S39" s="3">
        <v>7.3255999000000058E-2</v>
      </c>
      <c r="T39" s="3">
        <v>7.8495194000000004E-2</v>
      </c>
      <c r="U39" s="3">
        <v>5.7955915999999948E-2</v>
      </c>
      <c r="V39" s="3">
        <v>7.8601641000000014E-2</v>
      </c>
      <c r="W39" s="3">
        <v>7.7770928000000003E-2</v>
      </c>
      <c r="X39" s="3">
        <v>7.8138527000000013E-2</v>
      </c>
      <c r="Y39" s="3">
        <v>0</v>
      </c>
      <c r="Z39" s="3">
        <v>2.0756206999999995E-2</v>
      </c>
      <c r="AA39" s="3">
        <v>7.7463630999999991E-2</v>
      </c>
      <c r="AB39" s="3">
        <v>3.2470500000000027E-2</v>
      </c>
      <c r="AC39" s="3">
        <v>6.4486493999999978E-2</v>
      </c>
      <c r="AD39" s="3">
        <v>5.4070503999999998E-2</v>
      </c>
      <c r="AE39" s="3">
        <v>7.6105412000000108E-2</v>
      </c>
      <c r="AF39" s="3">
        <v>7.8940557000000078E-2</v>
      </c>
      <c r="AG39" s="3">
        <v>8.0527663999999999E-2</v>
      </c>
      <c r="AH39" s="3">
        <v>2.4748490000000001E-2</v>
      </c>
      <c r="AI39" s="3">
        <v>7.3674944000000048E-2</v>
      </c>
      <c r="AJ39" s="3">
        <v>7.8648142000000115E-2</v>
      </c>
      <c r="AK39" s="3">
        <v>7.9109642000000022E-2</v>
      </c>
      <c r="AL39" s="3">
        <v>7.727508300000005E-2</v>
      </c>
      <c r="AM39" s="3">
        <v>7.8881814000000036E-2</v>
      </c>
      <c r="AN39" s="3">
        <v>9.9683199999999975E-3</v>
      </c>
      <c r="AO39" s="3">
        <v>6.459497399999993E-2</v>
      </c>
      <c r="AP39" s="3">
        <v>7.6104140999999931E-2</v>
      </c>
      <c r="AQ39" s="3">
        <v>7.9742318999999992E-2</v>
      </c>
      <c r="AR39" s="3">
        <v>7.4412451000000018E-2</v>
      </c>
      <c r="AS39" s="3">
        <v>5.287335700000001E-2</v>
      </c>
      <c r="AT39" s="3">
        <v>7.8024395999999968E-2</v>
      </c>
      <c r="AU39" s="3">
        <v>1.1695889999999999E-2</v>
      </c>
      <c r="AV39" s="3">
        <v>7.692690100000002E-2</v>
      </c>
      <c r="AW39" s="3">
        <v>7.4094458999999988E-2</v>
      </c>
      <c r="AX39" s="3">
        <v>8.0218851000000022E-2</v>
      </c>
      <c r="AY39" s="3">
        <v>7.7064713000000021E-2</v>
      </c>
      <c r="AZ39" s="3">
        <v>3.7109376999999999E-2</v>
      </c>
      <c r="BA39" s="3">
        <v>7.7500004999999997E-2</v>
      </c>
      <c r="BB39" s="3">
        <v>7.8551550999999997E-2</v>
      </c>
      <c r="BC39" s="3">
        <v>6.8960156999999994E-2</v>
      </c>
      <c r="BD39" s="3">
        <v>7.7526456000000049E-2</v>
      </c>
      <c r="BE39" s="3">
        <v>1.0249680000000001E-2</v>
      </c>
      <c r="BF39" s="3">
        <v>5.317977200000007E-2</v>
      </c>
      <c r="BG39" s="3">
        <v>1.7119460999999996E-2</v>
      </c>
      <c r="BH39" s="3">
        <v>7.9424527000000036E-2</v>
      </c>
      <c r="BI39" s="3">
        <v>8.1227766999999979E-2</v>
      </c>
      <c r="BJ39" s="3">
        <v>7.3237352999999977E-2</v>
      </c>
      <c r="BK39" s="3">
        <v>7.1595148999999997E-2</v>
      </c>
      <c r="BL39" s="3">
        <v>6.2140763999999987E-2</v>
      </c>
      <c r="BM39" s="3">
        <v>7.868757899999998E-2</v>
      </c>
      <c r="BN39" s="3">
        <v>7.9620215999999952E-2</v>
      </c>
      <c r="BO39" s="3">
        <v>6.3721511000000022E-2</v>
      </c>
      <c r="BP39" s="3">
        <v>2.1919344999999982E-2</v>
      </c>
      <c r="BQ39" s="3">
        <v>6.1520681000000035E-2</v>
      </c>
      <c r="BR39" s="3">
        <v>7.4404597999999988E-2</v>
      </c>
      <c r="BS39" s="3">
        <v>7.8378837999999965E-2</v>
      </c>
      <c r="BT39" s="3">
        <v>7.8919995999999937E-2</v>
      </c>
      <c r="BU39" s="3">
        <v>4.0462820999999934E-2</v>
      </c>
      <c r="BV39" s="3">
        <v>7.8323414999999966E-2</v>
      </c>
      <c r="BW39" s="3">
        <v>6.2148168000000018E-2</v>
      </c>
      <c r="BX39" s="3">
        <v>1.4188790000000007E-2</v>
      </c>
      <c r="BZ39">
        <f t="shared" si="0"/>
        <v>6.3654578986666696E-2</v>
      </c>
      <c r="CA39">
        <f t="shared" si="1"/>
        <v>2.222172355116335E-2</v>
      </c>
      <c r="CB39">
        <f t="shared" si="2"/>
        <v>-1.4608146892962459</v>
      </c>
      <c r="CD39">
        <f t="shared" si="3"/>
        <v>6.3913736666666693E-2</v>
      </c>
      <c r="CE39">
        <f t="shared" si="4"/>
        <v>2.268601815668235E-2</v>
      </c>
      <c r="CF39">
        <f t="shared" si="5"/>
        <v>-1.4875525874726221</v>
      </c>
      <c r="CH39">
        <f t="shared" si="6"/>
        <v>6.4320449225000006E-2</v>
      </c>
      <c r="CI39">
        <f t="shared" si="7"/>
        <v>2.2108044331739386E-2</v>
      </c>
      <c r="CJ39">
        <f t="shared" si="8"/>
        <v>-1.5758079960820994</v>
      </c>
      <c r="CL39">
        <f t="shared" si="9"/>
        <v>6.4214944633333368E-2</v>
      </c>
      <c r="CM39">
        <f t="shared" si="10"/>
        <v>2.1340364679947807E-2</v>
      </c>
      <c r="CN39">
        <f t="shared" si="11"/>
        <v>-1.6189211601604954</v>
      </c>
      <c r="CP39">
        <f t="shared" si="12"/>
        <v>7.1692985200000017E-2</v>
      </c>
      <c r="CQ39">
        <f t="shared" si="13"/>
        <v>1.4217463293536013E-2</v>
      </c>
      <c r="CR39">
        <f t="shared" si="14"/>
        <v>-2.7984321328797623</v>
      </c>
      <c r="CT39">
        <f t="shared" si="15"/>
        <v>7.0047029899999988E-2</v>
      </c>
      <c r="CU39">
        <f t="shared" si="16"/>
        <v>1.6689285550020208E-2</v>
      </c>
      <c r="CV39">
        <f t="shared" si="17"/>
        <v>-2.4327240875881451</v>
      </c>
      <c r="CX39">
        <f t="shared" si="18"/>
        <v>6.3709878999999997E-2</v>
      </c>
      <c r="CY39">
        <f t="shared" si="19"/>
        <v>2.16730537819801E-2</v>
      </c>
      <c r="CZ39">
        <f t="shared" si="20"/>
        <v>-2.4327240875881451</v>
      </c>
    </row>
    <row r="40" spans="1:104" x14ac:dyDescent="0.3">
      <c r="A40" s="2">
        <v>39</v>
      </c>
      <c r="B40" s="3">
        <v>2.5669516000000014E-2</v>
      </c>
      <c r="C40" s="3">
        <v>7.8545000000000045E-2</v>
      </c>
      <c r="D40" s="3">
        <v>5.9183592999999958E-2</v>
      </c>
      <c r="E40" s="3">
        <v>8.3413849999999984E-2</v>
      </c>
      <c r="F40" s="3">
        <v>8.3174037999999964E-2</v>
      </c>
      <c r="G40" s="3">
        <v>8.1196416000000035E-2</v>
      </c>
      <c r="H40" s="3">
        <v>8.2448984000000031E-2</v>
      </c>
      <c r="I40" s="3">
        <v>7.5944786999999958E-2</v>
      </c>
      <c r="J40" s="3">
        <v>7.9637042000000019E-2</v>
      </c>
      <c r="K40" s="3">
        <v>8.1447917000000036E-2</v>
      </c>
      <c r="L40" s="3">
        <v>8.2404246E-2</v>
      </c>
      <c r="M40" s="3">
        <v>8.2644638999999978E-2</v>
      </c>
      <c r="N40" s="3">
        <v>6.7505478999999938E-2</v>
      </c>
      <c r="O40" s="3">
        <v>7.5120377000000016E-2</v>
      </c>
      <c r="P40" s="3">
        <v>8.1473498999999949E-2</v>
      </c>
      <c r="Q40" s="3">
        <v>2.9736148000000011E-2</v>
      </c>
      <c r="R40" s="3">
        <v>5.5416204999999996E-2</v>
      </c>
      <c r="S40" s="3">
        <v>7.8723376999999997E-2</v>
      </c>
      <c r="T40" s="3">
        <v>8.2663560999999983E-2</v>
      </c>
      <c r="U40" s="3">
        <v>6.1340081999999949E-2</v>
      </c>
      <c r="V40" s="3">
        <v>8.0117103000000092E-2</v>
      </c>
      <c r="W40" s="3">
        <v>8.3399314000000044E-2</v>
      </c>
      <c r="X40" s="3">
        <v>8.3015439000000024E-2</v>
      </c>
      <c r="Y40" s="3">
        <v>0</v>
      </c>
      <c r="Z40" s="3">
        <v>2.2360561999999966E-2</v>
      </c>
      <c r="AA40" s="3">
        <v>8.0417042000000036E-2</v>
      </c>
      <c r="AB40" s="3">
        <v>3.6634944999999988E-2</v>
      </c>
      <c r="AC40" s="3">
        <v>6.4983865000000002E-2</v>
      </c>
      <c r="AD40" s="3">
        <v>5.6328424999999974E-2</v>
      </c>
      <c r="AE40" s="3">
        <v>7.781572699999996E-2</v>
      </c>
      <c r="AF40" s="3">
        <v>8.1548646999999974E-2</v>
      </c>
      <c r="AG40" s="3">
        <v>8.213584100000007E-2</v>
      </c>
      <c r="AH40" s="3">
        <v>2.622648E-2</v>
      </c>
      <c r="AI40" s="3">
        <v>7.5618145999999969E-2</v>
      </c>
      <c r="AJ40" s="3">
        <v>7.9257775000000044E-2</v>
      </c>
      <c r="AK40" s="3">
        <v>8.2016376000000016E-2</v>
      </c>
      <c r="AL40" s="3">
        <v>8.2999355000000066E-2</v>
      </c>
      <c r="AM40" s="3">
        <v>8.1816912000000075E-2</v>
      </c>
      <c r="AN40" s="3">
        <v>1.1700899999999998E-2</v>
      </c>
      <c r="AO40" s="3">
        <v>7.0034469000000002E-2</v>
      </c>
      <c r="AP40" s="3">
        <v>8.0988031999999946E-2</v>
      </c>
      <c r="AQ40" s="3">
        <v>7.9861232000000018E-2</v>
      </c>
      <c r="AR40" s="3">
        <v>7.9572984999999999E-2</v>
      </c>
      <c r="AS40" s="3">
        <v>5.5439018000000007E-2</v>
      </c>
      <c r="AT40" s="3">
        <v>7.9966695999999962E-2</v>
      </c>
      <c r="AU40" s="3">
        <v>1.2769981000000012E-2</v>
      </c>
      <c r="AV40" s="3">
        <v>8.1985747999999942E-2</v>
      </c>
      <c r="AW40" s="3">
        <v>7.5160883999999914E-2</v>
      </c>
      <c r="AX40" s="3">
        <v>8.1508710000000067E-2</v>
      </c>
      <c r="AY40" s="3">
        <v>7.9649464000000045E-2</v>
      </c>
      <c r="AZ40" s="3">
        <v>3.9838961999999992E-2</v>
      </c>
      <c r="BA40" s="3">
        <v>8.1351107999999964E-2</v>
      </c>
      <c r="BB40" s="3">
        <v>8.0812599000000054E-2</v>
      </c>
      <c r="BC40" s="3">
        <v>6.9661843999999973E-2</v>
      </c>
      <c r="BD40" s="3">
        <v>8.3718515000000049E-2</v>
      </c>
      <c r="BE40" s="3">
        <v>1.1707240000000002E-2</v>
      </c>
      <c r="BF40" s="3">
        <v>5.5903130000000051E-2</v>
      </c>
      <c r="BG40" s="3">
        <v>1.9554029999999997E-2</v>
      </c>
      <c r="BH40" s="3">
        <v>8.1901006999999956E-2</v>
      </c>
      <c r="BI40" s="3">
        <v>8.2097099000000034E-2</v>
      </c>
      <c r="BJ40" s="3">
        <v>7.7419820000000042E-2</v>
      </c>
      <c r="BK40" s="3">
        <v>7.3778933000000019E-2</v>
      </c>
      <c r="BL40" s="3">
        <v>6.4758992999999945E-2</v>
      </c>
      <c r="BM40" s="3">
        <v>8.3926741999999985E-2</v>
      </c>
      <c r="BN40" s="3">
        <v>8.2145548999999971E-2</v>
      </c>
      <c r="BO40" s="3">
        <v>6.561454599999994E-2</v>
      </c>
      <c r="BP40" s="3">
        <v>2.3934558000000002E-2</v>
      </c>
      <c r="BQ40" s="3">
        <v>6.5817326999999981E-2</v>
      </c>
      <c r="BR40" s="3">
        <v>7.5840651000000009E-2</v>
      </c>
      <c r="BS40" s="3">
        <v>8.2138030000000001E-2</v>
      </c>
      <c r="BT40" s="3">
        <v>8.2822605000000021E-2</v>
      </c>
      <c r="BU40" s="3">
        <v>4.3080306999999991E-2</v>
      </c>
      <c r="BV40" s="3">
        <v>8.1512745000000067E-2</v>
      </c>
      <c r="BW40" s="3">
        <v>6.3608856999999977E-2</v>
      </c>
      <c r="BX40" s="3">
        <v>1.5913478000000009E-2</v>
      </c>
      <c r="BZ40">
        <f t="shared" si="0"/>
        <v>6.6425033386666651E-2</v>
      </c>
      <c r="CA40">
        <f t="shared" si="1"/>
        <v>2.2752637325501569E-2</v>
      </c>
      <c r="CB40">
        <f t="shared" si="2"/>
        <v>-1.4664258321084807</v>
      </c>
      <c r="CD40">
        <f t="shared" si="3"/>
        <v>6.6659406049999995E-2</v>
      </c>
      <c r="CE40">
        <f t="shared" si="4"/>
        <v>2.3219547887944243E-2</v>
      </c>
      <c r="CF40">
        <f t="shared" si="5"/>
        <v>-1.498630172060019</v>
      </c>
      <c r="CH40">
        <f t="shared" si="6"/>
        <v>6.7152901974999998E-2</v>
      </c>
      <c r="CI40">
        <f t="shared" si="7"/>
        <v>2.2709453797259742E-2</v>
      </c>
      <c r="CJ40">
        <f t="shared" si="8"/>
        <v>-1.5899292275451409</v>
      </c>
      <c r="CL40">
        <f t="shared" si="9"/>
        <v>6.7092039266666667E-2</v>
      </c>
      <c r="CM40">
        <f t="shared" si="10"/>
        <v>2.2010209909571345E-2</v>
      </c>
      <c r="CN40">
        <f t="shared" si="11"/>
        <v>-1.6269869161634534</v>
      </c>
      <c r="CP40">
        <f t="shared" si="12"/>
        <v>7.4653958866666648E-2</v>
      </c>
      <c r="CQ40">
        <f t="shared" si="13"/>
        <v>1.4608762774073249E-2</v>
      </c>
      <c r="CR40">
        <f t="shared" si="14"/>
        <v>-2.8071521418717702</v>
      </c>
      <c r="CT40">
        <f t="shared" si="15"/>
        <v>7.3066114300000012E-2</v>
      </c>
      <c r="CU40">
        <f t="shared" si="16"/>
        <v>1.7188031840808683E-2</v>
      </c>
      <c r="CV40">
        <f t="shared" si="17"/>
        <v>-2.4424049732541855</v>
      </c>
      <c r="CX40">
        <f t="shared" si="18"/>
        <v>6.5997199399999998E-2</v>
      </c>
      <c r="CY40">
        <f t="shared" si="19"/>
        <v>2.2038956794254324E-2</v>
      </c>
      <c r="CZ40">
        <f t="shared" si="20"/>
        <v>-2.4424049732541855</v>
      </c>
    </row>
    <row r="41" spans="1:104" x14ac:dyDescent="0.3">
      <c r="A41" s="2">
        <v>40</v>
      </c>
      <c r="B41" s="3">
        <v>2.7885987000000008E-2</v>
      </c>
      <c r="C41" s="3">
        <v>8.3574576000000025E-2</v>
      </c>
      <c r="D41" s="3">
        <v>6.0909604999999971E-2</v>
      </c>
      <c r="E41" s="3">
        <v>8.5975021000000013E-2</v>
      </c>
      <c r="F41" s="3">
        <v>8.7235312999999981E-2</v>
      </c>
      <c r="G41" s="3">
        <v>8.661156899999993E-2</v>
      </c>
      <c r="H41" s="3">
        <v>8.5020419000000014E-2</v>
      </c>
      <c r="I41" s="3">
        <v>7.5934711000000016E-2</v>
      </c>
      <c r="J41" s="3">
        <v>8.7313373999999985E-2</v>
      </c>
      <c r="K41" s="3">
        <v>8.5884928000000013E-2</v>
      </c>
      <c r="L41" s="3">
        <v>8.6270899999999928E-2</v>
      </c>
      <c r="M41" s="3">
        <v>8.6293791000000009E-2</v>
      </c>
      <c r="N41" s="3">
        <v>6.9975151999999971E-2</v>
      </c>
      <c r="O41" s="3">
        <v>7.6272781000000067E-2</v>
      </c>
      <c r="P41" s="3">
        <v>8.4002219999999975E-2</v>
      </c>
      <c r="Q41" s="3">
        <v>3.1865744999999973E-2</v>
      </c>
      <c r="R41" s="3">
        <v>5.7559052000000006E-2</v>
      </c>
      <c r="S41" s="3">
        <v>7.935507600000001E-2</v>
      </c>
      <c r="T41" s="3">
        <v>8.1540785000000018E-2</v>
      </c>
      <c r="U41" s="3">
        <v>6.3090628000000051E-2</v>
      </c>
      <c r="V41" s="3">
        <v>8.245801700000005E-2</v>
      </c>
      <c r="W41" s="3">
        <v>8.3572855999999973E-2</v>
      </c>
      <c r="X41" s="3">
        <v>8.372116999999997E-2</v>
      </c>
      <c r="Y41" s="3">
        <v>0</v>
      </c>
      <c r="Z41" s="3">
        <v>2.4975337999999989E-2</v>
      </c>
      <c r="AA41" s="3">
        <v>8.3615340000000038E-2</v>
      </c>
      <c r="AB41" s="3">
        <v>3.8230897E-2</v>
      </c>
      <c r="AC41" s="3">
        <v>6.6605937000000032E-2</v>
      </c>
      <c r="AD41" s="3">
        <v>5.8840133000000003E-2</v>
      </c>
      <c r="AE41" s="3">
        <v>8.3101526999999953E-2</v>
      </c>
      <c r="AF41" s="3">
        <v>8.5712305999999905E-2</v>
      </c>
      <c r="AG41" s="3">
        <v>8.2139585999999917E-2</v>
      </c>
      <c r="AH41" s="3">
        <v>2.7543006999999991E-2</v>
      </c>
      <c r="AI41" s="3">
        <v>7.9545659999999963E-2</v>
      </c>
      <c r="AJ41" s="3">
        <v>8.5478492000000059E-2</v>
      </c>
      <c r="AK41" s="3">
        <v>8.4951582000000025E-2</v>
      </c>
      <c r="AL41" s="3">
        <v>8.4100088000000017E-2</v>
      </c>
      <c r="AM41" s="3">
        <v>8.3100108999999991E-2</v>
      </c>
      <c r="AN41" s="3">
        <v>1.3199850000000006E-2</v>
      </c>
      <c r="AO41" s="3">
        <v>7.0888412000000026E-2</v>
      </c>
      <c r="AP41" s="3">
        <v>8.4967212999999986E-2</v>
      </c>
      <c r="AQ41" s="3">
        <v>8.4450720000000118E-2</v>
      </c>
      <c r="AR41" s="3">
        <v>8.2017780999999998E-2</v>
      </c>
      <c r="AS41" s="3">
        <v>5.9114715000000054E-2</v>
      </c>
      <c r="AT41" s="3">
        <v>8.5175491999999978E-2</v>
      </c>
      <c r="AU41" s="3">
        <v>1.4401104000000001E-2</v>
      </c>
      <c r="AV41" s="3">
        <v>8.4693967000000134E-2</v>
      </c>
      <c r="AW41" s="3">
        <v>8.2739407000000015E-2</v>
      </c>
      <c r="AX41" s="3">
        <v>8.2632018000000015E-2</v>
      </c>
      <c r="AY41" s="3">
        <v>8.3882153000000098E-2</v>
      </c>
      <c r="AZ41" s="3">
        <v>4.2331194000000003E-2</v>
      </c>
      <c r="BA41" s="3">
        <v>8.4569598000000037E-2</v>
      </c>
      <c r="BB41" s="3">
        <v>8.5019726999999962E-2</v>
      </c>
      <c r="BC41" s="3">
        <v>7.5136134000000077E-2</v>
      </c>
      <c r="BD41" s="3">
        <v>8.446537300000001E-2</v>
      </c>
      <c r="BE41" s="3">
        <v>1.3033389999999999E-2</v>
      </c>
      <c r="BF41" s="3">
        <v>5.8574754000000014E-2</v>
      </c>
      <c r="BG41" s="3">
        <v>2.0398225999999998E-2</v>
      </c>
      <c r="BH41" s="3">
        <v>8.350077700000004E-2</v>
      </c>
      <c r="BI41" s="3">
        <v>8.3232029000000041E-2</v>
      </c>
      <c r="BJ41" s="3">
        <v>7.8244858000000028E-2</v>
      </c>
      <c r="BK41" s="3">
        <v>7.7100719999999998E-2</v>
      </c>
      <c r="BL41" s="3">
        <v>6.8883025000000014E-2</v>
      </c>
      <c r="BM41" s="3">
        <v>8.4541349999999946E-2</v>
      </c>
      <c r="BN41" s="3">
        <v>8.3171083000000035E-2</v>
      </c>
      <c r="BO41" s="3">
        <v>7.0095593999999969E-2</v>
      </c>
      <c r="BP41" s="3">
        <v>2.6714566000000012E-2</v>
      </c>
      <c r="BQ41" s="3">
        <v>6.6470565999999967E-2</v>
      </c>
      <c r="BR41" s="3">
        <v>7.9953805999999975E-2</v>
      </c>
      <c r="BS41" s="3">
        <v>8.6033743000000037E-2</v>
      </c>
      <c r="BT41" s="3">
        <v>8.4577870000000041E-2</v>
      </c>
      <c r="BU41" s="3">
        <v>4.4812533000000029E-2</v>
      </c>
      <c r="BV41" s="3">
        <v>8.3399505999999957E-2</v>
      </c>
      <c r="BW41" s="3">
        <v>6.7052851000000011E-2</v>
      </c>
      <c r="BX41" s="3">
        <v>1.7382216000000013E-2</v>
      </c>
      <c r="BZ41">
        <f t="shared" si="0"/>
        <v>6.9028293319999975E-2</v>
      </c>
      <c r="CA41">
        <f t="shared" si="1"/>
        <v>2.3235203869025837E-2</v>
      </c>
      <c r="CB41">
        <f t="shared" si="2"/>
        <v>-1.4772311583485307</v>
      </c>
      <c r="CD41">
        <f t="shared" si="3"/>
        <v>6.931146186666666E-2</v>
      </c>
      <c r="CE41">
        <f t="shared" si="4"/>
        <v>2.3798585077855275E-2</v>
      </c>
      <c r="CF41">
        <f t="shared" si="5"/>
        <v>-1.5015608437061352</v>
      </c>
      <c r="CH41">
        <f t="shared" si="6"/>
        <v>6.9608798499999985E-2</v>
      </c>
      <c r="CI41">
        <f t="shared" si="7"/>
        <v>2.3251035366139414E-2</v>
      </c>
      <c r="CJ41">
        <f t="shared" si="8"/>
        <v>-1.5749027663824631</v>
      </c>
      <c r="CL41">
        <f t="shared" si="9"/>
        <v>6.9589761599999994E-2</v>
      </c>
      <c r="CM41">
        <f t="shared" si="10"/>
        <v>2.256614820355942E-2</v>
      </c>
      <c r="CN41">
        <f t="shared" si="11"/>
        <v>-1.6111692878580599</v>
      </c>
      <c r="CP41">
        <f t="shared" si="12"/>
        <v>7.7944023133333318E-2</v>
      </c>
      <c r="CQ41">
        <f t="shared" si="13"/>
        <v>1.5276652080132836E-2</v>
      </c>
      <c r="CR41">
        <f t="shared" si="14"/>
        <v>-2.6199046393349072</v>
      </c>
      <c r="CT41">
        <f t="shared" si="15"/>
        <v>7.6634550299999993E-2</v>
      </c>
      <c r="CU41">
        <f t="shared" si="16"/>
        <v>1.800400256105842E-2</v>
      </c>
      <c r="CV41">
        <f t="shared" si="17"/>
        <v>-2.312484623584306</v>
      </c>
      <c r="CX41">
        <f t="shared" si="18"/>
        <v>6.9116100400000005E-2</v>
      </c>
      <c r="CY41">
        <f t="shared" si="19"/>
        <v>2.27545397819599E-2</v>
      </c>
      <c r="CZ41">
        <f t="shared" si="20"/>
        <v>-2.312484623584306</v>
      </c>
    </row>
    <row r="42" spans="1:104" x14ac:dyDescent="0.3">
      <c r="A42" s="2">
        <v>41</v>
      </c>
      <c r="B42" s="3">
        <v>2.9648474000000001E-2</v>
      </c>
      <c r="C42" s="3">
        <v>8.5702423E-2</v>
      </c>
      <c r="D42" s="3">
        <v>6.4039093000000005E-2</v>
      </c>
      <c r="E42" s="3">
        <v>8.7011964000000011E-2</v>
      </c>
      <c r="F42" s="3">
        <v>8.4141145000000001E-2</v>
      </c>
      <c r="G42" s="3">
        <v>8.6302949000000018E-2</v>
      </c>
      <c r="H42" s="3">
        <v>8.6900541999999997E-2</v>
      </c>
      <c r="I42" s="3">
        <v>7.9226543999999968E-2</v>
      </c>
      <c r="J42" s="3">
        <v>8.7966676999999965E-2</v>
      </c>
      <c r="K42" s="3">
        <v>8.8706094999999929E-2</v>
      </c>
      <c r="L42" s="3">
        <v>8.7147817000000044E-2</v>
      </c>
      <c r="M42" s="3">
        <v>8.6388122000000026E-2</v>
      </c>
      <c r="N42" s="3">
        <v>7.3849961000000047E-2</v>
      </c>
      <c r="O42" s="3">
        <v>7.9785852999999948E-2</v>
      </c>
      <c r="P42" s="3">
        <v>8.4981935999999952E-2</v>
      </c>
      <c r="Q42" s="3">
        <v>3.4009697000000005E-2</v>
      </c>
      <c r="R42" s="3">
        <v>5.9987005000000038E-2</v>
      </c>
      <c r="S42" s="3">
        <v>8.0351814000000021E-2</v>
      </c>
      <c r="T42" s="3">
        <v>8.8214800999999912E-2</v>
      </c>
      <c r="U42" s="3">
        <v>6.5917425000000016E-2</v>
      </c>
      <c r="V42" s="3">
        <v>8.9922657000000059E-2</v>
      </c>
      <c r="W42" s="3">
        <v>8.7797696999999966E-2</v>
      </c>
      <c r="X42" s="3">
        <v>8.9954932999999987E-2</v>
      </c>
      <c r="Y42" s="3">
        <v>0</v>
      </c>
      <c r="Z42" s="3">
        <v>2.6253240999999983E-2</v>
      </c>
      <c r="AA42" s="3">
        <v>8.5735522000000133E-2</v>
      </c>
      <c r="AB42" s="3">
        <v>3.9963584999999989E-2</v>
      </c>
      <c r="AC42" s="3">
        <v>7.276972399999998E-2</v>
      </c>
      <c r="AD42" s="3">
        <v>6.1085847000000006E-2</v>
      </c>
      <c r="AE42" s="3">
        <v>8.4874339999999937E-2</v>
      </c>
      <c r="AF42" s="3">
        <v>8.8364650999999947E-2</v>
      </c>
      <c r="AG42" s="3">
        <v>8.6959294999999978E-2</v>
      </c>
      <c r="AH42" s="3">
        <v>2.9175222000000008E-2</v>
      </c>
      <c r="AI42" s="3">
        <v>8.3967808999999921E-2</v>
      </c>
      <c r="AJ42" s="3">
        <v>8.6913084000000043E-2</v>
      </c>
      <c r="AK42" s="3">
        <v>8.7014604999999953E-2</v>
      </c>
      <c r="AL42" s="3">
        <v>8.5619589000000024E-2</v>
      </c>
      <c r="AM42" s="3">
        <v>8.8738181999999916E-2</v>
      </c>
      <c r="AN42" s="3">
        <v>1.4368751000000001E-2</v>
      </c>
      <c r="AO42" s="3">
        <v>7.5357680999999982E-2</v>
      </c>
      <c r="AP42" s="3">
        <v>8.721520000000009E-2</v>
      </c>
      <c r="AQ42" s="3">
        <v>8.8070860999999917E-2</v>
      </c>
      <c r="AR42" s="3">
        <v>8.8885117000000027E-2</v>
      </c>
      <c r="AS42" s="3">
        <v>6.1578653999999983E-2</v>
      </c>
      <c r="AT42" s="3">
        <v>8.732416400000001E-2</v>
      </c>
      <c r="AU42" s="3">
        <v>1.5885149999999983E-2</v>
      </c>
      <c r="AV42" s="3">
        <v>8.9160294999999903E-2</v>
      </c>
      <c r="AW42" s="3">
        <v>8.3978425999999926E-2</v>
      </c>
      <c r="AX42" s="3">
        <v>8.9846287999999955E-2</v>
      </c>
      <c r="AY42" s="3">
        <v>8.8289185999999992E-2</v>
      </c>
      <c r="AZ42" s="3">
        <v>4.4895040999999955E-2</v>
      </c>
      <c r="BA42" s="3">
        <v>8.8017638999999995E-2</v>
      </c>
      <c r="BB42" s="3">
        <v>8.7197112000000077E-2</v>
      </c>
      <c r="BC42" s="3">
        <v>7.5338101000000018E-2</v>
      </c>
      <c r="BD42" s="3">
        <v>8.6010537000000012E-2</v>
      </c>
      <c r="BE42" s="3">
        <v>1.4474936000000002E-2</v>
      </c>
      <c r="BF42" s="3">
        <v>6.0304329999999955E-2</v>
      </c>
      <c r="BG42" s="3">
        <v>2.3150772E-2</v>
      </c>
      <c r="BH42" s="3">
        <v>8.7112968999999915E-2</v>
      </c>
      <c r="BI42" s="3">
        <v>8.4815874999999999E-2</v>
      </c>
      <c r="BJ42" s="3">
        <v>8.3358036999999996E-2</v>
      </c>
      <c r="BK42" s="3">
        <v>7.6499496000000056E-2</v>
      </c>
      <c r="BL42" s="3">
        <v>7.0769302000000006E-2</v>
      </c>
      <c r="BM42" s="3">
        <v>8.6218614000000082E-2</v>
      </c>
      <c r="BN42" s="3">
        <v>8.6481612000000083E-2</v>
      </c>
      <c r="BO42" s="3">
        <v>6.9569834999999997E-2</v>
      </c>
      <c r="BP42" s="3">
        <v>2.7086356999999985E-2</v>
      </c>
      <c r="BQ42" s="3">
        <v>6.7574272000000032E-2</v>
      </c>
      <c r="BR42" s="3">
        <v>8.2330562999999982E-2</v>
      </c>
      <c r="BS42" s="3">
        <v>8.7617026000000042E-2</v>
      </c>
      <c r="BT42" s="3">
        <v>8.6483288000000033E-2</v>
      </c>
      <c r="BU42" s="3">
        <v>4.6532462000000038E-2</v>
      </c>
      <c r="BV42" s="3">
        <v>8.7346530999999991E-2</v>
      </c>
      <c r="BW42" s="3">
        <v>6.8264348999999974E-2</v>
      </c>
      <c r="BX42" s="3">
        <v>1.8908570000000013E-2</v>
      </c>
      <c r="BZ42">
        <f t="shared" si="0"/>
        <v>7.1489436253333316E-2</v>
      </c>
      <c r="CA42">
        <f t="shared" si="1"/>
        <v>2.3734193063701833E-2</v>
      </c>
      <c r="CB42">
        <f t="shared" si="2"/>
        <v>-1.4821592830489814</v>
      </c>
      <c r="CD42">
        <f t="shared" si="3"/>
        <v>7.1944456749999983E-2</v>
      </c>
      <c r="CE42">
        <f t="shared" si="4"/>
        <v>2.4284849915207626E-2</v>
      </c>
      <c r="CF42">
        <f t="shared" si="5"/>
        <v>-1.5247275136001985</v>
      </c>
      <c r="CH42">
        <f t="shared" si="6"/>
        <v>7.2127918799999982E-2</v>
      </c>
      <c r="CI42">
        <f t="shared" si="7"/>
        <v>2.3686144007597679E-2</v>
      </c>
      <c r="CJ42">
        <f t="shared" si="8"/>
        <v>-1.631425303984354</v>
      </c>
      <c r="CL42">
        <f t="shared" si="9"/>
        <v>7.1954596100000004E-2</v>
      </c>
      <c r="CM42">
        <f t="shared" si="10"/>
        <v>2.2896159624960666E-2</v>
      </c>
      <c r="CN42">
        <f t="shared" si="11"/>
        <v>-1.6880125294296431</v>
      </c>
      <c r="CP42">
        <f t="shared" si="12"/>
        <v>7.9453306333333321E-2</v>
      </c>
      <c r="CQ42">
        <f t="shared" si="13"/>
        <v>1.4756180153138685E-2</v>
      </c>
      <c r="CR42">
        <f t="shared" si="14"/>
        <v>-2.8564000515984174</v>
      </c>
      <c r="CT42">
        <f t="shared" si="15"/>
        <v>7.7964590599999981E-2</v>
      </c>
      <c r="CU42">
        <f t="shared" si="16"/>
        <v>1.7534648757246727E-2</v>
      </c>
      <c r="CV42">
        <f t="shared" si="17"/>
        <v>-2.4309126772534162</v>
      </c>
      <c r="CX42">
        <f t="shared" si="18"/>
        <v>7.0108619800000008E-2</v>
      </c>
      <c r="CY42">
        <f t="shared" si="19"/>
        <v>2.190736890001084E-2</v>
      </c>
      <c r="CZ42">
        <f t="shared" si="20"/>
        <v>-2.4309126772534162</v>
      </c>
    </row>
    <row r="43" spans="1:104" x14ac:dyDescent="0.3">
      <c r="A43" s="2">
        <v>42</v>
      </c>
      <c r="B43" s="3">
        <v>3.126904099999999E-2</v>
      </c>
      <c r="C43" s="3">
        <v>9.0108645999999987E-2</v>
      </c>
      <c r="D43" s="3">
        <v>6.7816556000000028E-2</v>
      </c>
      <c r="E43" s="3">
        <v>9.1665073999999958E-2</v>
      </c>
      <c r="F43" s="3">
        <v>8.8453562999999999E-2</v>
      </c>
      <c r="G43" s="3">
        <v>8.9709127999999971E-2</v>
      </c>
      <c r="H43" s="3">
        <v>8.8640528000000066E-2</v>
      </c>
      <c r="I43" s="3">
        <v>8.1629369000000007E-2</v>
      </c>
      <c r="J43" s="3">
        <v>8.7402339000000009E-2</v>
      </c>
      <c r="K43" s="3">
        <v>8.9635696000000015E-2</v>
      </c>
      <c r="L43" s="3">
        <v>8.7528205000000012E-2</v>
      </c>
      <c r="M43" s="3">
        <v>8.6739592000000004E-2</v>
      </c>
      <c r="N43" s="3">
        <v>7.5847465999999975E-2</v>
      </c>
      <c r="O43" s="3">
        <v>8.5621508999999998E-2</v>
      </c>
      <c r="P43" s="3">
        <v>8.9559736999999986E-2</v>
      </c>
      <c r="Q43" s="3">
        <v>3.5216523000000027E-2</v>
      </c>
      <c r="R43" s="3">
        <v>6.5405865000000007E-2</v>
      </c>
      <c r="S43" s="3">
        <v>8.5749171999999929E-2</v>
      </c>
      <c r="T43" s="3">
        <v>9.2100409000000008E-2</v>
      </c>
      <c r="U43" s="3">
        <v>6.7902953999999974E-2</v>
      </c>
      <c r="V43" s="3">
        <v>8.829751900000006E-2</v>
      </c>
      <c r="W43" s="3">
        <v>9.2017535999999969E-2</v>
      </c>
      <c r="X43" s="3">
        <v>9.0983433000000016E-2</v>
      </c>
      <c r="Y43" s="3">
        <v>0</v>
      </c>
      <c r="Z43" s="3">
        <v>2.8183459999999983E-2</v>
      </c>
      <c r="AA43" s="3">
        <v>9.2068415000000001E-2</v>
      </c>
      <c r="AB43" s="3">
        <v>4.2828067999999983E-2</v>
      </c>
      <c r="AC43" s="3">
        <v>7.4342148999999955E-2</v>
      </c>
      <c r="AD43" s="3">
        <v>6.420941400000002E-2</v>
      </c>
      <c r="AE43" s="3">
        <v>8.6793029999999979E-2</v>
      </c>
      <c r="AF43" s="3">
        <v>8.9881184000000017E-2</v>
      </c>
      <c r="AG43" s="3">
        <v>9.2892892000000019E-2</v>
      </c>
      <c r="AH43" s="3">
        <v>3.1259535000000033E-2</v>
      </c>
      <c r="AI43" s="3">
        <v>8.6255786000000084E-2</v>
      </c>
      <c r="AJ43" s="3">
        <v>9.2937811999999939E-2</v>
      </c>
      <c r="AK43" s="3">
        <v>8.7684679000000015E-2</v>
      </c>
      <c r="AL43" s="3">
        <v>8.9324171000000077E-2</v>
      </c>
      <c r="AM43" s="3">
        <v>8.9181106000000038E-2</v>
      </c>
      <c r="AN43" s="3">
        <v>1.5241247000000008E-2</v>
      </c>
      <c r="AO43" s="3">
        <v>7.5839468999999993E-2</v>
      </c>
      <c r="AP43" s="3">
        <v>9.1710686000000069E-2</v>
      </c>
      <c r="AQ43" s="3">
        <v>9.2242468999999952E-2</v>
      </c>
      <c r="AR43" s="3">
        <v>8.8579587000000001E-2</v>
      </c>
      <c r="AS43" s="3">
        <v>6.4672575000000024E-2</v>
      </c>
      <c r="AT43" s="3">
        <v>9.2594605999999982E-2</v>
      </c>
      <c r="AU43" s="3">
        <v>1.7361441999999994E-2</v>
      </c>
      <c r="AV43" s="3">
        <v>9.0773408999999958E-2</v>
      </c>
      <c r="AW43" s="3">
        <v>8.4196577000000092E-2</v>
      </c>
      <c r="AX43" s="3">
        <v>9.2201546999999995E-2</v>
      </c>
      <c r="AY43" s="3">
        <v>9.1079470000000051E-2</v>
      </c>
      <c r="AZ43" s="3">
        <v>4.7179219999999966E-2</v>
      </c>
      <c r="BA43" s="3">
        <v>8.7788805999999928E-2</v>
      </c>
      <c r="BB43" s="3">
        <v>9.0989720000000079E-2</v>
      </c>
      <c r="BC43" s="3">
        <v>8.160143699999993E-2</v>
      </c>
      <c r="BD43" s="3">
        <v>9.0507364999999937E-2</v>
      </c>
      <c r="BE43" s="3">
        <v>1.5882686E-2</v>
      </c>
      <c r="BF43" s="3">
        <v>6.4450654999999982E-2</v>
      </c>
      <c r="BG43" s="3">
        <v>2.4100188000000005E-2</v>
      </c>
      <c r="BH43" s="3">
        <v>8.9353701999999993E-2</v>
      </c>
      <c r="BI43" s="3">
        <v>8.8441217000000016E-2</v>
      </c>
      <c r="BJ43" s="3">
        <v>8.4480579000000028E-2</v>
      </c>
      <c r="BK43" s="3">
        <v>8.0039320000000025E-2</v>
      </c>
      <c r="BL43" s="3">
        <v>7.0203439999999992E-2</v>
      </c>
      <c r="BM43" s="3">
        <v>8.6989255000000071E-2</v>
      </c>
      <c r="BN43" s="3">
        <v>8.7991651999999976E-2</v>
      </c>
      <c r="BO43" s="3">
        <v>7.2909439999999937E-2</v>
      </c>
      <c r="BP43" s="3">
        <v>2.949646400000001E-2</v>
      </c>
      <c r="BQ43" s="3">
        <v>7.1842141000000026E-2</v>
      </c>
      <c r="BR43" s="3">
        <v>8.4127595000000041E-2</v>
      </c>
      <c r="BS43" s="3">
        <v>9.0758223000000013E-2</v>
      </c>
      <c r="BT43" s="3">
        <v>8.9148784999999994E-2</v>
      </c>
      <c r="BU43" s="3">
        <v>4.9939100000000007E-2</v>
      </c>
      <c r="BV43" s="3">
        <v>8.8957314999999967E-2</v>
      </c>
      <c r="BW43" s="3">
        <v>7.3221539999999946E-2</v>
      </c>
      <c r="BX43" s="3">
        <v>2.0399995999999997E-2</v>
      </c>
      <c r="BZ43">
        <f t="shared" si="0"/>
        <v>7.4059126480000015E-2</v>
      </c>
      <c r="CA43">
        <f t="shared" si="1"/>
        <v>2.4121501622896679E-2</v>
      </c>
      <c r="CB43">
        <f t="shared" si="2"/>
        <v>-1.5198496467876708</v>
      </c>
      <c r="CD43">
        <f t="shared" si="3"/>
        <v>7.4565494016666678E-2</v>
      </c>
      <c r="CE43">
        <f t="shared" si="4"/>
        <v>2.4771910994062507E-2</v>
      </c>
      <c r="CF43">
        <f t="shared" si="5"/>
        <v>-1.5578833213108039</v>
      </c>
      <c r="CH43">
        <f t="shared" si="6"/>
        <v>7.4705556925000013E-2</v>
      </c>
      <c r="CI43">
        <f t="shared" si="7"/>
        <v>2.4175711376690483E-2</v>
      </c>
      <c r="CJ43">
        <f t="shared" si="8"/>
        <v>-1.6660957960170033</v>
      </c>
      <c r="CL43">
        <f t="shared" si="9"/>
        <v>7.4590813200000008E-2</v>
      </c>
      <c r="CM43">
        <f t="shared" si="10"/>
        <v>2.333434833540609E-2</v>
      </c>
      <c r="CN43">
        <f t="shared" si="11"/>
        <v>-1.7509317345342248</v>
      </c>
      <c r="CP43">
        <f t="shared" si="12"/>
        <v>8.2108429933333366E-2</v>
      </c>
      <c r="CQ43">
        <f t="shared" si="13"/>
        <v>1.4894592670376348E-2</v>
      </c>
      <c r="CR43">
        <f t="shared" si="14"/>
        <v>-2.9443411960443329</v>
      </c>
      <c r="CT43">
        <f t="shared" si="15"/>
        <v>8.0632994000000013E-2</v>
      </c>
      <c r="CU43">
        <f t="shared" si="16"/>
        <v>1.7742827439691976E-2</v>
      </c>
      <c r="CV43">
        <f t="shared" si="17"/>
        <v>-2.4929333451075757</v>
      </c>
      <c r="CX43">
        <f t="shared" si="18"/>
        <v>7.3862575999999999E-2</v>
      </c>
      <c r="CY43">
        <f t="shared" si="19"/>
        <v>2.2997931249378448E-2</v>
      </c>
      <c r="CZ43">
        <f t="shared" si="20"/>
        <v>-2.4929333451075757</v>
      </c>
    </row>
    <row r="44" spans="1:104" x14ac:dyDescent="0.3">
      <c r="A44" s="2">
        <v>43</v>
      </c>
      <c r="B44" s="3">
        <v>3.3807805999999982E-2</v>
      </c>
      <c r="C44" s="3">
        <v>9.3359682000000041E-2</v>
      </c>
      <c r="D44" s="3">
        <v>6.9606140999999982E-2</v>
      </c>
      <c r="E44" s="3">
        <v>9.3250053999999999E-2</v>
      </c>
      <c r="F44" s="3">
        <v>9.1682266000000026E-2</v>
      </c>
      <c r="G44" s="3">
        <v>9.1641838999999947E-2</v>
      </c>
      <c r="H44" s="3">
        <v>9.2851777999999982E-2</v>
      </c>
      <c r="I44" s="3">
        <v>8.5561982000000092E-2</v>
      </c>
      <c r="J44" s="3">
        <v>9.4407589999999916E-2</v>
      </c>
      <c r="K44" s="3">
        <v>8.9261051000000105E-2</v>
      </c>
      <c r="L44" s="3">
        <v>9.4218477000000023E-2</v>
      </c>
      <c r="M44" s="3">
        <v>9.5248854000000022E-2</v>
      </c>
      <c r="N44" s="3">
        <v>7.5614047000000018E-2</v>
      </c>
      <c r="O44" s="3">
        <v>8.7769922000000056E-2</v>
      </c>
      <c r="P44" s="3">
        <v>9.0778418000000027E-2</v>
      </c>
      <c r="Q44" s="3">
        <v>3.8185417000000027E-2</v>
      </c>
      <c r="R44" s="3">
        <v>6.5216710999999983E-2</v>
      </c>
      <c r="S44" s="3">
        <v>8.7753160000000038E-2</v>
      </c>
      <c r="T44" s="3">
        <v>9.3254190999999986E-2</v>
      </c>
      <c r="U44" s="3">
        <v>7.0930789999999994E-2</v>
      </c>
      <c r="V44" s="3">
        <v>9.0990002E-2</v>
      </c>
      <c r="W44" s="3">
        <v>9.4863435000000079E-2</v>
      </c>
      <c r="X44" s="3">
        <v>9.1282430999999997E-2</v>
      </c>
      <c r="Y44" s="3">
        <v>0</v>
      </c>
      <c r="Z44" s="3">
        <v>2.9363594000000007E-2</v>
      </c>
      <c r="AA44" s="3">
        <v>9.2141323999999969E-2</v>
      </c>
      <c r="AB44" s="3">
        <v>4.6142311000000019E-2</v>
      </c>
      <c r="AC44" s="3">
        <v>7.691099400000001E-2</v>
      </c>
      <c r="AD44" s="3">
        <v>6.6211428000000017E-2</v>
      </c>
      <c r="AE44" s="3">
        <v>9.0566033000000032E-2</v>
      </c>
      <c r="AF44" s="3">
        <v>9.2371687000000036E-2</v>
      </c>
      <c r="AG44" s="3">
        <v>9.2728718999999904E-2</v>
      </c>
      <c r="AH44" s="3">
        <v>3.3852346000000019E-2</v>
      </c>
      <c r="AI44" s="3">
        <v>8.5526661999999962E-2</v>
      </c>
      <c r="AJ44" s="3">
        <v>9.2894640999999931E-2</v>
      </c>
      <c r="AK44" s="3">
        <v>9.2663084999999895E-2</v>
      </c>
      <c r="AL44" s="3">
        <v>9.3429319999999982E-2</v>
      </c>
      <c r="AM44" s="3">
        <v>9.4544162999999987E-2</v>
      </c>
      <c r="AN44" s="3">
        <v>1.7223066000000009E-2</v>
      </c>
      <c r="AO44" s="3">
        <v>8.0255126999999996E-2</v>
      </c>
      <c r="AP44" s="3">
        <v>9.3572866000000046E-2</v>
      </c>
      <c r="AQ44" s="3">
        <v>9.2149437999999986E-2</v>
      </c>
      <c r="AR44" s="3">
        <v>9.2962284000000006E-2</v>
      </c>
      <c r="AS44" s="3">
        <v>6.6559556000000047E-2</v>
      </c>
      <c r="AT44" s="3">
        <v>9.4552013999999934E-2</v>
      </c>
      <c r="AU44" s="3">
        <v>1.9336675999999983E-2</v>
      </c>
      <c r="AV44" s="3">
        <v>9.2439275000000085E-2</v>
      </c>
      <c r="AW44" s="3">
        <v>8.7760990000000011E-2</v>
      </c>
      <c r="AX44" s="3">
        <v>9.4698033999999986E-2</v>
      </c>
      <c r="AY44" s="3">
        <v>9.2851244000000055E-2</v>
      </c>
      <c r="AZ44" s="3">
        <v>5.0032656000000002E-2</v>
      </c>
      <c r="BA44" s="3">
        <v>9.3441029999999967E-2</v>
      </c>
      <c r="BB44" s="3">
        <v>9.4384641000000061E-2</v>
      </c>
      <c r="BC44" s="3">
        <v>8.1413594999999991E-2</v>
      </c>
      <c r="BD44" s="3">
        <v>9.2754155000000074E-2</v>
      </c>
      <c r="BE44" s="3">
        <v>1.7570051999999996E-2</v>
      </c>
      <c r="BF44" s="3">
        <v>6.6710490999999941E-2</v>
      </c>
      <c r="BG44" s="3">
        <v>2.6223480999999996E-2</v>
      </c>
      <c r="BH44" s="3">
        <v>9.2879578000000004E-2</v>
      </c>
      <c r="BI44" s="3">
        <v>9.2026037000000005E-2</v>
      </c>
      <c r="BJ44" s="3">
        <v>8.7164271000000015E-2</v>
      </c>
      <c r="BK44" s="3">
        <v>8.6105726999999979E-2</v>
      </c>
      <c r="BL44" s="3">
        <v>7.7340754999999983E-2</v>
      </c>
      <c r="BM44" s="3">
        <v>9.6113382000000025E-2</v>
      </c>
      <c r="BN44" s="3">
        <v>9.2779736000000043E-2</v>
      </c>
      <c r="BO44" s="3">
        <v>7.567846100000003E-2</v>
      </c>
      <c r="BP44" s="3">
        <v>3.0094301000000007E-2</v>
      </c>
      <c r="BQ44" s="3">
        <v>7.4757699000000108E-2</v>
      </c>
      <c r="BR44" s="3">
        <v>8.8604184999999891E-2</v>
      </c>
      <c r="BS44" s="3">
        <v>9.3294397000000001E-2</v>
      </c>
      <c r="BT44" s="3">
        <v>9.2857372999999993E-2</v>
      </c>
      <c r="BU44" s="3">
        <v>5.0522219999999965E-2</v>
      </c>
      <c r="BV44" s="3">
        <v>9.067128499999999E-2</v>
      </c>
      <c r="BW44" s="3">
        <v>7.4404094999999962E-2</v>
      </c>
      <c r="BX44" s="3">
        <v>2.2499333000000003E-2</v>
      </c>
      <c r="BZ44">
        <f t="shared" si="0"/>
        <v>7.6740878093333353E-2</v>
      </c>
      <c r="CA44">
        <f t="shared" si="1"/>
        <v>2.4586220061783431E-2</v>
      </c>
      <c r="CB44">
        <f t="shared" si="2"/>
        <v>-1.5241056271037972</v>
      </c>
      <c r="CD44">
        <f t="shared" si="3"/>
        <v>7.7044643950000019E-2</v>
      </c>
      <c r="CE44">
        <f t="shared" si="4"/>
        <v>2.5105391267300135E-2</v>
      </c>
      <c r="CF44">
        <f t="shared" si="5"/>
        <v>-1.5628758906247586</v>
      </c>
      <c r="CH44">
        <f t="shared" si="6"/>
        <v>7.7209013600000015E-2</v>
      </c>
      <c r="CI44">
        <f t="shared" si="7"/>
        <v>2.4563199389868156E-2</v>
      </c>
      <c r="CJ44">
        <f t="shared" si="8"/>
        <v>-1.6747372998795773</v>
      </c>
      <c r="CL44">
        <f t="shared" si="9"/>
        <v>7.7095724266666679E-2</v>
      </c>
      <c r="CM44">
        <f t="shared" si="10"/>
        <v>2.384521477175312E-2</v>
      </c>
      <c r="CN44">
        <f t="shared" si="11"/>
        <v>-1.753030580575472</v>
      </c>
      <c r="CP44">
        <f t="shared" si="12"/>
        <v>8.5270660466666676E-2</v>
      </c>
      <c r="CQ44">
        <f t="shared" si="13"/>
        <v>1.5429475499673035E-2</v>
      </c>
      <c r="CR44">
        <f t="shared" si="14"/>
        <v>-2.7580295264209274</v>
      </c>
      <c r="CT44">
        <f t="shared" si="15"/>
        <v>8.3543018900000016E-2</v>
      </c>
      <c r="CU44">
        <f t="shared" si="16"/>
        <v>1.7976995319827393E-2</v>
      </c>
      <c r="CV44">
        <f t="shared" si="17"/>
        <v>-2.4599472121125818</v>
      </c>
      <c r="CX44">
        <f t="shared" si="18"/>
        <v>7.6341189800000014E-2</v>
      </c>
      <c r="CY44">
        <f t="shared" si="19"/>
        <v>2.3088252441820681E-2</v>
      </c>
      <c r="CZ44">
        <f t="shared" si="20"/>
        <v>-2.4599472121125818</v>
      </c>
    </row>
    <row r="45" spans="1:104" x14ac:dyDescent="0.3">
      <c r="A45" s="2">
        <v>44</v>
      </c>
      <c r="B45" s="3">
        <v>3.5041846999999966E-2</v>
      </c>
      <c r="C45" s="3">
        <v>9.5733851999999953E-2</v>
      </c>
      <c r="D45" s="3">
        <v>7.367498299999993E-2</v>
      </c>
      <c r="E45" s="3">
        <v>9.5711593999999955E-2</v>
      </c>
      <c r="F45" s="3">
        <v>9.5249020999999934E-2</v>
      </c>
      <c r="G45" s="3">
        <v>9.4703189999999923E-2</v>
      </c>
      <c r="H45" s="3">
        <v>9.3235236000000013E-2</v>
      </c>
      <c r="I45" s="3">
        <v>8.8435246999999981E-2</v>
      </c>
      <c r="J45" s="3">
        <v>9.6984882999999938E-2</v>
      </c>
      <c r="K45" s="3">
        <v>9.7696671999999998E-2</v>
      </c>
      <c r="L45" s="3">
        <v>9.4979506000000061E-2</v>
      </c>
      <c r="M45" s="3">
        <v>9.5120797999999979E-2</v>
      </c>
      <c r="N45" s="3">
        <v>8.0425900999999939E-2</v>
      </c>
      <c r="O45" s="3">
        <v>8.9498574000000053E-2</v>
      </c>
      <c r="P45" s="3">
        <v>9.5028279000000007E-2</v>
      </c>
      <c r="Q45" s="3">
        <v>3.9949850000000002E-2</v>
      </c>
      <c r="R45" s="3">
        <v>6.8022958000000064E-2</v>
      </c>
      <c r="S45" s="3">
        <v>9.177963400000011E-2</v>
      </c>
      <c r="T45" s="3">
        <v>9.7684075999999967E-2</v>
      </c>
      <c r="U45" s="3">
        <v>7.4285539999999969E-2</v>
      </c>
      <c r="V45" s="3">
        <v>9.6774145000000075E-2</v>
      </c>
      <c r="W45" s="3">
        <v>9.8379202999999901E-2</v>
      </c>
      <c r="X45" s="3">
        <v>9.7828304999999963E-2</v>
      </c>
      <c r="Y45" s="3">
        <v>0</v>
      </c>
      <c r="Z45" s="3">
        <v>3.1506239000000012E-2</v>
      </c>
      <c r="AA45" s="3">
        <v>9.549092699999992E-2</v>
      </c>
      <c r="AB45" s="3">
        <v>4.7595515000000012E-2</v>
      </c>
      <c r="AC45" s="3">
        <v>7.8761156000000068E-2</v>
      </c>
      <c r="AD45" s="3">
        <v>6.7379589999999948E-2</v>
      </c>
      <c r="AE45" s="3">
        <v>9.281372000000003E-2</v>
      </c>
      <c r="AF45" s="3">
        <v>9.5054705000000031E-2</v>
      </c>
      <c r="AG45" s="3">
        <v>9.5804232999999947E-2</v>
      </c>
      <c r="AH45" s="3">
        <v>3.454130099999999E-2</v>
      </c>
      <c r="AI45" s="3">
        <v>9.4732843999999997E-2</v>
      </c>
      <c r="AJ45" s="3">
        <v>9.6075780000000097E-2</v>
      </c>
      <c r="AK45" s="3">
        <v>9.3719162999999994E-2</v>
      </c>
      <c r="AL45" s="3">
        <v>9.6965045999999985E-2</v>
      </c>
      <c r="AM45" s="3">
        <v>9.5811353000000113E-2</v>
      </c>
      <c r="AN45" s="3">
        <v>1.9153975999999993E-2</v>
      </c>
      <c r="AO45" s="3">
        <v>7.9867636000000006E-2</v>
      </c>
      <c r="AP45" s="3">
        <v>9.6823916000000079E-2</v>
      </c>
      <c r="AQ45" s="3">
        <v>9.7565132000000027E-2</v>
      </c>
      <c r="AR45" s="3">
        <v>9.5009860000000015E-2</v>
      </c>
      <c r="AS45" s="3">
        <v>6.9449907000000019E-2</v>
      </c>
      <c r="AT45" s="3">
        <v>9.400906299999999E-2</v>
      </c>
      <c r="AU45" s="3">
        <v>2.0776178999999985E-2</v>
      </c>
      <c r="AV45" s="3">
        <v>9.6636655999999987E-2</v>
      </c>
      <c r="AW45" s="3">
        <v>8.8899887000000011E-2</v>
      </c>
      <c r="AX45" s="3">
        <v>9.5685974000000132E-2</v>
      </c>
      <c r="AY45" s="3">
        <v>9.6674024999999983E-2</v>
      </c>
      <c r="AZ45" s="3">
        <v>5.1657249000000009E-2</v>
      </c>
      <c r="BA45" s="3">
        <v>9.4918353999999996E-2</v>
      </c>
      <c r="BB45" s="3">
        <v>9.5518783000000038E-2</v>
      </c>
      <c r="BC45" s="3">
        <v>8.4060704999999986E-2</v>
      </c>
      <c r="BD45" s="3">
        <v>9.5982412000000017E-2</v>
      </c>
      <c r="BE45" s="3">
        <v>1.9131544000000014E-2</v>
      </c>
      <c r="BF45" s="3">
        <v>6.7229231999999958E-2</v>
      </c>
      <c r="BG45" s="3">
        <v>2.8085358000000012E-2</v>
      </c>
      <c r="BH45" s="3">
        <v>9.7009859000000087E-2</v>
      </c>
      <c r="BI45" s="3">
        <v>9.3722563000000023E-2</v>
      </c>
      <c r="BJ45" s="3">
        <v>9.004945500000007E-2</v>
      </c>
      <c r="BK45" s="3">
        <v>8.7847125999999984E-2</v>
      </c>
      <c r="BL45" s="3">
        <v>8.0100111000000002E-2</v>
      </c>
      <c r="BM45" s="3">
        <v>9.5083425000000055E-2</v>
      </c>
      <c r="BN45" s="3">
        <v>9.4357639000000007E-2</v>
      </c>
      <c r="BO45" s="3">
        <v>7.8302112999999979E-2</v>
      </c>
      <c r="BP45" s="3">
        <v>3.4134331000000018E-2</v>
      </c>
      <c r="BQ45" s="3">
        <v>7.7037372999999978E-2</v>
      </c>
      <c r="BR45" s="3">
        <v>9.1213578999999906E-2</v>
      </c>
      <c r="BS45" s="3">
        <v>9.4312123999999997E-2</v>
      </c>
      <c r="BT45" s="3">
        <v>9.5859019000000031E-2</v>
      </c>
      <c r="BU45" s="3">
        <v>5.4237643999999995E-2</v>
      </c>
      <c r="BV45" s="3">
        <v>9.7008580000000039E-2</v>
      </c>
      <c r="BW45" s="3">
        <v>7.5749491000000044E-2</v>
      </c>
      <c r="BX45" s="3">
        <v>2.4019463000000008E-2</v>
      </c>
      <c r="BZ45">
        <f t="shared" si="0"/>
        <v>7.9328728119999969E-2</v>
      </c>
      <c r="CA45">
        <f t="shared" si="1"/>
        <v>2.5049213878830325E-2</v>
      </c>
      <c r="CB45">
        <f t="shared" si="2"/>
        <v>-1.5301358001615901</v>
      </c>
      <c r="CD45">
        <f t="shared" si="3"/>
        <v>7.9672385599999979E-2</v>
      </c>
      <c r="CE45">
        <f t="shared" si="4"/>
        <v>2.571917941117716E-2</v>
      </c>
      <c r="CF45">
        <f t="shared" si="5"/>
        <v>-1.5629815848993363</v>
      </c>
      <c r="CH45">
        <f t="shared" si="6"/>
        <v>8.0037411949999984E-2</v>
      </c>
      <c r="CI45">
        <f t="shared" si="7"/>
        <v>2.5299969891126969E-2</v>
      </c>
      <c r="CJ45">
        <f t="shared" si="8"/>
        <v>-1.6796475883919746</v>
      </c>
      <c r="CL45">
        <f t="shared" si="9"/>
        <v>7.9992348033333313E-2</v>
      </c>
      <c r="CM45">
        <f t="shared" si="10"/>
        <v>2.4601430443820748E-2</v>
      </c>
      <c r="CN45">
        <f t="shared" si="11"/>
        <v>-1.769721877943067</v>
      </c>
      <c r="CP45">
        <f t="shared" si="12"/>
        <v>8.8101305533333313E-2</v>
      </c>
      <c r="CQ45">
        <f t="shared" si="13"/>
        <v>1.5571683123226472E-2</v>
      </c>
      <c r="CR45">
        <f t="shared" si="14"/>
        <v>-2.9241212758769182</v>
      </c>
      <c r="CT45">
        <f t="shared" si="15"/>
        <v>8.6646652499999949E-2</v>
      </c>
      <c r="CU45">
        <f t="shared" si="16"/>
        <v>1.8467727265160144E-2</v>
      </c>
      <c r="CV45">
        <f t="shared" si="17"/>
        <v>-2.5267992476655392</v>
      </c>
      <c r="CX45">
        <f t="shared" si="18"/>
        <v>7.9082259399999938E-2</v>
      </c>
      <c r="CY45">
        <f t="shared" si="19"/>
        <v>2.3596487231850573E-2</v>
      </c>
      <c r="CZ45">
        <f t="shared" si="20"/>
        <v>-2.5267992476655392</v>
      </c>
    </row>
    <row r="46" spans="1:104" x14ac:dyDescent="0.3">
      <c r="A46" s="2">
        <v>45</v>
      </c>
      <c r="B46" s="3">
        <v>3.8067863999999993E-2</v>
      </c>
      <c r="C46" s="3">
        <v>9.7751555000000045E-2</v>
      </c>
      <c r="D46" s="3">
        <v>7.540773800000003E-2</v>
      </c>
      <c r="E46" s="3">
        <v>9.839626500000008E-2</v>
      </c>
      <c r="F46" s="3">
        <v>9.7264450999999988E-2</v>
      </c>
      <c r="G46" s="3">
        <v>9.8821209999999979E-2</v>
      </c>
      <c r="H46" s="3">
        <v>0.10088698800000002</v>
      </c>
      <c r="I46" s="3">
        <v>9.191672999999996E-2</v>
      </c>
      <c r="J46" s="3">
        <v>9.8495294000000053E-2</v>
      </c>
      <c r="K46" s="3">
        <v>0.102422343</v>
      </c>
      <c r="L46" s="3">
        <v>9.9274143999999967E-2</v>
      </c>
      <c r="M46" s="3">
        <v>9.5709466000000062E-2</v>
      </c>
      <c r="N46" s="3">
        <v>8.7349251000000044E-2</v>
      </c>
      <c r="O46" s="3">
        <v>9.1543417999999918E-2</v>
      </c>
      <c r="P46" s="3">
        <v>9.809298899999995E-2</v>
      </c>
      <c r="Q46" s="3">
        <v>4.291286599999998E-2</v>
      </c>
      <c r="R46" s="3">
        <v>7.1484918000000064E-2</v>
      </c>
      <c r="S46" s="3">
        <v>9.3291430000000036E-2</v>
      </c>
      <c r="T46" s="3">
        <v>9.9331275000000052E-2</v>
      </c>
      <c r="U46" s="3">
        <v>7.8737056999999971E-2</v>
      </c>
      <c r="V46" s="3">
        <v>9.9146251999999963E-2</v>
      </c>
      <c r="W46" s="3">
        <v>0.101605528</v>
      </c>
      <c r="X46" s="3">
        <v>9.8813318000000011E-2</v>
      </c>
      <c r="Y46" s="3">
        <v>0</v>
      </c>
      <c r="Z46" s="3">
        <v>3.3256156999999974E-2</v>
      </c>
      <c r="AA46" s="3">
        <v>9.6377133000000004E-2</v>
      </c>
      <c r="AB46" s="3">
        <v>4.8647169000000046E-2</v>
      </c>
      <c r="AC46" s="3">
        <v>8.4382422999999943E-2</v>
      </c>
      <c r="AD46" s="3">
        <v>7.0554604999999979E-2</v>
      </c>
      <c r="AE46" s="3">
        <v>9.4972861999999977E-2</v>
      </c>
      <c r="AF46" s="3">
        <v>9.8708538000000082E-2</v>
      </c>
      <c r="AG46" s="3">
        <v>9.6821834999999995E-2</v>
      </c>
      <c r="AH46" s="3">
        <v>3.8847012999999993E-2</v>
      </c>
      <c r="AI46" s="3">
        <v>9.2726126999999992E-2</v>
      </c>
      <c r="AJ46" s="3">
        <v>0.10038346499999992</v>
      </c>
      <c r="AK46" s="3">
        <v>9.324668400000001E-2</v>
      </c>
      <c r="AL46" s="3">
        <v>9.8423974999999983E-2</v>
      </c>
      <c r="AM46" s="3">
        <v>9.6190294999999926E-2</v>
      </c>
      <c r="AN46" s="3">
        <v>2.0598933999999985E-2</v>
      </c>
      <c r="AO46" s="3">
        <v>8.5007119999999978E-2</v>
      </c>
      <c r="AP46" s="3">
        <v>9.5707104000000098E-2</v>
      </c>
      <c r="AQ46" s="3">
        <v>9.885895599999997E-2</v>
      </c>
      <c r="AR46" s="3">
        <v>9.9944460999999971E-2</v>
      </c>
      <c r="AS46" s="3">
        <v>7.102482100000003E-2</v>
      </c>
      <c r="AT46" s="3">
        <v>9.9490768000000049E-2</v>
      </c>
      <c r="AU46" s="3">
        <v>2.2047712999999986E-2</v>
      </c>
      <c r="AV46" s="3">
        <v>9.5539367000000097E-2</v>
      </c>
      <c r="AW46" s="3">
        <v>9.1637010000000005E-2</v>
      </c>
      <c r="AX46" s="3">
        <v>9.6371876000000037E-2</v>
      </c>
      <c r="AY46" s="3">
        <v>9.7866173999999959E-2</v>
      </c>
      <c r="AZ46" s="3">
        <v>5.306042900000002E-2</v>
      </c>
      <c r="BA46" s="3">
        <v>9.7924779999999906E-2</v>
      </c>
      <c r="BB46" s="3">
        <v>9.9988945000000051E-2</v>
      </c>
      <c r="BC46" s="3">
        <v>8.7924272999999956E-2</v>
      </c>
      <c r="BD46" s="3">
        <v>9.9291544999999912E-2</v>
      </c>
      <c r="BE46" s="3">
        <v>2.061694200000002E-2</v>
      </c>
      <c r="BF46" s="3">
        <v>7.268708599999997E-2</v>
      </c>
      <c r="BG46" s="3">
        <v>2.9913925000000008E-2</v>
      </c>
      <c r="BH46" s="3">
        <v>9.8065056999999969E-2</v>
      </c>
      <c r="BI46" s="3">
        <v>9.8358079000000043E-2</v>
      </c>
      <c r="BJ46" s="3">
        <v>9.2588839000000062E-2</v>
      </c>
      <c r="BK46" s="3">
        <v>9.1067795999999951E-2</v>
      </c>
      <c r="BL46" s="3">
        <v>8.1240021000000009E-2</v>
      </c>
      <c r="BM46" s="3">
        <v>9.6834544000000092E-2</v>
      </c>
      <c r="BN46" s="3">
        <v>9.7112073999999951E-2</v>
      </c>
      <c r="BO46" s="3">
        <v>8.1196963999999969E-2</v>
      </c>
      <c r="BP46" s="3">
        <v>3.579021000000001E-2</v>
      </c>
      <c r="BQ46" s="3">
        <v>7.9657398999999976E-2</v>
      </c>
      <c r="BR46" s="3">
        <v>9.1389688999999982E-2</v>
      </c>
      <c r="BS46" s="3">
        <v>9.8270174999999974E-2</v>
      </c>
      <c r="BT46" s="3">
        <v>9.853151000000003E-2</v>
      </c>
      <c r="BU46" s="3">
        <v>5.5258730000000034E-2</v>
      </c>
      <c r="BV46" s="3">
        <v>9.8664379999999982E-2</v>
      </c>
      <c r="BW46" s="3">
        <v>7.8625889000000004E-2</v>
      </c>
      <c r="BX46" s="3">
        <v>2.6277069000000007E-2</v>
      </c>
      <c r="BZ46">
        <f t="shared" si="0"/>
        <v>8.1795883799999969E-2</v>
      </c>
      <c r="CA46">
        <f t="shared" si="1"/>
        <v>2.5265736884239762E-2</v>
      </c>
      <c r="CB46">
        <f t="shared" si="2"/>
        <v>-1.5696848459520469</v>
      </c>
      <c r="CD46">
        <f t="shared" si="3"/>
        <v>8.2203099933333287E-2</v>
      </c>
      <c r="CE46">
        <f t="shared" si="4"/>
        <v>2.5934923386305448E-2</v>
      </c>
      <c r="CF46">
        <f t="shared" si="5"/>
        <v>-1.6137594494642926</v>
      </c>
      <c r="CH46">
        <f t="shared" si="6"/>
        <v>8.2646667124999976E-2</v>
      </c>
      <c r="CI46">
        <f t="shared" si="7"/>
        <v>2.5471397150688409E-2</v>
      </c>
      <c r="CJ46">
        <f t="shared" si="8"/>
        <v>-1.7460722830021116</v>
      </c>
      <c r="CL46">
        <f t="shared" si="9"/>
        <v>8.2830423299999983E-2</v>
      </c>
      <c r="CM46">
        <f t="shared" si="10"/>
        <v>2.5004629604070745E-2</v>
      </c>
      <c r="CN46">
        <f t="shared" si="11"/>
        <v>-1.83974844417063</v>
      </c>
      <c r="CP46">
        <f t="shared" si="12"/>
        <v>9.1426647066666672E-2</v>
      </c>
      <c r="CQ46">
        <f t="shared" si="13"/>
        <v>1.5668904904741165E-2</v>
      </c>
      <c r="CR46">
        <f t="shared" si="14"/>
        <v>-2.9269834105561396</v>
      </c>
      <c r="CT46">
        <f t="shared" si="15"/>
        <v>8.9943043800000011E-2</v>
      </c>
      <c r="CU46">
        <f t="shared" si="16"/>
        <v>1.8760872240215356E-2</v>
      </c>
      <c r="CV46">
        <f t="shared" si="17"/>
        <v>-2.4533055354010496</v>
      </c>
      <c r="CX46">
        <f t="shared" si="18"/>
        <v>8.137757460000003E-2</v>
      </c>
      <c r="CY46">
        <f t="shared" si="19"/>
        <v>2.333026309369857E-2</v>
      </c>
      <c r="CZ46">
        <f t="shared" si="20"/>
        <v>-2.4533055354010496</v>
      </c>
    </row>
    <row r="47" spans="1:104" x14ac:dyDescent="0.3">
      <c r="A47" s="2">
        <v>46</v>
      </c>
      <c r="B47" s="3">
        <v>4.0579858999999996E-2</v>
      </c>
      <c r="C47" s="3">
        <v>0.10150672300000001</v>
      </c>
      <c r="D47" s="3">
        <v>7.6397003999999963E-2</v>
      </c>
      <c r="E47" s="3">
        <v>0.10459960699999998</v>
      </c>
      <c r="F47" s="3">
        <v>0.10066813899999999</v>
      </c>
      <c r="G47" s="3">
        <v>0.10003312399999999</v>
      </c>
      <c r="H47" s="3">
        <v>0.10399568600000005</v>
      </c>
      <c r="I47" s="3">
        <v>9.2683602000000045E-2</v>
      </c>
      <c r="J47" s="3">
        <v>0.10118447400000002</v>
      </c>
      <c r="K47" s="3">
        <v>9.9247368999999946E-2</v>
      </c>
      <c r="L47" s="3">
        <v>0.10161988999999993</v>
      </c>
      <c r="M47" s="3">
        <v>0.10195818399999998</v>
      </c>
      <c r="N47" s="3">
        <v>8.7019939999999879E-2</v>
      </c>
      <c r="O47" s="3">
        <v>9.6460124999999911E-2</v>
      </c>
      <c r="P47" s="3">
        <v>0.10247919999999999</v>
      </c>
      <c r="Q47" s="3">
        <v>4.3147494000000043E-2</v>
      </c>
      <c r="R47" s="3">
        <v>7.1460241999999966E-2</v>
      </c>
      <c r="S47" s="3">
        <v>9.7642210999999993E-2</v>
      </c>
      <c r="T47" s="3">
        <v>0.10075917599999996</v>
      </c>
      <c r="U47" s="3">
        <v>7.9192549999999973E-2</v>
      </c>
      <c r="V47" s="3">
        <v>9.9738981000000018E-2</v>
      </c>
      <c r="W47" s="3">
        <v>0.10300397999999995</v>
      </c>
      <c r="X47" s="3">
        <v>9.9310674999999946E-2</v>
      </c>
      <c r="Y47" s="3">
        <v>0</v>
      </c>
      <c r="Z47" s="3">
        <v>3.4828927999999995E-2</v>
      </c>
      <c r="AA47" s="3">
        <v>0.10144749700000005</v>
      </c>
      <c r="AB47" s="3">
        <v>5.1470946999999996E-2</v>
      </c>
      <c r="AC47" s="3">
        <v>8.3549400999999954E-2</v>
      </c>
      <c r="AD47" s="3">
        <v>7.4592483999999959E-2</v>
      </c>
      <c r="AE47" s="3">
        <v>0.10039460699999997</v>
      </c>
      <c r="AF47" s="3">
        <v>0.10186542000000003</v>
      </c>
      <c r="AG47" s="3">
        <v>0.10422525500000003</v>
      </c>
      <c r="AH47" s="3">
        <v>3.9877389000000069E-2</v>
      </c>
      <c r="AI47" s="3">
        <v>9.5138966999999963E-2</v>
      </c>
      <c r="AJ47" s="3">
        <v>9.9799419000000042E-2</v>
      </c>
      <c r="AK47" s="3">
        <v>9.7586226999999873E-2</v>
      </c>
      <c r="AL47" s="3">
        <v>9.7866864999999983E-2</v>
      </c>
      <c r="AM47" s="3">
        <v>0.10034973499999987</v>
      </c>
      <c r="AN47" s="3">
        <v>2.1969501000000009E-2</v>
      </c>
      <c r="AO47" s="3">
        <v>8.5633559999999997E-2</v>
      </c>
      <c r="AP47" s="3">
        <v>9.8748514000000079E-2</v>
      </c>
      <c r="AQ47" s="3">
        <v>0.10187319300000003</v>
      </c>
      <c r="AR47" s="3">
        <v>0.10322679099999998</v>
      </c>
      <c r="AS47" s="3">
        <v>7.4055435999999988E-2</v>
      </c>
      <c r="AT47" s="3">
        <v>0.10516533000000006</v>
      </c>
      <c r="AU47" s="3">
        <v>2.4006874000000004E-2</v>
      </c>
      <c r="AV47" s="3">
        <v>0.10402245800000001</v>
      </c>
      <c r="AW47" s="3">
        <v>9.7944633999999989E-2</v>
      </c>
      <c r="AX47" s="3">
        <v>9.8063378999999951E-2</v>
      </c>
      <c r="AY47" s="3">
        <v>0.10174191700000011</v>
      </c>
      <c r="AZ47" s="3">
        <v>5.5492342000000021E-2</v>
      </c>
      <c r="BA47" s="3">
        <v>0.10291732100000001</v>
      </c>
      <c r="BB47" s="3">
        <v>0.10044085500000001</v>
      </c>
      <c r="BC47" s="3">
        <v>8.835788799999994E-2</v>
      </c>
      <c r="BD47" s="3">
        <v>0.10438480699999997</v>
      </c>
      <c r="BE47" s="3">
        <v>2.2520937999999973E-2</v>
      </c>
      <c r="BF47" s="3">
        <v>7.3957378000000032E-2</v>
      </c>
      <c r="BG47" s="3">
        <v>3.1554724000000013E-2</v>
      </c>
      <c r="BH47" s="3">
        <v>0.1024067270000001</v>
      </c>
      <c r="BI47" s="3">
        <v>0.10097194299999993</v>
      </c>
      <c r="BJ47" s="3">
        <v>9.6401413000000033E-2</v>
      </c>
      <c r="BK47" s="3">
        <v>9.329697200000002E-2</v>
      </c>
      <c r="BL47" s="3">
        <v>8.5807099999999983E-2</v>
      </c>
      <c r="BM47" s="3">
        <v>0.10239275199999999</v>
      </c>
      <c r="BN47" s="3">
        <v>0.10036443699999999</v>
      </c>
      <c r="BO47" s="3">
        <v>8.7528282000000027E-2</v>
      </c>
      <c r="BP47" s="3">
        <v>3.8589499999999971E-2</v>
      </c>
      <c r="BQ47" s="3">
        <v>8.0864561000000112E-2</v>
      </c>
      <c r="BR47" s="3">
        <v>9.7003098999999954E-2</v>
      </c>
      <c r="BS47" s="3">
        <v>0.10230624599999998</v>
      </c>
      <c r="BT47" s="3">
        <v>0.100646818</v>
      </c>
      <c r="BU47" s="3">
        <v>5.8894294999999992E-2</v>
      </c>
      <c r="BV47" s="3">
        <v>0.102688117</v>
      </c>
      <c r="BW47" s="3">
        <v>8.3009368000000014E-2</v>
      </c>
      <c r="BX47" s="3">
        <v>2.733677700000001E-2</v>
      </c>
      <c r="BZ47">
        <f t="shared" si="0"/>
        <v>8.4590234973333345E-2</v>
      </c>
      <c r="CA47">
        <f t="shared" si="1"/>
        <v>2.5928541663837634E-2</v>
      </c>
      <c r="CB47">
        <f t="shared" si="2"/>
        <v>-1.5567094320402213</v>
      </c>
      <c r="CD47">
        <f t="shared" si="3"/>
        <v>8.4785631433333328E-2</v>
      </c>
      <c r="CE47">
        <f t="shared" si="4"/>
        <v>2.661586460398491E-2</v>
      </c>
      <c r="CF47">
        <f t="shared" si="5"/>
        <v>-1.5837502634850711</v>
      </c>
      <c r="CH47">
        <f t="shared" si="6"/>
        <v>8.4882110925000004E-2</v>
      </c>
      <c r="CI47">
        <f t="shared" si="7"/>
        <v>2.6084622742969618E-2</v>
      </c>
      <c r="CJ47">
        <f t="shared" si="8"/>
        <v>-1.7220603753536068</v>
      </c>
      <c r="CL47">
        <f t="shared" si="9"/>
        <v>8.503240329999999E-2</v>
      </c>
      <c r="CM47">
        <f t="shared" si="10"/>
        <v>2.5607338120284148E-2</v>
      </c>
      <c r="CN47">
        <f t="shared" si="11"/>
        <v>-1.8180309804704</v>
      </c>
      <c r="CP47">
        <f t="shared" si="12"/>
        <v>9.402886173333333E-2</v>
      </c>
      <c r="CQ47">
        <f t="shared" si="13"/>
        <v>1.6004152692660745E-2</v>
      </c>
      <c r="CR47">
        <f t="shared" si="14"/>
        <v>-2.7802883933534819</v>
      </c>
      <c r="CT47">
        <f t="shared" si="15"/>
        <v>9.2089558700000018E-2</v>
      </c>
      <c r="CU47">
        <f t="shared" si="16"/>
        <v>1.8861183645487695E-2</v>
      </c>
      <c r="CV47">
        <f t="shared" si="17"/>
        <v>-2.3647229739514373</v>
      </c>
      <c r="CX47">
        <f t="shared" si="18"/>
        <v>8.4750266399999996E-2</v>
      </c>
      <c r="CY47">
        <f t="shared" si="19"/>
        <v>2.428561595165972E-2</v>
      </c>
      <c r="CZ47">
        <f t="shared" si="20"/>
        <v>-2.3647229739514373</v>
      </c>
    </row>
    <row r="48" spans="1:104" x14ac:dyDescent="0.3">
      <c r="A48" s="2">
        <v>47</v>
      </c>
      <c r="B48" s="3">
        <v>4.1986320000000001E-2</v>
      </c>
      <c r="C48" s="3">
        <v>0.10473296600000001</v>
      </c>
      <c r="D48" s="3">
        <v>8.0966536000000075E-2</v>
      </c>
      <c r="E48" s="3">
        <v>0.10491182300000007</v>
      </c>
      <c r="F48" s="3">
        <v>0.105478666</v>
      </c>
      <c r="G48" s="3">
        <v>0.10541426200000002</v>
      </c>
      <c r="H48" s="3">
        <v>0.10514041099999995</v>
      </c>
      <c r="I48" s="3">
        <v>9.6486989000000051E-2</v>
      </c>
      <c r="J48" s="3">
        <v>0.10269078100000002</v>
      </c>
      <c r="K48" s="3">
        <v>0.10262326599999998</v>
      </c>
      <c r="L48" s="3">
        <v>0.10595560900000001</v>
      </c>
      <c r="M48" s="3">
        <v>0.1022735230000001</v>
      </c>
      <c r="N48" s="3">
        <v>8.9273143999999985E-2</v>
      </c>
      <c r="O48" s="3">
        <v>9.7570467000000022E-2</v>
      </c>
      <c r="P48" s="3">
        <v>0.10446415100000002</v>
      </c>
      <c r="Q48" s="3">
        <v>4.7996918000000013E-2</v>
      </c>
      <c r="R48" s="3">
        <v>7.452027E-2</v>
      </c>
      <c r="S48" s="3">
        <v>9.9121933000000009E-2</v>
      </c>
      <c r="T48" s="3">
        <v>0.1039812040000001</v>
      </c>
      <c r="U48" s="3">
        <v>8.1825851999999991E-2</v>
      </c>
      <c r="V48" s="3">
        <v>0.10302275999999999</v>
      </c>
      <c r="W48" s="3">
        <v>0.102265141</v>
      </c>
      <c r="X48" s="3">
        <v>0.10611768500000006</v>
      </c>
      <c r="Y48" s="3">
        <v>0</v>
      </c>
      <c r="Z48" s="3">
        <v>3.8433244000000005E-2</v>
      </c>
      <c r="AA48" s="3">
        <v>0.1061330879999999</v>
      </c>
      <c r="AB48" s="3">
        <v>5.4607487000000031E-2</v>
      </c>
      <c r="AC48" s="3">
        <v>8.4284565000000047E-2</v>
      </c>
      <c r="AD48" s="3">
        <v>7.5317945999999969E-2</v>
      </c>
      <c r="AE48" s="3">
        <v>0.10162539199999991</v>
      </c>
      <c r="AF48" s="3">
        <v>0.10368688999999988</v>
      </c>
      <c r="AG48" s="3">
        <v>0.10408012</v>
      </c>
      <c r="AH48" s="3">
        <v>4.2067605999999959E-2</v>
      </c>
      <c r="AI48" s="3">
        <v>9.8954253999999991E-2</v>
      </c>
      <c r="AJ48" s="3">
        <v>0.10499698199999996</v>
      </c>
      <c r="AK48" s="3">
        <v>0.10369001600000004</v>
      </c>
      <c r="AL48" s="3">
        <v>0.10066815300000008</v>
      </c>
      <c r="AM48" s="3">
        <v>0.10386604499999995</v>
      </c>
      <c r="AN48" s="3">
        <v>2.4983357000000008E-2</v>
      </c>
      <c r="AO48" s="3">
        <v>9.0799120000000011E-2</v>
      </c>
      <c r="AP48" s="3">
        <v>0.10626792599999997</v>
      </c>
      <c r="AQ48" s="3">
        <v>0.10514905700000003</v>
      </c>
      <c r="AR48" s="3">
        <v>0.105955518</v>
      </c>
      <c r="AS48" s="3">
        <v>7.6130691999999986E-2</v>
      </c>
      <c r="AT48" s="3">
        <v>0.10543420100000005</v>
      </c>
      <c r="AU48" s="3">
        <v>2.5799894000000007E-2</v>
      </c>
      <c r="AV48" s="3">
        <v>0.10526516900000006</v>
      </c>
      <c r="AW48" s="3">
        <v>9.8968083000000082E-2</v>
      </c>
      <c r="AX48" s="3">
        <v>0.10249424299999997</v>
      </c>
      <c r="AY48" s="3">
        <v>0.10744197099999997</v>
      </c>
      <c r="AZ48" s="3">
        <v>5.7487269000000001E-2</v>
      </c>
      <c r="BA48" s="3">
        <v>0.105494186</v>
      </c>
      <c r="BB48" s="3">
        <v>0.10411278300000003</v>
      </c>
      <c r="BC48" s="3">
        <v>9.5304805999999923E-2</v>
      </c>
      <c r="BD48" s="3">
        <v>0.10276893200000004</v>
      </c>
      <c r="BE48" s="3">
        <v>2.4381249000000011E-2</v>
      </c>
      <c r="BF48" s="3">
        <v>7.8144584999999933E-2</v>
      </c>
      <c r="BG48" s="3">
        <v>3.3595143000000015E-2</v>
      </c>
      <c r="BH48" s="3">
        <v>0.10288121100000003</v>
      </c>
      <c r="BI48" s="3">
        <v>0.10574677599999999</v>
      </c>
      <c r="BJ48" s="3">
        <v>0.10190901200000008</v>
      </c>
      <c r="BK48" s="3">
        <v>9.7415400999999902E-2</v>
      </c>
      <c r="BL48" s="3">
        <v>8.8843138999999974E-2</v>
      </c>
      <c r="BM48" s="3">
        <v>0.101862669</v>
      </c>
      <c r="BN48" s="3">
        <v>0.10515902999999997</v>
      </c>
      <c r="BO48" s="3">
        <v>8.6660259999999975E-2</v>
      </c>
      <c r="BP48" s="3">
        <v>3.9440308999999972E-2</v>
      </c>
      <c r="BQ48" s="3">
        <v>8.5174250999999992E-2</v>
      </c>
      <c r="BR48" s="3">
        <v>9.8270979000000036E-2</v>
      </c>
      <c r="BS48" s="3">
        <v>0.101544114</v>
      </c>
      <c r="BT48" s="3">
        <v>0.10160992500000007</v>
      </c>
      <c r="BU48" s="3">
        <v>6.0936922000000025E-2</v>
      </c>
      <c r="BV48" s="3">
        <v>0.10367526199999998</v>
      </c>
      <c r="BW48" s="3">
        <v>8.4767007999999963E-2</v>
      </c>
      <c r="BX48" s="3">
        <v>3.0039320999999983E-2</v>
      </c>
      <c r="BZ48">
        <f t="shared" si="0"/>
        <v>8.7241949839999999E-2</v>
      </c>
      <c r="CA48">
        <f t="shared" si="1"/>
        <v>2.6139442172109825E-2</v>
      </c>
      <c r="CB48">
        <f t="shared" si="2"/>
        <v>-1.5832566591303332</v>
      </c>
      <c r="CD48">
        <f t="shared" si="3"/>
        <v>8.7597310599999992E-2</v>
      </c>
      <c r="CE48">
        <f t="shared" si="4"/>
        <v>2.6869815177997664E-2</v>
      </c>
      <c r="CF48">
        <f t="shared" si="5"/>
        <v>-1.6167373716367928</v>
      </c>
      <c r="CH48">
        <f t="shared" si="6"/>
        <v>8.7675373549999991E-2</v>
      </c>
      <c r="CI48">
        <f t="shared" si="7"/>
        <v>2.628946694102953E-2</v>
      </c>
      <c r="CJ48">
        <f t="shared" si="8"/>
        <v>-1.7602020365600446</v>
      </c>
      <c r="CL48">
        <f t="shared" si="9"/>
        <v>8.764074663333335E-2</v>
      </c>
      <c r="CM48">
        <f t="shared" si="10"/>
        <v>2.5810293268317658E-2</v>
      </c>
      <c r="CN48">
        <f t="shared" si="11"/>
        <v>-1.8649315428834896</v>
      </c>
      <c r="CP48">
        <f t="shared" si="12"/>
        <v>9.6664594266666667E-2</v>
      </c>
      <c r="CQ48">
        <f t="shared" si="13"/>
        <v>1.6127129590837379E-2</v>
      </c>
      <c r="CR48">
        <f t="shared" si="14"/>
        <v>-2.8846108660226517</v>
      </c>
      <c r="CT48">
        <f t="shared" si="15"/>
        <v>9.5043202000000021E-2</v>
      </c>
      <c r="CU48">
        <f t="shared" si="16"/>
        <v>1.9081156253671048E-2</v>
      </c>
      <c r="CV48">
        <f t="shared" si="17"/>
        <v>-2.4939720373292831</v>
      </c>
      <c r="CX48">
        <f t="shared" si="18"/>
        <v>8.761526220000003E-2</v>
      </c>
      <c r="CY48">
        <f t="shared" si="19"/>
        <v>2.4647490422304671E-2</v>
      </c>
      <c r="CZ48">
        <f t="shared" si="20"/>
        <v>-2.4939720373292831</v>
      </c>
    </row>
    <row r="49" spans="1:104" x14ac:dyDescent="0.3">
      <c r="A49" s="2">
        <v>48</v>
      </c>
      <c r="B49" s="3">
        <v>4.457454000000001E-2</v>
      </c>
      <c r="C49" s="3">
        <v>1.9204312000000005E-2</v>
      </c>
      <c r="D49" s="3">
        <v>8.2537225000000047E-2</v>
      </c>
      <c r="E49" s="3">
        <v>0.10893394099999995</v>
      </c>
      <c r="F49" s="3">
        <v>0.10903441599999998</v>
      </c>
      <c r="G49" s="3">
        <v>0.10810232519999992</v>
      </c>
      <c r="H49" s="3">
        <v>0.10710455199999992</v>
      </c>
      <c r="I49" s="3">
        <v>0.10134953099999992</v>
      </c>
      <c r="J49" s="3">
        <v>0.10825854500000005</v>
      </c>
      <c r="K49" s="3">
        <v>0.1062942639999999</v>
      </c>
      <c r="L49" s="3">
        <v>0.1052470950000001</v>
      </c>
      <c r="M49" s="3">
        <v>0.10657211300000009</v>
      </c>
      <c r="N49" s="3">
        <v>9.2497694999999894E-2</v>
      </c>
      <c r="O49" s="3">
        <v>0.10253317000000005</v>
      </c>
      <c r="P49" s="3">
        <v>0.10742672</v>
      </c>
      <c r="Q49" s="3">
        <v>4.952190699999999E-2</v>
      </c>
      <c r="R49" s="3">
        <v>7.8607551999999956E-2</v>
      </c>
      <c r="S49" s="3">
        <v>0.10266062200000001</v>
      </c>
      <c r="T49" s="3">
        <v>0.107153768</v>
      </c>
      <c r="U49" s="3">
        <v>8.2341797999999952E-2</v>
      </c>
      <c r="V49" s="3">
        <v>0.10901628199999999</v>
      </c>
      <c r="W49" s="3">
        <v>0.10758469099999995</v>
      </c>
      <c r="X49" s="3">
        <v>0.106008803</v>
      </c>
      <c r="Y49" s="3">
        <v>0</v>
      </c>
      <c r="Z49" s="3">
        <v>3.9653750000000029E-2</v>
      </c>
      <c r="AA49" s="3">
        <v>0.10539516999999998</v>
      </c>
      <c r="AB49" s="3">
        <v>5.5329859999999974E-2</v>
      </c>
      <c r="AC49" s="3">
        <v>8.8855798000000097E-2</v>
      </c>
      <c r="AD49" s="3">
        <v>8.1078072999999931E-2</v>
      </c>
      <c r="AE49" s="3">
        <v>0.10825022399999999</v>
      </c>
      <c r="AF49" s="3">
        <v>0.10588248899999998</v>
      </c>
      <c r="AG49" s="3">
        <v>0.10764051099999994</v>
      </c>
      <c r="AH49" s="3">
        <v>4.3662178000000045E-2</v>
      </c>
      <c r="AI49" s="3">
        <v>0.10118468699999998</v>
      </c>
      <c r="AJ49" s="3">
        <v>0.10666021400000004</v>
      </c>
      <c r="AK49" s="3">
        <v>0.10632282200000007</v>
      </c>
      <c r="AL49" s="3">
        <v>0.10891338499999996</v>
      </c>
      <c r="AM49" s="3">
        <v>0.11054013700000001</v>
      </c>
      <c r="AN49" s="3">
        <v>2.6553629999999988E-2</v>
      </c>
      <c r="AO49" s="3">
        <v>9.4993089000000142E-2</v>
      </c>
      <c r="AP49" s="3">
        <v>0.10871098499999989</v>
      </c>
      <c r="AQ49" s="3">
        <v>0.10742151800000005</v>
      </c>
      <c r="AR49" s="3">
        <v>0.10766939399999997</v>
      </c>
      <c r="AS49" s="3">
        <v>7.940181699999993E-2</v>
      </c>
      <c r="AT49" s="3">
        <v>0.10673147200000004</v>
      </c>
      <c r="AU49" s="3">
        <v>2.757713299999999E-2</v>
      </c>
      <c r="AV49" s="3">
        <v>0.112243944</v>
      </c>
      <c r="AW49" s="3">
        <v>0.10140558499999996</v>
      </c>
      <c r="AX49" s="3">
        <v>0.11168499600000004</v>
      </c>
      <c r="AY49" s="3">
        <v>0.10950169599999997</v>
      </c>
      <c r="AZ49" s="3">
        <v>5.9854607999999997E-2</v>
      </c>
      <c r="BA49" s="3">
        <v>0.10949282200000002</v>
      </c>
      <c r="BB49" s="3">
        <v>0.10864759200000004</v>
      </c>
      <c r="BC49" s="3">
        <v>9.6884419000000069E-2</v>
      </c>
      <c r="BD49" s="3">
        <v>0.10654317500000003</v>
      </c>
      <c r="BE49" s="3">
        <v>2.6354964000000008E-2</v>
      </c>
      <c r="BF49" s="3">
        <v>7.8156680999999936E-2</v>
      </c>
      <c r="BG49" s="3">
        <v>3.6454586999999997E-2</v>
      </c>
      <c r="BH49" s="3">
        <v>0.10671065699999996</v>
      </c>
      <c r="BI49" s="3">
        <v>0.10860863000000011</v>
      </c>
      <c r="BJ49" s="3">
        <v>0.10124915599999999</v>
      </c>
      <c r="BK49" s="3">
        <v>0.10022981000000004</v>
      </c>
      <c r="BL49" s="3">
        <v>8.9886841999999995E-2</v>
      </c>
      <c r="BM49" s="3">
        <v>0.10333528800000007</v>
      </c>
      <c r="BN49" s="3">
        <v>0.10890774199999999</v>
      </c>
      <c r="BO49" s="3">
        <v>9.0588224000000037E-2</v>
      </c>
      <c r="BP49" s="3">
        <v>4.2712247000000016E-2</v>
      </c>
      <c r="BQ49" s="3">
        <v>8.7919794000000051E-2</v>
      </c>
      <c r="BR49" s="3">
        <v>0.10359320000000008</v>
      </c>
      <c r="BS49" s="3">
        <v>0.10766302499999995</v>
      </c>
      <c r="BT49" s="3">
        <v>0.104529199</v>
      </c>
      <c r="BU49" s="3">
        <v>6.3583027999999972E-2</v>
      </c>
      <c r="BV49" s="3">
        <v>0.10770766399999998</v>
      </c>
      <c r="BW49" s="3">
        <v>8.8005613999999996E-2</v>
      </c>
      <c r="BX49" s="3">
        <v>3.1985750000000007E-2</v>
      </c>
      <c r="BZ49">
        <f t="shared" si="0"/>
        <v>8.9139135229333338E-2</v>
      </c>
      <c r="CA49">
        <f t="shared" si="1"/>
        <v>2.7926575693511688E-2</v>
      </c>
      <c r="CB49">
        <f t="shared" si="2"/>
        <v>-1.4953498309789515</v>
      </c>
      <c r="CD49">
        <f t="shared" si="3"/>
        <v>8.9225642653333326E-2</v>
      </c>
      <c r="CE49">
        <f t="shared" si="4"/>
        <v>2.8987175209169293E-2</v>
      </c>
      <c r="CF49">
        <f t="shared" si="5"/>
        <v>-1.4995568342047663</v>
      </c>
      <c r="CH49">
        <f t="shared" si="6"/>
        <v>8.8587047104999983E-2</v>
      </c>
      <c r="CI49">
        <f t="shared" si="7"/>
        <v>2.915486925770798E-2</v>
      </c>
      <c r="CJ49">
        <f t="shared" si="8"/>
        <v>-1.5794993137280788</v>
      </c>
      <c r="CL49">
        <f t="shared" si="9"/>
        <v>8.7704291406666635E-2</v>
      </c>
      <c r="CM49">
        <f t="shared" si="10"/>
        <v>2.9275865877045729E-2</v>
      </c>
      <c r="CN49">
        <f t="shared" si="11"/>
        <v>-1.6145148930493709</v>
      </c>
      <c r="CP49">
        <f t="shared" si="12"/>
        <v>9.3978029613333319E-2</v>
      </c>
      <c r="CQ49">
        <f t="shared" si="13"/>
        <v>2.5738032374600574E-2</v>
      </c>
      <c r="CR49">
        <f t="shared" si="14"/>
        <v>-2.2518450379560457</v>
      </c>
      <c r="CT49">
        <f t="shared" si="15"/>
        <v>8.9539365119999964E-2</v>
      </c>
      <c r="CU49">
        <f t="shared" si="16"/>
        <v>3.0327916794823384E-2</v>
      </c>
      <c r="CV49">
        <f t="shared" si="17"/>
        <v>-1.6994838219968833</v>
      </c>
      <c r="CX49">
        <f t="shared" si="18"/>
        <v>7.2856886799999993E-2</v>
      </c>
      <c r="CY49">
        <f t="shared" si="19"/>
        <v>3.5728325820329247E-2</v>
      </c>
      <c r="CZ49">
        <f t="shared" si="20"/>
        <v>-1.6994838219968833</v>
      </c>
    </row>
    <row r="50" spans="1:104" x14ac:dyDescent="0.3">
      <c r="A50" s="2">
        <v>49</v>
      </c>
      <c r="B50" s="3">
        <v>4.9016522999999951E-2</v>
      </c>
      <c r="C50" s="3">
        <v>0</v>
      </c>
      <c r="D50" s="3">
        <v>8.420425799999999E-2</v>
      </c>
      <c r="E50" s="3">
        <v>0.10885317500000004</v>
      </c>
      <c r="F50" s="3">
        <v>0.11200547000000007</v>
      </c>
      <c r="G50" s="3">
        <v>0.11002638699999993</v>
      </c>
      <c r="H50" s="3">
        <v>0.11133745599999999</v>
      </c>
      <c r="I50" s="3">
        <v>0.10139282200000004</v>
      </c>
      <c r="J50" s="3">
        <v>0.10932677</v>
      </c>
      <c r="K50" s="3">
        <v>0.10753747000000009</v>
      </c>
      <c r="L50" s="3">
        <v>0.11094609100000001</v>
      </c>
      <c r="M50" s="3">
        <v>0.109118856</v>
      </c>
      <c r="N50" s="3">
        <v>9.5289885000000005E-2</v>
      </c>
      <c r="O50" s="3">
        <v>0.105395851</v>
      </c>
      <c r="P50" s="3">
        <v>0.11014686499999984</v>
      </c>
      <c r="Q50" s="3">
        <v>5.112658400000001E-2</v>
      </c>
      <c r="R50" s="3">
        <v>7.9404822999999972E-2</v>
      </c>
      <c r="S50" s="3">
        <v>0.10629358000000005</v>
      </c>
      <c r="T50" s="3">
        <v>0.10830293499999996</v>
      </c>
      <c r="U50" s="3">
        <v>8.7577434999999995E-2</v>
      </c>
      <c r="V50" s="3">
        <v>0.11096817300000004</v>
      </c>
      <c r="W50" s="3">
        <v>0.10848644200000002</v>
      </c>
      <c r="X50" s="3">
        <v>0.11135334399999991</v>
      </c>
      <c r="Y50" s="3">
        <v>0</v>
      </c>
      <c r="Z50" s="3">
        <v>4.3353938000000002E-2</v>
      </c>
      <c r="AA50" s="3">
        <v>0.11329356699999986</v>
      </c>
      <c r="AB50" s="3">
        <v>6.0269998999999991E-2</v>
      </c>
      <c r="AC50" s="3">
        <v>9.2825714999999948E-2</v>
      </c>
      <c r="AD50" s="3">
        <v>8.2136554000000001E-2</v>
      </c>
      <c r="AE50" s="3">
        <v>0.104409628</v>
      </c>
      <c r="AF50" s="3">
        <v>0.11074235600000004</v>
      </c>
      <c r="AG50" s="3">
        <v>0.11151880100000004</v>
      </c>
      <c r="AH50" s="3">
        <v>4.7861363000000039E-2</v>
      </c>
      <c r="AI50" s="3">
        <v>0.10654547300000008</v>
      </c>
      <c r="AJ50" s="3">
        <v>0.10838543499999999</v>
      </c>
      <c r="AK50" s="3">
        <v>0.107647437</v>
      </c>
      <c r="AL50" s="3">
        <v>0.11065178699999993</v>
      </c>
      <c r="AM50" s="3">
        <v>0.11236531199999988</v>
      </c>
      <c r="AN50" s="3">
        <v>2.8223794999999996E-2</v>
      </c>
      <c r="AO50" s="3">
        <v>9.8199692999999963E-2</v>
      </c>
      <c r="AP50" s="3">
        <v>0.10841255300000005</v>
      </c>
      <c r="AQ50" s="3">
        <v>0.11220457700000008</v>
      </c>
      <c r="AR50" s="3">
        <v>0.11023398199999992</v>
      </c>
      <c r="AS50" s="3">
        <v>8.3119215999999954E-2</v>
      </c>
      <c r="AT50" s="3">
        <v>0.10789643499999994</v>
      </c>
      <c r="AU50" s="3">
        <v>2.9919356000000018E-2</v>
      </c>
      <c r="AV50" s="3">
        <v>0.11109643400000005</v>
      </c>
      <c r="AW50" s="3">
        <v>0.10524163900000001</v>
      </c>
      <c r="AX50" s="3">
        <v>0.11012749399999998</v>
      </c>
      <c r="AY50" s="3">
        <v>0.10937025400000006</v>
      </c>
      <c r="AZ50" s="3">
        <v>6.5962093999999985E-2</v>
      </c>
      <c r="BA50" s="3">
        <v>0.10919620799999999</v>
      </c>
      <c r="BB50" s="3">
        <v>0.11118064399999994</v>
      </c>
      <c r="BC50" s="3">
        <v>9.8839418000000109E-2</v>
      </c>
      <c r="BD50" s="3">
        <v>0.11320438799999992</v>
      </c>
      <c r="BE50" s="3">
        <v>2.6633377000000007E-2</v>
      </c>
      <c r="BF50" s="3">
        <v>8.2258688999999927E-2</v>
      </c>
      <c r="BG50" s="3">
        <v>3.737236599999999E-2</v>
      </c>
      <c r="BH50" s="3">
        <v>0.10889664100000004</v>
      </c>
      <c r="BI50" s="3">
        <v>0.11229660199999995</v>
      </c>
      <c r="BJ50" s="3">
        <v>0.10475129499999995</v>
      </c>
      <c r="BK50" s="3">
        <v>0.10389310000000002</v>
      </c>
      <c r="BL50" s="3">
        <v>9.3867912999999997E-2</v>
      </c>
      <c r="BM50" s="3">
        <v>0.1118766119999999</v>
      </c>
      <c r="BN50" s="3">
        <v>0.11254251100000001</v>
      </c>
      <c r="BO50" s="3">
        <v>9.1425951000000019E-2</v>
      </c>
      <c r="BP50" s="3">
        <v>4.5517782999999944E-2</v>
      </c>
      <c r="BQ50" s="3">
        <v>9.1111746999999937E-2</v>
      </c>
      <c r="BR50" s="3">
        <v>0.10182180200000002</v>
      </c>
      <c r="BS50" s="3">
        <v>0.10708521900000002</v>
      </c>
      <c r="BT50" s="3">
        <v>0.11131183100000004</v>
      </c>
      <c r="BU50" s="3">
        <v>6.5529415000000021E-2</v>
      </c>
      <c r="BV50" s="3">
        <v>0.11089780499999999</v>
      </c>
      <c r="BW50" s="3">
        <v>9.1252602999999988E-2</v>
      </c>
      <c r="BX50" s="3">
        <v>3.4950259999999997E-2</v>
      </c>
      <c r="BZ50">
        <f t="shared" si="0"/>
        <v>9.1437870159999962E-2</v>
      </c>
      <c r="CA50">
        <f t="shared" si="1"/>
        <v>2.880379924900521E-2</v>
      </c>
      <c r="CB50">
        <f t="shared" si="2"/>
        <v>-1.6232376010206448</v>
      </c>
      <c r="CD50">
        <f t="shared" si="3"/>
        <v>9.1333406916666637E-2</v>
      </c>
      <c r="CE50">
        <f t="shared" si="4"/>
        <v>2.9979188221308021E-2</v>
      </c>
      <c r="CF50">
        <f t="shared" si="5"/>
        <v>-1.6383112704565281</v>
      </c>
      <c r="CH50">
        <f t="shared" si="6"/>
        <v>9.0663551199999998E-2</v>
      </c>
      <c r="CI50">
        <f t="shared" si="7"/>
        <v>3.0670437449614806E-2</v>
      </c>
      <c r="CJ50">
        <f t="shared" si="8"/>
        <v>-1.7259494513186675</v>
      </c>
      <c r="CL50">
        <f t="shared" si="9"/>
        <v>8.9480019866666663E-2</v>
      </c>
      <c r="CM50">
        <f t="shared" si="10"/>
        <v>3.1216509637414281E-2</v>
      </c>
      <c r="CN50">
        <f t="shared" si="11"/>
        <v>-1.7786943887930931</v>
      </c>
      <c r="CP50">
        <f t="shared" si="12"/>
        <v>9.497319193333334E-2</v>
      </c>
      <c r="CQ50">
        <f t="shared" si="13"/>
        <v>2.9915811331047971E-2</v>
      </c>
      <c r="CR50">
        <f t="shared" si="14"/>
        <v>-2.5614567512194708</v>
      </c>
      <c r="CT50">
        <f t="shared" si="15"/>
        <v>8.937003310000001E-2</v>
      </c>
      <c r="CU50">
        <f t="shared" si="16"/>
        <v>3.509441100442328E-2</v>
      </c>
      <c r="CV50">
        <f t="shared" si="17"/>
        <v>-1.9906263661614909</v>
      </c>
      <c r="CX50">
        <f t="shared" si="18"/>
        <v>7.0815885200000012E-2</v>
      </c>
      <c r="CY50">
        <f t="shared" si="19"/>
        <v>4.1982776531677223E-2</v>
      </c>
      <c r="CZ50">
        <f t="shared" si="20"/>
        <v>-1.9906263661614909</v>
      </c>
    </row>
    <row r="51" spans="1:104" x14ac:dyDescent="0.3">
      <c r="A51" s="2">
        <v>50</v>
      </c>
      <c r="B51" s="3">
        <v>4.9006289000000008E-2</v>
      </c>
      <c r="C51" s="3">
        <v>0</v>
      </c>
      <c r="D51" s="3">
        <v>8.7357037999999929E-2</v>
      </c>
      <c r="E51" s="3">
        <v>0.11358135200000002</v>
      </c>
      <c r="F51" s="3">
        <v>0.11347423900000002</v>
      </c>
      <c r="G51" s="3">
        <v>0.11293457099999998</v>
      </c>
      <c r="H51" s="3">
        <v>0.11347760400000002</v>
      </c>
      <c r="I51" s="3">
        <v>0.10588400299999996</v>
      </c>
      <c r="J51" s="3">
        <v>0.11354459</v>
      </c>
      <c r="K51" s="3">
        <v>0.11372042299999997</v>
      </c>
      <c r="L51" s="3">
        <v>0.11195529800000002</v>
      </c>
      <c r="M51" s="3">
        <v>0.11586229299999999</v>
      </c>
      <c r="N51" s="3">
        <v>0.10200443799999993</v>
      </c>
      <c r="O51" s="3">
        <v>0.10646371199999999</v>
      </c>
      <c r="P51" s="3">
        <v>0.11200636899999997</v>
      </c>
      <c r="Q51" s="3">
        <v>5.500765099999997E-2</v>
      </c>
      <c r="R51" s="3">
        <v>8.5907398000000079E-2</v>
      </c>
      <c r="S51" s="3">
        <v>0.10655205500000008</v>
      </c>
      <c r="T51" s="3">
        <v>0.11644401099999999</v>
      </c>
      <c r="U51" s="3">
        <v>9.2359126E-2</v>
      </c>
      <c r="V51" s="3">
        <v>0.11545979299999999</v>
      </c>
      <c r="W51" s="3">
        <v>0.10981205299999991</v>
      </c>
      <c r="X51" s="3">
        <v>0.115598389</v>
      </c>
      <c r="Y51" s="3">
        <v>0</v>
      </c>
      <c r="Z51" s="3">
        <v>4.4965459000000027E-2</v>
      </c>
      <c r="AA51" s="3">
        <v>0.11682794199999993</v>
      </c>
      <c r="AB51" s="3">
        <v>6.034695300000003E-2</v>
      </c>
      <c r="AC51" s="3">
        <v>9.6045049000000021E-2</v>
      </c>
      <c r="AD51" s="3">
        <v>8.6495482000000096E-2</v>
      </c>
      <c r="AE51" s="3">
        <v>0.11132828400000004</v>
      </c>
      <c r="AF51" s="3">
        <v>0.11033833499999995</v>
      </c>
      <c r="AG51" s="3">
        <v>0.11477754399999994</v>
      </c>
      <c r="AH51" s="3">
        <v>4.8206436999999956E-2</v>
      </c>
      <c r="AI51" s="3">
        <v>0.10759867599999998</v>
      </c>
      <c r="AJ51" s="3">
        <v>0.11172344499999999</v>
      </c>
      <c r="AK51" s="3">
        <v>0.11508663199999998</v>
      </c>
      <c r="AL51" s="3">
        <v>0.11607050900000004</v>
      </c>
      <c r="AM51" s="3">
        <v>0.11466905799999992</v>
      </c>
      <c r="AN51" s="3">
        <v>2.9734987000000008E-2</v>
      </c>
      <c r="AO51" s="3">
        <v>9.684449299999999E-2</v>
      </c>
      <c r="AP51" s="3">
        <v>0.11593855199999993</v>
      </c>
      <c r="AQ51" s="3">
        <v>0.11088073999999994</v>
      </c>
      <c r="AR51" s="3">
        <v>0.11358303200000001</v>
      </c>
      <c r="AS51" s="3">
        <v>8.5994949999999931E-2</v>
      </c>
      <c r="AT51" s="3">
        <v>0.11856074299999989</v>
      </c>
      <c r="AU51" s="3">
        <v>3.2524018000000002E-2</v>
      </c>
      <c r="AV51" s="3">
        <v>0.11510395300000001</v>
      </c>
      <c r="AW51" s="3">
        <v>0.10538516300000003</v>
      </c>
      <c r="AX51" s="3">
        <v>0.11385799499999998</v>
      </c>
      <c r="AY51" s="3">
        <v>0.11378956599999998</v>
      </c>
      <c r="AZ51" s="3">
        <v>6.643270999999995E-2</v>
      </c>
      <c r="BA51" s="3">
        <v>0.11415260900000006</v>
      </c>
      <c r="BB51" s="3">
        <v>0.11494748900000004</v>
      </c>
      <c r="BC51" s="3">
        <v>0.10128815699999996</v>
      </c>
      <c r="BD51" s="3">
        <v>0.11477989799999995</v>
      </c>
      <c r="BE51" s="3">
        <v>2.9490934000000007E-2</v>
      </c>
      <c r="BF51" s="3">
        <v>8.4952492000000018E-2</v>
      </c>
      <c r="BG51" s="3">
        <v>3.938553799999997E-2</v>
      </c>
      <c r="BH51" s="3">
        <v>0.111483187</v>
      </c>
      <c r="BI51" s="3">
        <v>0.11421131299999997</v>
      </c>
      <c r="BJ51" s="3">
        <v>0.10505352500000002</v>
      </c>
      <c r="BK51" s="3">
        <v>0.10355970699999999</v>
      </c>
      <c r="BL51" s="3">
        <v>9.4341212000000105E-2</v>
      </c>
      <c r="BM51" s="3">
        <v>0.11263028399999994</v>
      </c>
      <c r="BN51" s="3">
        <v>0.112387968</v>
      </c>
      <c r="BO51" s="3">
        <v>9.661338400000001E-2</v>
      </c>
      <c r="BP51" s="3">
        <v>4.7187623999999997E-2</v>
      </c>
      <c r="BQ51" s="3">
        <v>9.3935919000000007E-2</v>
      </c>
      <c r="BR51" s="3">
        <v>0.10737902900000008</v>
      </c>
      <c r="BS51" s="3">
        <v>0.11227626899999993</v>
      </c>
      <c r="BT51" s="3">
        <v>0.113363173</v>
      </c>
      <c r="BU51" s="3">
        <v>6.6770608000000009E-2</v>
      </c>
      <c r="BV51" s="3">
        <v>0.11347792199999998</v>
      </c>
      <c r="BW51" s="3">
        <v>9.3912603999999941E-2</v>
      </c>
      <c r="BX51" s="3">
        <v>3.5599073999999981E-2</v>
      </c>
      <c r="BZ51">
        <f t="shared" si="0"/>
        <v>9.4329377613333348E-2</v>
      </c>
      <c r="CA51">
        <f t="shared" si="1"/>
        <v>2.9581635956526769E-2</v>
      </c>
      <c r="CB51">
        <f t="shared" si="2"/>
        <v>-1.6217747977272179</v>
      </c>
      <c r="CD51">
        <f t="shared" si="3"/>
        <v>9.4436916983333369E-2</v>
      </c>
      <c r="CE51">
        <f t="shared" si="4"/>
        <v>3.0851956132761402E-2</v>
      </c>
      <c r="CF51">
        <f t="shared" si="5"/>
        <v>-1.6368075959827635</v>
      </c>
      <c r="CH51">
        <f t="shared" si="6"/>
        <v>9.3736799499999995E-2</v>
      </c>
      <c r="CI51">
        <f t="shared" si="7"/>
        <v>3.1674899303430572E-2</v>
      </c>
      <c r="CJ51">
        <f t="shared" si="8"/>
        <v>-1.7362617842904196</v>
      </c>
      <c r="CL51">
        <f t="shared" si="9"/>
        <v>9.2814062133333333E-2</v>
      </c>
      <c r="CM51">
        <f t="shared" si="10"/>
        <v>3.2301062168331049E-2</v>
      </c>
      <c r="CN51">
        <f t="shared" si="11"/>
        <v>-1.8052904952076287</v>
      </c>
      <c r="CP51">
        <f t="shared" si="12"/>
        <v>9.80848146E-2</v>
      </c>
      <c r="CQ51">
        <f t="shared" si="13"/>
        <v>3.099565598132302E-2</v>
      </c>
      <c r="CR51">
        <f t="shared" si="14"/>
        <v>-2.5683940129619272</v>
      </c>
      <c r="CT51">
        <f t="shared" si="15"/>
        <v>9.2298010900000005E-2</v>
      </c>
      <c r="CU51">
        <f t="shared" si="16"/>
        <v>3.6453094904140386E-2</v>
      </c>
      <c r="CV51">
        <f t="shared" si="17"/>
        <v>-1.9785013470598107</v>
      </c>
      <c r="CX51">
        <f t="shared" si="18"/>
        <v>7.2683783599999996E-2</v>
      </c>
      <c r="CY51">
        <f t="shared" si="19"/>
        <v>4.3348201569162796E-2</v>
      </c>
      <c r="CZ51">
        <f t="shared" si="20"/>
        <v>-1.9785013470598107</v>
      </c>
    </row>
    <row r="52" spans="1:104" x14ac:dyDescent="0.3">
      <c r="A52" s="4" t="s">
        <v>76</v>
      </c>
      <c r="B52" s="5">
        <v>0.96336093700000003</v>
      </c>
      <c r="C52" s="5">
        <v>2.2600604799999995</v>
      </c>
      <c r="D52" s="5">
        <v>1.767939001</v>
      </c>
      <c r="E52" s="5">
        <v>2.5751291750000003</v>
      </c>
      <c r="F52" s="5">
        <v>2.5758927199999997</v>
      </c>
      <c r="G52" s="5">
        <v>2.5670046231999999</v>
      </c>
      <c r="H52" s="5">
        <v>2.5735757309999991</v>
      </c>
      <c r="I52" s="5">
        <v>2.2811291690000002</v>
      </c>
      <c r="J52" s="5">
        <v>2.5754675530000002</v>
      </c>
      <c r="K52" s="5">
        <v>2.5614414543999997</v>
      </c>
      <c r="L52" s="5">
        <v>2.5684987349999999</v>
      </c>
      <c r="M52" s="5">
        <v>2.5771325519999997</v>
      </c>
      <c r="N52" s="5">
        <v>2.0796469729999996</v>
      </c>
      <c r="O52" s="5">
        <v>2.368237675</v>
      </c>
      <c r="P52" s="5">
        <v>2.5636654809999997</v>
      </c>
      <c r="Q52" s="5">
        <v>1.0094780190000001</v>
      </c>
      <c r="R52" s="5">
        <v>1.681497544</v>
      </c>
      <c r="S52" s="5">
        <v>2.374739462</v>
      </c>
      <c r="T52" s="5">
        <v>2.5715494529999994</v>
      </c>
      <c r="U52" s="5">
        <v>1.8376386334999997</v>
      </c>
      <c r="V52" s="5">
        <v>2.575234177</v>
      </c>
      <c r="W52" s="5">
        <v>2.5728399660000001</v>
      </c>
      <c r="X52" s="5">
        <v>2.5778565620000005</v>
      </c>
      <c r="Y52" s="5">
        <v>0.19781388699999994</v>
      </c>
      <c r="Z52" s="5">
        <v>0.95059675399999988</v>
      </c>
      <c r="AA52" s="5">
        <v>2.5696218170000003</v>
      </c>
      <c r="AB52" s="5">
        <v>1.1057560430000002</v>
      </c>
      <c r="AC52" s="5">
        <v>1.9962793150000004</v>
      </c>
      <c r="AD52" s="5">
        <v>1.6950408230000003</v>
      </c>
      <c r="AE52" s="5">
        <v>2.4908835939999996</v>
      </c>
      <c r="AF52" s="5">
        <v>2.5746768548999999</v>
      </c>
      <c r="AG52" s="5">
        <v>2.5810779719999997</v>
      </c>
      <c r="AH52" s="5">
        <v>0.96495391899999994</v>
      </c>
      <c r="AI52" s="5">
        <v>2.3794325650000001</v>
      </c>
      <c r="AJ52" s="5">
        <v>2.5678834920000004</v>
      </c>
      <c r="AK52" s="5">
        <v>2.5528466969999997</v>
      </c>
      <c r="AL52" s="5">
        <v>2.5682237000000003</v>
      </c>
      <c r="AM52" s="5">
        <v>2.5788411259999999</v>
      </c>
      <c r="AN52" s="5">
        <v>0.96990448899999981</v>
      </c>
      <c r="AO52" s="5">
        <v>2.0927061720000002</v>
      </c>
      <c r="AP52" s="5">
        <v>2.5718229460000006</v>
      </c>
      <c r="AQ52" s="5">
        <v>2.5698673612</v>
      </c>
      <c r="AR52" s="5">
        <v>2.5726588949999996</v>
      </c>
      <c r="AS52" s="5">
        <v>1.6892099669000002</v>
      </c>
      <c r="AT52" s="5">
        <v>2.5858277519999997</v>
      </c>
      <c r="AU52" s="5">
        <v>0.94258379800000047</v>
      </c>
      <c r="AV52" s="5">
        <v>2.5896007600000006</v>
      </c>
      <c r="AW52" s="5">
        <v>2.3849127489999997</v>
      </c>
      <c r="AX52" s="5">
        <v>2.574135284</v>
      </c>
      <c r="AY52" s="5">
        <v>2.5686022589999995</v>
      </c>
      <c r="AZ52" s="5">
        <v>1.1920839999999999</v>
      </c>
      <c r="BA52" s="5">
        <v>2.5658784739999998</v>
      </c>
      <c r="BB52" s="5">
        <v>2.5750501410000011</v>
      </c>
      <c r="BC52" s="5">
        <v>2.1810637879999999</v>
      </c>
      <c r="BD52" s="5">
        <v>2.5771742349999998</v>
      </c>
      <c r="BE52" s="5">
        <v>0.98906545199999985</v>
      </c>
      <c r="BF52" s="5">
        <v>1.6857497609999994</v>
      </c>
      <c r="BG52" s="5">
        <v>0.91768910079999999</v>
      </c>
      <c r="BH52" s="5">
        <v>2.5718392219999999</v>
      </c>
      <c r="BI52" s="5">
        <v>2.5761793740000001</v>
      </c>
      <c r="BJ52" s="5">
        <v>2.3834671849000006</v>
      </c>
      <c r="BK52" s="5">
        <v>2.2779639580000004</v>
      </c>
      <c r="BL52" s="5">
        <v>1.9961484859999996</v>
      </c>
      <c r="BM52" s="5">
        <v>2.5632319170000004</v>
      </c>
      <c r="BN52" s="5">
        <v>2.5632603019999998</v>
      </c>
      <c r="BO52" s="5">
        <v>1.9992727470999998</v>
      </c>
      <c r="BP52" s="5">
        <v>0.9399211519999997</v>
      </c>
      <c r="BQ52" s="5">
        <v>1.9166851560000007</v>
      </c>
      <c r="BR52" s="5">
        <v>2.3757235769999996</v>
      </c>
      <c r="BS52" s="5">
        <v>2.5772459300000001</v>
      </c>
      <c r="BT52" s="5">
        <v>2.5652266999999997</v>
      </c>
      <c r="BU52" s="5">
        <v>1.2322326979000002</v>
      </c>
      <c r="BV52" s="5">
        <v>2.5693229489999996</v>
      </c>
      <c r="BW52" s="5">
        <v>1.9205221049999999</v>
      </c>
      <c r="BX52" s="5">
        <v>0.95345080640000002</v>
      </c>
      <c r="BZ52">
        <f t="shared" si="0"/>
        <v>2.1148030171093342</v>
      </c>
      <c r="CA52">
        <f>_xlfn.STDEV.P(B52:BX52)</f>
        <v>0.62271034567293493</v>
      </c>
      <c r="CB52">
        <f t="shared" si="2"/>
        <v>-1.2195902131204917</v>
      </c>
      <c r="CD52">
        <f t="shared" si="3"/>
        <v>2.1296091769149998</v>
      </c>
      <c r="CE52">
        <f>_xlfn.STDEV.P(B52:BI52)</f>
        <v>0.63593256900105377</v>
      </c>
      <c r="CF52">
        <f t="shared" si="5"/>
        <v>-1.2852366135769544</v>
      </c>
      <c r="CH52">
        <f t="shared" si="6"/>
        <v>2.1223888824000001</v>
      </c>
      <c r="CI52">
        <f>_xlfn.STDEV.P(B52:AO52)</f>
        <v>0.6396559773220617</v>
      </c>
      <c r="CJ52">
        <f t="shared" si="8"/>
        <v>-1.4020892885339775</v>
      </c>
      <c r="CL52">
        <f t="shared" si="9"/>
        <v>2.1021669436366666</v>
      </c>
      <c r="CM52">
        <f>_xlfn.STDEV.P(B52:AE52)</f>
        <v>0.6432588301129829</v>
      </c>
      <c r="CN52">
        <f t="shared" si="11"/>
        <v>-1.4307459942445659</v>
      </c>
      <c r="CP52">
        <f t="shared" si="12"/>
        <v>2.323878817306666</v>
      </c>
      <c r="CQ52">
        <f>_xlfn.STDEV.P(B52:P52)</f>
        <v>0.43026337306666751</v>
      </c>
      <c r="CR52">
        <f t="shared" si="14"/>
        <v>-2.3969799013286717</v>
      </c>
      <c r="CT52">
        <f t="shared" si="15"/>
        <v>2.2701000843599997</v>
      </c>
      <c r="CU52">
        <f t="shared" si="16"/>
        <v>0.50048837423902393</v>
      </c>
      <c r="CV52">
        <f t="shared" si="17"/>
        <v>-2.0750126136292129</v>
      </c>
      <c r="CX52">
        <f t="shared" si="18"/>
        <v>2.0284764625999996</v>
      </c>
      <c r="CY52">
        <f t="shared" si="19"/>
        <v>0.60901161823504824</v>
      </c>
      <c r="CZ52">
        <f t="shared" si="20"/>
        <v>-2.0750126136292129</v>
      </c>
    </row>
  </sheetData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6.1812499999999958E-3</v>
      </c>
      <c r="C2" s="3">
        <v>6.152859999999997E-3</v>
      </c>
      <c r="D2" s="3">
        <v>6.1004000000000023E-3</v>
      </c>
      <c r="E2" s="3">
        <v>6.1872599999999965E-3</v>
      </c>
      <c r="F2" s="3">
        <v>6.3202799999999976E-3</v>
      </c>
      <c r="G2" s="3">
        <v>6.1914599999999985E-3</v>
      </c>
      <c r="H2" s="3">
        <v>6.1546899999999991E-3</v>
      </c>
      <c r="I2" s="3">
        <v>6.1687700000000057E-3</v>
      </c>
      <c r="J2" s="3">
        <v>6.139750000000002E-3</v>
      </c>
      <c r="K2" s="3">
        <v>6.1789499999999999E-3</v>
      </c>
      <c r="L2" s="3">
        <v>6.2607000000000027E-3</v>
      </c>
      <c r="M2" s="3">
        <v>6.296569999999997E-3</v>
      </c>
      <c r="N2" s="3">
        <v>6.3064399999999982E-3</v>
      </c>
      <c r="O2" s="3">
        <v>6.3509600000000001E-3</v>
      </c>
      <c r="P2" s="3">
        <v>5.9995800000000044E-3</v>
      </c>
      <c r="Q2" s="3">
        <v>5.967720000000001E-3</v>
      </c>
      <c r="R2" s="3">
        <v>6.0695999999999996E-3</v>
      </c>
      <c r="S2" s="3">
        <v>3.6813700000000002E-3</v>
      </c>
      <c r="T2" s="3">
        <v>6.095289999999998E-3</v>
      </c>
      <c r="U2" s="3">
        <v>6.0840100000000051E-3</v>
      </c>
      <c r="V2" s="3">
        <v>2.4431100000000014E-3</v>
      </c>
      <c r="W2" s="3">
        <v>6.0882699999999981E-3</v>
      </c>
      <c r="X2" s="3">
        <v>5.997259999999999E-3</v>
      </c>
      <c r="Y2" s="3">
        <v>6.2502400000000015E-3</v>
      </c>
      <c r="Z2" s="3">
        <v>6.1984300000000056E-3</v>
      </c>
      <c r="AA2" s="3">
        <v>6.1346300000000038E-3</v>
      </c>
      <c r="AB2" s="3">
        <v>5.9822999999999994E-4</v>
      </c>
      <c r="AC2" s="3">
        <v>6.2994500000000007E-3</v>
      </c>
      <c r="AD2" s="3">
        <v>6.1732599999999999E-3</v>
      </c>
      <c r="AE2" s="3">
        <v>6.1198400000000023E-3</v>
      </c>
      <c r="AF2" s="3">
        <v>6.1691500000000008E-3</v>
      </c>
      <c r="AG2" s="3">
        <v>6.2955100000000016E-3</v>
      </c>
      <c r="AH2" s="3">
        <v>6.4503500000000005E-3</v>
      </c>
      <c r="AI2" s="3">
        <v>6.2709099999999941E-3</v>
      </c>
      <c r="AJ2" s="3">
        <v>6.2480299999999982E-3</v>
      </c>
      <c r="AK2" s="3">
        <v>6.2631899999999992E-3</v>
      </c>
      <c r="AL2" s="3">
        <v>6.2290800000000006E-3</v>
      </c>
      <c r="AM2" s="3">
        <v>6.2685300000000013E-3</v>
      </c>
      <c r="AN2" s="3">
        <v>6.0652699999999924E-3</v>
      </c>
      <c r="AO2" s="3">
        <v>6.1870999999999983E-3</v>
      </c>
      <c r="AP2" s="3">
        <v>6.1784699999999993E-3</v>
      </c>
      <c r="AQ2" s="3">
        <v>6.1757499999999946E-3</v>
      </c>
      <c r="AR2" s="3">
        <v>6.212910000000002E-3</v>
      </c>
      <c r="AS2" s="3">
        <v>6.1384099999999978E-3</v>
      </c>
      <c r="AT2" s="3">
        <v>6.0969299999999987E-3</v>
      </c>
      <c r="AU2" s="3">
        <v>6.1818399999999992E-3</v>
      </c>
      <c r="AV2" s="3">
        <v>6.1176300000000006E-3</v>
      </c>
      <c r="AW2" s="3">
        <v>6.1563800000000012E-3</v>
      </c>
      <c r="AX2" s="3">
        <v>6.1092300000000002E-3</v>
      </c>
      <c r="AY2" s="3">
        <v>6.0623599999999975E-3</v>
      </c>
      <c r="AZ2" s="3">
        <v>6.3302500000000008E-3</v>
      </c>
      <c r="BA2" s="3">
        <v>6.4068499999999987E-3</v>
      </c>
      <c r="BB2" s="3">
        <v>6.2001899999999969E-3</v>
      </c>
      <c r="BC2" s="3">
        <v>6.0838199999999976E-3</v>
      </c>
      <c r="BD2" s="3">
        <v>6.1283199999999979E-3</v>
      </c>
      <c r="BE2" s="3">
        <v>6.1903599999999989E-3</v>
      </c>
      <c r="BF2" s="3">
        <v>6.1733600000000027E-3</v>
      </c>
      <c r="BG2" s="3">
        <v>6.2775300000000034E-3</v>
      </c>
      <c r="BH2" s="3">
        <v>6.0670999999999989E-3</v>
      </c>
      <c r="BI2" s="3">
        <v>6.0164199999999963E-3</v>
      </c>
      <c r="BJ2" s="3">
        <v>6.0629800000000008E-3</v>
      </c>
      <c r="BK2" s="3">
        <v>6.218159999999996E-3</v>
      </c>
      <c r="BL2" s="3">
        <v>6.1733099999999978E-3</v>
      </c>
      <c r="BM2" s="3">
        <v>6.0237799999999985E-3</v>
      </c>
      <c r="BN2" s="3">
        <v>6.1248699999999984E-3</v>
      </c>
      <c r="BO2" s="3">
        <v>6.234009999999999E-3</v>
      </c>
      <c r="BP2" s="3">
        <v>6.1761400000000027E-3</v>
      </c>
      <c r="BQ2" s="3">
        <v>6.160399999999999E-3</v>
      </c>
      <c r="BR2" s="3">
        <v>6.1537900000000027E-3</v>
      </c>
      <c r="BS2" s="3">
        <v>6.1865299999999982E-3</v>
      </c>
      <c r="BT2" s="3">
        <v>6.2606900000000028E-3</v>
      </c>
      <c r="BU2" s="3">
        <v>6.1645000000000007E-3</v>
      </c>
      <c r="BV2" s="3">
        <v>6.4114600000000016E-3</v>
      </c>
      <c r="BW2" s="3">
        <v>6.1540299999999996E-3</v>
      </c>
      <c r="BX2" s="3">
        <v>6.1004669999999983E-3</v>
      </c>
      <c r="BZ2">
        <f>AVERAGE(B2:BX2)</f>
        <v>6.0206263600000006E-3</v>
      </c>
      <c r="CA2">
        <f>_xlfn.STDEV.P(B2:BX2)</f>
        <v>8.1763040860994771E-4</v>
      </c>
      <c r="CB2">
        <f>SKEW(B2:BX2)</f>
        <v>-5.411652132197081</v>
      </c>
      <c r="CD2">
        <f>AVERAGE(B2:BI2)</f>
        <v>5.9823643333333345E-3</v>
      </c>
      <c r="CE2">
        <f>_xlfn.STDEV.P(B2:BI2)</f>
        <v>9.0908706580350267E-4</v>
      </c>
      <c r="CF2">
        <f>SKEW(B2:BI2)</f>
        <v>-4.8200447376316342</v>
      </c>
      <c r="CH2">
        <f>AVERAGE(B2:AO2)</f>
        <v>5.8909437500000005E-3</v>
      </c>
      <c r="CI2">
        <f>_xlfn.STDEV.P(B2:AO2)</f>
        <v>1.1002186407043999E-3</v>
      </c>
      <c r="CJ2">
        <f>SKEW(B2:AO2)</f>
        <v>-3.8773471209075669</v>
      </c>
      <c r="CL2">
        <f>AVERAGE(B2:AE2)</f>
        <v>5.7730210000000014E-3</v>
      </c>
      <c r="CM2">
        <f>_xlfn.STDEV.P(B2:AE2)</f>
        <v>1.2471648280141909E-3</v>
      </c>
      <c r="CN2">
        <f>SKEW(B2:AE2)</f>
        <v>-3.3072233491673626</v>
      </c>
      <c r="CP2">
        <f>AVERAGE(B2:P2)</f>
        <v>6.1993280000000005E-3</v>
      </c>
      <c r="CQ2">
        <f>_xlfn.STDEV.P(B2:P2)</f>
        <v>9.0032566863328827E-5</v>
      </c>
      <c r="CR2">
        <f>SKEW(B2:P2)</f>
        <v>-0.17804952454928066</v>
      </c>
      <c r="CT2">
        <f>AVERAGE(B2:K2)</f>
        <v>6.1775669999999993E-3</v>
      </c>
      <c r="CU2">
        <f>_xlfn.STDEV.P(B2:K2)</f>
        <v>5.4097595889280276E-5</v>
      </c>
      <c r="CV2">
        <f>SKEW(B2:K2)</f>
        <v>1.77440859776379</v>
      </c>
      <c r="CX2">
        <f>AVERAGE(B2:F2)</f>
        <v>6.1884099999999975E-3</v>
      </c>
      <c r="CY2">
        <f>_xlfn.STDEV.P(B2:F2)</f>
        <v>7.2734926410905547E-5</v>
      </c>
      <c r="CZ2">
        <f>SKEW(B2:K2)</f>
        <v>1.77440859776379</v>
      </c>
    </row>
    <row r="3" spans="1:104" x14ac:dyDescent="0.3">
      <c r="A3" s="2">
        <v>2</v>
      </c>
      <c r="B3" s="3">
        <v>9.9465059999999973E-3</v>
      </c>
      <c r="C3" s="3">
        <v>9.9780179999999948E-3</v>
      </c>
      <c r="D3" s="3">
        <v>1.0071658999999998E-2</v>
      </c>
      <c r="E3" s="3">
        <v>1.0011119999999998E-2</v>
      </c>
      <c r="F3" s="3">
        <v>9.8776280000000046E-3</v>
      </c>
      <c r="G3" s="3">
        <v>1.0172012000000001E-2</v>
      </c>
      <c r="H3" s="3">
        <v>1.0120377999999996E-2</v>
      </c>
      <c r="I3" s="3">
        <v>1.0148022000000005E-2</v>
      </c>
      <c r="J3" s="3">
        <v>9.9483749999999972E-3</v>
      </c>
      <c r="K3" s="3">
        <v>6.0076799999999988E-3</v>
      </c>
      <c r="L3" s="3">
        <v>1.0190989999999994E-2</v>
      </c>
      <c r="M3" s="3">
        <v>1.0320308E-2</v>
      </c>
      <c r="N3" s="3">
        <v>9.9966729999999941E-3</v>
      </c>
      <c r="O3" s="3">
        <v>1.0036676000000005E-2</v>
      </c>
      <c r="P3" s="3">
        <v>1.0071803000000002E-2</v>
      </c>
      <c r="Q3" s="3">
        <v>1.0340263999999997E-2</v>
      </c>
      <c r="R3" s="3">
        <v>1.003882E-2</v>
      </c>
      <c r="S3" s="3">
        <v>6.9142800000000027E-3</v>
      </c>
      <c r="T3" s="3">
        <v>1.0398681999999998E-2</v>
      </c>
      <c r="U3" s="3">
        <v>1.0048564999999995E-2</v>
      </c>
      <c r="V3" s="3">
        <v>7.0430900000000027E-3</v>
      </c>
      <c r="W3" s="3">
        <v>1.0419726999999995E-2</v>
      </c>
      <c r="X3" s="3">
        <v>1.0396284999999993E-2</v>
      </c>
      <c r="Y3" s="3">
        <v>1.0219845E-2</v>
      </c>
      <c r="Z3" s="3">
        <v>7.1171000000000016E-4</v>
      </c>
      <c r="AA3" s="3">
        <v>1.0063520000000001E-2</v>
      </c>
      <c r="AB3" s="3">
        <v>7.2200100000000007E-3</v>
      </c>
      <c r="AC3" s="3">
        <v>7.6870439999999988E-3</v>
      </c>
      <c r="AD3" s="3">
        <v>1.0083990000000003E-2</v>
      </c>
      <c r="AE3" s="3">
        <v>1.0091854000000003E-2</v>
      </c>
      <c r="AF3" s="3">
        <v>1.0097717000000004E-2</v>
      </c>
      <c r="AG3" s="3">
        <v>1.0074363999999995E-2</v>
      </c>
      <c r="AH3" s="3">
        <v>1.009792E-2</v>
      </c>
      <c r="AI3" s="3">
        <v>9.9670719999999987E-3</v>
      </c>
      <c r="AJ3" s="3">
        <v>1.0091855999999998E-2</v>
      </c>
      <c r="AK3" s="3">
        <v>1.0004487999999999E-2</v>
      </c>
      <c r="AL3" s="3">
        <v>1.0258765999999997E-2</v>
      </c>
      <c r="AM3" s="3">
        <v>1.0512631E-2</v>
      </c>
      <c r="AN3" s="3">
        <v>9.9050079999999981E-3</v>
      </c>
      <c r="AO3" s="3">
        <v>9.7369699999999993E-3</v>
      </c>
      <c r="AP3" s="3">
        <v>1.0012279999999998E-2</v>
      </c>
      <c r="AQ3" s="3">
        <v>6.121233E-4</v>
      </c>
      <c r="AR3" s="3">
        <v>1.0106502999999999E-2</v>
      </c>
      <c r="AS3" s="3">
        <v>1.0328149999999998E-2</v>
      </c>
      <c r="AT3" s="3">
        <v>1.0252169999999996E-2</v>
      </c>
      <c r="AU3" s="3">
        <v>1.0162943000000008E-2</v>
      </c>
      <c r="AV3" s="3">
        <v>9.892070000000008E-3</v>
      </c>
      <c r="AW3" s="3">
        <v>1.0001370999999995E-2</v>
      </c>
      <c r="AX3" s="3">
        <v>9.9865829999999968E-3</v>
      </c>
      <c r="AY3" s="3">
        <v>1.0090999999999998E-2</v>
      </c>
      <c r="AZ3" s="3">
        <v>1.0055160999999998E-2</v>
      </c>
      <c r="BA3" s="3">
        <v>1.0018394000000005E-2</v>
      </c>
      <c r="BB3" s="3">
        <v>9.9179220000000009E-3</v>
      </c>
      <c r="BC3" s="3">
        <v>9.9966479999999986E-3</v>
      </c>
      <c r="BD3" s="3">
        <v>1.0322264000000001E-2</v>
      </c>
      <c r="BE3" s="3">
        <v>1.0002307999999998E-2</v>
      </c>
      <c r="BF3" s="3">
        <v>1.0041056000000003E-2</v>
      </c>
      <c r="BG3" s="3">
        <v>1.0301856000000002E-2</v>
      </c>
      <c r="BH3" s="3">
        <v>1.0053340000000003E-2</v>
      </c>
      <c r="BI3" s="3">
        <v>1.0203575000000001E-2</v>
      </c>
      <c r="BJ3" s="3">
        <v>1.0099186999999999E-2</v>
      </c>
      <c r="BK3" s="3">
        <v>9.8177100000000003E-3</v>
      </c>
      <c r="BL3" s="3">
        <v>1.0206049999999999E-2</v>
      </c>
      <c r="BM3" s="3">
        <v>1.0141076000000001E-2</v>
      </c>
      <c r="BN3" s="3">
        <v>1.0224201E-2</v>
      </c>
      <c r="BO3" s="3">
        <v>9.8666560000000014E-3</v>
      </c>
      <c r="BP3" s="3">
        <v>9.8396749999999974E-3</v>
      </c>
      <c r="BQ3" s="3">
        <v>1.0293044999999999E-2</v>
      </c>
      <c r="BR3" s="3">
        <v>9.946379E-3</v>
      </c>
      <c r="BS3" s="3">
        <v>1.0100866999999998E-2</v>
      </c>
      <c r="BT3" s="3">
        <v>1.0130816999999995E-2</v>
      </c>
      <c r="BU3" s="3">
        <v>9.9578300000000095E-3</v>
      </c>
      <c r="BV3" s="3">
        <v>9.8720029999999955E-3</v>
      </c>
      <c r="BW3" s="3">
        <v>9.923299E-3</v>
      </c>
      <c r="BX3" s="3">
        <v>9.9283610000000001E-3</v>
      </c>
      <c r="BZ3">
        <f t="shared" ref="BZ3:BZ52" si="0">AVERAGE(B3:BX3)</f>
        <v>9.6270293240000009E-3</v>
      </c>
      <c r="CA3">
        <f t="shared" ref="CA3:CA51" si="1">_xlfn.STDEV.P(B3:BX3)</f>
        <v>1.6869609295789025E-3</v>
      </c>
      <c r="CB3">
        <f t="shared" ref="CB3:CB52" si="2">SKEW(B3:BX3)</f>
        <v>-4.3594925976327357</v>
      </c>
      <c r="CD3">
        <f t="shared" ref="CD3:CD52" si="3">AVERAGE(B3:BI3)</f>
        <v>9.5280007216666674E-3</v>
      </c>
      <c r="CE3">
        <f t="shared" ref="CE3:CE51" si="4">_xlfn.STDEV.P(B3:BI3)</f>
        <v>1.8715387229545799E-3</v>
      </c>
      <c r="CF3">
        <f t="shared" ref="CF3:CF52" si="5">SKEW(B3:BI3)</f>
        <v>-3.8520895164501789</v>
      </c>
      <c r="CH3">
        <f t="shared" ref="CH3:CH52" si="6">AVERAGE(B3:AO3)</f>
        <v>9.4830581499999976E-3</v>
      </c>
      <c r="CI3">
        <f t="shared" ref="CI3:CI51" si="7">_xlfn.STDEV.P(B3:AO3)</f>
        <v>1.7622750885715108E-3</v>
      </c>
      <c r="CJ3">
        <f t="shared" ref="CJ3:CJ52" si="8">SKEW(B3:AO3)</f>
        <v>-3.5866980724561159</v>
      </c>
      <c r="CL3">
        <f t="shared" ref="CL3:CL52" si="9">AVERAGE(B3:AE3)</f>
        <v>9.28585113333333E-3</v>
      </c>
      <c r="CM3">
        <f t="shared" ref="CM3:CM51" si="10">_xlfn.STDEV.P(B3:AE3)</f>
        <v>1.9930819429673681E-3</v>
      </c>
      <c r="CN3">
        <f t="shared" ref="CN3:CN52" si="11">SKEW(B3:AE3)</f>
        <v>-3.049153583055126</v>
      </c>
      <c r="CP3">
        <f t="shared" ref="CP3:CP52" si="12">AVERAGE(B3:P3)</f>
        <v>9.7931898666666645E-3</v>
      </c>
      <c r="CQ3">
        <f t="shared" ref="CQ3:CQ51" si="13">_xlfn.STDEV.P(B3:P3)</f>
        <v>1.0176732223033658E-3</v>
      </c>
      <c r="CR3">
        <f t="shared" ref="CR3:CR52" si="14">SKEW(B3:P3)</f>
        <v>-3.794313953591486</v>
      </c>
      <c r="CT3">
        <f t="shared" ref="CT3:CT52" si="15">AVERAGE(B3:K3)</f>
        <v>9.6281397999999994E-3</v>
      </c>
      <c r="CU3">
        <f t="shared" ref="CU3:CU52" si="16">_xlfn.STDEV.P(B3:K3)</f>
        <v>1.2102913670898263E-3</v>
      </c>
      <c r="CV3">
        <f t="shared" ref="CV3:CV52" si="17">SKEW(B3:K3)</f>
        <v>-3.1283444526653663</v>
      </c>
      <c r="CX3">
        <f t="shared" ref="CX3:CX52" si="18">AVERAGE(B3:F3)</f>
        <v>9.9769861999999994E-3</v>
      </c>
      <c r="CY3">
        <f t="shared" ref="CY3:CY52" si="19">_xlfn.STDEV.P(B3:F3)</f>
        <v>6.4699635969298666E-5</v>
      </c>
      <c r="CZ3">
        <f t="shared" ref="CZ3:CZ52" si="20">SKEW(B3:K3)</f>
        <v>-3.1283444526653663</v>
      </c>
    </row>
    <row r="4" spans="1:104" x14ac:dyDescent="0.3">
      <c r="A4" s="2">
        <v>3</v>
      </c>
      <c r="B4" s="3">
        <v>1.4541452000000002E-2</v>
      </c>
      <c r="C4" s="3">
        <v>1.4579292999999995E-2</v>
      </c>
      <c r="D4" s="3">
        <v>1.4272633999999999E-2</v>
      </c>
      <c r="E4" s="3">
        <v>1.4206553999999996E-2</v>
      </c>
      <c r="F4" s="3">
        <v>1.4094205999999991E-2</v>
      </c>
      <c r="G4" s="3">
        <v>1.4726420999999995E-2</v>
      </c>
      <c r="H4" s="3">
        <v>1.4408484999999997E-2</v>
      </c>
      <c r="I4" s="3">
        <v>1.4381833999999989E-2</v>
      </c>
      <c r="J4" s="3">
        <v>1.4214440999999993E-2</v>
      </c>
      <c r="K4" s="3">
        <v>7.1914700000000019E-3</v>
      </c>
      <c r="L4" s="3">
        <v>6.2663999999999992E-4</v>
      </c>
      <c r="M4" s="3">
        <v>1.4226013999999997E-2</v>
      </c>
      <c r="N4" s="3">
        <v>1.4065411999999999E-2</v>
      </c>
      <c r="O4" s="3">
        <v>1.4040837999999998E-2</v>
      </c>
      <c r="P4" s="3">
        <v>1.4566432999999991E-2</v>
      </c>
      <c r="Q4" s="3">
        <v>1.4342058000000003E-2</v>
      </c>
      <c r="R4" s="3">
        <v>1.4331911999999997E-2</v>
      </c>
      <c r="S4" s="3">
        <v>1.1006393000000008E-2</v>
      </c>
      <c r="T4" s="3">
        <v>1.4434320999999995E-2</v>
      </c>
      <c r="U4" s="3">
        <v>1.3974911000000005E-2</v>
      </c>
      <c r="V4" s="3">
        <v>1.0963691000000006E-2</v>
      </c>
      <c r="W4" s="3">
        <v>1.4270282999999995E-2</v>
      </c>
      <c r="X4" s="3">
        <v>1.4684988999999999E-2</v>
      </c>
      <c r="Y4" s="3">
        <v>1.456215799999999E-2</v>
      </c>
      <c r="Z4" s="3">
        <v>6.9981099999999984E-3</v>
      </c>
      <c r="AA4" s="3">
        <v>1.4580198000000001E-2</v>
      </c>
      <c r="AB4" s="3">
        <v>1.1397482000000004E-2</v>
      </c>
      <c r="AC4" s="3">
        <v>7.1673199999999987E-3</v>
      </c>
      <c r="AD4" s="3">
        <v>1.4471931E-2</v>
      </c>
      <c r="AE4" s="3">
        <v>1.4226147999999999E-2</v>
      </c>
      <c r="AF4" s="3">
        <v>1.4306860000000005E-2</v>
      </c>
      <c r="AG4" s="3">
        <v>1.4558634999999988E-2</v>
      </c>
      <c r="AH4" s="3">
        <v>1.0674787000000005E-2</v>
      </c>
      <c r="AI4" s="3">
        <v>1.4392015999999995E-2</v>
      </c>
      <c r="AJ4" s="3">
        <v>1.4667336000000005E-2</v>
      </c>
      <c r="AK4" s="3">
        <v>1.4516638000000004E-2</v>
      </c>
      <c r="AL4" s="3">
        <v>1.4689715000000001E-2</v>
      </c>
      <c r="AM4" s="3">
        <v>1.4279427000000004E-2</v>
      </c>
      <c r="AN4" s="3">
        <v>1.4634076999999999E-2</v>
      </c>
      <c r="AO4" s="3">
        <v>1.4653675999999989E-2</v>
      </c>
      <c r="AP4" s="3">
        <v>1.4361096999999995E-2</v>
      </c>
      <c r="AQ4" s="3">
        <v>7.0618700000000022E-3</v>
      </c>
      <c r="AR4" s="3">
        <v>1.4561673000000002E-2</v>
      </c>
      <c r="AS4" s="3">
        <v>1.4883634999999997E-2</v>
      </c>
      <c r="AT4" s="3">
        <v>1.4940808999999999E-2</v>
      </c>
      <c r="AU4" s="3">
        <v>1.4454375999999994E-2</v>
      </c>
      <c r="AV4" s="3">
        <v>1.4661841000000007E-2</v>
      </c>
      <c r="AW4" s="3">
        <v>1.4742136999999999E-2</v>
      </c>
      <c r="AX4" s="3">
        <v>1.4621801999999991E-2</v>
      </c>
      <c r="AY4" s="3">
        <v>1.4442935000000007E-2</v>
      </c>
      <c r="AZ4" s="3">
        <v>1.4465423999999996E-2</v>
      </c>
      <c r="BA4" s="3">
        <v>6.431299999999999E-4</v>
      </c>
      <c r="BB4" s="3">
        <v>1.4717179000000011E-2</v>
      </c>
      <c r="BC4" s="3">
        <v>1.4706430999999999E-2</v>
      </c>
      <c r="BD4" s="3">
        <v>1.4487815000000005E-2</v>
      </c>
      <c r="BE4" s="3">
        <v>1.4379715999999999E-2</v>
      </c>
      <c r="BF4" s="3">
        <v>1.4524742000000009E-2</v>
      </c>
      <c r="BG4" s="3">
        <v>1.4993083999999992E-2</v>
      </c>
      <c r="BH4" s="3">
        <v>1.401157699999999E-2</v>
      </c>
      <c r="BI4" s="3">
        <v>1.4413762999999996E-2</v>
      </c>
      <c r="BJ4" s="3">
        <v>1.4343455000000014E-2</v>
      </c>
      <c r="BK4" s="3">
        <v>1.4758288000000007E-2</v>
      </c>
      <c r="BL4" s="3">
        <v>1.4617364000000004E-2</v>
      </c>
      <c r="BM4" s="3">
        <v>1.4108650000000004E-2</v>
      </c>
      <c r="BN4" s="3">
        <v>1.4314311999999992E-2</v>
      </c>
      <c r="BO4" s="3">
        <v>1.4830165000000005E-2</v>
      </c>
      <c r="BP4" s="3">
        <v>1.4312857999999996E-2</v>
      </c>
      <c r="BQ4" s="3">
        <v>6.1063999999999986E-4</v>
      </c>
      <c r="BR4" s="3">
        <v>1.5115198000000002E-2</v>
      </c>
      <c r="BS4" s="3">
        <v>1.4953952000000001E-2</v>
      </c>
      <c r="BT4" s="3">
        <v>1.4569163999999996E-2</v>
      </c>
      <c r="BU4" s="3">
        <v>1.4472909000000003E-2</v>
      </c>
      <c r="BV4" s="3">
        <v>1.5045835E-2</v>
      </c>
      <c r="BW4" s="3">
        <v>1.4032885000000004E-2</v>
      </c>
      <c r="BX4" s="3">
        <v>1.4832273E-2</v>
      </c>
      <c r="BZ4">
        <f t="shared" si="0"/>
        <v>1.3358935773333335E-2</v>
      </c>
      <c r="CA4">
        <f t="shared" si="1"/>
        <v>3.166232234439563E-3</v>
      </c>
      <c r="CB4">
        <f t="shared" si="2"/>
        <v>-3.0505312514788843</v>
      </c>
      <c r="CD4">
        <f t="shared" si="3"/>
        <v>1.3283370583333334E-2</v>
      </c>
      <c r="CE4">
        <f t="shared" si="4"/>
        <v>3.0717808487933295E-3</v>
      </c>
      <c r="CF4">
        <f t="shared" si="5"/>
        <v>-2.9185555014942715</v>
      </c>
      <c r="CH4">
        <f t="shared" si="6"/>
        <v>1.3173179974999999E-2</v>
      </c>
      <c r="CI4">
        <f t="shared" si="7"/>
        <v>2.8988786234301562E-3</v>
      </c>
      <c r="CJ4">
        <f t="shared" si="8"/>
        <v>-2.7934085793167349</v>
      </c>
      <c r="CL4">
        <f t="shared" si="9"/>
        <v>1.2851801066666663E-2</v>
      </c>
      <c r="CM4">
        <f t="shared" si="10"/>
        <v>3.2157009752295561E-3</v>
      </c>
      <c r="CN4">
        <f t="shared" si="11"/>
        <v>-2.4562240186071533</v>
      </c>
      <c r="CP4">
        <f t="shared" si="12"/>
        <v>1.2942808466666665E-2</v>
      </c>
      <c r="CQ4">
        <f t="shared" si="13"/>
        <v>3.7457251492322204E-3</v>
      </c>
      <c r="CR4">
        <f t="shared" si="14"/>
        <v>-2.8579559467250024</v>
      </c>
      <c r="CT4">
        <f t="shared" si="15"/>
        <v>1.3661678999999996E-2</v>
      </c>
      <c r="CU4">
        <f t="shared" si="16"/>
        <v>2.1645419527570706E-3</v>
      </c>
      <c r="CV4">
        <f t="shared" si="17"/>
        <v>-3.1194639856690713</v>
      </c>
      <c r="CX4">
        <f t="shared" si="18"/>
        <v>1.4338827799999999E-2</v>
      </c>
      <c r="CY4">
        <f t="shared" si="19"/>
        <v>1.9005150943720686E-4</v>
      </c>
      <c r="CZ4">
        <f t="shared" si="20"/>
        <v>-3.1194639856690713</v>
      </c>
    </row>
    <row r="5" spans="1:104" x14ac:dyDescent="0.3">
      <c r="A5" s="2">
        <v>4</v>
      </c>
      <c r="B5" s="3">
        <v>1.9277968000000003E-2</v>
      </c>
      <c r="C5" s="3">
        <v>1.9699664000000019E-2</v>
      </c>
      <c r="D5" s="3">
        <v>1.9380462000000005E-2</v>
      </c>
      <c r="E5" s="3">
        <v>1.9466134999999999E-2</v>
      </c>
      <c r="F5" s="3">
        <v>1.9152307E-2</v>
      </c>
      <c r="G5" s="3">
        <v>1.9797943000000009E-2</v>
      </c>
      <c r="H5" s="3">
        <v>1.9040530999999996E-2</v>
      </c>
      <c r="I5" s="3">
        <v>1.0533670000000005E-2</v>
      </c>
      <c r="J5" s="3">
        <v>1.9853854999999993E-2</v>
      </c>
      <c r="K5" s="3">
        <v>1.0848308000000001E-2</v>
      </c>
      <c r="L5" s="3">
        <v>7.1532600000000007E-3</v>
      </c>
      <c r="M5" s="3">
        <v>1.9225307000000001E-2</v>
      </c>
      <c r="N5" s="3">
        <v>1.8950058999999998E-2</v>
      </c>
      <c r="O5" s="3">
        <v>1.9189333999999992E-2</v>
      </c>
      <c r="P5" s="3">
        <v>1.9391220999999993E-2</v>
      </c>
      <c r="Q5" s="3">
        <v>1.9187634999999991E-2</v>
      </c>
      <c r="R5" s="3">
        <v>1.9208335999999999E-2</v>
      </c>
      <c r="S5" s="3">
        <v>1.5825621999999994E-2</v>
      </c>
      <c r="T5" s="3">
        <v>1.8939483999999996E-2</v>
      </c>
      <c r="U5" s="3">
        <v>1.8864008000000005E-2</v>
      </c>
      <c r="V5" s="3">
        <v>1.5629281000000005E-2</v>
      </c>
      <c r="W5" s="3">
        <v>1.9432275000000002E-2</v>
      </c>
      <c r="X5" s="3">
        <v>1.9147371999999996E-2</v>
      </c>
      <c r="Y5" s="3">
        <v>1.8967056000000003E-2</v>
      </c>
      <c r="Z5" s="3">
        <v>1.1149526000000007E-2</v>
      </c>
      <c r="AA5" s="3">
        <v>1.8574473999999997E-2</v>
      </c>
      <c r="AB5" s="3">
        <v>1.5639877999999989E-2</v>
      </c>
      <c r="AC5" s="3">
        <v>1.1486176999999998E-2</v>
      </c>
      <c r="AD5" s="3">
        <v>1.9337368000000004E-2</v>
      </c>
      <c r="AE5" s="3">
        <v>2.0011505000000002E-2</v>
      </c>
      <c r="AF5" s="3">
        <v>1.8957972000000003E-2</v>
      </c>
      <c r="AG5" s="3">
        <v>1.9052856000000003E-2</v>
      </c>
      <c r="AH5" s="3">
        <v>7.1381699999999958E-3</v>
      </c>
      <c r="AI5" s="3">
        <v>1.9051917999999977E-2</v>
      </c>
      <c r="AJ5" s="3">
        <v>1.9015540999999997E-2</v>
      </c>
      <c r="AK5" s="3">
        <v>1.9440227000000004E-2</v>
      </c>
      <c r="AL5" s="3">
        <v>1.9156150999999996E-2</v>
      </c>
      <c r="AM5" s="3">
        <v>1.9995403999999998E-2</v>
      </c>
      <c r="AN5" s="3">
        <v>1.8796893000000002E-2</v>
      </c>
      <c r="AO5" s="3">
        <v>1.9539854000000006E-2</v>
      </c>
      <c r="AP5" s="3">
        <v>1.9373671000000009E-2</v>
      </c>
      <c r="AQ5" s="3">
        <v>1.1298500999999992E-2</v>
      </c>
      <c r="AR5" s="3">
        <v>1.8738210000000005E-2</v>
      </c>
      <c r="AS5" s="3">
        <v>1.9514999999999998E-2</v>
      </c>
      <c r="AT5" s="3">
        <v>1.8752446000000002E-2</v>
      </c>
      <c r="AU5" s="3">
        <v>1.8970857999999993E-2</v>
      </c>
      <c r="AV5" s="3">
        <v>1.8695687999999981E-2</v>
      </c>
      <c r="AW5" s="3">
        <v>1.8831373000000002E-2</v>
      </c>
      <c r="AX5" s="3">
        <v>1.9113170000000009E-2</v>
      </c>
      <c r="AY5" s="3">
        <v>1.9230652000000008E-2</v>
      </c>
      <c r="AZ5" s="3">
        <v>1.9249153999999991E-2</v>
      </c>
      <c r="BA5" s="3">
        <v>7.2231700000000062E-3</v>
      </c>
      <c r="BB5" s="3">
        <v>1.9583772999999999E-2</v>
      </c>
      <c r="BC5" s="3">
        <v>1.9143844999999989E-2</v>
      </c>
      <c r="BD5" s="3">
        <v>1.8854420999999996E-2</v>
      </c>
      <c r="BE5" s="3">
        <v>2.0082114999999998E-2</v>
      </c>
      <c r="BF5" s="3">
        <v>1.8948424999999994E-2</v>
      </c>
      <c r="BG5" s="3">
        <v>1.887627200000001E-2</v>
      </c>
      <c r="BH5" s="3">
        <v>1.9847465000000009E-2</v>
      </c>
      <c r="BI5" s="3">
        <v>1.9187816E-2</v>
      </c>
      <c r="BJ5" s="3">
        <v>1.9591054E-2</v>
      </c>
      <c r="BK5" s="3">
        <v>1.828038299999999E-2</v>
      </c>
      <c r="BL5" s="3">
        <v>1.9309563999999987E-2</v>
      </c>
      <c r="BM5" s="3">
        <v>1.8811436000000001E-2</v>
      </c>
      <c r="BN5" s="3">
        <v>2.012637099999999E-2</v>
      </c>
      <c r="BO5" s="3">
        <v>1.9521636999999994E-2</v>
      </c>
      <c r="BP5" s="3">
        <v>1.9481619999999995E-2</v>
      </c>
      <c r="BQ5" s="3">
        <v>7.119453000000003E-3</v>
      </c>
      <c r="BR5" s="3">
        <v>1.9456481000000005E-2</v>
      </c>
      <c r="BS5" s="3">
        <v>1.9226494999999993E-2</v>
      </c>
      <c r="BT5" s="3">
        <v>1.6230887000000003E-2</v>
      </c>
      <c r="BU5" s="3">
        <v>1.9568319000000011E-2</v>
      </c>
      <c r="BV5" s="3">
        <v>1.9269431000000004E-2</v>
      </c>
      <c r="BW5" s="3">
        <v>1.9755003000000011E-2</v>
      </c>
      <c r="BX5" s="3">
        <v>1.9563291999999996E-2</v>
      </c>
      <c r="BZ5">
        <f t="shared" si="0"/>
        <v>1.7884432773333337E-2</v>
      </c>
      <c r="CA5">
        <f t="shared" si="1"/>
        <v>3.3399436794955667E-3</v>
      </c>
      <c r="CB5">
        <f t="shared" si="2"/>
        <v>-2.3270877772793894</v>
      </c>
      <c r="CD5">
        <f t="shared" si="3"/>
        <v>1.7767017200000002E-2</v>
      </c>
      <c r="CE5">
        <f t="shared" si="4"/>
        <v>3.3804201818600881E-3</v>
      </c>
      <c r="CF5">
        <f t="shared" si="5"/>
        <v>-2.1827744534938351</v>
      </c>
      <c r="CH5">
        <f t="shared" si="6"/>
        <v>1.7562625174999999E-2</v>
      </c>
      <c r="CI5">
        <f t="shared" si="7"/>
        <v>3.5110213180903423E-3</v>
      </c>
      <c r="CJ5">
        <f t="shared" si="8"/>
        <v>-1.9495884858252197</v>
      </c>
      <c r="CL5">
        <f t="shared" si="9"/>
        <v>1.7412000699999999E-2</v>
      </c>
      <c r="CM5">
        <f t="shared" si="10"/>
        <v>3.4536368035111152E-3</v>
      </c>
      <c r="CN5">
        <f t="shared" si="11"/>
        <v>-1.7046342893761466</v>
      </c>
      <c r="CP5">
        <f t="shared" si="12"/>
        <v>1.7397334933333335E-2</v>
      </c>
      <c r="CQ5">
        <f t="shared" si="13"/>
        <v>4.0208428160677864E-3</v>
      </c>
      <c r="CR5">
        <f t="shared" si="14"/>
        <v>-1.8082224128662048</v>
      </c>
      <c r="CT5">
        <f t="shared" si="15"/>
        <v>1.7705084300000003E-2</v>
      </c>
      <c r="CU5">
        <f t="shared" si="16"/>
        <v>3.5168197295393478E-3</v>
      </c>
      <c r="CV5">
        <f t="shared" si="17"/>
        <v>-1.7576817496608805</v>
      </c>
      <c r="CX5">
        <f t="shared" si="18"/>
        <v>1.9395307200000007E-2</v>
      </c>
      <c r="CY5">
        <f t="shared" si="19"/>
        <v>1.8476341844575768E-4</v>
      </c>
      <c r="CZ5">
        <f t="shared" si="20"/>
        <v>-1.7576817496608805</v>
      </c>
    </row>
    <row r="6" spans="1:104" x14ac:dyDescent="0.3">
      <c r="A6" s="2">
        <v>5</v>
      </c>
      <c r="B6" s="3">
        <v>2.3263947000000004E-2</v>
      </c>
      <c r="C6" s="3">
        <v>2.4616267000000001E-2</v>
      </c>
      <c r="D6" s="3">
        <v>2.4418389999999991E-2</v>
      </c>
      <c r="E6" s="3">
        <v>2.4145526000000004E-2</v>
      </c>
      <c r="F6" s="3">
        <v>2.4571658999999999E-2</v>
      </c>
      <c r="G6" s="3">
        <v>2.3820141999999982E-2</v>
      </c>
      <c r="H6" s="3">
        <v>2.4589390999999995E-2</v>
      </c>
      <c r="I6" s="3">
        <v>7.3328700000000017E-3</v>
      </c>
      <c r="J6" s="3">
        <v>2.4305491999999991E-2</v>
      </c>
      <c r="K6" s="3">
        <v>1.5550345000000002E-2</v>
      </c>
      <c r="L6" s="3">
        <v>1.1254127000000006E-2</v>
      </c>
      <c r="M6" s="3">
        <v>2.4522079000000002E-2</v>
      </c>
      <c r="N6" s="3">
        <v>2.3879321000000016E-2</v>
      </c>
      <c r="O6" s="3">
        <v>2.4621967999999994E-2</v>
      </c>
      <c r="P6" s="3">
        <v>2.3431012999999997E-2</v>
      </c>
      <c r="Q6" s="3">
        <v>2.3941463000000003E-2</v>
      </c>
      <c r="R6" s="3">
        <v>2.4215372000000006E-2</v>
      </c>
      <c r="S6" s="3">
        <v>2.0526047000000002E-2</v>
      </c>
      <c r="T6" s="3">
        <v>2.5322044000000002E-2</v>
      </c>
      <c r="U6" s="3">
        <v>2.3684854000000005E-2</v>
      </c>
      <c r="V6" s="3">
        <v>2.0036890999999991E-2</v>
      </c>
      <c r="W6" s="3">
        <v>2.3930584999999983E-2</v>
      </c>
      <c r="X6" s="3">
        <v>2.4610321000000001E-2</v>
      </c>
      <c r="Y6" s="3">
        <v>2.4352533999999995E-2</v>
      </c>
      <c r="Z6" s="3">
        <v>1.5759388999999999E-2</v>
      </c>
      <c r="AA6" s="3">
        <v>2.4289395999999984E-2</v>
      </c>
      <c r="AB6" s="3">
        <v>2.0273846000000002E-2</v>
      </c>
      <c r="AC6" s="3">
        <v>1.5963678999999998E-2</v>
      </c>
      <c r="AD6" s="3">
        <v>2.3122181000000006E-2</v>
      </c>
      <c r="AE6" s="3">
        <v>2.3632752999999992E-2</v>
      </c>
      <c r="AF6" s="3">
        <v>2.4018229000000002E-2</v>
      </c>
      <c r="AG6" s="3">
        <v>2.4585116000000004E-2</v>
      </c>
      <c r="AH6" s="3">
        <v>1.1231942000000005E-2</v>
      </c>
      <c r="AI6" s="3">
        <v>2.3349288000000013E-2</v>
      </c>
      <c r="AJ6" s="3">
        <v>2.4255605000000013E-2</v>
      </c>
      <c r="AK6" s="3">
        <v>2.409104699999999E-2</v>
      </c>
      <c r="AL6" s="3">
        <v>2.3737813999999999E-2</v>
      </c>
      <c r="AM6" s="3">
        <v>2.4886136000000014E-2</v>
      </c>
      <c r="AN6" s="3">
        <v>2.3966401999999991E-2</v>
      </c>
      <c r="AO6" s="3">
        <v>2.3501901000000006E-2</v>
      </c>
      <c r="AP6" s="3">
        <v>2.4142146999999992E-2</v>
      </c>
      <c r="AQ6" s="3">
        <v>1.5347556999999998E-2</v>
      </c>
      <c r="AR6" s="3">
        <v>2.3616915000000013E-2</v>
      </c>
      <c r="AS6" s="3">
        <v>2.4344101E-2</v>
      </c>
      <c r="AT6" s="3">
        <v>2.4228925999999998E-2</v>
      </c>
      <c r="AU6" s="3">
        <v>2.3948463999999996E-2</v>
      </c>
      <c r="AV6" s="3">
        <v>2.4542080999999997E-2</v>
      </c>
      <c r="AW6" s="3">
        <v>2.4027195000000022E-2</v>
      </c>
      <c r="AX6" s="3">
        <v>2.4404270000000002E-2</v>
      </c>
      <c r="AY6" s="3">
        <v>2.4024026E-2</v>
      </c>
      <c r="AZ6" s="3">
        <v>2.409061899999999E-2</v>
      </c>
      <c r="BA6" s="3">
        <v>1.0848367999999997E-2</v>
      </c>
      <c r="BB6" s="3">
        <v>2.3622583000000009E-2</v>
      </c>
      <c r="BC6" s="3">
        <v>2.4180846999999998E-2</v>
      </c>
      <c r="BD6" s="3">
        <v>2.4399474000000004E-2</v>
      </c>
      <c r="BE6" s="3">
        <v>2.4901403999999988E-2</v>
      </c>
      <c r="BF6" s="3">
        <v>2.4200024000000018E-2</v>
      </c>
      <c r="BG6" s="3">
        <v>2.3925353999999996E-2</v>
      </c>
      <c r="BH6" s="3">
        <v>2.3278152000000007E-2</v>
      </c>
      <c r="BI6" s="3">
        <v>2.3921172000000001E-2</v>
      </c>
      <c r="BJ6" s="3">
        <v>2.4178544999999989E-2</v>
      </c>
      <c r="BK6" s="3">
        <v>2.394201700000001E-2</v>
      </c>
      <c r="BL6" s="3">
        <v>2.2803060999999996E-2</v>
      </c>
      <c r="BM6" s="3">
        <v>2.2994607000000011E-2</v>
      </c>
      <c r="BN6" s="3">
        <v>2.4187270000000011E-2</v>
      </c>
      <c r="BO6" s="3">
        <v>2.4164399000000017E-2</v>
      </c>
      <c r="BP6" s="3">
        <v>2.4358293999999985E-2</v>
      </c>
      <c r="BQ6" s="3">
        <v>1.1700309000000004E-2</v>
      </c>
      <c r="BR6" s="3">
        <v>2.4606872000000009E-2</v>
      </c>
      <c r="BS6" s="3">
        <v>2.4096544000000001E-2</v>
      </c>
      <c r="BT6" s="3">
        <v>6.6635700000000015E-3</v>
      </c>
      <c r="BU6" s="3">
        <v>2.4138521000000007E-2</v>
      </c>
      <c r="BV6" s="3">
        <v>2.3112428000000001E-2</v>
      </c>
      <c r="BW6" s="3">
        <v>2.4106942999999999E-2</v>
      </c>
      <c r="BX6" s="3">
        <v>2.4288878999999982E-2</v>
      </c>
      <c r="BZ6">
        <f t="shared" si="0"/>
        <v>2.2332577466666673E-2</v>
      </c>
      <c r="CA6">
        <f t="shared" si="1"/>
        <v>4.2499937303273573E-3</v>
      </c>
      <c r="CB6">
        <f t="shared" si="2"/>
        <v>-2.3910167903766339</v>
      </c>
      <c r="CD6">
        <f t="shared" si="3"/>
        <v>2.2426684183333333E-2</v>
      </c>
      <c r="CE6">
        <f t="shared" si="4"/>
        <v>3.9977152185364431E-3</v>
      </c>
      <c r="CF6">
        <f t="shared" si="5"/>
        <v>-2.3493635755210716</v>
      </c>
      <c r="CH6">
        <f t="shared" si="6"/>
        <v>2.2140184299999997E-2</v>
      </c>
      <c r="CI6">
        <f t="shared" si="7"/>
        <v>4.2388348782013497E-3</v>
      </c>
      <c r="CJ6">
        <f t="shared" si="8"/>
        <v>-2.1663900271630747</v>
      </c>
      <c r="CL6">
        <f t="shared" si="9"/>
        <v>2.1932796399999996E-2</v>
      </c>
      <c r="CM6">
        <f t="shared" si="10"/>
        <v>4.3355093631559398E-3</v>
      </c>
      <c r="CN6">
        <f t="shared" si="11"/>
        <v>-2.0570313517450693</v>
      </c>
      <c r="CP6">
        <f t="shared" si="12"/>
        <v>2.1621502466666661E-2</v>
      </c>
      <c r="CQ6">
        <f t="shared" si="13"/>
        <v>5.3522815709296867E-3</v>
      </c>
      <c r="CR6">
        <f t="shared" si="14"/>
        <v>-1.9559136464061277</v>
      </c>
      <c r="CT6">
        <f t="shared" si="15"/>
        <v>2.1661402899999994E-2</v>
      </c>
      <c r="CU6">
        <f t="shared" si="16"/>
        <v>5.444420677748054E-3</v>
      </c>
      <c r="CV6">
        <f t="shared" si="17"/>
        <v>-2.2231497957000306</v>
      </c>
      <c r="CX6">
        <f t="shared" si="18"/>
        <v>2.4203157799999996E-2</v>
      </c>
      <c r="CY6">
        <f t="shared" si="19"/>
        <v>4.9763753810394757E-4</v>
      </c>
      <c r="CZ6">
        <f t="shared" si="20"/>
        <v>-2.2231497957000306</v>
      </c>
    </row>
    <row r="7" spans="1:104" x14ac:dyDescent="0.3">
      <c r="A7" s="2">
        <v>6</v>
      </c>
      <c r="B7" s="3">
        <v>2.900741300000001E-2</v>
      </c>
      <c r="C7" s="3">
        <v>2.9394065000000004E-2</v>
      </c>
      <c r="D7" s="3">
        <v>2.9977756000000008E-2</v>
      </c>
      <c r="E7" s="3">
        <v>2.9401143000000005E-2</v>
      </c>
      <c r="F7" s="3">
        <v>2.9296111999999982E-2</v>
      </c>
      <c r="G7" s="3">
        <v>2.8868506000000009E-2</v>
      </c>
      <c r="H7" s="3">
        <v>2.8448208999999999E-2</v>
      </c>
      <c r="I7" s="3">
        <v>1.0953732999999998E-2</v>
      </c>
      <c r="J7" s="3">
        <v>2.9250219000000025E-2</v>
      </c>
      <c r="K7" s="3">
        <v>1.9701497999999994E-2</v>
      </c>
      <c r="L7" s="3">
        <v>1.5483396000000003E-2</v>
      </c>
      <c r="M7" s="3">
        <v>2.8762406000000008E-2</v>
      </c>
      <c r="N7" s="3">
        <v>2.8996017000000002E-2</v>
      </c>
      <c r="O7" s="3">
        <v>2.897592999999999E-2</v>
      </c>
      <c r="P7" s="3">
        <v>2.9536863999999986E-2</v>
      </c>
      <c r="Q7" s="3">
        <v>2.9734678E-2</v>
      </c>
      <c r="R7" s="3">
        <v>2.9367555000000017E-2</v>
      </c>
      <c r="S7" s="3">
        <v>2.5270507000000005E-2</v>
      </c>
      <c r="T7" s="3">
        <v>3.1100940999999993E-2</v>
      </c>
      <c r="U7" s="3">
        <v>2.9467381000000001E-2</v>
      </c>
      <c r="V7" s="3">
        <v>2.5690877999999993E-2</v>
      </c>
      <c r="W7" s="3">
        <v>2.9163149000000006E-2</v>
      </c>
      <c r="X7" s="3">
        <v>2.921782999999999E-2</v>
      </c>
      <c r="Y7" s="3">
        <v>2.9122383000000009E-2</v>
      </c>
      <c r="Z7" s="3">
        <v>2.0072869000000004E-2</v>
      </c>
      <c r="AA7" s="3">
        <v>2.9685734000000016E-2</v>
      </c>
      <c r="AB7" s="3">
        <v>2.5803416999999999E-2</v>
      </c>
      <c r="AC7" s="3">
        <v>2.1257294000000003E-2</v>
      </c>
      <c r="AD7" s="3">
        <v>2.8157303000000005E-2</v>
      </c>
      <c r="AE7" s="3">
        <v>2.9113428999999993E-2</v>
      </c>
      <c r="AF7" s="3">
        <v>2.9358923999999988E-2</v>
      </c>
      <c r="AG7" s="3">
        <v>2.8813653999999994E-2</v>
      </c>
      <c r="AH7" s="3">
        <v>1.5661859000000007E-2</v>
      </c>
      <c r="AI7" s="3">
        <v>2.8879544999999996E-2</v>
      </c>
      <c r="AJ7" s="3">
        <v>2.8832962999999989E-2</v>
      </c>
      <c r="AK7" s="3">
        <v>2.8290293000000005E-2</v>
      </c>
      <c r="AL7" s="3">
        <v>2.9813121000000012E-2</v>
      </c>
      <c r="AM7" s="3">
        <v>2.9046170999999996E-2</v>
      </c>
      <c r="AN7" s="3">
        <v>2.8336247999999984E-2</v>
      </c>
      <c r="AO7" s="3">
        <v>2.9386485000000004E-2</v>
      </c>
      <c r="AP7" s="3">
        <v>2.8791507999999983E-2</v>
      </c>
      <c r="AQ7" s="3">
        <v>2.0688231999999977E-2</v>
      </c>
      <c r="AR7" s="3">
        <v>2.9587848000000003E-2</v>
      </c>
      <c r="AS7" s="3">
        <v>2.824873499999999E-2</v>
      </c>
      <c r="AT7" s="3">
        <v>2.9381480000000001E-2</v>
      </c>
      <c r="AU7" s="3">
        <v>2.9326465999999995E-2</v>
      </c>
      <c r="AV7" s="3">
        <v>2.8595626000000016E-2</v>
      </c>
      <c r="AW7" s="3">
        <v>2.838138400000002E-2</v>
      </c>
      <c r="AX7" s="3">
        <v>2.851479299999999E-2</v>
      </c>
      <c r="AY7" s="3">
        <v>2.8885111999999998E-2</v>
      </c>
      <c r="AZ7" s="3">
        <v>2.9610167999999999E-2</v>
      </c>
      <c r="BA7" s="3">
        <v>1.5763928000000003E-2</v>
      </c>
      <c r="BB7" s="3">
        <v>2.952478900000001E-2</v>
      </c>
      <c r="BC7" s="3">
        <v>2.8625784000000012E-2</v>
      </c>
      <c r="BD7" s="3">
        <v>2.9387487999999989E-2</v>
      </c>
      <c r="BE7" s="3">
        <v>2.8292258000000004E-2</v>
      </c>
      <c r="BF7" s="3">
        <v>2.8433327999999997E-2</v>
      </c>
      <c r="BG7" s="3">
        <v>2.9214819999999999E-2</v>
      </c>
      <c r="BH7" s="3">
        <v>3.0022534000000014E-2</v>
      </c>
      <c r="BI7" s="3">
        <v>2.9044985999999991E-2</v>
      </c>
      <c r="BJ7" s="3">
        <v>2.8495611000000007E-2</v>
      </c>
      <c r="BK7" s="3">
        <v>2.9659251999999997E-2</v>
      </c>
      <c r="BL7" s="3">
        <v>2.8885298999999996E-2</v>
      </c>
      <c r="BM7" s="3">
        <v>3.0058347000000003E-2</v>
      </c>
      <c r="BN7" s="3">
        <v>2.938737800000002E-2</v>
      </c>
      <c r="BO7" s="3">
        <v>2.9396592000000003E-2</v>
      </c>
      <c r="BP7" s="3">
        <v>2.8982386000000009E-2</v>
      </c>
      <c r="BQ7" s="3">
        <v>1.5872202000000002E-2</v>
      </c>
      <c r="BR7" s="3">
        <v>2.9772035999999995E-2</v>
      </c>
      <c r="BS7" s="3">
        <v>2.8316841999999995E-2</v>
      </c>
      <c r="BT7" s="3">
        <v>1.1341841999999994E-2</v>
      </c>
      <c r="BU7" s="3">
        <v>2.8992337000000003E-2</v>
      </c>
      <c r="BV7" s="3">
        <v>2.9346931000000014E-2</v>
      </c>
      <c r="BW7" s="3">
        <v>2.9261111999999992E-2</v>
      </c>
      <c r="BX7" s="3">
        <v>2.8645336999999996E-2</v>
      </c>
      <c r="BZ7">
        <f t="shared" si="0"/>
        <v>2.7325768653333339E-2</v>
      </c>
      <c r="CA7">
        <f t="shared" si="1"/>
        <v>4.4492069692496959E-3</v>
      </c>
      <c r="CB7">
        <f t="shared" si="2"/>
        <v>-2.419363510721992</v>
      </c>
      <c r="CD7">
        <f t="shared" si="3"/>
        <v>2.7383652416666671E-2</v>
      </c>
      <c r="CE7">
        <f t="shared" si="4"/>
        <v>4.1842473167769392E-3</v>
      </c>
      <c r="CF7">
        <f t="shared" si="5"/>
        <v>-2.4166369488453343</v>
      </c>
      <c r="CH7">
        <f t="shared" si="6"/>
        <v>2.7117446950000002E-2</v>
      </c>
      <c r="CI7">
        <f t="shared" si="7"/>
        <v>4.5175683524863565E-3</v>
      </c>
      <c r="CJ7">
        <f t="shared" si="8"/>
        <v>-2.2355520759820786</v>
      </c>
      <c r="CL7">
        <f t="shared" si="9"/>
        <v>2.6942620500000004E-2</v>
      </c>
      <c r="CM7">
        <f t="shared" si="10"/>
        <v>4.6591987641481508E-3</v>
      </c>
      <c r="CN7">
        <f t="shared" si="11"/>
        <v>-2.1370059840437778</v>
      </c>
      <c r="CP7">
        <f t="shared" si="12"/>
        <v>2.6403551133333331E-2</v>
      </c>
      <c r="CQ7">
        <f t="shared" si="13"/>
        <v>5.7491730688242681E-3</v>
      </c>
      <c r="CR7">
        <f t="shared" si="14"/>
        <v>-1.965133927097499</v>
      </c>
      <c r="CT7">
        <f t="shared" si="15"/>
        <v>2.6429865400000002E-2</v>
      </c>
      <c r="CU7">
        <f t="shared" si="16"/>
        <v>5.8976121776624351E-3</v>
      </c>
      <c r="CV7">
        <f t="shared" si="17"/>
        <v>-2.2132724582635896</v>
      </c>
      <c r="CX7">
        <f t="shared" si="18"/>
        <v>2.94152978E-2</v>
      </c>
      <c r="CY7">
        <f t="shared" si="19"/>
        <v>3.1546336773032946E-4</v>
      </c>
      <c r="CZ7">
        <f t="shared" si="20"/>
        <v>-2.2132724582635896</v>
      </c>
    </row>
    <row r="8" spans="1:104" x14ac:dyDescent="0.3">
      <c r="A8" s="2">
        <v>7</v>
      </c>
      <c r="B8" s="3">
        <v>3.407894600000002E-2</v>
      </c>
      <c r="C8" s="3">
        <v>3.4924448999999996E-2</v>
      </c>
      <c r="D8" s="3">
        <v>3.320794400000001E-2</v>
      </c>
      <c r="E8" s="3">
        <v>3.3779848000000001E-2</v>
      </c>
      <c r="F8" s="3">
        <v>3.3213498999999994E-2</v>
      </c>
      <c r="G8" s="3">
        <v>3.4477714999999999E-2</v>
      </c>
      <c r="H8" s="3">
        <v>3.3771349999999992E-2</v>
      </c>
      <c r="I8" s="3">
        <v>1.5571000999999998E-2</v>
      </c>
      <c r="J8" s="3">
        <v>3.3492966000000006E-2</v>
      </c>
      <c r="K8" s="3">
        <v>2.5848612999999999E-2</v>
      </c>
      <c r="L8" s="3">
        <v>2.0227461999999995E-2</v>
      </c>
      <c r="M8" s="3">
        <v>3.4564846000000003E-2</v>
      </c>
      <c r="N8" s="3">
        <v>3.410358899999999E-2</v>
      </c>
      <c r="O8" s="3">
        <v>3.4030003000000003E-2</v>
      </c>
      <c r="P8" s="3">
        <v>3.3520544999999992E-2</v>
      </c>
      <c r="Q8" s="3">
        <v>3.3153798000000026E-2</v>
      </c>
      <c r="R8" s="3">
        <v>3.3505882000000008E-2</v>
      </c>
      <c r="S8" s="3">
        <v>2.9819925999999993E-2</v>
      </c>
      <c r="T8" s="3">
        <v>3.3076096999999999E-2</v>
      </c>
      <c r="U8" s="3">
        <v>3.4137663999999991E-2</v>
      </c>
      <c r="V8" s="3">
        <v>2.9844052000000003E-2</v>
      </c>
      <c r="W8" s="3">
        <v>3.4227430000000017E-2</v>
      </c>
      <c r="X8" s="3">
        <v>3.4739598999999996E-2</v>
      </c>
      <c r="Y8" s="3">
        <v>3.4866912999999992E-2</v>
      </c>
      <c r="Z8" s="3">
        <v>2.5487954999999989E-2</v>
      </c>
      <c r="AA8" s="3">
        <v>3.3932563999999991E-2</v>
      </c>
      <c r="AB8" s="3">
        <v>3.0286381999999994E-2</v>
      </c>
      <c r="AC8" s="3">
        <v>2.5232376999999986E-2</v>
      </c>
      <c r="AD8" s="3">
        <v>3.2748560000000031E-2</v>
      </c>
      <c r="AE8" s="3">
        <v>3.4028469999999998E-2</v>
      </c>
      <c r="AF8" s="3">
        <v>3.4400784000000004E-2</v>
      </c>
      <c r="AG8" s="3">
        <v>3.3545148999999996E-2</v>
      </c>
      <c r="AH8" s="3">
        <v>2.0887255999999993E-2</v>
      </c>
      <c r="AI8" s="3">
        <v>3.4118201000000022E-2</v>
      </c>
      <c r="AJ8" s="3">
        <v>3.4538579000000007E-2</v>
      </c>
      <c r="AK8" s="3">
        <v>3.4670650999999997E-2</v>
      </c>
      <c r="AL8" s="3">
        <v>3.5013279000000022E-2</v>
      </c>
      <c r="AM8" s="3">
        <v>3.4416465999999993E-2</v>
      </c>
      <c r="AN8" s="3">
        <v>3.2105415000000005E-2</v>
      </c>
      <c r="AO8" s="3">
        <v>3.3966876999999999E-2</v>
      </c>
      <c r="AP8" s="3">
        <v>3.3885147999999997E-2</v>
      </c>
      <c r="AQ8" s="3">
        <v>2.5386942999999988E-2</v>
      </c>
      <c r="AR8" s="3">
        <v>3.3357250000000005E-2</v>
      </c>
      <c r="AS8" s="3">
        <v>3.3887777000000001E-2</v>
      </c>
      <c r="AT8" s="3">
        <v>3.5226725999999993E-2</v>
      </c>
      <c r="AU8" s="3">
        <v>3.3965246000000004E-2</v>
      </c>
      <c r="AV8" s="3">
        <v>3.4055990999999987E-2</v>
      </c>
      <c r="AW8" s="3">
        <v>3.3361876000000006E-2</v>
      </c>
      <c r="AX8" s="3">
        <v>3.4579009000000001E-2</v>
      </c>
      <c r="AY8" s="3">
        <v>3.3749599999999991E-2</v>
      </c>
      <c r="AZ8" s="3">
        <v>3.3784116999999975E-2</v>
      </c>
      <c r="BA8" s="3">
        <v>2.0988392000000005E-2</v>
      </c>
      <c r="BB8" s="3">
        <v>3.3077266000000001E-2</v>
      </c>
      <c r="BC8" s="3">
        <v>3.4275294000000005E-2</v>
      </c>
      <c r="BD8" s="3">
        <v>3.3632040000000002E-2</v>
      </c>
      <c r="BE8" s="3">
        <v>3.4445331999999974E-2</v>
      </c>
      <c r="BF8" s="3">
        <v>3.5372972000000009E-2</v>
      </c>
      <c r="BG8" s="3">
        <v>3.3959694999999984E-2</v>
      </c>
      <c r="BH8" s="3">
        <v>3.4385541999999998E-2</v>
      </c>
      <c r="BI8" s="3">
        <v>3.3793545000000001E-2</v>
      </c>
      <c r="BJ8" s="3">
        <v>3.3020622000000006E-2</v>
      </c>
      <c r="BK8" s="3">
        <v>3.3769836000000004E-2</v>
      </c>
      <c r="BL8" s="3">
        <v>3.5144832000000008E-2</v>
      </c>
      <c r="BM8" s="3">
        <v>3.5365040000000007E-2</v>
      </c>
      <c r="BN8" s="3">
        <v>3.4377704000000002E-2</v>
      </c>
      <c r="BO8" s="3">
        <v>3.3716656000000018E-2</v>
      </c>
      <c r="BP8" s="3">
        <v>3.4153662000000001E-2</v>
      </c>
      <c r="BQ8" s="3">
        <v>2.0359694000000008E-2</v>
      </c>
      <c r="BR8" s="3">
        <v>5.8685999999999992E-4</v>
      </c>
      <c r="BS8" s="3">
        <v>3.4313920000000012E-2</v>
      </c>
      <c r="BT8" s="3">
        <v>1.5369763000000002E-2</v>
      </c>
      <c r="BU8" s="3">
        <v>3.367565799999999E-2</v>
      </c>
      <c r="BV8" s="3">
        <v>3.3436845E-2</v>
      </c>
      <c r="BW8" s="3">
        <v>3.3578049000000006E-2</v>
      </c>
      <c r="BX8" s="3">
        <v>3.5317284999999976E-2</v>
      </c>
      <c r="BZ8">
        <f t="shared" si="0"/>
        <v>3.1745590520000005E-2</v>
      </c>
      <c r="CA8">
        <f t="shared" si="1"/>
        <v>5.7785565070952918E-3</v>
      </c>
      <c r="CB8">
        <f t="shared" si="2"/>
        <v>-3.1385354611832046</v>
      </c>
      <c r="CD8">
        <f t="shared" si="3"/>
        <v>3.224554771666667E-2</v>
      </c>
      <c r="CE8">
        <f t="shared" si="4"/>
        <v>4.17217204992942E-3</v>
      </c>
      <c r="CF8">
        <f t="shared" si="5"/>
        <v>-2.3964261143811671</v>
      </c>
      <c r="CH8">
        <f t="shared" si="6"/>
        <v>3.1889077549999999E-2</v>
      </c>
      <c r="CI8">
        <f t="shared" si="7"/>
        <v>4.4756065350584299E-3</v>
      </c>
      <c r="CJ8">
        <f t="shared" si="8"/>
        <v>-2.2352544545589184</v>
      </c>
      <c r="CL8">
        <f t="shared" si="9"/>
        <v>3.1596681500000008E-2</v>
      </c>
      <c r="CM8">
        <f t="shared" si="10"/>
        <v>4.5765619983324235E-3</v>
      </c>
      <c r="CN8">
        <f t="shared" si="11"/>
        <v>-2.1816485587625043</v>
      </c>
      <c r="CP8">
        <f t="shared" si="12"/>
        <v>3.1254185066666669E-2</v>
      </c>
      <c r="CQ8">
        <f t="shared" si="13"/>
        <v>5.6916125374435935E-3</v>
      </c>
      <c r="CR8">
        <f t="shared" si="14"/>
        <v>-2.0555865732777669</v>
      </c>
      <c r="CT8">
        <f t="shared" si="15"/>
        <v>3.1236633100000005E-2</v>
      </c>
      <c r="CU8">
        <f t="shared" si="16"/>
        <v>5.7654485142463281E-3</v>
      </c>
      <c r="CV8">
        <f t="shared" si="17"/>
        <v>-2.3724918686238614</v>
      </c>
      <c r="CX8">
        <f t="shared" si="18"/>
        <v>3.3840937200000011E-2</v>
      </c>
      <c r="CY8">
        <f t="shared" si="19"/>
        <v>6.3698304310849543E-4</v>
      </c>
      <c r="CZ8">
        <f t="shared" si="20"/>
        <v>-2.3724918686238614</v>
      </c>
    </row>
    <row r="9" spans="1:104" x14ac:dyDescent="0.3">
      <c r="A9" s="2">
        <v>8</v>
      </c>
      <c r="B9" s="3">
        <v>3.9696260000000011E-2</v>
      </c>
      <c r="C9" s="3">
        <v>3.9084095999999999E-2</v>
      </c>
      <c r="D9" s="3">
        <v>3.8656234000000025E-2</v>
      </c>
      <c r="E9" s="3">
        <v>3.8059220999999969E-2</v>
      </c>
      <c r="F9" s="3">
        <v>3.9686882E-2</v>
      </c>
      <c r="G9" s="3">
        <v>3.9690061000000013E-2</v>
      </c>
      <c r="H9" s="3">
        <v>3.7957018999999995E-2</v>
      </c>
      <c r="I9" s="3">
        <v>2.0591858999999997E-2</v>
      </c>
      <c r="J9" s="3">
        <v>3.9000192999999982E-2</v>
      </c>
      <c r="K9" s="3">
        <v>3.0070938999999994E-2</v>
      </c>
      <c r="L9" s="3">
        <v>2.5623282999999997E-2</v>
      </c>
      <c r="M9" s="3">
        <v>4.0090428999999983E-2</v>
      </c>
      <c r="N9" s="3">
        <v>4.0674300999999996E-2</v>
      </c>
      <c r="O9" s="3">
        <v>3.9571296000000027E-2</v>
      </c>
      <c r="P9" s="3">
        <v>4.0016714999999994E-2</v>
      </c>
      <c r="Q9" s="3">
        <v>3.891559E-2</v>
      </c>
      <c r="R9" s="3">
        <v>3.8934854000000005E-2</v>
      </c>
      <c r="S9" s="3">
        <v>3.5532981000000019E-2</v>
      </c>
      <c r="T9" s="3">
        <v>3.8640856000000001E-2</v>
      </c>
      <c r="U9" s="3">
        <v>6.2366000000000016E-4</v>
      </c>
      <c r="V9" s="3">
        <v>3.5052554000000007E-2</v>
      </c>
      <c r="W9" s="3">
        <v>3.8936646000000019E-2</v>
      </c>
      <c r="X9" s="3">
        <v>3.9065001999999995E-2</v>
      </c>
      <c r="Y9" s="3">
        <v>3.868980300000003E-2</v>
      </c>
      <c r="Z9" s="3">
        <v>3.0427871000000013E-2</v>
      </c>
      <c r="AA9" s="3">
        <v>3.9979469999999996E-2</v>
      </c>
      <c r="AB9" s="3">
        <v>3.4560788000000002E-2</v>
      </c>
      <c r="AC9" s="3">
        <v>3.031284699999999E-2</v>
      </c>
      <c r="AD9" s="3">
        <v>3.9456583999999982E-2</v>
      </c>
      <c r="AE9" s="3">
        <v>3.9566548E-2</v>
      </c>
      <c r="AF9" s="3">
        <v>3.7210769999999983E-2</v>
      </c>
      <c r="AG9" s="3">
        <v>3.8383359999999991E-2</v>
      </c>
      <c r="AH9" s="3">
        <v>2.467397599999999E-2</v>
      </c>
      <c r="AI9" s="3">
        <v>3.9423992999999984E-2</v>
      </c>
      <c r="AJ9" s="3">
        <v>3.9833547999999983E-2</v>
      </c>
      <c r="AK9" s="3">
        <v>3.892287400000001E-2</v>
      </c>
      <c r="AL9" s="3">
        <v>3.835818899999998E-2</v>
      </c>
      <c r="AM9" s="3">
        <v>3.9490482000000042E-2</v>
      </c>
      <c r="AN9" s="3">
        <v>3.8973742999999991E-2</v>
      </c>
      <c r="AO9" s="3">
        <v>3.842172100000002E-2</v>
      </c>
      <c r="AP9" s="3">
        <v>3.9410949000000001E-2</v>
      </c>
      <c r="AQ9" s="3">
        <v>3.0390713999999992E-2</v>
      </c>
      <c r="AR9" s="3">
        <v>3.8735491000000004E-2</v>
      </c>
      <c r="AS9" s="3">
        <v>3.7721167999999999E-2</v>
      </c>
      <c r="AT9" s="3">
        <v>4.0020227000000012E-2</v>
      </c>
      <c r="AU9" s="3">
        <v>3.9584736000000016E-2</v>
      </c>
      <c r="AV9" s="3">
        <v>4.047750900000003E-2</v>
      </c>
      <c r="AW9" s="3">
        <v>3.8042983000000002E-2</v>
      </c>
      <c r="AX9" s="3">
        <v>3.8032952999999987E-2</v>
      </c>
      <c r="AY9" s="3">
        <v>3.9113878999999983E-2</v>
      </c>
      <c r="AZ9" s="3">
        <v>3.8040031000000016E-2</v>
      </c>
      <c r="BA9" s="3">
        <v>2.5742995999999973E-2</v>
      </c>
      <c r="BB9" s="3">
        <v>3.9426722000000032E-2</v>
      </c>
      <c r="BC9" s="3">
        <v>3.9374435000000006E-2</v>
      </c>
      <c r="BD9" s="3">
        <v>3.7667711000000027E-2</v>
      </c>
      <c r="BE9" s="3">
        <v>3.9649193000000013E-2</v>
      </c>
      <c r="BF9" s="3">
        <v>3.8939642000000038E-2</v>
      </c>
      <c r="BG9" s="3">
        <v>3.8947415000000034E-2</v>
      </c>
      <c r="BH9" s="3">
        <v>3.8103212000000011E-2</v>
      </c>
      <c r="BI9" s="3">
        <v>3.8143084000000015E-2</v>
      </c>
      <c r="BJ9" s="3">
        <v>3.8958725999999992E-2</v>
      </c>
      <c r="BK9" s="3">
        <v>3.8957698999999991E-2</v>
      </c>
      <c r="BL9" s="3">
        <v>3.9006895999999999E-2</v>
      </c>
      <c r="BM9" s="3">
        <v>3.9001221000000003E-2</v>
      </c>
      <c r="BN9" s="3">
        <v>3.8731891999999997E-2</v>
      </c>
      <c r="BO9" s="3">
        <v>3.9271632999999986E-2</v>
      </c>
      <c r="BP9" s="3">
        <v>3.9979120000000007E-2</v>
      </c>
      <c r="BQ9" s="3">
        <v>2.4876572999999989E-2</v>
      </c>
      <c r="BR9" s="3">
        <v>6.9346399999999997E-3</v>
      </c>
      <c r="BS9" s="3">
        <v>3.9676293999999987E-2</v>
      </c>
      <c r="BT9" s="3">
        <v>1.9530659000000009E-2</v>
      </c>
      <c r="BU9" s="3">
        <v>3.8735957000000015E-2</v>
      </c>
      <c r="BV9" s="3">
        <v>3.9356321999999999E-2</v>
      </c>
      <c r="BW9" s="3">
        <v>3.8992525999999965E-2</v>
      </c>
      <c r="BX9" s="3">
        <v>3.9319786999999974E-2</v>
      </c>
      <c r="BZ9">
        <f t="shared" si="0"/>
        <v>3.6236699906666663E-2</v>
      </c>
      <c r="CA9">
        <f t="shared" si="1"/>
        <v>7.104810390628229E-3</v>
      </c>
      <c r="CB9">
        <f t="shared" si="2"/>
        <v>-3.1659956261414095</v>
      </c>
      <c r="CD9">
        <f t="shared" si="3"/>
        <v>3.660704246666667E-2</v>
      </c>
      <c r="CE9">
        <f t="shared" si="4"/>
        <v>6.3329944324388128E-3</v>
      </c>
      <c r="CF9">
        <f t="shared" si="5"/>
        <v>-3.7123115032023843</v>
      </c>
      <c r="CH9">
        <f t="shared" si="6"/>
        <v>3.6021437449999999E-2</v>
      </c>
      <c r="CI9">
        <f t="shared" si="7"/>
        <v>7.3023167223320402E-3</v>
      </c>
      <c r="CJ9">
        <f t="shared" si="8"/>
        <v>-3.34729644211864</v>
      </c>
      <c r="CL9">
        <f t="shared" si="9"/>
        <v>3.5572161399999996E-2</v>
      </c>
      <c r="CM9">
        <f t="shared" si="10"/>
        <v>8.0096599757288299E-3</v>
      </c>
      <c r="CN9">
        <f t="shared" si="11"/>
        <v>-3.1659355044926807</v>
      </c>
      <c r="CP9">
        <f t="shared" si="12"/>
        <v>3.6564585866666666E-2</v>
      </c>
      <c r="CQ9">
        <f t="shared" si="13"/>
        <v>5.8733239404403469E-3</v>
      </c>
      <c r="CR9">
        <f t="shared" si="14"/>
        <v>-1.9586242794740782</v>
      </c>
      <c r="CT9">
        <f t="shared" si="15"/>
        <v>3.6249276399999995E-2</v>
      </c>
      <c r="CU9">
        <f t="shared" si="16"/>
        <v>5.8860332395026501E-3</v>
      </c>
      <c r="CV9">
        <f t="shared" si="17"/>
        <v>-2.2583606079752259</v>
      </c>
      <c r="CX9">
        <f t="shared" si="18"/>
        <v>3.9036538600000004E-2</v>
      </c>
      <c r="CY9">
        <f t="shared" si="19"/>
        <v>6.261344663708035E-4</v>
      </c>
      <c r="CZ9">
        <f t="shared" si="20"/>
        <v>-2.2583606079752259</v>
      </c>
    </row>
    <row r="10" spans="1:104" x14ac:dyDescent="0.3">
      <c r="A10" s="2">
        <v>9</v>
      </c>
      <c r="B10" s="3">
        <v>4.3803485000000017E-2</v>
      </c>
      <c r="C10" s="3">
        <v>4.3769831999999995E-2</v>
      </c>
      <c r="D10" s="3">
        <v>4.4003618000000015E-2</v>
      </c>
      <c r="E10" s="3">
        <v>4.3949409000000002E-2</v>
      </c>
      <c r="F10" s="3">
        <v>4.4095795999999986E-2</v>
      </c>
      <c r="G10" s="3">
        <v>4.4194143999999984E-2</v>
      </c>
      <c r="H10" s="3">
        <v>4.4254341000000003E-2</v>
      </c>
      <c r="I10" s="3">
        <v>2.5558417000000014E-2</v>
      </c>
      <c r="J10" s="3">
        <v>4.4498669000000032E-2</v>
      </c>
      <c r="K10" s="3">
        <v>3.5192086000000004E-2</v>
      </c>
      <c r="L10" s="3">
        <v>2.9814560000000014E-2</v>
      </c>
      <c r="M10" s="3">
        <v>4.5668087999999996E-2</v>
      </c>
      <c r="N10" s="3">
        <v>4.3407782999999985E-2</v>
      </c>
      <c r="O10" s="3">
        <v>4.4888790999999997E-2</v>
      </c>
      <c r="P10" s="3">
        <v>4.3664077999999981E-2</v>
      </c>
      <c r="Q10" s="3">
        <v>4.5189517999999998E-2</v>
      </c>
      <c r="R10" s="3">
        <v>4.220364800000001E-2</v>
      </c>
      <c r="S10" s="3">
        <v>3.9870390999999991E-2</v>
      </c>
      <c r="T10" s="3">
        <v>4.3632811000000021E-2</v>
      </c>
      <c r="U10" s="3">
        <v>6.9412600000000029E-3</v>
      </c>
      <c r="V10" s="3">
        <v>4.1358848000000004E-2</v>
      </c>
      <c r="W10" s="3">
        <v>4.3979178999999952E-2</v>
      </c>
      <c r="X10" s="3">
        <v>4.4681743000000003E-2</v>
      </c>
      <c r="Y10" s="3">
        <v>4.4921058999999978E-2</v>
      </c>
      <c r="Z10" s="3">
        <v>3.5576519000000001E-2</v>
      </c>
      <c r="AA10" s="3">
        <v>4.4218790000000008E-2</v>
      </c>
      <c r="AB10" s="3">
        <v>3.9934288999999998E-2</v>
      </c>
      <c r="AC10" s="3">
        <v>3.6194733000000034E-2</v>
      </c>
      <c r="AD10" s="3">
        <v>4.463077E-2</v>
      </c>
      <c r="AE10" s="3">
        <v>4.3461053999999957E-2</v>
      </c>
      <c r="AF10" s="3">
        <v>2.6780999999999994E-4</v>
      </c>
      <c r="AG10" s="3">
        <v>4.349001000000003E-2</v>
      </c>
      <c r="AH10" s="3">
        <v>2.9906106999999998E-2</v>
      </c>
      <c r="AI10" s="3">
        <v>4.3844466000000006E-2</v>
      </c>
      <c r="AJ10" s="3">
        <v>4.5061086000000028E-2</v>
      </c>
      <c r="AK10" s="3">
        <v>4.4012268999999993E-2</v>
      </c>
      <c r="AL10" s="3">
        <v>4.3405346000000018E-2</v>
      </c>
      <c r="AM10" s="3">
        <v>4.396865400000001E-2</v>
      </c>
      <c r="AN10" s="3">
        <v>4.4178229000000006E-2</v>
      </c>
      <c r="AO10" s="3">
        <v>4.3758382000000019E-2</v>
      </c>
      <c r="AP10" s="3">
        <v>4.5065412999999999E-2</v>
      </c>
      <c r="AQ10" s="3">
        <v>3.4860811000000005E-2</v>
      </c>
      <c r="AR10" s="3">
        <v>4.3491851999999998E-2</v>
      </c>
      <c r="AS10" s="3">
        <v>4.4297514000000017E-2</v>
      </c>
      <c r="AT10" s="3">
        <v>4.4192329999999995E-2</v>
      </c>
      <c r="AU10" s="3">
        <v>4.2811443000000005E-2</v>
      </c>
      <c r="AV10" s="3">
        <v>4.4456500000000031E-2</v>
      </c>
      <c r="AW10" s="3">
        <v>4.4084325000000021E-2</v>
      </c>
      <c r="AX10" s="3">
        <v>4.5071138999999989E-2</v>
      </c>
      <c r="AY10" s="3">
        <v>4.2839743E-2</v>
      </c>
      <c r="AZ10" s="3">
        <v>4.3167799999999985E-2</v>
      </c>
      <c r="BA10" s="3">
        <v>3.0358989999999982E-2</v>
      </c>
      <c r="BB10" s="3">
        <v>4.3062106999999995E-2</v>
      </c>
      <c r="BC10" s="3">
        <v>4.4938157999999964E-2</v>
      </c>
      <c r="BD10" s="3">
        <v>4.3471684000000052E-2</v>
      </c>
      <c r="BE10" s="3">
        <v>4.3871010000000009E-2</v>
      </c>
      <c r="BF10" s="3">
        <v>4.406550900000001E-2</v>
      </c>
      <c r="BG10" s="3">
        <v>4.4154952999999997E-2</v>
      </c>
      <c r="BH10" s="3">
        <v>4.3479318999999995E-2</v>
      </c>
      <c r="BI10" s="3">
        <v>4.5638590000000021E-2</v>
      </c>
      <c r="BJ10" s="3">
        <v>4.5583462999999998E-2</v>
      </c>
      <c r="BK10" s="3">
        <v>4.3426481999999975E-2</v>
      </c>
      <c r="BL10" s="3">
        <v>4.429156500000004E-2</v>
      </c>
      <c r="BM10" s="3">
        <v>4.5108152999999991E-2</v>
      </c>
      <c r="BN10" s="3">
        <v>4.308176900000002E-2</v>
      </c>
      <c r="BO10" s="3">
        <v>4.6079412999999993E-2</v>
      </c>
      <c r="BP10" s="3">
        <v>4.3268963000000001E-2</v>
      </c>
      <c r="BQ10" s="3">
        <v>3.117158900000001E-2</v>
      </c>
      <c r="BR10" s="3">
        <v>1.1238389000000003E-2</v>
      </c>
      <c r="BS10" s="3">
        <v>4.3902986999999984E-2</v>
      </c>
      <c r="BT10" s="3">
        <v>2.5311060999999999E-2</v>
      </c>
      <c r="BU10" s="3">
        <v>4.3838918000000011E-2</v>
      </c>
      <c r="BV10" s="3">
        <v>4.1896478999999986E-2</v>
      </c>
      <c r="BW10" s="3">
        <v>4.5283463000000024E-2</v>
      </c>
      <c r="BX10" s="3">
        <v>4.3675628000000015E-2</v>
      </c>
      <c r="BZ10">
        <f t="shared" si="0"/>
        <v>4.0719834399999995E-2</v>
      </c>
      <c r="CA10">
        <f t="shared" si="1"/>
        <v>8.4587183285010636E-3</v>
      </c>
      <c r="CB10">
        <f t="shared" si="2"/>
        <v>-3.1478092516623439</v>
      </c>
      <c r="CD10">
        <f t="shared" si="3"/>
        <v>4.094715429999999E-2</v>
      </c>
      <c r="CE10">
        <f t="shared" si="4"/>
        <v>8.1759626908431537E-3</v>
      </c>
      <c r="CF10">
        <f t="shared" si="5"/>
        <v>-3.5420543079210236</v>
      </c>
      <c r="CH10">
        <f t="shared" si="6"/>
        <v>3.9986251699999996E-2</v>
      </c>
      <c r="CI10">
        <f t="shared" si="7"/>
        <v>9.545407281035442E-3</v>
      </c>
      <c r="CJ10">
        <f t="shared" si="8"/>
        <v>-3.0443378282731905</v>
      </c>
      <c r="CL10">
        <f t="shared" si="9"/>
        <v>4.058525696666667E-2</v>
      </c>
      <c r="CM10">
        <f t="shared" si="10"/>
        <v>7.8021099411688232E-3</v>
      </c>
      <c r="CN10">
        <f t="shared" si="11"/>
        <v>-3.107360258624964</v>
      </c>
      <c r="CP10">
        <f t="shared" si="12"/>
        <v>4.1384206466666663E-2</v>
      </c>
      <c r="CQ10">
        <f t="shared" si="13"/>
        <v>5.8921011073747587E-3</v>
      </c>
      <c r="CR10">
        <f t="shared" si="14"/>
        <v>-1.9797591833316472</v>
      </c>
      <c r="CT10">
        <f t="shared" si="15"/>
        <v>4.1331979700000007E-2</v>
      </c>
      <c r="CU10">
        <f t="shared" si="16"/>
        <v>5.8901817140051948E-3</v>
      </c>
      <c r="CV10">
        <f t="shared" si="17"/>
        <v>-2.3142848807400722</v>
      </c>
      <c r="CX10">
        <f t="shared" si="18"/>
        <v>4.3924428000000001E-2</v>
      </c>
      <c r="CY10">
        <f t="shared" si="19"/>
        <v>1.2230227336398547E-4</v>
      </c>
      <c r="CZ10">
        <f t="shared" si="20"/>
        <v>-2.3142848807400722</v>
      </c>
    </row>
    <row r="11" spans="1:104" x14ac:dyDescent="0.3">
      <c r="A11" s="2">
        <v>10</v>
      </c>
      <c r="B11" s="3">
        <v>4.7684226999999975E-2</v>
      </c>
      <c r="C11" s="3">
        <v>8.3710569999999995E-3</v>
      </c>
      <c r="D11" s="3">
        <v>4.8441142E-2</v>
      </c>
      <c r="E11" s="3">
        <v>4.8860266999999992E-2</v>
      </c>
      <c r="F11" s="3">
        <v>4.9749921000000003E-2</v>
      </c>
      <c r="G11" s="3">
        <v>4.9270192000000039E-2</v>
      </c>
      <c r="H11" s="3">
        <v>4.9617291000000029E-2</v>
      </c>
      <c r="I11" s="3">
        <v>2.9682369999999996E-2</v>
      </c>
      <c r="J11" s="3">
        <v>4.9755858999999993E-2</v>
      </c>
      <c r="K11" s="3">
        <v>4.0675813999999956E-2</v>
      </c>
      <c r="L11" s="3">
        <v>3.4704020999999988E-2</v>
      </c>
      <c r="M11" s="3">
        <v>5.0223142999999998E-2</v>
      </c>
      <c r="N11" s="3">
        <v>4.8889498000000003E-2</v>
      </c>
      <c r="O11" s="3">
        <v>4.9146121000000043E-2</v>
      </c>
      <c r="P11" s="3">
        <v>4.8653671999999988E-2</v>
      </c>
      <c r="Q11" s="3">
        <v>4.7584558999999985E-2</v>
      </c>
      <c r="R11" s="3">
        <v>4.7859738999999991E-2</v>
      </c>
      <c r="S11" s="3">
        <v>4.6372775000000012E-2</v>
      </c>
      <c r="T11" s="3">
        <v>4.8141450999999967E-2</v>
      </c>
      <c r="U11" s="3">
        <v>1.1559925000000002E-2</v>
      </c>
      <c r="V11" s="3">
        <v>4.6751054E-2</v>
      </c>
      <c r="W11" s="3">
        <v>4.8842745999999999E-2</v>
      </c>
      <c r="X11" s="3">
        <v>4.9663406000000035E-2</v>
      </c>
      <c r="Y11" s="3">
        <v>5.0645824000000048E-2</v>
      </c>
      <c r="Z11" s="3">
        <v>4.1310200000000005E-2</v>
      </c>
      <c r="AA11" s="3">
        <v>5.0340987999999968E-2</v>
      </c>
      <c r="AB11" s="3">
        <v>4.3741813999999969E-2</v>
      </c>
      <c r="AC11" s="3">
        <v>4.0730079000000002E-2</v>
      </c>
      <c r="AD11" s="3">
        <v>5.0614835999999989E-2</v>
      </c>
      <c r="AE11" s="3">
        <v>4.9930294000000014E-2</v>
      </c>
      <c r="AF11" s="3">
        <v>7.3228700000000022E-3</v>
      </c>
      <c r="AG11" s="3">
        <v>4.8761418000000029E-2</v>
      </c>
      <c r="AH11" s="3">
        <v>3.5428812999999997E-2</v>
      </c>
      <c r="AI11" s="3">
        <v>4.7908880000000029E-2</v>
      </c>
      <c r="AJ11" s="3">
        <v>4.877939299999999E-2</v>
      </c>
      <c r="AK11" s="3">
        <v>5.0304435999999994E-2</v>
      </c>
      <c r="AL11" s="3">
        <v>4.8116792999999998E-2</v>
      </c>
      <c r="AM11" s="3">
        <v>4.8316246000000021E-2</v>
      </c>
      <c r="AN11" s="3">
        <v>4.9148365000000041E-2</v>
      </c>
      <c r="AO11" s="3">
        <v>4.9064340000000033E-2</v>
      </c>
      <c r="AP11" s="3">
        <v>4.8795097000000003E-2</v>
      </c>
      <c r="AQ11" s="3">
        <v>4.0519242000000018E-2</v>
      </c>
      <c r="AR11" s="3">
        <v>4.9350583999999982E-2</v>
      </c>
      <c r="AS11" s="3">
        <v>4.8164401999999988E-2</v>
      </c>
      <c r="AT11" s="3">
        <v>4.8229167999999996E-2</v>
      </c>
      <c r="AU11" s="3">
        <v>4.885095200000001E-2</v>
      </c>
      <c r="AV11" s="3">
        <v>5.0271559E-2</v>
      </c>
      <c r="AW11" s="3">
        <v>4.8933011000000026E-2</v>
      </c>
      <c r="AX11" s="3">
        <v>4.8489016999999981E-2</v>
      </c>
      <c r="AY11" s="3">
        <v>4.8693809000000018E-2</v>
      </c>
      <c r="AZ11" s="3">
        <v>4.8562846999999985E-2</v>
      </c>
      <c r="BA11" s="3">
        <v>3.5075621999999987E-2</v>
      </c>
      <c r="BB11" s="3">
        <v>4.8074415999999995E-2</v>
      </c>
      <c r="BC11" s="3">
        <v>4.8252872999999981E-2</v>
      </c>
      <c r="BD11" s="3">
        <v>4.745870300000004E-2</v>
      </c>
      <c r="BE11" s="3">
        <v>4.8167982999999991E-2</v>
      </c>
      <c r="BF11" s="3">
        <v>4.8723739999999967E-2</v>
      </c>
      <c r="BG11" s="3">
        <v>4.981409500000001E-2</v>
      </c>
      <c r="BH11" s="3">
        <v>4.8853649000000006E-2</v>
      </c>
      <c r="BI11" s="3">
        <v>4.7555106000000028E-2</v>
      </c>
      <c r="BJ11" s="3">
        <v>4.8078298999999963E-2</v>
      </c>
      <c r="BK11" s="3">
        <v>4.8358593000000012E-2</v>
      </c>
      <c r="BL11" s="3">
        <v>4.9494659999999982E-2</v>
      </c>
      <c r="BM11" s="3">
        <v>4.7652232999999974E-2</v>
      </c>
      <c r="BN11" s="3">
        <v>4.9178694999999974E-2</v>
      </c>
      <c r="BO11" s="3">
        <v>4.9351265999999991E-2</v>
      </c>
      <c r="BP11" s="3">
        <v>4.9030605000000005E-2</v>
      </c>
      <c r="BQ11" s="3">
        <v>3.4573536999999988E-2</v>
      </c>
      <c r="BR11" s="3">
        <v>1.5998090999999992E-2</v>
      </c>
      <c r="BS11" s="3">
        <v>4.8166120000000034E-2</v>
      </c>
      <c r="BT11" s="3">
        <v>3.0254463000000002E-2</v>
      </c>
      <c r="BU11" s="3">
        <v>4.8977342999999979E-2</v>
      </c>
      <c r="BV11" s="3">
        <v>4.7842021999999984E-2</v>
      </c>
      <c r="BW11" s="3">
        <v>4.8381544999999998E-2</v>
      </c>
      <c r="BX11" s="3">
        <v>6.0016999999999991E-4</v>
      </c>
      <c r="BZ11">
        <f t="shared" si="0"/>
        <v>4.4369858079999998E-2</v>
      </c>
      <c r="CA11">
        <f t="shared" si="1"/>
        <v>1.0630564528876361E-2</v>
      </c>
      <c r="CB11">
        <f t="shared" si="2"/>
        <v>-2.7567914054559268</v>
      </c>
      <c r="CD11">
        <f t="shared" si="3"/>
        <v>4.5196695233333334E-2</v>
      </c>
      <c r="CE11">
        <f t="shared" si="4"/>
        <v>9.3260754001872649E-3</v>
      </c>
      <c r="CF11">
        <f t="shared" si="5"/>
        <v>-3.0944008844582256</v>
      </c>
      <c r="CH11">
        <f t="shared" si="6"/>
        <v>4.4024145974999998E-2</v>
      </c>
      <c r="CI11">
        <f t="shared" si="7"/>
        <v>1.0976445571608904E-2</v>
      </c>
      <c r="CJ11">
        <f t="shared" si="8"/>
        <v>-2.5438629303784492</v>
      </c>
      <c r="CL11">
        <f t="shared" si="9"/>
        <v>4.4260476166666667E-2</v>
      </c>
      <c r="CM11">
        <f t="shared" si="10"/>
        <v>1.0344620097838741E-2</v>
      </c>
      <c r="CN11">
        <f t="shared" si="11"/>
        <v>-2.6201935431574883</v>
      </c>
      <c r="CP11">
        <f t="shared" si="12"/>
        <v>4.3581639666666665E-2</v>
      </c>
      <c r="CQ11">
        <f t="shared" si="13"/>
        <v>1.1142919850831786E-2</v>
      </c>
      <c r="CR11">
        <f t="shared" si="14"/>
        <v>-2.4231351308012656</v>
      </c>
      <c r="CT11">
        <f t="shared" si="15"/>
        <v>4.2210813999999999E-2</v>
      </c>
      <c r="CU11">
        <f t="shared" si="16"/>
        <v>1.279020839409363E-2</v>
      </c>
      <c r="CV11">
        <f t="shared" si="17"/>
        <v>-2.1766407575093623</v>
      </c>
      <c r="CX11">
        <f t="shared" si="18"/>
        <v>4.0621322799999991E-2</v>
      </c>
      <c r="CY11">
        <f t="shared" si="19"/>
        <v>1.6138930192906069E-2</v>
      </c>
      <c r="CZ11">
        <f t="shared" si="20"/>
        <v>-2.1766407575093623</v>
      </c>
    </row>
    <row r="12" spans="1:104" x14ac:dyDescent="0.3">
      <c r="A12" s="2">
        <v>11</v>
      </c>
      <c r="B12" s="3">
        <v>5.2962861E-2</v>
      </c>
      <c r="C12" s="3">
        <v>7.0277499999999984E-3</v>
      </c>
      <c r="D12" s="3">
        <v>0</v>
      </c>
      <c r="E12" s="3">
        <v>5.3741404999999985E-2</v>
      </c>
      <c r="F12" s="3">
        <v>5.3123902000000021E-2</v>
      </c>
      <c r="G12" s="3">
        <v>5.4371205999999984E-2</v>
      </c>
      <c r="H12" s="3">
        <v>5.3264231999999981E-2</v>
      </c>
      <c r="I12" s="3">
        <v>3.6086706000000003E-2</v>
      </c>
      <c r="J12" s="3">
        <v>5.124803E-2</v>
      </c>
      <c r="K12" s="3">
        <v>4.4588601999999991E-2</v>
      </c>
      <c r="L12" s="3">
        <v>3.907291999999999E-2</v>
      </c>
      <c r="M12" s="3">
        <v>5.3367485999999964E-2</v>
      </c>
      <c r="N12" s="3">
        <v>5.2951745999999966E-2</v>
      </c>
      <c r="O12" s="3">
        <v>5.2985486000000012E-2</v>
      </c>
      <c r="P12" s="3">
        <v>5.5083654000000017E-2</v>
      </c>
      <c r="Q12" s="3">
        <v>5.2957340999999991E-2</v>
      </c>
      <c r="R12" s="3">
        <v>0</v>
      </c>
      <c r="S12" s="3">
        <v>5.0970275000000023E-2</v>
      </c>
      <c r="T12" s="3">
        <v>5.1956520999999999E-2</v>
      </c>
      <c r="U12" s="3">
        <v>1.5974367E-2</v>
      </c>
      <c r="V12" s="3">
        <v>5.0642515999999999E-2</v>
      </c>
      <c r="W12" s="3">
        <v>5.4092062999999996E-2</v>
      </c>
      <c r="X12" s="3">
        <v>5.3560647999999988E-2</v>
      </c>
      <c r="Y12" s="3">
        <v>5.4389284000000017E-2</v>
      </c>
      <c r="Z12" s="3">
        <v>4.5620768999999985E-2</v>
      </c>
      <c r="AA12" s="3">
        <v>5.3319289999999964E-2</v>
      </c>
      <c r="AB12" s="3">
        <v>4.9264848000000021E-2</v>
      </c>
      <c r="AC12" s="3">
        <v>4.4679117999999997E-2</v>
      </c>
      <c r="AD12" s="3">
        <v>5.3152267999999996E-2</v>
      </c>
      <c r="AE12" s="3">
        <v>5.3126462000000034E-2</v>
      </c>
      <c r="AF12" s="3">
        <v>1.1558301000000005E-2</v>
      </c>
      <c r="AG12" s="3">
        <v>5.4038502999999995E-2</v>
      </c>
      <c r="AH12" s="3">
        <v>3.9610970999999995E-2</v>
      </c>
      <c r="AI12" s="3">
        <v>5.2723943999999988E-2</v>
      </c>
      <c r="AJ12" s="3">
        <v>5.4712992999999981E-2</v>
      </c>
      <c r="AK12" s="3">
        <v>5.4289834999999988E-2</v>
      </c>
      <c r="AL12" s="3">
        <v>5.4435813999999992E-2</v>
      </c>
      <c r="AM12" s="3">
        <v>5.4400395999999983E-2</v>
      </c>
      <c r="AN12" s="3">
        <v>5.4473068000000006E-2</v>
      </c>
      <c r="AO12" s="3">
        <v>5.2629463999999994E-2</v>
      </c>
      <c r="AP12" s="3">
        <v>5.4298137999999975E-2</v>
      </c>
      <c r="AQ12" s="3">
        <v>4.6446558999999998E-2</v>
      </c>
      <c r="AR12" s="3">
        <v>5.3267040999999994E-2</v>
      </c>
      <c r="AS12" s="3">
        <v>5.476599599999999E-2</v>
      </c>
      <c r="AT12" s="3">
        <v>5.5942784000000058E-2</v>
      </c>
      <c r="AU12" s="3">
        <v>4.6255772000000001E-2</v>
      </c>
      <c r="AV12" s="3">
        <v>5.4956466999999974E-2</v>
      </c>
      <c r="AW12" s="3">
        <v>5.2909093000000011E-2</v>
      </c>
      <c r="AX12" s="3">
        <v>5.4762441000000002E-2</v>
      </c>
      <c r="AY12" s="3">
        <v>5.3745340000000009E-2</v>
      </c>
      <c r="AZ12" s="3">
        <v>5.5574306000000004E-2</v>
      </c>
      <c r="BA12" s="3">
        <v>3.9691202000000016E-2</v>
      </c>
      <c r="BB12" s="3">
        <v>5.3934047999999991E-2</v>
      </c>
      <c r="BC12" s="3">
        <v>5.1818909999999989E-2</v>
      </c>
      <c r="BD12" s="3">
        <v>5.4655484000000004E-2</v>
      </c>
      <c r="BE12" s="3">
        <v>5.4024784000000034E-2</v>
      </c>
      <c r="BF12" s="3">
        <v>5.4061138999999987E-2</v>
      </c>
      <c r="BG12" s="3">
        <v>5.5217175E-2</v>
      </c>
      <c r="BH12" s="3">
        <v>5.3219187000000001E-2</v>
      </c>
      <c r="BI12" s="3">
        <v>5.3505428999999986E-2</v>
      </c>
      <c r="BJ12" s="3">
        <v>5.3483057000000007E-2</v>
      </c>
      <c r="BK12" s="3">
        <v>5.4008235999999973E-2</v>
      </c>
      <c r="BL12" s="3">
        <v>5.423404599999998E-2</v>
      </c>
      <c r="BM12" s="3">
        <v>5.3228237999999997E-2</v>
      </c>
      <c r="BN12" s="3">
        <v>5.2859098999999986E-2</v>
      </c>
      <c r="BO12" s="3">
        <v>5.4530502000000008E-2</v>
      </c>
      <c r="BP12" s="3">
        <v>5.3291288999999985E-2</v>
      </c>
      <c r="BQ12" s="3">
        <v>4.1383500000000004E-2</v>
      </c>
      <c r="BR12" s="3">
        <v>2.0456586999999991E-2</v>
      </c>
      <c r="BS12" s="3">
        <v>5.0932723999999992E-2</v>
      </c>
      <c r="BT12" s="3">
        <v>3.5420046999999989E-2</v>
      </c>
      <c r="BU12" s="3">
        <v>5.2048037999999991E-2</v>
      </c>
      <c r="BV12" s="3">
        <v>5.3503288999999996E-2</v>
      </c>
      <c r="BW12" s="3">
        <v>5.2470289999999975E-2</v>
      </c>
      <c r="BX12" s="3">
        <v>7.1725200000000017E-3</v>
      </c>
      <c r="BZ12">
        <f t="shared" si="0"/>
        <v>4.7580370693333325E-2</v>
      </c>
      <c r="CA12">
        <f t="shared" si="1"/>
        <v>1.3386979963729007E-2</v>
      </c>
      <c r="CB12">
        <f t="shared" si="2"/>
        <v>-2.4871137959129905</v>
      </c>
      <c r="CD12">
        <f t="shared" si="3"/>
        <v>4.7991772333333314E-2</v>
      </c>
      <c r="CE12">
        <f t="shared" si="4"/>
        <v>1.3244253599588543E-2</v>
      </c>
      <c r="CF12">
        <f t="shared" si="5"/>
        <v>-2.6906042155201142</v>
      </c>
      <c r="CH12">
        <f t="shared" si="6"/>
        <v>4.5661376124999993E-2</v>
      </c>
      <c r="CI12">
        <f t="shared" si="7"/>
        <v>1.5467481965593546E-2</v>
      </c>
      <c r="CJ12">
        <f t="shared" si="8"/>
        <v>-2.1200047308754275</v>
      </c>
      <c r="CL12">
        <f t="shared" si="9"/>
        <v>4.4786058533333319E-2</v>
      </c>
      <c r="CM12">
        <f t="shared" si="10"/>
        <v>1.6115321686190735E-2</v>
      </c>
      <c r="CN12">
        <f t="shared" si="11"/>
        <v>-2.0659271799080674</v>
      </c>
      <c r="CP12">
        <f t="shared" si="12"/>
        <v>4.399173239999999E-2</v>
      </c>
      <c r="CQ12">
        <f t="shared" si="13"/>
        <v>1.6864270347102341E-2</v>
      </c>
      <c r="CR12">
        <f t="shared" si="14"/>
        <v>-1.9818849430273056</v>
      </c>
      <c r="CT12">
        <f t="shared" si="15"/>
        <v>4.0641469399999998E-2</v>
      </c>
      <c r="CU12">
        <f t="shared" si="16"/>
        <v>1.9384302799188007E-2</v>
      </c>
      <c r="CV12">
        <f t="shared" si="17"/>
        <v>-1.5187731332375094</v>
      </c>
      <c r="CX12">
        <f t="shared" si="18"/>
        <v>3.3371183600000007E-2</v>
      </c>
      <c r="CY12">
        <f t="shared" si="19"/>
        <v>2.4480857893966479E-2</v>
      </c>
      <c r="CZ12">
        <f t="shared" si="20"/>
        <v>-1.5187731332375094</v>
      </c>
    </row>
    <row r="13" spans="1:104" x14ac:dyDescent="0.3">
      <c r="A13" s="2">
        <v>12</v>
      </c>
      <c r="B13" s="3">
        <v>5.7805392000000004E-2</v>
      </c>
      <c r="C13" s="3">
        <v>1.1390205000000002E-2</v>
      </c>
      <c r="D13" s="3">
        <v>0</v>
      </c>
      <c r="E13" s="3">
        <v>5.8713055E-2</v>
      </c>
      <c r="F13" s="3">
        <v>5.7838064000000008E-2</v>
      </c>
      <c r="G13" s="3">
        <v>5.8222064000000025E-2</v>
      </c>
      <c r="H13" s="3">
        <v>5.8302997000000023E-2</v>
      </c>
      <c r="I13" s="3">
        <v>4.0446059000000013E-2</v>
      </c>
      <c r="J13" s="3">
        <v>5.9100443999999995E-2</v>
      </c>
      <c r="K13" s="3">
        <v>4.966482400000001E-2</v>
      </c>
      <c r="L13" s="3">
        <v>4.5028868E-2</v>
      </c>
      <c r="M13" s="3">
        <v>5.9029716000000003E-2</v>
      </c>
      <c r="N13" s="3">
        <v>5.8924785999999986E-2</v>
      </c>
      <c r="O13" s="3">
        <v>5.7604972000000032E-2</v>
      </c>
      <c r="P13" s="3">
        <v>5.7927163999999996E-2</v>
      </c>
      <c r="Q13" s="3">
        <v>5.7876266999999981E-2</v>
      </c>
      <c r="R13" s="3">
        <v>0</v>
      </c>
      <c r="S13" s="3">
        <v>5.4145544000000011E-2</v>
      </c>
      <c r="T13" s="3">
        <v>5.8496286000000029E-2</v>
      </c>
      <c r="U13" s="3">
        <v>2.0835307999999976E-2</v>
      </c>
      <c r="V13" s="3">
        <v>5.5777096999999998E-2</v>
      </c>
      <c r="W13" s="3">
        <v>5.773431100000001E-2</v>
      </c>
      <c r="X13" s="3">
        <v>5.7291954999999999E-2</v>
      </c>
      <c r="Y13" s="3">
        <v>5.9149459000000001E-2</v>
      </c>
      <c r="Z13" s="3">
        <v>4.844693600000001E-2</v>
      </c>
      <c r="AA13" s="3">
        <v>5.6756114000000003E-2</v>
      </c>
      <c r="AB13" s="3">
        <v>5.5537971000000005E-2</v>
      </c>
      <c r="AC13" s="3">
        <v>5.1859400999999986E-2</v>
      </c>
      <c r="AD13" s="3">
        <v>5.8828079000000033E-2</v>
      </c>
      <c r="AE13" s="3">
        <v>5.9254215999999985E-2</v>
      </c>
      <c r="AF13" s="3">
        <v>1.6348847999999999E-2</v>
      </c>
      <c r="AG13" s="3">
        <v>5.9365486999999988E-2</v>
      </c>
      <c r="AH13" s="3">
        <v>4.5714604000000006E-2</v>
      </c>
      <c r="AI13" s="3">
        <v>5.8143580000000014E-2</v>
      </c>
      <c r="AJ13" s="3">
        <v>5.7125518000000035E-2</v>
      </c>
      <c r="AK13" s="3">
        <v>6.0951085999999995E-2</v>
      </c>
      <c r="AL13" s="3">
        <v>5.8535248999999991E-2</v>
      </c>
      <c r="AM13" s="3">
        <v>5.7480554999999975E-2</v>
      </c>
      <c r="AN13" s="3">
        <v>5.8106863000000002E-2</v>
      </c>
      <c r="AO13" s="3">
        <v>6.0308769000000012E-2</v>
      </c>
      <c r="AP13" s="3">
        <v>5.7731428999999987E-2</v>
      </c>
      <c r="AQ13" s="3">
        <v>5.0463912999999999E-2</v>
      </c>
      <c r="AR13" s="3">
        <v>5.9139688999999995E-2</v>
      </c>
      <c r="AS13" s="3">
        <v>6.0082467000000014E-2</v>
      </c>
      <c r="AT13" s="3">
        <v>5.8455724999999986E-2</v>
      </c>
      <c r="AU13" s="3">
        <v>0</v>
      </c>
      <c r="AV13" s="3">
        <v>6.1153928999999982E-2</v>
      </c>
      <c r="AW13" s="3">
        <v>5.874128E-2</v>
      </c>
      <c r="AX13" s="3">
        <v>6.0516776000000008E-2</v>
      </c>
      <c r="AY13" s="3">
        <v>5.9001063999999999E-2</v>
      </c>
      <c r="AZ13" s="3">
        <v>5.9276203999999971E-2</v>
      </c>
      <c r="BA13" s="3">
        <v>4.5184274000000003E-2</v>
      </c>
      <c r="BB13" s="3">
        <v>5.7188435999999974E-2</v>
      </c>
      <c r="BC13" s="3">
        <v>5.9331939000000035E-2</v>
      </c>
      <c r="BD13" s="3">
        <v>5.8731860000000004E-2</v>
      </c>
      <c r="BE13" s="3">
        <v>5.8089371000000022E-2</v>
      </c>
      <c r="BF13" s="3">
        <v>5.8507607000000017E-2</v>
      </c>
      <c r="BG13" s="3">
        <v>5.9320563999999971E-2</v>
      </c>
      <c r="BH13" s="3">
        <v>6.051795900000001E-2</v>
      </c>
      <c r="BI13" s="3">
        <v>5.7887133E-2</v>
      </c>
      <c r="BJ13" s="3">
        <v>5.8264655000000012E-2</v>
      </c>
      <c r="BK13" s="3">
        <v>5.8030117999999992E-2</v>
      </c>
      <c r="BL13" s="3">
        <v>5.960264199999999E-2</v>
      </c>
      <c r="BM13" s="3">
        <v>5.7810073000000003E-2</v>
      </c>
      <c r="BN13" s="3">
        <v>5.7658298999999982E-2</v>
      </c>
      <c r="BO13" s="3">
        <v>5.776581800000001E-2</v>
      </c>
      <c r="BP13" s="3">
        <v>5.7704252000000011E-2</v>
      </c>
      <c r="BQ13" s="3">
        <v>4.4179106000000024E-2</v>
      </c>
      <c r="BR13" s="3">
        <v>2.5494264999999999E-2</v>
      </c>
      <c r="BS13" s="3">
        <v>5.8492930999999942E-2</v>
      </c>
      <c r="BT13" s="3">
        <v>4.0372423000000005E-2</v>
      </c>
      <c r="BU13" s="3">
        <v>5.9915622999999966E-2</v>
      </c>
      <c r="BV13" s="3">
        <v>6.0025633999999994E-2</v>
      </c>
      <c r="BW13" s="3">
        <v>5.8804924999999994E-2</v>
      </c>
      <c r="BX13" s="3">
        <v>1.1318002000000006E-2</v>
      </c>
      <c r="BZ13">
        <f t="shared" si="0"/>
        <v>5.171771330666667E-2</v>
      </c>
      <c r="CA13">
        <f t="shared" si="1"/>
        <v>1.5190451998636533E-2</v>
      </c>
      <c r="CB13">
        <f t="shared" si="2"/>
        <v>-2.4192741557232167</v>
      </c>
      <c r="CD13">
        <f t="shared" si="3"/>
        <v>5.1889828866666675E-2</v>
      </c>
      <c r="CE13">
        <f t="shared" si="4"/>
        <v>1.5425650611509604E-2</v>
      </c>
      <c r="CF13">
        <f t="shared" si="5"/>
        <v>-2.5544418828061506</v>
      </c>
      <c r="CH13">
        <f t="shared" si="6"/>
        <v>5.035170282499999E-2</v>
      </c>
      <c r="CI13">
        <f t="shared" si="7"/>
        <v>1.6244608348151522E-2</v>
      </c>
      <c r="CJ13">
        <f t="shared" si="8"/>
        <v>-2.2194591710627836</v>
      </c>
      <c r="CL13">
        <f t="shared" si="9"/>
        <v>4.9399585133333319E-2</v>
      </c>
      <c r="CM13">
        <f t="shared" si="10"/>
        <v>1.7101003442686304E-2</v>
      </c>
      <c r="CN13">
        <f t="shared" si="11"/>
        <v>-2.1535587667986569</v>
      </c>
      <c r="CP13">
        <f t="shared" si="12"/>
        <v>4.8666573999999997E-2</v>
      </c>
      <c r="CQ13">
        <f t="shared" si="13"/>
        <v>1.7850580161230877E-2</v>
      </c>
      <c r="CR13">
        <f t="shared" si="14"/>
        <v>-2.0709762080286644</v>
      </c>
      <c r="CT13">
        <f t="shared" si="15"/>
        <v>4.5148310400000009E-2</v>
      </c>
      <c r="CU13">
        <f t="shared" si="16"/>
        <v>2.0650313259975087E-2</v>
      </c>
      <c r="CV13">
        <f t="shared" si="17"/>
        <v>-1.5717690760784995</v>
      </c>
      <c r="CX13">
        <f t="shared" si="18"/>
        <v>3.7149343200000004E-2</v>
      </c>
      <c r="CY13">
        <f t="shared" si="19"/>
        <v>2.5935674612239709E-2</v>
      </c>
      <c r="CZ13">
        <f t="shared" si="20"/>
        <v>-1.5717690760784995</v>
      </c>
    </row>
    <row r="14" spans="1:104" x14ac:dyDescent="0.3">
      <c r="A14" s="2">
        <v>13</v>
      </c>
      <c r="B14" s="3">
        <v>6.3086232999999964E-2</v>
      </c>
      <c r="C14" s="3">
        <v>1.5813008999999999E-2</v>
      </c>
      <c r="D14" s="3">
        <v>0</v>
      </c>
      <c r="E14" s="3">
        <v>6.4625176999999992E-2</v>
      </c>
      <c r="F14" s="3">
        <v>6.3872032999999981E-2</v>
      </c>
      <c r="G14" s="3">
        <v>6.0692835000000001E-2</v>
      </c>
      <c r="H14" s="3">
        <v>6.2010451000000001E-2</v>
      </c>
      <c r="I14" s="3">
        <v>4.4550752999999978E-2</v>
      </c>
      <c r="J14" s="3">
        <v>6.2090046999999988E-2</v>
      </c>
      <c r="K14" s="3">
        <v>5.5313010000000003E-2</v>
      </c>
      <c r="L14" s="3">
        <v>4.9913088000000008E-2</v>
      </c>
      <c r="M14" s="3">
        <v>6.3894810999999982E-2</v>
      </c>
      <c r="N14" s="3">
        <v>6.1894525000000006E-2</v>
      </c>
      <c r="O14" s="3">
        <v>6.0533667999999971E-2</v>
      </c>
      <c r="P14" s="3">
        <v>6.2463832999999983E-2</v>
      </c>
      <c r="Q14" s="3">
        <v>6.2494048999999961E-2</v>
      </c>
      <c r="R14" s="3">
        <v>0</v>
      </c>
      <c r="S14" s="3">
        <v>5.892794300000001E-2</v>
      </c>
      <c r="T14" s="3">
        <v>6.1986909999999985E-2</v>
      </c>
      <c r="U14" s="3">
        <v>2.5859950999999989E-2</v>
      </c>
      <c r="V14" s="3">
        <v>5.9541553999999983E-2</v>
      </c>
      <c r="W14" s="3">
        <v>6.2223799999999975E-2</v>
      </c>
      <c r="X14" s="3">
        <v>6.2309414999999986E-2</v>
      </c>
      <c r="Y14" s="3">
        <v>6.3766944000000006E-2</v>
      </c>
      <c r="Z14" s="3">
        <v>5.5028269999999976E-2</v>
      </c>
      <c r="AA14" s="3">
        <v>6.3280840000000019E-2</v>
      </c>
      <c r="AB14" s="3">
        <v>5.9398535000000016E-2</v>
      </c>
      <c r="AC14" s="3">
        <v>5.3393359000000015E-2</v>
      </c>
      <c r="AD14" s="3">
        <v>6.1681223000000028E-2</v>
      </c>
      <c r="AE14" s="3">
        <v>6.3892352999999957E-2</v>
      </c>
      <c r="AF14" s="3">
        <v>2.0446548000000009E-2</v>
      </c>
      <c r="AG14" s="3">
        <v>6.4279025999999975E-2</v>
      </c>
      <c r="AH14" s="3">
        <v>4.9338504000000005E-2</v>
      </c>
      <c r="AI14" s="3">
        <v>6.4125852999999997E-2</v>
      </c>
      <c r="AJ14" s="3">
        <v>6.208169600000002E-2</v>
      </c>
      <c r="AK14" s="3">
        <v>6.2566492000000015E-2</v>
      </c>
      <c r="AL14" s="3">
        <v>6.0520170999999991E-2</v>
      </c>
      <c r="AM14" s="3">
        <v>6.3796037000000014E-2</v>
      </c>
      <c r="AN14" s="3">
        <v>6.1417926999999983E-2</v>
      </c>
      <c r="AO14" s="3">
        <v>6.5180102999999961E-2</v>
      </c>
      <c r="AP14" s="3">
        <v>6.3741743000000017E-2</v>
      </c>
      <c r="AQ14" s="3">
        <v>5.3781670000000011E-2</v>
      </c>
      <c r="AR14" s="3">
        <v>6.2651847000000038E-2</v>
      </c>
      <c r="AS14" s="3">
        <v>6.2720340999999971E-2</v>
      </c>
      <c r="AT14" s="3">
        <v>6.2937450999999978E-2</v>
      </c>
      <c r="AU14" s="3">
        <v>0</v>
      </c>
      <c r="AV14" s="3">
        <v>6.3065603000000026E-2</v>
      </c>
      <c r="AW14" s="3">
        <v>6.3253772999999985E-2</v>
      </c>
      <c r="AX14" s="3">
        <v>6.2471053999999991E-2</v>
      </c>
      <c r="AY14" s="3">
        <v>6.2170046999999964E-2</v>
      </c>
      <c r="AZ14" s="3">
        <v>6.1271813000000001E-2</v>
      </c>
      <c r="BA14" s="3">
        <v>5.1189226000000018E-2</v>
      </c>
      <c r="BB14" s="3">
        <v>6.2685438999999996E-2</v>
      </c>
      <c r="BC14" s="3">
        <v>6.278565799999998E-2</v>
      </c>
      <c r="BD14" s="3">
        <v>6.3289315999999998E-2</v>
      </c>
      <c r="BE14" s="3">
        <v>6.3681273999999982E-2</v>
      </c>
      <c r="BF14" s="3">
        <v>6.4845927999999983E-2</v>
      </c>
      <c r="BG14" s="3">
        <v>6.3512655800000012E-2</v>
      </c>
      <c r="BH14" s="3">
        <v>6.1280537999999996E-2</v>
      </c>
      <c r="BI14" s="3">
        <v>6.2243904999999988E-2</v>
      </c>
      <c r="BJ14" s="3">
        <v>6.3898943E-2</v>
      </c>
      <c r="BK14" s="3">
        <v>6.2149707999999991E-2</v>
      </c>
      <c r="BL14" s="3">
        <v>6.1441370000000016E-2</v>
      </c>
      <c r="BM14" s="3">
        <v>6.3572834000000009E-2</v>
      </c>
      <c r="BN14" s="3">
        <v>6.0440718000000004E-2</v>
      </c>
      <c r="BO14" s="3">
        <v>6.2713003000000017E-2</v>
      </c>
      <c r="BP14" s="3">
        <v>6.0903094000000005E-2</v>
      </c>
      <c r="BQ14" s="3">
        <v>5.091002200000002E-2</v>
      </c>
      <c r="BR14" s="3">
        <v>3.0542017999999983E-2</v>
      </c>
      <c r="BS14" s="3">
        <v>6.294203700000002E-2</v>
      </c>
      <c r="BT14" s="3">
        <v>4.4404266000000005E-2</v>
      </c>
      <c r="BU14" s="3">
        <v>6.3615189000000016E-2</v>
      </c>
      <c r="BV14" s="3">
        <v>6.1380685000000004E-2</v>
      </c>
      <c r="BW14" s="3">
        <v>6.2845869999999998E-2</v>
      </c>
      <c r="BX14" s="3">
        <v>1.5890992E-2</v>
      </c>
      <c r="BZ14">
        <f t="shared" si="0"/>
        <v>5.572694675733332E-2</v>
      </c>
      <c r="CA14">
        <f t="shared" si="1"/>
        <v>1.5652014117005415E-2</v>
      </c>
      <c r="CB14">
        <f t="shared" si="2"/>
        <v>-2.5416611343786379</v>
      </c>
      <c r="CD14">
        <f t="shared" si="3"/>
        <v>5.5864504296666659E-2</v>
      </c>
      <c r="CE14">
        <f t="shared" si="4"/>
        <v>1.6074411355198732E-2</v>
      </c>
      <c r="CF14">
        <f t="shared" si="5"/>
        <v>-2.6565952457687114</v>
      </c>
      <c r="CH14">
        <f t="shared" si="6"/>
        <v>5.4457274399999991E-2</v>
      </c>
      <c r="CI14">
        <f t="shared" si="7"/>
        <v>1.6906250961918001E-2</v>
      </c>
      <c r="CJ14">
        <f t="shared" si="8"/>
        <v>-2.3048523542369059</v>
      </c>
      <c r="CL14">
        <f t="shared" si="9"/>
        <v>5.3484620633333327E-2</v>
      </c>
      <c r="CM14">
        <f t="shared" si="10"/>
        <v>1.7907446785249911E-2</v>
      </c>
      <c r="CN14">
        <f t="shared" si="11"/>
        <v>-2.2409040166849747</v>
      </c>
      <c r="CP14">
        <f t="shared" si="12"/>
        <v>5.2716898199999994E-2</v>
      </c>
      <c r="CQ14">
        <f t="shared" si="13"/>
        <v>1.8617453310078816E-2</v>
      </c>
      <c r="CR14">
        <f t="shared" si="14"/>
        <v>-2.1583205815045381</v>
      </c>
      <c r="CT14">
        <f t="shared" si="15"/>
        <v>4.9205354799999997E-2</v>
      </c>
      <c r="CU14">
        <f t="shared" si="16"/>
        <v>2.1685694818958164E-2</v>
      </c>
      <c r="CV14">
        <f t="shared" si="17"/>
        <v>-1.639466193401476</v>
      </c>
      <c r="CX14">
        <f t="shared" si="18"/>
        <v>4.1479290399999993E-2</v>
      </c>
      <c r="CY14">
        <f t="shared" si="19"/>
        <v>2.7868679513608535E-2</v>
      </c>
      <c r="CZ14">
        <f t="shared" si="20"/>
        <v>-1.639466193401476</v>
      </c>
    </row>
    <row r="15" spans="1:104" x14ac:dyDescent="0.3">
      <c r="A15" s="2">
        <v>14</v>
      </c>
      <c r="B15" s="3">
        <v>6.7788289000000002E-2</v>
      </c>
      <c r="C15" s="3">
        <v>2.0412276999999986E-2</v>
      </c>
      <c r="D15" s="3">
        <v>0</v>
      </c>
      <c r="E15" s="3">
        <v>6.869103400000004E-2</v>
      </c>
      <c r="F15" s="3">
        <v>6.7155499999999979E-2</v>
      </c>
      <c r="G15" s="3">
        <v>6.9526747999999999E-2</v>
      </c>
      <c r="H15" s="3">
        <v>6.58667E-2</v>
      </c>
      <c r="I15" s="3">
        <v>4.8582298000000017E-2</v>
      </c>
      <c r="J15" s="3">
        <v>6.7538091999999966E-2</v>
      </c>
      <c r="K15" s="3">
        <v>5.8490409999999993E-2</v>
      </c>
      <c r="L15" s="3">
        <v>5.4963296000000002E-2</v>
      </c>
      <c r="M15" s="3">
        <v>6.7816909000000009E-2</v>
      </c>
      <c r="N15" s="3">
        <v>6.6742113000000006E-2</v>
      </c>
      <c r="O15" s="3">
        <v>6.7186100999999984E-2</v>
      </c>
      <c r="P15" s="3">
        <v>6.6975921000000022E-2</v>
      </c>
      <c r="Q15" s="3">
        <v>6.6217269000000023E-2</v>
      </c>
      <c r="R15" s="3">
        <v>0</v>
      </c>
      <c r="S15" s="3">
        <v>6.3668854000000011E-2</v>
      </c>
      <c r="T15" s="3">
        <v>6.5565774000000049E-2</v>
      </c>
      <c r="U15" s="3">
        <v>3.1601081999999996E-2</v>
      </c>
      <c r="V15" s="3">
        <v>6.3335278999999994E-2</v>
      </c>
      <c r="W15" s="3">
        <v>6.7064024000000014E-2</v>
      </c>
      <c r="X15" s="3">
        <v>6.8144389E-2</v>
      </c>
      <c r="Y15" s="3">
        <v>6.7718247000000023E-2</v>
      </c>
      <c r="Z15" s="3">
        <v>5.920279799999998E-2</v>
      </c>
      <c r="AA15" s="3">
        <v>6.5183112000000015E-2</v>
      </c>
      <c r="AB15" s="3">
        <v>6.347644199999998E-2</v>
      </c>
      <c r="AC15" s="3">
        <v>5.7814055999999975E-2</v>
      </c>
      <c r="AD15" s="3">
        <v>6.9529954999999963E-2</v>
      </c>
      <c r="AE15" s="3">
        <v>6.6862073000000022E-2</v>
      </c>
      <c r="AF15" s="3">
        <v>2.585607899999999E-2</v>
      </c>
      <c r="AG15" s="3">
        <v>6.7985746999999985E-2</v>
      </c>
      <c r="AH15" s="3">
        <v>5.5249829000000021E-2</v>
      </c>
      <c r="AI15" s="3">
        <v>6.9372959999999997E-2</v>
      </c>
      <c r="AJ15" s="3">
        <v>6.6133204000000029E-2</v>
      </c>
      <c r="AK15" s="3">
        <v>6.5954086999999995E-2</v>
      </c>
      <c r="AL15" s="3">
        <v>6.8410736999999971E-2</v>
      </c>
      <c r="AM15" s="3">
        <v>6.7710454000000031E-2</v>
      </c>
      <c r="AN15" s="3">
        <v>6.7113346999999976E-2</v>
      </c>
      <c r="AO15" s="3">
        <v>6.8242944E-2</v>
      </c>
      <c r="AP15" s="3">
        <v>6.8097430999999972E-2</v>
      </c>
      <c r="AQ15" s="3">
        <v>5.810554600000005E-2</v>
      </c>
      <c r="AR15" s="3">
        <v>6.7363479000000032E-2</v>
      </c>
      <c r="AS15" s="3">
        <v>6.7594586999999998E-2</v>
      </c>
      <c r="AT15" s="3">
        <v>6.7177466000000033E-2</v>
      </c>
      <c r="AU15" s="3">
        <v>0</v>
      </c>
      <c r="AV15" s="3">
        <v>6.8069233000000035E-2</v>
      </c>
      <c r="AW15" s="3">
        <v>6.6048868000000011E-2</v>
      </c>
      <c r="AX15" s="3">
        <v>6.887467600000001E-2</v>
      </c>
      <c r="AY15" s="3">
        <v>6.5674898999999995E-2</v>
      </c>
      <c r="AZ15" s="3">
        <v>6.8415122000000009E-2</v>
      </c>
      <c r="BA15" s="3">
        <v>5.4245848999999999E-2</v>
      </c>
      <c r="BB15" s="3">
        <v>6.8234271000000041E-2</v>
      </c>
      <c r="BC15" s="3">
        <v>6.7235363999999992E-2</v>
      </c>
      <c r="BD15" s="3">
        <v>6.7991155999999969E-2</v>
      </c>
      <c r="BE15" s="3">
        <v>6.6210742000000003E-2</v>
      </c>
      <c r="BF15" s="3">
        <v>6.5526213000000014E-2</v>
      </c>
      <c r="BG15" s="3">
        <v>6.6056933000000012E-2</v>
      </c>
      <c r="BH15" s="3">
        <v>6.9997231000000021E-2</v>
      </c>
      <c r="BI15" s="3">
        <v>6.9134442000000004E-2</v>
      </c>
      <c r="BJ15" s="3">
        <v>0</v>
      </c>
      <c r="BK15" s="3">
        <v>6.859413100000003E-2</v>
      </c>
      <c r="BL15" s="3">
        <v>6.5846677999999978E-2</v>
      </c>
      <c r="BM15" s="3">
        <v>6.6789477999999972E-2</v>
      </c>
      <c r="BN15" s="3">
        <v>6.8153629999999993E-2</v>
      </c>
      <c r="BO15" s="3">
        <v>6.4041497000000003E-2</v>
      </c>
      <c r="BP15" s="3">
        <v>6.7515044999999968E-2</v>
      </c>
      <c r="BQ15" s="3">
        <v>5.6346902000000004E-2</v>
      </c>
      <c r="BR15" s="3">
        <v>3.6226192999999997E-2</v>
      </c>
      <c r="BS15" s="3">
        <v>0</v>
      </c>
      <c r="BT15" s="3">
        <v>5.0974582000000018E-2</v>
      </c>
      <c r="BU15" s="3">
        <v>6.9421141999999991E-2</v>
      </c>
      <c r="BV15" s="3">
        <v>6.7365591000000044E-2</v>
      </c>
      <c r="BW15" s="3">
        <v>6.7184468999999983E-2</v>
      </c>
      <c r="BX15" s="3">
        <v>2.0629119999999997E-2</v>
      </c>
      <c r="BZ15">
        <f t="shared" si="0"/>
        <v>5.8457205280000001E-2</v>
      </c>
      <c r="CA15">
        <f t="shared" si="1"/>
        <v>1.8890564530769378E-2</v>
      </c>
      <c r="CB15">
        <f t="shared" si="2"/>
        <v>-2.2904693753535605</v>
      </c>
      <c r="CD15">
        <f t="shared" si="3"/>
        <v>6.0253365633333347E-2</v>
      </c>
      <c r="CE15">
        <f t="shared" si="4"/>
        <v>1.6852571903853714E-2</v>
      </c>
      <c r="CF15">
        <f t="shared" si="5"/>
        <v>-2.7447420686711275</v>
      </c>
      <c r="CH15">
        <f t="shared" si="6"/>
        <v>5.8878710749999993E-2</v>
      </c>
      <c r="CI15">
        <f t="shared" si="7"/>
        <v>1.7586752810585388E-2</v>
      </c>
      <c r="CJ15">
        <f t="shared" si="8"/>
        <v>-2.4141429533360568</v>
      </c>
      <c r="CL15">
        <f t="shared" si="9"/>
        <v>5.7770634733333326E-2</v>
      </c>
      <c r="CM15">
        <f t="shared" si="10"/>
        <v>1.8807040971264174E-2</v>
      </c>
      <c r="CN15">
        <f t="shared" si="11"/>
        <v>-2.3203072128152193</v>
      </c>
      <c r="CP15">
        <f t="shared" si="12"/>
        <v>5.7182379200000008E-2</v>
      </c>
      <c r="CQ15">
        <f t="shared" si="13"/>
        <v>1.9633934019753448E-2</v>
      </c>
      <c r="CR15">
        <f t="shared" si="14"/>
        <v>-2.2186592970278065</v>
      </c>
      <c r="CT15">
        <f t="shared" si="15"/>
        <v>5.3405134799999997E-2</v>
      </c>
      <c r="CU15">
        <f t="shared" si="16"/>
        <v>2.2878594249482551E-2</v>
      </c>
      <c r="CV15">
        <f t="shared" si="17"/>
        <v>-1.6845711170669702</v>
      </c>
      <c r="CX15">
        <f t="shared" si="18"/>
        <v>4.4809420000000003E-2</v>
      </c>
      <c r="CY15">
        <f t="shared" si="19"/>
        <v>2.8985554700331009E-2</v>
      </c>
      <c r="CZ15">
        <f t="shared" si="20"/>
        <v>-1.6845711170669702</v>
      </c>
    </row>
    <row r="16" spans="1:104" x14ac:dyDescent="0.3">
      <c r="A16" s="2">
        <v>15</v>
      </c>
      <c r="B16" s="3">
        <v>7.0888730000000011E-2</v>
      </c>
      <c r="C16" s="3">
        <v>2.5041311999999993E-2</v>
      </c>
      <c r="D16" s="3">
        <v>0</v>
      </c>
      <c r="E16" s="3">
        <v>7.1855299999999983E-2</v>
      </c>
      <c r="F16" s="3">
        <v>7.1147182999999975E-2</v>
      </c>
      <c r="G16" s="3">
        <v>7.1923708000000017E-2</v>
      </c>
      <c r="H16" s="3">
        <v>7.0903627999999982E-2</v>
      </c>
      <c r="I16" s="3">
        <v>5.4981566000000009E-2</v>
      </c>
      <c r="J16" s="3">
        <v>7.1360409999999985E-2</v>
      </c>
      <c r="K16" s="3">
        <v>6.4177540000000033E-2</v>
      </c>
      <c r="L16" s="3">
        <v>6.0086217999999997E-2</v>
      </c>
      <c r="M16" s="3">
        <v>6.9792359999999984E-2</v>
      </c>
      <c r="N16" s="3">
        <v>7.2410341000000003E-2</v>
      </c>
      <c r="O16" s="3">
        <v>7.2407110000000011E-2</v>
      </c>
      <c r="P16" s="3">
        <v>7.033546199999996E-2</v>
      </c>
      <c r="Q16" s="3">
        <v>7.1514684000000023E-2</v>
      </c>
      <c r="R16" s="3">
        <v>0</v>
      </c>
      <c r="S16" s="3">
        <v>6.7614449000000007E-2</v>
      </c>
      <c r="T16" s="3">
        <v>7.0807384000000001E-2</v>
      </c>
      <c r="U16" s="3">
        <v>3.5055708000000005E-2</v>
      </c>
      <c r="V16" s="3">
        <v>6.8832329999999997E-2</v>
      </c>
      <c r="W16" s="3">
        <v>6.8977044000000057E-2</v>
      </c>
      <c r="X16" s="3">
        <v>7.1705812999999993E-2</v>
      </c>
      <c r="Y16" s="3">
        <v>7.0878224000000004E-2</v>
      </c>
      <c r="Z16" s="3">
        <v>6.5556191000000014E-2</v>
      </c>
      <c r="AA16" s="3">
        <v>7.0564627000000033E-2</v>
      </c>
      <c r="AB16" s="3">
        <v>6.7080415999999948E-2</v>
      </c>
      <c r="AC16" s="3">
        <v>6.4150050000000042E-2</v>
      </c>
      <c r="AD16" s="3">
        <v>7.1177741000000017E-2</v>
      </c>
      <c r="AE16" s="3">
        <v>7.0540418000000008E-2</v>
      </c>
      <c r="AF16" s="3">
        <v>3.1269542999999997E-2</v>
      </c>
      <c r="AG16" s="3">
        <v>7.0929188000000032E-2</v>
      </c>
      <c r="AH16" s="3">
        <v>5.9062392000000026E-2</v>
      </c>
      <c r="AI16" s="3">
        <v>7.0207407000000055E-2</v>
      </c>
      <c r="AJ16" s="3">
        <v>7.1487030999999965E-2</v>
      </c>
      <c r="AK16" s="3">
        <v>7.3106435999999997E-2</v>
      </c>
      <c r="AL16" s="3">
        <v>6.992711900000001E-2</v>
      </c>
      <c r="AM16" s="3">
        <v>7.0337336999999986E-2</v>
      </c>
      <c r="AN16" s="3">
        <v>7.1146074999999975E-2</v>
      </c>
      <c r="AO16" s="3">
        <v>7.1559378999999979E-2</v>
      </c>
      <c r="AP16" s="3">
        <v>7.1351896000000026E-2</v>
      </c>
      <c r="AQ16" s="3">
        <v>6.3484257000000002E-2</v>
      </c>
      <c r="AR16" s="3">
        <v>7.1796604999999986E-2</v>
      </c>
      <c r="AS16" s="3">
        <v>7.0776558999999989E-2</v>
      </c>
      <c r="AT16" s="3">
        <v>7.2159483999999954E-2</v>
      </c>
      <c r="AU16" s="3">
        <v>0</v>
      </c>
      <c r="AV16" s="3">
        <v>7.2538045999999981E-2</v>
      </c>
      <c r="AW16" s="3">
        <v>6.9941894000000032E-2</v>
      </c>
      <c r="AX16" s="3">
        <v>7.0700568999999991E-2</v>
      </c>
      <c r="AY16" s="3">
        <v>7.0679129000000035E-2</v>
      </c>
      <c r="AZ16" s="3">
        <v>7.0912237999999975E-2</v>
      </c>
      <c r="BA16" s="3">
        <v>5.9768244000000012E-2</v>
      </c>
      <c r="BB16" s="3">
        <v>7.0696066999999974E-2</v>
      </c>
      <c r="BC16" s="3">
        <v>6.9776221999999999E-2</v>
      </c>
      <c r="BD16" s="3">
        <v>7.0399302000000011E-2</v>
      </c>
      <c r="BE16" s="3">
        <v>7.1097915999999983E-2</v>
      </c>
      <c r="BF16" s="3">
        <v>7.1872326E-2</v>
      </c>
      <c r="BG16" s="3">
        <v>7.3649159000000033E-2</v>
      </c>
      <c r="BH16" s="3">
        <v>6.9120161999999985E-2</v>
      </c>
      <c r="BI16" s="3">
        <v>7.4648370999999991E-2</v>
      </c>
      <c r="BJ16" s="3">
        <v>0</v>
      </c>
      <c r="BK16" s="3">
        <v>6.9133470999999933E-2</v>
      </c>
      <c r="BL16" s="3">
        <v>7.1702083000000028E-2</v>
      </c>
      <c r="BM16" s="3">
        <v>6.7789227000000049E-2</v>
      </c>
      <c r="BN16" s="3">
        <v>7.0991978000000025E-2</v>
      </c>
      <c r="BO16" s="3">
        <v>7.0998104000000006E-2</v>
      </c>
      <c r="BP16" s="3">
        <v>7.1859608000000019E-2</v>
      </c>
      <c r="BQ16" s="3">
        <v>6.0009587000000003E-2</v>
      </c>
      <c r="BR16" s="3">
        <v>3.9066692E-2</v>
      </c>
      <c r="BS16" s="3">
        <v>0</v>
      </c>
      <c r="BT16" s="3">
        <v>5.2668818000000006E-2</v>
      </c>
      <c r="BU16" s="3">
        <v>7.0993359999999936E-2</v>
      </c>
      <c r="BV16" s="3">
        <v>7.0566589000000027E-2</v>
      </c>
      <c r="BW16" s="3">
        <v>7.2128863999999959E-2</v>
      </c>
      <c r="BX16" s="3">
        <v>2.6404540999999997E-2</v>
      </c>
      <c r="BZ16">
        <f t="shared" si="0"/>
        <v>6.2139722959999977E-2</v>
      </c>
      <c r="CA16">
        <f t="shared" si="1"/>
        <v>1.955837667151597E-2</v>
      </c>
      <c r="CB16">
        <f t="shared" si="2"/>
        <v>-2.3999539549647864</v>
      </c>
      <c r="CD16">
        <f t="shared" si="3"/>
        <v>6.4102771666666655E-2</v>
      </c>
      <c r="CE16">
        <f t="shared" si="4"/>
        <v>1.7397073679647046E-2</v>
      </c>
      <c r="CF16">
        <f t="shared" si="5"/>
        <v>-2.9039286872521268</v>
      </c>
      <c r="CH16">
        <f t="shared" si="6"/>
        <v>6.2769946350000008E-2</v>
      </c>
      <c r="CI16">
        <f t="shared" si="7"/>
        <v>1.8061273318220075E-2</v>
      </c>
      <c r="CJ16">
        <f t="shared" si="8"/>
        <v>-2.5827130829351135</v>
      </c>
      <c r="CL16">
        <f t="shared" si="9"/>
        <v>6.1725531566666679E-2</v>
      </c>
      <c r="CM16">
        <f t="shared" si="10"/>
        <v>1.9535450263553009E-2</v>
      </c>
      <c r="CN16">
        <f t="shared" si="11"/>
        <v>-2.464093880465247</v>
      </c>
      <c r="CP16">
        <f t="shared" si="12"/>
        <v>6.1154057866666653E-2</v>
      </c>
      <c r="CQ16">
        <f t="shared" si="13"/>
        <v>2.0213751437811123E-2</v>
      </c>
      <c r="CR16">
        <f t="shared" si="14"/>
        <v>-2.3875985219765097</v>
      </c>
      <c r="CT16">
        <f t="shared" si="15"/>
        <v>5.7227937699999988E-2</v>
      </c>
      <c r="CU16">
        <f t="shared" si="16"/>
        <v>2.3582616886878023E-2</v>
      </c>
      <c r="CV16">
        <f t="shared" si="17"/>
        <v>-1.8401350603405828</v>
      </c>
      <c r="CX16">
        <f t="shared" si="18"/>
        <v>4.7786504999999993E-2</v>
      </c>
      <c r="CY16">
        <f t="shared" si="19"/>
        <v>2.9865146355056105E-2</v>
      </c>
      <c r="CZ16">
        <f t="shared" si="20"/>
        <v>-1.8401350603405828</v>
      </c>
    </row>
    <row r="17" spans="1:104" x14ac:dyDescent="0.3">
      <c r="A17" s="2">
        <v>16</v>
      </c>
      <c r="B17" s="3">
        <v>7.4236145000000031E-2</v>
      </c>
      <c r="C17" s="3">
        <v>2.9993807000000004E-2</v>
      </c>
      <c r="D17" s="3">
        <v>6.4883999999999992E-4</v>
      </c>
      <c r="E17" s="3">
        <v>7.5135307999999984E-2</v>
      </c>
      <c r="F17" s="3">
        <v>7.7773687000000008E-2</v>
      </c>
      <c r="G17" s="3">
        <v>7.5649701000000028E-2</v>
      </c>
      <c r="H17" s="3">
        <v>7.5426945000000037E-2</v>
      </c>
      <c r="I17" s="3">
        <v>5.9555539999999983E-2</v>
      </c>
      <c r="J17" s="3">
        <v>7.405883899999996E-2</v>
      </c>
      <c r="K17" s="3">
        <v>6.8480339000000001E-2</v>
      </c>
      <c r="L17" s="3">
        <v>6.5519314999999981E-2</v>
      </c>
      <c r="M17" s="3">
        <v>7.4531449000000055E-2</v>
      </c>
      <c r="N17" s="3">
        <v>7.5175293000000018E-2</v>
      </c>
      <c r="O17" s="3">
        <v>7.5741643999999941E-2</v>
      </c>
      <c r="P17" s="3">
        <v>7.4812465000000036E-2</v>
      </c>
      <c r="Q17" s="3">
        <v>7.5650674000000015E-2</v>
      </c>
      <c r="R17" s="3">
        <v>5.9238999999999982E-4</v>
      </c>
      <c r="S17" s="3">
        <v>7.2134996999999992E-2</v>
      </c>
      <c r="T17" s="3">
        <v>7.4194005000000007E-2</v>
      </c>
      <c r="U17" s="3">
        <v>4.1120605999999997E-2</v>
      </c>
      <c r="V17" s="3">
        <v>7.3324337999999989E-2</v>
      </c>
      <c r="W17" s="3">
        <v>7.4006712999999988E-2</v>
      </c>
      <c r="X17" s="3">
        <v>7.4864711000000028E-2</v>
      </c>
      <c r="Y17" s="3">
        <v>7.5532468000000033E-2</v>
      </c>
      <c r="Z17" s="3">
        <v>6.7943648999999981E-2</v>
      </c>
      <c r="AA17" s="3">
        <v>7.4634709999999965E-2</v>
      </c>
      <c r="AB17" s="3">
        <v>7.1076762000000043E-2</v>
      </c>
      <c r="AC17" s="3">
        <v>6.5464620000000001E-2</v>
      </c>
      <c r="AD17" s="3">
        <v>7.5461974999999987E-2</v>
      </c>
      <c r="AE17" s="3">
        <v>7.8091908999999932E-2</v>
      </c>
      <c r="AF17" s="3">
        <v>3.5131417999999998E-2</v>
      </c>
      <c r="AG17" s="3">
        <v>7.4345622999999986E-2</v>
      </c>
      <c r="AH17" s="3">
        <v>6.314244400000002E-2</v>
      </c>
      <c r="AI17" s="3">
        <v>7.4546496999999975E-2</v>
      </c>
      <c r="AJ17" s="3">
        <v>7.4566669999999988E-2</v>
      </c>
      <c r="AK17" s="3">
        <v>7.3492166000000012E-2</v>
      </c>
      <c r="AL17" s="3">
        <v>7.5959486999999992E-2</v>
      </c>
      <c r="AM17" s="3">
        <v>7.5851007000000012E-2</v>
      </c>
      <c r="AN17" s="3">
        <v>7.781476800000002E-2</v>
      </c>
      <c r="AO17" s="3">
        <v>7.3731800000000014E-2</v>
      </c>
      <c r="AP17" s="3">
        <v>7.5864251999999993E-2</v>
      </c>
      <c r="AQ17" s="3">
        <v>6.8561984999999978E-2</v>
      </c>
      <c r="AR17" s="3">
        <v>7.4841309999999953E-2</v>
      </c>
      <c r="AS17" s="3">
        <v>7.1765784999999999E-2</v>
      </c>
      <c r="AT17" s="3">
        <v>7.5078762999999993E-2</v>
      </c>
      <c r="AU17" s="3">
        <v>6.5839000000000013E-4</v>
      </c>
      <c r="AV17" s="3">
        <v>7.6081082000000036E-2</v>
      </c>
      <c r="AW17" s="3">
        <v>7.6814948999999993E-2</v>
      </c>
      <c r="AX17" s="3">
        <v>7.561295400000001E-2</v>
      </c>
      <c r="AY17" s="3">
        <v>7.4546351000000025E-2</v>
      </c>
      <c r="AZ17" s="3">
        <v>7.407264600000002E-2</v>
      </c>
      <c r="BA17" s="3">
        <v>6.1411755000000033E-2</v>
      </c>
      <c r="BB17" s="3">
        <v>7.6601939999999993E-2</v>
      </c>
      <c r="BC17" s="3">
        <v>7.4387702999999958E-2</v>
      </c>
      <c r="BD17" s="3">
        <v>7.5374790000000025E-2</v>
      </c>
      <c r="BE17" s="3">
        <v>7.4464590999999997E-2</v>
      </c>
      <c r="BF17" s="3">
        <v>7.5845126999999984E-2</v>
      </c>
      <c r="BG17" s="3">
        <v>7.4059072000000004E-2</v>
      </c>
      <c r="BH17" s="3">
        <v>7.4808015000000005E-2</v>
      </c>
      <c r="BI17" s="3">
        <v>7.6144455000000041E-2</v>
      </c>
      <c r="BJ17" s="3">
        <v>0</v>
      </c>
      <c r="BK17" s="3">
        <v>7.4257522999999992E-2</v>
      </c>
      <c r="BL17" s="3">
        <v>7.3684708000000029E-2</v>
      </c>
      <c r="BM17" s="3">
        <v>7.5177639000000004E-2</v>
      </c>
      <c r="BN17" s="3">
        <v>7.5865950999999945E-2</v>
      </c>
      <c r="BO17" s="3">
        <v>7.3545404999999994E-2</v>
      </c>
      <c r="BP17" s="3">
        <v>7.2981095000000051E-2</v>
      </c>
      <c r="BQ17" s="3">
        <v>6.3541729000000033E-2</v>
      </c>
      <c r="BR17" s="3">
        <v>4.4599095999999991E-2</v>
      </c>
      <c r="BS17" s="3">
        <v>0</v>
      </c>
      <c r="BT17" s="3">
        <v>5.8688442000000007E-2</v>
      </c>
      <c r="BU17" s="3">
        <v>7.5003414000000032E-2</v>
      </c>
      <c r="BV17" s="3">
        <v>7.5116420999999989E-2</v>
      </c>
      <c r="BW17" s="3">
        <v>7.5130919000000004E-2</v>
      </c>
      <c r="BX17" s="3">
        <v>2.9820496000000009E-2</v>
      </c>
      <c r="BZ17">
        <f t="shared" si="0"/>
        <v>6.5917659693333325E-2</v>
      </c>
      <c r="CA17">
        <f t="shared" si="1"/>
        <v>2.0250059239129186E-2</v>
      </c>
      <c r="CB17">
        <f t="shared" si="2"/>
        <v>-2.4801379767826721</v>
      </c>
      <c r="CD17">
        <f t="shared" si="3"/>
        <v>6.7940193983333327E-2</v>
      </c>
      <c r="CE17">
        <f t="shared" si="4"/>
        <v>1.794855473401975E-2</v>
      </c>
      <c r="CF17">
        <f t="shared" si="5"/>
        <v>-2.978432356671187</v>
      </c>
      <c r="CH17">
        <f t="shared" si="6"/>
        <v>6.6735393099999998E-2</v>
      </c>
      <c r="CI17">
        <f t="shared" si="7"/>
        <v>1.8581656928619617E-2</v>
      </c>
      <c r="CJ17">
        <f t="shared" si="8"/>
        <v>-2.6694523647178947</v>
      </c>
      <c r="CL17">
        <f t="shared" si="9"/>
        <v>6.5694461466666673E-2</v>
      </c>
      <c r="CM17">
        <f t="shared" si="10"/>
        <v>2.016688695138039E-2</v>
      </c>
      <c r="CN17">
        <f t="shared" si="11"/>
        <v>-2.5443538900915077</v>
      </c>
      <c r="CP17">
        <f t="shared" si="12"/>
        <v>6.5115954466666681E-2</v>
      </c>
      <c r="CQ17">
        <f t="shared" si="13"/>
        <v>2.076821055532406E-2</v>
      </c>
      <c r="CR17">
        <f t="shared" si="14"/>
        <v>-2.4942316821649237</v>
      </c>
      <c r="CT17">
        <f t="shared" si="15"/>
        <v>6.1095915100000009E-2</v>
      </c>
      <c r="CU17">
        <f t="shared" si="16"/>
        <v>2.4313040238977707E-2</v>
      </c>
      <c r="CV17">
        <f t="shared" si="17"/>
        <v>-1.9198120880489307</v>
      </c>
      <c r="CX17">
        <f t="shared" si="18"/>
        <v>5.1557557400000009E-2</v>
      </c>
      <c r="CY17">
        <f t="shared" si="19"/>
        <v>3.102968562108625E-2</v>
      </c>
      <c r="CZ17">
        <f t="shared" si="20"/>
        <v>-1.9198120880489307</v>
      </c>
    </row>
    <row r="18" spans="1:104" x14ac:dyDescent="0.3">
      <c r="A18" s="2">
        <v>17</v>
      </c>
      <c r="B18" s="3">
        <v>7.9379959000000014E-2</v>
      </c>
      <c r="C18" s="3">
        <v>3.5665417000000012E-2</v>
      </c>
      <c r="D18" s="3">
        <v>7.1812899999999964E-3</v>
      </c>
      <c r="E18" s="3">
        <v>7.9032770999999946E-2</v>
      </c>
      <c r="F18" s="3">
        <v>7.9249798999999968E-2</v>
      </c>
      <c r="G18" s="3">
        <v>7.6264260999999944E-2</v>
      </c>
      <c r="H18" s="3">
        <v>7.9147868999999996E-2</v>
      </c>
      <c r="I18" s="3">
        <v>6.2563726E-2</v>
      </c>
      <c r="J18" s="3">
        <v>8.0834361999999993E-2</v>
      </c>
      <c r="K18" s="3">
        <v>7.2577011999999982E-2</v>
      </c>
      <c r="L18" s="3">
        <v>6.5714386E-2</v>
      </c>
      <c r="M18" s="3">
        <v>8.063850799999997E-2</v>
      </c>
      <c r="N18" s="3">
        <v>7.8672521000000051E-2</v>
      </c>
      <c r="O18" s="3">
        <v>7.8727320999999975E-2</v>
      </c>
      <c r="P18" s="3">
        <v>7.969461199999997E-2</v>
      </c>
      <c r="Q18" s="3">
        <v>7.793743200000007E-2</v>
      </c>
      <c r="R18" s="3">
        <v>7.1063100000000011E-3</v>
      </c>
      <c r="S18" s="3">
        <v>7.4693754000000001E-2</v>
      </c>
      <c r="T18" s="3">
        <v>7.7830160999999981E-2</v>
      </c>
      <c r="U18" s="3">
        <v>4.5431595999999998E-2</v>
      </c>
      <c r="V18" s="3">
        <v>7.6694332999999948E-2</v>
      </c>
      <c r="W18" s="3">
        <v>7.8976855999999984E-2</v>
      </c>
      <c r="X18" s="3">
        <v>7.9255403000000002E-2</v>
      </c>
      <c r="Y18" s="3">
        <v>8.0265499000000032E-2</v>
      </c>
      <c r="Z18" s="3">
        <v>7.2677451000000004E-2</v>
      </c>
      <c r="AA18" s="3">
        <v>7.7056343999999957E-2</v>
      </c>
      <c r="AB18" s="3">
        <v>7.6962341000000017E-2</v>
      </c>
      <c r="AC18" s="3">
        <v>7.2761672000000027E-2</v>
      </c>
      <c r="AD18" s="3">
        <v>7.7232828999999975E-2</v>
      </c>
      <c r="AE18" s="3">
        <v>7.8907330999999983E-2</v>
      </c>
      <c r="AF18" s="3">
        <v>3.9664775999999964E-2</v>
      </c>
      <c r="AG18" s="3">
        <v>7.8047372999999948E-2</v>
      </c>
      <c r="AH18" s="3">
        <v>6.733045E-2</v>
      </c>
      <c r="AI18" s="3">
        <v>7.9256391999999967E-2</v>
      </c>
      <c r="AJ18" s="3">
        <v>7.706129199999999E-2</v>
      </c>
      <c r="AK18" s="3">
        <v>7.942374999999996E-2</v>
      </c>
      <c r="AL18" s="3">
        <v>7.8557777000000065E-2</v>
      </c>
      <c r="AM18" s="3">
        <v>8.1382329999999975E-2</v>
      </c>
      <c r="AN18" s="3">
        <v>7.9722863999999991E-2</v>
      </c>
      <c r="AO18" s="3">
        <v>7.9926770000000022E-2</v>
      </c>
      <c r="AP18" s="3">
        <v>7.7748102999999943E-2</v>
      </c>
      <c r="AQ18" s="3">
        <v>7.2168505999999993E-2</v>
      </c>
      <c r="AR18" s="3">
        <v>7.7543709999999932E-2</v>
      </c>
      <c r="AS18" s="3">
        <v>7.8203745999999991E-2</v>
      </c>
      <c r="AT18" s="3">
        <v>7.905282700000002E-2</v>
      </c>
      <c r="AU18" s="3">
        <v>6.9265900000000042E-3</v>
      </c>
      <c r="AV18" s="3">
        <v>7.8178862999999918E-2</v>
      </c>
      <c r="AW18" s="3">
        <v>7.8875791999999972E-2</v>
      </c>
      <c r="AX18" s="3">
        <v>8.1015384999999954E-2</v>
      </c>
      <c r="AY18" s="3">
        <v>7.7762142999999978E-2</v>
      </c>
      <c r="AZ18" s="3">
        <v>8.0823836000000024E-2</v>
      </c>
      <c r="BA18" s="3">
        <v>6.8860218000000001E-2</v>
      </c>
      <c r="BB18" s="3">
        <v>7.8804632999999985E-2</v>
      </c>
      <c r="BC18" s="3">
        <v>7.800101700000002E-2</v>
      </c>
      <c r="BD18" s="3">
        <v>7.9219822999999995E-2</v>
      </c>
      <c r="BE18" s="3">
        <v>7.7007448999999978E-2</v>
      </c>
      <c r="BF18" s="3">
        <v>7.9218703000000071E-2</v>
      </c>
      <c r="BG18" s="3">
        <v>7.8344014000000003E-2</v>
      </c>
      <c r="BH18" s="3">
        <v>7.7238796999999998E-2</v>
      </c>
      <c r="BI18" s="3">
        <v>7.7969317000000024E-2</v>
      </c>
      <c r="BJ18" s="3">
        <v>0</v>
      </c>
      <c r="BK18" s="3">
        <v>8.0004001999999991E-2</v>
      </c>
      <c r="BL18" s="3">
        <v>7.9016192999999985E-2</v>
      </c>
      <c r="BM18" s="3">
        <v>8.1106976999999969E-2</v>
      </c>
      <c r="BN18" s="3">
        <v>7.8286707000000039E-2</v>
      </c>
      <c r="BO18" s="3">
        <v>7.901472999999995E-2</v>
      </c>
      <c r="BP18" s="3">
        <v>7.9095183999999985E-2</v>
      </c>
      <c r="BQ18" s="3">
        <v>6.8189365000000002E-2</v>
      </c>
      <c r="BR18" s="3">
        <v>5.0956195000000003E-2</v>
      </c>
      <c r="BS18" s="3">
        <v>0</v>
      </c>
      <c r="BT18" s="3">
        <v>6.3207332999999991E-2</v>
      </c>
      <c r="BU18" s="3">
        <v>8.0599548999999951E-2</v>
      </c>
      <c r="BV18" s="3">
        <v>7.9530623999999966E-2</v>
      </c>
      <c r="BW18" s="3">
        <v>7.9277150000000032E-2</v>
      </c>
      <c r="BX18" s="3">
        <v>3.4572290000000012E-2</v>
      </c>
      <c r="BZ18">
        <f t="shared" si="0"/>
        <v>6.993768894666666E-2</v>
      </c>
      <c r="CA18">
        <f t="shared" si="1"/>
        <v>2.0157047784639795E-2</v>
      </c>
      <c r="CB18">
        <f t="shared" si="2"/>
        <v>-2.5317504236279995</v>
      </c>
      <c r="CD18">
        <f t="shared" si="3"/>
        <v>7.187450619999998E-2</v>
      </c>
      <c r="CE18">
        <f t="shared" si="4"/>
        <v>1.7305397693065477E-2</v>
      </c>
      <c r="CF18">
        <f t="shared" si="5"/>
        <v>-2.9733550495039802</v>
      </c>
      <c r="CH18">
        <f t="shared" si="6"/>
        <v>7.0737672499999987E-2</v>
      </c>
      <c r="CI18">
        <f t="shared" si="7"/>
        <v>1.7969858055034107E-2</v>
      </c>
      <c r="CJ18">
        <f t="shared" si="8"/>
        <v>-2.6358645260126052</v>
      </c>
      <c r="CL18">
        <f t="shared" si="9"/>
        <v>6.9637770866666671E-2</v>
      </c>
      <c r="CM18">
        <f t="shared" si="10"/>
        <v>1.9426898890020899E-2</v>
      </c>
      <c r="CN18">
        <f t="shared" si="11"/>
        <v>-2.5205306448356031</v>
      </c>
      <c r="CP18">
        <f t="shared" si="12"/>
        <v>6.9022920933333329E-2</v>
      </c>
      <c r="CQ18">
        <f t="shared" si="13"/>
        <v>2.0074897519924965E-2</v>
      </c>
      <c r="CR18">
        <f t="shared" si="14"/>
        <v>-2.4162292755737873</v>
      </c>
      <c r="CT18">
        <f t="shared" si="15"/>
        <v>6.5189646599999984E-2</v>
      </c>
      <c r="CU18">
        <f t="shared" si="16"/>
        <v>2.3347460925666287E-2</v>
      </c>
      <c r="CV18">
        <f t="shared" si="17"/>
        <v>-1.9040905767777137</v>
      </c>
      <c r="CX18">
        <f t="shared" si="18"/>
        <v>5.6101847199999985E-2</v>
      </c>
      <c r="CY18">
        <f t="shared" si="19"/>
        <v>2.9713276574311928E-2</v>
      </c>
      <c r="CZ18">
        <f t="shared" si="20"/>
        <v>-1.9040905767777137</v>
      </c>
    </row>
    <row r="19" spans="1:104" x14ac:dyDescent="0.3">
      <c r="A19" s="2">
        <v>18</v>
      </c>
      <c r="B19" s="3">
        <v>8.0338484000000002E-2</v>
      </c>
      <c r="C19" s="3">
        <v>4.1327457999999984E-2</v>
      </c>
      <c r="D19" s="3">
        <v>1.1253926999999999E-2</v>
      </c>
      <c r="E19" s="3">
        <v>8.1583452000000001E-2</v>
      </c>
      <c r="F19" s="3">
        <v>8.3335491999999997E-2</v>
      </c>
      <c r="G19" s="3">
        <v>8.1390559999999987E-2</v>
      </c>
      <c r="H19" s="3">
        <v>8.3761322000000055E-2</v>
      </c>
      <c r="I19" s="3">
        <v>6.660425300000003E-2</v>
      </c>
      <c r="J19" s="3">
        <v>8.2061893999999996E-2</v>
      </c>
      <c r="K19" s="3">
        <v>7.4671385999999978E-2</v>
      </c>
      <c r="L19" s="3">
        <v>7.2616623999999991E-2</v>
      </c>
      <c r="M19" s="3">
        <v>8.195121900000002E-2</v>
      </c>
      <c r="N19" s="3">
        <v>8.3495279999999977E-2</v>
      </c>
      <c r="O19" s="3">
        <v>8.3604329000000033E-2</v>
      </c>
      <c r="P19" s="3">
        <v>8.2705866999999975E-2</v>
      </c>
      <c r="Q19" s="3">
        <v>8.2563173000000004E-2</v>
      </c>
      <c r="R19" s="3">
        <v>1.1424099000000002E-2</v>
      </c>
      <c r="S19" s="3">
        <v>7.8934620999999996E-2</v>
      </c>
      <c r="T19" s="3">
        <v>8.2494946999999985E-2</v>
      </c>
      <c r="U19" s="3">
        <v>5.1399248999999973E-2</v>
      </c>
      <c r="V19" s="3">
        <v>7.7214148999999982E-2</v>
      </c>
      <c r="W19" s="3">
        <v>8.1134425999999982E-2</v>
      </c>
      <c r="X19" s="3">
        <v>8.425112600000001E-2</v>
      </c>
      <c r="Y19" s="3">
        <v>8.4521502000000012E-2</v>
      </c>
      <c r="Z19" s="3">
        <v>7.6152420000000012E-2</v>
      </c>
      <c r="AA19" s="3">
        <v>8.3080404000000024E-2</v>
      </c>
      <c r="AB19" s="3">
        <v>8.1943489000000008E-2</v>
      </c>
      <c r="AC19" s="3">
        <v>7.5500441999999945E-2</v>
      </c>
      <c r="AD19" s="3">
        <v>8.2938713999999983E-2</v>
      </c>
      <c r="AE19" s="3">
        <v>8.1543091999999998E-2</v>
      </c>
      <c r="AF19" s="3">
        <v>4.5799338999999988E-2</v>
      </c>
      <c r="AG19" s="3">
        <v>8.3260812000000059E-2</v>
      </c>
      <c r="AH19" s="3">
        <v>7.2281604000000013E-2</v>
      </c>
      <c r="AI19" s="3">
        <v>8.3524830000000008E-2</v>
      </c>
      <c r="AJ19" s="3">
        <v>8.3095804000000009E-2</v>
      </c>
      <c r="AK19" s="3">
        <v>8.5174502000000041E-2</v>
      </c>
      <c r="AL19" s="3">
        <v>8.406208599999998E-2</v>
      </c>
      <c r="AM19" s="3">
        <v>8.3278529000000018E-2</v>
      </c>
      <c r="AN19" s="3">
        <v>8.2805292000000016E-2</v>
      </c>
      <c r="AO19" s="3">
        <v>8.4264976000000047E-2</v>
      </c>
      <c r="AP19" s="3">
        <v>8.2782936999999987E-2</v>
      </c>
      <c r="AQ19" s="3">
        <v>7.6997880000000032E-2</v>
      </c>
      <c r="AR19" s="3">
        <v>8.4871182000000017E-2</v>
      </c>
      <c r="AS19" s="3">
        <v>8.2863388999999968E-2</v>
      </c>
      <c r="AT19" s="3">
        <v>8.2790963999999953E-2</v>
      </c>
      <c r="AU19" s="3">
        <v>1.1008563999999998E-2</v>
      </c>
      <c r="AV19" s="3">
        <v>8.4948501000000023E-2</v>
      </c>
      <c r="AW19" s="3">
        <v>8.0253241000000017E-2</v>
      </c>
      <c r="AX19" s="3">
        <v>8.1848395999999962E-2</v>
      </c>
      <c r="AY19" s="3">
        <v>7.8314996999999956E-2</v>
      </c>
      <c r="AZ19" s="3">
        <v>8.214389900000002E-2</v>
      </c>
      <c r="BA19" s="3">
        <v>7.1256605000000028E-2</v>
      </c>
      <c r="BB19" s="3">
        <v>8.2200959000000004E-2</v>
      </c>
      <c r="BC19" s="3">
        <v>8.3356547999999975E-2</v>
      </c>
      <c r="BD19" s="3">
        <v>8.2060677999999984E-2</v>
      </c>
      <c r="BE19" s="3">
        <v>8.3333767000000031E-2</v>
      </c>
      <c r="BF19" s="3">
        <v>8.2649860000000019E-2</v>
      </c>
      <c r="BG19" s="3">
        <v>8.5945224999999917E-2</v>
      </c>
      <c r="BH19" s="3">
        <v>8.2137649999999979E-2</v>
      </c>
      <c r="BI19" s="3">
        <v>8.4097801000000028E-2</v>
      </c>
      <c r="BJ19" s="3">
        <v>0</v>
      </c>
      <c r="BK19" s="3">
        <v>8.3007754999999989E-2</v>
      </c>
      <c r="BL19" s="3">
        <v>8.4132739000000012E-2</v>
      </c>
      <c r="BM19" s="3">
        <v>8.4878132999999995E-2</v>
      </c>
      <c r="BN19" s="3">
        <v>8.4274555999999987E-2</v>
      </c>
      <c r="BO19" s="3">
        <v>8.2997696999999981E-2</v>
      </c>
      <c r="BP19" s="3">
        <v>8.4730326999999966E-2</v>
      </c>
      <c r="BQ19" s="3">
        <v>7.4217516999999997E-2</v>
      </c>
      <c r="BR19" s="3">
        <v>5.369415200000003E-2</v>
      </c>
      <c r="BS19" s="3">
        <v>0</v>
      </c>
      <c r="BT19" s="3">
        <v>6.7633066999999991E-2</v>
      </c>
      <c r="BU19" s="3">
        <v>7.9673949000000022E-2</v>
      </c>
      <c r="BV19" s="3">
        <v>8.0513477000000055E-2</v>
      </c>
      <c r="BW19" s="3">
        <v>8.2940700999999936E-2</v>
      </c>
      <c r="BX19" s="3">
        <v>3.9571494000000006E-2</v>
      </c>
      <c r="BZ19">
        <f t="shared" si="0"/>
        <v>7.3886317080000014E-2</v>
      </c>
      <c r="CA19">
        <f t="shared" si="1"/>
        <v>2.0389311419586727E-2</v>
      </c>
      <c r="CB19">
        <f t="shared" si="2"/>
        <v>-2.601464070879616</v>
      </c>
      <c r="CD19">
        <f t="shared" si="3"/>
        <v>7.5986803616666682E-2</v>
      </c>
      <c r="CE19">
        <f t="shared" si="4"/>
        <v>1.712445952036298E-2</v>
      </c>
      <c r="CF19">
        <f t="shared" si="5"/>
        <v>-3.0094418675879107</v>
      </c>
      <c r="CH19">
        <f t="shared" si="6"/>
        <v>7.4833629350000014E-2</v>
      </c>
      <c r="CI19">
        <f t="shared" si="7"/>
        <v>1.7656565816118585E-2</v>
      </c>
      <c r="CJ19">
        <f t="shared" si="8"/>
        <v>-2.7024523031772305</v>
      </c>
      <c r="CL19">
        <f t="shared" si="9"/>
        <v>7.3526580000000008E-2</v>
      </c>
      <c r="CM19">
        <f t="shared" si="10"/>
        <v>1.9095102746165871E-2</v>
      </c>
      <c r="CN19">
        <f t="shared" si="11"/>
        <v>-2.575529998883078</v>
      </c>
      <c r="CP19">
        <f t="shared" si="12"/>
        <v>7.271343646666667E-2</v>
      </c>
      <c r="CQ19">
        <f t="shared" si="13"/>
        <v>1.959242964194987E-2</v>
      </c>
      <c r="CR19">
        <f t="shared" si="14"/>
        <v>-2.5078293236765665</v>
      </c>
      <c r="CT19">
        <f t="shared" si="15"/>
        <v>6.8632822800000007E-2</v>
      </c>
      <c r="CU19">
        <f t="shared" si="16"/>
        <v>2.274067073165446E-2</v>
      </c>
      <c r="CV19">
        <f t="shared" si="17"/>
        <v>-1.9576795271239145</v>
      </c>
      <c r="CX19">
        <f t="shared" si="18"/>
        <v>5.9567762599999997E-2</v>
      </c>
      <c r="CY19">
        <f t="shared" si="19"/>
        <v>2.8802617347560365E-2</v>
      </c>
      <c r="CZ19">
        <f t="shared" si="20"/>
        <v>-1.9576795271239145</v>
      </c>
    </row>
    <row r="20" spans="1:104" x14ac:dyDescent="0.3">
      <c r="A20" s="2">
        <v>19</v>
      </c>
      <c r="B20" s="3">
        <v>8.629791399999992E-2</v>
      </c>
      <c r="C20" s="3">
        <v>4.5253377999999997E-2</v>
      </c>
      <c r="D20" s="3">
        <v>1.6086681999999995E-2</v>
      </c>
      <c r="E20" s="3">
        <v>8.8184544999999975E-2</v>
      </c>
      <c r="F20" s="3">
        <v>8.1849854E-2</v>
      </c>
      <c r="G20" s="3">
        <v>8.6415896000000034E-2</v>
      </c>
      <c r="H20" s="3">
        <v>8.4569291000000019E-2</v>
      </c>
      <c r="I20" s="3">
        <v>7.3266205000000043E-2</v>
      </c>
      <c r="J20" s="3">
        <v>8.5121880999999983E-2</v>
      </c>
      <c r="K20" s="3">
        <v>7.8491886999999982E-2</v>
      </c>
      <c r="L20" s="3">
        <v>7.5344986000000017E-2</v>
      </c>
      <c r="M20" s="3">
        <v>8.9805146000000002E-2</v>
      </c>
      <c r="N20" s="3">
        <v>8.5791808000000011E-2</v>
      </c>
      <c r="O20" s="3">
        <v>8.5623631999999991E-2</v>
      </c>
      <c r="P20" s="3">
        <v>8.2754807000000014E-2</v>
      </c>
      <c r="Q20" s="3">
        <v>8.3887730000000035E-2</v>
      </c>
      <c r="R20" s="3">
        <v>1.5539164999999999E-2</v>
      </c>
      <c r="S20" s="3">
        <v>8.618946699999995E-2</v>
      </c>
      <c r="T20" s="3">
        <v>8.8024519999999995E-2</v>
      </c>
      <c r="U20" s="3">
        <v>5.4364435999999995E-2</v>
      </c>
      <c r="V20" s="3">
        <v>8.3891567999999986E-2</v>
      </c>
      <c r="W20" s="3">
        <v>8.3646705999999932E-2</v>
      </c>
      <c r="X20" s="3">
        <v>8.7144108999999997E-2</v>
      </c>
      <c r="Y20" s="3">
        <v>8.6652559000000004E-2</v>
      </c>
      <c r="Z20" s="3">
        <v>7.9936525000000008E-2</v>
      </c>
      <c r="AA20" s="3">
        <v>8.6084472000000078E-2</v>
      </c>
      <c r="AB20" s="3">
        <v>8.2122263999999973E-2</v>
      </c>
      <c r="AC20" s="3">
        <v>8.3315342999999986E-2</v>
      </c>
      <c r="AD20" s="3">
        <v>8.6773819000000044E-2</v>
      </c>
      <c r="AE20" s="3">
        <v>8.9464798999999984E-2</v>
      </c>
      <c r="AF20" s="3">
        <v>5.061329199999999E-2</v>
      </c>
      <c r="AG20" s="3">
        <v>8.9806166999999978E-2</v>
      </c>
      <c r="AH20" s="3">
        <v>7.7498024000000054E-2</v>
      </c>
      <c r="AI20" s="3">
        <v>8.8200861000000033E-2</v>
      </c>
      <c r="AJ20" s="3">
        <v>8.4249875000000002E-2</v>
      </c>
      <c r="AK20" s="3">
        <v>8.6821134999999994E-2</v>
      </c>
      <c r="AL20" s="3">
        <v>8.7464616000000023E-2</v>
      </c>
      <c r="AM20" s="3">
        <v>8.6310567999999976E-2</v>
      </c>
      <c r="AN20" s="3">
        <v>8.6713923999999942E-2</v>
      </c>
      <c r="AO20" s="3">
        <v>8.4633883000000035E-2</v>
      </c>
      <c r="AP20" s="3">
        <v>8.6290216000000031E-2</v>
      </c>
      <c r="AQ20" s="3">
        <v>8.1746737000000014E-2</v>
      </c>
      <c r="AR20" s="3">
        <v>8.7575459999999966E-2</v>
      </c>
      <c r="AS20" s="3">
        <v>8.7883068999999994E-2</v>
      </c>
      <c r="AT20" s="3">
        <v>8.708945600000001E-2</v>
      </c>
      <c r="AU20" s="3">
        <v>1.5374657000000007E-2</v>
      </c>
      <c r="AV20" s="3">
        <v>8.6010600000000034E-2</v>
      </c>
      <c r="AW20" s="3">
        <v>8.7841572999999937E-2</v>
      </c>
      <c r="AX20" s="3">
        <v>8.8290860000000054E-2</v>
      </c>
      <c r="AY20" s="3">
        <v>8.7987225000000044E-2</v>
      </c>
      <c r="AZ20" s="3">
        <v>8.701617499999996E-2</v>
      </c>
      <c r="BA20" s="3">
        <v>7.5988289000000042E-2</v>
      </c>
      <c r="BB20" s="3">
        <v>8.5671016999999988E-2</v>
      </c>
      <c r="BC20" s="3">
        <v>8.8533342000000043E-2</v>
      </c>
      <c r="BD20" s="3">
        <v>8.6488094000000001E-2</v>
      </c>
      <c r="BE20" s="3">
        <v>8.4451847999999968E-2</v>
      </c>
      <c r="BF20" s="3">
        <v>8.5464195999999978E-2</v>
      </c>
      <c r="BG20" s="3">
        <v>8.6203894000000031E-2</v>
      </c>
      <c r="BH20" s="3">
        <v>8.6830494999999966E-2</v>
      </c>
      <c r="BI20" s="3">
        <v>8.5784627999999974E-2</v>
      </c>
      <c r="BJ20" s="3">
        <v>6.2196999999999979E-4</v>
      </c>
      <c r="BK20" s="3">
        <v>8.5390357000000028E-2</v>
      </c>
      <c r="BL20" s="3">
        <v>8.7674590000000038E-2</v>
      </c>
      <c r="BM20" s="3">
        <v>8.5306850999999989E-2</v>
      </c>
      <c r="BN20" s="3">
        <v>8.5329164999999957E-2</v>
      </c>
      <c r="BO20" s="3">
        <v>8.6614322999999965E-2</v>
      </c>
      <c r="BP20" s="3">
        <v>8.7254243999999981E-2</v>
      </c>
      <c r="BQ20" s="3">
        <v>7.8546449000000046E-2</v>
      </c>
      <c r="BR20" s="3">
        <v>5.6331224999999992E-2</v>
      </c>
      <c r="BS20" s="3">
        <v>2.7939000000000002E-4</v>
      </c>
      <c r="BT20" s="3">
        <v>7.1658627999999988E-2</v>
      </c>
      <c r="BU20" s="3">
        <v>8.6184789000000012E-2</v>
      </c>
      <c r="BV20" s="3">
        <v>8.2891436000000027E-2</v>
      </c>
      <c r="BW20" s="3">
        <v>8.7163091000000026E-2</v>
      </c>
      <c r="BX20" s="3">
        <v>4.4260424999999999E-2</v>
      </c>
      <c r="BZ20">
        <f t="shared" si="0"/>
        <v>7.7576486706666656E-2</v>
      </c>
      <c r="CA20">
        <f t="shared" si="1"/>
        <v>2.0556939101725995E-2</v>
      </c>
      <c r="CB20">
        <f t="shared" si="2"/>
        <v>-2.665519882149026</v>
      </c>
      <c r="CD20">
        <f t="shared" si="3"/>
        <v>7.9878826166666667E-2</v>
      </c>
      <c r="CE20">
        <f t="shared" si="4"/>
        <v>1.6945710500412985E-2</v>
      </c>
      <c r="CF20">
        <f t="shared" si="5"/>
        <v>-3.0317990970411883</v>
      </c>
      <c r="CH20">
        <f t="shared" si="6"/>
        <v>7.8605193475000015E-2</v>
      </c>
      <c r="CI20">
        <f t="shared" si="7"/>
        <v>1.7430444616123111E-2</v>
      </c>
      <c r="CJ20">
        <f t="shared" si="8"/>
        <v>-2.7181722351339475</v>
      </c>
      <c r="CL20">
        <f t="shared" si="9"/>
        <v>7.7396513133333344E-2</v>
      </c>
      <c r="CM20">
        <f t="shared" si="10"/>
        <v>1.8944968393714352E-2</v>
      </c>
      <c r="CN20">
        <f t="shared" si="11"/>
        <v>-2.571048309699596</v>
      </c>
      <c r="CP20">
        <f t="shared" si="12"/>
        <v>7.632386079999999E-2</v>
      </c>
      <c r="CQ20">
        <f t="shared" si="13"/>
        <v>1.9193863451250282E-2</v>
      </c>
      <c r="CR20">
        <f t="shared" si="14"/>
        <v>-2.5130395384429463</v>
      </c>
      <c r="CT20">
        <f t="shared" si="15"/>
        <v>7.2553753299999996E-2</v>
      </c>
      <c r="CU20">
        <f t="shared" si="16"/>
        <v>2.232429332154456E-2</v>
      </c>
      <c r="CV20">
        <f t="shared" si="17"/>
        <v>-1.9886955146551681</v>
      </c>
      <c r="CX20">
        <f t="shared" si="18"/>
        <v>6.3534474599999974E-2</v>
      </c>
      <c r="CY20">
        <f t="shared" si="19"/>
        <v>2.8449058972554821E-2</v>
      </c>
      <c r="CZ20">
        <f t="shared" si="20"/>
        <v>-1.9886955146551681</v>
      </c>
    </row>
    <row r="21" spans="1:104" x14ac:dyDescent="0.3">
      <c r="A21" s="2">
        <v>20</v>
      </c>
      <c r="B21" s="3">
        <v>9.1270531000000002E-2</v>
      </c>
      <c r="C21" s="3">
        <v>4.9882254000000022E-2</v>
      </c>
      <c r="D21" s="3">
        <v>2.0637134000000008E-2</v>
      </c>
      <c r="E21" s="3">
        <v>9.1742949000000004E-2</v>
      </c>
      <c r="F21" s="3">
        <v>8.8863754000000017E-2</v>
      </c>
      <c r="G21" s="3">
        <v>9.2327079999999978E-2</v>
      </c>
      <c r="H21" s="3">
        <v>8.9451798999999929E-2</v>
      </c>
      <c r="I21" s="3">
        <v>7.5002407000000021E-2</v>
      </c>
      <c r="J21" s="3">
        <v>9.0372246000000003E-2</v>
      </c>
      <c r="K21" s="3">
        <v>8.5133763999999959E-2</v>
      </c>
      <c r="L21" s="3">
        <v>7.8871550000000026E-2</v>
      </c>
      <c r="M21" s="3">
        <v>9.0553913999999944E-2</v>
      </c>
      <c r="N21" s="3">
        <v>8.800889899999996E-2</v>
      </c>
      <c r="O21" s="3">
        <v>9.0086118999999965E-2</v>
      </c>
      <c r="P21" s="3">
        <v>8.8879911000000034E-2</v>
      </c>
      <c r="Q21" s="3">
        <v>8.8836169999999992E-2</v>
      </c>
      <c r="R21" s="3">
        <v>2.0074489999999987E-2</v>
      </c>
      <c r="S21" s="3">
        <v>8.4884725000000008E-2</v>
      </c>
      <c r="T21" s="3">
        <v>9.0646540999999997E-2</v>
      </c>
      <c r="U21" s="3">
        <v>6.0634758999999976E-2</v>
      </c>
      <c r="V21" s="3">
        <v>8.5495421999999974E-2</v>
      </c>
      <c r="W21" s="3">
        <v>8.840732300000001E-2</v>
      </c>
      <c r="X21" s="3">
        <v>9.0493477999999974E-2</v>
      </c>
      <c r="Y21" s="3">
        <v>9.0860021000000013E-2</v>
      </c>
      <c r="Z21" s="3">
        <v>8.3419987000000029E-2</v>
      </c>
      <c r="AA21" s="3">
        <v>8.9951599999999965E-2</v>
      </c>
      <c r="AB21" s="3">
        <v>8.8704276000000012E-2</v>
      </c>
      <c r="AC21" s="3">
        <v>8.3759844000000014E-2</v>
      </c>
      <c r="AD21" s="3">
        <v>9.222625299999998E-2</v>
      </c>
      <c r="AE21" s="3">
        <v>8.7359158999999992E-2</v>
      </c>
      <c r="AF21" s="3">
        <v>5.3650841000000025E-2</v>
      </c>
      <c r="AG21" s="3">
        <v>9.002944800000004E-2</v>
      </c>
      <c r="AH21" s="3">
        <v>7.8667677000000047E-2</v>
      </c>
      <c r="AI21" s="3">
        <v>8.9718171999999999E-2</v>
      </c>
      <c r="AJ21" s="3">
        <v>8.824565199999998E-2</v>
      </c>
      <c r="AK21" s="3">
        <v>8.7849270000000007E-2</v>
      </c>
      <c r="AL21" s="3">
        <v>9.0292062999999978E-2</v>
      </c>
      <c r="AM21" s="3">
        <v>9.0300678999999981E-2</v>
      </c>
      <c r="AN21" s="3">
        <v>8.8341670000000039E-2</v>
      </c>
      <c r="AO21" s="3">
        <v>8.9508294999999974E-2</v>
      </c>
      <c r="AP21" s="3">
        <v>8.7849093000000017E-2</v>
      </c>
      <c r="AQ21" s="3">
        <v>8.3002874000000004E-2</v>
      </c>
      <c r="AR21" s="3">
        <v>9.0382349999999986E-2</v>
      </c>
      <c r="AS21" s="3">
        <v>9.1742637000000016E-2</v>
      </c>
      <c r="AT21" s="3">
        <v>8.7575686999999999E-2</v>
      </c>
      <c r="AU21" s="3">
        <v>2.0680443000000007E-2</v>
      </c>
      <c r="AV21" s="3">
        <v>9.1014418000000014E-2</v>
      </c>
      <c r="AW21" s="3">
        <v>8.9250576000000012E-2</v>
      </c>
      <c r="AX21" s="3">
        <v>9.0011615999999961E-2</v>
      </c>
      <c r="AY21" s="3">
        <v>8.867366500000004E-2</v>
      </c>
      <c r="AZ21" s="3">
        <v>8.9408031999999998E-2</v>
      </c>
      <c r="BA21" s="3">
        <v>8.0615653999999995E-2</v>
      </c>
      <c r="BB21" s="3">
        <v>8.8784020999999963E-2</v>
      </c>
      <c r="BC21" s="3">
        <v>8.8876470999999999E-2</v>
      </c>
      <c r="BD21" s="3">
        <v>9.2239847999999999E-2</v>
      </c>
      <c r="BE21" s="3">
        <v>8.9027791999999981E-2</v>
      </c>
      <c r="BF21" s="3">
        <v>8.8847060000000005E-2</v>
      </c>
      <c r="BG21" s="3">
        <v>8.9139062000000019E-2</v>
      </c>
      <c r="BH21" s="3">
        <v>8.7912944000000007E-2</v>
      </c>
      <c r="BI21" s="3">
        <v>8.7947177000000015E-2</v>
      </c>
      <c r="BJ21" s="3">
        <v>6.9975099999999993E-3</v>
      </c>
      <c r="BK21" s="3">
        <v>8.9465997000000047E-2</v>
      </c>
      <c r="BL21" s="3">
        <v>8.915787E-2</v>
      </c>
      <c r="BM21" s="3">
        <v>9.0848411000000004E-2</v>
      </c>
      <c r="BN21" s="3">
        <v>8.7273496999999964E-2</v>
      </c>
      <c r="BO21" s="3">
        <v>8.9565690000000031E-2</v>
      </c>
      <c r="BP21" s="3">
        <v>8.7155223000000004E-2</v>
      </c>
      <c r="BQ21" s="3">
        <v>8.1096740000000014E-2</v>
      </c>
      <c r="BR21" s="3">
        <v>6.3752606000000003E-2</v>
      </c>
      <c r="BS21" s="3">
        <v>7.2015799999999974E-3</v>
      </c>
      <c r="BT21" s="3">
        <v>7.4963189999999999E-2</v>
      </c>
      <c r="BU21" s="3">
        <v>8.8689100999999992E-2</v>
      </c>
      <c r="BV21" s="3">
        <v>8.9947351999999994E-2</v>
      </c>
      <c r="BW21" s="3">
        <v>8.9066216000000059E-2</v>
      </c>
      <c r="BX21" s="3">
        <v>5.0999730000000014E-2</v>
      </c>
      <c r="BZ21">
        <f t="shared" si="0"/>
        <v>8.0968056786666659E-2</v>
      </c>
      <c r="CA21">
        <f t="shared" si="1"/>
        <v>1.9769215005856725E-2</v>
      </c>
      <c r="CB21">
        <f t="shared" si="2"/>
        <v>-2.6883466872868045</v>
      </c>
      <c r="CD21">
        <f t="shared" si="3"/>
        <v>8.3107059099999978E-2</v>
      </c>
      <c r="CE21">
        <f t="shared" si="4"/>
        <v>1.6481680126048566E-2</v>
      </c>
      <c r="CF21">
        <f t="shared" si="5"/>
        <v>-3.0482909274876833</v>
      </c>
      <c r="CH21">
        <f t="shared" si="6"/>
        <v>8.2086053149999977E-2</v>
      </c>
      <c r="CI21">
        <f t="shared" si="7"/>
        <v>1.7077269594375277E-2</v>
      </c>
      <c r="CJ21">
        <f t="shared" si="8"/>
        <v>-2.733238572033585</v>
      </c>
      <c r="CL21">
        <f t="shared" si="9"/>
        <v>8.1227945299999979E-2</v>
      </c>
      <c r="CM21">
        <f t="shared" si="10"/>
        <v>1.8620280373712002E-2</v>
      </c>
      <c r="CN21">
        <f t="shared" si="11"/>
        <v>-2.5953050659002592</v>
      </c>
      <c r="CP21">
        <f t="shared" si="12"/>
        <v>8.073895406666666E-2</v>
      </c>
      <c r="CQ21">
        <f t="shared" si="13"/>
        <v>1.9190131983024959E-2</v>
      </c>
      <c r="CR21">
        <f t="shared" si="14"/>
        <v>-2.500202239694628</v>
      </c>
      <c r="CT21">
        <f t="shared" si="15"/>
        <v>7.7468391799999994E-2</v>
      </c>
      <c r="CU21">
        <f t="shared" si="16"/>
        <v>2.2606712055562465E-2</v>
      </c>
      <c r="CV21">
        <f t="shared" si="17"/>
        <v>-1.9495859862766627</v>
      </c>
      <c r="CX21">
        <f t="shared" si="18"/>
        <v>6.8479324400000013E-2</v>
      </c>
      <c r="CY21">
        <f t="shared" si="19"/>
        <v>2.8673634257496479E-2</v>
      </c>
      <c r="CZ21">
        <f t="shared" si="20"/>
        <v>-1.9495859862766627</v>
      </c>
    </row>
    <row r="22" spans="1:104" x14ac:dyDescent="0.3">
      <c r="A22" s="2">
        <v>21</v>
      </c>
      <c r="B22" s="3">
        <v>9.1721079999999983E-2</v>
      </c>
      <c r="C22" s="3">
        <v>5.6848913999999987E-2</v>
      </c>
      <c r="D22" s="3">
        <v>2.6050003999999988E-2</v>
      </c>
      <c r="E22" s="3">
        <v>9.1773013999999972E-2</v>
      </c>
      <c r="F22" s="3">
        <v>9.5979525000000024E-2</v>
      </c>
      <c r="G22" s="3">
        <v>9.092311699999997E-2</v>
      </c>
      <c r="H22" s="3">
        <v>9.2152379000000006E-2</v>
      </c>
      <c r="I22" s="3">
        <v>8.1933192000000016E-2</v>
      </c>
      <c r="J22" s="3">
        <v>9.0369166999999986E-2</v>
      </c>
      <c r="K22" s="3">
        <v>8.6842693999999998E-2</v>
      </c>
      <c r="L22" s="3">
        <v>8.3287735000000043E-2</v>
      </c>
      <c r="M22" s="3">
        <v>9.1496181999999954E-2</v>
      </c>
      <c r="N22" s="3">
        <v>9.5682208999999976E-2</v>
      </c>
      <c r="O22" s="3">
        <v>9.1534557000000003E-2</v>
      </c>
      <c r="P22" s="3">
        <v>9.3706047000000042E-2</v>
      </c>
      <c r="Q22" s="3">
        <v>9.2539081000000051E-2</v>
      </c>
      <c r="R22" s="3">
        <v>2.5535227999999997E-2</v>
      </c>
      <c r="S22" s="3">
        <v>8.7526636000000033E-2</v>
      </c>
      <c r="T22" s="3">
        <v>8.8459378999999963E-2</v>
      </c>
      <c r="U22" s="3">
        <v>6.7013180000000033E-2</v>
      </c>
      <c r="V22" s="3">
        <v>8.8888707000000053E-2</v>
      </c>
      <c r="W22" s="3">
        <v>9.2106594999999972E-2</v>
      </c>
      <c r="X22" s="3">
        <v>9.1539505000000035E-2</v>
      </c>
      <c r="Y22" s="3">
        <v>9.3071762999999988E-2</v>
      </c>
      <c r="Z22" s="3">
        <v>8.9452839000000048E-2</v>
      </c>
      <c r="AA22" s="3">
        <v>9.7516538000000014E-2</v>
      </c>
      <c r="AB22" s="3">
        <v>9.5191772000000022E-2</v>
      </c>
      <c r="AC22" s="3">
        <v>8.7318170999999972E-2</v>
      </c>
      <c r="AD22" s="3">
        <v>9.6152376000000039E-2</v>
      </c>
      <c r="AE22" s="3">
        <v>9.4274314999999984E-2</v>
      </c>
      <c r="AF22" s="3">
        <v>6.0230696000000028E-2</v>
      </c>
      <c r="AG22" s="3">
        <v>9.1961322999999998E-2</v>
      </c>
      <c r="AH22" s="3">
        <v>8.4080778999999953E-2</v>
      </c>
      <c r="AI22" s="3">
        <v>9.2118074000000022E-2</v>
      </c>
      <c r="AJ22" s="3">
        <v>9.4669232000000006E-2</v>
      </c>
      <c r="AK22" s="3">
        <v>9.3671170000000026E-2</v>
      </c>
      <c r="AL22" s="3">
        <v>9.5024534999999993E-2</v>
      </c>
      <c r="AM22" s="3">
        <v>9.6742688000000021E-2</v>
      </c>
      <c r="AN22" s="3">
        <v>9.0705191000000004E-2</v>
      </c>
      <c r="AO22" s="3">
        <v>9.2146708000000022E-2</v>
      </c>
      <c r="AP22" s="3">
        <v>9.513580000000002E-2</v>
      </c>
      <c r="AQ22" s="3">
        <v>8.5688867000000002E-2</v>
      </c>
      <c r="AR22" s="3">
        <v>9.1872918000000081E-2</v>
      </c>
      <c r="AS22" s="3">
        <v>9.2763558999999968E-2</v>
      </c>
      <c r="AT22" s="3">
        <v>9.3036952000000006E-2</v>
      </c>
      <c r="AU22" s="3">
        <v>2.5576346999999999E-2</v>
      </c>
      <c r="AV22" s="3">
        <v>9.2588751000000011E-2</v>
      </c>
      <c r="AW22" s="3">
        <v>9.099201899999998E-2</v>
      </c>
      <c r="AX22" s="3">
        <v>9.1192175999999986E-2</v>
      </c>
      <c r="AY22" s="3">
        <v>9.5248084000000011E-2</v>
      </c>
      <c r="AZ22" s="3">
        <v>9.1518399000000028E-2</v>
      </c>
      <c r="BA22" s="3">
        <v>8.2972004999999974E-2</v>
      </c>
      <c r="BB22" s="3">
        <v>9.2958094999999949E-2</v>
      </c>
      <c r="BC22" s="3">
        <v>9.1863678000000018E-2</v>
      </c>
      <c r="BD22" s="3">
        <v>9.5738737000000032E-2</v>
      </c>
      <c r="BE22" s="3">
        <v>9.094013099999998E-2</v>
      </c>
      <c r="BF22" s="3">
        <v>9.4823454999999987E-2</v>
      </c>
      <c r="BG22" s="3">
        <v>8.9709254000000044E-2</v>
      </c>
      <c r="BH22" s="3">
        <v>9.4302007000000049E-2</v>
      </c>
      <c r="BI22" s="3">
        <v>9.3976122999999995E-2</v>
      </c>
      <c r="BJ22" s="3">
        <v>1.1374425999999998E-2</v>
      </c>
      <c r="BK22" s="3">
        <v>9.1090907999999957E-2</v>
      </c>
      <c r="BL22" s="3">
        <v>9.6335927999999973E-2</v>
      </c>
      <c r="BM22" s="3">
        <v>9.2544256000000033E-2</v>
      </c>
      <c r="BN22" s="3">
        <v>9.1910524999999979E-2</v>
      </c>
      <c r="BO22" s="3">
        <v>9.1393259000000046E-2</v>
      </c>
      <c r="BP22" s="3">
        <v>9.0852806000000036E-2</v>
      </c>
      <c r="BQ22" s="3">
        <v>8.3734848999999972E-2</v>
      </c>
      <c r="BR22" s="3">
        <v>6.6192721999999996E-2</v>
      </c>
      <c r="BS22" s="3">
        <v>1.1026022999999999E-2</v>
      </c>
      <c r="BT22" s="3">
        <v>8.2310534000000019E-2</v>
      </c>
      <c r="BU22" s="3">
        <v>9.3948213000000003E-2</v>
      </c>
      <c r="BV22" s="3">
        <v>9.2575832999999982E-2</v>
      </c>
      <c r="BW22" s="3">
        <v>9.2232322000000033E-2</v>
      </c>
      <c r="BX22" s="3">
        <v>5.568457399999998E-2</v>
      </c>
      <c r="BZ22">
        <f t="shared" si="0"/>
        <v>8.4724544426666673E-2</v>
      </c>
      <c r="CA22">
        <f t="shared" si="1"/>
        <v>1.931302755033338E-2</v>
      </c>
      <c r="CB22">
        <f t="shared" si="2"/>
        <v>-2.738059479180146</v>
      </c>
      <c r="CD22">
        <f t="shared" si="3"/>
        <v>8.6852227566666676E-2</v>
      </c>
      <c r="CE22">
        <f t="shared" si="4"/>
        <v>1.5876782981576704E-2</v>
      </c>
      <c r="CF22">
        <f t="shared" si="5"/>
        <v>-3.100435006605073</v>
      </c>
      <c r="CH22">
        <f t="shared" si="6"/>
        <v>8.5955907425000005E-2</v>
      </c>
      <c r="CI22">
        <f t="shared" si="7"/>
        <v>1.6322425013638821E-2</v>
      </c>
      <c r="CJ22">
        <f t="shared" si="8"/>
        <v>-2.8175850436443657</v>
      </c>
      <c r="CL22">
        <f t="shared" si="9"/>
        <v>8.4896196699999996E-2</v>
      </c>
      <c r="CM22">
        <f t="shared" si="10"/>
        <v>1.7784739859931887E-2</v>
      </c>
      <c r="CN22">
        <f t="shared" si="11"/>
        <v>-2.6730141043342597</v>
      </c>
      <c r="CP22">
        <f t="shared" si="12"/>
        <v>8.4019987733333329E-2</v>
      </c>
      <c r="CQ22">
        <f t="shared" si="13"/>
        <v>1.8019215766820727E-2</v>
      </c>
      <c r="CR22">
        <f t="shared" si="14"/>
        <v>-2.6389711985995938</v>
      </c>
      <c r="CT22">
        <f t="shared" si="15"/>
        <v>8.0459308600000001E-2</v>
      </c>
      <c r="CU22">
        <f t="shared" si="16"/>
        <v>2.0978255692099382E-2</v>
      </c>
      <c r="CV22">
        <f t="shared" si="17"/>
        <v>-2.1018711542180397</v>
      </c>
      <c r="CX22">
        <f t="shared" si="18"/>
        <v>7.2474507399999985E-2</v>
      </c>
      <c r="CY22">
        <f t="shared" si="19"/>
        <v>2.7183607013243714E-2</v>
      </c>
      <c r="CZ22">
        <f t="shared" si="20"/>
        <v>-2.1018711542180397</v>
      </c>
    </row>
    <row r="23" spans="1:104" x14ac:dyDescent="0.3">
      <c r="A23" s="2">
        <v>22</v>
      </c>
      <c r="B23" s="3">
        <v>9.7213353999999974E-2</v>
      </c>
      <c r="C23" s="3">
        <v>6.0400979E-2</v>
      </c>
      <c r="D23" s="3">
        <v>3.0011547000000006E-2</v>
      </c>
      <c r="E23" s="3">
        <v>9.650046300000005E-2</v>
      </c>
      <c r="F23" s="3">
        <v>9.3208791000000041E-2</v>
      </c>
      <c r="G23" s="3">
        <v>9.2337991999999924E-2</v>
      </c>
      <c r="H23" s="3">
        <v>9.4659970000000024E-2</v>
      </c>
      <c r="I23" s="3">
        <v>8.5260424000000015E-2</v>
      </c>
      <c r="J23" s="3">
        <v>9.7700000000000009E-2</v>
      </c>
      <c r="K23" s="3">
        <v>8.8435204000000003E-2</v>
      </c>
      <c r="L23" s="3">
        <v>8.4569353999999999E-2</v>
      </c>
      <c r="M23" s="3">
        <v>9.4338636999999906E-2</v>
      </c>
      <c r="N23" s="3">
        <v>9.4948694999999944E-2</v>
      </c>
      <c r="O23" s="3">
        <v>9.7339082999999979E-2</v>
      </c>
      <c r="P23" s="3">
        <v>9.5537747999999964E-2</v>
      </c>
      <c r="Q23" s="3">
        <v>9.5094798000000008E-2</v>
      </c>
      <c r="R23" s="3">
        <v>3.0000136E-2</v>
      </c>
      <c r="S23" s="3">
        <v>9.2176195000000016E-2</v>
      </c>
      <c r="T23" s="3">
        <v>9.460284200000002E-2</v>
      </c>
      <c r="U23" s="3">
        <v>6.9511289999999989E-2</v>
      </c>
      <c r="V23" s="3">
        <v>9.2073884000000022E-2</v>
      </c>
      <c r="W23" s="3">
        <v>8.1054005999999984E-2</v>
      </c>
      <c r="X23" s="3">
        <v>9.7585620000000067E-2</v>
      </c>
      <c r="Y23" s="3">
        <v>9.6455852999999966E-2</v>
      </c>
      <c r="Z23" s="3">
        <v>8.8387414999999997E-2</v>
      </c>
      <c r="AA23" s="3">
        <v>9.6692780999999992E-2</v>
      </c>
      <c r="AB23" s="3">
        <v>9.793933600000003E-2</v>
      </c>
      <c r="AC23" s="3">
        <v>8.7475176000000002E-2</v>
      </c>
      <c r="AD23" s="3">
        <v>9.7990983000000004E-2</v>
      </c>
      <c r="AE23" s="3">
        <v>9.3377982999999956E-2</v>
      </c>
      <c r="AF23" s="3">
        <v>6.5824247000000002E-2</v>
      </c>
      <c r="AG23" s="3">
        <v>9.4847155000000044E-2</v>
      </c>
      <c r="AH23" s="3">
        <v>8.7164678999999926E-2</v>
      </c>
      <c r="AI23" s="3">
        <v>9.5037982000000021E-2</v>
      </c>
      <c r="AJ23" s="3">
        <v>9.7908935999999974E-2</v>
      </c>
      <c r="AK23" s="3">
        <v>9.6426703000000002E-2</v>
      </c>
      <c r="AL23" s="3">
        <v>9.7203343999999983E-2</v>
      </c>
      <c r="AM23" s="3">
        <v>9.5501201999999993E-2</v>
      </c>
      <c r="AN23" s="3">
        <v>9.8722147999999996E-2</v>
      </c>
      <c r="AO23" s="3">
        <v>9.6826140000000047E-2</v>
      </c>
      <c r="AP23" s="3">
        <v>9.6159077999999995E-2</v>
      </c>
      <c r="AQ23" s="3">
        <v>8.8614831999999991E-2</v>
      </c>
      <c r="AR23" s="3">
        <v>9.5959184000000003E-2</v>
      </c>
      <c r="AS23" s="3">
        <v>9.8176580999999999E-2</v>
      </c>
      <c r="AT23" s="3">
        <v>9.5879285000000022E-2</v>
      </c>
      <c r="AU23" s="3">
        <v>3.0005235999999987E-2</v>
      </c>
      <c r="AV23" s="3">
        <v>9.3690408999999988E-2</v>
      </c>
      <c r="AW23" s="3">
        <v>9.6546402999999989E-2</v>
      </c>
      <c r="AX23" s="3">
        <v>9.3704991999999987E-2</v>
      </c>
      <c r="AY23" s="3">
        <v>9.6913087999999967E-2</v>
      </c>
      <c r="AZ23" s="3">
        <v>9.3946673000000008E-2</v>
      </c>
      <c r="BA23" s="3">
        <v>8.7991891000000003E-2</v>
      </c>
      <c r="BB23" s="3">
        <v>9.8933703999999997E-2</v>
      </c>
      <c r="BC23" s="3">
        <v>9.3591430000000031E-2</v>
      </c>
      <c r="BD23" s="3">
        <v>9.6686834999999971E-2</v>
      </c>
      <c r="BE23" s="3">
        <v>9.6132692999999964E-2</v>
      </c>
      <c r="BF23" s="3">
        <v>9.6037225999999989E-2</v>
      </c>
      <c r="BG23" s="3">
        <v>9.6591643999999949E-2</v>
      </c>
      <c r="BH23" s="3">
        <v>9.3630690999999974E-2</v>
      </c>
      <c r="BI23" s="3">
        <v>9.5584978999999973E-2</v>
      </c>
      <c r="BJ23" s="3">
        <v>1.5456618000000002E-2</v>
      </c>
      <c r="BK23" s="3">
        <v>9.6845568000000021E-2</v>
      </c>
      <c r="BL23" s="3">
        <v>9.5822151000000008E-2</v>
      </c>
      <c r="BM23" s="3">
        <v>9.879947499999997E-2</v>
      </c>
      <c r="BN23" s="3">
        <v>9.4819194999999981E-2</v>
      </c>
      <c r="BO23" s="3">
        <v>9.5330074000000001E-2</v>
      </c>
      <c r="BP23" s="3">
        <v>9.2253504999999972E-2</v>
      </c>
      <c r="BQ23" s="3">
        <v>8.4892851000000005E-2</v>
      </c>
      <c r="BR23" s="3">
        <v>7.3955744000000004E-2</v>
      </c>
      <c r="BS23" s="3">
        <v>1.5984320999999999E-2</v>
      </c>
      <c r="BT23" s="3">
        <v>8.1408729999999985E-2</v>
      </c>
      <c r="BU23" s="3">
        <v>9.9126537999999959E-2</v>
      </c>
      <c r="BV23" s="3">
        <v>9.3368446000000022E-2</v>
      </c>
      <c r="BW23" s="3">
        <v>9.5115659000000019E-2</v>
      </c>
      <c r="BX23" s="3">
        <v>5.7875399000000001E-2</v>
      </c>
      <c r="BZ23">
        <f t="shared" si="0"/>
        <v>8.7522322706666655E-2</v>
      </c>
      <c r="CA23">
        <f t="shared" si="1"/>
        <v>1.8888460974539629E-2</v>
      </c>
      <c r="CB23">
        <f t="shared" si="2"/>
        <v>-2.7097085595372712</v>
      </c>
      <c r="CD23">
        <f t="shared" si="3"/>
        <v>8.9551998816666631E-2</v>
      </c>
      <c r="CE23">
        <f t="shared" si="4"/>
        <v>1.5516856761271328E-2</v>
      </c>
      <c r="CF23">
        <f t="shared" si="5"/>
        <v>-3.0535753468542954</v>
      </c>
      <c r="CH23">
        <f t="shared" si="6"/>
        <v>8.8458576874999986E-2</v>
      </c>
      <c r="CI23">
        <f t="shared" si="7"/>
        <v>1.5929774516598213E-2</v>
      </c>
      <c r="CJ23">
        <f t="shared" si="8"/>
        <v>-2.7489117875188414</v>
      </c>
      <c r="CL23">
        <f t="shared" si="9"/>
        <v>8.7096017966666647E-2</v>
      </c>
      <c r="CM23">
        <f t="shared" si="10"/>
        <v>1.7361158978805594E-2</v>
      </c>
      <c r="CN23">
        <f t="shared" si="11"/>
        <v>-2.573932845913776</v>
      </c>
      <c r="CP23">
        <f t="shared" si="12"/>
        <v>8.6830816066666663E-2</v>
      </c>
      <c r="CQ23">
        <f t="shared" si="13"/>
        <v>1.7696258033517303E-2</v>
      </c>
      <c r="CR23">
        <f t="shared" si="14"/>
        <v>-2.6138635811533897</v>
      </c>
      <c r="CT23">
        <f t="shared" si="15"/>
        <v>8.3572872400000012E-2</v>
      </c>
      <c r="CU23">
        <f t="shared" si="16"/>
        <v>2.0682372626525586E-2</v>
      </c>
      <c r="CV23">
        <f t="shared" si="17"/>
        <v>-2.0847140070395187</v>
      </c>
      <c r="CX23">
        <f t="shared" si="18"/>
        <v>7.5467026800000017E-2</v>
      </c>
      <c r="CY23">
        <f t="shared" si="19"/>
        <v>2.6545300232460826E-2</v>
      </c>
      <c r="CZ23">
        <f t="shared" si="20"/>
        <v>-2.0847140070395187</v>
      </c>
    </row>
    <row r="24" spans="1:104" x14ac:dyDescent="0.3">
      <c r="A24" s="2">
        <v>23</v>
      </c>
      <c r="B24" s="3">
        <v>9.8935654000000026E-2</v>
      </c>
      <c r="C24" s="3">
        <v>6.3771476999999993E-2</v>
      </c>
      <c r="D24" s="3">
        <v>3.3695268E-2</v>
      </c>
      <c r="E24" s="3">
        <v>9.4507952999999992E-2</v>
      </c>
      <c r="F24" s="3">
        <v>9.8494468000000002E-2</v>
      </c>
      <c r="G24" s="3">
        <v>9.4454156000000039E-2</v>
      </c>
      <c r="H24" s="3">
        <v>9.7383902000000022E-2</v>
      </c>
      <c r="I24" s="3">
        <v>9.103494100000005E-2</v>
      </c>
      <c r="J24" s="3">
        <v>0.10131299000000003</v>
      </c>
      <c r="K24" s="3">
        <v>9.5257109999999978E-2</v>
      </c>
      <c r="L24" s="3">
        <v>8.789573500000003E-2</v>
      </c>
      <c r="M24" s="3">
        <v>9.8202313999999971E-2</v>
      </c>
      <c r="N24" s="3">
        <v>9.7449848999999991E-2</v>
      </c>
      <c r="O24" s="3">
        <v>9.7737631999999963E-2</v>
      </c>
      <c r="P24" s="3">
        <v>9.8051667999999939E-2</v>
      </c>
      <c r="Q24" s="3">
        <v>9.9662175999999991E-2</v>
      </c>
      <c r="R24" s="3">
        <v>3.6698222999999974E-2</v>
      </c>
      <c r="S24" s="3">
        <v>9.6931453000000029E-2</v>
      </c>
      <c r="T24" s="3">
        <v>0.10000304399999997</v>
      </c>
      <c r="U24" s="3">
        <v>7.0817227000000038E-2</v>
      </c>
      <c r="V24" s="3">
        <v>9.633081999999997E-2</v>
      </c>
      <c r="W24" s="3">
        <v>0</v>
      </c>
      <c r="X24" s="3">
        <v>9.6284636999999895E-2</v>
      </c>
      <c r="Y24" s="3">
        <v>9.8879447000000051E-2</v>
      </c>
      <c r="Z24" s="3">
        <v>9.2535273999999973E-2</v>
      </c>
      <c r="AA24" s="3">
        <v>0.10025082599999993</v>
      </c>
      <c r="AB24" s="3">
        <v>9.4684614E-2</v>
      </c>
      <c r="AC24" s="3">
        <v>9.795410799999997E-2</v>
      </c>
      <c r="AD24" s="3">
        <v>0.10032790600000004</v>
      </c>
      <c r="AE24" s="3">
        <v>0.102948547</v>
      </c>
      <c r="AF24" s="3">
        <v>6.8753887000000014E-2</v>
      </c>
      <c r="AG24" s="3">
        <v>9.4748945000000001E-2</v>
      </c>
      <c r="AH24" s="3">
        <v>8.9521293000000016E-2</v>
      </c>
      <c r="AI24" s="3">
        <v>9.8856056000000039E-2</v>
      </c>
      <c r="AJ24" s="3">
        <v>9.8849785999999995E-2</v>
      </c>
      <c r="AK24" s="3">
        <v>9.4965148000000041E-2</v>
      </c>
      <c r="AL24" s="3">
        <v>9.6262945999999947E-2</v>
      </c>
      <c r="AM24" s="3">
        <v>9.7508449000000011E-2</v>
      </c>
      <c r="AN24" s="3">
        <v>9.8058156999999979E-2</v>
      </c>
      <c r="AO24" s="3">
        <v>9.797970900000004E-2</v>
      </c>
      <c r="AP24" s="3">
        <v>9.9369137999999968E-2</v>
      </c>
      <c r="AQ24" s="3">
        <v>9.0755131000000058E-2</v>
      </c>
      <c r="AR24" s="3">
        <v>9.4525393999999985E-2</v>
      </c>
      <c r="AS24" s="3">
        <v>9.9931509999999973E-2</v>
      </c>
      <c r="AT24" s="3">
        <v>9.7297490000000056E-2</v>
      </c>
      <c r="AU24" s="3">
        <v>3.4337404000000009E-2</v>
      </c>
      <c r="AV24" s="3">
        <v>9.7446489999999913E-2</v>
      </c>
      <c r="AW24" s="3">
        <v>9.5683753999999996E-2</v>
      </c>
      <c r="AX24" s="3">
        <v>9.6160854000000018E-2</v>
      </c>
      <c r="AY24" s="3">
        <v>9.7356207999999972E-2</v>
      </c>
      <c r="AZ24" s="3">
        <v>9.8339410000000002E-2</v>
      </c>
      <c r="BA24" s="3">
        <v>9.2184852000000025E-2</v>
      </c>
      <c r="BB24" s="3">
        <v>0.10011594199999997</v>
      </c>
      <c r="BC24" s="3">
        <v>0.10038825799999997</v>
      </c>
      <c r="BD24" s="3">
        <v>0.10078614699999995</v>
      </c>
      <c r="BE24" s="3">
        <v>9.4199632000000033E-2</v>
      </c>
      <c r="BF24" s="3">
        <v>9.6660636000000008E-2</v>
      </c>
      <c r="BG24" s="3">
        <v>9.9239668000000003E-2</v>
      </c>
      <c r="BH24" s="3">
        <v>9.5802645999999964E-2</v>
      </c>
      <c r="BI24" s="3">
        <v>9.7046135999999977E-2</v>
      </c>
      <c r="BJ24" s="3">
        <v>2.0147825000000001E-2</v>
      </c>
      <c r="BK24" s="3">
        <v>9.7614684000000035E-2</v>
      </c>
      <c r="BL24" s="3">
        <v>9.7510812999999932E-2</v>
      </c>
      <c r="BM24" s="3">
        <v>9.6524019999999974E-2</v>
      </c>
      <c r="BN24" s="3">
        <v>9.8279223999999984E-2</v>
      </c>
      <c r="BO24" s="3">
        <v>9.8006206999999984E-2</v>
      </c>
      <c r="BP24" s="3">
        <v>9.8913639000000025E-2</v>
      </c>
      <c r="BQ24" s="3">
        <v>8.7991022000000044E-2</v>
      </c>
      <c r="BR24" s="3">
        <v>7.6729536999999959E-2</v>
      </c>
      <c r="BS24" s="3">
        <v>2.0631263E-2</v>
      </c>
      <c r="BT24" s="3">
        <v>8.5760528000000003E-2</v>
      </c>
      <c r="BU24" s="3">
        <v>9.9686071999999987E-2</v>
      </c>
      <c r="BV24" s="3">
        <v>9.5797951999999978E-2</v>
      </c>
      <c r="BW24" s="3">
        <v>0.100135961</v>
      </c>
      <c r="BX24" s="3">
        <v>6.543264700000001E-2</v>
      </c>
      <c r="BZ24">
        <f t="shared" si="0"/>
        <v>8.9130478520000014E-2</v>
      </c>
      <c r="CA24">
        <f t="shared" si="1"/>
        <v>2.0905895974691266E-2</v>
      </c>
      <c r="CB24">
        <f t="shared" si="2"/>
        <v>-2.7415601288328224</v>
      </c>
      <c r="CD24">
        <f t="shared" si="3"/>
        <v>9.0760408250000035E-2</v>
      </c>
      <c r="CE24">
        <f t="shared" si="4"/>
        <v>1.9021479432376732E-2</v>
      </c>
      <c r="CF24">
        <f t="shared" si="5"/>
        <v>-3.2027689730663518</v>
      </c>
      <c r="CH24">
        <f t="shared" si="6"/>
        <v>8.919994487500002E-2</v>
      </c>
      <c r="CI24">
        <f t="shared" si="7"/>
        <v>2.0944941296046331E-2</v>
      </c>
      <c r="CJ24">
        <f t="shared" si="8"/>
        <v>-2.925058844310394</v>
      </c>
      <c r="CL24">
        <f t="shared" si="9"/>
        <v>8.774978063333333E-2</v>
      </c>
      <c r="CM24">
        <f t="shared" si="10"/>
        <v>2.3481574697074674E-2</v>
      </c>
      <c r="CN24">
        <f t="shared" si="11"/>
        <v>-2.5986185928876924</v>
      </c>
      <c r="CP24">
        <f t="shared" si="12"/>
        <v>8.9879007800000008E-2</v>
      </c>
      <c r="CQ24">
        <f t="shared" si="13"/>
        <v>1.7345935595653231E-2</v>
      </c>
      <c r="CR24">
        <f t="shared" si="14"/>
        <v>-2.6977268060853143</v>
      </c>
      <c r="CT24">
        <f t="shared" si="15"/>
        <v>8.6884791900000022E-2</v>
      </c>
      <c r="CU24">
        <f t="shared" si="16"/>
        <v>2.040708248166518E-2</v>
      </c>
      <c r="CV24">
        <f t="shared" si="17"/>
        <v>-2.1463085730626648</v>
      </c>
      <c r="CX24">
        <f t="shared" si="18"/>
        <v>7.7880963999999997E-2</v>
      </c>
      <c r="CY24">
        <f t="shared" si="19"/>
        <v>2.567538368074692E-2</v>
      </c>
      <c r="CZ24">
        <f t="shared" si="20"/>
        <v>-2.1463085730626648</v>
      </c>
    </row>
    <row r="25" spans="1:104" x14ac:dyDescent="0.3">
      <c r="A25" s="2">
        <v>24</v>
      </c>
      <c r="B25" s="3">
        <v>0.100239993</v>
      </c>
      <c r="C25" s="3">
        <v>6.6787650000000032E-2</v>
      </c>
      <c r="D25" s="3">
        <v>3.8988149E-2</v>
      </c>
      <c r="E25" s="3">
        <v>9.8267482999999919E-2</v>
      </c>
      <c r="F25" s="3">
        <v>0.10073773499999999</v>
      </c>
      <c r="G25" s="3">
        <v>9.9974053999999951E-2</v>
      </c>
      <c r="H25" s="3">
        <v>0.10222257</v>
      </c>
      <c r="I25" s="3">
        <v>9.2805598000000017E-2</v>
      </c>
      <c r="J25" s="3">
        <v>0.10289204099999995</v>
      </c>
      <c r="K25" s="3">
        <v>9.8259610999999997E-2</v>
      </c>
      <c r="L25" s="3">
        <v>9.2352069999999994E-2</v>
      </c>
      <c r="M25" s="3">
        <v>0.10345234799999999</v>
      </c>
      <c r="N25" s="3">
        <v>0.10059630000000006</v>
      </c>
      <c r="O25" s="3">
        <v>9.9940654999999962E-2</v>
      </c>
      <c r="P25" s="3">
        <v>0.10069597499999998</v>
      </c>
      <c r="Q25" s="3">
        <v>0.10072457899999998</v>
      </c>
      <c r="R25" s="3">
        <v>3.9829576000000012E-2</v>
      </c>
      <c r="S25" s="3">
        <v>9.8191582000000013E-2</v>
      </c>
      <c r="T25" s="3">
        <v>0.10605822199999994</v>
      </c>
      <c r="U25" s="3">
        <v>7.744396499999999E-2</v>
      </c>
      <c r="V25" s="3">
        <v>0.10069032800000007</v>
      </c>
      <c r="W25" s="3">
        <v>0</v>
      </c>
      <c r="X25" s="3">
        <v>0.10085328999999998</v>
      </c>
      <c r="Y25" s="3">
        <v>0.10343496300000003</v>
      </c>
      <c r="Z25" s="3">
        <v>9.5664353999999979E-2</v>
      </c>
      <c r="AA25" s="3">
        <v>0.10240252100000007</v>
      </c>
      <c r="AB25" s="3">
        <v>0.10039060399999999</v>
      </c>
      <c r="AC25" s="3">
        <v>9.8938659000000012E-2</v>
      </c>
      <c r="AD25" s="3">
        <v>0.10211024699999999</v>
      </c>
      <c r="AE25" s="3">
        <v>0.10310076699999997</v>
      </c>
      <c r="AF25" s="3">
        <v>7.1008058999999998E-2</v>
      </c>
      <c r="AG25" s="3">
        <v>7.4863899000000012E-2</v>
      </c>
      <c r="AH25" s="3">
        <v>9.3723262999999946E-2</v>
      </c>
      <c r="AI25" s="3">
        <v>0.10300561299999998</v>
      </c>
      <c r="AJ25" s="3">
        <v>0.10045731499999995</v>
      </c>
      <c r="AK25" s="3">
        <v>0.10372393600000002</v>
      </c>
      <c r="AL25" s="3">
        <v>0.10070144300000004</v>
      </c>
      <c r="AM25" s="3">
        <v>0.10320159000000002</v>
      </c>
      <c r="AN25" s="3">
        <v>0.10401329899999999</v>
      </c>
      <c r="AO25" s="3">
        <v>0.10223919499999998</v>
      </c>
      <c r="AP25" s="3">
        <v>9.865816099999998E-2</v>
      </c>
      <c r="AQ25" s="3">
        <v>9.7532235999999939E-2</v>
      </c>
      <c r="AR25" s="3">
        <v>0.10021909699999998</v>
      </c>
      <c r="AS25" s="3">
        <v>0.10239998499999999</v>
      </c>
      <c r="AT25" s="3">
        <v>0.10272220400000004</v>
      </c>
      <c r="AU25" s="3">
        <v>4.0322213000000003E-2</v>
      </c>
      <c r="AV25" s="3">
        <v>0.10063409500000001</v>
      </c>
      <c r="AW25" s="3">
        <v>0.10428116700000001</v>
      </c>
      <c r="AX25" s="3">
        <v>0.10255861999999998</v>
      </c>
      <c r="AY25" s="3">
        <v>0.10116420099999998</v>
      </c>
      <c r="AZ25" s="3">
        <v>0.10327885699999997</v>
      </c>
      <c r="BA25" s="3">
        <v>9.5037931000000062E-2</v>
      </c>
      <c r="BB25" s="3">
        <v>9.8808689000000005E-2</v>
      </c>
      <c r="BC25" s="3">
        <v>0.10176403399999998</v>
      </c>
      <c r="BD25" s="3">
        <v>0.10199540000000001</v>
      </c>
      <c r="BE25" s="3">
        <v>0.10071292299999995</v>
      </c>
      <c r="BF25" s="3">
        <v>0.10420512200000005</v>
      </c>
      <c r="BG25" s="3">
        <v>9.8533193999999949E-2</v>
      </c>
      <c r="BH25" s="3">
        <v>0.10182078900000004</v>
      </c>
      <c r="BI25" s="3">
        <v>0.10369307899999998</v>
      </c>
      <c r="BJ25" s="3">
        <v>2.5217092999999993E-2</v>
      </c>
      <c r="BK25" s="3">
        <v>0.10034026299999999</v>
      </c>
      <c r="BL25" s="3">
        <v>0.10143576199999997</v>
      </c>
      <c r="BM25" s="3">
        <v>9.9160376000000022E-2</v>
      </c>
      <c r="BN25" s="3">
        <v>0.10506136099999996</v>
      </c>
      <c r="BO25" s="3">
        <v>0.10103172599999993</v>
      </c>
      <c r="BP25" s="3">
        <v>9.9697247000000003E-2</v>
      </c>
      <c r="BQ25" s="3">
        <v>9.0655513999999993E-2</v>
      </c>
      <c r="BR25" s="3">
        <v>8.0136653999999974E-2</v>
      </c>
      <c r="BS25" s="3">
        <v>2.5672681000000013E-2</v>
      </c>
      <c r="BT25" s="3">
        <v>9.0438690000000016E-2</v>
      </c>
      <c r="BU25" s="3">
        <v>0.10129241199999993</v>
      </c>
      <c r="BV25" s="3">
        <v>0.10025637300000004</v>
      </c>
      <c r="BW25" s="3">
        <v>0.10090966999999998</v>
      </c>
      <c r="BX25" s="3">
        <v>6.953973000000005E-2</v>
      </c>
      <c r="BZ25">
        <f t="shared" si="0"/>
        <v>9.2482280666666666E-2</v>
      </c>
      <c r="CA25">
        <f t="shared" si="1"/>
        <v>2.093159667628932E-2</v>
      </c>
      <c r="CB25">
        <f t="shared" si="2"/>
        <v>-2.7297944539634766</v>
      </c>
      <c r="CD25">
        <f t="shared" si="3"/>
        <v>9.4088758300000006E-2</v>
      </c>
      <c r="CE25">
        <f t="shared" si="4"/>
        <v>1.9300971556108031E-2</v>
      </c>
      <c r="CF25">
        <f t="shared" si="5"/>
        <v>-3.1803895825314612</v>
      </c>
      <c r="CH25">
        <f t="shared" si="6"/>
        <v>9.2124587524999996E-2</v>
      </c>
      <c r="CI25">
        <f t="shared" si="7"/>
        <v>2.137578656359632E-2</v>
      </c>
      <c r="CJ25">
        <f t="shared" si="8"/>
        <v>-2.880052370491927</v>
      </c>
      <c r="CL25">
        <f t="shared" si="9"/>
        <v>9.0934862966666669E-2</v>
      </c>
      <c r="CM25">
        <f t="shared" si="10"/>
        <v>2.3612021428355345E-2</v>
      </c>
      <c r="CN25">
        <f t="shared" si="11"/>
        <v>-2.7110475201071216</v>
      </c>
      <c r="CP25">
        <f t="shared" si="12"/>
        <v>9.3214148799999993E-2</v>
      </c>
      <c r="CQ25">
        <f t="shared" si="13"/>
        <v>1.6887349810905245E-2</v>
      </c>
      <c r="CR25">
        <f t="shared" si="14"/>
        <v>-2.6653756716173844</v>
      </c>
      <c r="CT25">
        <f t="shared" si="15"/>
        <v>9.0117488399999987E-2</v>
      </c>
      <c r="CU25">
        <f t="shared" si="16"/>
        <v>1.9800409162962624E-2</v>
      </c>
      <c r="CV25">
        <f t="shared" si="17"/>
        <v>-2.1112786781344712</v>
      </c>
      <c r="CX25">
        <f t="shared" si="18"/>
        <v>8.1004201999999997E-2</v>
      </c>
      <c r="CY25">
        <f t="shared" si="19"/>
        <v>2.459637335629072E-2</v>
      </c>
      <c r="CZ25">
        <f t="shared" si="20"/>
        <v>-2.1112786781344712</v>
      </c>
    </row>
    <row r="26" spans="1:104" x14ac:dyDescent="0.3">
      <c r="A26" s="2">
        <v>25</v>
      </c>
      <c r="B26" s="3">
        <v>0.10200550500000001</v>
      </c>
      <c r="C26" s="3">
        <v>7.1623673999999984E-2</v>
      </c>
      <c r="D26" s="3">
        <v>4.4534851E-2</v>
      </c>
      <c r="E26" s="3">
        <v>0.10482604999999992</v>
      </c>
      <c r="F26" s="3">
        <v>0.10379175500000001</v>
      </c>
      <c r="G26" s="3">
        <v>0.10349900700000002</v>
      </c>
      <c r="H26" s="3">
        <v>0.10142598600000002</v>
      </c>
      <c r="I26" s="3">
        <v>9.3406565000000039E-2</v>
      </c>
      <c r="J26" s="3">
        <v>0.10695479499999995</v>
      </c>
      <c r="K26" s="3">
        <v>9.7100234000000007E-2</v>
      </c>
      <c r="L26" s="3">
        <v>9.7414143999999994E-2</v>
      </c>
      <c r="M26" s="3">
        <v>0.10311340699999995</v>
      </c>
      <c r="N26" s="3">
        <v>0.10030338600000002</v>
      </c>
      <c r="O26" s="3">
        <v>0.10409552299999994</v>
      </c>
      <c r="P26" s="3">
        <v>0.10649168100000007</v>
      </c>
      <c r="Q26" s="3">
        <v>0.10525797799999995</v>
      </c>
      <c r="R26" s="3">
        <v>4.5949222999999997E-2</v>
      </c>
      <c r="S26" s="3">
        <v>0.10249205</v>
      </c>
      <c r="T26" s="3">
        <v>0.10751295300000005</v>
      </c>
      <c r="U26" s="3">
        <v>8.0834195999999928E-2</v>
      </c>
      <c r="V26" s="3">
        <v>0.10313259200000001</v>
      </c>
      <c r="W26" s="3">
        <v>0</v>
      </c>
      <c r="X26" s="3">
        <v>0.10299640000000003</v>
      </c>
      <c r="Y26" s="3">
        <v>0.10558375299999993</v>
      </c>
      <c r="Z26" s="3">
        <v>0.10071693399999999</v>
      </c>
      <c r="AA26" s="3">
        <v>0.10375907899999998</v>
      </c>
      <c r="AB26" s="3">
        <v>0.10093976699999999</v>
      </c>
      <c r="AC26" s="3">
        <v>9.8471904999999943E-2</v>
      </c>
      <c r="AD26" s="3">
        <v>0.10209590700000007</v>
      </c>
      <c r="AE26" s="3">
        <v>8.7248894999999965E-2</v>
      </c>
      <c r="AF26" s="3">
        <v>7.8055606999999985E-2</v>
      </c>
      <c r="AG26" s="3">
        <v>0</v>
      </c>
      <c r="AH26" s="3">
        <v>9.5456439000000004E-2</v>
      </c>
      <c r="AI26" s="3">
        <v>0.10196775300000001</v>
      </c>
      <c r="AJ26" s="3">
        <v>0.10359872799999999</v>
      </c>
      <c r="AK26" s="3">
        <v>0.10204326000000012</v>
      </c>
      <c r="AL26" s="3">
        <v>0.10328005200000002</v>
      </c>
      <c r="AM26" s="3">
        <v>0.10231963200000004</v>
      </c>
      <c r="AN26" s="3">
        <v>0.103854292</v>
      </c>
      <c r="AO26" s="3">
        <v>0.10442746899999999</v>
      </c>
      <c r="AP26" s="3">
        <v>0.10280090700000005</v>
      </c>
      <c r="AQ26" s="3">
        <v>9.7742851999999963E-2</v>
      </c>
      <c r="AR26" s="3">
        <v>0.101920209</v>
      </c>
      <c r="AS26" s="3">
        <v>0.10221997600000002</v>
      </c>
      <c r="AT26" s="3">
        <v>0.10397355800000005</v>
      </c>
      <c r="AU26" s="3">
        <v>4.5978696999999992E-2</v>
      </c>
      <c r="AV26" s="3">
        <v>0.10281828300000008</v>
      </c>
      <c r="AW26" s="3">
        <v>0.106111207</v>
      </c>
      <c r="AX26" s="3">
        <v>0.10486217700000006</v>
      </c>
      <c r="AY26" s="3">
        <v>0.10628559899999994</v>
      </c>
      <c r="AZ26" s="3">
        <v>0.10156268900000003</v>
      </c>
      <c r="BA26" s="3">
        <v>9.5477014000000013E-2</v>
      </c>
      <c r="BB26" s="3">
        <v>0.10354010200000005</v>
      </c>
      <c r="BC26" s="3">
        <v>0.10315318499999999</v>
      </c>
      <c r="BD26" s="3">
        <v>0.10229619699999998</v>
      </c>
      <c r="BE26" s="3">
        <v>0.10468772700000002</v>
      </c>
      <c r="BF26" s="3">
        <v>0.10227236899999999</v>
      </c>
      <c r="BG26" s="3">
        <v>0.10601680499999998</v>
      </c>
      <c r="BH26" s="3">
        <v>0.10368712799999995</v>
      </c>
      <c r="BI26" s="3">
        <v>0.10473545500000002</v>
      </c>
      <c r="BJ26" s="3">
        <v>3.0664465000000002E-2</v>
      </c>
      <c r="BK26" s="3">
        <v>0.10371184200000004</v>
      </c>
      <c r="BL26" s="3">
        <v>0.10182641300000002</v>
      </c>
      <c r="BM26" s="3">
        <v>0.10428867399999997</v>
      </c>
      <c r="BN26" s="3">
        <v>0.10366466700000002</v>
      </c>
      <c r="BO26" s="3">
        <v>0.10407879400000003</v>
      </c>
      <c r="BP26" s="3">
        <v>0.10488171900000004</v>
      </c>
      <c r="BQ26" s="3">
        <v>9.8005497000000066E-2</v>
      </c>
      <c r="BR26" s="3">
        <v>8.4213133000000065E-2</v>
      </c>
      <c r="BS26" s="3">
        <v>3.0794937000000005E-2</v>
      </c>
      <c r="BT26" s="3">
        <v>9.4926153000000013E-2</v>
      </c>
      <c r="BU26" s="3">
        <v>0.10515953700000001</v>
      </c>
      <c r="BV26" s="3">
        <v>0.10238292500000003</v>
      </c>
      <c r="BW26" s="3">
        <v>0.10479924999999998</v>
      </c>
      <c r="BX26" s="3">
        <v>7.4034552999999989E-2</v>
      </c>
      <c r="BZ26">
        <f t="shared" si="0"/>
        <v>9.376208162666666E-2</v>
      </c>
      <c r="CA26">
        <f t="shared" si="1"/>
        <v>2.2888511012004512E-2</v>
      </c>
      <c r="CB26">
        <f t="shared" si="2"/>
        <v>-2.789409012247074</v>
      </c>
      <c r="CD26">
        <f t="shared" si="3"/>
        <v>9.4745392716666654E-2</v>
      </c>
      <c r="CE26">
        <f t="shared" si="4"/>
        <v>2.2307834496394088E-2</v>
      </c>
      <c r="CF26">
        <f t="shared" si="5"/>
        <v>-3.1518267738506314</v>
      </c>
      <c r="CH26">
        <f t="shared" si="6"/>
        <v>9.2064535674999989E-2</v>
      </c>
      <c r="CI26">
        <f t="shared" si="7"/>
        <v>2.5388022529586992E-2</v>
      </c>
      <c r="CJ26">
        <f t="shared" si="8"/>
        <v>-2.7561199381823025</v>
      </c>
      <c r="CL26">
        <f t="shared" si="9"/>
        <v>9.2919273166666649E-2</v>
      </c>
      <c r="CM26">
        <f t="shared" si="10"/>
        <v>2.3254415269993195E-2</v>
      </c>
      <c r="CN26">
        <f t="shared" si="11"/>
        <v>-2.8028186654495171</v>
      </c>
      <c r="CP26">
        <f t="shared" si="12"/>
        <v>9.6039104199999989E-2</v>
      </c>
      <c r="CQ26">
        <f t="shared" si="13"/>
        <v>1.6078709169748035E-2</v>
      </c>
      <c r="CR26">
        <f t="shared" si="14"/>
        <v>-2.6078459717788514</v>
      </c>
      <c r="CT26">
        <f t="shared" si="15"/>
        <v>9.2916842199999988E-2</v>
      </c>
      <c r="CU26">
        <f t="shared" si="16"/>
        <v>1.8804534796280567E-2</v>
      </c>
      <c r="CV26">
        <f t="shared" si="17"/>
        <v>-2.0426980003059629</v>
      </c>
      <c r="CX26">
        <f t="shared" si="18"/>
        <v>8.5356367000000002E-2</v>
      </c>
      <c r="CY26">
        <f t="shared" si="19"/>
        <v>2.3879317027689757E-2</v>
      </c>
      <c r="CZ26">
        <f t="shared" si="20"/>
        <v>-2.0426980003059629</v>
      </c>
    </row>
    <row r="27" spans="1:104" x14ac:dyDescent="0.3">
      <c r="A27" s="2">
        <v>26</v>
      </c>
      <c r="B27" s="3">
        <v>0.10328909500000008</v>
      </c>
      <c r="C27" s="3">
        <v>7.6448764999999974E-2</v>
      </c>
      <c r="D27" s="3">
        <v>4.9832626999999997E-2</v>
      </c>
      <c r="E27" s="3">
        <v>0.10425834600000002</v>
      </c>
      <c r="F27" s="3">
        <v>0.10546813299999996</v>
      </c>
      <c r="G27" s="3">
        <v>0.101750537</v>
      </c>
      <c r="H27" s="3">
        <v>0.10513420799999995</v>
      </c>
      <c r="I27" s="3">
        <v>9.4030737999999989E-2</v>
      </c>
      <c r="J27" s="3">
        <v>0.10599063100000006</v>
      </c>
      <c r="K27" s="3">
        <v>9.9001571999999982E-2</v>
      </c>
      <c r="L27" s="3">
        <v>0.10168824200000003</v>
      </c>
      <c r="M27" s="3">
        <v>0.10637883799999999</v>
      </c>
      <c r="N27" s="3">
        <v>0.10374750800000003</v>
      </c>
      <c r="O27" s="3">
        <v>0.10672535200000002</v>
      </c>
      <c r="P27" s="3">
        <v>0.10971903000000005</v>
      </c>
      <c r="Q27" s="3">
        <v>0.10611670000000001</v>
      </c>
      <c r="R27" s="3">
        <v>5.0366866999999982E-2</v>
      </c>
      <c r="S27" s="3">
        <v>0.10406830100000002</v>
      </c>
      <c r="T27" s="3">
        <v>0.10761640399999998</v>
      </c>
      <c r="U27" s="3">
        <v>8.3125367000000033E-2</v>
      </c>
      <c r="V27" s="3">
        <v>0.10736727899999998</v>
      </c>
      <c r="W27" s="3">
        <v>0</v>
      </c>
      <c r="X27" s="3">
        <v>0.10426797099999999</v>
      </c>
      <c r="Y27" s="3">
        <v>0.10716205799999994</v>
      </c>
      <c r="Z27" s="3">
        <v>0.10076370800000001</v>
      </c>
      <c r="AA27" s="3">
        <v>0.10766221799999996</v>
      </c>
      <c r="AB27" s="3">
        <v>0.10392435000000001</v>
      </c>
      <c r="AC27" s="3">
        <v>0.10327066900000001</v>
      </c>
      <c r="AD27" s="3">
        <v>0.10703957900000002</v>
      </c>
      <c r="AE27" s="3">
        <v>0</v>
      </c>
      <c r="AF27" s="3">
        <v>7.6833679000000044E-2</v>
      </c>
      <c r="AG27" s="3">
        <v>0</v>
      </c>
      <c r="AH27" s="3">
        <v>0.10528605000000001</v>
      </c>
      <c r="AI27" s="3">
        <v>0.10673804199999998</v>
      </c>
      <c r="AJ27" s="3">
        <v>0.10910167399999994</v>
      </c>
      <c r="AK27" s="3">
        <v>0.10272008100000005</v>
      </c>
      <c r="AL27" s="3">
        <v>0.10951041299999989</v>
      </c>
      <c r="AM27" s="3">
        <v>0.10253496799999998</v>
      </c>
      <c r="AN27" s="3">
        <v>0.10847751699999995</v>
      </c>
      <c r="AO27" s="3">
        <v>0.10566344899999998</v>
      </c>
      <c r="AP27" s="3">
        <v>0.10550102599999996</v>
      </c>
      <c r="AQ27" s="3">
        <v>0.10455659</v>
      </c>
      <c r="AR27" s="3">
        <v>0.10536105499999997</v>
      </c>
      <c r="AS27" s="3">
        <v>0.10530820599999997</v>
      </c>
      <c r="AT27" s="3">
        <v>0.10475309900000002</v>
      </c>
      <c r="AU27" s="3">
        <v>5.0731432999999958E-2</v>
      </c>
      <c r="AV27" s="3">
        <v>0.10501387000000006</v>
      </c>
      <c r="AW27" s="3">
        <v>0.10599987800000001</v>
      </c>
      <c r="AX27" s="3">
        <v>0.10627655699999992</v>
      </c>
      <c r="AY27" s="3">
        <v>0.107175096</v>
      </c>
      <c r="AZ27" s="3">
        <v>0.10650489000000007</v>
      </c>
      <c r="BA27" s="3">
        <v>9.7982689999999997E-2</v>
      </c>
      <c r="BB27" s="3">
        <v>0.10823153399999998</v>
      </c>
      <c r="BC27" s="3">
        <v>0.10748116800000002</v>
      </c>
      <c r="BD27" s="3">
        <v>0.10572878699999999</v>
      </c>
      <c r="BE27" s="3">
        <v>0.10358377699999999</v>
      </c>
      <c r="BF27" s="3">
        <v>0.104472568</v>
      </c>
      <c r="BG27" s="3">
        <v>0.10577388499999993</v>
      </c>
      <c r="BH27" s="3">
        <v>0.10780013199999995</v>
      </c>
      <c r="BI27" s="3">
        <v>0.10922707000000004</v>
      </c>
      <c r="BJ27" s="3">
        <v>3.5521774000000006E-2</v>
      </c>
      <c r="BK27" s="3">
        <v>0.10530104900000001</v>
      </c>
      <c r="BL27" s="3">
        <v>0.10703509800000002</v>
      </c>
      <c r="BM27" s="3">
        <v>0.10580489799999997</v>
      </c>
      <c r="BN27" s="3">
        <v>0.10240116300000003</v>
      </c>
      <c r="BO27" s="3">
        <v>0.11089415300000001</v>
      </c>
      <c r="BP27" s="3">
        <v>0.10350894400000002</v>
      </c>
      <c r="BQ27" s="3">
        <v>0.10213461000000001</v>
      </c>
      <c r="BR27" s="3">
        <v>8.901409400000003E-2</v>
      </c>
      <c r="BS27" s="3">
        <v>3.5682220000000014E-2</v>
      </c>
      <c r="BT27" s="3">
        <v>9.4624171999999923E-2</v>
      </c>
      <c r="BU27" s="3">
        <v>0.10608091800000009</v>
      </c>
      <c r="BV27" s="3">
        <v>0.10309393600000001</v>
      </c>
      <c r="BW27" s="3">
        <v>0.10722716599999996</v>
      </c>
      <c r="BX27" s="3">
        <v>7.5125985000000062E-2</v>
      </c>
      <c r="BZ27">
        <f t="shared" si="0"/>
        <v>9.5119926093333362E-2</v>
      </c>
      <c r="CA27">
        <f t="shared" si="1"/>
        <v>2.5351474678334859E-2</v>
      </c>
      <c r="CB27">
        <f t="shared" si="2"/>
        <v>-2.6894049614177731</v>
      </c>
      <c r="CD27">
        <f t="shared" si="3"/>
        <v>9.5842404616666696E-2</v>
      </c>
      <c r="CE27">
        <f t="shared" si="4"/>
        <v>2.5670144342877958E-2</v>
      </c>
      <c r="CF27">
        <f t="shared" si="5"/>
        <v>-2.9200035261910879</v>
      </c>
      <c r="CH27">
        <f t="shared" si="6"/>
        <v>9.232702415000002E-2</v>
      </c>
      <c r="CI27">
        <f t="shared" si="7"/>
        <v>2.9620304753048065E-2</v>
      </c>
      <c r="CJ27">
        <f t="shared" si="8"/>
        <v>-2.4453106430801821</v>
      </c>
      <c r="CL27">
        <f t="shared" si="9"/>
        <v>9.220716976666668E-2</v>
      </c>
      <c r="CM27">
        <f t="shared" si="10"/>
        <v>2.8709206508357656E-2</v>
      </c>
      <c r="CN27">
        <f t="shared" si="11"/>
        <v>-2.4777284436572189</v>
      </c>
      <c r="CP27">
        <f t="shared" si="12"/>
        <v>9.8230908133333336E-2</v>
      </c>
      <c r="CQ27">
        <f t="shared" si="13"/>
        <v>1.5016762549767486E-2</v>
      </c>
      <c r="CR27">
        <f t="shared" si="14"/>
        <v>-2.6187546885689401</v>
      </c>
      <c r="CT27">
        <f t="shared" si="15"/>
        <v>9.4520465199999987E-2</v>
      </c>
      <c r="CU27">
        <f t="shared" si="16"/>
        <v>1.7122985082141242E-2</v>
      </c>
      <c r="CV27">
        <f t="shared" si="17"/>
        <v>-2.1036945721936138</v>
      </c>
      <c r="CX27">
        <f t="shared" si="18"/>
        <v>8.7859393199999997E-2</v>
      </c>
      <c r="CY27">
        <f t="shared" si="19"/>
        <v>2.1878329239070179E-2</v>
      </c>
      <c r="CZ27">
        <f t="shared" si="20"/>
        <v>-2.1036945721936138</v>
      </c>
    </row>
    <row r="28" spans="1:104" x14ac:dyDescent="0.3">
      <c r="A28" s="2">
        <v>27</v>
      </c>
      <c r="B28" s="3">
        <v>0.10898651600000003</v>
      </c>
      <c r="C28" s="3">
        <v>7.8609965000000018E-2</v>
      </c>
      <c r="D28" s="3">
        <v>5.7412792000000025E-2</v>
      </c>
      <c r="E28" s="3">
        <v>0.10888119699999999</v>
      </c>
      <c r="F28" s="3">
        <v>0.10680952700000006</v>
      </c>
      <c r="G28" s="3">
        <v>0.10899566199999994</v>
      </c>
      <c r="H28" s="3">
        <v>0.11082287700000004</v>
      </c>
      <c r="I28" s="3">
        <v>9.996900199999996E-2</v>
      </c>
      <c r="J28" s="3">
        <v>0.10901383800000006</v>
      </c>
      <c r="K28" s="3">
        <v>0.10359126899999999</v>
      </c>
      <c r="L28" s="3">
        <v>0.101664137</v>
      </c>
      <c r="M28" s="3">
        <v>0.108249425</v>
      </c>
      <c r="N28" s="3">
        <v>0.110548707</v>
      </c>
      <c r="O28" s="3">
        <v>0.10929647999999999</v>
      </c>
      <c r="P28" s="3">
        <v>0.10277023600000001</v>
      </c>
      <c r="Q28" s="3">
        <v>0.10986381299999998</v>
      </c>
      <c r="R28" s="3">
        <v>5.5823658000000012E-2</v>
      </c>
      <c r="S28" s="3">
        <v>0.10409051200000007</v>
      </c>
      <c r="T28" s="3">
        <v>0.10721165700000002</v>
      </c>
      <c r="U28" s="3">
        <v>8.8129666000000009E-2</v>
      </c>
      <c r="V28" s="3">
        <v>0.10676421799999999</v>
      </c>
      <c r="W28" s="3">
        <v>2.8759E-4</v>
      </c>
      <c r="X28" s="3">
        <v>0.10823464699999996</v>
      </c>
      <c r="Y28" s="3">
        <v>0.10789381100000003</v>
      </c>
      <c r="Z28" s="3">
        <v>0.10212683800000004</v>
      </c>
      <c r="AA28" s="3">
        <v>0.10635892499999999</v>
      </c>
      <c r="AB28" s="3">
        <v>0.10699170999999999</v>
      </c>
      <c r="AC28" s="3">
        <v>0.103891076</v>
      </c>
      <c r="AD28" s="3">
        <v>0.107376529</v>
      </c>
      <c r="AE28" s="3">
        <v>0</v>
      </c>
      <c r="AF28" s="3">
        <v>8.5838713000000025E-2</v>
      </c>
      <c r="AG28" s="3">
        <v>0</v>
      </c>
      <c r="AH28" s="3">
        <v>0.10180474600000004</v>
      </c>
      <c r="AI28" s="3">
        <v>0.10769390799999998</v>
      </c>
      <c r="AJ28" s="3">
        <v>0.10696710499999999</v>
      </c>
      <c r="AK28" s="3">
        <v>0.10644716200000005</v>
      </c>
      <c r="AL28" s="3">
        <v>0.10910233699999998</v>
      </c>
      <c r="AM28" s="3">
        <v>0.10804071300000002</v>
      </c>
      <c r="AN28" s="3">
        <v>0.10580971099999992</v>
      </c>
      <c r="AO28" s="3">
        <v>0.10686116000000001</v>
      </c>
      <c r="AP28" s="3">
        <v>0.10889883300000003</v>
      </c>
      <c r="AQ28" s="3">
        <v>0.10245291100000001</v>
      </c>
      <c r="AR28" s="3">
        <v>0.108403073</v>
      </c>
      <c r="AS28" s="3">
        <v>0.10871645700000002</v>
      </c>
      <c r="AT28" s="3">
        <v>0.10704130399999999</v>
      </c>
      <c r="AU28" s="3">
        <v>5.4868730000000004E-2</v>
      </c>
      <c r="AV28" s="3">
        <v>0.11129867200000004</v>
      </c>
      <c r="AW28" s="3">
        <v>0.10786978899999998</v>
      </c>
      <c r="AX28" s="3">
        <v>0.108269096</v>
      </c>
      <c r="AY28" s="3">
        <v>0.10774111999999998</v>
      </c>
      <c r="AZ28" s="3">
        <v>0.10900761700000004</v>
      </c>
      <c r="BA28" s="3">
        <v>0.10377890999999996</v>
      </c>
      <c r="BB28" s="3">
        <v>0.10922280399999999</v>
      </c>
      <c r="BC28" s="3">
        <v>0.10927097499999998</v>
      </c>
      <c r="BD28" s="3">
        <v>0.10754428199999996</v>
      </c>
      <c r="BE28" s="3">
        <v>0.11177769199999998</v>
      </c>
      <c r="BF28" s="3">
        <v>0.10912230199999998</v>
      </c>
      <c r="BG28" s="3">
        <v>0.10801500699999994</v>
      </c>
      <c r="BH28" s="3">
        <v>0.10921459500000009</v>
      </c>
      <c r="BI28" s="3">
        <v>0.11242080500000007</v>
      </c>
      <c r="BJ28" s="3">
        <v>3.9530499000000011E-2</v>
      </c>
      <c r="BK28" s="3">
        <v>0.10814591099999998</v>
      </c>
      <c r="BL28" s="3">
        <v>0.1101130220000001</v>
      </c>
      <c r="BM28" s="3">
        <v>0.10642606199999996</v>
      </c>
      <c r="BN28" s="3">
        <v>0.11032781499999997</v>
      </c>
      <c r="BO28" s="3">
        <v>0.10953103599999998</v>
      </c>
      <c r="BP28" s="3">
        <v>0.10897973499999995</v>
      </c>
      <c r="BQ28" s="3">
        <v>0.10176543999999992</v>
      </c>
      <c r="BR28" s="3">
        <v>8.9564969000000036E-2</v>
      </c>
      <c r="BS28" s="3">
        <v>4.0431484999999989E-2</v>
      </c>
      <c r="BT28" s="3">
        <v>9.946560699999997E-2</v>
      </c>
      <c r="BU28" s="3">
        <v>0.10536686899999999</v>
      </c>
      <c r="BV28" s="3">
        <v>0.106347407</v>
      </c>
      <c r="BW28" s="3">
        <v>0.10956533999999996</v>
      </c>
      <c r="BX28" s="3">
        <v>8.0920194000000001E-2</v>
      </c>
      <c r="BZ28">
        <f t="shared" si="0"/>
        <v>9.7608642666666662E-2</v>
      </c>
      <c r="CA28">
        <f t="shared" si="1"/>
        <v>2.5180211844121492E-2</v>
      </c>
      <c r="CB28">
        <f t="shared" si="2"/>
        <v>-2.8348505347529667</v>
      </c>
      <c r="CD28">
        <f t="shared" si="3"/>
        <v>9.8236113483333332E-2</v>
      </c>
      <c r="CE28">
        <f t="shared" si="4"/>
        <v>2.5646798012368258E-2</v>
      </c>
      <c r="CF28">
        <f t="shared" si="5"/>
        <v>-3.065271066074351</v>
      </c>
      <c r="CH28">
        <f t="shared" si="6"/>
        <v>9.4480795874999995E-2</v>
      </c>
      <c r="CI28">
        <f t="shared" si="7"/>
        <v>2.9558799593191555E-2</v>
      </c>
      <c r="CJ28">
        <f t="shared" si="8"/>
        <v>-2.5857582579010225</v>
      </c>
      <c r="CL28">
        <f t="shared" si="9"/>
        <v>9.4688876000000005E-2</v>
      </c>
      <c r="CM28">
        <f t="shared" si="10"/>
        <v>2.8716831921091208E-2</v>
      </c>
      <c r="CN28">
        <f t="shared" si="11"/>
        <v>-2.6047844967360456</v>
      </c>
      <c r="CP28">
        <f t="shared" si="12"/>
        <v>0.10170810866666667</v>
      </c>
      <c r="CQ28">
        <f t="shared" si="13"/>
        <v>1.4146477830257404E-2</v>
      </c>
      <c r="CR28">
        <f t="shared" si="14"/>
        <v>-2.5043097113945585</v>
      </c>
      <c r="CT28">
        <f t="shared" si="15"/>
        <v>9.9309264500000022E-2</v>
      </c>
      <c r="CU28">
        <f t="shared" si="16"/>
        <v>1.6627205315186487E-2</v>
      </c>
      <c r="CV28">
        <f t="shared" si="17"/>
        <v>-1.9806423665348643</v>
      </c>
      <c r="CX28">
        <f t="shared" si="18"/>
        <v>9.2139999400000033E-2</v>
      </c>
      <c r="CY28">
        <f t="shared" si="19"/>
        <v>2.0824546205433996E-2</v>
      </c>
      <c r="CZ28">
        <f t="shared" si="20"/>
        <v>-1.9806423665348643</v>
      </c>
    </row>
    <row r="29" spans="1:104" x14ac:dyDescent="0.3">
      <c r="A29" s="2">
        <v>28</v>
      </c>
      <c r="B29" s="3">
        <v>0.11094175800000002</v>
      </c>
      <c r="C29" s="3">
        <v>8.5462958000000019E-2</v>
      </c>
      <c r="D29" s="3">
        <v>5.8474521000000015E-2</v>
      </c>
      <c r="E29" s="3">
        <v>0.10820628000000003</v>
      </c>
      <c r="F29" s="3">
        <v>0.11257320900000002</v>
      </c>
      <c r="G29" s="3">
        <v>0.11073269400000003</v>
      </c>
      <c r="H29" s="3">
        <v>0.10751371500000001</v>
      </c>
      <c r="I29" s="3">
        <v>9.7511177000000004E-2</v>
      </c>
      <c r="J29" s="3">
        <v>0.11351858999999999</v>
      </c>
      <c r="K29" s="3">
        <v>0.11020329200000004</v>
      </c>
      <c r="L29" s="3">
        <v>0.10518165800000003</v>
      </c>
      <c r="M29" s="3">
        <v>0.11156649999999996</v>
      </c>
      <c r="N29" s="3">
        <v>0.11091658099999997</v>
      </c>
      <c r="O29" s="3">
        <v>0.11273636599999996</v>
      </c>
      <c r="P29" s="3">
        <v>0.11173899200000006</v>
      </c>
      <c r="Q29" s="3">
        <v>0.11492942199999993</v>
      </c>
      <c r="R29" s="3">
        <v>5.9640169999999985E-2</v>
      </c>
      <c r="S29" s="3">
        <v>0.10971287600000006</v>
      </c>
      <c r="T29" s="3">
        <v>0.10706306599999994</v>
      </c>
      <c r="U29" s="3">
        <v>8.8769408999999966E-2</v>
      </c>
      <c r="V29" s="3">
        <v>0.11129360799999997</v>
      </c>
      <c r="W29" s="3">
        <v>7.276959999999999E-3</v>
      </c>
      <c r="X29" s="3">
        <v>0.11035843000000004</v>
      </c>
      <c r="Y29" s="3">
        <v>0.109684853</v>
      </c>
      <c r="Z29" s="3">
        <v>0.10710719999999999</v>
      </c>
      <c r="AA29" s="3">
        <v>0.111075916</v>
      </c>
      <c r="AB29" s="3">
        <v>0.10810236400000008</v>
      </c>
      <c r="AC29" s="3">
        <v>0.10425737800000003</v>
      </c>
      <c r="AD29" s="3">
        <v>0.11009595099999998</v>
      </c>
      <c r="AE29" s="3">
        <v>0</v>
      </c>
      <c r="AF29" s="3">
        <v>8.8022529000000002E-2</v>
      </c>
      <c r="AG29" s="3">
        <v>0</v>
      </c>
      <c r="AH29" s="3">
        <v>0.10481606700000004</v>
      </c>
      <c r="AI29" s="3">
        <v>0.10969856699999997</v>
      </c>
      <c r="AJ29" s="3">
        <v>0.107335315</v>
      </c>
      <c r="AK29" s="3">
        <v>0.10881619800000003</v>
      </c>
      <c r="AL29" s="3">
        <v>0.10979738999999993</v>
      </c>
      <c r="AM29" s="3">
        <v>0.11115149199999995</v>
      </c>
      <c r="AN29" s="3">
        <v>0.10897611000000007</v>
      </c>
      <c r="AO29" s="3">
        <v>0.11045791500000002</v>
      </c>
      <c r="AP29" s="3">
        <v>0.10933779100000002</v>
      </c>
      <c r="AQ29" s="3">
        <v>0.10438296299999997</v>
      </c>
      <c r="AR29" s="3">
        <v>0.10975435400000001</v>
      </c>
      <c r="AS29" s="3">
        <v>0.10866120099999999</v>
      </c>
      <c r="AT29" s="3">
        <v>0.10981836399999999</v>
      </c>
      <c r="AU29" s="3">
        <v>6.0239566999999994E-2</v>
      </c>
      <c r="AV29" s="3">
        <v>0.10946788099999995</v>
      </c>
      <c r="AW29" s="3">
        <v>0.11107852299999997</v>
      </c>
      <c r="AX29" s="3">
        <v>0.11017254800000005</v>
      </c>
      <c r="AY29" s="3">
        <v>0.10728425200000002</v>
      </c>
      <c r="AZ29" s="3">
        <v>0.108524333</v>
      </c>
      <c r="BA29" s="3">
        <v>0.10473407500000002</v>
      </c>
      <c r="BB29" s="3">
        <v>0.10804034400000004</v>
      </c>
      <c r="BC29" s="3">
        <v>0.11088714100000006</v>
      </c>
      <c r="BD29" s="3">
        <v>0.11068641400000001</v>
      </c>
      <c r="BE29" s="3">
        <v>0.11254963599999999</v>
      </c>
      <c r="BF29" s="3">
        <v>0.11121464299999997</v>
      </c>
      <c r="BG29" s="3">
        <v>0.10858737299999997</v>
      </c>
      <c r="BH29" s="3">
        <v>0</v>
      </c>
      <c r="BI29" s="3">
        <v>0.10790199100000006</v>
      </c>
      <c r="BJ29" s="3">
        <v>4.6130534000000022E-2</v>
      </c>
      <c r="BK29" s="3">
        <v>0.10947222800000005</v>
      </c>
      <c r="BL29" s="3">
        <v>0.10978868100000008</v>
      </c>
      <c r="BM29" s="3">
        <v>0.11214966199999991</v>
      </c>
      <c r="BN29" s="3">
        <v>0.10756501599999999</v>
      </c>
      <c r="BO29" s="3">
        <v>0.10591246700000001</v>
      </c>
      <c r="BP29" s="3">
        <v>0.106054676</v>
      </c>
      <c r="BQ29" s="3">
        <v>0.10451779300000001</v>
      </c>
      <c r="BR29" s="3">
        <v>9.5021548000000039E-2</v>
      </c>
      <c r="BS29" s="3">
        <v>4.5018389999999978E-2</v>
      </c>
      <c r="BT29" s="3">
        <v>9.865784599999998E-2</v>
      </c>
      <c r="BU29" s="3">
        <v>0.11176429700000007</v>
      </c>
      <c r="BV29" s="3">
        <v>0.11079087799999993</v>
      </c>
      <c r="BW29" s="3">
        <v>0.10694747000000003</v>
      </c>
      <c r="BX29" s="3">
        <v>8.1751349000000029E-2</v>
      </c>
      <c r="BZ29">
        <f t="shared" si="0"/>
        <v>9.8141116080000007E-2</v>
      </c>
      <c r="CA29">
        <f t="shared" si="1"/>
        <v>2.7198205586666233E-2</v>
      </c>
      <c r="CB29">
        <f t="shared" si="2"/>
        <v>-2.6821901009547418</v>
      </c>
      <c r="CD29">
        <f t="shared" si="3"/>
        <v>9.8484014516666676E-2</v>
      </c>
      <c r="CE29">
        <f t="shared" si="4"/>
        <v>2.8440560111556962E-2</v>
      </c>
      <c r="CF29">
        <f t="shared" si="5"/>
        <v>-2.7750665049537688</v>
      </c>
      <c r="CH29">
        <f t="shared" si="6"/>
        <v>9.7142936925000006E-2</v>
      </c>
      <c r="CI29">
        <f t="shared" si="7"/>
        <v>2.9668431632440199E-2</v>
      </c>
      <c r="CJ29">
        <f t="shared" si="8"/>
        <v>-2.5916719205426544</v>
      </c>
      <c r="CL29">
        <f t="shared" si="9"/>
        <v>9.7554863133333364E-2</v>
      </c>
      <c r="CM29">
        <f t="shared" si="10"/>
        <v>2.8608421312165205E-2</v>
      </c>
      <c r="CN29">
        <f t="shared" si="11"/>
        <v>-2.5965013279756453</v>
      </c>
      <c r="CP29">
        <f t="shared" si="12"/>
        <v>0.10448521940000001</v>
      </c>
      <c r="CQ29">
        <f t="shared" si="13"/>
        <v>1.4197671865119133E-2</v>
      </c>
      <c r="CR29">
        <f t="shared" si="14"/>
        <v>-2.6230916645477786</v>
      </c>
      <c r="CT29">
        <f t="shared" si="15"/>
        <v>0.10151381940000001</v>
      </c>
      <c r="CU29">
        <f t="shared" si="16"/>
        <v>1.6500380315032894E-2</v>
      </c>
      <c r="CV29">
        <f t="shared" si="17"/>
        <v>-2.0602193136918618</v>
      </c>
      <c r="CX29">
        <f t="shared" si="18"/>
        <v>9.513174520000002E-2</v>
      </c>
      <c r="CY29">
        <f t="shared" si="19"/>
        <v>2.0795875343092646E-2</v>
      </c>
      <c r="CZ29">
        <f t="shared" si="20"/>
        <v>-2.0602193136918618</v>
      </c>
    </row>
    <row r="30" spans="1:104" x14ac:dyDescent="0.3">
      <c r="A30" s="2">
        <v>29</v>
      </c>
      <c r="B30" s="3">
        <v>0.11450073000000001</v>
      </c>
      <c r="C30" s="3">
        <v>8.7907832999999949E-2</v>
      </c>
      <c r="D30" s="3">
        <v>6.4756227000000013E-2</v>
      </c>
      <c r="E30" s="3">
        <v>0.11261020500000002</v>
      </c>
      <c r="F30" s="3">
        <v>0.11178969399999997</v>
      </c>
      <c r="G30" s="3">
        <v>0.11511874499999993</v>
      </c>
      <c r="H30" s="3">
        <v>0.11122833000000004</v>
      </c>
      <c r="I30" s="3">
        <v>0.10165784999999999</v>
      </c>
      <c r="J30" s="3">
        <v>0.11130615700000002</v>
      </c>
      <c r="K30" s="3">
        <v>0.10613881000000006</v>
      </c>
      <c r="L30" s="3">
        <v>0.107244507</v>
      </c>
      <c r="M30" s="3">
        <v>0.113446743</v>
      </c>
      <c r="N30" s="3">
        <v>0.10837970800000003</v>
      </c>
      <c r="O30" s="3">
        <v>0.11005897000000002</v>
      </c>
      <c r="P30" s="3">
        <v>0.109545369</v>
      </c>
      <c r="Q30" s="3">
        <v>0.11349261900000003</v>
      </c>
      <c r="R30" s="3">
        <v>6.5039298000000009E-2</v>
      </c>
      <c r="S30" s="3">
        <v>0.10856037100000004</v>
      </c>
      <c r="T30" s="3">
        <v>0.11025100900000004</v>
      </c>
      <c r="U30" s="3">
        <v>9.272075099999999E-2</v>
      </c>
      <c r="V30" s="3">
        <v>0.113101727</v>
      </c>
      <c r="W30" s="3">
        <v>1.1309448E-2</v>
      </c>
      <c r="X30" s="3">
        <v>0.11334751099999994</v>
      </c>
      <c r="Y30" s="3">
        <v>0.10962305399999993</v>
      </c>
      <c r="Z30" s="3">
        <v>0.10858169599999998</v>
      </c>
      <c r="AA30" s="3">
        <v>0.11154511900000004</v>
      </c>
      <c r="AB30" s="3">
        <v>0.10981906399999991</v>
      </c>
      <c r="AC30" s="3">
        <v>0.10879791399999998</v>
      </c>
      <c r="AD30" s="3">
        <v>0.11511223699999999</v>
      </c>
      <c r="AE30" s="3">
        <v>0</v>
      </c>
      <c r="AF30" s="3">
        <v>9.075145300000001E-2</v>
      </c>
      <c r="AG30" s="3">
        <v>6.4654000000000024E-4</v>
      </c>
      <c r="AH30" s="3">
        <v>0.109217788</v>
      </c>
      <c r="AI30" s="3">
        <v>0.11361110800000002</v>
      </c>
      <c r="AJ30" s="3">
        <v>0.11473549299999997</v>
      </c>
      <c r="AK30" s="3">
        <v>0.10842600700000003</v>
      </c>
      <c r="AL30" s="3">
        <v>0.11175274700000003</v>
      </c>
      <c r="AM30" s="3">
        <v>0.11088198800000003</v>
      </c>
      <c r="AN30" s="3">
        <v>0</v>
      </c>
      <c r="AO30" s="3">
        <v>0.11275294300000005</v>
      </c>
      <c r="AP30" s="3">
        <v>0.10995712099999996</v>
      </c>
      <c r="AQ30" s="3">
        <v>0.10615031099999996</v>
      </c>
      <c r="AR30" s="3">
        <v>0.11067417799999996</v>
      </c>
      <c r="AS30" s="3">
        <v>0.11429716099999999</v>
      </c>
      <c r="AT30" s="3">
        <v>0.11131291800000001</v>
      </c>
      <c r="AU30" s="3">
        <v>6.5751460000000025E-2</v>
      </c>
      <c r="AV30" s="3">
        <v>0.11743891499999999</v>
      </c>
      <c r="AW30" s="3">
        <v>0.11232550900000002</v>
      </c>
      <c r="AX30" s="3">
        <v>0.11372943700000006</v>
      </c>
      <c r="AY30" s="3">
        <v>0.11190709200000004</v>
      </c>
      <c r="AZ30" s="3">
        <v>0.11086637699999999</v>
      </c>
      <c r="BA30" s="3">
        <v>0.10307961499999999</v>
      </c>
      <c r="BB30" s="3">
        <v>0.11197570099999993</v>
      </c>
      <c r="BC30" s="3">
        <v>0.10981412600000001</v>
      </c>
      <c r="BD30" s="3">
        <v>0.11190660400000005</v>
      </c>
      <c r="BE30" s="3">
        <v>0.11214861599999995</v>
      </c>
      <c r="BF30" s="3">
        <v>0.116726892</v>
      </c>
      <c r="BG30" s="3">
        <v>0.10810619700000003</v>
      </c>
      <c r="BH30" s="3">
        <v>0</v>
      </c>
      <c r="BI30" s="3">
        <v>0.11264262800000004</v>
      </c>
      <c r="BJ30" s="3">
        <v>5.1279277999999977E-2</v>
      </c>
      <c r="BK30" s="3">
        <v>0.10568758999999998</v>
      </c>
      <c r="BL30" s="3">
        <v>0.11209704899999993</v>
      </c>
      <c r="BM30" s="3">
        <v>0.11227986499999996</v>
      </c>
      <c r="BN30" s="3">
        <v>0.11142464399999999</v>
      </c>
      <c r="BO30" s="3">
        <v>0.11097685199999996</v>
      </c>
      <c r="BP30" s="3">
        <v>0.110758511</v>
      </c>
      <c r="BQ30" s="3">
        <v>0.10599804500000003</v>
      </c>
      <c r="BR30" s="3">
        <v>9.4923518999999998E-2</v>
      </c>
      <c r="BS30" s="3">
        <v>4.923512800000001E-2</v>
      </c>
      <c r="BT30" s="3">
        <v>0.10392690399999999</v>
      </c>
      <c r="BU30" s="3">
        <v>0.11194518999999999</v>
      </c>
      <c r="BV30" s="3">
        <v>0.11164846599999993</v>
      </c>
      <c r="BW30" s="3">
        <v>0.11037851400000005</v>
      </c>
      <c r="BX30" s="3">
        <v>8.6949682999999986E-2</v>
      </c>
      <c r="BZ30">
        <f t="shared" si="0"/>
        <v>9.8801171453333336E-2</v>
      </c>
      <c r="CA30">
        <f t="shared" si="1"/>
        <v>2.9275728590424158E-2</v>
      </c>
      <c r="CB30">
        <f t="shared" si="2"/>
        <v>-2.5664149496440403</v>
      </c>
      <c r="CD30">
        <f t="shared" si="3"/>
        <v>9.8676310349999991E-2</v>
      </c>
      <c r="CE30">
        <f t="shared" si="4"/>
        <v>3.1091851082111134E-2</v>
      </c>
      <c r="CF30">
        <f t="shared" si="5"/>
        <v>-2.5580446361828102</v>
      </c>
      <c r="CH30">
        <f t="shared" si="6"/>
        <v>9.6244194075000025E-2</v>
      </c>
      <c r="CI30">
        <f t="shared" si="7"/>
        <v>3.3105331114409282E-2</v>
      </c>
      <c r="CJ30">
        <f t="shared" si="8"/>
        <v>-2.3091263613503124</v>
      </c>
      <c r="CL30">
        <f t="shared" si="9"/>
        <v>9.9233056533333336E-2</v>
      </c>
      <c r="CM30">
        <f t="shared" si="10"/>
        <v>2.7958853603742978E-2</v>
      </c>
      <c r="CN30">
        <f t="shared" si="11"/>
        <v>-2.7262836203784926</v>
      </c>
      <c r="CP30">
        <f t="shared" si="12"/>
        <v>0.10571265853333335</v>
      </c>
      <c r="CQ30">
        <f t="shared" si="13"/>
        <v>1.2717025512824857E-2</v>
      </c>
      <c r="CR30">
        <f t="shared" si="14"/>
        <v>-2.5793514555179917</v>
      </c>
      <c r="CT30">
        <f t="shared" si="15"/>
        <v>0.1037014581</v>
      </c>
      <c r="CU30">
        <f t="shared" si="16"/>
        <v>1.5108063835483999E-2</v>
      </c>
      <c r="CV30">
        <f t="shared" si="17"/>
        <v>-1.9997519474143675</v>
      </c>
      <c r="CX30">
        <f t="shared" si="18"/>
        <v>9.8312937799999986E-2</v>
      </c>
      <c r="CY30">
        <f t="shared" si="19"/>
        <v>1.9403084646450599E-2</v>
      </c>
      <c r="CZ30">
        <f t="shared" si="20"/>
        <v>-1.9997519474143675</v>
      </c>
    </row>
    <row r="31" spans="1:104" x14ac:dyDescent="0.3">
      <c r="A31" s="2">
        <v>30</v>
      </c>
      <c r="B31" s="3">
        <v>0.11329081799999996</v>
      </c>
      <c r="C31" s="3">
        <v>9.0857320999999991E-2</v>
      </c>
      <c r="D31" s="3">
        <v>6.6214682999999955E-2</v>
      </c>
      <c r="E31" s="3">
        <v>0.11511895799999998</v>
      </c>
      <c r="F31" s="3">
        <v>0.11593305499999999</v>
      </c>
      <c r="G31" s="3">
        <v>0.113664533</v>
      </c>
      <c r="H31" s="3">
        <v>0.11018975099999995</v>
      </c>
      <c r="I31" s="3">
        <v>0.10704459799999999</v>
      </c>
      <c r="J31" s="3">
        <v>0.11324243699999997</v>
      </c>
      <c r="K31" s="3">
        <v>0.109954843</v>
      </c>
      <c r="L31" s="3">
        <v>0.10676519</v>
      </c>
      <c r="M31" s="3">
        <v>0.11470799500000003</v>
      </c>
      <c r="N31" s="3">
        <v>0.11366689199999999</v>
      </c>
      <c r="O31" s="3">
        <v>0.11372844800000001</v>
      </c>
      <c r="P31" s="3">
        <v>0.11277579899999998</v>
      </c>
      <c r="Q31" s="3">
        <v>0.11444568200000003</v>
      </c>
      <c r="R31" s="3">
        <v>7.0040217000000016E-2</v>
      </c>
      <c r="S31" s="3">
        <v>0.113972649</v>
      </c>
      <c r="T31" s="3">
        <v>0.11666503299999997</v>
      </c>
      <c r="U31" s="3">
        <v>9.7211271999999946E-2</v>
      </c>
      <c r="V31" s="3">
        <v>0.11542367200000012</v>
      </c>
      <c r="W31" s="3">
        <v>1.5851346000000009E-2</v>
      </c>
      <c r="X31" s="3">
        <v>0.11583657099999997</v>
      </c>
      <c r="Y31" s="3">
        <v>0.11084992100000007</v>
      </c>
      <c r="Z31" s="3">
        <v>0.11293996600000004</v>
      </c>
      <c r="AA31" s="3">
        <v>0.11374172699999999</v>
      </c>
      <c r="AB31" s="3">
        <v>0.11115098900000002</v>
      </c>
      <c r="AC31" s="3">
        <v>0.11171312599999998</v>
      </c>
      <c r="AD31" s="3">
        <v>0.11460708900000004</v>
      </c>
      <c r="AE31" s="3">
        <v>6.7049999999999976E-4</v>
      </c>
      <c r="AF31" s="3">
        <v>9.3496068000000071E-2</v>
      </c>
      <c r="AG31" s="3">
        <v>7.1154000000000018E-3</v>
      </c>
      <c r="AH31" s="3">
        <v>0.10995367200000003</v>
      </c>
      <c r="AI31" s="3">
        <v>0.1154714</v>
      </c>
      <c r="AJ31" s="3">
        <v>0.11089319099999999</v>
      </c>
      <c r="AK31" s="3">
        <v>0.11530053400000002</v>
      </c>
      <c r="AL31" s="3">
        <v>0.11215312099999993</v>
      </c>
      <c r="AM31" s="3">
        <v>0.11204072299999997</v>
      </c>
      <c r="AN31" s="3">
        <v>0</v>
      </c>
      <c r="AO31" s="3">
        <v>0.11293801300000005</v>
      </c>
      <c r="AP31" s="3">
        <v>0.11441095099999993</v>
      </c>
      <c r="AQ31" s="3">
        <v>0.11143428100000011</v>
      </c>
      <c r="AR31" s="3">
        <v>0.11090971499999999</v>
      </c>
      <c r="AS31" s="3">
        <v>0.11700017500000003</v>
      </c>
      <c r="AT31" s="3">
        <v>0.11643638500000007</v>
      </c>
      <c r="AU31" s="3">
        <v>6.6109348999999998E-2</v>
      </c>
      <c r="AV31" s="3">
        <v>0.11381409699999999</v>
      </c>
      <c r="AW31" s="3">
        <v>0.11417417699999997</v>
      </c>
      <c r="AX31" s="3">
        <v>0.11312350300000004</v>
      </c>
      <c r="AY31" s="3">
        <v>0.11166624799999997</v>
      </c>
      <c r="AZ31" s="3">
        <v>0.11219100399999996</v>
      </c>
      <c r="BA31" s="3">
        <v>0.10888387299999999</v>
      </c>
      <c r="BB31" s="3">
        <v>0.11115865199999996</v>
      </c>
      <c r="BC31" s="3">
        <v>0.11354593399999999</v>
      </c>
      <c r="BD31" s="3">
        <v>0.115645843</v>
      </c>
      <c r="BE31" s="3">
        <v>0.11395750900000003</v>
      </c>
      <c r="BF31" s="3">
        <v>0.11627718699999996</v>
      </c>
      <c r="BG31" s="3">
        <v>0.11453645499999995</v>
      </c>
      <c r="BH31" s="3">
        <v>0</v>
      </c>
      <c r="BI31" s="3">
        <v>0.11446168900000005</v>
      </c>
      <c r="BJ31" s="3">
        <v>5.6120709999999997E-2</v>
      </c>
      <c r="BK31" s="3">
        <v>0</v>
      </c>
      <c r="BL31" s="3">
        <v>0.11539317400000007</v>
      </c>
      <c r="BM31" s="3">
        <v>0.11385298699999995</v>
      </c>
      <c r="BN31" s="3">
        <v>0.11591689299999998</v>
      </c>
      <c r="BO31" s="3">
        <v>0.11557555200000007</v>
      </c>
      <c r="BP31" s="3">
        <v>0.11283264399999997</v>
      </c>
      <c r="BQ31" s="3">
        <v>0.10790057199999997</v>
      </c>
      <c r="BR31" s="3">
        <v>9.6233097000000004E-2</v>
      </c>
      <c r="BS31" s="3">
        <v>5.7291632000000009E-2</v>
      </c>
      <c r="BT31" s="3">
        <v>0.10605552700000001</v>
      </c>
      <c r="BU31" s="3">
        <v>0.11177154700000005</v>
      </c>
      <c r="BV31" s="3">
        <v>0.11663129999999992</v>
      </c>
      <c r="BW31" s="3">
        <v>0.111433289</v>
      </c>
      <c r="BX31" s="3">
        <v>9.1668117000000049E-2</v>
      </c>
      <c r="BZ31">
        <f t="shared" si="0"/>
        <v>9.9734016946666643E-2</v>
      </c>
      <c r="CA31">
        <f t="shared" si="1"/>
        <v>3.1236805378668665E-2</v>
      </c>
      <c r="CB31">
        <f t="shared" si="2"/>
        <v>-2.4293239270032543</v>
      </c>
      <c r="CD31">
        <f t="shared" si="3"/>
        <v>0.10085623716666664</v>
      </c>
      <c r="CE31">
        <f t="shared" si="4"/>
        <v>3.0976928655961182E-2</v>
      </c>
      <c r="CF31">
        <f t="shared" si="5"/>
        <v>-2.5938141288465304</v>
      </c>
      <c r="CH31">
        <f t="shared" si="6"/>
        <v>9.8540930074999991E-2</v>
      </c>
      <c r="CI31">
        <f t="shared" si="7"/>
        <v>3.2789955187584229E-2</v>
      </c>
      <c r="CJ31">
        <f t="shared" si="8"/>
        <v>-2.3453768859498885</v>
      </c>
      <c r="CL31">
        <f t="shared" si="9"/>
        <v>0.10174250269999999</v>
      </c>
      <c r="CM31">
        <f t="shared" si="10"/>
        <v>2.7796993264082987E-2</v>
      </c>
      <c r="CN31">
        <f t="shared" si="11"/>
        <v>-2.7882239587060216</v>
      </c>
      <c r="CP31">
        <f t="shared" si="12"/>
        <v>0.10781035473333331</v>
      </c>
      <c r="CQ31">
        <f t="shared" si="13"/>
        <v>1.2607692475855531E-2</v>
      </c>
      <c r="CR31">
        <f t="shared" si="14"/>
        <v>-2.7629708596561997</v>
      </c>
      <c r="CT31">
        <f t="shared" si="15"/>
        <v>0.10555109969999996</v>
      </c>
      <c r="CU31">
        <f t="shared" si="16"/>
        <v>1.4800736489875737E-2</v>
      </c>
      <c r="CV31">
        <f t="shared" si="17"/>
        <v>-2.2092491629522581</v>
      </c>
      <c r="CX31">
        <f t="shared" si="18"/>
        <v>0.10028296699999997</v>
      </c>
      <c r="CY31">
        <f t="shared" si="19"/>
        <v>1.9409929666127146E-2</v>
      </c>
      <c r="CZ31">
        <f t="shared" si="20"/>
        <v>-2.2092491629522581</v>
      </c>
    </row>
    <row r="32" spans="1:104" x14ac:dyDescent="0.3">
      <c r="A32" s="2">
        <v>31</v>
      </c>
      <c r="B32" s="3">
        <v>0.11875699099999995</v>
      </c>
      <c r="C32" s="3">
        <v>9.385611800000003E-2</v>
      </c>
      <c r="D32" s="3">
        <v>7.2995367000000019E-2</v>
      </c>
      <c r="E32" s="3">
        <v>0.11657621000000003</v>
      </c>
      <c r="F32" s="3">
        <v>0.11564124200000007</v>
      </c>
      <c r="G32" s="3">
        <v>0.11505666200000003</v>
      </c>
      <c r="H32" s="3">
        <v>0.11309691900000003</v>
      </c>
      <c r="I32" s="3">
        <v>0.10875137900000001</v>
      </c>
      <c r="J32" s="3">
        <v>0.11385319999999999</v>
      </c>
      <c r="K32" s="3">
        <v>0.11200400100000003</v>
      </c>
      <c r="L32" s="3">
        <v>0.110419768</v>
      </c>
      <c r="M32" s="3">
        <v>0.11708225800000002</v>
      </c>
      <c r="N32" s="3">
        <v>0.11603830000000007</v>
      </c>
      <c r="O32" s="3">
        <v>0.11924490600000005</v>
      </c>
      <c r="P32" s="3">
        <v>0.11525875399999996</v>
      </c>
      <c r="Q32" s="3">
        <v>0.11451954399999999</v>
      </c>
      <c r="R32" s="3">
        <v>7.0981338999999963E-2</v>
      </c>
      <c r="S32" s="3">
        <v>0.11829728300000007</v>
      </c>
      <c r="T32" s="3">
        <v>0.11836280299999996</v>
      </c>
      <c r="U32" s="3">
        <v>9.8020777000000003E-2</v>
      </c>
      <c r="V32" s="3">
        <v>0.11845780599999997</v>
      </c>
      <c r="W32" s="3">
        <v>1.9910626000000001E-2</v>
      </c>
      <c r="X32" s="3">
        <v>0.11413683700000002</v>
      </c>
      <c r="Y32" s="3">
        <v>0.115974154</v>
      </c>
      <c r="Z32" s="3">
        <v>0.10955005300000001</v>
      </c>
      <c r="AA32" s="3">
        <v>0.11414302999999998</v>
      </c>
      <c r="AB32" s="3">
        <v>0.117155894</v>
      </c>
      <c r="AC32" s="3">
        <v>0.11459226999999997</v>
      </c>
      <c r="AD32" s="3">
        <v>0.11232921700000001</v>
      </c>
      <c r="AE32" s="3">
        <v>7.1910900000000033E-3</v>
      </c>
      <c r="AF32" s="3">
        <v>9.4822795000000015E-2</v>
      </c>
      <c r="AG32" s="3">
        <v>1.134516E-2</v>
      </c>
      <c r="AH32" s="3">
        <v>0.109932908</v>
      </c>
      <c r="AI32" s="3">
        <v>0.11695991600000002</v>
      </c>
      <c r="AJ32" s="3">
        <v>0.113496573</v>
      </c>
      <c r="AK32" s="3">
        <v>0.11509353700000005</v>
      </c>
      <c r="AL32" s="3">
        <v>0.11875280900000001</v>
      </c>
      <c r="AM32" s="3">
        <v>0.11615281500000003</v>
      </c>
      <c r="AN32" s="3">
        <v>0</v>
      </c>
      <c r="AO32" s="3">
        <v>0.11605247300000002</v>
      </c>
      <c r="AP32" s="3">
        <v>0.11501553699999997</v>
      </c>
      <c r="AQ32" s="3">
        <v>0.11222751199999997</v>
      </c>
      <c r="AR32" s="3">
        <v>0.1128804419999999</v>
      </c>
      <c r="AS32" s="3">
        <v>0.11547384200000005</v>
      </c>
      <c r="AT32" s="3">
        <v>0.1164545639999999</v>
      </c>
      <c r="AU32" s="3">
        <v>7.3065167000000014E-2</v>
      </c>
      <c r="AV32" s="3">
        <v>0.117426637</v>
      </c>
      <c r="AW32" s="3">
        <v>0.10098247299999993</v>
      </c>
      <c r="AX32" s="3">
        <v>0.11874485799999998</v>
      </c>
      <c r="AY32" s="3">
        <v>0.11616719800000005</v>
      </c>
      <c r="AZ32" s="3">
        <v>0.112953266</v>
      </c>
      <c r="BA32" s="3">
        <v>0.112220322</v>
      </c>
      <c r="BB32" s="3">
        <v>0.11479353399999996</v>
      </c>
      <c r="BC32" s="3">
        <v>0.114206883</v>
      </c>
      <c r="BD32" s="3">
        <v>0.113038544</v>
      </c>
      <c r="BE32" s="3">
        <v>0.11990238399999996</v>
      </c>
      <c r="BF32" s="3">
        <v>0.11647214699999997</v>
      </c>
      <c r="BG32" s="3">
        <v>0.11651043200000001</v>
      </c>
      <c r="BH32" s="3">
        <v>0</v>
      </c>
      <c r="BI32" s="3">
        <v>0.11659814899999993</v>
      </c>
      <c r="BJ32" s="3">
        <v>5.9523257000000024E-2</v>
      </c>
      <c r="BK32" s="3">
        <v>0</v>
      </c>
      <c r="BL32" s="3">
        <v>0.11485799900000007</v>
      </c>
      <c r="BM32" s="3">
        <v>0.11497770099999996</v>
      </c>
      <c r="BN32" s="3">
        <v>0.11425945700000001</v>
      </c>
      <c r="BO32" s="3">
        <v>0.11445728300000005</v>
      </c>
      <c r="BP32" s="3">
        <v>0.11973886300000001</v>
      </c>
      <c r="BQ32" s="3">
        <v>0.109788255</v>
      </c>
      <c r="BR32" s="3">
        <v>0.10120854299999997</v>
      </c>
      <c r="BS32" s="3">
        <v>6.1036966999999998E-2</v>
      </c>
      <c r="BT32" s="3">
        <v>0.10972277999999999</v>
      </c>
      <c r="BU32" s="3">
        <v>0.11461375000000003</v>
      </c>
      <c r="BV32" s="3">
        <v>0.11599517000000006</v>
      </c>
      <c r="BW32" s="3">
        <v>0.11499156499999998</v>
      </c>
      <c r="BX32" s="3">
        <v>9.5560933999999986E-2</v>
      </c>
      <c r="BZ32">
        <f t="shared" si="0"/>
        <v>0.10174306932</v>
      </c>
      <c r="CA32">
        <f t="shared" si="1"/>
        <v>3.0911559576414782E-2</v>
      </c>
      <c r="CB32">
        <f t="shared" si="2"/>
        <v>-2.4697053393725747</v>
      </c>
      <c r="CD32">
        <f t="shared" si="3"/>
        <v>0.10283329458333332</v>
      </c>
      <c r="CE32">
        <f t="shared" si="4"/>
        <v>3.0578137707096779E-2</v>
      </c>
      <c r="CF32">
        <f t="shared" si="5"/>
        <v>-2.6139123710215921</v>
      </c>
      <c r="CH32">
        <f t="shared" si="6"/>
        <v>0.10087159460000002</v>
      </c>
      <c r="CI32">
        <f t="shared" si="7"/>
        <v>3.2301437018871962E-2</v>
      </c>
      <c r="CJ32">
        <f t="shared" si="8"/>
        <v>-2.3499766786830829</v>
      </c>
      <c r="CL32">
        <f t="shared" si="9"/>
        <v>0.10407515993333337</v>
      </c>
      <c r="CM32">
        <f t="shared" si="10"/>
        <v>2.690382348448039E-2</v>
      </c>
      <c r="CN32">
        <f t="shared" si="11"/>
        <v>-2.769816938854917</v>
      </c>
      <c r="CP32">
        <f t="shared" si="12"/>
        <v>0.11057547166666669</v>
      </c>
      <c r="CQ32">
        <f t="shared" si="13"/>
        <v>1.1639750023365302E-2</v>
      </c>
      <c r="CR32">
        <f t="shared" si="14"/>
        <v>-2.6164349064756562</v>
      </c>
      <c r="CT32">
        <f t="shared" si="15"/>
        <v>0.10805880890000001</v>
      </c>
      <c r="CU32">
        <f t="shared" si="16"/>
        <v>1.3415004896729038E-2</v>
      </c>
      <c r="CV32">
        <f t="shared" si="17"/>
        <v>-2.1106086552775625</v>
      </c>
      <c r="CX32">
        <f t="shared" si="18"/>
        <v>0.10356518560000001</v>
      </c>
      <c r="CY32">
        <f t="shared" si="19"/>
        <v>1.7746484994629955E-2</v>
      </c>
      <c r="CZ32">
        <f t="shared" si="20"/>
        <v>-2.1106086552775625</v>
      </c>
    </row>
    <row r="33" spans="1:104" x14ac:dyDescent="0.3">
      <c r="A33" s="2">
        <v>32</v>
      </c>
      <c r="B33" s="3">
        <v>0.11598836999999999</v>
      </c>
      <c r="C33" s="3">
        <v>9.6786297000000049E-2</v>
      </c>
      <c r="D33" s="3">
        <v>7.8011962000000004E-2</v>
      </c>
      <c r="E33" s="3">
        <v>0.117756442</v>
      </c>
      <c r="F33" s="3">
        <v>0.12200037999999999</v>
      </c>
      <c r="G33" s="3">
        <v>0.11608855799999997</v>
      </c>
      <c r="H33" s="3">
        <v>0.12100348699999999</v>
      </c>
      <c r="I33" s="3">
        <v>0.10742632800000002</v>
      </c>
      <c r="J33" s="3">
        <v>0.11412894800000005</v>
      </c>
      <c r="K33" s="3">
        <v>0.11295068899999999</v>
      </c>
      <c r="L33" s="3">
        <v>0.11048037800000003</v>
      </c>
      <c r="M33" s="3">
        <v>0.11450245200000002</v>
      </c>
      <c r="N33" s="3">
        <v>0.11675640299999997</v>
      </c>
      <c r="O33" s="3">
        <v>0.11680426500000003</v>
      </c>
      <c r="P33" s="3">
        <v>0.115081709</v>
      </c>
      <c r="Q33" s="3">
        <v>0.11788943099999996</v>
      </c>
      <c r="R33" s="3">
        <v>7.6055854999999978E-2</v>
      </c>
      <c r="S33" s="3">
        <v>0.11152457300000004</v>
      </c>
      <c r="T33" s="3">
        <v>0.11549443299999998</v>
      </c>
      <c r="U33" s="3">
        <v>0.10443346099999999</v>
      </c>
      <c r="V33" s="3">
        <v>0.1185907400000001</v>
      </c>
      <c r="W33" s="3">
        <v>2.5494585E-2</v>
      </c>
      <c r="X33" s="3">
        <v>0.11666052300000009</v>
      </c>
      <c r="Y33" s="3">
        <v>0.11103182500000001</v>
      </c>
      <c r="Z33" s="3">
        <v>0.11447570900000005</v>
      </c>
      <c r="AA33" s="3">
        <v>0.11486270200000002</v>
      </c>
      <c r="AB33" s="3">
        <v>0.11431645599999994</v>
      </c>
      <c r="AC33" s="3">
        <v>0.11909365299999995</v>
      </c>
      <c r="AD33" s="3">
        <v>0.11998019600000004</v>
      </c>
      <c r="AE33" s="3">
        <v>1.1358161999999991E-2</v>
      </c>
      <c r="AF33" s="3">
        <v>9.9519425999999994E-2</v>
      </c>
      <c r="AG33" s="3">
        <v>1.5909284999999995E-2</v>
      </c>
      <c r="AH33" s="3">
        <v>0.11133387900000001</v>
      </c>
      <c r="AI33" s="3">
        <v>0.11903179000000005</v>
      </c>
      <c r="AJ33" s="3">
        <v>0.11283576699999995</v>
      </c>
      <c r="AK33" s="3">
        <v>0.11742162299999997</v>
      </c>
      <c r="AL33" s="3">
        <v>0.11778892199999999</v>
      </c>
      <c r="AM33" s="3">
        <v>0.11842203300000004</v>
      </c>
      <c r="AN33" s="3">
        <v>0</v>
      </c>
      <c r="AO33" s="3">
        <v>0.11616461000000003</v>
      </c>
      <c r="AP33" s="3">
        <v>0.11983768900000008</v>
      </c>
      <c r="AQ33" s="3">
        <v>0.11525220799999997</v>
      </c>
      <c r="AR33" s="3">
        <v>0.11305034900000002</v>
      </c>
      <c r="AS33" s="3">
        <v>0.11816171200000006</v>
      </c>
      <c r="AT33" s="3">
        <v>0.11765054300000002</v>
      </c>
      <c r="AU33" s="3">
        <v>7.684796100000002E-2</v>
      </c>
      <c r="AV33" s="3">
        <v>0.11545797899999999</v>
      </c>
      <c r="AW33" s="3">
        <v>0</v>
      </c>
      <c r="AX33" s="3">
        <v>0.115394461</v>
      </c>
      <c r="AY33" s="3">
        <v>0.11524097000000004</v>
      </c>
      <c r="AZ33" s="3">
        <v>0.11664783400000001</v>
      </c>
      <c r="BA33" s="3">
        <v>0.11020002100000004</v>
      </c>
      <c r="BB33" s="3">
        <v>0.11868306599999998</v>
      </c>
      <c r="BC33" s="3">
        <v>0.11271092400000003</v>
      </c>
      <c r="BD33" s="3">
        <v>0.11444834100000001</v>
      </c>
      <c r="BE33" s="3">
        <v>0.11817645500000003</v>
      </c>
      <c r="BF33" s="3">
        <v>0.11592709500000004</v>
      </c>
      <c r="BG33" s="3">
        <v>0.11439567100000002</v>
      </c>
      <c r="BH33" s="3">
        <v>0</v>
      </c>
      <c r="BI33" s="3">
        <v>0.11969644799999993</v>
      </c>
      <c r="BJ33" s="3">
        <v>6.6179942999999963E-2</v>
      </c>
      <c r="BK33" s="3">
        <v>0</v>
      </c>
      <c r="BL33" s="3">
        <v>0.11775302999999997</v>
      </c>
      <c r="BM33" s="3">
        <v>0.11383336400000005</v>
      </c>
      <c r="BN33" s="3">
        <v>0.11607127700000007</v>
      </c>
      <c r="BO33" s="3">
        <v>0.11671106199999999</v>
      </c>
      <c r="BP33" s="3">
        <v>0.11603958299999999</v>
      </c>
      <c r="BQ33" s="3">
        <v>0.11530787899999996</v>
      </c>
      <c r="BR33" s="3">
        <v>0.10375849800000005</v>
      </c>
      <c r="BS33" s="3">
        <v>6.6428359000000006E-2</v>
      </c>
      <c r="BT33" s="3">
        <v>0.11203188300000004</v>
      </c>
      <c r="BU33" s="3">
        <v>0.115803445</v>
      </c>
      <c r="BV33" s="3">
        <v>0.11916271299999999</v>
      </c>
      <c r="BW33" s="3">
        <v>0.11441335700000002</v>
      </c>
      <c r="BX33" s="3">
        <v>9.4505668999999959E-2</v>
      </c>
      <c r="BZ33">
        <f t="shared" si="0"/>
        <v>0.10174981461333336</v>
      </c>
      <c r="CA33">
        <f t="shared" si="1"/>
        <v>3.2479845478973389E-2</v>
      </c>
      <c r="CB33">
        <f t="shared" si="2"/>
        <v>-2.3762600769036082</v>
      </c>
      <c r="CD33">
        <f t="shared" si="3"/>
        <v>0.10238726723333334</v>
      </c>
      <c r="CE33">
        <f t="shared" si="4"/>
        <v>3.2707774698208097E-2</v>
      </c>
      <c r="CF33">
        <f t="shared" si="5"/>
        <v>-2.4393700186438392</v>
      </c>
      <c r="CH33">
        <f t="shared" si="6"/>
        <v>0.102386407675</v>
      </c>
      <c r="CI33">
        <f t="shared" si="7"/>
        <v>3.1360858545807259E-2</v>
      </c>
      <c r="CJ33">
        <f t="shared" si="8"/>
        <v>-2.4225539020546041</v>
      </c>
      <c r="CL33">
        <f t="shared" si="9"/>
        <v>0.10556763240000003</v>
      </c>
      <c r="CM33">
        <f t="shared" si="10"/>
        <v>2.561929808274745E-2</v>
      </c>
      <c r="CN33">
        <f t="shared" si="11"/>
        <v>-2.8496875324405591</v>
      </c>
      <c r="CP33">
        <f t="shared" si="12"/>
        <v>0.11171777786666667</v>
      </c>
      <c r="CQ33">
        <f t="shared" si="13"/>
        <v>1.0715741176612444E-2</v>
      </c>
      <c r="CR33">
        <f t="shared" si="14"/>
        <v>-2.3613608440911533</v>
      </c>
      <c r="CT33">
        <f t="shared" si="15"/>
        <v>0.11021414609999999</v>
      </c>
      <c r="CU33">
        <f t="shared" si="16"/>
        <v>1.2759058953717629E-2</v>
      </c>
      <c r="CV33">
        <f t="shared" si="17"/>
        <v>-1.8291017350397876</v>
      </c>
      <c r="CX33">
        <f t="shared" si="18"/>
        <v>0.10610869019999999</v>
      </c>
      <c r="CY33">
        <f t="shared" si="19"/>
        <v>1.6505496964129524E-2</v>
      </c>
      <c r="CZ33">
        <f t="shared" si="20"/>
        <v>-1.8291017350397876</v>
      </c>
    </row>
    <row r="34" spans="1:104" x14ac:dyDescent="0.3">
      <c r="A34" s="2">
        <v>33</v>
      </c>
      <c r="B34" s="3">
        <v>0.11997199399999997</v>
      </c>
      <c r="C34" s="3">
        <v>9.8773949999999985E-2</v>
      </c>
      <c r="D34" s="3">
        <v>7.8524528000000024E-2</v>
      </c>
      <c r="E34" s="3">
        <v>0.11669274600000004</v>
      </c>
      <c r="F34" s="3">
        <v>0.11779677699999999</v>
      </c>
      <c r="G34" s="3">
        <v>0.11890766</v>
      </c>
      <c r="H34" s="3">
        <v>0.118720678</v>
      </c>
      <c r="I34" s="3">
        <v>0.11376685400000003</v>
      </c>
      <c r="J34" s="3">
        <v>0.11988607900000005</v>
      </c>
      <c r="K34" s="3">
        <v>0.11498029900000005</v>
      </c>
      <c r="L34" s="3">
        <v>0.11479809300000005</v>
      </c>
      <c r="M34" s="3">
        <v>0.11885680899999998</v>
      </c>
      <c r="N34" s="3">
        <v>0.11556867100000004</v>
      </c>
      <c r="O34" s="3">
        <v>0.12055487899999993</v>
      </c>
      <c r="P34" s="3">
        <v>0.11860580099999996</v>
      </c>
      <c r="Q34" s="3">
        <v>0.119502422</v>
      </c>
      <c r="R34" s="3">
        <v>8.1368926000000008E-2</v>
      </c>
      <c r="S34" s="3">
        <v>0.11938755500000001</v>
      </c>
      <c r="T34" s="3">
        <v>0.11285611199999995</v>
      </c>
      <c r="U34" s="3">
        <v>0.10615575500000002</v>
      </c>
      <c r="V34" s="3">
        <v>0.11745668200000008</v>
      </c>
      <c r="W34" s="3">
        <v>2.9655629999999992E-2</v>
      </c>
      <c r="X34" s="3">
        <v>0.11932169100000005</v>
      </c>
      <c r="Y34" s="3">
        <v>0.11667864000000006</v>
      </c>
      <c r="Z34" s="3">
        <v>0.11894271000000001</v>
      </c>
      <c r="AA34" s="3">
        <v>0.11737819500000003</v>
      </c>
      <c r="AB34" s="3">
        <v>0.11755663399999998</v>
      </c>
      <c r="AC34" s="3">
        <v>0.11507065</v>
      </c>
      <c r="AD34" s="3">
        <v>0.12097549300000006</v>
      </c>
      <c r="AE34" s="3">
        <v>1.5807530999999996E-2</v>
      </c>
      <c r="AF34" s="3">
        <v>0.10124441200000001</v>
      </c>
      <c r="AG34" s="3">
        <v>2.0329828000000005E-2</v>
      </c>
      <c r="AH34" s="3">
        <v>0.11394903799999999</v>
      </c>
      <c r="AI34" s="3">
        <v>0.11985054199999998</v>
      </c>
      <c r="AJ34" s="3">
        <v>0.11487668300000001</v>
      </c>
      <c r="AK34" s="3">
        <v>0.11505134699999996</v>
      </c>
      <c r="AL34" s="3">
        <v>0.11892763100000003</v>
      </c>
      <c r="AM34" s="3">
        <v>0.1179335519999999</v>
      </c>
      <c r="AN34" s="3">
        <v>0</v>
      </c>
      <c r="AO34" s="3">
        <v>0.12025738499999997</v>
      </c>
      <c r="AP34" s="3">
        <v>0.11634447099999996</v>
      </c>
      <c r="AQ34" s="3">
        <v>0.118601732</v>
      </c>
      <c r="AR34" s="3">
        <v>0.11835437499999998</v>
      </c>
      <c r="AS34" s="3">
        <v>0.12046477499999997</v>
      </c>
      <c r="AT34" s="3">
        <v>0.11790351000000004</v>
      </c>
      <c r="AU34" s="3">
        <v>7.8700873999999948E-2</v>
      </c>
      <c r="AV34" s="3">
        <v>0.11760269199999995</v>
      </c>
      <c r="AW34" s="3">
        <v>0</v>
      </c>
      <c r="AX34" s="3">
        <v>0.119305645</v>
      </c>
      <c r="AY34" s="3">
        <v>0.11893770900000004</v>
      </c>
      <c r="AZ34" s="3">
        <v>0.12046112799999995</v>
      </c>
      <c r="BA34" s="3">
        <v>0.11145143300000002</v>
      </c>
      <c r="BB34" s="3">
        <v>0.12017160299999999</v>
      </c>
      <c r="BC34" s="3">
        <v>0.11807828100000002</v>
      </c>
      <c r="BD34" s="3">
        <v>0.11608812899999998</v>
      </c>
      <c r="BE34" s="3">
        <v>0.11532025999999999</v>
      </c>
      <c r="BF34" s="3">
        <v>0.1149487519999999</v>
      </c>
      <c r="BG34" s="3">
        <v>0.120175439</v>
      </c>
      <c r="BH34" s="3">
        <v>6.2582999999999985E-4</v>
      </c>
      <c r="BI34" s="3">
        <v>0.12014519100000001</v>
      </c>
      <c r="BJ34" s="3">
        <v>6.8474780999999998E-2</v>
      </c>
      <c r="BK34" s="3">
        <v>0</v>
      </c>
      <c r="BL34" s="3">
        <v>0.116052657</v>
      </c>
      <c r="BM34" s="3">
        <v>0.11933693000000002</v>
      </c>
      <c r="BN34" s="3">
        <v>0.11721426900000002</v>
      </c>
      <c r="BO34" s="3">
        <v>0.11779205300000009</v>
      </c>
      <c r="BP34" s="3">
        <v>0.11800805299999999</v>
      </c>
      <c r="BQ34" s="3">
        <v>0.114649848</v>
      </c>
      <c r="BR34" s="3">
        <v>0.10435655300000003</v>
      </c>
      <c r="BS34" s="3">
        <v>6.9838478999999981E-2</v>
      </c>
      <c r="BT34" s="3">
        <v>0.113148211</v>
      </c>
      <c r="BU34" s="3">
        <v>0.11815525099999996</v>
      </c>
      <c r="BV34" s="3">
        <v>0.12033941500000003</v>
      </c>
      <c r="BW34" s="3">
        <v>0.12206149100000002</v>
      </c>
      <c r="BX34" s="3">
        <v>0.10421533100000001</v>
      </c>
      <c r="BZ34">
        <f t="shared" si="0"/>
        <v>0.10379021350666667</v>
      </c>
      <c r="CA34">
        <f t="shared" si="1"/>
        <v>3.2433145055168422E-2</v>
      </c>
      <c r="CB34">
        <f t="shared" si="2"/>
        <v>-2.4249691849858861</v>
      </c>
      <c r="CD34">
        <f t="shared" si="3"/>
        <v>0.10434371151666667</v>
      </c>
      <c r="CE34">
        <f t="shared" si="4"/>
        <v>3.2586277900543803E-2</v>
      </c>
      <c r="CF34">
        <f t="shared" si="5"/>
        <v>-2.4774323278698924</v>
      </c>
      <c r="CH34">
        <f t="shared" si="6"/>
        <v>0.10442352155000004</v>
      </c>
      <c r="CI34">
        <f t="shared" si="7"/>
        <v>3.0898396898619996E-2</v>
      </c>
      <c r="CJ34">
        <f t="shared" si="8"/>
        <v>-2.4668582745410705</v>
      </c>
      <c r="CL34">
        <f t="shared" si="9"/>
        <v>0.10781734813333335</v>
      </c>
      <c r="CM34">
        <f t="shared" si="10"/>
        <v>2.4941410383395365E-2</v>
      </c>
      <c r="CN34">
        <f t="shared" si="11"/>
        <v>-2.8847468505936771</v>
      </c>
      <c r="CP34">
        <f t="shared" si="12"/>
        <v>0.11376038786666667</v>
      </c>
      <c r="CQ34">
        <f t="shared" si="13"/>
        <v>1.070734615283921E-2</v>
      </c>
      <c r="CR34">
        <f t="shared" si="14"/>
        <v>-2.7681649013494822</v>
      </c>
      <c r="CT34">
        <f t="shared" si="15"/>
        <v>0.1118021565</v>
      </c>
      <c r="CU34">
        <f t="shared" si="16"/>
        <v>1.2575368214493308E-2</v>
      </c>
      <c r="CV34">
        <f t="shared" si="17"/>
        <v>-2.2020042958504407</v>
      </c>
      <c r="CX34">
        <f t="shared" si="18"/>
        <v>0.106351999</v>
      </c>
      <c r="CY34">
        <f t="shared" si="19"/>
        <v>1.5844325322900588E-2</v>
      </c>
      <c r="CZ34">
        <f t="shared" si="20"/>
        <v>-2.2020042958504407</v>
      </c>
    </row>
    <row r="35" spans="1:104" x14ac:dyDescent="0.3">
      <c r="A35" s="2">
        <v>34</v>
      </c>
      <c r="B35" s="3">
        <v>0.117012797</v>
      </c>
      <c r="C35" s="3">
        <v>0.10318574499999998</v>
      </c>
      <c r="D35" s="3">
        <v>8.4720017999999953E-2</v>
      </c>
      <c r="E35" s="3">
        <v>0.12018239600000004</v>
      </c>
      <c r="F35" s="3">
        <v>0.11865292600000002</v>
      </c>
      <c r="G35" s="3">
        <v>0.12131353499999999</v>
      </c>
      <c r="H35" s="3">
        <v>0.12208157699999998</v>
      </c>
      <c r="I35" s="3">
        <v>0.11604948600000008</v>
      </c>
      <c r="J35" s="3">
        <v>0.11774646599999997</v>
      </c>
      <c r="K35" s="3">
        <v>0.11711699000000003</v>
      </c>
      <c r="L35" s="3">
        <v>0.11603989999999997</v>
      </c>
      <c r="M35" s="3">
        <v>0.123163994</v>
      </c>
      <c r="N35" s="3">
        <v>0.12135530500000001</v>
      </c>
      <c r="O35" s="3">
        <v>0.119343086</v>
      </c>
      <c r="P35" s="3">
        <v>0.118713442</v>
      </c>
      <c r="Q35" s="3">
        <v>0.11596978099999999</v>
      </c>
      <c r="R35" s="3">
        <v>8.1522984000000021E-2</v>
      </c>
      <c r="S35" s="3">
        <v>0.11827230399999997</v>
      </c>
      <c r="T35" s="3">
        <v>0.11934149300000002</v>
      </c>
      <c r="U35" s="3">
        <v>0.10574424000000006</v>
      </c>
      <c r="V35" s="3">
        <v>0.117610362</v>
      </c>
      <c r="W35" s="3">
        <v>3.531488200000002E-2</v>
      </c>
      <c r="X35" s="3">
        <v>0.12389519300000003</v>
      </c>
      <c r="Y35" s="3">
        <v>0.11981257500000005</v>
      </c>
      <c r="Z35" s="3">
        <v>0.11977576899999998</v>
      </c>
      <c r="AA35" s="3">
        <v>0.12106155100000004</v>
      </c>
      <c r="AB35" s="3">
        <v>0.11752593099999997</v>
      </c>
      <c r="AC35" s="3">
        <v>0.11904796300000002</v>
      </c>
      <c r="AD35" s="3">
        <v>0.11822906600000004</v>
      </c>
      <c r="AE35" s="3">
        <v>2.0672244000000003E-2</v>
      </c>
      <c r="AF35" s="3">
        <v>0.10468665200000005</v>
      </c>
      <c r="AG35" s="3">
        <v>2.5692407E-2</v>
      </c>
      <c r="AH35" s="3">
        <v>0.11490251300000004</v>
      </c>
      <c r="AI35" s="3">
        <v>0.11808563299999998</v>
      </c>
      <c r="AJ35" s="3">
        <v>0.12609791899999995</v>
      </c>
      <c r="AK35" s="3">
        <v>0.12169078100000003</v>
      </c>
      <c r="AL35" s="3">
        <v>0.12180047900000002</v>
      </c>
      <c r="AM35" s="3">
        <v>0.12090554800000006</v>
      </c>
      <c r="AN35" s="3">
        <v>6.1853999999999978E-4</v>
      </c>
      <c r="AO35" s="3">
        <v>0.11665415399999998</v>
      </c>
      <c r="AP35" s="3">
        <v>0.11696996200000001</v>
      </c>
      <c r="AQ35" s="3">
        <v>0.1152734049999999</v>
      </c>
      <c r="AR35" s="3">
        <v>0.11861419099999997</v>
      </c>
      <c r="AS35" s="3">
        <v>0.12185484900000002</v>
      </c>
      <c r="AT35" s="3">
        <v>0.12228913000000004</v>
      </c>
      <c r="AU35" s="3">
        <v>8.1086624999999996E-2</v>
      </c>
      <c r="AV35" s="3">
        <v>0.11677686800000008</v>
      </c>
      <c r="AW35" s="3">
        <v>0</v>
      </c>
      <c r="AX35" s="3">
        <v>0.11678057500000001</v>
      </c>
      <c r="AY35" s="3">
        <v>0.12100349899999997</v>
      </c>
      <c r="AZ35" s="3">
        <v>0.11923144400000001</v>
      </c>
      <c r="BA35" s="3">
        <v>0.111367705</v>
      </c>
      <c r="BB35" s="3">
        <v>0.11843927800000008</v>
      </c>
      <c r="BC35" s="3">
        <v>0</v>
      </c>
      <c r="BD35" s="3">
        <v>0.12441016799999997</v>
      </c>
      <c r="BE35" s="3">
        <v>0.11980503399999998</v>
      </c>
      <c r="BF35" s="3">
        <v>0.11926930699999996</v>
      </c>
      <c r="BG35" s="3">
        <v>0.11592364799999996</v>
      </c>
      <c r="BH35" s="3">
        <v>6.9760200000000012E-3</v>
      </c>
      <c r="BI35" s="3">
        <v>0.11894126400000006</v>
      </c>
      <c r="BJ35" s="3">
        <v>7.1538984000000028E-2</v>
      </c>
      <c r="BK35" s="3">
        <v>2.0220000000000004E-4</v>
      </c>
      <c r="BL35" s="3">
        <v>1.8940712999999998E-2</v>
      </c>
      <c r="BM35" s="3">
        <v>0.12131406500000003</v>
      </c>
      <c r="BN35" s="3">
        <v>0.11717994799999996</v>
      </c>
      <c r="BO35" s="3">
        <v>0.11965222000000002</v>
      </c>
      <c r="BP35" s="3">
        <v>0.116526399</v>
      </c>
      <c r="BQ35" s="3">
        <v>0.11693392599999999</v>
      </c>
      <c r="BR35" s="3">
        <v>0.10708658599999996</v>
      </c>
      <c r="BS35" s="3">
        <v>7.4895933000000012E-2</v>
      </c>
      <c r="BT35" s="3">
        <v>0.11391985499999999</v>
      </c>
      <c r="BU35" s="3">
        <v>0.12341793000000001</v>
      </c>
      <c r="BV35" s="3">
        <v>0.11961633200000002</v>
      </c>
      <c r="BW35" s="3">
        <v>0.12270162100000001</v>
      </c>
      <c r="BX35" s="3">
        <v>0.10495476600000003</v>
      </c>
      <c r="BZ35">
        <f t="shared" si="0"/>
        <v>0.10260670769333329</v>
      </c>
      <c r="CA35">
        <f t="shared" si="1"/>
        <v>3.5373722806618796E-2</v>
      </c>
      <c r="CB35">
        <f t="shared" si="2"/>
        <v>-2.1120580199426104</v>
      </c>
      <c r="CD35">
        <f t="shared" si="3"/>
        <v>0.1041103599833333</v>
      </c>
      <c r="CE35">
        <f t="shared" si="4"/>
        <v>3.4631478568391674E-2</v>
      </c>
      <c r="CF35">
        <f t="shared" si="5"/>
        <v>-2.2756240327763497</v>
      </c>
      <c r="CH35">
        <f t="shared" si="6"/>
        <v>0.10654021567499997</v>
      </c>
      <c r="CI35">
        <f t="shared" si="7"/>
        <v>3.024678090400703E-2</v>
      </c>
      <c r="CJ35">
        <f t="shared" si="8"/>
        <v>-2.5020683399145742</v>
      </c>
      <c r="CL35">
        <f t="shared" si="9"/>
        <v>0.10968246669999999</v>
      </c>
      <c r="CM35">
        <f t="shared" si="10"/>
        <v>2.3932192049382701E-2</v>
      </c>
      <c r="CN35">
        <f t="shared" si="11"/>
        <v>-2.8978755036065853</v>
      </c>
      <c r="CP35">
        <f t="shared" si="12"/>
        <v>0.11577851086666666</v>
      </c>
      <c r="CQ35">
        <f t="shared" si="13"/>
        <v>9.4358357029659702E-3</v>
      </c>
      <c r="CR35">
        <f t="shared" si="14"/>
        <v>-2.7217392806921947</v>
      </c>
      <c r="CT35">
        <f t="shared" si="15"/>
        <v>0.11380619359999999</v>
      </c>
      <c r="CU35">
        <f t="shared" si="16"/>
        <v>1.0906833831871878E-2</v>
      </c>
      <c r="CV35">
        <f t="shared" si="17"/>
        <v>-2.2209955581860195</v>
      </c>
      <c r="CX35">
        <f t="shared" si="18"/>
        <v>0.1087507764</v>
      </c>
      <c r="CY35">
        <f t="shared" si="19"/>
        <v>1.3456911990028552E-2</v>
      </c>
      <c r="CZ35">
        <f t="shared" si="20"/>
        <v>-2.2209955581860195</v>
      </c>
    </row>
    <row r="36" spans="1:104" x14ac:dyDescent="0.3">
      <c r="A36" s="2">
        <v>35</v>
      </c>
      <c r="B36" s="3">
        <v>0.12147047700000009</v>
      </c>
      <c r="C36" s="3">
        <v>0.106641451</v>
      </c>
      <c r="D36" s="3">
        <v>8.6718549000000061E-2</v>
      </c>
      <c r="E36" s="3">
        <v>0.12182106100000001</v>
      </c>
      <c r="F36" s="3">
        <v>0.11899209099999998</v>
      </c>
      <c r="G36" s="3">
        <v>0.12115485900000005</v>
      </c>
      <c r="H36" s="3">
        <v>0.123217613</v>
      </c>
      <c r="I36" s="3">
        <v>0.115446694</v>
      </c>
      <c r="J36" s="3">
        <v>0.12357957299999994</v>
      </c>
      <c r="K36" s="3">
        <v>0.11710920699999994</v>
      </c>
      <c r="L36" s="3">
        <v>0.11705463700000002</v>
      </c>
      <c r="M36" s="3">
        <v>0.12134239299999992</v>
      </c>
      <c r="N36" s="3">
        <v>0.11824512899999999</v>
      </c>
      <c r="O36" s="3">
        <v>0.11741432600000004</v>
      </c>
      <c r="P36" s="3">
        <v>0.12335697599999997</v>
      </c>
      <c r="Q36" s="3">
        <v>0.12257556999999997</v>
      </c>
      <c r="R36" s="3">
        <v>8.8383552000000018E-2</v>
      </c>
      <c r="S36" s="3">
        <v>0.11538500100000004</v>
      </c>
      <c r="T36" s="3">
        <v>0.12133780699999998</v>
      </c>
      <c r="U36" s="3">
        <v>0.10934804499999998</v>
      </c>
      <c r="V36" s="3">
        <v>0.11932166400000004</v>
      </c>
      <c r="W36" s="3">
        <v>4.0428446000000007E-2</v>
      </c>
      <c r="X36" s="3">
        <v>0.12282573100000008</v>
      </c>
      <c r="Y36" s="3">
        <v>0.12147085400000002</v>
      </c>
      <c r="Z36" s="3">
        <v>0.11997103300000005</v>
      </c>
      <c r="AA36" s="3">
        <v>0.12065761800000001</v>
      </c>
      <c r="AB36" s="3">
        <v>0.12109842000000001</v>
      </c>
      <c r="AC36" s="3">
        <v>0.11870670299999993</v>
      </c>
      <c r="AD36" s="3">
        <v>0.11990426000000008</v>
      </c>
      <c r="AE36" s="3">
        <v>2.5397450999999995E-2</v>
      </c>
      <c r="AF36" s="3">
        <v>0.10810045299999996</v>
      </c>
      <c r="AG36" s="3">
        <v>3.0822139999999994E-2</v>
      </c>
      <c r="AH36" s="3">
        <v>0.11954531999999997</v>
      </c>
      <c r="AI36" s="3">
        <v>0.11899001800000002</v>
      </c>
      <c r="AJ36" s="3">
        <v>0.12211732099999996</v>
      </c>
      <c r="AK36" s="3">
        <v>0.12246569899999997</v>
      </c>
      <c r="AL36" s="3">
        <v>0.12059644299999996</v>
      </c>
      <c r="AM36" s="3">
        <v>0.11948072900000004</v>
      </c>
      <c r="AN36" s="3">
        <v>7.2506799999999989E-3</v>
      </c>
      <c r="AO36" s="3">
        <v>0.12550508299999999</v>
      </c>
      <c r="AP36" s="3">
        <v>0.12180820299999999</v>
      </c>
      <c r="AQ36" s="3">
        <v>0.11652466799999998</v>
      </c>
      <c r="AR36" s="3">
        <v>0.12325018799999998</v>
      </c>
      <c r="AS36" s="3">
        <v>0.12168718899999997</v>
      </c>
      <c r="AT36" s="3">
        <v>0.12105242099999998</v>
      </c>
      <c r="AU36" s="3">
        <v>8.7330399999999975E-2</v>
      </c>
      <c r="AV36" s="3">
        <v>0.11706742499999997</v>
      </c>
      <c r="AW36" s="3">
        <v>0</v>
      </c>
      <c r="AX36" s="3">
        <v>0.12369894700000009</v>
      </c>
      <c r="AY36" s="3">
        <v>0.11854676700000001</v>
      </c>
      <c r="AZ36" s="3">
        <v>0.12269968700000007</v>
      </c>
      <c r="BA36" s="3">
        <v>0.11351790399999999</v>
      </c>
      <c r="BB36" s="3">
        <v>0.12054785800000001</v>
      </c>
      <c r="BC36" s="3">
        <v>0</v>
      </c>
      <c r="BD36" s="3">
        <v>0.12064437600000001</v>
      </c>
      <c r="BE36" s="3">
        <v>0.11622890000000001</v>
      </c>
      <c r="BF36" s="3">
        <v>0.122986395</v>
      </c>
      <c r="BG36" s="3">
        <v>0.12100543699999997</v>
      </c>
      <c r="BH36" s="3">
        <v>1.1292982E-2</v>
      </c>
      <c r="BI36" s="3">
        <v>0</v>
      </c>
      <c r="BJ36" s="3">
        <v>7.7050950000000021E-2</v>
      </c>
      <c r="BK36" s="3">
        <v>6.6535599999999993E-3</v>
      </c>
      <c r="BL36" s="3">
        <v>0</v>
      </c>
      <c r="BM36" s="3">
        <v>0.12057543100000001</v>
      </c>
      <c r="BN36" s="3">
        <v>0.12276352399999997</v>
      </c>
      <c r="BO36" s="3">
        <v>0.12289065100000005</v>
      </c>
      <c r="BP36" s="3">
        <v>0.11957046399999995</v>
      </c>
      <c r="BQ36" s="3">
        <v>0.11710416099999996</v>
      </c>
      <c r="BR36" s="3">
        <v>0.10965072699999996</v>
      </c>
      <c r="BS36" s="3">
        <v>7.4346902000000006E-2</v>
      </c>
      <c r="BT36" s="3">
        <v>0.11595509199999998</v>
      </c>
      <c r="BU36" s="3">
        <v>0.12292445599999996</v>
      </c>
      <c r="BV36" s="3">
        <v>0.12138626299999998</v>
      </c>
      <c r="BW36" s="3">
        <v>0.12215551800000006</v>
      </c>
      <c r="BX36" s="3">
        <v>0.10530403800000004</v>
      </c>
      <c r="BZ36">
        <f t="shared" si="0"/>
        <v>0.1025796341466667</v>
      </c>
      <c r="CA36">
        <f t="shared" si="1"/>
        <v>3.7179487485126159E-2</v>
      </c>
      <c r="CB36">
        <f t="shared" si="2"/>
        <v>-2.0171170117640487</v>
      </c>
      <c r="CD36">
        <f t="shared" si="3"/>
        <v>0.10391901373333337</v>
      </c>
      <c r="CE36">
        <f t="shared" si="4"/>
        <v>3.6368982651432367E-2</v>
      </c>
      <c r="CF36">
        <f t="shared" si="5"/>
        <v>-2.129684498779103</v>
      </c>
      <c r="CH36">
        <f t="shared" si="6"/>
        <v>0.10838127692500003</v>
      </c>
      <c r="CI36">
        <f t="shared" si="7"/>
        <v>2.8838048694622115E-2</v>
      </c>
      <c r="CJ36">
        <f t="shared" si="8"/>
        <v>-2.5401146638767136</v>
      </c>
      <c r="CL36">
        <f t="shared" si="9"/>
        <v>0.11134590636666669</v>
      </c>
      <c r="CM36">
        <f t="shared" si="10"/>
        <v>2.2780760231400157E-2</v>
      </c>
      <c r="CN36">
        <f t="shared" si="11"/>
        <v>-2.9671051973332814</v>
      </c>
      <c r="CP36">
        <f t="shared" si="12"/>
        <v>0.11690433573333332</v>
      </c>
      <c r="CQ36">
        <f t="shared" si="13"/>
        <v>9.0699294638188904E-3</v>
      </c>
      <c r="CR36">
        <f t="shared" si="14"/>
        <v>-2.7271855406915799</v>
      </c>
      <c r="CT36">
        <f t="shared" si="15"/>
        <v>0.1156151575</v>
      </c>
      <c r="CU36">
        <f t="shared" si="16"/>
        <v>1.0742072314813058E-2</v>
      </c>
      <c r="CV36">
        <f t="shared" si="17"/>
        <v>-2.224809042354313</v>
      </c>
      <c r="CX36">
        <f t="shared" si="18"/>
        <v>0.11112872580000002</v>
      </c>
      <c r="CY36">
        <f t="shared" si="19"/>
        <v>1.3409718332003958E-2</v>
      </c>
      <c r="CZ36">
        <f t="shared" si="20"/>
        <v>-2.224809042354313</v>
      </c>
    </row>
    <row r="37" spans="1:104" x14ac:dyDescent="0.3">
      <c r="A37" s="2">
        <v>36</v>
      </c>
      <c r="B37" s="3">
        <v>0.121257436</v>
      </c>
      <c r="C37" s="3">
        <v>0.10297023200000004</v>
      </c>
      <c r="D37" s="3">
        <v>9.3970745000000022E-2</v>
      </c>
      <c r="E37" s="3">
        <v>0.12063304999999996</v>
      </c>
      <c r="F37" s="3">
        <v>0.12548722399999998</v>
      </c>
      <c r="G37" s="3">
        <v>0.12005978300000004</v>
      </c>
      <c r="H37" s="3">
        <v>0.12310641399999998</v>
      </c>
      <c r="I37" s="3">
        <v>0.11685341100000009</v>
      </c>
      <c r="J37" s="3">
        <v>0.12158588500000003</v>
      </c>
      <c r="K37" s="3">
        <v>0.11819858700000004</v>
      </c>
      <c r="L37" s="3">
        <v>0.11737292900000003</v>
      </c>
      <c r="M37" s="3">
        <v>0.12135450199999998</v>
      </c>
      <c r="N37" s="3">
        <v>0.123411013</v>
      </c>
      <c r="O37" s="3">
        <v>0.12161486099999998</v>
      </c>
      <c r="P37" s="3">
        <v>0.11745229999999998</v>
      </c>
      <c r="Q37" s="3">
        <v>0.119791065</v>
      </c>
      <c r="R37" s="3">
        <v>9.1636643000000018E-2</v>
      </c>
      <c r="S37" s="3">
        <v>0.11962393500000001</v>
      </c>
      <c r="T37" s="3">
        <v>0.12193602400000011</v>
      </c>
      <c r="U37" s="3">
        <v>0.11401991400000003</v>
      </c>
      <c r="V37" s="3">
        <v>0.12019673500000007</v>
      </c>
      <c r="W37" s="3">
        <v>4.4197350000000024E-2</v>
      </c>
      <c r="X37" s="3">
        <v>0.12334953099999998</v>
      </c>
      <c r="Y37" s="3">
        <v>0.12446788900000005</v>
      </c>
      <c r="Z37" s="3">
        <v>0.120188818</v>
      </c>
      <c r="AA37" s="3">
        <v>0.122916018</v>
      </c>
      <c r="AB37" s="3">
        <v>0.11829149200000005</v>
      </c>
      <c r="AC37" s="3">
        <v>0.11667942600000003</v>
      </c>
      <c r="AD37" s="3">
        <v>0.12257995799999997</v>
      </c>
      <c r="AE37" s="3">
        <v>3.1216875000000009E-2</v>
      </c>
      <c r="AF37" s="3">
        <v>0.11296500400000008</v>
      </c>
      <c r="AG37" s="3">
        <v>3.5263413000000028E-2</v>
      </c>
      <c r="AH37" s="3">
        <v>0.11918642900000002</v>
      </c>
      <c r="AI37" s="3">
        <v>0.11870058500000001</v>
      </c>
      <c r="AJ37" s="3">
        <v>0.12177234099999998</v>
      </c>
      <c r="AK37" s="3">
        <v>0.117887621</v>
      </c>
      <c r="AL37" s="3">
        <v>0.11264875899999996</v>
      </c>
      <c r="AM37" s="3">
        <v>0.12114434599999999</v>
      </c>
      <c r="AN37" s="3">
        <v>1.1365303999999994E-2</v>
      </c>
      <c r="AO37" s="3">
        <v>0.12272478900000007</v>
      </c>
      <c r="AP37" s="3">
        <v>0.12370896500000003</v>
      </c>
      <c r="AQ37" s="3">
        <v>0.11871954100000005</v>
      </c>
      <c r="AR37" s="3">
        <v>0.124107314</v>
      </c>
      <c r="AS37" s="3">
        <v>0.12533411700000002</v>
      </c>
      <c r="AT37" s="3">
        <v>0.12215656500000005</v>
      </c>
      <c r="AU37" s="3">
        <v>9.2378988999999981E-2</v>
      </c>
      <c r="AV37" s="3">
        <v>0.12357991000000004</v>
      </c>
      <c r="AW37" s="3">
        <v>6.2593000000000034E-4</v>
      </c>
      <c r="AX37" s="3">
        <v>0.11722412899999995</v>
      </c>
      <c r="AY37" s="3">
        <v>0.121388237</v>
      </c>
      <c r="AZ37" s="3">
        <v>0.12502014499999997</v>
      </c>
      <c r="BA37" s="3">
        <v>0.11927977499999996</v>
      </c>
      <c r="BB37" s="3">
        <v>0.120997615</v>
      </c>
      <c r="BC37" s="3">
        <v>0</v>
      </c>
      <c r="BD37" s="3">
        <v>0.12236296100000001</v>
      </c>
      <c r="BE37" s="3">
        <v>0.12460755099999998</v>
      </c>
      <c r="BF37" s="3">
        <v>0.12341595700000001</v>
      </c>
      <c r="BG37" s="3">
        <v>0.11621147200000004</v>
      </c>
      <c r="BH37" s="3">
        <v>1.612775599999999E-2</v>
      </c>
      <c r="BI37" s="3">
        <v>0</v>
      </c>
      <c r="BJ37" s="3">
        <v>7.7878663000000015E-2</v>
      </c>
      <c r="BK37" s="3">
        <v>1.1095342000000001E-2</v>
      </c>
      <c r="BL37" s="3">
        <v>0</v>
      </c>
      <c r="BM37" s="3">
        <v>0.12562258400000004</v>
      </c>
      <c r="BN37" s="3">
        <v>0.12167247600000003</v>
      </c>
      <c r="BO37" s="3">
        <v>0.12201692200000003</v>
      </c>
      <c r="BP37" s="3">
        <v>0.12220037800000003</v>
      </c>
      <c r="BQ37" s="3">
        <v>0.12099329300000002</v>
      </c>
      <c r="BR37" s="3">
        <v>0.11217590700000002</v>
      </c>
      <c r="BS37" s="3">
        <v>7.8295839999999964E-2</v>
      </c>
      <c r="BT37" s="3">
        <v>0.11501353199999996</v>
      </c>
      <c r="BU37" s="3">
        <v>0.12118456799999998</v>
      </c>
      <c r="BV37" s="3">
        <v>0.122980516</v>
      </c>
      <c r="BW37" s="3">
        <v>0.12598179199999998</v>
      </c>
      <c r="BX37" s="3">
        <v>0.10175413500000001</v>
      </c>
      <c r="BZ37">
        <f t="shared" si="0"/>
        <v>0.10381588684000001</v>
      </c>
      <c r="CA37">
        <f t="shared" si="1"/>
        <v>3.6533082798529216E-2</v>
      </c>
      <c r="CB37">
        <f t="shared" si="2"/>
        <v>-2.0554125133085925</v>
      </c>
      <c r="CD37">
        <f t="shared" si="3"/>
        <v>0.10512209275000002</v>
      </c>
      <c r="CE37">
        <f t="shared" si="4"/>
        <v>3.563243140012249E-2</v>
      </c>
      <c r="CF37">
        <f t="shared" si="5"/>
        <v>-2.181461663978598</v>
      </c>
      <c r="CH37">
        <f t="shared" si="6"/>
        <v>0.10925196590000001</v>
      </c>
      <c r="CI37">
        <f t="shared" si="7"/>
        <v>2.741834579896351E-2</v>
      </c>
      <c r="CJ37">
        <f t="shared" si="8"/>
        <v>-2.587662026616345</v>
      </c>
      <c r="CL37">
        <f t="shared" si="9"/>
        <v>0.11254733483333336</v>
      </c>
      <c r="CM37">
        <f t="shared" si="10"/>
        <v>2.1541560149349461E-2</v>
      </c>
      <c r="CN37">
        <f t="shared" si="11"/>
        <v>-3.010512056776347</v>
      </c>
      <c r="CP37">
        <f t="shared" si="12"/>
        <v>0.11768855813333336</v>
      </c>
      <c r="CQ37">
        <f t="shared" si="13"/>
        <v>8.0592367269308272E-3</v>
      </c>
      <c r="CR37">
        <f t="shared" si="14"/>
        <v>-2.1944087158851202</v>
      </c>
      <c r="CT37">
        <f t="shared" si="15"/>
        <v>0.11641227670000003</v>
      </c>
      <c r="CU37">
        <f t="shared" si="16"/>
        <v>9.4669085680024936E-3</v>
      </c>
      <c r="CV37">
        <f t="shared" si="17"/>
        <v>-1.7193960322463113</v>
      </c>
      <c r="CX37">
        <f t="shared" si="18"/>
        <v>0.1128637374</v>
      </c>
      <c r="CY37">
        <f t="shared" si="19"/>
        <v>1.2206518089372001E-2</v>
      </c>
      <c r="CZ37">
        <f t="shared" si="20"/>
        <v>-1.7193960322463113</v>
      </c>
    </row>
    <row r="38" spans="1:104" x14ac:dyDescent="0.3">
      <c r="A38" s="2">
        <v>37</v>
      </c>
      <c r="B38" s="3">
        <v>0.12148042400000003</v>
      </c>
      <c r="C38" s="3">
        <v>0.11057278599999998</v>
      </c>
      <c r="D38" s="3">
        <v>9.281646300000003E-2</v>
      </c>
      <c r="E38" s="3">
        <v>0.11932776700000007</v>
      </c>
      <c r="F38" s="3">
        <v>0.11543950400000008</v>
      </c>
      <c r="G38" s="3">
        <v>0.12365582200000004</v>
      </c>
      <c r="H38" s="3">
        <v>0.12377219400000002</v>
      </c>
      <c r="I38" s="3">
        <v>0.11561001500000002</v>
      </c>
      <c r="J38" s="3">
        <v>0.126947909</v>
      </c>
      <c r="K38" s="3">
        <v>0.12293575799999991</v>
      </c>
      <c r="L38" s="3">
        <v>0.12259785999999993</v>
      </c>
      <c r="M38" s="3">
        <v>0.12114675499999999</v>
      </c>
      <c r="N38" s="3">
        <v>0.12650148900000002</v>
      </c>
      <c r="O38" s="3">
        <v>0.12009839800000004</v>
      </c>
      <c r="P38" s="3">
        <v>0.12182767999999998</v>
      </c>
      <c r="Q38" s="3">
        <v>0.12498737600000004</v>
      </c>
      <c r="R38" s="3">
        <v>9.3837294000000029E-2</v>
      </c>
      <c r="S38" s="3">
        <v>0.12037111300000004</v>
      </c>
      <c r="T38" s="3">
        <v>0.11750990100000001</v>
      </c>
      <c r="U38" s="3">
        <v>0.11300259800000008</v>
      </c>
      <c r="V38" s="3">
        <v>0.12292837499999998</v>
      </c>
      <c r="W38" s="3">
        <v>5.1111584999999966E-2</v>
      </c>
      <c r="X38" s="3">
        <v>0.12283581100000004</v>
      </c>
      <c r="Y38" s="3">
        <v>0.12517431299999993</v>
      </c>
      <c r="Z38" s="3">
        <v>0.11800650799999987</v>
      </c>
      <c r="AA38" s="3">
        <v>0.11720917499999998</v>
      </c>
      <c r="AB38" s="3">
        <v>0.12097833999999996</v>
      </c>
      <c r="AC38" s="3">
        <v>0.12465380499999995</v>
      </c>
      <c r="AD38" s="3">
        <v>0.12232626399999999</v>
      </c>
      <c r="AE38" s="3">
        <v>3.5535367999999984E-2</v>
      </c>
      <c r="AF38" s="3">
        <v>0.10995893299999998</v>
      </c>
      <c r="AG38" s="3">
        <v>3.930743599999998E-2</v>
      </c>
      <c r="AH38" s="3">
        <v>0.120210109</v>
      </c>
      <c r="AI38" s="3">
        <v>0.12156268400000003</v>
      </c>
      <c r="AJ38" s="3">
        <v>0.12269183399999994</v>
      </c>
      <c r="AK38" s="3">
        <v>0.12147949599999999</v>
      </c>
      <c r="AL38" s="3">
        <v>0</v>
      </c>
      <c r="AM38" s="3">
        <v>0.12690985400000004</v>
      </c>
      <c r="AN38" s="3">
        <v>1.5900605000000005E-2</v>
      </c>
      <c r="AO38" s="3">
        <v>0.12397017099999998</v>
      </c>
      <c r="AP38" s="3">
        <v>0.12132354700000002</v>
      </c>
      <c r="AQ38" s="3">
        <v>0.12148936900000006</v>
      </c>
      <c r="AR38" s="3">
        <v>0.12523295700000001</v>
      </c>
      <c r="AS38" s="3">
        <v>0.12007922799999997</v>
      </c>
      <c r="AT38" s="3">
        <v>0.11847762999999999</v>
      </c>
      <c r="AU38" s="3">
        <v>9.2305534000000022E-2</v>
      </c>
      <c r="AV38" s="3">
        <v>0.12231821500000005</v>
      </c>
      <c r="AW38" s="3">
        <v>6.9423100000000027E-3</v>
      </c>
      <c r="AX38" s="3">
        <v>0.12528314199999999</v>
      </c>
      <c r="AY38" s="3">
        <v>1.8890315999999997E-2</v>
      </c>
      <c r="AZ38" s="3">
        <v>0.12120929599999992</v>
      </c>
      <c r="BA38" s="3">
        <v>0.12054816200000003</v>
      </c>
      <c r="BB38" s="3">
        <v>0.11793189800000005</v>
      </c>
      <c r="BC38" s="3">
        <v>0</v>
      </c>
      <c r="BD38" s="3">
        <v>0.12327454100000004</v>
      </c>
      <c r="BE38" s="3">
        <v>0.126474688</v>
      </c>
      <c r="BF38" s="3">
        <v>0.12069020799999995</v>
      </c>
      <c r="BG38" s="3">
        <v>0.12342884200000004</v>
      </c>
      <c r="BH38" s="3">
        <v>2.0867933999999998E-2</v>
      </c>
      <c r="BI38" s="3">
        <v>0</v>
      </c>
      <c r="BJ38" s="3">
        <v>8.3385983999999996E-2</v>
      </c>
      <c r="BK38" s="3">
        <v>1.5293219000000004E-2</v>
      </c>
      <c r="BL38" s="3">
        <v>0</v>
      </c>
      <c r="BM38" s="3">
        <v>0.12259713799999991</v>
      </c>
      <c r="BN38" s="3">
        <v>0.11958644099999996</v>
      </c>
      <c r="BO38" s="3">
        <v>0.1184874469999999</v>
      </c>
      <c r="BP38" s="3">
        <v>0.12378827800000002</v>
      </c>
      <c r="BQ38" s="3">
        <v>0.12206405500000003</v>
      </c>
      <c r="BR38" s="3">
        <v>0.116700318</v>
      </c>
      <c r="BS38" s="3">
        <v>8.5484209999999991E-2</v>
      </c>
      <c r="BT38" s="3">
        <v>0.119076945</v>
      </c>
      <c r="BU38" s="3">
        <v>0.12412204900000004</v>
      </c>
      <c r="BV38" s="3">
        <v>0.12573545199999997</v>
      </c>
      <c r="BW38" s="3">
        <v>0.12493671799999993</v>
      </c>
      <c r="BX38" s="3">
        <v>0.10672215799999998</v>
      </c>
      <c r="BZ38">
        <f t="shared" si="0"/>
        <v>0.10229250668000001</v>
      </c>
      <c r="CA38">
        <f t="shared" si="1"/>
        <v>3.8792920197042176E-2</v>
      </c>
      <c r="CB38">
        <f t="shared" si="2"/>
        <v>-1.826243471329946</v>
      </c>
      <c r="CD38">
        <f t="shared" si="3"/>
        <v>0.10273262648333333</v>
      </c>
      <c r="CE38">
        <f t="shared" si="4"/>
        <v>3.879608374325224E-2</v>
      </c>
      <c r="CF38">
        <f t="shared" si="5"/>
        <v>-1.8423354212919902</v>
      </c>
      <c r="CH38">
        <f t="shared" si="6"/>
        <v>0.10792974429999998</v>
      </c>
      <c r="CI38">
        <f t="shared" si="7"/>
        <v>3.1556700906207553E-2</v>
      </c>
      <c r="CJ38">
        <f t="shared" si="8"/>
        <v>-2.3459439564405566</v>
      </c>
      <c r="CL38">
        <f t="shared" si="9"/>
        <v>0.11383995499999999</v>
      </c>
      <c r="CM38">
        <f t="shared" si="10"/>
        <v>2.0492313080132836E-2</v>
      </c>
      <c r="CN38">
        <f t="shared" si="11"/>
        <v>-2.9701332631718467</v>
      </c>
      <c r="CP38">
        <f t="shared" si="12"/>
        <v>0.11898205493333336</v>
      </c>
      <c r="CQ38">
        <f t="shared" si="13"/>
        <v>8.1369834111293705E-3</v>
      </c>
      <c r="CR38">
        <f t="shared" si="14"/>
        <v>-2.3848837336393274</v>
      </c>
      <c r="CT38">
        <f t="shared" si="15"/>
        <v>0.11725586420000003</v>
      </c>
      <c r="CU38">
        <f t="shared" si="16"/>
        <v>9.3793095471480115E-3</v>
      </c>
      <c r="CV38">
        <f t="shared" si="17"/>
        <v>-1.8955889477505028</v>
      </c>
      <c r="CX38">
        <f t="shared" si="18"/>
        <v>0.11192738880000004</v>
      </c>
      <c r="CY38">
        <f t="shared" si="19"/>
        <v>1.0251082536907211E-2</v>
      </c>
      <c r="CZ38">
        <f t="shared" si="20"/>
        <v>-1.8955889477505028</v>
      </c>
    </row>
    <row r="39" spans="1:104" x14ac:dyDescent="0.3">
      <c r="A39" s="2">
        <v>38</v>
      </c>
      <c r="B39" s="3">
        <v>0.12500712899999994</v>
      </c>
      <c r="C39" s="3">
        <v>0.11003885799999999</v>
      </c>
      <c r="D39" s="3">
        <v>9.6473110999999973E-2</v>
      </c>
      <c r="E39" s="3">
        <v>0.12522544799999996</v>
      </c>
      <c r="F39" s="3">
        <v>0.12323069999999996</v>
      </c>
      <c r="G39" s="3">
        <v>0.12772133199999994</v>
      </c>
      <c r="H39" s="3">
        <v>0.11892152099999995</v>
      </c>
      <c r="I39" s="3">
        <v>0.12246489499999993</v>
      </c>
      <c r="J39" s="3">
        <v>0.12485053099999995</v>
      </c>
      <c r="K39" s="3">
        <v>0.11880779699999999</v>
      </c>
      <c r="L39" s="3">
        <v>0.11904704999999996</v>
      </c>
      <c r="M39" s="3">
        <v>0.12149884199999997</v>
      </c>
      <c r="N39" s="3">
        <v>0.10287163699999999</v>
      </c>
      <c r="O39" s="3">
        <v>0.1228757919999999</v>
      </c>
      <c r="P39" s="3">
        <v>0.12603136099999998</v>
      </c>
      <c r="Q39" s="3">
        <v>0.12147879600000004</v>
      </c>
      <c r="R39" s="3">
        <v>9.7860071000000048E-2</v>
      </c>
      <c r="S39" s="3">
        <v>0.12393771599999998</v>
      </c>
      <c r="T39" s="3">
        <v>0.12470462300000001</v>
      </c>
      <c r="U39" s="3">
        <v>0.11418270199999996</v>
      </c>
      <c r="V39" s="3">
        <v>0.12418933600000004</v>
      </c>
      <c r="W39" s="3">
        <v>5.3415439000000016E-2</v>
      </c>
      <c r="X39" s="3">
        <v>0.12488186400000005</v>
      </c>
      <c r="Y39" s="3">
        <v>0.12237693400000001</v>
      </c>
      <c r="Z39" s="3">
        <v>0.12080862999999996</v>
      </c>
      <c r="AA39" s="3">
        <v>0.12214734000000001</v>
      </c>
      <c r="AB39" s="3">
        <v>0.11715055600000006</v>
      </c>
      <c r="AC39" s="3">
        <v>0.12528184000000003</v>
      </c>
      <c r="AD39" s="3">
        <v>0.12469286099999997</v>
      </c>
      <c r="AE39" s="3">
        <v>4.0324930000000002E-2</v>
      </c>
      <c r="AF39" s="3">
        <v>0.11353951200000004</v>
      </c>
      <c r="AG39" s="3">
        <v>4.6646955999999996E-2</v>
      </c>
      <c r="AH39" s="3">
        <v>0.12096657399999997</v>
      </c>
      <c r="AI39" s="3">
        <v>0.12358950000000002</v>
      </c>
      <c r="AJ39" s="3">
        <v>0.12354474599999993</v>
      </c>
      <c r="AK39" s="3">
        <v>0.12259762900000001</v>
      </c>
      <c r="AL39" s="3">
        <v>0</v>
      </c>
      <c r="AM39" s="3">
        <v>0.12312018499999998</v>
      </c>
      <c r="AN39" s="3">
        <v>1.9880195999999992E-2</v>
      </c>
      <c r="AO39" s="3">
        <v>0.12213099400000001</v>
      </c>
      <c r="AP39" s="3">
        <v>0.12078364600000002</v>
      </c>
      <c r="AQ39" s="3">
        <v>0.122196601</v>
      </c>
      <c r="AR39" s="3">
        <v>0.116070884</v>
      </c>
      <c r="AS39" s="3">
        <v>0.12417452899999999</v>
      </c>
      <c r="AT39" s="3">
        <v>0.12389455199999991</v>
      </c>
      <c r="AU39" s="3">
        <v>9.6868237000000038E-2</v>
      </c>
      <c r="AV39" s="3">
        <v>0.12218436500000004</v>
      </c>
      <c r="AW39" s="3">
        <v>1.1047528999999999E-2</v>
      </c>
      <c r="AX39" s="3">
        <v>0.12539802399999994</v>
      </c>
      <c r="AY39" s="3">
        <v>0</v>
      </c>
      <c r="AZ39" s="3">
        <v>0.11981510000000005</v>
      </c>
      <c r="BA39" s="3">
        <v>0.12092959100000003</v>
      </c>
      <c r="BB39" s="3">
        <v>0.12459659899999996</v>
      </c>
      <c r="BC39" s="3">
        <v>0</v>
      </c>
      <c r="BD39" s="3">
        <v>0.120815773</v>
      </c>
      <c r="BE39" s="3">
        <v>0.12310915999999995</v>
      </c>
      <c r="BF39" s="3">
        <v>0.11466536800000009</v>
      </c>
      <c r="BG39" s="3">
        <v>0.12461635400000005</v>
      </c>
      <c r="BH39" s="3">
        <v>2.527812900000001E-2</v>
      </c>
      <c r="BI39" s="3">
        <v>0</v>
      </c>
      <c r="BJ39" s="3">
        <v>8.449125499999996E-2</v>
      </c>
      <c r="BK39" s="3">
        <v>1.9792002E-2</v>
      </c>
      <c r="BL39" s="3">
        <v>0</v>
      </c>
      <c r="BM39" s="3">
        <v>0.126029522</v>
      </c>
      <c r="BN39" s="3">
        <v>0.12449986599999999</v>
      </c>
      <c r="BO39" s="3">
        <v>0.12599443700000004</v>
      </c>
      <c r="BP39" s="3">
        <v>0.11866568400000005</v>
      </c>
      <c r="BQ39" s="3">
        <v>0.12139863199999995</v>
      </c>
      <c r="BR39" s="3">
        <v>0.11829739599999999</v>
      </c>
      <c r="BS39" s="3">
        <v>8.8045919999999986E-2</v>
      </c>
      <c r="BT39" s="3">
        <v>0.12059589900000002</v>
      </c>
      <c r="BU39" s="3">
        <v>0.12755582100000001</v>
      </c>
      <c r="BV39" s="3">
        <v>0.12054650200000001</v>
      </c>
      <c r="BW39" s="3">
        <v>0.12539274</v>
      </c>
      <c r="BX39" s="3">
        <v>0.10879729199999996</v>
      </c>
      <c r="BZ39">
        <f t="shared" si="0"/>
        <v>0.10300084457333333</v>
      </c>
      <c r="CA39">
        <f t="shared" si="1"/>
        <v>3.8748389555091446E-2</v>
      </c>
      <c r="CB39">
        <f t="shared" si="2"/>
        <v>-1.870095180213885</v>
      </c>
      <c r="CD39">
        <f t="shared" si="3"/>
        <v>0.10324933958333335</v>
      </c>
      <c r="CE39">
        <f t="shared" si="4"/>
        <v>3.8818062743648671E-2</v>
      </c>
      <c r="CF39">
        <f t="shared" si="5"/>
        <v>-1.8910545274042339</v>
      </c>
      <c r="CH39">
        <f t="shared" si="6"/>
        <v>0.10896289834999999</v>
      </c>
      <c r="CI39">
        <f t="shared" si="7"/>
        <v>3.0669785837793079E-2</v>
      </c>
      <c r="CJ39">
        <f t="shared" si="8"/>
        <v>-2.3924116938584969</v>
      </c>
      <c r="CL39">
        <f t="shared" si="9"/>
        <v>0.11474998806666666</v>
      </c>
      <c r="CM39">
        <f t="shared" si="10"/>
        <v>1.981368701969961E-2</v>
      </c>
      <c r="CN39">
        <f t="shared" si="11"/>
        <v>-2.886829942094093</v>
      </c>
      <c r="CP39">
        <f t="shared" si="12"/>
        <v>0.11900440026666662</v>
      </c>
      <c r="CQ39">
        <f t="shared" si="13"/>
        <v>8.6935776679389534E-3</v>
      </c>
      <c r="CR39">
        <f t="shared" si="14"/>
        <v>-1.640128901877518</v>
      </c>
      <c r="CT39">
        <f t="shared" si="15"/>
        <v>0.11927413219999994</v>
      </c>
      <c r="CU39">
        <f t="shared" si="16"/>
        <v>8.9559526382675773E-3</v>
      </c>
      <c r="CV39">
        <f t="shared" si="17"/>
        <v>-1.8772922508614527</v>
      </c>
      <c r="CX39">
        <f t="shared" si="18"/>
        <v>0.11599504919999996</v>
      </c>
      <c r="CY39">
        <f t="shared" si="19"/>
        <v>1.1272575318211235E-2</v>
      </c>
      <c r="CZ39">
        <f t="shared" si="20"/>
        <v>-1.8772922508614527</v>
      </c>
    </row>
    <row r="40" spans="1:104" x14ac:dyDescent="0.3">
      <c r="A40" s="2">
        <v>39</v>
      </c>
      <c r="B40" s="3">
        <v>0.12191445199999994</v>
      </c>
      <c r="C40" s="3">
        <v>0.10885267699999998</v>
      </c>
      <c r="D40" s="3">
        <v>0.10141982099999998</v>
      </c>
      <c r="E40" s="3">
        <v>0.12577793199999998</v>
      </c>
      <c r="F40" s="3">
        <v>0.12464109499999998</v>
      </c>
      <c r="G40" s="3">
        <v>0.12639613000000005</v>
      </c>
      <c r="H40" s="3">
        <v>0.12911747299999998</v>
      </c>
      <c r="I40" s="3">
        <v>0.12231740299999999</v>
      </c>
      <c r="J40" s="3">
        <v>0.12319688499999995</v>
      </c>
      <c r="K40" s="3">
        <v>0.12341914100000004</v>
      </c>
      <c r="L40" s="3">
        <v>0.12205713399999997</v>
      </c>
      <c r="M40" s="3">
        <v>0.12476174499999999</v>
      </c>
      <c r="N40" s="3">
        <v>0</v>
      </c>
      <c r="O40" s="3">
        <v>0.12251965499999998</v>
      </c>
      <c r="P40" s="3">
        <v>0.12674619000000001</v>
      </c>
      <c r="Q40" s="3">
        <v>0.12451937700000001</v>
      </c>
      <c r="R40" s="3">
        <v>9.8781976000000007E-2</v>
      </c>
      <c r="S40" s="3">
        <v>0.12747814299999996</v>
      </c>
      <c r="T40" s="3">
        <v>0.12372430399999995</v>
      </c>
      <c r="U40" s="3">
        <v>0.11785362299999996</v>
      </c>
      <c r="V40" s="3">
        <v>0.12329801800000004</v>
      </c>
      <c r="W40" s="3">
        <v>6.0604738999999977E-2</v>
      </c>
      <c r="X40" s="3">
        <v>0.12572159300000005</v>
      </c>
      <c r="Y40" s="3">
        <v>0</v>
      </c>
      <c r="Z40" s="3">
        <v>0.12226496200000005</v>
      </c>
      <c r="AA40" s="3">
        <v>0.12616857200000006</v>
      </c>
      <c r="AB40" s="3">
        <v>0.12519968700000006</v>
      </c>
      <c r="AC40" s="3">
        <v>0.11998603599999999</v>
      </c>
      <c r="AD40" s="3">
        <v>0.12291271600000001</v>
      </c>
      <c r="AE40" s="3">
        <v>4.432127100000003E-2</v>
      </c>
      <c r="AF40" s="3">
        <v>0.11552355800000001</v>
      </c>
      <c r="AG40" s="3">
        <v>4.9576844999999994E-2</v>
      </c>
      <c r="AH40" s="3">
        <v>0.12522378399999998</v>
      </c>
      <c r="AI40" s="3">
        <v>0.12045095100000001</v>
      </c>
      <c r="AJ40" s="3">
        <v>0.12174818099999997</v>
      </c>
      <c r="AK40" s="3">
        <v>0.12574862799999995</v>
      </c>
      <c r="AL40" s="3">
        <v>0</v>
      </c>
      <c r="AM40" s="3">
        <v>0.12268994100000002</v>
      </c>
      <c r="AN40" s="3">
        <v>2.5113095000000002E-2</v>
      </c>
      <c r="AO40" s="3">
        <v>0.125314907</v>
      </c>
      <c r="AP40" s="3">
        <v>0.12218892000000003</v>
      </c>
      <c r="AQ40" s="3">
        <v>0.12117222799999995</v>
      </c>
      <c r="AR40" s="3">
        <v>0.12232654100000002</v>
      </c>
      <c r="AS40" s="3">
        <v>0.12379706400000001</v>
      </c>
      <c r="AT40" s="3">
        <v>0.12497130899999997</v>
      </c>
      <c r="AU40" s="3">
        <v>9.7634553999999971E-2</v>
      </c>
      <c r="AV40" s="3">
        <v>0.12480280900000001</v>
      </c>
      <c r="AW40" s="3">
        <v>1.5475498000000001E-2</v>
      </c>
      <c r="AX40" s="3">
        <v>0.12574957999999997</v>
      </c>
      <c r="AY40" s="3">
        <v>0</v>
      </c>
      <c r="AZ40" s="3">
        <v>0.12225114099999999</v>
      </c>
      <c r="BA40" s="3">
        <v>0.12061126000000004</v>
      </c>
      <c r="BB40" s="3">
        <v>0.12435765300000003</v>
      </c>
      <c r="BC40" s="3">
        <v>6.3955399999999954E-4</v>
      </c>
      <c r="BD40" s="3">
        <v>0.12615342199999999</v>
      </c>
      <c r="BE40" s="3">
        <v>0.126076402</v>
      </c>
      <c r="BF40" s="3">
        <v>0</v>
      </c>
      <c r="BG40" s="3">
        <v>0.12709336099999999</v>
      </c>
      <c r="BH40" s="3">
        <v>3.0909846999999994E-2</v>
      </c>
      <c r="BI40" s="3">
        <v>0</v>
      </c>
      <c r="BJ40" s="3">
        <v>9.123159599999997E-2</v>
      </c>
      <c r="BK40" s="3">
        <v>2.4507477999999989E-2</v>
      </c>
      <c r="BL40" s="3">
        <v>5.3638999999999998E-4</v>
      </c>
      <c r="BM40" s="3">
        <v>0.12707478900000002</v>
      </c>
      <c r="BN40" s="3">
        <v>0.12485385</v>
      </c>
      <c r="BO40" s="3">
        <v>0.12346674699999997</v>
      </c>
      <c r="BP40" s="3">
        <v>0.12688849200000005</v>
      </c>
      <c r="BQ40" s="3">
        <v>0.12636277300000004</v>
      </c>
      <c r="BR40" s="3">
        <v>0.11465414199999995</v>
      </c>
      <c r="BS40" s="3">
        <v>9.1373714999999966E-2</v>
      </c>
      <c r="BT40" s="3">
        <v>0.12125138399999998</v>
      </c>
      <c r="BU40" s="3">
        <v>0.12607141900000007</v>
      </c>
      <c r="BV40" s="3">
        <v>0.12356605000000007</v>
      </c>
      <c r="BW40" s="3">
        <v>0.12393892199999995</v>
      </c>
      <c r="BX40" s="3">
        <v>0.11051263499999997</v>
      </c>
      <c r="BZ40">
        <f t="shared" si="0"/>
        <v>0.10013152219999999</v>
      </c>
      <c r="CA40">
        <f t="shared" si="1"/>
        <v>4.333099041310344E-2</v>
      </c>
      <c r="CB40">
        <f t="shared" si="2"/>
        <v>-1.5769371375822419</v>
      </c>
      <c r="CD40">
        <f t="shared" si="3"/>
        <v>9.9226229716666642E-2</v>
      </c>
      <c r="CE40">
        <f t="shared" si="4"/>
        <v>4.4559994621670436E-2</v>
      </c>
      <c r="CF40">
        <f t="shared" si="5"/>
        <v>-1.5121144868946725</v>
      </c>
      <c r="CH40">
        <f t="shared" si="6"/>
        <v>0.10493406599999999</v>
      </c>
      <c r="CI40">
        <f t="shared" si="7"/>
        <v>3.8367740469478689E-2</v>
      </c>
      <c r="CJ40">
        <f t="shared" si="8"/>
        <v>-1.9535588294626973</v>
      </c>
      <c r="CL40">
        <f t="shared" si="9"/>
        <v>0.10886575833333331</v>
      </c>
      <c r="CM40">
        <f t="shared" si="10"/>
        <v>3.4526044626670083E-2</v>
      </c>
      <c r="CN40">
        <f t="shared" si="11"/>
        <v>-2.4548915770688362</v>
      </c>
      <c r="CP40">
        <f t="shared" si="12"/>
        <v>0.11354251553333335</v>
      </c>
      <c r="CQ40">
        <f t="shared" si="13"/>
        <v>3.1126274185043823E-2</v>
      </c>
      <c r="CR40">
        <f t="shared" si="14"/>
        <v>-3.5692496599394206</v>
      </c>
      <c r="CT40">
        <f t="shared" si="15"/>
        <v>0.12070530090000001</v>
      </c>
      <c r="CU40">
        <f t="shared" si="16"/>
        <v>8.2123109051414987E-3</v>
      </c>
      <c r="CV40">
        <f t="shared" si="17"/>
        <v>-1.6755030653624929</v>
      </c>
      <c r="CX40">
        <f t="shared" si="18"/>
        <v>0.11652119539999997</v>
      </c>
      <c r="CY40">
        <f t="shared" si="19"/>
        <v>9.670210359339829E-3</v>
      </c>
      <c r="CZ40">
        <f t="shared" si="20"/>
        <v>-1.6755030653624929</v>
      </c>
    </row>
    <row r="41" spans="1:104" x14ac:dyDescent="0.3">
      <c r="A41" s="2">
        <v>40</v>
      </c>
      <c r="B41" s="3">
        <v>0.12566205100000002</v>
      </c>
      <c r="C41" s="3">
        <v>0.11319445199999999</v>
      </c>
      <c r="D41" s="3">
        <v>0.10176442199999999</v>
      </c>
      <c r="E41" s="3">
        <v>0.12850206499999992</v>
      </c>
      <c r="F41" s="3">
        <v>0.12970985599999998</v>
      </c>
      <c r="G41" s="3">
        <v>0.12581672699999993</v>
      </c>
      <c r="H41" s="3">
        <v>0.12695329400000005</v>
      </c>
      <c r="I41" s="3">
        <v>0.120756746</v>
      </c>
      <c r="J41" s="3">
        <v>0.12802881299999996</v>
      </c>
      <c r="K41" s="3">
        <v>0.12498564799999995</v>
      </c>
      <c r="L41" s="3">
        <v>0.12598831300000002</v>
      </c>
      <c r="M41" s="3">
        <v>0.12664710399999998</v>
      </c>
      <c r="N41" s="3">
        <v>0</v>
      </c>
      <c r="O41" s="3">
        <v>0.12270931399999996</v>
      </c>
      <c r="P41" s="3">
        <v>0.12341721799999994</v>
      </c>
      <c r="Q41" s="3">
        <v>0.12655460800000001</v>
      </c>
      <c r="R41" s="3">
        <v>0.10089712600000002</v>
      </c>
      <c r="S41" s="3">
        <v>0.12448514500000001</v>
      </c>
      <c r="T41" s="3">
        <v>0.12177130899999998</v>
      </c>
      <c r="U41" s="3">
        <v>0.118038514</v>
      </c>
      <c r="V41" s="3">
        <v>0.12188035099999994</v>
      </c>
      <c r="W41" s="3">
        <v>6.3977146999999998E-2</v>
      </c>
      <c r="X41" s="3">
        <v>0.12619201100000002</v>
      </c>
      <c r="Y41" s="3">
        <v>0</v>
      </c>
      <c r="Z41" s="3">
        <v>0.123327625</v>
      </c>
      <c r="AA41" s="3">
        <v>0.12399029800000007</v>
      </c>
      <c r="AB41" s="3">
        <v>0.12570506200000001</v>
      </c>
      <c r="AC41" s="3">
        <v>0.118683418</v>
      </c>
      <c r="AD41" s="3">
        <v>0.12720178699999993</v>
      </c>
      <c r="AE41" s="3">
        <v>5.0402142999999996E-2</v>
      </c>
      <c r="AF41" s="3">
        <v>0.12015972799999998</v>
      </c>
      <c r="AG41" s="3">
        <v>5.4229763000000035E-2</v>
      </c>
      <c r="AH41" s="3">
        <v>0.12254139400000001</v>
      </c>
      <c r="AI41" s="3">
        <v>0.12470094199999997</v>
      </c>
      <c r="AJ41" s="3">
        <v>0.12548477800000005</v>
      </c>
      <c r="AK41" s="3">
        <v>0.12591152500000008</v>
      </c>
      <c r="AL41" s="3">
        <v>0</v>
      </c>
      <c r="AM41" s="3">
        <v>0.12375678699999999</v>
      </c>
      <c r="AN41" s="3">
        <v>3.0834776999999997E-2</v>
      </c>
      <c r="AO41" s="3">
        <v>0.12482114700000002</v>
      </c>
      <c r="AP41" s="3">
        <v>0.12800661000000002</v>
      </c>
      <c r="AQ41" s="3">
        <v>0.12188372999999997</v>
      </c>
      <c r="AR41" s="3">
        <v>0.12573879300000004</v>
      </c>
      <c r="AS41" s="3">
        <v>0.12715272799999999</v>
      </c>
      <c r="AT41" s="3">
        <v>0.12510458099999996</v>
      </c>
      <c r="AU41" s="3">
        <v>0.102439894</v>
      </c>
      <c r="AV41" s="3">
        <v>0.12504803500000006</v>
      </c>
      <c r="AW41" s="3">
        <v>2.1415298999999985E-2</v>
      </c>
      <c r="AX41" s="3">
        <v>0.12261498500000001</v>
      </c>
      <c r="AY41" s="3">
        <v>0</v>
      </c>
      <c r="AZ41" s="3">
        <v>0.12467025299999998</v>
      </c>
      <c r="BA41" s="3">
        <v>0.12410121399999999</v>
      </c>
      <c r="BB41" s="3">
        <v>0.12617746899999996</v>
      </c>
      <c r="BC41" s="3">
        <v>7.2266999999999956E-3</v>
      </c>
      <c r="BD41" s="3">
        <v>0.12717017999999994</v>
      </c>
      <c r="BE41" s="3">
        <v>0.12721797799999998</v>
      </c>
      <c r="BF41" s="3">
        <v>0</v>
      </c>
      <c r="BG41" s="3">
        <v>0.12276233899999997</v>
      </c>
      <c r="BH41" s="3">
        <v>3.4999221000000004E-2</v>
      </c>
      <c r="BI41" s="3">
        <v>5.6405000000000008E-4</v>
      </c>
      <c r="BJ41" s="3">
        <v>9.3537075000000011E-2</v>
      </c>
      <c r="BK41" s="3">
        <v>3.0579192000000015E-2</v>
      </c>
      <c r="BL41" s="3">
        <v>7.0485400000000007E-3</v>
      </c>
      <c r="BM41" s="3">
        <v>0.12666222500000002</v>
      </c>
      <c r="BN41" s="3">
        <v>0.12213746999999998</v>
      </c>
      <c r="BO41" s="3">
        <v>0.12955116199999997</v>
      </c>
      <c r="BP41" s="3">
        <v>0.12952964599999992</v>
      </c>
      <c r="BQ41" s="3">
        <v>0.12329918600000003</v>
      </c>
      <c r="BR41" s="3">
        <v>0.11905000000000007</v>
      </c>
      <c r="BS41" s="3">
        <v>9.5317715000000053E-2</v>
      </c>
      <c r="BT41" s="3">
        <v>0.12112421600000009</v>
      </c>
      <c r="BU41" s="3">
        <v>0.12607395000000007</v>
      </c>
      <c r="BV41" s="3">
        <v>0.12195729599999997</v>
      </c>
      <c r="BW41" s="3">
        <v>0.12610447799999999</v>
      </c>
      <c r="BX41" s="3">
        <v>0.11203525600000003</v>
      </c>
      <c r="BZ41">
        <f t="shared" si="0"/>
        <v>0.10170646498666669</v>
      </c>
      <c r="CA41">
        <f t="shared" si="1"/>
        <v>4.2553731063002989E-2</v>
      </c>
      <c r="CB41">
        <f t="shared" si="2"/>
        <v>-1.614411613539297</v>
      </c>
      <c r="CD41">
        <f t="shared" si="3"/>
        <v>0.10073295778333334</v>
      </c>
      <c r="CE41">
        <f t="shared" si="4"/>
        <v>4.4005357535235823E-2</v>
      </c>
      <c r="CF41">
        <f t="shared" si="5"/>
        <v>-1.5494048148746173</v>
      </c>
      <c r="CH41">
        <f t="shared" si="6"/>
        <v>0.10624208519999997</v>
      </c>
      <c r="CI41">
        <f t="shared" si="7"/>
        <v>3.790018426600205E-2</v>
      </c>
      <c r="CJ41">
        <f t="shared" si="8"/>
        <v>-2.015509774574594</v>
      </c>
      <c r="CL41">
        <f t="shared" si="9"/>
        <v>0.10990808556666666</v>
      </c>
      <c r="CM41">
        <f t="shared" si="10"/>
        <v>3.4237228971492707E-2</v>
      </c>
      <c r="CN41">
        <f t="shared" si="11"/>
        <v>-2.5216808956757992</v>
      </c>
      <c r="CP41">
        <f t="shared" si="12"/>
        <v>0.11494240153333329</v>
      </c>
      <c r="CQ41">
        <f t="shared" si="13"/>
        <v>3.1480070874188359E-2</v>
      </c>
      <c r="CR41">
        <f t="shared" si="14"/>
        <v>-3.5814135861555707</v>
      </c>
      <c r="CT41">
        <f t="shared" si="15"/>
        <v>0.12253740739999996</v>
      </c>
      <c r="CU41">
        <f t="shared" si="16"/>
        <v>8.2774782324724662E-3</v>
      </c>
      <c r="CV41">
        <f t="shared" si="17"/>
        <v>-1.8550120503053857</v>
      </c>
      <c r="CX41">
        <f t="shared" si="18"/>
        <v>0.11976656919999998</v>
      </c>
      <c r="CY41">
        <f t="shared" si="19"/>
        <v>1.07443433788576E-2</v>
      </c>
      <c r="CZ41">
        <f t="shared" si="20"/>
        <v>-1.8550120503053857</v>
      </c>
    </row>
    <row r="42" spans="1:104" x14ac:dyDescent="0.3">
      <c r="A42" s="2">
        <v>41</v>
      </c>
      <c r="B42" s="3">
        <v>0.12604023100000003</v>
      </c>
      <c r="C42" s="3">
        <v>0.11446307200000004</v>
      </c>
      <c r="D42" s="3">
        <v>0.10460885100000002</v>
      </c>
      <c r="E42" s="3">
        <v>0.12490788999999995</v>
      </c>
      <c r="F42" s="3">
        <v>0.12261466199999994</v>
      </c>
      <c r="G42" s="3">
        <v>0.12582923399999993</v>
      </c>
      <c r="H42" s="3">
        <v>0.12602284199999991</v>
      </c>
      <c r="I42" s="3">
        <v>0.12041543400000006</v>
      </c>
      <c r="J42" s="3">
        <v>0.12691089399999997</v>
      </c>
      <c r="K42" s="3">
        <v>0.12650237699999997</v>
      </c>
      <c r="L42" s="3">
        <v>0.12447324499999995</v>
      </c>
      <c r="M42" s="3">
        <v>0.12553046900000006</v>
      </c>
      <c r="N42" s="3">
        <v>0</v>
      </c>
      <c r="O42" s="3">
        <v>0.123425138</v>
      </c>
      <c r="P42" s="3">
        <v>0.12342761800000003</v>
      </c>
      <c r="Q42" s="3">
        <v>0.12703517700000003</v>
      </c>
      <c r="R42" s="3">
        <v>0.10324179599999994</v>
      </c>
      <c r="S42" s="3">
        <v>0.12214217899999998</v>
      </c>
      <c r="T42" s="3">
        <v>0.12737185000000004</v>
      </c>
      <c r="U42" s="3">
        <v>0.11708679299999999</v>
      </c>
      <c r="V42" s="3">
        <v>0.12968038499999998</v>
      </c>
      <c r="W42" s="3">
        <v>6.7762078000000003E-2</v>
      </c>
      <c r="X42" s="3">
        <v>0.12764958300000007</v>
      </c>
      <c r="Y42" s="3">
        <v>0</v>
      </c>
      <c r="Z42" s="3">
        <v>0.12626101599999998</v>
      </c>
      <c r="AA42" s="3">
        <v>0.12183172999999999</v>
      </c>
      <c r="AB42" s="3">
        <v>0.12340583400000001</v>
      </c>
      <c r="AC42" s="3">
        <v>0.12623135600000007</v>
      </c>
      <c r="AD42" s="3">
        <v>0.12593589699999996</v>
      </c>
      <c r="AE42" s="3">
        <v>5.4977946000000014E-2</v>
      </c>
      <c r="AF42" s="3">
        <v>0.12077039999999999</v>
      </c>
      <c r="AG42" s="3">
        <v>5.9403283000000001E-2</v>
      </c>
      <c r="AH42" s="3">
        <v>0.12302379499999995</v>
      </c>
      <c r="AI42" s="3">
        <v>0.13258308699999993</v>
      </c>
      <c r="AJ42" s="3">
        <v>0.12528249099999997</v>
      </c>
      <c r="AK42" s="3">
        <v>0.123358984</v>
      </c>
      <c r="AL42" s="3">
        <v>2.2970999999999999E-4</v>
      </c>
      <c r="AM42" s="3">
        <v>0.12870075999999991</v>
      </c>
      <c r="AN42" s="3">
        <v>3.4424504000000015E-2</v>
      </c>
      <c r="AO42" s="3">
        <v>0.12590041499999996</v>
      </c>
      <c r="AP42" s="3">
        <v>0.12797973399999998</v>
      </c>
      <c r="AQ42" s="3">
        <v>0.12468457900000005</v>
      </c>
      <c r="AR42" s="3">
        <v>0.12720277000000002</v>
      </c>
      <c r="AS42" s="3">
        <v>0.12685930700000003</v>
      </c>
      <c r="AT42" s="3">
        <v>0.12720932799999995</v>
      </c>
      <c r="AU42" s="3">
        <v>0.101964005</v>
      </c>
      <c r="AV42" s="3">
        <v>0.127894641</v>
      </c>
      <c r="AW42" s="3">
        <v>2.5453353000000015E-2</v>
      </c>
      <c r="AX42" s="3">
        <v>0.13068104500000005</v>
      </c>
      <c r="AY42" s="3">
        <v>0</v>
      </c>
      <c r="AZ42" s="3">
        <v>0.12867250799999994</v>
      </c>
      <c r="BA42" s="3">
        <v>0.12247781599999999</v>
      </c>
      <c r="BB42" s="3">
        <v>0.12675997300000005</v>
      </c>
      <c r="BC42" s="3">
        <v>1.1052855999999993E-2</v>
      </c>
      <c r="BD42" s="3">
        <v>0.12448104400000001</v>
      </c>
      <c r="BE42" s="3">
        <v>0.12561423299999994</v>
      </c>
      <c r="BF42" s="3">
        <v>0</v>
      </c>
      <c r="BG42" s="3">
        <v>0.13003108600000005</v>
      </c>
      <c r="BH42" s="3">
        <v>3.9997558000000023E-2</v>
      </c>
      <c r="BI42" s="3">
        <v>7.0282199999999965E-3</v>
      </c>
      <c r="BJ42" s="3">
        <v>9.7994734E-2</v>
      </c>
      <c r="BK42" s="3">
        <v>3.3718417000000001E-2</v>
      </c>
      <c r="BL42" s="3">
        <v>1.1426423999999994E-2</v>
      </c>
      <c r="BM42" s="3">
        <v>0.12572093600000001</v>
      </c>
      <c r="BN42" s="3">
        <v>0.12733576099999994</v>
      </c>
      <c r="BO42" s="3">
        <v>0.12336887500000007</v>
      </c>
      <c r="BP42" s="3">
        <v>0.12002716299999999</v>
      </c>
      <c r="BQ42" s="3">
        <v>0.12158157900000002</v>
      </c>
      <c r="BR42" s="3">
        <v>0.12112228899999997</v>
      </c>
      <c r="BS42" s="3">
        <v>9.6451121999999986E-2</v>
      </c>
      <c r="BT42" s="3">
        <v>0.12234118500000002</v>
      </c>
      <c r="BU42" s="3">
        <v>0.12456118200000005</v>
      </c>
      <c r="BV42" s="3">
        <v>0.12774313799999992</v>
      </c>
      <c r="BW42" s="3">
        <v>0.12230527900000003</v>
      </c>
      <c r="BX42" s="3">
        <v>0.11597426000000009</v>
      </c>
      <c r="BZ42">
        <f t="shared" si="0"/>
        <v>0.10289572541333335</v>
      </c>
      <c r="CA42">
        <f t="shared" si="1"/>
        <v>4.1791621310431647E-2</v>
      </c>
      <c r="CB42">
        <f t="shared" si="2"/>
        <v>-1.6475937093755475</v>
      </c>
      <c r="CD42">
        <f t="shared" si="3"/>
        <v>0.1020917843666667</v>
      </c>
      <c r="CE42">
        <f t="shared" si="4"/>
        <v>4.3437503936030249E-2</v>
      </c>
      <c r="CF42">
        <f t="shared" si="5"/>
        <v>-1.5777586552268823</v>
      </c>
      <c r="CH42">
        <f t="shared" si="6"/>
        <v>0.10723657515000003</v>
      </c>
      <c r="CI42">
        <f t="shared" si="7"/>
        <v>3.7465313569600478E-2</v>
      </c>
      <c r="CJ42">
        <f t="shared" si="8"/>
        <v>-2.0795590302000311</v>
      </c>
      <c r="CL42">
        <f t="shared" si="9"/>
        <v>0.11052618589999999</v>
      </c>
      <c r="CM42">
        <f t="shared" si="10"/>
        <v>3.3819012528465961E-2</v>
      </c>
      <c r="CN42">
        <f t="shared" si="11"/>
        <v>-2.6115366602143903</v>
      </c>
      <c r="CP42">
        <f t="shared" si="12"/>
        <v>0.11434479713333333</v>
      </c>
      <c r="CQ42">
        <f t="shared" si="13"/>
        <v>3.108030262166497E-2</v>
      </c>
      <c r="CR42">
        <f t="shared" si="14"/>
        <v>-3.6672278078869187</v>
      </c>
      <c r="CT42">
        <f t="shared" si="15"/>
        <v>0.12183154869999999</v>
      </c>
      <c r="CU42">
        <f t="shared" si="16"/>
        <v>6.7961467589643084E-3</v>
      </c>
      <c r="CV42">
        <f t="shared" si="17"/>
        <v>-1.9028650275434154</v>
      </c>
      <c r="CX42">
        <f t="shared" si="18"/>
        <v>0.1185269412</v>
      </c>
      <c r="CY42">
        <f t="shared" si="19"/>
        <v>8.051133587710509E-3</v>
      </c>
      <c r="CZ42">
        <f t="shared" si="20"/>
        <v>-1.9028650275434154</v>
      </c>
    </row>
    <row r="43" spans="1:104" x14ac:dyDescent="0.3">
      <c r="A43" s="2">
        <v>42</v>
      </c>
      <c r="B43" s="3">
        <v>0.12368764700000001</v>
      </c>
      <c r="C43" s="3">
        <v>0.11865396899999994</v>
      </c>
      <c r="D43" s="3">
        <v>0.10720934900000005</v>
      </c>
      <c r="E43" s="3">
        <v>0.12872134099999993</v>
      </c>
      <c r="F43" s="3">
        <v>0.12299206100000006</v>
      </c>
      <c r="G43" s="3">
        <v>0.12734810400000005</v>
      </c>
      <c r="H43" s="3">
        <v>0.12502862999999997</v>
      </c>
      <c r="I43" s="3">
        <v>0.12215048199999994</v>
      </c>
      <c r="J43" s="3">
        <v>0.12587371399999997</v>
      </c>
      <c r="K43" s="3">
        <v>0.12608853599999995</v>
      </c>
      <c r="L43" s="3">
        <v>0.12225506899999998</v>
      </c>
      <c r="M43" s="3">
        <v>0.12366762999999996</v>
      </c>
      <c r="N43" s="3">
        <v>0</v>
      </c>
      <c r="O43" s="3">
        <v>0.12835160800000003</v>
      </c>
      <c r="P43" s="3">
        <v>0.12801011200000004</v>
      </c>
      <c r="Q43" s="3">
        <v>0.12398164600000001</v>
      </c>
      <c r="R43" s="3">
        <v>0.10920943800000003</v>
      </c>
      <c r="S43" s="3">
        <v>0.12660877400000001</v>
      </c>
      <c r="T43" s="3">
        <v>0.12930218800000001</v>
      </c>
      <c r="U43" s="3">
        <v>0.117099815</v>
      </c>
      <c r="V43" s="3">
        <v>0.12329950500000003</v>
      </c>
      <c r="W43" s="3">
        <v>7.2938723000000011E-2</v>
      </c>
      <c r="X43" s="3">
        <v>0.12666526300000003</v>
      </c>
      <c r="Y43" s="3">
        <v>0</v>
      </c>
      <c r="Z43" s="3">
        <v>0.12745188500000004</v>
      </c>
      <c r="AA43" s="3">
        <v>0.12816443299999999</v>
      </c>
      <c r="AB43" s="3">
        <v>0.12563119299999997</v>
      </c>
      <c r="AC43" s="3">
        <v>0.12667319799999999</v>
      </c>
      <c r="AD43" s="3">
        <v>0.12722540000000007</v>
      </c>
      <c r="AE43" s="3">
        <v>5.8931322000000001E-2</v>
      </c>
      <c r="AF43" s="3">
        <v>0.11959336799999998</v>
      </c>
      <c r="AG43" s="3">
        <v>6.7280643000000029E-2</v>
      </c>
      <c r="AH43" s="3">
        <v>0.123920326</v>
      </c>
      <c r="AI43" s="3">
        <v>0.12760272600000003</v>
      </c>
      <c r="AJ43" s="3">
        <v>0.12947789600000009</v>
      </c>
      <c r="AK43" s="3">
        <v>0.121548168</v>
      </c>
      <c r="AL43" s="3">
        <v>6.8898899999999975E-3</v>
      </c>
      <c r="AM43" s="3">
        <v>0.126343238</v>
      </c>
      <c r="AN43" s="3">
        <v>3.8556775999999994E-2</v>
      </c>
      <c r="AO43" s="3">
        <v>0.12633278199999998</v>
      </c>
      <c r="AP43" s="3">
        <v>0.12916735700000004</v>
      </c>
      <c r="AQ43" s="3">
        <v>0.12804333699999998</v>
      </c>
      <c r="AR43" s="3">
        <v>0.125195204</v>
      </c>
      <c r="AS43" s="3">
        <v>0.12649763599999997</v>
      </c>
      <c r="AT43" s="3">
        <v>0.13124815099999998</v>
      </c>
      <c r="AU43" s="3">
        <v>0.10458608800000001</v>
      </c>
      <c r="AV43" s="3">
        <v>0.12722219100000001</v>
      </c>
      <c r="AW43" s="3">
        <v>2.9617883000000001E-2</v>
      </c>
      <c r="AX43" s="3">
        <v>0.13052620500000003</v>
      </c>
      <c r="AY43" s="3">
        <v>6.0500999999999979E-4</v>
      </c>
      <c r="AZ43" s="3">
        <v>0.12833684100000003</v>
      </c>
      <c r="BA43" s="3">
        <v>0.12178069200000001</v>
      </c>
      <c r="BB43" s="3">
        <v>0.12607983400000011</v>
      </c>
      <c r="BC43" s="3">
        <v>1.5802357999999999E-2</v>
      </c>
      <c r="BD43" s="3">
        <v>0.12598926400000005</v>
      </c>
      <c r="BE43" s="3">
        <v>0.12505807299999999</v>
      </c>
      <c r="BF43" s="3">
        <v>0</v>
      </c>
      <c r="BG43" s="3">
        <v>0.12547015199999995</v>
      </c>
      <c r="BH43" s="3">
        <v>4.5418010000000009E-2</v>
      </c>
      <c r="BI43" s="3">
        <v>1.0983628000000004E-2</v>
      </c>
      <c r="BJ43" s="3">
        <v>9.9458517000000052E-2</v>
      </c>
      <c r="BK43" s="3">
        <v>3.9454892000000005E-2</v>
      </c>
      <c r="BL43" s="3">
        <v>1.4937758000000004E-2</v>
      </c>
      <c r="BM43" s="3">
        <v>0.12300974499999999</v>
      </c>
      <c r="BN43" s="3">
        <v>0.12400103800000001</v>
      </c>
      <c r="BO43" s="3">
        <v>0.125555262</v>
      </c>
      <c r="BP43" s="3">
        <v>0.12572903100000002</v>
      </c>
      <c r="BQ43" s="3">
        <v>0.12901837300000002</v>
      </c>
      <c r="BR43" s="3">
        <v>0.12005902599999997</v>
      </c>
      <c r="BS43" s="3">
        <v>9.9598555000000075E-2</v>
      </c>
      <c r="BT43" s="3">
        <v>0.12360121000000002</v>
      </c>
      <c r="BU43" s="3">
        <v>0.12778305700000003</v>
      </c>
      <c r="BV43" s="3">
        <v>0.12537211899999995</v>
      </c>
      <c r="BW43" s="3">
        <v>0.13095040799999999</v>
      </c>
      <c r="BX43" s="3">
        <v>0.11555977699999995</v>
      </c>
      <c r="BZ43">
        <f t="shared" si="0"/>
        <v>0.10429978040000001</v>
      </c>
      <c r="CA43">
        <f t="shared" si="1"/>
        <v>4.0777119006001512E-2</v>
      </c>
      <c r="CB43">
        <f t="shared" si="2"/>
        <v>-1.6972161265687171</v>
      </c>
      <c r="CD43">
        <f t="shared" si="3"/>
        <v>0.10330657936666668</v>
      </c>
      <c r="CE43">
        <f t="shared" si="4"/>
        <v>4.2367279255916046E-2</v>
      </c>
      <c r="CF43">
        <f t="shared" si="5"/>
        <v>-1.6304283210922978</v>
      </c>
      <c r="CH43">
        <f t="shared" si="6"/>
        <v>0.10851917119999999</v>
      </c>
      <c r="CI43">
        <f t="shared" si="7"/>
        <v>3.6425508810286271E-2</v>
      </c>
      <c r="CJ43">
        <f t="shared" si="8"/>
        <v>-2.1660412444550676</v>
      </c>
      <c r="CL43">
        <f t="shared" si="9"/>
        <v>0.11177403449999997</v>
      </c>
      <c r="CM43">
        <f t="shared" si="10"/>
        <v>3.3597102764674314E-2</v>
      </c>
      <c r="CN43">
        <f t="shared" si="11"/>
        <v>-2.7155738979303576</v>
      </c>
      <c r="CP43">
        <f t="shared" si="12"/>
        <v>0.11533588346666665</v>
      </c>
      <c r="CQ43">
        <f t="shared" si="13"/>
        <v>3.1247016895807014E-2</v>
      </c>
      <c r="CR43">
        <f t="shared" si="14"/>
        <v>-3.7043972677647101</v>
      </c>
      <c r="CT43">
        <f t="shared" si="15"/>
        <v>0.12277538329999997</v>
      </c>
      <c r="CU43">
        <f t="shared" si="16"/>
        <v>5.8521371974801992E-3</v>
      </c>
      <c r="CV43">
        <f t="shared" si="17"/>
        <v>-2.0458985492140256</v>
      </c>
      <c r="CX43">
        <f t="shared" si="18"/>
        <v>0.12025287339999999</v>
      </c>
      <c r="CY43">
        <f t="shared" si="19"/>
        <v>7.2623107333304503E-3</v>
      </c>
      <c r="CZ43">
        <f t="shared" si="20"/>
        <v>-2.0458985492140256</v>
      </c>
    </row>
    <row r="44" spans="1:104" x14ac:dyDescent="0.3">
      <c r="A44" s="2">
        <v>43</v>
      </c>
      <c r="B44" s="3">
        <v>0.12666408000000001</v>
      </c>
      <c r="C44" s="3">
        <v>0.11877634599999999</v>
      </c>
      <c r="D44" s="3">
        <v>0.10833312199999996</v>
      </c>
      <c r="E44" s="3">
        <v>0.12773497700000003</v>
      </c>
      <c r="F44" s="3">
        <v>0</v>
      </c>
      <c r="G44" s="3">
        <v>0.12502823399999999</v>
      </c>
      <c r="H44" s="3">
        <v>0.12676765699999998</v>
      </c>
      <c r="I44" s="3">
        <v>0.12453674400000005</v>
      </c>
      <c r="J44" s="3">
        <v>0.13021249199999999</v>
      </c>
      <c r="K44" s="3">
        <v>0.12219429900000002</v>
      </c>
      <c r="L44" s="3">
        <v>0.12905230200000001</v>
      </c>
      <c r="M44" s="3">
        <v>0.131091337</v>
      </c>
      <c r="N44" s="3">
        <v>6.3344999999999981E-4</v>
      </c>
      <c r="O44" s="3">
        <v>0.12430239500000002</v>
      </c>
      <c r="P44" s="3">
        <v>0.12355978800000003</v>
      </c>
      <c r="Q44" s="3">
        <v>0.12756986899999997</v>
      </c>
      <c r="R44" s="3">
        <v>0.10709072900000002</v>
      </c>
      <c r="S44" s="3">
        <v>0.12716593700000001</v>
      </c>
      <c r="T44" s="3">
        <v>0.12616094599999994</v>
      </c>
      <c r="U44" s="3">
        <v>0.12018663699999999</v>
      </c>
      <c r="V44" s="3">
        <v>0.122830787</v>
      </c>
      <c r="W44" s="3">
        <v>7.7471689000000024E-2</v>
      </c>
      <c r="X44" s="3">
        <v>0.12628979899999995</v>
      </c>
      <c r="Y44" s="3">
        <v>0</v>
      </c>
      <c r="Z44" s="3">
        <v>0.12340297400000001</v>
      </c>
      <c r="AA44" s="3">
        <v>0.12534469000000004</v>
      </c>
      <c r="AB44" s="3">
        <v>0.12889527999999995</v>
      </c>
      <c r="AC44" s="3">
        <v>0.12717693099999999</v>
      </c>
      <c r="AD44" s="3">
        <v>0.12432575799999997</v>
      </c>
      <c r="AE44" s="3">
        <v>6.3256887000000012E-2</v>
      </c>
      <c r="AF44" s="3">
        <v>0.11854461900000002</v>
      </c>
      <c r="AG44" s="3">
        <v>6.8225922999999994E-2</v>
      </c>
      <c r="AH44" s="3">
        <v>0.12560670999999995</v>
      </c>
      <c r="AI44" s="3">
        <v>0.12423479199999998</v>
      </c>
      <c r="AJ44" s="3">
        <v>0.12672610600000003</v>
      </c>
      <c r="AK44" s="3">
        <v>0.12781846600000002</v>
      </c>
      <c r="AL44" s="3">
        <v>1.1012381999999992E-2</v>
      </c>
      <c r="AM44" s="3">
        <v>0.12669500299999997</v>
      </c>
      <c r="AN44" s="3">
        <v>4.5209200000000012E-2</v>
      </c>
      <c r="AO44" s="3">
        <v>0.12680777599999993</v>
      </c>
      <c r="AP44" s="3">
        <v>0.12738575899999993</v>
      </c>
      <c r="AQ44" s="3">
        <v>0.12582993899999992</v>
      </c>
      <c r="AR44" s="3">
        <v>0.12877189999999997</v>
      </c>
      <c r="AS44" s="3">
        <v>0.12961984100000004</v>
      </c>
      <c r="AT44" s="3">
        <v>0.13016012599999993</v>
      </c>
      <c r="AU44" s="3">
        <v>0.10935583399999997</v>
      </c>
      <c r="AV44" s="3">
        <v>0.12349506799999994</v>
      </c>
      <c r="AW44" s="3">
        <v>3.5596923000000003E-2</v>
      </c>
      <c r="AX44" s="3">
        <v>0.12984605799999996</v>
      </c>
      <c r="AY44" s="3">
        <v>7.1435600000000028E-3</v>
      </c>
      <c r="AZ44" s="3">
        <v>0.12741411899999996</v>
      </c>
      <c r="BA44" s="3">
        <v>0.12323107399999998</v>
      </c>
      <c r="BB44" s="3">
        <v>0.13110201699999996</v>
      </c>
      <c r="BC44" s="3">
        <v>2.0355030999999996E-2</v>
      </c>
      <c r="BD44" s="3">
        <v>0.12500418199999999</v>
      </c>
      <c r="BE44" s="3">
        <v>0.12440748099999997</v>
      </c>
      <c r="BF44" s="3">
        <v>2.4782999999999994E-4</v>
      </c>
      <c r="BG44" s="3">
        <v>0.12902548799999999</v>
      </c>
      <c r="BH44" s="3">
        <v>4.965091100000002E-2</v>
      </c>
      <c r="BI44" s="3">
        <v>1.5604874000000001E-2</v>
      </c>
      <c r="BJ44" s="3">
        <v>0.10198275300000001</v>
      </c>
      <c r="BK44" s="3">
        <v>4.4302195999999995E-2</v>
      </c>
      <c r="BL44" s="3">
        <v>2.0520838999999992E-2</v>
      </c>
      <c r="BM44" s="3">
        <v>0.12951347500000002</v>
      </c>
      <c r="BN44" s="3">
        <v>0.12793296600000001</v>
      </c>
      <c r="BO44" s="3">
        <v>0.12555142499999999</v>
      </c>
      <c r="BP44" s="3">
        <v>0.11943242100000004</v>
      </c>
      <c r="BQ44" s="3">
        <v>0.12342509199999997</v>
      </c>
      <c r="BR44" s="3">
        <v>0.12317418699999998</v>
      </c>
      <c r="BS44" s="3">
        <v>0.10235817600000001</v>
      </c>
      <c r="BT44" s="3">
        <v>0.12454562400000002</v>
      </c>
      <c r="BU44" s="3">
        <v>0.12521302600000003</v>
      </c>
      <c r="BV44" s="3">
        <v>0.12608085699999994</v>
      </c>
      <c r="BW44" s="3">
        <v>0.12671465399999998</v>
      </c>
      <c r="BX44" s="3">
        <v>0.11894648300000006</v>
      </c>
      <c r="BZ44">
        <f t="shared" si="0"/>
        <v>0.10373172402666665</v>
      </c>
      <c r="CA44">
        <f t="shared" si="1"/>
        <v>4.1204132818516974E-2</v>
      </c>
      <c r="CB44">
        <f t="shared" si="2"/>
        <v>-1.629649841949832</v>
      </c>
      <c r="CD44">
        <f t="shared" si="3"/>
        <v>0.10233641879999998</v>
      </c>
      <c r="CE44">
        <f t="shared" si="4"/>
        <v>4.3178536945216187E-2</v>
      </c>
      <c r="CF44">
        <f t="shared" si="5"/>
        <v>-1.5355475894963082</v>
      </c>
      <c r="CH44">
        <f t="shared" si="6"/>
        <v>0.10617342782500001</v>
      </c>
      <c r="CI44">
        <f t="shared" si="7"/>
        <v>3.9389252399599894E-2</v>
      </c>
      <c r="CJ44">
        <f t="shared" si="8"/>
        <v>-1.9486502322432697</v>
      </c>
      <c r="CL44">
        <f t="shared" si="9"/>
        <v>0.10820187119999999</v>
      </c>
      <c r="CM44">
        <f t="shared" si="10"/>
        <v>3.8785767379234358E-2</v>
      </c>
      <c r="CN44">
        <f t="shared" si="11"/>
        <v>-2.2665996292174349</v>
      </c>
      <c r="CP44">
        <f t="shared" si="12"/>
        <v>0.10792581486666668</v>
      </c>
      <c r="CQ44">
        <f t="shared" si="13"/>
        <v>4.2536539734677525E-2</v>
      </c>
      <c r="CR44">
        <f t="shared" si="14"/>
        <v>-2.3331097481393139</v>
      </c>
      <c r="CT44">
        <f t="shared" si="15"/>
        <v>0.1110247951</v>
      </c>
      <c r="CU44">
        <f t="shared" si="16"/>
        <v>3.746609998164617E-2</v>
      </c>
      <c r="CV44">
        <f t="shared" si="17"/>
        <v>-3.0260812603940965</v>
      </c>
      <c r="CX44">
        <f t="shared" si="18"/>
        <v>9.6301704999999987E-2</v>
      </c>
      <c r="CY44">
        <f t="shared" si="19"/>
        <v>4.8649372602902918E-2</v>
      </c>
      <c r="CZ44">
        <f t="shared" si="20"/>
        <v>-3.0260812603940965</v>
      </c>
    </row>
    <row r="45" spans="1:104" x14ac:dyDescent="0.3">
      <c r="A45" s="2">
        <v>44</v>
      </c>
      <c r="B45" s="3">
        <v>0.124024118</v>
      </c>
      <c r="C45" s="3">
        <v>0.11755961699999991</v>
      </c>
      <c r="D45" s="3">
        <v>0.11519594900000001</v>
      </c>
      <c r="E45" s="3">
        <v>0.12757036500000002</v>
      </c>
      <c r="F45" s="3">
        <v>0</v>
      </c>
      <c r="G45" s="3">
        <v>0.12452969200000004</v>
      </c>
      <c r="H45" s="3">
        <v>0.126653246</v>
      </c>
      <c r="I45" s="3">
        <v>0.12500226799999997</v>
      </c>
      <c r="J45" s="3">
        <v>0.129930615</v>
      </c>
      <c r="K45" s="3">
        <v>0.13035295700000005</v>
      </c>
      <c r="L45" s="3">
        <v>0.12762046799999993</v>
      </c>
      <c r="M45" s="3">
        <v>0.12723206900000009</v>
      </c>
      <c r="N45" s="3">
        <v>7.0877800000000045E-3</v>
      </c>
      <c r="O45" s="3">
        <v>0.12410851399999999</v>
      </c>
      <c r="P45" s="3">
        <v>0.12681312099999997</v>
      </c>
      <c r="Q45" s="3">
        <v>0.12865901999999999</v>
      </c>
      <c r="R45" s="3">
        <v>0.11058356800000006</v>
      </c>
      <c r="S45" s="3">
        <v>0.12791200799999997</v>
      </c>
      <c r="T45" s="3">
        <v>0.13067126199999998</v>
      </c>
      <c r="U45" s="3">
        <v>0.12058728399999999</v>
      </c>
      <c r="V45" s="3">
        <v>0.13028709600000002</v>
      </c>
      <c r="W45" s="3">
        <v>8.1366515E-2</v>
      </c>
      <c r="X45" s="3">
        <v>0.12725290900000005</v>
      </c>
      <c r="Y45" s="3">
        <v>6.2809999999999982E-4</v>
      </c>
      <c r="Z45" s="3">
        <v>0.12704510699999993</v>
      </c>
      <c r="AA45" s="3">
        <v>0.12726661500000003</v>
      </c>
      <c r="AB45" s="3">
        <v>0.12963901699999994</v>
      </c>
      <c r="AC45" s="3">
        <v>0.12493101300000001</v>
      </c>
      <c r="AD45" s="3">
        <v>0.12495368999999998</v>
      </c>
      <c r="AE45" s="3">
        <v>6.7993709999999999E-2</v>
      </c>
      <c r="AF45" s="3">
        <v>0.11942370099999995</v>
      </c>
      <c r="AG45" s="3">
        <v>7.3462227999999977E-2</v>
      </c>
      <c r="AH45" s="3">
        <v>0.12365513799999996</v>
      </c>
      <c r="AI45" s="3">
        <v>0.13262027799999998</v>
      </c>
      <c r="AJ45" s="3">
        <v>0.126727912</v>
      </c>
      <c r="AK45" s="3">
        <v>0.12296199699999993</v>
      </c>
      <c r="AL45" s="3">
        <v>1.5223206999999996E-2</v>
      </c>
      <c r="AM45" s="3">
        <v>0.12726796300000004</v>
      </c>
      <c r="AN45" s="3">
        <v>5.0189552000000033E-2</v>
      </c>
      <c r="AO45" s="3">
        <v>0.12378049899999995</v>
      </c>
      <c r="AP45" s="3">
        <v>0.12905757899999998</v>
      </c>
      <c r="AQ45" s="3">
        <v>0.13086097399999996</v>
      </c>
      <c r="AR45" s="3">
        <v>0.12359888499999995</v>
      </c>
      <c r="AS45" s="3">
        <v>0.12570976899999997</v>
      </c>
      <c r="AT45" s="3">
        <v>0.12397894299999994</v>
      </c>
      <c r="AU45" s="3">
        <v>0.110999194</v>
      </c>
      <c r="AV45" s="3">
        <v>0.12902269299999999</v>
      </c>
      <c r="AW45" s="3">
        <v>4.0575909E-2</v>
      </c>
      <c r="AX45" s="3">
        <v>0.13125937299999996</v>
      </c>
      <c r="AY45" s="3">
        <v>1.1306300999999993E-2</v>
      </c>
      <c r="AZ45" s="3">
        <v>0.12487204100000002</v>
      </c>
      <c r="BA45" s="3">
        <v>0.12562638800000001</v>
      </c>
      <c r="BB45" s="3">
        <v>0.12824226600000002</v>
      </c>
      <c r="BC45" s="3">
        <v>2.4314803999999995E-2</v>
      </c>
      <c r="BD45" s="3">
        <v>0.12563484399999997</v>
      </c>
      <c r="BE45" s="3">
        <v>0.128647973</v>
      </c>
      <c r="BF45" s="3">
        <v>6.7832500000000028E-3</v>
      </c>
      <c r="BG45" s="3">
        <v>0.13203062799999998</v>
      </c>
      <c r="BH45" s="3">
        <v>5.5507163999999984E-2</v>
      </c>
      <c r="BI45" s="3">
        <v>2.0216917000000008E-2</v>
      </c>
      <c r="BJ45" s="3">
        <v>0.10464777700000003</v>
      </c>
      <c r="BK45" s="3">
        <v>4.8714100000000003E-2</v>
      </c>
      <c r="BL45" s="3">
        <v>2.5382036999999986E-2</v>
      </c>
      <c r="BM45" s="3">
        <v>0.12677643700000005</v>
      </c>
      <c r="BN45" s="3">
        <v>0.12575081899999996</v>
      </c>
      <c r="BO45" s="3">
        <v>0.12508649000000002</v>
      </c>
      <c r="BP45" s="3">
        <v>0.12593711000000005</v>
      </c>
      <c r="BQ45" s="3">
        <v>0.12758386800000007</v>
      </c>
      <c r="BR45" s="3">
        <v>0.12574832799999999</v>
      </c>
      <c r="BS45" s="3">
        <v>0.10163937499999999</v>
      </c>
      <c r="BT45" s="3">
        <v>0.12369930799999994</v>
      </c>
      <c r="BU45" s="3">
        <v>0.12765898600000003</v>
      </c>
      <c r="BV45" s="3">
        <v>0.12992537499999998</v>
      </c>
      <c r="BW45" s="3">
        <v>0.12713306900000007</v>
      </c>
      <c r="BX45" s="3">
        <v>0.12011265100000001</v>
      </c>
      <c r="BZ45">
        <f t="shared" si="0"/>
        <v>0.10537082390666667</v>
      </c>
      <c r="CA45">
        <f t="shared" si="1"/>
        <v>3.9894589637350958E-2</v>
      </c>
      <c r="CB45">
        <f t="shared" si="2"/>
        <v>-1.6619990086468959</v>
      </c>
      <c r="CD45">
        <f t="shared" si="3"/>
        <v>0.10395026771666664</v>
      </c>
      <c r="CE45">
        <f t="shared" si="4"/>
        <v>4.1813919360572584E-2</v>
      </c>
      <c r="CF45">
        <f t="shared" si="5"/>
        <v>-1.5701892179125543</v>
      </c>
      <c r="CH45">
        <f t="shared" si="6"/>
        <v>0.10771925419999999</v>
      </c>
      <c r="CI45">
        <f t="shared" si="7"/>
        <v>3.8467462174225475E-2</v>
      </c>
      <c r="CJ45">
        <f t="shared" si="8"/>
        <v>-2.0047026510411059</v>
      </c>
      <c r="CL45">
        <f t="shared" si="9"/>
        <v>0.10978192309999998</v>
      </c>
      <c r="CM45">
        <f t="shared" si="10"/>
        <v>3.8200639259489175E-2</v>
      </c>
      <c r="CN45">
        <f t="shared" si="11"/>
        <v>-2.3204162188364652</v>
      </c>
      <c r="CP45">
        <f t="shared" si="12"/>
        <v>0.10891205193333334</v>
      </c>
      <c r="CQ45">
        <f t="shared" si="13"/>
        <v>4.1534603274158678E-2</v>
      </c>
      <c r="CR45">
        <f t="shared" si="14"/>
        <v>-2.3669436464427811</v>
      </c>
      <c r="CT45">
        <f t="shared" si="15"/>
        <v>0.11208188270000001</v>
      </c>
      <c r="CU45">
        <f t="shared" si="16"/>
        <v>3.7644627533500834E-2</v>
      </c>
      <c r="CV45">
        <f t="shared" si="17"/>
        <v>-3.0752501055636592</v>
      </c>
      <c r="CX45">
        <f t="shared" si="18"/>
        <v>9.687000979999999E-2</v>
      </c>
      <c r="CY45">
        <f t="shared" si="19"/>
        <v>4.8636521450136541E-2</v>
      </c>
      <c r="CZ45">
        <f t="shared" si="20"/>
        <v>-3.0752501055636592</v>
      </c>
    </row>
    <row r="46" spans="1:104" x14ac:dyDescent="0.3">
      <c r="A46" s="2">
        <v>45</v>
      </c>
      <c r="B46" s="3">
        <v>0.12580723100000002</v>
      </c>
      <c r="C46" s="3">
        <v>0.118576789</v>
      </c>
      <c r="D46" s="3">
        <v>0.11476438899999999</v>
      </c>
      <c r="E46" s="3">
        <v>0.12564653200000006</v>
      </c>
      <c r="F46" s="3">
        <v>0</v>
      </c>
      <c r="G46" s="3">
        <v>0.12935691299999999</v>
      </c>
      <c r="H46" s="3">
        <v>0.130478236</v>
      </c>
      <c r="I46" s="3">
        <v>0.12862880300000001</v>
      </c>
      <c r="J46" s="3">
        <v>0.12564545799999993</v>
      </c>
      <c r="K46" s="3">
        <v>0.130606261</v>
      </c>
      <c r="L46" s="3">
        <v>0.12759130500000004</v>
      </c>
      <c r="M46" s="3">
        <v>0.12356227999999997</v>
      </c>
      <c r="N46" s="3">
        <v>1.1754484999999997E-2</v>
      </c>
      <c r="O46" s="3">
        <v>0.12373398799999999</v>
      </c>
      <c r="P46" s="3">
        <v>0.12681880199999998</v>
      </c>
      <c r="Q46" s="3">
        <v>0.13133340799999996</v>
      </c>
      <c r="R46" s="3">
        <v>0.11053708499999998</v>
      </c>
      <c r="S46" s="3">
        <v>0.12767566699999999</v>
      </c>
      <c r="T46" s="3">
        <v>0.12899216800000002</v>
      </c>
      <c r="U46" s="3">
        <v>0.12632345099999998</v>
      </c>
      <c r="V46" s="3">
        <v>0.12810343800000007</v>
      </c>
      <c r="W46" s="3">
        <v>8.5789706000000035E-2</v>
      </c>
      <c r="X46" s="3">
        <v>0.12739349700000002</v>
      </c>
      <c r="Y46" s="3">
        <v>6.9800900000000013E-3</v>
      </c>
      <c r="Z46" s="3">
        <v>0.12796172999999997</v>
      </c>
      <c r="AA46" s="3">
        <v>0.12467422899999997</v>
      </c>
      <c r="AB46" s="3">
        <v>0.12787267500000005</v>
      </c>
      <c r="AC46" s="3">
        <v>0.13033686699999994</v>
      </c>
      <c r="AD46" s="3">
        <v>0.12911403199999991</v>
      </c>
      <c r="AE46" s="3">
        <v>7.1307415000000041E-2</v>
      </c>
      <c r="AF46" s="3">
        <v>0.12297713599999999</v>
      </c>
      <c r="AG46" s="3">
        <v>7.4286248999999971E-2</v>
      </c>
      <c r="AH46" s="3">
        <v>0.13120998700000003</v>
      </c>
      <c r="AI46" s="3">
        <v>0.13053317800000006</v>
      </c>
      <c r="AJ46" s="3">
        <v>0.13119955300000005</v>
      </c>
      <c r="AK46" s="3">
        <v>0.12013188299999997</v>
      </c>
      <c r="AL46" s="3">
        <v>1.986894199999999E-2</v>
      </c>
      <c r="AM46" s="3">
        <v>0.12384027700000003</v>
      </c>
      <c r="AN46" s="3">
        <v>5.4775509000000021E-2</v>
      </c>
      <c r="AO46" s="3">
        <v>0.12909856000000006</v>
      </c>
      <c r="AP46" s="3">
        <v>0.12246720600000006</v>
      </c>
      <c r="AQ46" s="3">
        <v>0.12826164799999995</v>
      </c>
      <c r="AR46" s="3">
        <v>0.12957470700000009</v>
      </c>
      <c r="AS46" s="3">
        <v>0.12708626599999998</v>
      </c>
      <c r="AT46" s="3">
        <v>0.13008015700000009</v>
      </c>
      <c r="AU46" s="3">
        <v>0.10913932800000004</v>
      </c>
      <c r="AV46" s="3">
        <v>0.12568907599999993</v>
      </c>
      <c r="AW46" s="3">
        <v>4.4629529000000001E-2</v>
      </c>
      <c r="AX46" s="3">
        <v>0.12739282200000007</v>
      </c>
      <c r="AY46" s="3">
        <v>1.5727877999999997E-2</v>
      </c>
      <c r="AZ46" s="3">
        <v>0.12805371699999996</v>
      </c>
      <c r="BA46" s="3">
        <v>0.12765604500000005</v>
      </c>
      <c r="BB46" s="3">
        <v>0.13084615000000002</v>
      </c>
      <c r="BC46" s="3">
        <v>3.0129743000000004E-2</v>
      </c>
      <c r="BD46" s="3">
        <v>0.12975663600000004</v>
      </c>
      <c r="BE46" s="3">
        <v>0.12622926799999998</v>
      </c>
      <c r="BF46" s="3">
        <v>1.1161298E-2</v>
      </c>
      <c r="BG46" s="3">
        <v>0.12675191400000005</v>
      </c>
      <c r="BH46" s="3">
        <v>5.8865552999999973E-2</v>
      </c>
      <c r="BI46" s="3">
        <v>2.5126711000000006E-2</v>
      </c>
      <c r="BJ46" s="3">
        <v>0.10469349800000004</v>
      </c>
      <c r="BK46" s="3">
        <v>5.556565099999998E-2</v>
      </c>
      <c r="BL46" s="3">
        <v>3.0199917000000007E-2</v>
      </c>
      <c r="BM46" s="3">
        <v>0.12388596399999997</v>
      </c>
      <c r="BN46" s="3">
        <v>0.12825308800000004</v>
      </c>
      <c r="BO46" s="3">
        <v>0.12833263099999995</v>
      </c>
      <c r="BP46" s="3">
        <v>0.12819483600000003</v>
      </c>
      <c r="BQ46" s="3">
        <v>0.12625923300000003</v>
      </c>
      <c r="BR46" s="3">
        <v>0.12201997500000003</v>
      </c>
      <c r="BS46" s="3">
        <v>0.10580214099999996</v>
      </c>
      <c r="BT46" s="3">
        <v>0.12283969</v>
      </c>
      <c r="BU46" s="3">
        <v>0.12486452999999999</v>
      </c>
      <c r="BV46" s="3">
        <v>0.12565694900000005</v>
      </c>
      <c r="BW46" s="3">
        <v>0.12800944300000006</v>
      </c>
      <c r="BX46" s="3">
        <v>0.12308764099999989</v>
      </c>
      <c r="BZ46">
        <f t="shared" si="0"/>
        <v>0.10663438723999999</v>
      </c>
      <c r="CA46">
        <f t="shared" si="1"/>
        <v>3.8397873017038592E-2</v>
      </c>
      <c r="CB46">
        <f t="shared" si="2"/>
        <v>-1.6806252387892542</v>
      </c>
      <c r="CD46">
        <f t="shared" si="3"/>
        <v>0.10533189759999999</v>
      </c>
      <c r="CE46">
        <f t="shared" si="4"/>
        <v>4.0417888636555349E-2</v>
      </c>
      <c r="CF46">
        <f t="shared" si="5"/>
        <v>-1.581532112139874</v>
      </c>
      <c r="CH46">
        <f t="shared" si="6"/>
        <v>0.10913220509999996</v>
      </c>
      <c r="CI46">
        <f t="shared" si="7"/>
        <v>3.7431067178987185E-2</v>
      </c>
      <c r="CJ46">
        <f t="shared" si="8"/>
        <v>-2.020573710932613</v>
      </c>
      <c r="CL46">
        <f t="shared" si="9"/>
        <v>0.11091223099999999</v>
      </c>
      <c r="CM46">
        <f t="shared" si="10"/>
        <v>3.7171431665960403E-2</v>
      </c>
      <c r="CN46">
        <f t="shared" si="11"/>
        <v>-2.3462845490042099</v>
      </c>
      <c r="CP46">
        <f t="shared" si="12"/>
        <v>0.10953143146666666</v>
      </c>
      <c r="CQ46">
        <f t="shared" si="13"/>
        <v>4.0918776420181248E-2</v>
      </c>
      <c r="CR46">
        <f t="shared" si="14"/>
        <v>-2.370366921406232</v>
      </c>
      <c r="CT46">
        <f t="shared" si="15"/>
        <v>0.11295106120000001</v>
      </c>
      <c r="CU46">
        <f t="shared" si="16"/>
        <v>3.7966214567363328E-2</v>
      </c>
      <c r="CV46">
        <f t="shared" si="17"/>
        <v>-3.0671760110087507</v>
      </c>
      <c r="CX46">
        <f t="shared" si="18"/>
        <v>9.6958988200000013E-2</v>
      </c>
      <c r="CY46">
        <f t="shared" si="19"/>
        <v>4.8663339967103633E-2</v>
      </c>
      <c r="CZ46">
        <f t="shared" si="20"/>
        <v>-3.0671760110087507</v>
      </c>
    </row>
    <row r="47" spans="1:104" x14ac:dyDescent="0.3">
      <c r="A47" s="2">
        <v>46</v>
      </c>
      <c r="B47" s="3">
        <v>0.13050981999999994</v>
      </c>
      <c r="C47" s="3">
        <v>0.12140571099999999</v>
      </c>
      <c r="D47" s="3">
        <v>0.11543720499999996</v>
      </c>
      <c r="E47" s="3">
        <v>0.13443877800000004</v>
      </c>
      <c r="F47" s="3">
        <v>0</v>
      </c>
      <c r="G47" s="3">
        <v>0.12555814799999995</v>
      </c>
      <c r="H47" s="3">
        <v>0.13049811300000003</v>
      </c>
      <c r="I47" s="3">
        <v>0.12465078800000003</v>
      </c>
      <c r="J47" s="3">
        <v>0.12514680499999997</v>
      </c>
      <c r="K47" s="3">
        <v>0.12613509100000003</v>
      </c>
      <c r="L47" s="3">
        <v>0.12761644800000005</v>
      </c>
      <c r="M47" s="3">
        <v>0.12855811199999995</v>
      </c>
      <c r="N47" s="3">
        <v>1.5469364000000003E-2</v>
      </c>
      <c r="O47" s="3">
        <v>0.12669699000000001</v>
      </c>
      <c r="P47" s="3">
        <v>0.12907954400000005</v>
      </c>
      <c r="Q47" s="3">
        <v>0.12687968700000005</v>
      </c>
      <c r="R47" s="3">
        <v>0.11201079500000005</v>
      </c>
      <c r="S47" s="3">
        <v>0.12756316400000001</v>
      </c>
      <c r="T47" s="3">
        <v>0.12862506800000001</v>
      </c>
      <c r="U47" s="3">
        <v>0.124470834</v>
      </c>
      <c r="V47" s="3">
        <v>0.128060647</v>
      </c>
      <c r="W47" s="3">
        <v>8.9234200000000055E-2</v>
      </c>
      <c r="X47" s="3">
        <v>0.12824844699999999</v>
      </c>
      <c r="Y47" s="3">
        <v>1.0950979999999996E-2</v>
      </c>
      <c r="Z47" s="3">
        <v>0.12426244000000003</v>
      </c>
      <c r="AA47" s="3">
        <v>0.12433011799999996</v>
      </c>
      <c r="AB47" s="3">
        <v>0.12644095199999997</v>
      </c>
      <c r="AC47" s="3">
        <v>0.12665369000000004</v>
      </c>
      <c r="AD47" s="3">
        <v>0.12667569299999995</v>
      </c>
      <c r="AE47" s="3">
        <v>7.7288471999999969E-2</v>
      </c>
      <c r="AF47" s="3">
        <v>0.12293738799999994</v>
      </c>
      <c r="AG47" s="3">
        <v>8.200418700000002E-2</v>
      </c>
      <c r="AH47" s="3">
        <v>0.12763002900000003</v>
      </c>
      <c r="AI47" s="3">
        <v>0.12697732500000006</v>
      </c>
      <c r="AJ47" s="3">
        <v>0.12806313699999994</v>
      </c>
      <c r="AK47" s="3">
        <v>0.12084571799999995</v>
      </c>
      <c r="AL47" s="3">
        <v>2.4752819000000002E-2</v>
      </c>
      <c r="AM47" s="3">
        <v>0.12576138999999997</v>
      </c>
      <c r="AN47" s="3">
        <v>5.9893906999999996E-2</v>
      </c>
      <c r="AO47" s="3">
        <v>0.12509022899999997</v>
      </c>
      <c r="AP47" s="3">
        <v>0.12539385400000005</v>
      </c>
      <c r="AQ47" s="3">
        <v>0.12984206599999995</v>
      </c>
      <c r="AR47" s="3">
        <v>0.13108036000000006</v>
      </c>
      <c r="AS47" s="3">
        <v>0.12698009999999996</v>
      </c>
      <c r="AT47" s="3">
        <v>0.13170364699999995</v>
      </c>
      <c r="AU47" s="3">
        <v>0.11282230099999999</v>
      </c>
      <c r="AV47" s="3">
        <v>0.13140960799999993</v>
      </c>
      <c r="AW47" s="3">
        <v>5.0096356000000002E-2</v>
      </c>
      <c r="AX47" s="3">
        <v>0.12322069599999996</v>
      </c>
      <c r="AY47" s="3">
        <v>2.0601029000000003E-2</v>
      </c>
      <c r="AZ47" s="3">
        <v>0.12759765400000003</v>
      </c>
      <c r="BA47" s="3">
        <v>0.13105991100000003</v>
      </c>
      <c r="BB47" s="3">
        <v>0.12543285799999998</v>
      </c>
      <c r="BC47" s="3">
        <v>3.3683083000000016E-2</v>
      </c>
      <c r="BD47" s="3">
        <v>0.13156483800000007</v>
      </c>
      <c r="BE47" s="3">
        <v>0.13031243499999995</v>
      </c>
      <c r="BF47" s="3">
        <v>1.5231600000000003E-2</v>
      </c>
      <c r="BG47" s="3">
        <v>0.12643325899999996</v>
      </c>
      <c r="BH47" s="3">
        <v>6.4011879999999979E-2</v>
      </c>
      <c r="BI47" s="3">
        <v>3.0409213000000015E-2</v>
      </c>
      <c r="BJ47" s="3">
        <v>0.10856709899999994</v>
      </c>
      <c r="BK47" s="3">
        <v>5.9147723999999999E-2</v>
      </c>
      <c r="BL47" s="3">
        <v>3.5940923999999978E-2</v>
      </c>
      <c r="BM47" s="3">
        <v>0.12942425700000004</v>
      </c>
      <c r="BN47" s="3">
        <v>0.12621336799999996</v>
      </c>
      <c r="BO47" s="3">
        <v>0.13164164700000003</v>
      </c>
      <c r="BP47" s="3">
        <v>0.13111276600000007</v>
      </c>
      <c r="BQ47" s="3">
        <v>0.12682304599999997</v>
      </c>
      <c r="BR47" s="3">
        <v>0.12793323900000003</v>
      </c>
      <c r="BS47" s="3">
        <v>0.10894344300000003</v>
      </c>
      <c r="BT47" s="3">
        <v>0.12583304099999987</v>
      </c>
      <c r="BU47" s="3">
        <v>0.127884789</v>
      </c>
      <c r="BV47" s="3">
        <v>0.12822236300000006</v>
      </c>
      <c r="BW47" s="3">
        <v>0.12819434399999996</v>
      </c>
      <c r="BX47" s="3">
        <v>0.11928504800000002</v>
      </c>
      <c r="BZ47">
        <f t="shared" si="0"/>
        <v>0.10801208105333331</v>
      </c>
      <c r="CA47">
        <f t="shared" si="1"/>
        <v>3.6912784748975198E-2</v>
      </c>
      <c r="CB47">
        <f t="shared" si="2"/>
        <v>-1.7339949833227153</v>
      </c>
      <c r="CD47">
        <f t="shared" si="3"/>
        <v>0.10642898301666663</v>
      </c>
      <c r="CE47">
        <f t="shared" si="4"/>
        <v>3.8766428793873126E-2</v>
      </c>
      <c r="CF47">
        <f t="shared" si="5"/>
        <v>-1.6367117330150858</v>
      </c>
      <c r="CH47">
        <f t="shared" si="6"/>
        <v>0.10967130582499995</v>
      </c>
      <c r="CI47">
        <f t="shared" si="7"/>
        <v>3.5875063938426377E-2</v>
      </c>
      <c r="CJ47">
        <f t="shared" si="8"/>
        <v>-2.1149797069467993</v>
      </c>
      <c r="CL47">
        <f t="shared" si="9"/>
        <v>0.1114298701333333</v>
      </c>
      <c r="CM47">
        <f t="shared" si="10"/>
        <v>3.6136712556644343E-2</v>
      </c>
      <c r="CN47">
        <f t="shared" si="11"/>
        <v>-2.4085203808357565</v>
      </c>
      <c r="CP47">
        <f t="shared" si="12"/>
        <v>0.1107467278</v>
      </c>
      <c r="CQ47">
        <f t="shared" si="13"/>
        <v>4.0718087240730068E-2</v>
      </c>
      <c r="CR47">
        <f t="shared" si="14"/>
        <v>-2.3776665038797504</v>
      </c>
      <c r="CT47">
        <f t="shared" si="15"/>
        <v>0.1133780459</v>
      </c>
      <c r="CU47">
        <f t="shared" si="16"/>
        <v>3.8118354037426701E-2</v>
      </c>
      <c r="CV47">
        <f t="shared" si="17"/>
        <v>-3.0629322393949372</v>
      </c>
      <c r="CX47">
        <f t="shared" si="18"/>
        <v>0.10035830279999998</v>
      </c>
      <c r="CY47">
        <f t="shared" si="19"/>
        <v>5.0621632537307198E-2</v>
      </c>
      <c r="CZ47">
        <f t="shared" si="20"/>
        <v>-3.0629322393949372</v>
      </c>
    </row>
    <row r="48" spans="1:104" x14ac:dyDescent="0.3">
      <c r="A48" s="2">
        <v>47</v>
      </c>
      <c r="B48" s="3">
        <v>0.12637036000000004</v>
      </c>
      <c r="C48" s="3">
        <v>0.12214026500000003</v>
      </c>
      <c r="D48" s="3">
        <v>0.11987836</v>
      </c>
      <c r="E48" s="3">
        <v>0.129042513</v>
      </c>
      <c r="F48" s="3">
        <v>0</v>
      </c>
      <c r="G48" s="3">
        <v>0.13073361299999994</v>
      </c>
      <c r="H48" s="3">
        <v>0.12696030499999997</v>
      </c>
      <c r="I48" s="3">
        <v>0.12857627800000004</v>
      </c>
      <c r="J48" s="3">
        <v>0.12541843599999999</v>
      </c>
      <c r="K48" s="3">
        <v>0.12446004699999999</v>
      </c>
      <c r="L48" s="3">
        <v>0.12948404000000005</v>
      </c>
      <c r="M48" s="3">
        <v>0.12754552399999999</v>
      </c>
      <c r="N48" s="3">
        <v>2.0531116000000006E-2</v>
      </c>
      <c r="O48" s="3">
        <v>0.12679484099999994</v>
      </c>
      <c r="P48" s="3">
        <v>0.12694940700000004</v>
      </c>
      <c r="Q48" s="3">
        <v>0.13030899600000009</v>
      </c>
      <c r="R48" s="3">
        <v>0.11270564800000002</v>
      </c>
      <c r="S48" s="3">
        <v>0.12913931999999995</v>
      </c>
      <c r="T48" s="3">
        <v>0.12718723900000006</v>
      </c>
      <c r="U48" s="3">
        <v>0.12472826000000006</v>
      </c>
      <c r="V48" s="3">
        <v>0.12787627099999996</v>
      </c>
      <c r="W48" s="3">
        <v>8.9253872000000026E-2</v>
      </c>
      <c r="X48" s="3">
        <v>0.12945158899999995</v>
      </c>
      <c r="Y48" s="3">
        <v>1.5445033999999995E-2</v>
      </c>
      <c r="Z48" s="3">
        <v>0.131704342</v>
      </c>
      <c r="AA48" s="3">
        <v>0.13127644199999999</v>
      </c>
      <c r="AB48" s="3">
        <v>0.12496097899999999</v>
      </c>
      <c r="AC48" s="3">
        <v>0.12295762199999997</v>
      </c>
      <c r="AD48" s="3">
        <v>0.12551621500000004</v>
      </c>
      <c r="AE48" s="3">
        <v>7.9874283000000046E-2</v>
      </c>
      <c r="AF48" s="3">
        <v>0.122079362</v>
      </c>
      <c r="AG48" s="3">
        <v>8.3542790000000033E-2</v>
      </c>
      <c r="AH48" s="3">
        <v>0.12433243099999997</v>
      </c>
      <c r="AI48" s="3">
        <v>0.12749651599999998</v>
      </c>
      <c r="AJ48" s="3">
        <v>0.12874177300000003</v>
      </c>
      <c r="AK48" s="3">
        <v>0.12929576600000003</v>
      </c>
      <c r="AL48" s="3">
        <v>2.9378756999999991E-2</v>
      </c>
      <c r="AM48" s="3">
        <v>0.12673883299999997</v>
      </c>
      <c r="AN48" s="3">
        <v>6.6605604999999998E-2</v>
      </c>
      <c r="AO48" s="3">
        <v>0.12626518</v>
      </c>
      <c r="AP48" s="3">
        <v>0.13020174099999995</v>
      </c>
      <c r="AQ48" s="3">
        <v>0.12990227099999999</v>
      </c>
      <c r="AR48" s="3">
        <v>0.12891223199999996</v>
      </c>
      <c r="AS48" s="3">
        <v>0.12837674699999993</v>
      </c>
      <c r="AT48" s="3">
        <v>0.12850933699999997</v>
      </c>
      <c r="AU48" s="3">
        <v>0.114235562</v>
      </c>
      <c r="AV48" s="3">
        <v>0.12883874200000001</v>
      </c>
      <c r="AW48" s="3">
        <v>5.3806658000000014E-2</v>
      </c>
      <c r="AX48" s="3">
        <v>0.12620140200000005</v>
      </c>
      <c r="AY48" s="3">
        <v>2.5947557999999992E-2</v>
      </c>
      <c r="AZ48" s="3">
        <v>0.12712464100000007</v>
      </c>
      <c r="BA48" s="3">
        <v>0.12713429799999992</v>
      </c>
      <c r="BB48" s="3">
        <v>0</v>
      </c>
      <c r="BC48" s="3">
        <v>4.1412800999999985E-2</v>
      </c>
      <c r="BD48" s="3">
        <v>0.125102665</v>
      </c>
      <c r="BE48" s="3">
        <v>0.13168352900000002</v>
      </c>
      <c r="BF48" s="3">
        <v>2.0387133000000009E-2</v>
      </c>
      <c r="BG48" s="3">
        <v>0.12748968199999994</v>
      </c>
      <c r="BH48" s="3">
        <v>6.771460299999997E-2</v>
      </c>
      <c r="BI48" s="3">
        <v>3.6107196999999987E-2</v>
      </c>
      <c r="BJ48" s="3">
        <v>0.110557694</v>
      </c>
      <c r="BK48" s="3">
        <v>6.3454468999999986E-2</v>
      </c>
      <c r="BL48" s="3">
        <v>4.0522150999999992E-2</v>
      </c>
      <c r="BM48" s="3">
        <v>0.12473774600000002</v>
      </c>
      <c r="BN48" s="3">
        <v>0.129459606</v>
      </c>
      <c r="BO48" s="3">
        <v>0</v>
      </c>
      <c r="BP48" s="3">
        <v>0.12531822399999995</v>
      </c>
      <c r="BQ48" s="3">
        <v>0.12997948999999995</v>
      </c>
      <c r="BR48" s="3">
        <v>0.12842462399999999</v>
      </c>
      <c r="BS48" s="3">
        <v>0.10644828900000003</v>
      </c>
      <c r="BT48" s="3">
        <v>0.12447575699999998</v>
      </c>
      <c r="BU48" s="3">
        <v>0.128702603</v>
      </c>
      <c r="BV48" s="3">
        <v>0.12891010700000005</v>
      </c>
      <c r="BW48" s="3">
        <v>0.12834143100000009</v>
      </c>
      <c r="BX48" s="3">
        <v>0.12318645199999992</v>
      </c>
      <c r="BZ48">
        <f t="shared" si="0"/>
        <v>0.10564474229333333</v>
      </c>
      <c r="CA48">
        <f t="shared" si="1"/>
        <v>3.9266704171932537E-2</v>
      </c>
      <c r="CB48">
        <f t="shared" si="2"/>
        <v>-1.6037997983327557</v>
      </c>
      <c r="CD48">
        <f t="shared" si="3"/>
        <v>0.10551395048333333</v>
      </c>
      <c r="CE48">
        <f t="shared" si="4"/>
        <v>3.9529044715144776E-2</v>
      </c>
      <c r="CF48">
        <f t="shared" si="5"/>
        <v>-1.5700378448748382</v>
      </c>
      <c r="CH48">
        <f t="shared" si="6"/>
        <v>0.11079370575</v>
      </c>
      <c r="CI48">
        <f t="shared" si="7"/>
        <v>3.4842907083782425E-2</v>
      </c>
      <c r="CJ48">
        <f t="shared" si="8"/>
        <v>-2.1541382335887387</v>
      </c>
      <c r="CL48">
        <f t="shared" si="9"/>
        <v>0.1122423739</v>
      </c>
      <c r="CM48">
        <f t="shared" si="10"/>
        <v>3.5320840544924931E-2</v>
      </c>
      <c r="CN48">
        <f t="shared" si="11"/>
        <v>-2.4318282531700923</v>
      </c>
      <c r="CP48">
        <f t="shared" si="12"/>
        <v>0.11099234033333334</v>
      </c>
      <c r="CQ48">
        <f t="shared" si="13"/>
        <v>3.9775822076234597E-2</v>
      </c>
      <c r="CR48">
        <f t="shared" si="14"/>
        <v>-2.4261761896187912</v>
      </c>
      <c r="CT48">
        <f t="shared" si="15"/>
        <v>0.11335801770000001</v>
      </c>
      <c r="CU48">
        <f t="shared" si="16"/>
        <v>3.7910743959592548E-2</v>
      </c>
      <c r="CV48">
        <f t="shared" si="17"/>
        <v>-3.1236731104912816</v>
      </c>
      <c r="CX48">
        <f t="shared" si="18"/>
        <v>9.9486299600000022E-2</v>
      </c>
      <c r="CY48">
        <f t="shared" si="19"/>
        <v>4.9845530467514929E-2</v>
      </c>
      <c r="CZ48">
        <f t="shared" si="20"/>
        <v>-3.1236731104912816</v>
      </c>
    </row>
    <row r="49" spans="1:104" x14ac:dyDescent="0.3">
      <c r="A49" s="2">
        <v>48</v>
      </c>
      <c r="B49" s="3">
        <v>0.12869081100000004</v>
      </c>
      <c r="C49" s="3">
        <v>0.12083329900000003</v>
      </c>
      <c r="D49" s="3">
        <v>0.11720665100000005</v>
      </c>
      <c r="E49" s="3">
        <v>0.12964936999999996</v>
      </c>
      <c r="F49" s="3">
        <v>6.1613E-4</v>
      </c>
      <c r="G49" s="3">
        <v>0.12960269100000002</v>
      </c>
      <c r="H49" s="3">
        <v>0.12740891199999999</v>
      </c>
      <c r="I49" s="3">
        <v>0.13011861999999999</v>
      </c>
      <c r="J49" s="3">
        <v>0.13103299599999996</v>
      </c>
      <c r="K49" s="3">
        <v>0.124160248</v>
      </c>
      <c r="L49" s="3">
        <v>0.12532541199999997</v>
      </c>
      <c r="M49" s="3">
        <v>0.13158113200000007</v>
      </c>
      <c r="N49" s="3">
        <v>2.4847896000000015E-2</v>
      </c>
      <c r="O49" s="3">
        <v>0.12880871300000002</v>
      </c>
      <c r="P49" s="3">
        <v>0.12874917200000002</v>
      </c>
      <c r="Q49" s="3">
        <v>0.12970171699999994</v>
      </c>
      <c r="R49" s="3">
        <v>0.116388018</v>
      </c>
      <c r="S49" s="3">
        <v>0.12649424799999995</v>
      </c>
      <c r="T49" s="3">
        <v>0.12790149000000001</v>
      </c>
      <c r="U49" s="3">
        <v>0.12330114300000002</v>
      </c>
      <c r="V49" s="3">
        <v>0.13045727799999998</v>
      </c>
      <c r="W49" s="3">
        <v>9.3026453999999995E-2</v>
      </c>
      <c r="X49" s="3">
        <v>0.12853611999999998</v>
      </c>
      <c r="Y49" s="3">
        <v>2.0289119000000008E-2</v>
      </c>
      <c r="Z49" s="3">
        <v>0.12722083100000003</v>
      </c>
      <c r="AA49" s="3">
        <v>0.12836767300000007</v>
      </c>
      <c r="AB49" s="3">
        <v>0.12598309100000002</v>
      </c>
      <c r="AC49" s="3">
        <v>0.12848943300000007</v>
      </c>
      <c r="AD49" s="3">
        <v>0.12999158800000005</v>
      </c>
      <c r="AE49" s="3">
        <v>8.5957155999999993E-2</v>
      </c>
      <c r="AF49" s="3">
        <v>0.12417869099999991</v>
      </c>
      <c r="AG49" s="3">
        <v>8.924077900000002E-2</v>
      </c>
      <c r="AH49" s="3">
        <v>0.12524144500000003</v>
      </c>
      <c r="AI49" s="3">
        <v>0.12673383899999999</v>
      </c>
      <c r="AJ49" s="3">
        <v>0.12966251800000003</v>
      </c>
      <c r="AK49" s="3">
        <v>0.12821224599999997</v>
      </c>
      <c r="AL49" s="3">
        <v>3.5379974000000022E-2</v>
      </c>
      <c r="AM49" s="3">
        <v>0.13567052899999996</v>
      </c>
      <c r="AN49" s="3">
        <v>6.7996000000000001E-2</v>
      </c>
      <c r="AO49" s="3">
        <v>0.13067755900000003</v>
      </c>
      <c r="AP49" s="3">
        <v>0.12860415000000003</v>
      </c>
      <c r="AQ49" s="3">
        <v>0.12653351399999999</v>
      </c>
      <c r="AR49" s="3">
        <v>0.12942885600000006</v>
      </c>
      <c r="AS49" s="3">
        <v>0.12741788599999998</v>
      </c>
      <c r="AT49" s="3">
        <v>0.12853697599999997</v>
      </c>
      <c r="AU49" s="3">
        <v>0.117311451</v>
      </c>
      <c r="AV49" s="3">
        <v>0.13211519099999997</v>
      </c>
      <c r="AW49" s="3">
        <v>5.8987183999999991E-2</v>
      </c>
      <c r="AX49" s="3">
        <v>0.13304113400000001</v>
      </c>
      <c r="AY49" s="3">
        <v>3.0766602000000004E-2</v>
      </c>
      <c r="AZ49" s="3">
        <v>0.12640582499999997</v>
      </c>
      <c r="BA49" s="3">
        <v>0.12864204900000001</v>
      </c>
      <c r="BB49" s="3">
        <v>0</v>
      </c>
      <c r="BC49" s="3">
        <v>4.5419319E-2</v>
      </c>
      <c r="BD49" s="3">
        <v>0.12706874800000001</v>
      </c>
      <c r="BE49" s="3">
        <v>0.12835065699999992</v>
      </c>
      <c r="BF49" s="3">
        <v>2.444944600000001E-2</v>
      </c>
      <c r="BG49" s="3">
        <v>0.13194104000000004</v>
      </c>
      <c r="BH49" s="3">
        <v>7.302272999999998E-2</v>
      </c>
      <c r="BI49" s="3">
        <v>4.0394707999999994E-2</v>
      </c>
      <c r="BJ49" s="3">
        <v>0.10943765900000003</v>
      </c>
      <c r="BK49" s="3">
        <v>6.7997843999999974E-2</v>
      </c>
      <c r="BL49" s="3">
        <v>4.5018842000000003E-2</v>
      </c>
      <c r="BM49" s="3">
        <v>0.10424522399999994</v>
      </c>
      <c r="BN49" s="3">
        <v>0.12880593200000004</v>
      </c>
      <c r="BO49" s="3">
        <v>0</v>
      </c>
      <c r="BP49" s="3">
        <v>0.12840966299999995</v>
      </c>
      <c r="BQ49" s="3">
        <v>0.12851853500000002</v>
      </c>
      <c r="BR49" s="3">
        <v>0.12919141700000006</v>
      </c>
      <c r="BS49" s="3">
        <v>0.1126765150000001</v>
      </c>
      <c r="BT49" s="3">
        <v>0.12481908799999995</v>
      </c>
      <c r="BU49" s="3">
        <v>0.12926677100000003</v>
      </c>
      <c r="BV49" s="3">
        <v>0</v>
      </c>
      <c r="BW49" s="3">
        <v>0.12800308099999994</v>
      </c>
      <c r="BX49" s="3">
        <v>0.12278909300000002</v>
      </c>
      <c r="BZ49">
        <f t="shared" si="0"/>
        <v>0.10521797496</v>
      </c>
      <c r="CA49">
        <f t="shared" si="1"/>
        <v>4.0028111652611158E-2</v>
      </c>
      <c r="CB49">
        <f t="shared" si="2"/>
        <v>-1.5628876037737027</v>
      </c>
      <c r="CD49">
        <f t="shared" si="3"/>
        <v>0.10720280763333333</v>
      </c>
      <c r="CE49">
        <f t="shared" si="4"/>
        <v>3.8450122209133721E-2</v>
      </c>
      <c r="CF49">
        <f t="shared" si="5"/>
        <v>-1.6202108308172414</v>
      </c>
      <c r="CH49">
        <f t="shared" si="6"/>
        <v>0.11234327479999999</v>
      </c>
      <c r="CI49">
        <f t="shared" si="7"/>
        <v>3.3848543484228825E-2</v>
      </c>
      <c r="CJ49">
        <f t="shared" si="8"/>
        <v>-2.2090208589738807</v>
      </c>
      <c r="CL49">
        <f t="shared" si="9"/>
        <v>0.11335791373333336</v>
      </c>
      <c r="CM49">
        <f t="shared" si="10"/>
        <v>3.4365050028605217E-2</v>
      </c>
      <c r="CN49">
        <f t="shared" si="11"/>
        <v>-2.4954332436580455</v>
      </c>
      <c r="CP49">
        <f t="shared" si="12"/>
        <v>0.11190880353333332</v>
      </c>
      <c r="CQ49">
        <f t="shared" si="13"/>
        <v>3.9333366653148176E-2</v>
      </c>
      <c r="CR49">
        <f t="shared" si="14"/>
        <v>-2.4221910916122873</v>
      </c>
      <c r="CT49">
        <f t="shared" si="15"/>
        <v>0.11393197279999998</v>
      </c>
      <c r="CU49">
        <f t="shared" si="16"/>
        <v>3.8013104825307953E-2</v>
      </c>
      <c r="CV49">
        <f t="shared" si="17"/>
        <v>-3.0892907577809035</v>
      </c>
      <c r="CX49">
        <f t="shared" si="18"/>
        <v>9.9399252200000024E-2</v>
      </c>
      <c r="CY49">
        <f t="shared" si="19"/>
        <v>4.9613893396254855E-2</v>
      </c>
      <c r="CZ49">
        <f t="shared" si="20"/>
        <v>-3.0892907577809035</v>
      </c>
    </row>
    <row r="50" spans="1:104" x14ac:dyDescent="0.3">
      <c r="A50" s="2">
        <v>49</v>
      </c>
      <c r="B50" s="3">
        <v>0.134351266</v>
      </c>
      <c r="C50" s="3">
        <v>0.12355445399999997</v>
      </c>
      <c r="D50" s="3">
        <v>0.11865667399999996</v>
      </c>
      <c r="E50" s="3">
        <v>0.12465974700000003</v>
      </c>
      <c r="F50" s="3">
        <v>7.1116099999999974E-3</v>
      </c>
      <c r="G50" s="3">
        <v>0.12994147299999997</v>
      </c>
      <c r="H50" s="3">
        <v>0.13030884699999998</v>
      </c>
      <c r="I50" s="3">
        <v>0.12429494599999996</v>
      </c>
      <c r="J50" s="3">
        <v>0.12879879300000005</v>
      </c>
      <c r="K50" s="3">
        <v>0.126761296</v>
      </c>
      <c r="L50" s="3">
        <v>0.12904728700000004</v>
      </c>
      <c r="M50" s="3">
        <v>0.12861215100000006</v>
      </c>
      <c r="N50" s="3">
        <v>2.9923758000000009E-2</v>
      </c>
      <c r="O50" s="3">
        <v>0.13112461900000005</v>
      </c>
      <c r="P50" s="3">
        <v>0.12853505800000004</v>
      </c>
      <c r="Q50" s="3">
        <v>0.12806400599999992</v>
      </c>
      <c r="R50" s="3">
        <v>0.11362455100000005</v>
      </c>
      <c r="S50" s="3">
        <v>0.12953760500000006</v>
      </c>
      <c r="T50" s="3">
        <v>0.12657804900000003</v>
      </c>
      <c r="U50" s="3">
        <v>0.12509020000000007</v>
      </c>
      <c r="V50" s="3">
        <v>0.12684803899999994</v>
      </c>
      <c r="W50" s="3">
        <v>9.6117472999999967E-2</v>
      </c>
      <c r="X50" s="3">
        <v>6.8237056000000004E-2</v>
      </c>
      <c r="Y50" s="3">
        <v>2.5721391000000014E-2</v>
      </c>
      <c r="Z50" s="3">
        <v>0.12921902600000004</v>
      </c>
      <c r="AA50" s="3">
        <v>0.13086261300000002</v>
      </c>
      <c r="AB50" s="3">
        <v>0.13100398599999996</v>
      </c>
      <c r="AC50" s="3">
        <v>0.12785055200000006</v>
      </c>
      <c r="AD50" s="3">
        <v>0.12997571800000005</v>
      </c>
      <c r="AE50" s="3">
        <v>8.487518500000002E-2</v>
      </c>
      <c r="AF50" s="3">
        <v>0.12590675499999995</v>
      </c>
      <c r="AG50" s="3">
        <v>9.2334760000000057E-2</v>
      </c>
      <c r="AH50" s="3">
        <v>0.13009253900000001</v>
      </c>
      <c r="AI50" s="3">
        <v>0.12910365999999995</v>
      </c>
      <c r="AJ50" s="3">
        <v>0.125223843</v>
      </c>
      <c r="AK50" s="3">
        <v>0.12740120000000002</v>
      </c>
      <c r="AL50" s="3">
        <v>4.0108759000000008E-2</v>
      </c>
      <c r="AM50" s="3">
        <v>0.13093335199999998</v>
      </c>
      <c r="AN50" s="3">
        <v>7.389469600000001E-2</v>
      </c>
      <c r="AO50" s="3">
        <v>0.13036406200000003</v>
      </c>
      <c r="AP50" s="3">
        <v>0.12345081699999995</v>
      </c>
      <c r="AQ50" s="3">
        <v>0.13335513799999996</v>
      </c>
      <c r="AR50" s="3">
        <v>0.12990595599999993</v>
      </c>
      <c r="AS50" s="3">
        <v>0.12918575199999988</v>
      </c>
      <c r="AT50" s="3">
        <v>0.12563844799999999</v>
      </c>
      <c r="AU50" s="3">
        <v>0.11749400399999997</v>
      </c>
      <c r="AV50" s="3">
        <v>0.13119317800000002</v>
      </c>
      <c r="AW50" s="3">
        <v>6.4284677000000026E-2</v>
      </c>
      <c r="AX50" s="3">
        <v>0.13043241899999994</v>
      </c>
      <c r="AY50" s="3">
        <v>3.4767200999999984E-2</v>
      </c>
      <c r="AZ50" s="3">
        <v>0.13377029600000001</v>
      </c>
      <c r="BA50" s="3">
        <v>0.12775821699999995</v>
      </c>
      <c r="BB50" s="3">
        <v>0</v>
      </c>
      <c r="BC50" s="3">
        <v>5.036575699999999E-2</v>
      </c>
      <c r="BD50" s="3">
        <v>0.13143836000000003</v>
      </c>
      <c r="BE50" s="3">
        <v>0.12289181199999996</v>
      </c>
      <c r="BF50" s="3">
        <v>2.9626754999999998E-2</v>
      </c>
      <c r="BG50" s="3">
        <v>0.12845714099999997</v>
      </c>
      <c r="BH50" s="3">
        <v>7.5582928000000021E-2</v>
      </c>
      <c r="BI50" s="3">
        <v>4.6570559000000018E-2</v>
      </c>
      <c r="BJ50" s="3">
        <v>0.11399815800000002</v>
      </c>
      <c r="BK50" s="3">
        <v>7.3264432999999976E-2</v>
      </c>
      <c r="BL50" s="3">
        <v>5.0217952000000024E-2</v>
      </c>
      <c r="BM50" s="3">
        <v>0</v>
      </c>
      <c r="BN50" s="3">
        <v>0.13066511899999997</v>
      </c>
      <c r="BO50" s="3">
        <v>0</v>
      </c>
      <c r="BP50" s="3">
        <v>0.13075842299999998</v>
      </c>
      <c r="BQ50" s="3">
        <v>0.12856157400000004</v>
      </c>
      <c r="BR50" s="3">
        <v>0.12203352199999999</v>
      </c>
      <c r="BS50" s="3">
        <v>0.11004187600000002</v>
      </c>
      <c r="BT50" s="3">
        <v>0.12612128600000003</v>
      </c>
      <c r="BU50" s="3">
        <v>0.127150189</v>
      </c>
      <c r="BV50" s="3">
        <v>0</v>
      </c>
      <c r="BW50" s="3">
        <v>0.12970510900000001</v>
      </c>
      <c r="BX50" s="3">
        <v>0.12786510500000006</v>
      </c>
      <c r="BZ50">
        <f t="shared" si="0"/>
        <v>0.10414937621333331</v>
      </c>
      <c r="CA50">
        <f t="shared" si="1"/>
        <v>4.0681503536166869E-2</v>
      </c>
      <c r="CB50">
        <f t="shared" si="2"/>
        <v>-1.4751987782819815</v>
      </c>
      <c r="CD50">
        <f t="shared" si="3"/>
        <v>0.10734700783333333</v>
      </c>
      <c r="CE50">
        <f t="shared" si="4"/>
        <v>3.7063151139632031E-2</v>
      </c>
      <c r="CF50">
        <f t="shared" si="5"/>
        <v>-1.5541741047998578</v>
      </c>
      <c r="CH50">
        <f t="shared" si="6"/>
        <v>0.11186627637499999</v>
      </c>
      <c r="CI50">
        <f t="shared" si="7"/>
        <v>3.2834770293494506E-2</v>
      </c>
      <c r="CJ50">
        <f t="shared" si="8"/>
        <v>-2.009104207633813</v>
      </c>
      <c r="CL50">
        <f t="shared" si="9"/>
        <v>0.11230958096666668</v>
      </c>
      <c r="CM50">
        <f t="shared" si="10"/>
        <v>3.3761214790892231E-2</v>
      </c>
      <c r="CN50">
        <f t="shared" si="11"/>
        <v>-2.1755448364026737</v>
      </c>
      <c r="CP50">
        <f t="shared" si="12"/>
        <v>0.11304546526666669</v>
      </c>
      <c r="CQ50">
        <f t="shared" si="13"/>
        <v>3.7481958308772906E-2</v>
      </c>
      <c r="CR50">
        <f t="shared" si="14"/>
        <v>-2.4205171856751444</v>
      </c>
      <c r="CT50">
        <f t="shared" si="15"/>
        <v>0.11484391060000002</v>
      </c>
      <c r="CU50">
        <f t="shared" si="16"/>
        <v>3.6147935513041143E-2</v>
      </c>
      <c r="CV50">
        <f t="shared" si="17"/>
        <v>-3.0852699370160974</v>
      </c>
      <c r="CX50">
        <f t="shared" si="18"/>
        <v>0.1016667502</v>
      </c>
      <c r="CY50">
        <f t="shared" si="19"/>
        <v>4.7550728914567131E-2</v>
      </c>
      <c r="CZ50">
        <f t="shared" si="20"/>
        <v>-3.0852699370160974</v>
      </c>
    </row>
    <row r="51" spans="1:104" x14ac:dyDescent="0.3">
      <c r="A51" s="2">
        <v>50</v>
      </c>
      <c r="B51" s="3">
        <v>0.12847320799999995</v>
      </c>
      <c r="C51" s="3">
        <v>0.12700003899999995</v>
      </c>
      <c r="D51" s="3">
        <v>0.11740015500000001</v>
      </c>
      <c r="E51" s="3">
        <v>0.12983998099999999</v>
      </c>
      <c r="F51" s="3">
        <v>1.1297512000000001E-2</v>
      </c>
      <c r="G51" s="3">
        <v>0.12809653400000007</v>
      </c>
      <c r="H51" s="3">
        <v>0.128560534</v>
      </c>
      <c r="I51" s="3">
        <v>0.12619860700000002</v>
      </c>
      <c r="J51" s="3">
        <v>0.12880112800000004</v>
      </c>
      <c r="K51" s="3">
        <v>0.127656402</v>
      </c>
      <c r="L51" s="3">
        <v>0.12562056100000002</v>
      </c>
      <c r="M51" s="3">
        <v>0.132366176</v>
      </c>
      <c r="N51" s="3">
        <v>3.637347400000001E-2</v>
      </c>
      <c r="O51" s="3">
        <v>0.12790224700000002</v>
      </c>
      <c r="P51" s="3">
        <v>0.12386197399999999</v>
      </c>
      <c r="Q51" s="3">
        <v>0.13754449899999993</v>
      </c>
      <c r="R51" s="3">
        <v>0.11834817400000011</v>
      </c>
      <c r="S51" s="3">
        <v>0.12462026499999997</v>
      </c>
      <c r="T51" s="3">
        <v>0.12980161899999992</v>
      </c>
      <c r="U51" s="3">
        <v>0.12896587999999998</v>
      </c>
      <c r="V51" s="3">
        <v>0.13308829999999999</v>
      </c>
      <c r="W51" s="3">
        <v>9.4686085000000017E-2</v>
      </c>
      <c r="X51" s="3">
        <v>0</v>
      </c>
      <c r="Y51" s="3">
        <v>3.0902640999999988E-2</v>
      </c>
      <c r="Z51" s="3">
        <v>0.13128355700000005</v>
      </c>
      <c r="AA51" s="3">
        <v>0.13199096099999999</v>
      </c>
      <c r="AB51" s="3">
        <v>0.12962997599999998</v>
      </c>
      <c r="AC51" s="3">
        <v>0.12712503500000003</v>
      </c>
      <c r="AD51" s="3">
        <v>0.13117050900000005</v>
      </c>
      <c r="AE51" s="3">
        <v>9.0612352000000077E-2</v>
      </c>
      <c r="AF51" s="3">
        <v>0.12033168499999992</v>
      </c>
      <c r="AG51" s="3">
        <v>9.3985231999999988E-2</v>
      </c>
      <c r="AH51" s="3">
        <v>0.12878832199999993</v>
      </c>
      <c r="AI51" s="3">
        <v>0.12854895400000005</v>
      </c>
      <c r="AJ51" s="3">
        <v>0.12651360399999995</v>
      </c>
      <c r="AK51" s="3">
        <v>0.13300555400000005</v>
      </c>
      <c r="AL51" s="3">
        <v>4.5901022999999985E-2</v>
      </c>
      <c r="AM51" s="3">
        <v>0.12733152300000003</v>
      </c>
      <c r="AN51" s="3">
        <v>7.6543364999999988E-2</v>
      </c>
      <c r="AO51" s="3">
        <v>0.12645682999999996</v>
      </c>
      <c r="AP51" s="3">
        <v>0.13258128299999999</v>
      </c>
      <c r="AQ51" s="3">
        <v>0.12739085000000006</v>
      </c>
      <c r="AR51" s="3">
        <v>0.1311602489999999</v>
      </c>
      <c r="AS51" s="3">
        <v>0.13064186000000003</v>
      </c>
      <c r="AT51" s="3">
        <v>0.133593291</v>
      </c>
      <c r="AU51" s="3">
        <v>0.12277794299999999</v>
      </c>
      <c r="AV51" s="3">
        <v>0.13013866300000004</v>
      </c>
      <c r="AW51" s="3">
        <v>6.5749701000000008E-2</v>
      </c>
      <c r="AX51" s="3">
        <v>0.12875126900000003</v>
      </c>
      <c r="AY51" s="3">
        <v>4.0512134999999991E-2</v>
      </c>
      <c r="AZ51" s="3">
        <v>0.13102009699999997</v>
      </c>
      <c r="BA51" s="3">
        <v>0.12717534000000003</v>
      </c>
      <c r="BB51" s="3">
        <v>0</v>
      </c>
      <c r="BC51" s="3">
        <v>5.4697052999999968E-2</v>
      </c>
      <c r="BD51" s="3">
        <v>0.12952988499999996</v>
      </c>
      <c r="BE51" s="3">
        <v>0.12801101700000006</v>
      </c>
      <c r="BF51" s="3">
        <v>3.4321965000000003E-2</v>
      </c>
      <c r="BG51" s="3">
        <v>0.12675341599999998</v>
      </c>
      <c r="BH51" s="3">
        <v>7.8766334999999993E-2</v>
      </c>
      <c r="BI51" s="3">
        <v>5.108554500000001E-2</v>
      </c>
      <c r="BJ51" s="3">
        <v>0.11216879600000004</v>
      </c>
      <c r="BK51" s="3">
        <v>7.4759241000000004E-2</v>
      </c>
      <c r="BL51" s="3">
        <v>5.3345245999999992E-2</v>
      </c>
      <c r="BM51" s="3">
        <v>0</v>
      </c>
      <c r="BN51" s="3">
        <v>0.12893815500000005</v>
      </c>
      <c r="BO51" s="3">
        <v>0</v>
      </c>
      <c r="BP51" s="3">
        <v>0.13179903700000001</v>
      </c>
      <c r="BQ51" s="3">
        <v>0.12960289799999994</v>
      </c>
      <c r="BR51" s="3">
        <v>0.12702523100000004</v>
      </c>
      <c r="BS51" s="3">
        <v>0.11341333800000004</v>
      </c>
      <c r="BT51" s="3">
        <v>0.12628565900000002</v>
      </c>
      <c r="BU51" s="3">
        <v>0.12564538000000008</v>
      </c>
      <c r="BV51" s="3">
        <v>0</v>
      </c>
      <c r="BW51" s="3">
        <v>0.12765485699999998</v>
      </c>
      <c r="BX51" s="3">
        <v>0.12594437800000011</v>
      </c>
      <c r="BZ51">
        <f t="shared" si="0"/>
        <v>0.10437152786666669</v>
      </c>
      <c r="CA51">
        <f t="shared" si="1"/>
        <v>4.1327652840234062E-2</v>
      </c>
      <c r="CB51">
        <f t="shared" si="2"/>
        <v>-1.500656990414065</v>
      </c>
      <c r="CD51">
        <f t="shared" si="3"/>
        <v>0.10752137290000004</v>
      </c>
      <c r="CE51">
        <f t="shared" si="4"/>
        <v>3.8024893195624118E-2</v>
      </c>
      <c r="CF51">
        <f t="shared" si="5"/>
        <v>-1.5995701256375641</v>
      </c>
      <c r="CH51">
        <f t="shared" si="6"/>
        <v>0.111165611925</v>
      </c>
      <c r="CI51">
        <f t="shared" si="7"/>
        <v>3.5377433164249114E-2</v>
      </c>
      <c r="CJ51">
        <f t="shared" si="8"/>
        <v>-2.0373791904825183</v>
      </c>
      <c r="CL51">
        <f t="shared" si="9"/>
        <v>0.11130727950000001</v>
      </c>
      <c r="CM51">
        <f t="shared" si="10"/>
        <v>3.7596151242360855E-2</v>
      </c>
      <c r="CN51">
        <f t="shared" si="11"/>
        <v>-2.1134094312981713</v>
      </c>
      <c r="CP51">
        <f t="shared" si="12"/>
        <v>0.11329656880000001</v>
      </c>
      <c r="CQ51">
        <f t="shared" si="13"/>
        <v>3.5529499635804151E-2</v>
      </c>
      <c r="CR51">
        <f t="shared" si="14"/>
        <v>-2.4472125374257119</v>
      </c>
      <c r="CT51">
        <f t="shared" si="15"/>
        <v>0.11533241000000001</v>
      </c>
      <c r="CU51">
        <f t="shared" si="16"/>
        <v>3.4836886819581123E-2</v>
      </c>
      <c r="CV51">
        <f t="shared" si="17"/>
        <v>-3.1108418736601187</v>
      </c>
      <c r="CX51">
        <f t="shared" si="18"/>
        <v>0.10280217899999997</v>
      </c>
      <c r="CY51">
        <f t="shared" si="19"/>
        <v>4.5960387033982038E-2</v>
      </c>
      <c r="CZ51">
        <f t="shared" si="20"/>
        <v>-3.1108418736601187</v>
      </c>
    </row>
    <row r="52" spans="1:104" x14ac:dyDescent="0.3">
      <c r="A52" s="4" t="s">
        <v>76</v>
      </c>
      <c r="B52" s="5">
        <v>4.5158013880000007</v>
      </c>
      <c r="C52" s="5">
        <v>3.4989321309999997</v>
      </c>
      <c r="D52" s="5">
        <v>2.820414472</v>
      </c>
      <c r="E52" s="5">
        <v>4.5310280389999997</v>
      </c>
      <c r="F52" s="5">
        <v>3.5152772200000011</v>
      </c>
      <c r="G52" s="5">
        <v>4.521638856</v>
      </c>
      <c r="H52" s="5">
        <v>4.522479098999999</v>
      </c>
      <c r="I52" s="5">
        <v>4.0712323250000004</v>
      </c>
      <c r="J52" s="5">
        <v>4.5381223299999993</v>
      </c>
      <c r="K52" s="5">
        <v>4.291064747000001</v>
      </c>
      <c r="L52" s="5">
        <v>4.1804746609999999</v>
      </c>
      <c r="M52" s="5">
        <v>4.5403368309999985</v>
      </c>
      <c r="N52" s="5">
        <v>3.1169455099999994</v>
      </c>
      <c r="O52" s="5">
        <v>4.5069738999999993</v>
      </c>
      <c r="P52" s="5">
        <v>4.5038141920000001</v>
      </c>
      <c r="Q52" s="5">
        <v>4.5392849149999996</v>
      </c>
      <c r="R52" s="5">
        <v>2.7944603360000002</v>
      </c>
      <c r="S52" s="5">
        <v>4.4123294810000004</v>
      </c>
      <c r="T52" s="5">
        <v>4.5168593230000003</v>
      </c>
      <c r="U52" s="5">
        <v>3.681879549</v>
      </c>
      <c r="V52" s="5">
        <v>4.4490906849999989</v>
      </c>
      <c r="W52" s="5">
        <v>2.4651967249999998</v>
      </c>
      <c r="X52" s="5">
        <v>4.3520744840000019</v>
      </c>
      <c r="Y52" s="5">
        <v>3.1168760369999995</v>
      </c>
      <c r="Z52" s="5">
        <v>4.3090785239999994</v>
      </c>
      <c r="AA52" s="5">
        <v>4.5173609300000006</v>
      </c>
      <c r="AB52" s="5">
        <v>4.422599505</v>
      </c>
      <c r="AC52" s="5">
        <v>4.3173385479999986</v>
      </c>
      <c r="AD52" s="5">
        <v>4.5367247609999994</v>
      </c>
      <c r="AE52" s="5">
        <v>2.4981465069999995</v>
      </c>
      <c r="AF52" s="5">
        <v>3.5885285870000008</v>
      </c>
      <c r="AG52" s="5">
        <v>2.4767200149999997</v>
      </c>
      <c r="AH52" s="5">
        <v>4.2023651250000009</v>
      </c>
      <c r="AI52" s="5">
        <v>4.5295822040000004</v>
      </c>
      <c r="AJ52" s="5">
        <v>4.5168854229999988</v>
      </c>
      <c r="AK52" s="5">
        <v>4.4926129390000007</v>
      </c>
      <c r="AL52" s="5">
        <v>2.9809922070000003</v>
      </c>
      <c r="AM52" s="5">
        <v>4.5317501419999981</v>
      </c>
      <c r="AN52" s="5">
        <v>2.4914341839999992</v>
      </c>
      <c r="AO52" s="5">
        <v>4.5248659950000008</v>
      </c>
      <c r="AP52" s="5">
        <v>4.5182768540000007</v>
      </c>
      <c r="AQ52" s="5">
        <v>4.3044579543000001</v>
      </c>
      <c r="AR52" s="5">
        <v>4.5112482389999995</v>
      </c>
      <c r="AS52" s="5">
        <v>4.5419574759999994</v>
      </c>
      <c r="AT52" s="5">
        <v>4.5424665869999998</v>
      </c>
      <c r="AU52" s="5">
        <v>2.8424261209999999</v>
      </c>
      <c r="AV52" s="5">
        <v>4.541278686000001</v>
      </c>
      <c r="AW52" s="5">
        <v>2.6608427119999987</v>
      </c>
      <c r="AX52" s="5">
        <v>4.5446234220000008</v>
      </c>
      <c r="AY52" s="5">
        <v>2.9459809339999996</v>
      </c>
      <c r="AZ52" s="5">
        <v>4.5202371240000003</v>
      </c>
      <c r="BA52" s="5">
        <v>4.1701732290000004</v>
      </c>
      <c r="BB52" s="5">
        <v>4.0101530159999994</v>
      </c>
      <c r="BC52" s="5">
        <v>2.7155363849999996</v>
      </c>
      <c r="BD52" s="5">
        <v>4.5292524180000004</v>
      </c>
      <c r="BE52" s="5">
        <v>4.5201868389999982</v>
      </c>
      <c r="BF52" s="5">
        <v>3.138657863000001</v>
      </c>
      <c r="BG52" s="5">
        <v>4.5235291108000002</v>
      </c>
      <c r="BH52" s="5">
        <v>2.4530382469999994</v>
      </c>
      <c r="BI52" s="5">
        <v>2.8084433440000001</v>
      </c>
      <c r="BJ52" s="5">
        <v>2.619920472</v>
      </c>
      <c r="BK52" s="5">
        <v>2.5779417209999993</v>
      </c>
      <c r="BL52" s="5">
        <v>2.746485030000001</v>
      </c>
      <c r="BM52" s="5">
        <v>4.2429402119999988</v>
      </c>
      <c r="BN52" s="5">
        <v>4.5098329949999991</v>
      </c>
      <c r="BO52" s="5">
        <v>4.0075056299999998</v>
      </c>
      <c r="BP52" s="5">
        <v>4.4984806240000017</v>
      </c>
      <c r="BQ52" s="5">
        <v>4.2080102480000008</v>
      </c>
      <c r="BR52" s="5">
        <v>3.7605832900000005</v>
      </c>
      <c r="BS52" s="5">
        <v>2.6229941629999995</v>
      </c>
      <c r="BT52" s="5">
        <v>4.0596300479999989</v>
      </c>
      <c r="BU52" s="5">
        <v>4.5294611910000002</v>
      </c>
      <c r="BV52" s="5">
        <v>4.1225209870000006</v>
      </c>
      <c r="BW52" s="5">
        <v>4.5349158679999988</v>
      </c>
      <c r="BX52" s="5">
        <v>3.4990064220000008</v>
      </c>
      <c r="BZ52">
        <f t="shared" si="0"/>
        <v>3.9043009105879993</v>
      </c>
      <c r="CA52">
        <f>_xlfn.STDEV.P(B52:BX52)</f>
        <v>0.7543075173536844</v>
      </c>
      <c r="CB52">
        <f t="shared" si="2"/>
        <v>-0.83729408156997287</v>
      </c>
      <c r="CD52">
        <f t="shared" si="3"/>
        <v>3.9380389898849999</v>
      </c>
      <c r="CE52">
        <f>_xlfn.STDEV.P(B52:BI52)</f>
        <v>0.75533208491725412</v>
      </c>
      <c r="CF52">
        <f t="shared" si="5"/>
        <v>-0.90093169334147216</v>
      </c>
      <c r="CH52">
        <f t="shared" si="6"/>
        <v>3.9734893207999997</v>
      </c>
      <c r="CI52">
        <f>_xlfn.STDEV.P(B52:AO52)</f>
        <v>0.72560562283796737</v>
      </c>
      <c r="CJ52">
        <f t="shared" si="8"/>
        <v>-1.0646304201049446</v>
      </c>
      <c r="CL52">
        <f t="shared" si="9"/>
        <v>4.0201278670333327</v>
      </c>
      <c r="CM52">
        <f>_xlfn.STDEV.P(B52:AE52)</f>
        <v>0.6802639595642016</v>
      </c>
      <c r="CN52">
        <f t="shared" si="11"/>
        <v>-1.2025112203182489</v>
      </c>
      <c r="CP52">
        <f t="shared" si="12"/>
        <v>4.1116357133999992</v>
      </c>
      <c r="CQ52">
        <f>_xlfn.STDEV.P(B52:P52)</f>
        <v>0.56439834886835871</v>
      </c>
      <c r="CR52">
        <f t="shared" si="14"/>
        <v>-1.2468643379378823</v>
      </c>
      <c r="CT52">
        <f t="shared" si="15"/>
        <v>4.0825990606999998</v>
      </c>
      <c r="CU52">
        <f t="shared" si="16"/>
        <v>0.5728632367799904</v>
      </c>
      <c r="CV52">
        <f t="shared" si="17"/>
        <v>-1.2284060941561106</v>
      </c>
      <c r="CX52">
        <f t="shared" si="18"/>
        <v>3.77629065</v>
      </c>
      <c r="CY52">
        <f t="shared" si="19"/>
        <v>0.65958466997679444</v>
      </c>
      <c r="CZ52">
        <f t="shared" si="20"/>
        <v>-1.2284060941561106</v>
      </c>
    </row>
  </sheetData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N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2.1802359000000003E-3</v>
      </c>
      <c r="C2" s="3">
        <v>2.1743710000000018E-3</v>
      </c>
      <c r="D2" s="3">
        <v>2.1345569999999996E-3</v>
      </c>
      <c r="E2" s="3">
        <v>2.1629090000000006E-3</v>
      </c>
      <c r="F2" s="3">
        <v>2.256087999999999E-3</v>
      </c>
      <c r="G2" s="3">
        <v>2.2305889999999998E-3</v>
      </c>
      <c r="H2" s="3">
        <v>2.1796790000000003E-3</v>
      </c>
      <c r="I2" s="3">
        <v>2.1570820000000003E-3</v>
      </c>
      <c r="J2" s="3">
        <v>2.2197110000000027E-3</v>
      </c>
      <c r="K2" s="3">
        <v>2.183192E-3</v>
      </c>
      <c r="L2" s="3">
        <v>2.211368E-3</v>
      </c>
      <c r="M2" s="3">
        <v>2.2231610000000013E-3</v>
      </c>
      <c r="N2" s="3">
        <v>2.1888130000000004E-3</v>
      </c>
      <c r="O2" s="3">
        <v>2.207915E-3</v>
      </c>
      <c r="P2" s="3">
        <v>2.1587009999999994E-3</v>
      </c>
      <c r="Q2" s="3">
        <v>2.109338000000001E-3</v>
      </c>
      <c r="R2" s="3">
        <v>2.1284799999999986E-3</v>
      </c>
      <c r="S2" s="3">
        <v>2.1876340000000025E-3</v>
      </c>
      <c r="T2" s="3">
        <v>2.1649900000000008E-3</v>
      </c>
      <c r="U2" s="3">
        <v>2.1596829999999982E-3</v>
      </c>
      <c r="V2" s="3">
        <v>2.1367509999999992E-3</v>
      </c>
      <c r="W2" s="3">
        <v>2.143521000000002E-3</v>
      </c>
      <c r="X2" s="3">
        <v>2.1773999999999986E-3</v>
      </c>
      <c r="Y2" s="3">
        <v>2.2353670000000011E-3</v>
      </c>
      <c r="Z2" s="3">
        <v>2.2102489999999996E-3</v>
      </c>
      <c r="AA2" s="3">
        <v>2.1551860000000008E-3</v>
      </c>
      <c r="AB2" s="3">
        <v>2.1425389999999976E-3</v>
      </c>
      <c r="AC2" s="3">
        <v>2.2010360000000004E-3</v>
      </c>
      <c r="AD2" s="3">
        <v>2.1617789999999987E-3</v>
      </c>
      <c r="AE2" s="3">
        <v>2.1939590000000001E-3</v>
      </c>
      <c r="AF2" s="3">
        <v>2.2012159999999989E-3</v>
      </c>
      <c r="AG2" s="3">
        <v>2.2402660000000007E-3</v>
      </c>
      <c r="AH2" s="3">
        <v>2.2140370000000007E-3</v>
      </c>
      <c r="AI2" s="3">
        <v>2.1660039999999996E-3</v>
      </c>
      <c r="AJ2" s="3">
        <v>2.2176900000000005E-3</v>
      </c>
      <c r="AK2" s="3">
        <v>1.6265939999999994E-3</v>
      </c>
      <c r="AL2" s="3">
        <v>2.2244170000000011E-3</v>
      </c>
      <c r="AM2" s="3">
        <v>2.2330289999999988E-3</v>
      </c>
      <c r="AN2" s="3">
        <v>2.1624329999999992E-3</v>
      </c>
      <c r="AO2" s="3">
        <v>2.1908640000000007E-3</v>
      </c>
      <c r="AP2" s="3">
        <v>2.1951070000000026E-3</v>
      </c>
      <c r="AQ2" s="3">
        <v>2.1709549999999987E-3</v>
      </c>
      <c r="AR2" s="3">
        <v>2.2027360000000007E-3</v>
      </c>
      <c r="AS2" s="3">
        <v>2.1762229999999993E-3</v>
      </c>
      <c r="AT2" s="3">
        <v>2.1754789999999993E-3</v>
      </c>
      <c r="AU2" s="3">
        <v>2.1652380000000012E-3</v>
      </c>
      <c r="AV2" s="3">
        <v>2.145213E-3</v>
      </c>
      <c r="AW2" s="3">
        <v>2.1738479999999999E-3</v>
      </c>
      <c r="AX2" s="3">
        <v>2.1702370000000015E-3</v>
      </c>
      <c r="AY2" s="3">
        <v>2.1521990000000005E-3</v>
      </c>
      <c r="AZ2" s="3">
        <v>2.2091389999999984E-3</v>
      </c>
      <c r="BA2" s="3">
        <v>2.2228260000000007E-3</v>
      </c>
      <c r="BB2" s="3">
        <v>2.2170189999999993E-3</v>
      </c>
      <c r="BC2" s="3">
        <v>2.1653070000000022E-3</v>
      </c>
      <c r="BD2" s="3">
        <v>2.1841570000000004E-3</v>
      </c>
      <c r="BE2" s="3">
        <v>5.4776200000000003E-4</v>
      </c>
      <c r="BF2" s="3">
        <v>2.1674400000000001E-3</v>
      </c>
      <c r="BG2" s="3">
        <v>2.2141509999999988E-3</v>
      </c>
      <c r="BH2" s="3">
        <v>2.1641130000000018E-3</v>
      </c>
      <c r="BI2" s="3">
        <v>2.1512769999999996E-3</v>
      </c>
      <c r="BJ2" s="3">
        <v>2.1336320000000003E-3</v>
      </c>
      <c r="BK2" s="3">
        <v>2.1847199999999985E-3</v>
      </c>
      <c r="BL2" s="3">
        <v>2.2202859999999984E-3</v>
      </c>
      <c r="BM2" s="3">
        <v>2.1355360000000004E-3</v>
      </c>
      <c r="BN2" s="3">
        <v>2.1752450000000006E-3</v>
      </c>
      <c r="BO2" s="3">
        <v>2.2056509999999999E-3</v>
      </c>
      <c r="BP2" s="3">
        <v>2.1719469999999979E-3</v>
      </c>
      <c r="BQ2" s="3">
        <v>1.9958090000000007E-3</v>
      </c>
      <c r="BR2" s="3">
        <v>2.2007189999999994E-3</v>
      </c>
      <c r="BS2" s="3">
        <v>2.2488500000000019E-3</v>
      </c>
      <c r="BT2" s="3">
        <v>2.2025910000000011E-3</v>
      </c>
      <c r="BU2" s="3">
        <v>2.1744900000000003E-3</v>
      </c>
      <c r="BV2" s="3">
        <v>2.2130357999999989E-3</v>
      </c>
      <c r="BW2" s="3">
        <v>2.1810770000000013E-3</v>
      </c>
      <c r="BX2" s="3">
        <v>2.1625209000000005E-3</v>
      </c>
      <c r="BZ2">
        <f>AVERAGE(B2:BX2)</f>
        <v>2.1523915946666666E-3</v>
      </c>
      <c r="CA2">
        <f>_xlfn.STDEV.P(B2:BX2)</f>
        <v>2.0060991485459329E-4</v>
      </c>
      <c r="CB2">
        <f>SKEW(B2:BX2)</f>
        <v>-7.1995449111883758</v>
      </c>
      <c r="CD2">
        <f>AVERAGE(B2:BI2)</f>
        <v>2.1470543316666675E-3</v>
      </c>
      <c r="CE2">
        <f>_xlfn.STDEV.P(B2:BI2)</f>
        <v>2.2221666346117442E-4</v>
      </c>
      <c r="CF2">
        <f>SKEW(B2:BI2)</f>
        <v>-6.5787297098789645</v>
      </c>
      <c r="CH2">
        <f>AVERAGE(B2:AO2)</f>
        <v>2.1713208475000003E-3</v>
      </c>
      <c r="CI2">
        <f>_xlfn.STDEV.P(B2:AO2)</f>
        <v>9.3653859070793376E-5</v>
      </c>
      <c r="CJ2">
        <f>SKEW(B2:AO2)</f>
        <v>-5.0493335888514013</v>
      </c>
      <c r="CL2">
        <f>AVERAGE(B2:AE2)</f>
        <v>2.1792094633333332E-3</v>
      </c>
      <c r="CM2">
        <f>_xlfn.STDEV.P(B2:AE2)</f>
        <v>3.4404141894143202E-5</v>
      </c>
      <c r="CN2">
        <f>SKEW(B2:AE2)</f>
        <v>0.20266233695288155</v>
      </c>
      <c r="CP2">
        <f>AVERAGE(B2:P2)</f>
        <v>2.1912247933333338E-3</v>
      </c>
      <c r="CQ2">
        <f>_xlfn.STDEV.P(B2:P2)</f>
        <v>3.1746367555117626E-5</v>
      </c>
      <c r="CR2">
        <f>SKEW(B2:P2)</f>
        <v>0.26788600570373605</v>
      </c>
      <c r="CT2">
        <f>AVERAGE(B2:K2)</f>
        <v>2.1878413900000004E-3</v>
      </c>
      <c r="CU2">
        <f>_xlfn.STDEV.P(B2:K2)</f>
        <v>3.4978788806202183E-5</v>
      </c>
      <c r="CV2">
        <f>SKEW(B2:K2)</f>
        <v>0.63434612640659693</v>
      </c>
      <c r="CX2">
        <f>AVERAGE(B2:F2)</f>
        <v>2.1816321800000003E-3</v>
      </c>
      <c r="CY2">
        <f>_xlfn.STDEV.P(B2:F2)</f>
        <v>4.0410329140079606E-5</v>
      </c>
      <c r="CZ2">
        <f>SKEW(B2:K2)</f>
        <v>0.63434612640659693</v>
      </c>
    </row>
    <row r="3" spans="1:104" x14ac:dyDescent="0.3">
      <c r="A3" s="2">
        <v>2</v>
      </c>
      <c r="B3" s="3">
        <v>3.2411449999999982E-3</v>
      </c>
      <c r="C3" s="3">
        <v>3.2214650000000023E-3</v>
      </c>
      <c r="D3" s="3">
        <v>3.1080750000000005E-3</v>
      </c>
      <c r="E3" s="3">
        <v>3.2758270000000003E-3</v>
      </c>
      <c r="F3" s="3">
        <v>3.1882570000000021E-3</v>
      </c>
      <c r="G3" s="3">
        <v>3.2205610000000003E-3</v>
      </c>
      <c r="H3" s="3">
        <v>3.2250280000000013E-3</v>
      </c>
      <c r="I3" s="3">
        <v>3.2541179999999968E-3</v>
      </c>
      <c r="J3" s="3">
        <v>3.2464040000000013E-3</v>
      </c>
      <c r="K3" s="3">
        <v>3.3478562000000011E-3</v>
      </c>
      <c r="L3" s="3">
        <v>3.3405890000000006E-3</v>
      </c>
      <c r="M3" s="3">
        <v>2.9653160000000013E-3</v>
      </c>
      <c r="N3" s="3">
        <v>3.2941230000000008E-3</v>
      </c>
      <c r="O3" s="3">
        <v>3.2780859999999973E-3</v>
      </c>
      <c r="P3" s="3">
        <v>3.3115869999999986E-3</v>
      </c>
      <c r="Q3" s="3">
        <v>3.3169860000000031E-3</v>
      </c>
      <c r="R3" s="3">
        <v>2.9033229999999998E-3</v>
      </c>
      <c r="S3" s="3">
        <v>3.2127880000000037E-3</v>
      </c>
      <c r="T3" s="3">
        <v>3.3239080000000022E-3</v>
      </c>
      <c r="U3" s="3">
        <v>3.2533390000000005E-3</v>
      </c>
      <c r="V3" s="3">
        <v>3.2205689999999995E-3</v>
      </c>
      <c r="W3" s="3">
        <v>3.3269160000000009E-3</v>
      </c>
      <c r="X3" s="3">
        <v>3.3068849999999986E-3</v>
      </c>
      <c r="Y3" s="3">
        <v>3.3127009999999986E-3</v>
      </c>
      <c r="Z3" s="3">
        <v>3.3106130000000004E-3</v>
      </c>
      <c r="AA3" s="3">
        <v>3.2737839999999992E-3</v>
      </c>
      <c r="AB3" s="3">
        <v>3.3247919999999987E-3</v>
      </c>
      <c r="AC3" s="3">
        <v>3.2543549999999991E-3</v>
      </c>
      <c r="AD3" s="3">
        <v>3.2800209999999984E-3</v>
      </c>
      <c r="AE3" s="3">
        <v>3.2380149999999999E-3</v>
      </c>
      <c r="AF3" s="3">
        <v>3.2536369999999998E-3</v>
      </c>
      <c r="AG3" s="3">
        <v>3.2529439999999994E-3</v>
      </c>
      <c r="AH3" s="3">
        <v>3.3042069999999991E-3</v>
      </c>
      <c r="AI3" s="3">
        <v>3.1828899999999999E-3</v>
      </c>
      <c r="AJ3" s="3">
        <v>3.2762269999999983E-3</v>
      </c>
      <c r="AK3" s="3">
        <v>2.4100100000000011E-3</v>
      </c>
      <c r="AL3" s="3">
        <v>3.3491809999999988E-3</v>
      </c>
      <c r="AM3" s="3">
        <v>3.3700999999999983E-3</v>
      </c>
      <c r="AN3" s="3">
        <v>3.2251110000000001E-3</v>
      </c>
      <c r="AO3" s="3">
        <v>3.1459390000000008E-3</v>
      </c>
      <c r="AP3" s="3">
        <v>3.2121160000000018E-3</v>
      </c>
      <c r="AQ3" s="3">
        <v>5.2500433999999997E-4</v>
      </c>
      <c r="AR3" s="3">
        <v>3.2308579999999992E-3</v>
      </c>
      <c r="AS3" s="3">
        <v>3.3073880000000018E-3</v>
      </c>
      <c r="AT3" s="3">
        <v>3.3671069999999994E-3</v>
      </c>
      <c r="AU3" s="3">
        <v>3.3080800000000036E-3</v>
      </c>
      <c r="AV3" s="3">
        <v>3.2752849999999993E-3</v>
      </c>
      <c r="AW3" s="3">
        <v>3.2913789999999984E-3</v>
      </c>
      <c r="AX3" s="3">
        <v>3.2118489999999988E-3</v>
      </c>
      <c r="AY3" s="3">
        <v>3.2732859999999994E-3</v>
      </c>
      <c r="AZ3" s="3">
        <v>3.2480299999999985E-3</v>
      </c>
      <c r="BA3" s="3">
        <v>3.2717369999999994E-3</v>
      </c>
      <c r="BB3" s="3">
        <v>3.2287730000000034E-3</v>
      </c>
      <c r="BC3" s="3">
        <v>3.2312300000000003E-3</v>
      </c>
      <c r="BD3" s="3">
        <v>3.3059843999999981E-3</v>
      </c>
      <c r="BE3" s="3">
        <v>2.4046870000000034E-3</v>
      </c>
      <c r="BF3" s="3">
        <v>3.3923000000000004E-4</v>
      </c>
      <c r="BG3" s="3">
        <v>3.3312709999999989E-3</v>
      </c>
      <c r="BH3" s="3">
        <v>3.2587410000000003E-3</v>
      </c>
      <c r="BI3" s="3">
        <v>3.2678919999999975E-3</v>
      </c>
      <c r="BJ3" s="3">
        <v>3.2784065999999991E-3</v>
      </c>
      <c r="BK3" s="3">
        <v>3.174358999999999E-3</v>
      </c>
      <c r="BL3" s="3">
        <v>3.2746490000000032E-3</v>
      </c>
      <c r="BM3" s="3">
        <v>3.275774999999999E-3</v>
      </c>
      <c r="BN3" s="3">
        <v>3.2727699999999991E-3</v>
      </c>
      <c r="BO3" s="3">
        <v>3.2243210000000005E-3</v>
      </c>
      <c r="BP3" s="3">
        <v>3.1732799999999988E-3</v>
      </c>
      <c r="BQ3" s="3">
        <v>2.5586100000000002E-4</v>
      </c>
      <c r="BR3" s="3">
        <v>3.2508530000000002E-3</v>
      </c>
      <c r="BS3" s="3">
        <v>3.2690300000000009E-3</v>
      </c>
      <c r="BT3" s="3">
        <v>3.1003799999999995E-4</v>
      </c>
      <c r="BU3" s="3">
        <v>3.257325099999998E-3</v>
      </c>
      <c r="BV3" s="3">
        <v>3.1837789999999981E-3</v>
      </c>
      <c r="BW3" s="3">
        <v>3.2755830000000003E-3</v>
      </c>
      <c r="BX3" s="3">
        <v>3.2021419999999994E-3</v>
      </c>
      <c r="BZ3">
        <f t="shared" ref="BZ3:BZ52" si="0">AVERAGE(B3:BX3)</f>
        <v>3.0762103685333321E-3</v>
      </c>
      <c r="CA3">
        <f t="shared" ref="CA3:CA51" si="1">_xlfn.STDEV.P(B3:BX3)</f>
        <v>6.6387287016046693E-4</v>
      </c>
      <c r="CB3">
        <f t="shared" ref="CB3:CB52" si="2">SKEW(B3:BX3)</f>
        <v>-3.7567382051401754</v>
      </c>
      <c r="CD3">
        <f t="shared" ref="CD3:CD52" si="3">AVERAGE(B3:BI3)</f>
        <v>3.133960098999999E-3</v>
      </c>
      <c r="CE3">
        <f t="shared" ref="CE3:CE51" si="4">_xlfn.STDEV.P(B3:BI3)</f>
        <v>5.3042405148862168E-4</v>
      </c>
      <c r="CF3">
        <f t="shared" ref="CF3:CF52" si="5">SKEW(B3:BI3)</f>
        <v>-4.6035004064417668</v>
      </c>
      <c r="CH3">
        <f t="shared" ref="CH3:CH52" si="6">AVERAGE(B3:AO3)</f>
        <v>3.2286919549999993E-3</v>
      </c>
      <c r="CI3">
        <f t="shared" ref="CI3:CI51" si="7">_xlfn.STDEV.P(B3:AO3)</f>
        <v>1.5969115558959074E-4</v>
      </c>
      <c r="CJ3">
        <f t="shared" ref="CJ3:CJ52" si="8">SKEW(B3:AO3)</f>
        <v>-3.7603010470609179</v>
      </c>
      <c r="CL3">
        <f t="shared" ref="CL3:CL52" si="9">AVERAGE(B3:AE3)</f>
        <v>3.2459144066666664E-3</v>
      </c>
      <c r="CM3">
        <f t="shared" ref="CM3:CM51" si="10">_xlfn.STDEV.P(B3:AE3)</f>
        <v>9.8025000167963568E-5</v>
      </c>
      <c r="CN3">
        <f t="shared" ref="CN3:CN52" si="11">SKEW(B3:AE3)</f>
        <v>-2.2415855531091484</v>
      </c>
      <c r="CP3">
        <f t="shared" ref="CP3:CP52" si="12">AVERAGE(B3:P3)</f>
        <v>3.2345624800000005E-3</v>
      </c>
      <c r="CQ3">
        <f t="shared" ref="CQ3:CQ51" si="13">_xlfn.STDEV.P(B3:P3)</f>
        <v>9.2669947624596851E-5</v>
      </c>
      <c r="CR3">
        <f t="shared" ref="CR3:CR52" si="14">SKEW(B3:P3)</f>
        <v>-1.6968266400969958</v>
      </c>
      <c r="CT3">
        <f t="shared" ref="CT3:CT52" si="15">AVERAGE(B3:K3)</f>
        <v>3.2328736200000008E-3</v>
      </c>
      <c r="CU3">
        <f t="shared" ref="CU3:CU52" si="16">_xlfn.STDEV.P(B3:K3)</f>
        <v>5.803227245024596E-5</v>
      </c>
      <c r="CV3">
        <f t="shared" ref="CV3:CV52" si="17">SKEW(B3:K3)</f>
        <v>-0.25744372479376776</v>
      </c>
      <c r="CX3">
        <f t="shared" ref="CX3:CX52" si="18">AVERAGE(B3:F3)</f>
        <v>3.2069538000000009E-3</v>
      </c>
      <c r="CY3">
        <f t="shared" ref="CY3:CY52" si="19">_xlfn.STDEV.P(B3:F3)</f>
        <v>5.7008276909234516E-5</v>
      </c>
      <c r="CZ3">
        <f t="shared" ref="CZ3:CZ52" si="20">SKEW(B3:K3)</f>
        <v>-0.25744372479376776</v>
      </c>
    </row>
    <row r="4" spans="1:104" x14ac:dyDescent="0.3">
      <c r="A4" s="2">
        <v>3</v>
      </c>
      <c r="B4" s="3">
        <v>3.6276760000000007E-3</v>
      </c>
      <c r="C4" s="3">
        <v>4.6278159999999981E-3</v>
      </c>
      <c r="D4" s="3">
        <v>2.2660900000000004E-4</v>
      </c>
      <c r="E4" s="3">
        <v>4.4841799999999965E-3</v>
      </c>
      <c r="F4" s="3">
        <v>4.4684899999999986E-3</v>
      </c>
      <c r="G4" s="3">
        <v>4.5299000000000008E-3</v>
      </c>
      <c r="H4" s="3">
        <v>4.4889400000000003E-3</v>
      </c>
      <c r="I4" s="3">
        <v>4.5149759999999987E-3</v>
      </c>
      <c r="J4" s="3">
        <v>4.5165800000000018E-3</v>
      </c>
      <c r="K4" s="3">
        <v>4.6703000000000005E-3</v>
      </c>
      <c r="L4" s="3">
        <v>4.6539820000000018E-3</v>
      </c>
      <c r="M4" s="3">
        <v>2.2847199999999975E-3</v>
      </c>
      <c r="N4" s="3">
        <v>4.4825309999999988E-3</v>
      </c>
      <c r="O4" s="3">
        <v>4.5008569999999979E-3</v>
      </c>
      <c r="P4" s="3">
        <v>4.5388630000000015E-3</v>
      </c>
      <c r="Q4" s="3">
        <v>4.5430929999999989E-3</v>
      </c>
      <c r="R4" s="3">
        <v>2.3076420000000012E-3</v>
      </c>
      <c r="S4" s="3">
        <v>4.479076999999998E-3</v>
      </c>
      <c r="T4" s="3">
        <v>4.5431800000000008E-3</v>
      </c>
      <c r="U4" s="3">
        <v>4.39172E-3</v>
      </c>
      <c r="V4" s="3">
        <v>4.4968369999999966E-3</v>
      </c>
      <c r="W4" s="3">
        <v>4.5445400000000014E-3</v>
      </c>
      <c r="X4" s="3">
        <v>4.5379710000000026E-3</v>
      </c>
      <c r="Y4" s="3">
        <v>4.5846999999999954E-3</v>
      </c>
      <c r="Z4" s="3">
        <v>4.4805660000000035E-3</v>
      </c>
      <c r="AA4" s="3">
        <v>4.4677099999999971E-3</v>
      </c>
      <c r="AB4" s="3">
        <v>4.6060130000000008E-3</v>
      </c>
      <c r="AC4" s="3">
        <v>4.5323840000000004E-3</v>
      </c>
      <c r="AD4" s="3">
        <v>4.5581689999999973E-3</v>
      </c>
      <c r="AE4" s="3">
        <v>5.632269999999998E-4</v>
      </c>
      <c r="AF4" s="3">
        <v>3.0580827000000056E-3</v>
      </c>
      <c r="AG4" s="3">
        <v>4.5413209999999992E-3</v>
      </c>
      <c r="AH4" s="3">
        <v>4.5234609999999995E-3</v>
      </c>
      <c r="AI4" s="3">
        <v>4.6105989999999999E-3</v>
      </c>
      <c r="AJ4" s="3">
        <v>4.5868500000000008E-3</v>
      </c>
      <c r="AK4" s="3">
        <v>3.6738360000000002E-3</v>
      </c>
      <c r="AL4" s="3">
        <v>4.5980599999999993E-3</v>
      </c>
      <c r="AM4" s="3">
        <v>4.5570629999999975E-3</v>
      </c>
      <c r="AN4" s="3">
        <v>4.6366910000000035E-3</v>
      </c>
      <c r="AO4" s="3">
        <v>4.6562540000000029E-3</v>
      </c>
      <c r="AP4" s="3">
        <v>4.5156680000000005E-3</v>
      </c>
      <c r="AQ4" s="3">
        <v>2.445628E-3</v>
      </c>
      <c r="AR4" s="3">
        <v>4.5646400000000078E-3</v>
      </c>
      <c r="AS4" s="3">
        <v>4.59122E-3</v>
      </c>
      <c r="AT4" s="3">
        <v>4.6494700000000019E-3</v>
      </c>
      <c r="AU4" s="3">
        <v>4.4555400000000026E-3</v>
      </c>
      <c r="AV4" s="3">
        <v>4.593350000000003E-3</v>
      </c>
      <c r="AW4" s="3">
        <v>4.607899999999999E-3</v>
      </c>
      <c r="AX4" s="3">
        <v>4.5495200000000013E-3</v>
      </c>
      <c r="AY4" s="3">
        <v>4.5700900000000023E-3</v>
      </c>
      <c r="AZ4" s="3">
        <v>4.5338719999999961E-3</v>
      </c>
      <c r="BA4" s="3">
        <v>4.4909680000000014E-3</v>
      </c>
      <c r="BB4" s="3">
        <v>4.5637539999999971E-3</v>
      </c>
      <c r="BC4" s="3">
        <v>4.6072199999999995E-3</v>
      </c>
      <c r="BD4" s="3">
        <v>4.5233229999999949E-3</v>
      </c>
      <c r="BE4" s="3">
        <v>3.562652999999999E-3</v>
      </c>
      <c r="BF4" s="3">
        <v>2.4498520000000002E-3</v>
      </c>
      <c r="BG4" s="3">
        <v>4.6686339999999988E-3</v>
      </c>
      <c r="BH4" s="3">
        <v>4.4382110000000009E-3</v>
      </c>
      <c r="BI4" s="3">
        <v>4.5655900000000013E-3</v>
      </c>
      <c r="BJ4" s="3">
        <v>4.5053070000000018E-3</v>
      </c>
      <c r="BK4" s="3">
        <v>4.5971039999999977E-3</v>
      </c>
      <c r="BL4" s="3">
        <v>5.707599999999998E-4</v>
      </c>
      <c r="BM4" s="3">
        <v>4.5920749999999984E-3</v>
      </c>
      <c r="BN4" s="3">
        <v>4.5260999999999947E-3</v>
      </c>
      <c r="BO4" s="3">
        <v>4.6350389999999953E-3</v>
      </c>
      <c r="BP4" s="3">
        <v>4.5713500000000001E-3</v>
      </c>
      <c r="BQ4" s="3">
        <v>2.364172700000001E-3</v>
      </c>
      <c r="BR4" s="3">
        <v>4.6542880000000021E-3</v>
      </c>
      <c r="BS4" s="3">
        <v>4.6273660000000034E-3</v>
      </c>
      <c r="BT4" s="3">
        <v>2.4637410000000015E-3</v>
      </c>
      <c r="BU4" s="3">
        <v>4.5301379999999978E-3</v>
      </c>
      <c r="BV4" s="3">
        <v>4.604592999999998E-3</v>
      </c>
      <c r="BW4" s="3">
        <v>4.4350639999999998E-3</v>
      </c>
      <c r="BX4" s="3">
        <v>4.608857000000007E-3</v>
      </c>
      <c r="BZ4">
        <f t="shared" si="0"/>
        <v>4.1590469919999999E-3</v>
      </c>
      <c r="CA4">
        <f t="shared" si="1"/>
        <v>9.8082197697351076E-4</v>
      </c>
      <c r="CB4">
        <f t="shared" si="2"/>
        <v>-2.6653811037777833</v>
      </c>
      <c r="CD4">
        <f t="shared" si="3"/>
        <v>4.1940428283333327E-3</v>
      </c>
      <c r="CE4">
        <f t="shared" si="4"/>
        <v>9.2191869924245764E-4</v>
      </c>
      <c r="CF4">
        <f t="shared" si="5"/>
        <v>-2.9289937433461826</v>
      </c>
      <c r="CH4">
        <f t="shared" si="6"/>
        <v>4.1423866674999994E-3</v>
      </c>
      <c r="CI4">
        <f t="shared" si="7"/>
        <v>1.025625359494258E-3</v>
      </c>
      <c r="CJ4">
        <f t="shared" si="8"/>
        <v>-2.8347353330274916</v>
      </c>
      <c r="CL4">
        <f t="shared" si="9"/>
        <v>4.0751082999999997E-3</v>
      </c>
      <c r="CM4">
        <f t="shared" si="10"/>
        <v>1.1392412854110158E-3</v>
      </c>
      <c r="CN4">
        <f t="shared" si="11"/>
        <v>-2.5928839466556819</v>
      </c>
      <c r="CP4">
        <f t="shared" si="12"/>
        <v>4.0410946666666657E-3</v>
      </c>
      <c r="CQ4">
        <f t="shared" si="13"/>
        <v>1.1788411845612154E-3</v>
      </c>
      <c r="CR4">
        <f t="shared" si="14"/>
        <v>-2.6953929155320284</v>
      </c>
      <c r="CT4">
        <f t="shared" si="15"/>
        <v>4.015546699999999E-3</v>
      </c>
      <c r="CU4">
        <f t="shared" si="16"/>
        <v>1.2932117956460222E-3</v>
      </c>
      <c r="CV4">
        <f t="shared" si="17"/>
        <v>-2.9199413768431373</v>
      </c>
      <c r="CX4">
        <f t="shared" si="18"/>
        <v>3.4869541999999988E-3</v>
      </c>
      <c r="CY4">
        <f t="shared" si="19"/>
        <v>1.6678783479453642E-3</v>
      </c>
      <c r="CZ4">
        <f t="shared" si="20"/>
        <v>-2.9199413768431373</v>
      </c>
    </row>
    <row r="5" spans="1:104" x14ac:dyDescent="0.3">
      <c r="A5" s="2">
        <v>4</v>
      </c>
      <c r="B5" s="3">
        <v>2.4313460000000005E-3</v>
      </c>
      <c r="C5" s="3">
        <v>6.1157300000000006E-3</v>
      </c>
      <c r="D5" s="3">
        <v>2.433268000000001E-3</v>
      </c>
      <c r="E5" s="3">
        <v>6.1943300000000005E-3</v>
      </c>
      <c r="F5" s="3">
        <v>5.8968000000000007E-3</v>
      </c>
      <c r="G5" s="3">
        <v>6.2642999999999944E-3</v>
      </c>
      <c r="H5" s="3">
        <v>5.973527000000001E-3</v>
      </c>
      <c r="I5" s="3">
        <v>5.9044600000000029E-3</v>
      </c>
      <c r="J5" s="3">
        <v>6.2952299999999989E-3</v>
      </c>
      <c r="K5" s="3">
        <v>5.9859600000000011E-3</v>
      </c>
      <c r="L5" s="3">
        <v>6.1203999999999981E-3</v>
      </c>
      <c r="M5" s="3">
        <v>3.4958099999999998E-3</v>
      </c>
      <c r="N5" s="3">
        <v>5.9462099999999995E-3</v>
      </c>
      <c r="O5" s="3">
        <v>6.1294660000000036E-3</v>
      </c>
      <c r="P5" s="3">
        <v>6.1951600000000025E-3</v>
      </c>
      <c r="Q5" s="3">
        <v>6.0466700000000049E-3</v>
      </c>
      <c r="R5" s="3">
        <v>3.3937729999999997E-3</v>
      </c>
      <c r="S5" s="3">
        <v>5.982620000000001E-3</v>
      </c>
      <c r="T5" s="3">
        <v>5.9761039999999977E-3</v>
      </c>
      <c r="U5" s="3">
        <v>5.9456889999999979E-3</v>
      </c>
      <c r="V5" s="3">
        <v>6.0035299999999982E-3</v>
      </c>
      <c r="W5" s="3">
        <v>6.0974399999999991E-3</v>
      </c>
      <c r="X5" s="3">
        <v>5.9846810000000021E-3</v>
      </c>
      <c r="Y5" s="3">
        <v>5.9588500000000016E-3</v>
      </c>
      <c r="Z5" s="3">
        <v>6.0704799999999988E-3</v>
      </c>
      <c r="AA5" s="3">
        <v>5.8772700000000021E-3</v>
      </c>
      <c r="AB5" s="3">
        <v>6.1620850000000012E-3</v>
      </c>
      <c r="AC5" s="3">
        <v>6.1920099999999987E-3</v>
      </c>
      <c r="AD5" s="3">
        <v>6.1010799999999957E-3</v>
      </c>
      <c r="AE5" s="3">
        <v>2.4800309999999989E-3</v>
      </c>
      <c r="AF5" s="3">
        <v>2.4229400000000019E-3</v>
      </c>
      <c r="AG5" s="3">
        <v>6.060440000000002E-3</v>
      </c>
      <c r="AH5" s="3">
        <v>6.125779999999993E-3</v>
      </c>
      <c r="AI5" s="3">
        <v>5.981020000000001E-3</v>
      </c>
      <c r="AJ5" s="3">
        <v>5.9758500000000004E-3</v>
      </c>
      <c r="AK5" s="3">
        <v>4.9013400000000006E-3</v>
      </c>
      <c r="AL5" s="3">
        <v>6.0338399999999952E-3</v>
      </c>
      <c r="AM5" s="3">
        <v>6.2754200000000081E-3</v>
      </c>
      <c r="AN5" s="3">
        <v>6.0313020000000049E-3</v>
      </c>
      <c r="AO5" s="3">
        <v>6.1206189999999982E-3</v>
      </c>
      <c r="AP5" s="3">
        <v>5.924979999999999E-3</v>
      </c>
      <c r="AQ5" s="3">
        <v>3.5778209999999997E-3</v>
      </c>
      <c r="AR5" s="3">
        <v>5.952228000000003E-3</v>
      </c>
      <c r="AS5" s="3">
        <v>6.1739900000000068E-3</v>
      </c>
      <c r="AT5" s="3">
        <v>5.9348400000000037E-3</v>
      </c>
      <c r="AU5" s="3">
        <v>6.0583539999999976E-3</v>
      </c>
      <c r="AV5" s="3">
        <v>5.939620000000004E-3</v>
      </c>
      <c r="AW5" s="3">
        <v>5.9261600000000032E-3</v>
      </c>
      <c r="AX5" s="3">
        <v>6.0014000000000014E-3</v>
      </c>
      <c r="AY5" s="3">
        <v>6.0978499999999984E-3</v>
      </c>
      <c r="AZ5" s="3">
        <v>6.1446099999999957E-3</v>
      </c>
      <c r="BA5" s="3">
        <v>6.1438899999999947E-3</v>
      </c>
      <c r="BB5" s="3">
        <v>6.1176200000000024E-3</v>
      </c>
      <c r="BC5" s="3">
        <v>6.1591800000000019E-3</v>
      </c>
      <c r="BD5" s="3">
        <v>5.8765799999999984E-3</v>
      </c>
      <c r="BE5" s="3">
        <v>5.0234000000000043E-3</v>
      </c>
      <c r="BF5" s="3">
        <v>3.5346569999999996E-3</v>
      </c>
      <c r="BG5" s="3">
        <v>6.0461220000000071E-3</v>
      </c>
      <c r="BH5" s="3">
        <v>6.1256000000000001E-3</v>
      </c>
      <c r="BI5" s="3">
        <v>6.0375839999999934E-3</v>
      </c>
      <c r="BJ5" s="3">
        <v>6.2082699999999949E-3</v>
      </c>
      <c r="BK5" s="3">
        <v>5.8135159999999986E-3</v>
      </c>
      <c r="BL5" s="3">
        <v>2.4005809999999989E-3</v>
      </c>
      <c r="BM5" s="3">
        <v>5.8473709999999988E-3</v>
      </c>
      <c r="BN5" s="3">
        <v>6.3272500000000056E-3</v>
      </c>
      <c r="BO5" s="3">
        <v>6.0719690000000026E-3</v>
      </c>
      <c r="BP5" s="3">
        <v>6.1717999999999999E-3</v>
      </c>
      <c r="BQ5" s="3">
        <v>3.5513850000000011E-3</v>
      </c>
      <c r="BR5" s="3">
        <v>6.1784700000000045E-3</v>
      </c>
      <c r="BS5" s="3">
        <v>6.0741869999999948E-3</v>
      </c>
      <c r="BT5" s="3">
        <v>3.4800899999999973E-3</v>
      </c>
      <c r="BU5" s="3">
        <v>6.2501199999999962E-3</v>
      </c>
      <c r="BV5" s="3">
        <v>3.9649279999999995E-3</v>
      </c>
      <c r="BW5" s="3">
        <v>6.1625469999999965E-3</v>
      </c>
      <c r="BX5" s="3">
        <v>6.033436000000004E-3</v>
      </c>
      <c r="BZ5">
        <f t="shared" si="0"/>
        <v>5.5588702266666668E-3</v>
      </c>
      <c r="CA5">
        <f t="shared" si="1"/>
        <v>1.1179456906931344E-3</v>
      </c>
      <c r="CB5">
        <f t="shared" si="2"/>
        <v>-1.9491054825708796</v>
      </c>
      <c r="CD5">
        <f t="shared" si="3"/>
        <v>5.6063224500000003E-3</v>
      </c>
      <c r="CE5">
        <f t="shared" si="4"/>
        <v>1.0740673871022003E-3</v>
      </c>
      <c r="CF5">
        <f t="shared" si="5"/>
        <v>-2.2013865255391818</v>
      </c>
      <c r="CH5">
        <f t="shared" si="6"/>
        <v>5.5395715250000001E-3</v>
      </c>
      <c r="CI5">
        <f t="shared" si="7"/>
        <v>1.1932930358892358E-3</v>
      </c>
      <c r="CJ5">
        <f t="shared" si="8"/>
        <v>-2.0225690307779263</v>
      </c>
      <c r="CL5">
        <f t="shared" si="9"/>
        <v>5.5218103333333334E-3</v>
      </c>
      <c r="CM5">
        <f t="shared" si="10"/>
        <v>1.2174068903484253E-3</v>
      </c>
      <c r="CN5">
        <f t="shared" si="11"/>
        <v>-1.9598165930562956</v>
      </c>
      <c r="CP5">
        <f t="shared" si="12"/>
        <v>5.4254664666666657E-3</v>
      </c>
      <c r="CQ5">
        <f t="shared" si="13"/>
        <v>1.3435671839362984E-3</v>
      </c>
      <c r="CR5">
        <f t="shared" si="14"/>
        <v>-1.7449210146217142</v>
      </c>
      <c r="CT5">
        <f t="shared" si="15"/>
        <v>5.3494950999999989E-3</v>
      </c>
      <c r="CU5">
        <f t="shared" si="16"/>
        <v>1.464723563677764E-3</v>
      </c>
      <c r="CV5">
        <f t="shared" si="17"/>
        <v>-1.7415677290013007</v>
      </c>
      <c r="CX5">
        <f t="shared" si="18"/>
        <v>4.6142948E-3</v>
      </c>
      <c r="CY5">
        <f t="shared" si="19"/>
        <v>1.7842523278283706E-3</v>
      </c>
      <c r="CZ5">
        <f t="shared" si="20"/>
        <v>-1.7415677290013007</v>
      </c>
    </row>
    <row r="6" spans="1:104" x14ac:dyDescent="0.3">
      <c r="A6" s="2">
        <v>5</v>
      </c>
      <c r="B6" s="3">
        <v>3.5224110000000026E-3</v>
      </c>
      <c r="C6" s="3">
        <v>7.80593E-3</v>
      </c>
      <c r="D6" s="3">
        <v>3.6505220000000011E-3</v>
      </c>
      <c r="E6" s="3">
        <v>7.8800399999999979E-3</v>
      </c>
      <c r="F6" s="3">
        <v>7.8002999999999979E-3</v>
      </c>
      <c r="G6" s="3">
        <v>7.6455300000000011E-3</v>
      </c>
      <c r="H6" s="3">
        <v>7.9500200000000021E-3</v>
      </c>
      <c r="I6" s="3">
        <v>7.864620000000001E-3</v>
      </c>
      <c r="J6" s="3">
        <v>7.8392900000000022E-3</v>
      </c>
      <c r="K6" s="3">
        <v>7.686969999999997E-3</v>
      </c>
      <c r="L6" s="3">
        <v>7.7153899999999973E-3</v>
      </c>
      <c r="M6" s="3">
        <v>4.8628679999999985E-3</v>
      </c>
      <c r="N6" s="3">
        <v>7.6673000000000036E-3</v>
      </c>
      <c r="O6" s="3">
        <v>7.7756799999999975E-3</v>
      </c>
      <c r="P6" s="3">
        <v>7.3936900000000014E-3</v>
      </c>
      <c r="Q6" s="3">
        <v>7.6326900000000001E-3</v>
      </c>
      <c r="R6" s="3">
        <v>4.7815150000000044E-3</v>
      </c>
      <c r="S6" s="3">
        <v>7.8070480000000031E-3</v>
      </c>
      <c r="T6" s="3">
        <v>7.9777700000000021E-3</v>
      </c>
      <c r="U6" s="3">
        <v>7.6342899999999967E-3</v>
      </c>
      <c r="V6" s="3">
        <v>7.5151099999999967E-3</v>
      </c>
      <c r="W6" s="3">
        <v>7.8093599999999978E-3</v>
      </c>
      <c r="X6" s="3">
        <v>7.8405099999999985E-3</v>
      </c>
      <c r="Y6" s="3">
        <v>7.8497500000000043E-3</v>
      </c>
      <c r="Z6" s="3">
        <v>7.6446299999999995E-3</v>
      </c>
      <c r="AA6" s="3">
        <v>7.713419999999996E-3</v>
      </c>
      <c r="AB6" s="3">
        <v>7.5436600000000067E-3</v>
      </c>
      <c r="AC6" s="3">
        <v>7.9196599999999985E-3</v>
      </c>
      <c r="AD6" s="3">
        <v>7.5818499999999976E-3</v>
      </c>
      <c r="AE6" s="3">
        <v>3.5404269999999988E-3</v>
      </c>
      <c r="AF6" s="3">
        <v>3.5779660000000019E-3</v>
      </c>
      <c r="AG6" s="3">
        <v>7.7740799999999975E-3</v>
      </c>
      <c r="AH6" s="3">
        <v>7.7067000000000021E-3</v>
      </c>
      <c r="AI6" s="3">
        <v>7.6878599999999986E-3</v>
      </c>
      <c r="AJ6" s="3">
        <v>7.794559999999999E-3</v>
      </c>
      <c r="AK6" s="3">
        <v>6.4345299999999991E-3</v>
      </c>
      <c r="AL6" s="3">
        <v>7.6102699999999997E-3</v>
      </c>
      <c r="AM6" s="3">
        <v>8.013010000000001E-3</v>
      </c>
      <c r="AN6" s="3">
        <v>7.8606010000000018E-3</v>
      </c>
      <c r="AO6" s="3">
        <v>7.5768700000000064E-3</v>
      </c>
      <c r="AP6" s="3">
        <v>7.7227429999999946E-3</v>
      </c>
      <c r="AQ6" s="3">
        <v>4.7779899999999985E-3</v>
      </c>
      <c r="AR6" s="3">
        <v>7.5631520000000009E-3</v>
      </c>
      <c r="AS6" s="3">
        <v>7.6167399999999986E-3</v>
      </c>
      <c r="AT6" s="3">
        <v>7.7042000000000065E-3</v>
      </c>
      <c r="AU6" s="3">
        <v>7.7346199999999985E-3</v>
      </c>
      <c r="AV6" s="3">
        <v>7.869251999999995E-3</v>
      </c>
      <c r="AW6" s="3">
        <v>7.7351200000000042E-3</v>
      </c>
      <c r="AX6" s="3">
        <v>7.8367599999999982E-3</v>
      </c>
      <c r="AY6" s="3">
        <v>7.8415800000000025E-3</v>
      </c>
      <c r="AZ6" s="3">
        <v>7.7340499999999923E-3</v>
      </c>
      <c r="BA6" s="3">
        <v>7.5514689999999869E-3</v>
      </c>
      <c r="BB6" s="3">
        <v>7.6350500000000069E-3</v>
      </c>
      <c r="BC6" s="3">
        <v>7.6105100000000052E-3</v>
      </c>
      <c r="BD6" s="3">
        <v>7.8737599999999883E-3</v>
      </c>
      <c r="BE6" s="3">
        <v>6.5086000000000041E-3</v>
      </c>
      <c r="BF6" s="3">
        <v>4.9783089999999985E-3</v>
      </c>
      <c r="BG6" s="3">
        <v>7.5904700000000002E-3</v>
      </c>
      <c r="BH6" s="3">
        <v>7.545060000000001E-3</v>
      </c>
      <c r="BI6" s="3">
        <v>7.7359599999999931E-3</v>
      </c>
      <c r="BJ6" s="3">
        <v>7.7482599999999999E-3</v>
      </c>
      <c r="BK6" s="3">
        <v>7.6854299999999992E-3</v>
      </c>
      <c r="BL6" s="3">
        <v>3.5203929999999988E-3</v>
      </c>
      <c r="BM6" s="3">
        <v>7.4832699999999976E-3</v>
      </c>
      <c r="BN6" s="3">
        <v>7.8158299999999993E-3</v>
      </c>
      <c r="BO6" s="3">
        <v>7.7709299999999997E-3</v>
      </c>
      <c r="BP6" s="3">
        <v>7.8700210000000013E-3</v>
      </c>
      <c r="BQ6" s="3">
        <v>5.0448369999999965E-3</v>
      </c>
      <c r="BR6" s="3">
        <v>7.6570700000000019E-3</v>
      </c>
      <c r="BS6" s="3">
        <v>7.8067700000000028E-3</v>
      </c>
      <c r="BT6" s="3">
        <v>4.75539E-3</v>
      </c>
      <c r="BU6" s="3">
        <v>7.6322099999999969E-3</v>
      </c>
      <c r="BV6" s="3">
        <v>2.3929969999999991E-3</v>
      </c>
      <c r="BW6" s="3">
        <v>7.7096699999999983E-3</v>
      </c>
      <c r="BX6" s="3">
        <v>7.792969999999998E-3</v>
      </c>
      <c r="BZ6">
        <f t="shared" si="0"/>
        <v>7.1165352133333347E-3</v>
      </c>
      <c r="CA6">
        <f t="shared" si="1"/>
        <v>1.3688206925160679E-3</v>
      </c>
      <c r="CB6">
        <f t="shared" si="2"/>
        <v>-2.0353736441493941</v>
      </c>
      <c r="CD6">
        <f t="shared" si="3"/>
        <v>7.217568216666667E-3</v>
      </c>
      <c r="CE6">
        <f t="shared" si="4"/>
        <v>1.2289271101576919E-3</v>
      </c>
      <c r="CF6">
        <f t="shared" si="5"/>
        <v>-2.2098256935113469</v>
      </c>
      <c r="CH6">
        <f t="shared" si="6"/>
        <v>7.1472174499999982E-3</v>
      </c>
      <c r="CI6">
        <f t="shared" si="7"/>
        <v>1.3674178062160068E-3</v>
      </c>
      <c r="CJ6">
        <f t="shared" si="8"/>
        <v>-2.0344807529465538</v>
      </c>
      <c r="CL6">
        <f t="shared" si="9"/>
        <v>7.1284083666666642E-3</v>
      </c>
      <c r="CM6">
        <f t="shared" si="10"/>
        <v>1.3959502089495282E-3</v>
      </c>
      <c r="CN6">
        <f t="shared" si="11"/>
        <v>-1.9762420855957399</v>
      </c>
      <c r="CP6">
        <f t="shared" si="12"/>
        <v>7.0040373999999996E-3</v>
      </c>
      <c r="CQ6">
        <f t="shared" si="13"/>
        <v>1.5253651822792595E-3</v>
      </c>
      <c r="CR6">
        <f t="shared" si="14"/>
        <v>-1.7635019189095387</v>
      </c>
      <c r="CT6">
        <f t="shared" si="15"/>
        <v>6.9645632999999997E-3</v>
      </c>
      <c r="CU6">
        <f t="shared" si="16"/>
        <v>1.6913809268031869E-3</v>
      </c>
      <c r="CV6">
        <f t="shared" si="17"/>
        <v>-1.7691535633536135</v>
      </c>
      <c r="CX6">
        <f t="shared" si="18"/>
        <v>6.1318405999999989E-3</v>
      </c>
      <c r="CY6">
        <f t="shared" si="19"/>
        <v>2.0788746024165655E-3</v>
      </c>
      <c r="CZ6">
        <f t="shared" si="20"/>
        <v>-1.7691535633536135</v>
      </c>
    </row>
    <row r="7" spans="1:104" x14ac:dyDescent="0.3">
      <c r="A7" s="2">
        <v>6</v>
      </c>
      <c r="B7" s="3">
        <v>4.8755750000000009E-3</v>
      </c>
      <c r="C7" s="3">
        <v>9.5925419999999956E-3</v>
      </c>
      <c r="D7" s="3">
        <v>5.0228469999999961E-3</v>
      </c>
      <c r="E7" s="3">
        <v>9.6540099999999976E-3</v>
      </c>
      <c r="F7" s="3">
        <v>9.6244399999999893E-3</v>
      </c>
      <c r="G7" s="3">
        <v>9.6288700000000081E-3</v>
      </c>
      <c r="H7" s="3">
        <v>9.4090699999999985E-3</v>
      </c>
      <c r="I7" s="3">
        <v>9.523009999999995E-3</v>
      </c>
      <c r="J7" s="3">
        <v>9.6114799999999934E-3</v>
      </c>
      <c r="K7" s="3">
        <v>9.3363900000000017E-3</v>
      </c>
      <c r="L7" s="3">
        <v>9.3855599999999994E-3</v>
      </c>
      <c r="M7" s="3">
        <v>6.1830549999999998E-3</v>
      </c>
      <c r="N7" s="3">
        <v>9.6321299999999836E-3</v>
      </c>
      <c r="O7" s="3">
        <v>9.5896899999999893E-3</v>
      </c>
      <c r="P7" s="3">
        <v>9.7094000000000086E-3</v>
      </c>
      <c r="Q7" s="3">
        <v>9.7429600000000088E-3</v>
      </c>
      <c r="R7" s="3">
        <v>6.4979500000000006E-3</v>
      </c>
      <c r="S7" s="3">
        <v>9.6640399999999935E-3</v>
      </c>
      <c r="T7" s="3">
        <v>1.006236000000001E-2</v>
      </c>
      <c r="U7" s="3">
        <v>9.6828199999999965E-3</v>
      </c>
      <c r="V7" s="3">
        <v>9.4342340000000014E-3</v>
      </c>
      <c r="W7" s="3">
        <v>9.5088300000000063E-3</v>
      </c>
      <c r="X7" s="3">
        <v>9.4563600000000039E-3</v>
      </c>
      <c r="Y7" s="3">
        <v>9.6610800000000007E-3</v>
      </c>
      <c r="Z7" s="3">
        <v>9.5053200000000011E-3</v>
      </c>
      <c r="AA7" s="3">
        <v>9.834799999999996E-3</v>
      </c>
      <c r="AB7" s="3">
        <v>9.7014499999999899E-3</v>
      </c>
      <c r="AC7" s="3">
        <v>9.777370000000004E-3</v>
      </c>
      <c r="AD7" s="3">
        <v>9.4580699999999938E-3</v>
      </c>
      <c r="AE7" s="3">
        <v>4.8387699999999983E-3</v>
      </c>
      <c r="AF7" s="3">
        <v>4.8157400000000015E-3</v>
      </c>
      <c r="AG7" s="3">
        <v>9.4061699999999984E-3</v>
      </c>
      <c r="AH7" s="3">
        <v>9.5749900000000002E-3</v>
      </c>
      <c r="AI7" s="3">
        <v>9.5796000000000076E-3</v>
      </c>
      <c r="AJ7" s="3">
        <v>9.3449880000000089E-3</v>
      </c>
      <c r="AK7" s="3">
        <v>8.1245199999999979E-3</v>
      </c>
      <c r="AL7" s="3">
        <v>9.5454599999999935E-3</v>
      </c>
      <c r="AM7" s="3">
        <v>9.4894199999999984E-3</v>
      </c>
      <c r="AN7" s="3">
        <v>9.5267000000000008E-3</v>
      </c>
      <c r="AO7" s="3">
        <v>9.5614999999999919E-3</v>
      </c>
      <c r="AP7" s="3">
        <v>9.549039999999993E-3</v>
      </c>
      <c r="AQ7" s="3">
        <v>6.4859099999999966E-3</v>
      </c>
      <c r="AR7" s="3">
        <v>9.5730099999999929E-3</v>
      </c>
      <c r="AS7" s="3">
        <v>9.4548399999999973E-3</v>
      </c>
      <c r="AT7" s="3">
        <v>9.6303799999999991E-3</v>
      </c>
      <c r="AU7" s="3">
        <v>9.7256199999999991E-3</v>
      </c>
      <c r="AV7" s="3">
        <v>9.547100000000008E-3</v>
      </c>
      <c r="AW7" s="3">
        <v>9.4434899999999971E-3</v>
      </c>
      <c r="AX7" s="3">
        <v>9.4422399999999993E-3</v>
      </c>
      <c r="AY7" s="3">
        <v>9.5156300000000093E-3</v>
      </c>
      <c r="AZ7" s="3">
        <v>9.7219399999999966E-3</v>
      </c>
      <c r="BA7" s="3">
        <v>9.5359799999999943E-3</v>
      </c>
      <c r="BB7" s="3">
        <v>9.6557599999999993E-3</v>
      </c>
      <c r="BC7" s="3">
        <v>2.4315299999999999E-4</v>
      </c>
      <c r="BD7" s="3">
        <v>9.6586799999999976E-3</v>
      </c>
      <c r="BE7" s="3">
        <v>7.8719400000000009E-3</v>
      </c>
      <c r="BF7" s="3">
        <v>6.2803100000000016E-3</v>
      </c>
      <c r="BG7" s="3">
        <v>9.607570000000008E-3</v>
      </c>
      <c r="BH7" s="3">
        <v>9.7090900000000001E-3</v>
      </c>
      <c r="BI7" s="3">
        <v>9.6295779999999945E-3</v>
      </c>
      <c r="BJ7" s="3">
        <v>9.506000000000004E-3</v>
      </c>
      <c r="BK7" s="3">
        <v>9.9103899999999929E-3</v>
      </c>
      <c r="BL7" s="3">
        <v>4.8227770000000003E-3</v>
      </c>
      <c r="BM7" s="3">
        <v>9.7168720000000101E-3</v>
      </c>
      <c r="BN7" s="3">
        <v>9.667240000000004E-3</v>
      </c>
      <c r="BO7" s="3">
        <v>9.7056599999999962E-3</v>
      </c>
      <c r="BP7" s="3">
        <v>9.3093590000000032E-3</v>
      </c>
      <c r="BQ7" s="3">
        <v>6.4448399999999968E-3</v>
      </c>
      <c r="BR7" s="3">
        <v>9.7468400000000083E-3</v>
      </c>
      <c r="BS7" s="3">
        <v>5.0146020000000017E-3</v>
      </c>
      <c r="BT7" s="3">
        <v>6.5635609999999929E-3</v>
      </c>
      <c r="BU7" s="3">
        <v>9.4440600000000093E-3</v>
      </c>
      <c r="BV7" s="3">
        <v>3.5851650000000008E-3</v>
      </c>
      <c r="BW7" s="3">
        <v>9.5274400000000016E-3</v>
      </c>
      <c r="BX7" s="3">
        <v>9.4088999999999944E-3</v>
      </c>
      <c r="BZ7">
        <f t="shared" si="0"/>
        <v>8.7097138399999992E-3</v>
      </c>
      <c r="CA7">
        <f t="shared" si="1"/>
        <v>1.8779141374411273E-3</v>
      </c>
      <c r="CB7">
        <f t="shared" si="2"/>
        <v>-2.2723111354956496</v>
      </c>
      <c r="CD7">
        <f t="shared" si="3"/>
        <v>8.8475805333333331E-3</v>
      </c>
      <c r="CE7">
        <f t="shared" si="4"/>
        <v>1.7816756604176441E-3</v>
      </c>
      <c r="CF7">
        <f t="shared" si="5"/>
        <v>-2.8033914880391624</v>
      </c>
      <c r="CH7">
        <f t="shared" si="6"/>
        <v>8.9143392749999988E-3</v>
      </c>
      <c r="CI7">
        <f t="shared" si="7"/>
        <v>1.5348577990103997E-3</v>
      </c>
      <c r="CJ7">
        <f t="shared" si="8"/>
        <v>-2.0478801161736233</v>
      </c>
      <c r="CL7">
        <f t="shared" si="9"/>
        <v>8.9201494333333315E-3</v>
      </c>
      <c r="CM7">
        <f t="shared" si="10"/>
        <v>1.5703393944682719E-3</v>
      </c>
      <c r="CN7">
        <f t="shared" si="11"/>
        <v>-1.9825233841285279</v>
      </c>
      <c r="CP7">
        <f t="shared" si="12"/>
        <v>8.7185379333333292E-3</v>
      </c>
      <c r="CQ7">
        <f t="shared" si="13"/>
        <v>1.7022906610591679E-3</v>
      </c>
      <c r="CR7">
        <f t="shared" si="14"/>
        <v>-1.7483905100171451</v>
      </c>
      <c r="CT7">
        <f t="shared" si="15"/>
        <v>8.6278233999999964E-3</v>
      </c>
      <c r="CU7">
        <f t="shared" si="16"/>
        <v>1.8421632661092334E-3</v>
      </c>
      <c r="CV7">
        <f t="shared" si="17"/>
        <v>-1.7680312220016479</v>
      </c>
      <c r="CX7">
        <f t="shared" si="18"/>
        <v>7.7538827999999961E-3</v>
      </c>
      <c r="CY7">
        <f t="shared" si="19"/>
        <v>2.2905609618963977E-3</v>
      </c>
      <c r="CZ7">
        <f t="shared" si="20"/>
        <v>-1.7680312220016479</v>
      </c>
    </row>
    <row r="8" spans="1:104" x14ac:dyDescent="0.3">
      <c r="A8" s="2">
        <v>7</v>
      </c>
      <c r="B8" s="3">
        <v>6.3995600000000021E-3</v>
      </c>
      <c r="C8" s="3">
        <v>1.2011340000000007E-2</v>
      </c>
      <c r="D8" s="3">
        <v>6.4177400000000016E-3</v>
      </c>
      <c r="E8" s="3">
        <v>1.1466290000000011E-2</v>
      </c>
      <c r="F8" s="3">
        <v>1.1275220000000009E-2</v>
      </c>
      <c r="G8" s="3">
        <v>1.1822990000000005E-2</v>
      </c>
      <c r="H8" s="3">
        <v>1.160042E-2</v>
      </c>
      <c r="I8" s="3">
        <v>1.1583160000000002E-2</v>
      </c>
      <c r="J8" s="3">
        <v>1.1499570000000001E-2</v>
      </c>
      <c r="K8" s="3">
        <v>1.170437E-2</v>
      </c>
      <c r="L8" s="3">
        <v>1.1858394999999994E-2</v>
      </c>
      <c r="M8" s="3">
        <v>8.1081700000000031E-3</v>
      </c>
      <c r="N8" s="3">
        <v>1.1480659999999998E-2</v>
      </c>
      <c r="O8" s="3">
        <v>1.1597770999999998E-2</v>
      </c>
      <c r="P8" s="3">
        <v>1.1597160000000006E-2</v>
      </c>
      <c r="Q8" s="3">
        <v>1.150283999999999E-2</v>
      </c>
      <c r="R8" s="3">
        <v>7.8583000000000038E-3</v>
      </c>
      <c r="S8" s="3">
        <v>1.1459480000000003E-2</v>
      </c>
      <c r="T8" s="3">
        <v>1.1396374000000003E-2</v>
      </c>
      <c r="U8" s="3">
        <v>1.1701999999999988E-2</v>
      </c>
      <c r="V8" s="3">
        <v>1.1300630000000002E-2</v>
      </c>
      <c r="W8" s="3">
        <v>1.1612419999999993E-2</v>
      </c>
      <c r="X8" s="3">
        <v>1.1910339999999993E-2</v>
      </c>
      <c r="Y8" s="3">
        <v>1.1833320000000007E-2</v>
      </c>
      <c r="Z8" s="3">
        <v>1.1710420000000006E-2</v>
      </c>
      <c r="AA8" s="3">
        <v>1.1478880000000002E-2</v>
      </c>
      <c r="AB8" s="3">
        <v>1.1611966999999992E-2</v>
      </c>
      <c r="AC8" s="3">
        <v>1.1598614999999989E-2</v>
      </c>
      <c r="AD8" s="3">
        <v>1.0981839999999982E-2</v>
      </c>
      <c r="AE8" s="3">
        <v>6.4573000000000026E-3</v>
      </c>
      <c r="AF8" s="3">
        <v>6.5002400000000009E-3</v>
      </c>
      <c r="AG8" s="3">
        <v>1.1353030000000002E-2</v>
      </c>
      <c r="AH8" s="3">
        <v>1.1777569999999991E-2</v>
      </c>
      <c r="AI8" s="3">
        <v>1.1602150000000014E-2</v>
      </c>
      <c r="AJ8" s="3">
        <v>1.1740448000000001E-2</v>
      </c>
      <c r="AK8" s="3">
        <v>1.00888E-2</v>
      </c>
      <c r="AL8" s="3">
        <v>1.1802584000000007E-2</v>
      </c>
      <c r="AM8" s="3">
        <v>1.173219E-2</v>
      </c>
      <c r="AN8" s="3">
        <v>1.1100679999999993E-2</v>
      </c>
      <c r="AO8" s="3">
        <v>1.1526889999999998E-2</v>
      </c>
      <c r="AP8" s="3">
        <v>1.1689109999999992E-2</v>
      </c>
      <c r="AQ8" s="3">
        <v>8.1763799999999952E-3</v>
      </c>
      <c r="AR8" s="3">
        <v>1.1386649999999995E-2</v>
      </c>
      <c r="AS8" s="3">
        <v>1.1630549999999996E-2</v>
      </c>
      <c r="AT8" s="3">
        <v>1.1627379999999998E-2</v>
      </c>
      <c r="AU8" s="3">
        <v>1.1716988999999997E-2</v>
      </c>
      <c r="AV8" s="3">
        <v>1.1701250000000005E-2</v>
      </c>
      <c r="AW8" s="3">
        <v>1.135998E-2</v>
      </c>
      <c r="AX8" s="3">
        <v>1.1498180000000004E-2</v>
      </c>
      <c r="AY8" s="3">
        <v>1.1656940000000005E-2</v>
      </c>
      <c r="AZ8" s="3">
        <v>1.1569439999999995E-2</v>
      </c>
      <c r="BA8" s="3">
        <v>1.1798110000000004E-2</v>
      </c>
      <c r="BB8" s="3">
        <v>1.1328609999999992E-2</v>
      </c>
      <c r="BC8" s="3">
        <v>2.4205400000000027E-3</v>
      </c>
      <c r="BD8" s="3">
        <v>1.1586229999999996E-2</v>
      </c>
      <c r="BE8" s="3">
        <v>9.9491900000000123E-3</v>
      </c>
      <c r="BF8" s="3">
        <v>8.3313299999999996E-3</v>
      </c>
      <c r="BG8" s="3">
        <v>1.1767229999999995E-2</v>
      </c>
      <c r="BH8" s="3">
        <v>1.1716940000000006E-2</v>
      </c>
      <c r="BI8" s="3">
        <v>1.1442180000000003E-2</v>
      </c>
      <c r="BJ8" s="3">
        <v>1.1592700000000008E-2</v>
      </c>
      <c r="BK8" s="3">
        <v>1.1385659999999995E-2</v>
      </c>
      <c r="BL8" s="3">
        <v>6.6227399999999985E-3</v>
      </c>
      <c r="BM8" s="3">
        <v>1.1969060000000002E-2</v>
      </c>
      <c r="BN8" s="3">
        <v>1.1712460000000001E-2</v>
      </c>
      <c r="BO8" s="3">
        <v>1.1538382000000003E-2</v>
      </c>
      <c r="BP8" s="3">
        <v>1.1696190000000007E-2</v>
      </c>
      <c r="BQ8" s="3">
        <v>8.1661999999999967E-3</v>
      </c>
      <c r="BR8" s="3">
        <v>1.1544740000000001E-2</v>
      </c>
      <c r="BS8" s="3">
        <v>2.4362360000000013E-3</v>
      </c>
      <c r="BT8" s="3">
        <v>8.1183000000000002E-3</v>
      </c>
      <c r="BU8" s="3">
        <v>1.1490720000000003E-2</v>
      </c>
      <c r="BV8" s="3">
        <v>4.8653599999999957E-3</v>
      </c>
      <c r="BW8" s="3">
        <v>1.1544660000000002E-2</v>
      </c>
      <c r="BX8" s="3">
        <v>1.1855637999999998E-2</v>
      </c>
      <c r="BZ8">
        <f t="shared" si="0"/>
        <v>1.0599391720000002E-2</v>
      </c>
      <c r="CA8">
        <f t="shared" si="1"/>
        <v>2.1583115991782686E-3</v>
      </c>
      <c r="CB8">
        <f t="shared" si="2"/>
        <v>-2.2428913281740819</v>
      </c>
      <c r="CD8">
        <f t="shared" si="3"/>
        <v>1.0806922216666671E-2</v>
      </c>
      <c r="CE8">
        <f t="shared" si="4"/>
        <v>1.8637708755952363E-3</v>
      </c>
      <c r="CF8">
        <f t="shared" si="5"/>
        <v>-2.5733180588671303</v>
      </c>
      <c r="CH8">
        <f t="shared" si="6"/>
        <v>1.0851553099999999E-2</v>
      </c>
      <c r="CI8">
        <f t="shared" si="7"/>
        <v>1.6883870768882613E-3</v>
      </c>
      <c r="CJ8">
        <f t="shared" si="8"/>
        <v>-2.0211619765927478</v>
      </c>
      <c r="CL8">
        <f t="shared" si="9"/>
        <v>1.0827918066666666E-2</v>
      </c>
      <c r="CM8">
        <f t="shared" si="10"/>
        <v>1.7304423223871959E-3</v>
      </c>
      <c r="CN8">
        <f t="shared" si="11"/>
        <v>-1.9589567651192237</v>
      </c>
      <c r="CP8">
        <f t="shared" si="12"/>
        <v>1.0694854400000004E-2</v>
      </c>
      <c r="CQ8">
        <f t="shared" si="13"/>
        <v>1.9017275467282479E-3</v>
      </c>
      <c r="CR8">
        <f t="shared" si="14"/>
        <v>-1.7709746811618094</v>
      </c>
      <c r="CT8">
        <f t="shared" si="15"/>
        <v>1.0578066000000006E-2</v>
      </c>
      <c r="CU8">
        <f t="shared" si="16"/>
        <v>2.0933335254956398E-3</v>
      </c>
      <c r="CV8">
        <f t="shared" si="17"/>
        <v>-1.742063740435132</v>
      </c>
      <c r="CX8">
        <f t="shared" si="18"/>
        <v>9.5140300000000049E-3</v>
      </c>
      <c r="CY8">
        <f t="shared" si="19"/>
        <v>2.5470218571814452E-3</v>
      </c>
      <c r="CZ8">
        <f t="shared" si="20"/>
        <v>-1.742063740435132</v>
      </c>
    </row>
    <row r="9" spans="1:104" x14ac:dyDescent="0.3">
      <c r="A9" s="2">
        <v>8</v>
      </c>
      <c r="B9" s="3">
        <v>8.2495899999999976E-3</v>
      </c>
      <c r="C9" s="3">
        <v>1.3889331999999994E-2</v>
      </c>
      <c r="D9" s="3">
        <v>8.1427400000000007E-3</v>
      </c>
      <c r="E9" s="3">
        <v>1.3803283999999994E-2</v>
      </c>
      <c r="F9" s="3">
        <v>1.3799639000000004E-2</v>
      </c>
      <c r="G9" s="3">
        <v>1.402423999999999E-2</v>
      </c>
      <c r="H9" s="3">
        <v>1.3695275999999996E-2</v>
      </c>
      <c r="I9" s="3">
        <v>1.4021493999999992E-2</v>
      </c>
      <c r="J9" s="3">
        <v>1.4032680000000007E-2</v>
      </c>
      <c r="K9" s="3">
        <v>1.3699604000000001E-2</v>
      </c>
      <c r="L9" s="3">
        <v>1.3896019999999985E-2</v>
      </c>
      <c r="M9" s="3">
        <v>1.0081410000000009E-2</v>
      </c>
      <c r="N9" s="3">
        <v>1.4470739999999994E-2</v>
      </c>
      <c r="O9" s="3">
        <v>1.4089230000000005E-2</v>
      </c>
      <c r="P9" s="3">
        <v>1.4045834999999998E-2</v>
      </c>
      <c r="Q9" s="3">
        <v>1.3604189000000003E-2</v>
      </c>
      <c r="R9" s="3">
        <v>9.8612399999999985E-3</v>
      </c>
      <c r="S9" s="3">
        <v>1.3858248999999994E-2</v>
      </c>
      <c r="T9" s="3">
        <v>1.3585218999999997E-2</v>
      </c>
      <c r="U9" s="3">
        <v>1.3795489999999995E-2</v>
      </c>
      <c r="V9" s="3">
        <v>1.3812750000000004E-2</v>
      </c>
      <c r="W9" s="3">
        <v>1.3783860000000007E-2</v>
      </c>
      <c r="X9" s="3">
        <v>1.3796260000000005E-2</v>
      </c>
      <c r="Y9" s="3">
        <v>1.3676190000000003E-2</v>
      </c>
      <c r="Z9" s="3">
        <v>1.3639830000000006E-2</v>
      </c>
      <c r="AA9" s="3">
        <v>1.4236516999999992E-2</v>
      </c>
      <c r="AB9" s="3">
        <v>1.3874340000000004E-2</v>
      </c>
      <c r="AC9" s="3">
        <v>1.3848957000000005E-2</v>
      </c>
      <c r="AD9" s="3">
        <v>1.3912180000000005E-2</v>
      </c>
      <c r="AE9" s="3">
        <v>8.1866899999999982E-3</v>
      </c>
      <c r="AF9" s="3">
        <v>8.3239260000000041E-3</v>
      </c>
      <c r="AG9" s="3">
        <v>1.3723199999999994E-2</v>
      </c>
      <c r="AH9" s="3">
        <v>1.3816230000000001E-2</v>
      </c>
      <c r="AI9" s="3">
        <v>1.3980668999999992E-2</v>
      </c>
      <c r="AJ9" s="3">
        <v>1.3860150000000009E-2</v>
      </c>
      <c r="AK9" s="3">
        <v>1.1911840000000005E-2</v>
      </c>
      <c r="AL9" s="3">
        <v>1.3489740999999993E-2</v>
      </c>
      <c r="AM9" s="3">
        <v>1.3860596000000006E-2</v>
      </c>
      <c r="AN9" s="3">
        <v>1.374554599999999E-2</v>
      </c>
      <c r="AO9" s="3">
        <v>1.3775984000000003E-2</v>
      </c>
      <c r="AP9" s="3">
        <v>1.3988409999999998E-2</v>
      </c>
      <c r="AQ9" s="3">
        <v>1.0025430000000009E-2</v>
      </c>
      <c r="AR9" s="3">
        <v>1.3731282000000001E-2</v>
      </c>
      <c r="AS9" s="3">
        <v>1.3315400000000003E-2</v>
      </c>
      <c r="AT9" s="3">
        <v>1.4112088000000002E-2</v>
      </c>
      <c r="AU9" s="3">
        <v>1.4210897000000004E-2</v>
      </c>
      <c r="AV9" s="3">
        <v>1.4180976E-2</v>
      </c>
      <c r="AW9" s="3">
        <v>1.3624643999999995E-2</v>
      </c>
      <c r="AX9" s="3">
        <v>1.3623360000000003E-2</v>
      </c>
      <c r="AY9" s="3">
        <v>1.3787694999999997E-2</v>
      </c>
      <c r="AZ9" s="3">
        <v>1.3649939999999994E-2</v>
      </c>
      <c r="BA9" s="3">
        <v>1.3928099999999994E-2</v>
      </c>
      <c r="BB9" s="3">
        <v>1.3893160999999996E-2</v>
      </c>
      <c r="BC9" s="3">
        <v>3.5722970000000003E-3</v>
      </c>
      <c r="BD9" s="3">
        <v>6.3804800000000011E-4</v>
      </c>
      <c r="BE9" s="3">
        <v>1.2245167000000012E-2</v>
      </c>
      <c r="BF9" s="3">
        <v>1.0086619999999992E-2</v>
      </c>
      <c r="BG9" s="3">
        <v>1.3776676000000007E-2</v>
      </c>
      <c r="BH9" s="3">
        <v>1.3581620000000001E-2</v>
      </c>
      <c r="BI9" s="3">
        <v>1.3701250000000005E-2</v>
      </c>
      <c r="BJ9" s="3">
        <v>1.3579870000000013E-2</v>
      </c>
      <c r="BK9" s="3">
        <v>1.3562689999999997E-2</v>
      </c>
      <c r="BL9" s="3">
        <v>8.261179999999993E-3</v>
      </c>
      <c r="BM9" s="3">
        <v>1.3870890000000004E-2</v>
      </c>
      <c r="BN9" s="3">
        <v>1.3747428000000004E-2</v>
      </c>
      <c r="BO9" s="3">
        <v>1.390452000000001E-2</v>
      </c>
      <c r="BP9" s="3">
        <v>1.405199400000001E-2</v>
      </c>
      <c r="BQ9" s="3">
        <v>9.8156200000000023E-3</v>
      </c>
      <c r="BR9" s="3">
        <v>1.362822E-2</v>
      </c>
      <c r="BS9" s="3">
        <v>3.5829169999999975E-3</v>
      </c>
      <c r="BT9" s="3">
        <v>9.9134799999999971E-3</v>
      </c>
      <c r="BU9" s="3">
        <v>1.3736776000000001E-2</v>
      </c>
      <c r="BV9" s="3">
        <v>6.4107699999999997E-3</v>
      </c>
      <c r="BW9" s="3">
        <v>1.3775370999999998E-2</v>
      </c>
      <c r="BX9" s="3">
        <v>1.3951916999999999E-2</v>
      </c>
      <c r="BZ9">
        <f t="shared" si="0"/>
        <v>1.2551568813333329E-2</v>
      </c>
      <c r="CA9">
        <f t="shared" si="1"/>
        <v>2.7607661768474429E-3</v>
      </c>
      <c r="CB9">
        <f t="shared" si="2"/>
        <v>-2.4221958252087337</v>
      </c>
      <c r="CD9">
        <f t="shared" si="3"/>
        <v>1.275956696666666E-2</v>
      </c>
      <c r="CE9">
        <f t="shared" si="4"/>
        <v>2.5906504554458962E-3</v>
      </c>
      <c r="CF9">
        <f t="shared" si="5"/>
        <v>-2.8970875694895057</v>
      </c>
      <c r="CH9">
        <f t="shared" si="6"/>
        <v>1.3047523924999995E-2</v>
      </c>
      <c r="CI9">
        <f t="shared" si="7"/>
        <v>1.8428126335732333E-3</v>
      </c>
      <c r="CJ9">
        <f t="shared" si="8"/>
        <v>-2.0274667579534515</v>
      </c>
      <c r="CL9">
        <f t="shared" si="9"/>
        <v>1.3047102499999996E-2</v>
      </c>
      <c r="CM9">
        <f t="shared" si="10"/>
        <v>1.8954601582051032E-3</v>
      </c>
      <c r="CN9">
        <f t="shared" si="11"/>
        <v>-1.9839174042723027</v>
      </c>
      <c r="CP9">
        <f t="shared" si="12"/>
        <v>1.2929407599999998E-2</v>
      </c>
      <c r="CQ9">
        <f t="shared" si="13"/>
        <v>2.0985123005610026E-3</v>
      </c>
      <c r="CR9">
        <f t="shared" si="14"/>
        <v>-1.7745583147612156</v>
      </c>
      <c r="CT9">
        <f t="shared" si="15"/>
        <v>1.2735787899999998E-2</v>
      </c>
      <c r="CU9">
        <f t="shared" si="16"/>
        <v>2.2730747608485044E-3</v>
      </c>
      <c r="CV9">
        <f t="shared" si="17"/>
        <v>-1.7670135770497817</v>
      </c>
      <c r="CX9">
        <f t="shared" si="18"/>
        <v>1.1576916999999997E-2</v>
      </c>
      <c r="CY9">
        <f t="shared" si="19"/>
        <v>2.7607659398238009E-3</v>
      </c>
      <c r="CZ9">
        <f t="shared" si="20"/>
        <v>-1.7670135770497817</v>
      </c>
    </row>
    <row r="10" spans="1:104" x14ac:dyDescent="0.3">
      <c r="A10" s="2">
        <v>9</v>
      </c>
      <c r="B10" s="3">
        <v>9.8928099999999967E-3</v>
      </c>
      <c r="C10" s="3">
        <v>1.6228484999999997E-2</v>
      </c>
      <c r="D10" s="3">
        <v>1.0171909999999999E-2</v>
      </c>
      <c r="E10" s="3">
        <v>1.6188321000000006E-2</v>
      </c>
      <c r="F10" s="3">
        <v>1.6501631999999999E-2</v>
      </c>
      <c r="G10" s="3">
        <v>1.6355641999999997E-2</v>
      </c>
      <c r="H10" s="3">
        <v>1.6336498999999994E-2</v>
      </c>
      <c r="I10" s="3">
        <v>1.6253025000000008E-2</v>
      </c>
      <c r="J10" s="3">
        <v>1.6460173999999991E-2</v>
      </c>
      <c r="K10" s="3">
        <v>1.6161599999999988E-2</v>
      </c>
      <c r="L10" s="3">
        <v>1.5979359000000005E-2</v>
      </c>
      <c r="M10" s="3">
        <v>1.2205853000000001E-2</v>
      </c>
      <c r="N10" s="3">
        <v>1.5790599000000002E-2</v>
      </c>
      <c r="O10" s="3">
        <v>1.6459710999999995E-2</v>
      </c>
      <c r="P10" s="3">
        <v>1.6263945000000002E-2</v>
      </c>
      <c r="Q10" s="3">
        <v>1.6693619000000003E-2</v>
      </c>
      <c r="R10" s="3">
        <v>1.1765059999999997E-2</v>
      </c>
      <c r="S10" s="3">
        <v>1.5770205000000006E-2</v>
      </c>
      <c r="T10" s="3">
        <v>1.6377523999999997E-2</v>
      </c>
      <c r="U10" s="3">
        <v>1.5829435999999985E-2</v>
      </c>
      <c r="V10" s="3">
        <v>1.6571309999999999E-2</v>
      </c>
      <c r="W10" s="3">
        <v>1.6227496000000008E-2</v>
      </c>
      <c r="X10" s="3">
        <v>1.6418166000000008E-2</v>
      </c>
      <c r="Y10" s="3">
        <v>1.6771420000000002E-2</v>
      </c>
      <c r="Z10" s="3">
        <v>1.6611850999999997E-2</v>
      </c>
      <c r="AA10" s="3">
        <v>1.6082544999999993E-2</v>
      </c>
      <c r="AB10" s="3">
        <v>1.5871341999999979E-2</v>
      </c>
      <c r="AC10" s="3">
        <v>2.8314969999999997E-3</v>
      </c>
      <c r="AD10" s="3">
        <v>1.6703216000000007E-2</v>
      </c>
      <c r="AE10" s="3">
        <v>9.9833299999999986E-3</v>
      </c>
      <c r="AF10" s="3">
        <v>9.7854399999999994E-3</v>
      </c>
      <c r="AG10" s="3">
        <v>1.5933186000000002E-2</v>
      </c>
      <c r="AH10" s="3">
        <v>1.6345232999999983E-2</v>
      </c>
      <c r="AI10" s="3">
        <v>1.6324001000000001E-2</v>
      </c>
      <c r="AJ10" s="3">
        <v>1.6415646000000002E-2</v>
      </c>
      <c r="AK10" s="3">
        <v>1.4507771000000017E-2</v>
      </c>
      <c r="AL10" s="3">
        <v>1.5998388000000002E-2</v>
      </c>
      <c r="AM10" s="3">
        <v>1.6216520999999991E-2</v>
      </c>
      <c r="AN10" s="3">
        <v>1.6296042000000028E-2</v>
      </c>
      <c r="AO10" s="3">
        <v>1.598561300000001E-2</v>
      </c>
      <c r="AP10" s="3">
        <v>1.6202067999999986E-2</v>
      </c>
      <c r="AQ10" s="3">
        <v>1.1973199999999995E-2</v>
      </c>
      <c r="AR10" s="3">
        <v>1.6311311000000005E-2</v>
      </c>
      <c r="AS10" s="3">
        <v>1.6303540000000002E-2</v>
      </c>
      <c r="AT10" s="3">
        <v>1.6019809000000003E-2</v>
      </c>
      <c r="AU10" s="3">
        <v>1.5864595000000002E-2</v>
      </c>
      <c r="AV10" s="3">
        <v>1.6187187000000016E-2</v>
      </c>
      <c r="AW10" s="3">
        <v>1.0661100000000003E-2</v>
      </c>
      <c r="AX10" s="3">
        <v>1.6573416000000001E-2</v>
      </c>
      <c r="AY10" s="3">
        <v>1.5704155999999986E-2</v>
      </c>
      <c r="AZ10" s="3">
        <v>1.5873297999999997E-2</v>
      </c>
      <c r="BA10" s="3">
        <v>1.6398355999999999E-2</v>
      </c>
      <c r="BB10" s="3">
        <v>1.6003313999999994E-2</v>
      </c>
      <c r="BC10" s="3">
        <v>4.9642200000000027E-3</v>
      </c>
      <c r="BD10" s="3">
        <v>2.431878999999997E-3</v>
      </c>
      <c r="BE10" s="3">
        <v>1.4409930000000001E-2</v>
      </c>
      <c r="BF10" s="3">
        <v>1.2139761000000001E-2</v>
      </c>
      <c r="BG10" s="3">
        <v>1.6110048000000002E-2</v>
      </c>
      <c r="BH10" s="3">
        <v>1.6379321999999998E-2</v>
      </c>
      <c r="BI10" s="3">
        <v>1.6903939999999992E-2</v>
      </c>
      <c r="BJ10" s="3">
        <v>1.6522975000000002E-2</v>
      </c>
      <c r="BK10" s="3">
        <v>1.5908708999999997E-2</v>
      </c>
      <c r="BL10" s="3">
        <v>9.9701299999999989E-3</v>
      </c>
      <c r="BM10" s="3">
        <v>1.6453519000000014E-2</v>
      </c>
      <c r="BN10" s="3">
        <v>1.5878190999999989E-2</v>
      </c>
      <c r="BO10" s="3">
        <v>1.7019496000000002E-2</v>
      </c>
      <c r="BP10" s="3">
        <v>1.5897976999999987E-2</v>
      </c>
      <c r="BQ10" s="3">
        <v>1.245974E-2</v>
      </c>
      <c r="BR10" s="3">
        <v>1.622125E-2</v>
      </c>
      <c r="BS10" s="3">
        <v>4.87018E-3</v>
      </c>
      <c r="BT10" s="3">
        <v>1.2427459999999996E-2</v>
      </c>
      <c r="BU10" s="3">
        <v>1.6039964E-2</v>
      </c>
      <c r="BV10" s="3">
        <v>7.9219599999999935E-3</v>
      </c>
      <c r="BW10" s="3">
        <v>1.6427288999999998E-2</v>
      </c>
      <c r="BX10" s="3">
        <v>1.6106639999999998E-2</v>
      </c>
      <c r="BZ10">
        <f t="shared" si="0"/>
        <v>1.4601404706666663E-2</v>
      </c>
      <c r="CA10">
        <f t="shared" si="1"/>
        <v>3.3352540641438111E-3</v>
      </c>
      <c r="CB10">
        <f t="shared" si="2"/>
        <v>-2.1735333198731279</v>
      </c>
      <c r="CD10">
        <f t="shared" si="3"/>
        <v>1.4749664549999996E-2</v>
      </c>
      <c r="CE10">
        <f t="shared" si="4"/>
        <v>3.252226777903705E-3</v>
      </c>
      <c r="CF10">
        <f t="shared" si="5"/>
        <v>-2.4457276995853525</v>
      </c>
      <c r="CH10">
        <f t="shared" si="6"/>
        <v>1.5039135574999996E-2</v>
      </c>
      <c r="CI10">
        <f t="shared" si="7"/>
        <v>2.8355322577367013E-3</v>
      </c>
      <c r="CJ10">
        <f t="shared" si="8"/>
        <v>-2.6626398739280499</v>
      </c>
      <c r="CL10">
        <f t="shared" si="9"/>
        <v>1.492525273333333E-2</v>
      </c>
      <c r="CM10">
        <f t="shared" si="10"/>
        <v>3.0686808845922374E-3</v>
      </c>
      <c r="CN10">
        <f t="shared" si="11"/>
        <v>-2.560818898985127</v>
      </c>
      <c r="CP10">
        <f t="shared" si="12"/>
        <v>1.5149970999999995E-2</v>
      </c>
      <c r="CQ10">
        <f t="shared" si="13"/>
        <v>2.2513389301062302E-3</v>
      </c>
      <c r="CR10">
        <f t="shared" si="14"/>
        <v>-1.8028178782702118</v>
      </c>
      <c r="CT10">
        <f t="shared" si="15"/>
        <v>1.5055009799999996E-2</v>
      </c>
      <c r="CU10">
        <f t="shared" si="16"/>
        <v>2.5142643447138885E-3</v>
      </c>
      <c r="CV10">
        <f t="shared" si="17"/>
        <v>-1.7738374349966162</v>
      </c>
      <c r="CX10">
        <f t="shared" si="18"/>
        <v>1.3796631600000001E-2</v>
      </c>
      <c r="CY10">
        <f t="shared" si="19"/>
        <v>3.0766717755164345E-3</v>
      </c>
      <c r="CZ10">
        <f t="shared" si="20"/>
        <v>-1.7738374349966162</v>
      </c>
    </row>
    <row r="11" spans="1:104" x14ac:dyDescent="0.3">
      <c r="A11" s="2">
        <v>10</v>
      </c>
      <c r="B11" s="3">
        <v>1.2081830999999993E-2</v>
      </c>
      <c r="C11" s="3">
        <v>1.8811628E-2</v>
      </c>
      <c r="D11" s="3">
        <v>1.2174030000000006E-2</v>
      </c>
      <c r="E11" s="3">
        <v>1.8755722000000002E-2</v>
      </c>
      <c r="F11" s="3">
        <v>1.9006759999999973E-2</v>
      </c>
      <c r="G11" s="3">
        <v>1.8815038000000006E-2</v>
      </c>
      <c r="H11" s="3">
        <v>1.9040760999999993E-2</v>
      </c>
      <c r="I11" s="3">
        <v>1.8788801000000008E-2</v>
      </c>
      <c r="J11" s="3">
        <v>1.895647700000001E-2</v>
      </c>
      <c r="K11" s="3">
        <v>1.8688805999999999E-2</v>
      </c>
      <c r="L11" s="3">
        <v>1.8826525000000021E-2</v>
      </c>
      <c r="M11" s="3">
        <v>1.4702798000000008E-2</v>
      </c>
      <c r="N11" s="3">
        <v>1.8856367000000006E-2</v>
      </c>
      <c r="O11" s="3">
        <v>1.8772890000000007E-2</v>
      </c>
      <c r="P11" s="3">
        <v>1.8142853000000011E-2</v>
      </c>
      <c r="Q11" s="3">
        <v>1.8544841999999985E-2</v>
      </c>
      <c r="R11" s="3">
        <v>1.4069629999999986E-2</v>
      </c>
      <c r="S11" s="3">
        <v>1.897339700000001E-2</v>
      </c>
      <c r="T11" s="3">
        <v>1.8664092999999989E-2</v>
      </c>
      <c r="U11" s="3">
        <v>1.9353075000000008E-2</v>
      </c>
      <c r="V11" s="3">
        <v>1.9157952999999998E-2</v>
      </c>
      <c r="W11" s="3">
        <v>1.8685668999999995E-2</v>
      </c>
      <c r="X11" s="3">
        <v>1.8891722999999996E-2</v>
      </c>
      <c r="Y11" s="3">
        <v>1.9061125999999994E-2</v>
      </c>
      <c r="Z11" s="3">
        <v>1.919232999999999E-2</v>
      </c>
      <c r="AA11" s="3">
        <v>1.9284864999999998E-2</v>
      </c>
      <c r="AB11" s="3">
        <v>1.8684614000000009E-2</v>
      </c>
      <c r="AC11" s="3">
        <v>2.4720280000000002E-3</v>
      </c>
      <c r="AD11" s="3">
        <v>1.9359517000000003E-2</v>
      </c>
      <c r="AE11" s="3">
        <v>1.2457560000000005E-2</v>
      </c>
      <c r="AF11" s="3">
        <v>1.2411106000000003E-2</v>
      </c>
      <c r="AG11" s="3">
        <v>1.8733206000000016E-2</v>
      </c>
      <c r="AH11" s="3">
        <v>1.8817021999999999E-2</v>
      </c>
      <c r="AI11" s="3">
        <v>1.8855455999999993E-2</v>
      </c>
      <c r="AJ11" s="3">
        <v>1.8911476999999989E-2</v>
      </c>
      <c r="AK11" s="3">
        <v>1.7200013E-2</v>
      </c>
      <c r="AL11" s="3">
        <v>1.8608376999999999E-2</v>
      </c>
      <c r="AM11" s="3">
        <v>1.8394160000000007E-2</v>
      </c>
      <c r="AN11" s="3">
        <v>1.8336100000000004E-2</v>
      </c>
      <c r="AO11" s="3">
        <v>1.8679514000000005E-2</v>
      </c>
      <c r="AP11" s="3">
        <v>1.8998265000000007E-2</v>
      </c>
      <c r="AQ11" s="3">
        <v>1.4489057000000003E-2</v>
      </c>
      <c r="AR11" s="3">
        <v>1.8817743000000001E-2</v>
      </c>
      <c r="AS11" s="3">
        <v>1.8503905999999983E-2</v>
      </c>
      <c r="AT11" s="3">
        <v>1.8521957999999991E-2</v>
      </c>
      <c r="AU11" s="3">
        <v>1.8686539999999995E-2</v>
      </c>
      <c r="AV11" s="3">
        <v>1.904721500000001E-2</v>
      </c>
      <c r="AW11" s="3">
        <v>2.4341900000000014E-3</v>
      </c>
      <c r="AX11" s="3">
        <v>1.8336177999999995E-2</v>
      </c>
      <c r="AY11" s="3">
        <v>1.8903961999999996E-2</v>
      </c>
      <c r="AZ11" s="3">
        <v>1.8512085000000005E-2</v>
      </c>
      <c r="BA11" s="3">
        <v>1.8481339000000003E-2</v>
      </c>
      <c r="BB11" s="3">
        <v>1.8685629000000006E-2</v>
      </c>
      <c r="BC11" s="3">
        <v>6.3875400000000014E-3</v>
      </c>
      <c r="BD11" s="3">
        <v>3.4543980000000009E-3</v>
      </c>
      <c r="BE11" s="3">
        <v>1.6680820999999998E-2</v>
      </c>
      <c r="BF11" s="3">
        <v>1.4613016999999994E-2</v>
      </c>
      <c r="BG11" s="3">
        <v>1.9467108000000004E-2</v>
      </c>
      <c r="BH11" s="3">
        <v>1.8729972999999997E-2</v>
      </c>
      <c r="BI11" s="3">
        <v>1.8209295999999996E-2</v>
      </c>
      <c r="BJ11" s="3">
        <v>1.8419675999999992E-2</v>
      </c>
      <c r="BK11" s="3">
        <v>1.8868096999999997E-2</v>
      </c>
      <c r="BL11" s="3">
        <v>1.2412949999999992E-2</v>
      </c>
      <c r="BM11" s="3">
        <v>1.8405012999999994E-2</v>
      </c>
      <c r="BN11" s="3">
        <v>1.913988400000001E-2</v>
      </c>
      <c r="BO11" s="3">
        <v>1.9254969999999996E-2</v>
      </c>
      <c r="BP11" s="3">
        <v>1.9129344999999999E-2</v>
      </c>
      <c r="BQ11" s="3">
        <v>1.4406320000000002E-2</v>
      </c>
      <c r="BR11" s="3">
        <v>1.7521192000000008E-2</v>
      </c>
      <c r="BS11" s="3">
        <v>6.428269999999999E-3</v>
      </c>
      <c r="BT11" s="3">
        <v>1.4671942000000011E-2</v>
      </c>
      <c r="BU11" s="3">
        <v>1.8926274E-2</v>
      </c>
      <c r="BV11" s="3">
        <v>9.8733499999999978E-3</v>
      </c>
      <c r="BW11" s="3">
        <v>1.8689374999999987E-2</v>
      </c>
      <c r="BX11" s="3">
        <v>1.890376400000001E-2</v>
      </c>
      <c r="BZ11">
        <f t="shared" si="0"/>
        <v>1.686974376E-2</v>
      </c>
      <c r="CA11">
        <f t="shared" si="1"/>
        <v>4.0218489043013766E-3</v>
      </c>
      <c r="CB11">
        <f t="shared" si="2"/>
        <v>-2.3368907380522423</v>
      </c>
      <c r="CD11">
        <f t="shared" si="3"/>
        <v>1.7003005999999998E-2</v>
      </c>
      <c r="CE11">
        <f t="shared" si="4"/>
        <v>4.0549157880397958E-3</v>
      </c>
      <c r="CF11">
        <f t="shared" si="5"/>
        <v>-2.5765871986726583</v>
      </c>
      <c r="CH11">
        <f t="shared" si="6"/>
        <v>1.7505503499999998E-2</v>
      </c>
      <c r="CI11">
        <f t="shared" si="7"/>
        <v>3.2162074942314748E-3</v>
      </c>
      <c r="CJ11">
        <f t="shared" si="8"/>
        <v>-3.0837242543389345</v>
      </c>
      <c r="CL11">
        <f t="shared" si="9"/>
        <v>1.7375790300000003E-2</v>
      </c>
      <c r="CM11">
        <f t="shared" si="10"/>
        <v>3.5407529853859255E-3</v>
      </c>
      <c r="CN11">
        <f t="shared" si="11"/>
        <v>-2.9133835723195318</v>
      </c>
      <c r="CP11">
        <f t="shared" si="12"/>
        <v>1.7628085800000005E-2</v>
      </c>
      <c r="CQ11">
        <f t="shared" si="13"/>
        <v>2.3916530401999151E-3</v>
      </c>
      <c r="CR11">
        <f t="shared" si="14"/>
        <v>-1.8326530205276508</v>
      </c>
      <c r="CT11">
        <f t="shared" si="15"/>
        <v>1.7511985399999999E-2</v>
      </c>
      <c r="CU11">
        <f t="shared" si="16"/>
        <v>2.6942061739950113E-3</v>
      </c>
      <c r="CV11">
        <f t="shared" si="17"/>
        <v>-1.7720924644942126</v>
      </c>
      <c r="CX11">
        <f t="shared" si="18"/>
        <v>1.6165994199999995E-2</v>
      </c>
      <c r="CY11">
        <f t="shared" si="19"/>
        <v>3.2982475901775681E-3</v>
      </c>
      <c r="CZ11">
        <f t="shared" si="20"/>
        <v>-1.7720924644942126</v>
      </c>
    </row>
    <row r="12" spans="1:104" x14ac:dyDescent="0.3">
      <c r="A12" s="2">
        <v>11</v>
      </c>
      <c r="B12" s="3">
        <v>1.4074306000000002E-2</v>
      </c>
      <c r="C12" s="3">
        <v>2.1499510000000003E-2</v>
      </c>
      <c r="D12" s="3">
        <v>1.4699301999999997E-2</v>
      </c>
      <c r="E12" s="3">
        <v>2.1698381000000003E-2</v>
      </c>
      <c r="F12" s="3">
        <v>2.1166161000000003E-2</v>
      </c>
      <c r="G12" s="3">
        <v>2.1638944999999996E-2</v>
      </c>
      <c r="H12" s="3">
        <v>2.1444378000000017E-2</v>
      </c>
      <c r="I12" s="3">
        <v>2.1636504999999986E-2</v>
      </c>
      <c r="J12" s="3">
        <v>2.1106171999999999E-2</v>
      </c>
      <c r="K12" s="3">
        <v>2.1424267000000004E-2</v>
      </c>
      <c r="L12" s="3">
        <v>2.1228117000000015E-2</v>
      </c>
      <c r="M12" s="3">
        <v>1.6642657999999998E-2</v>
      </c>
      <c r="N12" s="3">
        <v>2.117342099999998E-2</v>
      </c>
      <c r="O12" s="3">
        <v>2.1866936999999989E-2</v>
      </c>
      <c r="P12" s="3">
        <v>2.1772425999999991E-2</v>
      </c>
      <c r="Q12" s="3">
        <v>2.1450893999999995E-2</v>
      </c>
      <c r="R12" s="3">
        <v>1.6747648000000011E-2</v>
      </c>
      <c r="S12" s="3">
        <v>2.2331232999999992E-2</v>
      </c>
      <c r="T12" s="3">
        <v>2.1200693000000003E-2</v>
      </c>
      <c r="U12" s="3">
        <v>2.1937121999999976E-2</v>
      </c>
      <c r="V12" s="3">
        <v>2.1701441999999991E-2</v>
      </c>
      <c r="W12" s="3">
        <v>2.1598729000000011E-2</v>
      </c>
      <c r="X12" s="3">
        <v>2.1146394999999991E-2</v>
      </c>
      <c r="Y12" s="3">
        <v>2.1475844999999986E-2</v>
      </c>
      <c r="Z12" s="3">
        <v>2.1487638999999975E-2</v>
      </c>
      <c r="AA12" s="3">
        <v>2.1578533999999979E-2</v>
      </c>
      <c r="AB12" s="3">
        <v>2.1510697000000016E-2</v>
      </c>
      <c r="AC12" s="3">
        <v>3.5603620000000009E-3</v>
      </c>
      <c r="AD12" s="3">
        <v>2.1515875999999989E-2</v>
      </c>
      <c r="AE12" s="3">
        <v>1.431729E-2</v>
      </c>
      <c r="AF12" s="3">
        <v>1.4647460000000006E-2</v>
      </c>
      <c r="AG12" s="3">
        <v>2.1803363000000006E-2</v>
      </c>
      <c r="AH12" s="3">
        <v>2.1234532000000018E-2</v>
      </c>
      <c r="AI12" s="3">
        <v>2.1296564000000007E-2</v>
      </c>
      <c r="AJ12" s="3">
        <v>2.1680335000000009E-2</v>
      </c>
      <c r="AK12" s="3">
        <v>1.9698555999999999E-2</v>
      </c>
      <c r="AL12" s="3">
        <v>2.181158100000001E-2</v>
      </c>
      <c r="AM12" s="3">
        <v>2.1932768000000012E-2</v>
      </c>
      <c r="AN12" s="3">
        <v>2.1604985999999996E-2</v>
      </c>
      <c r="AO12" s="3">
        <v>2.1226378000000004E-2</v>
      </c>
      <c r="AP12" s="3">
        <v>2.1880644999999997E-2</v>
      </c>
      <c r="AQ12" s="3">
        <v>1.7164006999999995E-2</v>
      </c>
      <c r="AR12" s="3">
        <v>2.1506505000000002E-2</v>
      </c>
      <c r="AS12" s="3">
        <v>2.178572899999999E-2</v>
      </c>
      <c r="AT12" s="3">
        <v>2.1970089000000009E-2</v>
      </c>
      <c r="AU12" s="3">
        <v>2.1574966999999994E-2</v>
      </c>
      <c r="AV12" s="3">
        <v>2.1781037000000013E-2</v>
      </c>
      <c r="AW12" s="3">
        <v>3.5638369999999977E-3</v>
      </c>
      <c r="AX12" s="3">
        <v>2.2238808999999988E-2</v>
      </c>
      <c r="AY12" s="3">
        <v>2.1982571999999995E-2</v>
      </c>
      <c r="AZ12" s="3">
        <v>2.1676357E-2</v>
      </c>
      <c r="BA12" s="3">
        <v>2.1196990999999984E-2</v>
      </c>
      <c r="BB12" s="3">
        <v>2.1853428000000018E-2</v>
      </c>
      <c r="BC12" s="3">
        <v>8.0065369999999993E-3</v>
      </c>
      <c r="BD12" s="3">
        <v>5.0045500000000017E-3</v>
      </c>
      <c r="BE12" s="3">
        <v>1.9358149000000002E-2</v>
      </c>
      <c r="BF12" s="3">
        <v>1.7177579999999994E-2</v>
      </c>
      <c r="BG12" s="3">
        <v>2.1580648999999993E-2</v>
      </c>
      <c r="BH12" s="3">
        <v>2.1173674999999982E-2</v>
      </c>
      <c r="BI12" s="3">
        <v>2.1039665000000006E-2</v>
      </c>
      <c r="BJ12" s="3">
        <v>2.1124633E-2</v>
      </c>
      <c r="BK12" s="3">
        <v>2.1930632999999998E-2</v>
      </c>
      <c r="BL12" s="3">
        <v>1.4691824000000008E-2</v>
      </c>
      <c r="BM12" s="3">
        <v>2.1222573999999998E-2</v>
      </c>
      <c r="BN12" s="3">
        <v>2.1490602000000011E-2</v>
      </c>
      <c r="BO12" s="3">
        <v>2.1955634000000009E-2</v>
      </c>
      <c r="BP12" s="3">
        <v>2.1384679999999993E-2</v>
      </c>
      <c r="BQ12" s="3">
        <v>1.7116466999999996E-2</v>
      </c>
      <c r="BR12" s="3">
        <v>0</v>
      </c>
      <c r="BS12" s="3">
        <v>7.966890000000006E-3</v>
      </c>
      <c r="BT12" s="3">
        <v>1.7242775999999998E-2</v>
      </c>
      <c r="BU12" s="3">
        <v>2.0846549999999991E-2</v>
      </c>
      <c r="BV12" s="3">
        <v>1.2097549999999997E-2</v>
      </c>
      <c r="BW12" s="3">
        <v>2.1112007999999995E-2</v>
      </c>
      <c r="BX12" s="3">
        <v>2.1619897999999992E-2</v>
      </c>
      <c r="BZ12">
        <f t="shared" si="0"/>
        <v>1.9185158733333329E-2</v>
      </c>
      <c r="CA12">
        <f t="shared" si="1"/>
        <v>4.9130502597820157E-3</v>
      </c>
      <c r="CB12">
        <f t="shared" si="2"/>
        <v>-2.3552184018100046</v>
      </c>
      <c r="CD12">
        <f t="shared" si="3"/>
        <v>1.9618069766666666E-2</v>
      </c>
      <c r="CE12">
        <f t="shared" si="4"/>
        <v>4.4366538935611162E-3</v>
      </c>
      <c r="CF12">
        <f t="shared" si="5"/>
        <v>-2.5912900269187547</v>
      </c>
      <c r="CH12">
        <f t="shared" si="6"/>
        <v>2.0089210200000006E-2</v>
      </c>
      <c r="CI12">
        <f t="shared" si="7"/>
        <v>3.5145618527042035E-3</v>
      </c>
      <c r="CJ12">
        <f t="shared" si="8"/>
        <v>-3.1205987282164518</v>
      </c>
      <c r="CL12">
        <f t="shared" si="9"/>
        <v>1.98877295E-2</v>
      </c>
      <c r="CM12">
        <f t="shared" si="10"/>
        <v>3.8510052971108856E-3</v>
      </c>
      <c r="CN12">
        <f t="shared" si="11"/>
        <v>-2.9584752221779569</v>
      </c>
      <c r="CP12">
        <f t="shared" si="12"/>
        <v>2.0204765733333335E-2</v>
      </c>
      <c r="CQ12">
        <f t="shared" si="13"/>
        <v>2.5892318634678107E-3</v>
      </c>
      <c r="CR12">
        <f t="shared" si="14"/>
        <v>-1.77803493968434</v>
      </c>
      <c r="CT12">
        <f t="shared" si="15"/>
        <v>2.0038792699999999E-2</v>
      </c>
      <c r="CU12">
        <f t="shared" si="16"/>
        <v>2.8353453015126065E-3</v>
      </c>
      <c r="CV12">
        <f t="shared" si="17"/>
        <v>-1.7712920194789954</v>
      </c>
      <c r="CX12">
        <f t="shared" si="18"/>
        <v>1.8627532000000002E-2</v>
      </c>
      <c r="CY12">
        <f t="shared" si="19"/>
        <v>3.4723440599370922E-3</v>
      </c>
      <c r="CZ12">
        <f t="shared" si="20"/>
        <v>-1.7712920194789954</v>
      </c>
    </row>
    <row r="13" spans="1:104" x14ac:dyDescent="0.3">
      <c r="A13" s="2">
        <v>12</v>
      </c>
      <c r="B13" s="3">
        <v>1.6948049E-2</v>
      </c>
      <c r="C13" s="3">
        <v>2.5384903000000007E-2</v>
      </c>
      <c r="D13" s="3">
        <v>1.6868909999999987E-2</v>
      </c>
      <c r="E13" s="3">
        <v>2.4576644999999984E-2</v>
      </c>
      <c r="F13" s="3">
        <v>2.4314755999999993E-2</v>
      </c>
      <c r="G13" s="3">
        <v>2.4335655000000008E-2</v>
      </c>
      <c r="H13" s="3">
        <v>2.4384443999999991E-2</v>
      </c>
      <c r="I13" s="3">
        <v>2.4397139000000005E-2</v>
      </c>
      <c r="J13" s="3">
        <v>2.4588635000000005E-2</v>
      </c>
      <c r="K13" s="3">
        <v>2.4237432999999996E-2</v>
      </c>
      <c r="L13" s="3">
        <v>2.4221237999999996E-2</v>
      </c>
      <c r="M13" s="3">
        <v>1.9310010000000013E-2</v>
      </c>
      <c r="N13" s="3">
        <v>2.4650940000000003E-2</v>
      </c>
      <c r="O13" s="3">
        <v>2.4324109999999979E-2</v>
      </c>
      <c r="P13" s="3">
        <v>2.4495005999999986E-2</v>
      </c>
      <c r="Q13" s="3">
        <v>2.4481020999999964E-2</v>
      </c>
      <c r="R13" s="3">
        <v>1.9423627999999981E-2</v>
      </c>
      <c r="S13" s="3">
        <v>2.4006834000000015E-2</v>
      </c>
      <c r="T13" s="3">
        <v>2.4521117000000002E-2</v>
      </c>
      <c r="U13" s="3">
        <v>2.4611486000000012E-2</v>
      </c>
      <c r="V13" s="3">
        <v>2.5203711000000024E-2</v>
      </c>
      <c r="W13" s="3">
        <v>2.4613313000000001E-2</v>
      </c>
      <c r="X13" s="3">
        <v>2.4039326999999999E-2</v>
      </c>
      <c r="Y13" s="3">
        <v>2.4687327000000002E-2</v>
      </c>
      <c r="Z13" s="3">
        <v>2.3648400999999996E-2</v>
      </c>
      <c r="AA13" s="3">
        <v>2.4206238000000001E-2</v>
      </c>
      <c r="AB13" s="3">
        <v>2.4273014999999985E-2</v>
      </c>
      <c r="AC13" s="3">
        <v>4.935310999999996E-3</v>
      </c>
      <c r="AD13" s="3">
        <v>2.4559627000000004E-2</v>
      </c>
      <c r="AE13" s="3">
        <v>1.7000075999999999E-2</v>
      </c>
      <c r="AF13" s="3">
        <v>1.733833500000001E-2</v>
      </c>
      <c r="AG13" s="3">
        <v>2.4395521999999979E-2</v>
      </c>
      <c r="AH13" s="3">
        <v>2.4852809999999999E-2</v>
      </c>
      <c r="AI13" s="3">
        <v>2.4304037999999979E-2</v>
      </c>
      <c r="AJ13" s="3">
        <v>2.4094637000000006E-2</v>
      </c>
      <c r="AK13" s="3">
        <v>2.2980941000000015E-2</v>
      </c>
      <c r="AL13" s="3">
        <v>2.4123510000000015E-2</v>
      </c>
      <c r="AM13" s="3">
        <v>2.3988370999999977E-2</v>
      </c>
      <c r="AN13" s="3">
        <v>2.4420981999999997E-2</v>
      </c>
      <c r="AO13" s="3">
        <v>2.524354899999999E-2</v>
      </c>
      <c r="AP13" s="3">
        <v>2.4464275000000001E-2</v>
      </c>
      <c r="AQ13" s="3">
        <v>1.9779587999999983E-2</v>
      </c>
      <c r="AR13" s="3">
        <v>2.4472370000000004E-2</v>
      </c>
      <c r="AS13" s="3">
        <v>2.4852726000000002E-2</v>
      </c>
      <c r="AT13" s="3">
        <v>2.4457570000000005E-2</v>
      </c>
      <c r="AU13" s="3">
        <v>2.5096210999999976E-2</v>
      </c>
      <c r="AV13" s="3">
        <v>2.5072916000000035E-2</v>
      </c>
      <c r="AW13" s="3">
        <v>4.8804900000000047E-3</v>
      </c>
      <c r="AX13" s="3">
        <v>2.5155736999999997E-2</v>
      </c>
      <c r="AY13" s="3">
        <v>2.4406815999999991E-2</v>
      </c>
      <c r="AZ13" s="3">
        <v>2.4930995999999993E-2</v>
      </c>
      <c r="BA13" s="3">
        <v>2.4508712999999991E-2</v>
      </c>
      <c r="BB13" s="3">
        <v>2.4155582000000026E-2</v>
      </c>
      <c r="BC13" s="3">
        <v>1.0263149999999999E-2</v>
      </c>
      <c r="BD13" s="3">
        <v>6.4034899999999995E-3</v>
      </c>
      <c r="BE13" s="3">
        <v>2.2140686999999996E-2</v>
      </c>
      <c r="BF13" s="3">
        <v>1.9630662999999975E-2</v>
      </c>
      <c r="BG13" s="3">
        <v>2.4604603000000003E-2</v>
      </c>
      <c r="BH13" s="3">
        <v>2.5117411000000013E-2</v>
      </c>
      <c r="BI13" s="3">
        <v>2.4868392999999982E-2</v>
      </c>
      <c r="BJ13" s="3">
        <v>2.4104680999999989E-2</v>
      </c>
      <c r="BK13" s="3">
        <v>2.4253730000000008E-2</v>
      </c>
      <c r="BL13" s="3">
        <v>1.7167155000000003E-2</v>
      </c>
      <c r="BM13" s="3">
        <v>2.4102633999999991E-2</v>
      </c>
      <c r="BN13" s="3">
        <v>2.4019475000000002E-2</v>
      </c>
      <c r="BO13" s="3">
        <v>2.4109116000000007E-2</v>
      </c>
      <c r="BP13" s="3">
        <v>2.4538362999999997E-2</v>
      </c>
      <c r="BQ13" s="3">
        <v>1.9268735999999988E-2</v>
      </c>
      <c r="BR13" s="3">
        <v>0</v>
      </c>
      <c r="BS13" s="3">
        <v>1.0321250000000018E-2</v>
      </c>
      <c r="BT13" s="3">
        <v>1.9344393000000012E-2</v>
      </c>
      <c r="BU13" s="3">
        <v>2.5216603000000015E-2</v>
      </c>
      <c r="BV13" s="3">
        <v>1.4478144E-2</v>
      </c>
      <c r="BW13" s="3">
        <v>2.4664207000000004E-2</v>
      </c>
      <c r="BX13" s="3">
        <v>2.450871600000001E-2</v>
      </c>
      <c r="BZ13">
        <f t="shared" si="0"/>
        <v>2.1951341199999998E-2</v>
      </c>
      <c r="CA13">
        <f t="shared" si="1"/>
        <v>5.363036190303482E-3</v>
      </c>
      <c r="CB13">
        <f t="shared" si="2"/>
        <v>-2.4281392598185554</v>
      </c>
      <c r="CD13">
        <f t="shared" si="3"/>
        <v>2.243755645E-2</v>
      </c>
      <c r="CE13">
        <f t="shared" si="4"/>
        <v>4.7930051238567169E-3</v>
      </c>
      <c r="CF13">
        <f t="shared" si="5"/>
        <v>-2.634822780465667</v>
      </c>
      <c r="CH13">
        <f t="shared" si="6"/>
        <v>2.2924774999999994E-2</v>
      </c>
      <c r="CI13">
        <f t="shared" si="7"/>
        <v>3.7603263323381458E-3</v>
      </c>
      <c r="CJ13">
        <f t="shared" si="8"/>
        <v>-3.2243361306056113</v>
      </c>
      <c r="CL13">
        <f t="shared" si="9"/>
        <v>2.2708276833333325E-2</v>
      </c>
      <c r="CM13">
        <f t="shared" si="10"/>
        <v>4.1378321430670124E-3</v>
      </c>
      <c r="CN13">
        <f t="shared" si="11"/>
        <v>-3.0346928880820596</v>
      </c>
      <c r="CP13">
        <f t="shared" si="12"/>
        <v>2.3135858199999991E-2</v>
      </c>
      <c r="CQ13">
        <f t="shared" si="13"/>
        <v>2.7733336001587016E-3</v>
      </c>
      <c r="CR13">
        <f t="shared" si="14"/>
        <v>-1.7559781064609694</v>
      </c>
      <c r="CT13">
        <f t="shared" si="15"/>
        <v>2.3003656899999995E-2</v>
      </c>
      <c r="CU13">
        <f t="shared" si="16"/>
        <v>3.0631039049710844E-3</v>
      </c>
      <c r="CV13">
        <f t="shared" si="17"/>
        <v>-1.7318885680296736</v>
      </c>
      <c r="CX13">
        <f t="shared" si="18"/>
        <v>2.1618652599999993E-2</v>
      </c>
      <c r="CY13">
        <f t="shared" si="19"/>
        <v>3.8620701032487034E-3</v>
      </c>
      <c r="CZ13">
        <f t="shared" si="20"/>
        <v>-1.7318885680296736</v>
      </c>
    </row>
    <row r="14" spans="1:104" x14ac:dyDescent="0.3">
      <c r="A14" s="2">
        <v>13</v>
      </c>
      <c r="B14" s="3">
        <v>1.979397099999999E-2</v>
      </c>
      <c r="C14" s="3">
        <v>2.7538656999999998E-2</v>
      </c>
      <c r="D14" s="3">
        <v>1.9032984999999985E-2</v>
      </c>
      <c r="E14" s="3">
        <v>1.8364940000000007E-2</v>
      </c>
      <c r="F14" s="3">
        <v>2.7896238999999979E-2</v>
      </c>
      <c r="G14" s="3">
        <v>2.6655768999999996E-2</v>
      </c>
      <c r="H14" s="3">
        <v>2.7260737000000014E-2</v>
      </c>
      <c r="I14" s="3">
        <v>2.699608899999998E-2</v>
      </c>
      <c r="J14" s="3">
        <v>2.7089417999999994E-2</v>
      </c>
      <c r="K14" s="3">
        <v>2.7744507000000015E-2</v>
      </c>
      <c r="L14" s="3">
        <v>2.7291947999999993E-2</v>
      </c>
      <c r="M14" s="3">
        <v>2.2429297999999979E-2</v>
      </c>
      <c r="N14" s="3">
        <v>2.7969776999999994E-2</v>
      </c>
      <c r="O14" s="3">
        <v>2.6575670999999988E-2</v>
      </c>
      <c r="P14" s="3">
        <v>2.7138752999999984E-2</v>
      </c>
      <c r="Q14" s="3">
        <v>2.7201200000000012E-2</v>
      </c>
      <c r="R14" s="3">
        <v>2.2485275999999992E-2</v>
      </c>
      <c r="S14" s="3">
        <v>2.7090042000000012E-2</v>
      </c>
      <c r="T14" s="3">
        <v>2.7508443999999993E-2</v>
      </c>
      <c r="U14" s="3">
        <v>2.8144285000000008E-2</v>
      </c>
      <c r="V14" s="3">
        <v>2.7881176000000025E-2</v>
      </c>
      <c r="W14" s="3">
        <v>2.6948413999999997E-2</v>
      </c>
      <c r="X14" s="3">
        <v>2.7265758999999983E-2</v>
      </c>
      <c r="Y14" s="3">
        <v>2.7766191999999988E-2</v>
      </c>
      <c r="Z14" s="3">
        <v>2.7520216000000014E-2</v>
      </c>
      <c r="AA14" s="3">
        <v>2.8075803000000003E-2</v>
      </c>
      <c r="AB14" s="3">
        <v>2.7652401000000014E-2</v>
      </c>
      <c r="AC14" s="3">
        <v>6.2697640000000015E-3</v>
      </c>
      <c r="AD14" s="3">
        <v>2.7123695999999985E-2</v>
      </c>
      <c r="AE14" s="3">
        <v>1.9540013999999998E-2</v>
      </c>
      <c r="AF14" s="3">
        <v>1.9270104000000014E-2</v>
      </c>
      <c r="AG14" s="3">
        <v>2.7896394000000001E-2</v>
      </c>
      <c r="AH14" s="3">
        <v>2.7110337000000002E-2</v>
      </c>
      <c r="AI14" s="3">
        <v>2.7449495999999979E-2</v>
      </c>
      <c r="AJ14" s="3">
        <v>2.6920429000000013E-2</v>
      </c>
      <c r="AK14" s="3">
        <v>2.4976639000000009E-2</v>
      </c>
      <c r="AL14" s="3">
        <v>2.6551105000000019E-2</v>
      </c>
      <c r="AM14" s="3">
        <v>2.766791499999998E-2</v>
      </c>
      <c r="AN14" s="3">
        <v>2.7850483000000002E-2</v>
      </c>
      <c r="AO14" s="3">
        <v>2.7961511000000026E-2</v>
      </c>
      <c r="AP14" s="3">
        <v>2.7127750999999999E-2</v>
      </c>
      <c r="AQ14" s="3">
        <v>2.2367140999999993E-2</v>
      </c>
      <c r="AR14" s="3">
        <v>2.7504320999999991E-2</v>
      </c>
      <c r="AS14" s="3">
        <v>2.7347506000000008E-2</v>
      </c>
      <c r="AT14" s="3">
        <v>2.7566404999999999E-2</v>
      </c>
      <c r="AU14" s="3">
        <v>2.712126400000001E-2</v>
      </c>
      <c r="AV14" s="3">
        <v>2.6966731999999993E-2</v>
      </c>
      <c r="AW14" s="3">
        <v>6.418629999999999E-3</v>
      </c>
      <c r="AX14" s="3">
        <v>2.696989599999999E-2</v>
      </c>
      <c r="AY14" s="3">
        <v>2.7010199999999995E-2</v>
      </c>
      <c r="AZ14" s="3">
        <v>2.6724996999999986E-2</v>
      </c>
      <c r="BA14" s="3">
        <v>2.8545085000000001E-2</v>
      </c>
      <c r="BB14" s="3">
        <v>2.6949391999999982E-2</v>
      </c>
      <c r="BC14" s="3">
        <v>1.2257449999999996E-2</v>
      </c>
      <c r="BD14" s="3">
        <v>8.0653500000000024E-3</v>
      </c>
      <c r="BE14" s="3">
        <v>2.5647867999999983E-2</v>
      </c>
      <c r="BF14" s="3">
        <v>2.2658998E-2</v>
      </c>
      <c r="BG14" s="3">
        <v>2.8109575599999995E-2</v>
      </c>
      <c r="BH14" s="3">
        <v>2.7209936999999997E-2</v>
      </c>
      <c r="BI14" s="3">
        <v>2.7276908999999992E-2</v>
      </c>
      <c r="BJ14" s="3">
        <v>2.8093934999999983E-2</v>
      </c>
      <c r="BK14" s="3">
        <v>2.7133668000000007E-2</v>
      </c>
      <c r="BL14" s="3">
        <v>1.9327912000000003E-2</v>
      </c>
      <c r="BM14" s="3">
        <v>0</v>
      </c>
      <c r="BN14" s="3">
        <v>2.6561916000000005E-2</v>
      </c>
      <c r="BO14" s="3">
        <v>2.7218663000000008E-2</v>
      </c>
      <c r="BP14" s="3">
        <v>2.6989639999999981E-2</v>
      </c>
      <c r="BQ14" s="3">
        <v>2.2458036000000001E-2</v>
      </c>
      <c r="BR14" s="3">
        <v>0</v>
      </c>
      <c r="BS14" s="3">
        <v>1.2088900000000005E-2</v>
      </c>
      <c r="BT14" s="3">
        <v>2.1994253000000009E-2</v>
      </c>
      <c r="BU14" s="3">
        <v>2.7157014999999993E-2</v>
      </c>
      <c r="BV14" s="3">
        <v>1.6724662999999983E-2</v>
      </c>
      <c r="BW14" s="3">
        <v>2.7423040999999988E-2</v>
      </c>
      <c r="BX14" s="3">
        <v>2.8382373000000006E-2</v>
      </c>
      <c r="BZ14">
        <f t="shared" si="0"/>
        <v>2.4177403688000001E-2</v>
      </c>
      <c r="CA14">
        <f t="shared" si="1"/>
        <v>6.4647116355184154E-3</v>
      </c>
      <c r="CB14">
        <f t="shared" si="2"/>
        <v>-2.3464229950349749</v>
      </c>
      <c r="CD14">
        <f t="shared" si="3"/>
        <v>2.5029187693333337E-2</v>
      </c>
      <c r="CE14">
        <f t="shared" si="4"/>
        <v>5.171846247744253E-3</v>
      </c>
      <c r="CF14">
        <f t="shared" si="5"/>
        <v>-2.5258411107081593</v>
      </c>
      <c r="CH14">
        <f t="shared" si="6"/>
        <v>2.5547646350000001E-2</v>
      </c>
      <c r="CI14">
        <f t="shared" si="7"/>
        <v>4.2053938989833799E-3</v>
      </c>
      <c r="CJ14">
        <f t="shared" si="8"/>
        <v>-2.8968339221056039</v>
      </c>
      <c r="CL14">
        <f t="shared" si="9"/>
        <v>2.5275048033333334E-2</v>
      </c>
      <c r="CM14">
        <f t="shared" si="10"/>
        <v>4.6020219531749422E-3</v>
      </c>
      <c r="CN14">
        <f t="shared" si="11"/>
        <v>-2.7332752995269978</v>
      </c>
      <c r="CP14">
        <f t="shared" si="12"/>
        <v>2.5318583933333322E-2</v>
      </c>
      <c r="CQ14">
        <f t="shared" si="13"/>
        <v>3.3814744779703722E-3</v>
      </c>
      <c r="CR14">
        <f t="shared" si="14"/>
        <v>-1.3081866992634423</v>
      </c>
      <c r="CT14">
        <f t="shared" si="15"/>
        <v>2.4837331199999996E-2</v>
      </c>
      <c r="CU14">
        <f t="shared" si="16"/>
        <v>3.8083494561125253E-3</v>
      </c>
      <c r="CV14">
        <f t="shared" si="17"/>
        <v>-1.0312615376598748</v>
      </c>
      <c r="CX14">
        <f t="shared" si="18"/>
        <v>2.2525358399999994E-2</v>
      </c>
      <c r="CY14">
        <f t="shared" si="19"/>
        <v>4.2648740105466904E-3</v>
      </c>
      <c r="CZ14">
        <f t="shared" si="20"/>
        <v>-1.0312615376598748</v>
      </c>
    </row>
    <row r="15" spans="1:104" x14ac:dyDescent="0.3">
      <c r="A15" s="2">
        <v>14</v>
      </c>
      <c r="B15" s="3">
        <v>2.2663199999999977E-2</v>
      </c>
      <c r="C15" s="3">
        <v>3.0694811000000016E-2</v>
      </c>
      <c r="D15" s="3">
        <v>2.2130306000000006E-2</v>
      </c>
      <c r="E15" s="3">
        <v>0</v>
      </c>
      <c r="F15" s="3">
        <v>3.0396509999999984E-2</v>
      </c>
      <c r="G15" s="3">
        <v>3.1660833999999999E-2</v>
      </c>
      <c r="H15" s="3">
        <v>3.0459292999999998E-2</v>
      </c>
      <c r="I15" s="3">
        <v>3.0336962999999998E-2</v>
      </c>
      <c r="J15" s="3">
        <v>3.0980183999999987E-2</v>
      </c>
      <c r="K15" s="3">
        <v>3.0100707999999969E-2</v>
      </c>
      <c r="L15" s="3">
        <v>3.1031780999999998E-2</v>
      </c>
      <c r="M15" s="3">
        <v>2.5325302000000011E-2</v>
      </c>
      <c r="N15" s="3">
        <v>2.9930018999999995E-2</v>
      </c>
      <c r="O15" s="3">
        <v>3.0973507000000011E-2</v>
      </c>
      <c r="P15" s="3">
        <v>3.1073478999999994E-2</v>
      </c>
      <c r="Q15" s="3">
        <v>3.0634770999999981E-2</v>
      </c>
      <c r="R15" s="3">
        <v>2.4677839999999999E-2</v>
      </c>
      <c r="S15" s="3">
        <v>3.0450992999999971E-2</v>
      </c>
      <c r="T15" s="3">
        <v>2.9758908000000001E-2</v>
      </c>
      <c r="U15" s="3">
        <v>3.1802608999999996E-2</v>
      </c>
      <c r="V15" s="3">
        <v>3.0271004999999997E-2</v>
      </c>
      <c r="W15" s="3">
        <v>3.0464559999999998E-2</v>
      </c>
      <c r="X15" s="3">
        <v>3.1470038999999977E-2</v>
      </c>
      <c r="Y15" s="3">
        <v>3.0811539000000009E-2</v>
      </c>
      <c r="Z15" s="3">
        <v>3.0424272999999998E-2</v>
      </c>
      <c r="AA15" s="3">
        <v>3.0214557999999989E-2</v>
      </c>
      <c r="AB15" s="3">
        <v>3.0900199999999999E-2</v>
      </c>
      <c r="AC15" s="3">
        <v>7.997109999999993E-3</v>
      </c>
      <c r="AD15" s="3">
        <v>3.1978015999999984E-2</v>
      </c>
      <c r="AE15" s="3">
        <v>2.2130875999999976E-2</v>
      </c>
      <c r="AF15" s="3">
        <v>2.2103710000000019E-2</v>
      </c>
      <c r="AG15" s="3">
        <v>3.1015499000000002E-2</v>
      </c>
      <c r="AH15" s="3">
        <v>3.0546529000000006E-2</v>
      </c>
      <c r="AI15" s="3">
        <v>3.1251907999999981E-2</v>
      </c>
      <c r="AJ15" s="3">
        <v>3.0114190999999985E-2</v>
      </c>
      <c r="AK15" s="3">
        <v>2.7534538000000008E-2</v>
      </c>
      <c r="AL15" s="3">
        <v>3.0725784999999992E-2</v>
      </c>
      <c r="AM15" s="3">
        <v>3.0893560999999979E-2</v>
      </c>
      <c r="AN15" s="3">
        <v>3.0010776999999982E-2</v>
      </c>
      <c r="AO15" s="3">
        <v>3.0685703000000009E-2</v>
      </c>
      <c r="AP15" s="3">
        <v>3.1102945000000031E-2</v>
      </c>
      <c r="AQ15" s="3">
        <v>2.5108287000000017E-2</v>
      </c>
      <c r="AR15" s="3">
        <v>3.0685025000000015E-2</v>
      </c>
      <c r="AS15" s="3">
        <v>3.0539117000000032E-2</v>
      </c>
      <c r="AT15" s="3">
        <v>3.0658501000000012E-2</v>
      </c>
      <c r="AU15" s="3">
        <v>3.0312867000000007E-2</v>
      </c>
      <c r="AV15" s="3">
        <v>3.1320703000000005E-2</v>
      </c>
      <c r="AW15" s="3">
        <v>8.0551400000000023E-3</v>
      </c>
      <c r="AX15" s="3">
        <v>3.1052398999999991E-2</v>
      </c>
      <c r="AY15" s="3">
        <v>3.0334873000000016E-2</v>
      </c>
      <c r="AZ15" s="3">
        <v>3.0709149000000008E-2</v>
      </c>
      <c r="BA15" s="3">
        <v>3.0470966999999998E-2</v>
      </c>
      <c r="BB15" s="3">
        <v>3.110366700000004E-2</v>
      </c>
      <c r="BC15" s="3">
        <v>1.4476232E-2</v>
      </c>
      <c r="BD15" s="3">
        <v>1.0081599999999993E-2</v>
      </c>
      <c r="BE15" s="3">
        <v>2.7813757999999991E-2</v>
      </c>
      <c r="BF15" s="3">
        <v>2.5081261000000021E-2</v>
      </c>
      <c r="BG15" s="3">
        <v>3.0581537000000016E-2</v>
      </c>
      <c r="BH15" s="3">
        <v>3.1722279999999992E-2</v>
      </c>
      <c r="BI15" s="3">
        <v>3.1181671000000018E-2</v>
      </c>
      <c r="BJ15" s="3">
        <v>3.0591596999999991E-2</v>
      </c>
      <c r="BK15" s="3">
        <v>3.0699790999999976E-2</v>
      </c>
      <c r="BL15" s="3">
        <v>2.2083914000000007E-2</v>
      </c>
      <c r="BM15" s="3">
        <v>0</v>
      </c>
      <c r="BN15" s="3">
        <v>3.104348500000002E-2</v>
      </c>
      <c r="BO15" s="3">
        <v>3.014330699999998E-2</v>
      </c>
      <c r="BP15" s="3">
        <v>3.1353933999999972E-2</v>
      </c>
      <c r="BQ15" s="3">
        <v>2.5693414000000012E-2</v>
      </c>
      <c r="BR15" s="3">
        <v>0</v>
      </c>
      <c r="BS15" s="3">
        <v>1.4066159999999999E-2</v>
      </c>
      <c r="BT15" s="3">
        <v>2.5560857999999985E-2</v>
      </c>
      <c r="BU15" s="3">
        <v>3.1355988000000015E-2</v>
      </c>
      <c r="BV15" s="3">
        <v>1.9537701000000008E-2</v>
      </c>
      <c r="BW15" s="3">
        <v>3.0744038000000019E-2</v>
      </c>
      <c r="BX15" s="3">
        <v>3.1034252000000002E-2</v>
      </c>
      <c r="BZ15">
        <f t="shared" si="0"/>
        <v>2.6972357506666659E-2</v>
      </c>
      <c r="CA15">
        <f t="shared" si="1"/>
        <v>7.7229497389764579E-3</v>
      </c>
      <c r="CB15">
        <f t="shared" si="2"/>
        <v>-2.3433318243573615</v>
      </c>
      <c r="CD15">
        <f t="shared" si="3"/>
        <v>2.7816972899999994E-2</v>
      </c>
      <c r="CE15">
        <f t="shared" si="4"/>
        <v>6.587043088125747E-3</v>
      </c>
      <c r="CF15">
        <f t="shared" si="5"/>
        <v>-2.6631870838665979</v>
      </c>
      <c r="CH15">
        <f t="shared" si="6"/>
        <v>2.8165659874999999E-2</v>
      </c>
      <c r="CI15">
        <f t="shared" si="7"/>
        <v>6.2657155780343771E-3</v>
      </c>
      <c r="CJ15">
        <f t="shared" si="8"/>
        <v>-3.259982018903353</v>
      </c>
      <c r="CL15">
        <f t="shared" si="9"/>
        <v>2.7724806466666658E-2</v>
      </c>
      <c r="CM15">
        <f t="shared" si="10"/>
        <v>7.0155279764069194E-3</v>
      </c>
      <c r="CN15">
        <f t="shared" si="11"/>
        <v>-2.9303712083872324</v>
      </c>
      <c r="CP15">
        <f t="shared" si="12"/>
        <v>2.7183793133333325E-2</v>
      </c>
      <c r="CQ15">
        <f t="shared" si="13"/>
        <v>7.8592259752109685E-3</v>
      </c>
      <c r="CR15">
        <f t="shared" si="14"/>
        <v>-3.0329999508150474</v>
      </c>
      <c r="CT15">
        <f t="shared" si="15"/>
        <v>2.5942280899999993E-2</v>
      </c>
      <c r="CU15">
        <f t="shared" si="16"/>
        <v>9.2509654843605533E-3</v>
      </c>
      <c r="CV15">
        <f t="shared" si="17"/>
        <v>-2.5149483779572641</v>
      </c>
      <c r="CX15">
        <f t="shared" si="18"/>
        <v>2.1176965399999997E-2</v>
      </c>
      <c r="CY15">
        <f t="shared" si="19"/>
        <v>1.1199741091966997E-2</v>
      </c>
      <c r="CZ15">
        <f t="shared" si="20"/>
        <v>-2.5149483779572641</v>
      </c>
    </row>
    <row r="16" spans="1:104" x14ac:dyDescent="0.3">
      <c r="A16" s="2">
        <v>15</v>
      </c>
      <c r="B16" s="3">
        <v>2.5259880999999984E-2</v>
      </c>
      <c r="C16" s="3">
        <v>3.4108244000000003E-2</v>
      </c>
      <c r="D16" s="3">
        <v>2.5382695000000011E-2</v>
      </c>
      <c r="E16" s="3">
        <v>0</v>
      </c>
      <c r="F16" s="3">
        <v>3.3944762999999947E-2</v>
      </c>
      <c r="G16" s="3">
        <v>3.3747005999999989E-2</v>
      </c>
      <c r="H16" s="3">
        <v>3.331584600000001E-2</v>
      </c>
      <c r="I16" s="3">
        <v>3.3934790999999992E-2</v>
      </c>
      <c r="J16" s="3">
        <v>3.4683119999999963E-2</v>
      </c>
      <c r="K16" s="3">
        <v>3.4139766999999994E-2</v>
      </c>
      <c r="L16" s="3">
        <v>3.3787753000000011E-2</v>
      </c>
      <c r="M16" s="3">
        <v>2.7677942000000007E-2</v>
      </c>
      <c r="N16" s="3">
        <v>3.4008882000000018E-2</v>
      </c>
      <c r="O16" s="3">
        <v>3.4955531000000005E-2</v>
      </c>
      <c r="P16" s="3">
        <v>3.368714000000006E-2</v>
      </c>
      <c r="Q16" s="3">
        <v>3.4023390999999972E-2</v>
      </c>
      <c r="R16" s="3">
        <v>2.7670096000000002E-2</v>
      </c>
      <c r="S16" s="3">
        <v>3.4028441999999978E-2</v>
      </c>
      <c r="T16" s="3">
        <v>3.3418031999999986E-2</v>
      </c>
      <c r="U16" s="3">
        <v>3.4133841000000012E-2</v>
      </c>
      <c r="V16" s="3">
        <v>3.4453901000000016E-2</v>
      </c>
      <c r="W16" s="3">
        <v>3.3726024999999972E-2</v>
      </c>
      <c r="X16" s="3">
        <v>3.3857384999999969E-2</v>
      </c>
      <c r="Y16" s="3">
        <v>3.3761441000000017E-2</v>
      </c>
      <c r="Z16" s="3">
        <v>3.4598300999999998E-2</v>
      </c>
      <c r="AA16" s="3">
        <v>3.3831919999999988E-2</v>
      </c>
      <c r="AB16" s="3">
        <v>3.3634306000000017E-2</v>
      </c>
      <c r="AC16" s="3">
        <v>1.0043591999999994E-2</v>
      </c>
      <c r="AD16" s="3">
        <v>3.4030313000000006E-2</v>
      </c>
      <c r="AE16" s="3">
        <v>2.5056656E-2</v>
      </c>
      <c r="AF16" s="3">
        <v>2.5832026000000004E-2</v>
      </c>
      <c r="AG16" s="3">
        <v>3.4627012999999998E-2</v>
      </c>
      <c r="AH16" s="3">
        <v>3.4411784000000029E-2</v>
      </c>
      <c r="AI16" s="3">
        <v>3.3712678999999988E-2</v>
      </c>
      <c r="AJ16" s="3">
        <v>3.3617831999999952E-2</v>
      </c>
      <c r="AK16" s="3">
        <v>3.2231975999999989E-2</v>
      </c>
      <c r="AL16" s="3">
        <v>3.3418515999999995E-2</v>
      </c>
      <c r="AM16" s="3">
        <v>3.4069265000000015E-2</v>
      </c>
      <c r="AN16" s="3">
        <v>3.3849271999999993E-2</v>
      </c>
      <c r="AO16" s="3">
        <v>3.3599018999999987E-2</v>
      </c>
      <c r="AP16" s="3">
        <v>3.4585894999999992E-2</v>
      </c>
      <c r="AQ16" s="3">
        <v>2.8319574000000007E-2</v>
      </c>
      <c r="AR16" s="3">
        <v>1.3327688999999998E-2</v>
      </c>
      <c r="AS16" s="3">
        <v>3.324364099999999E-2</v>
      </c>
      <c r="AT16" s="3">
        <v>3.3975893999999993E-2</v>
      </c>
      <c r="AU16" s="3">
        <v>3.3940149000000017E-2</v>
      </c>
      <c r="AV16" s="3">
        <v>3.4799395000000004E-2</v>
      </c>
      <c r="AW16" s="3">
        <v>1.0180459999999997E-2</v>
      </c>
      <c r="AX16" s="3">
        <v>3.3618438000000014E-2</v>
      </c>
      <c r="AY16" s="3">
        <v>3.3244133000000016E-2</v>
      </c>
      <c r="AZ16" s="3">
        <v>3.365322600000005E-2</v>
      </c>
      <c r="BA16" s="3">
        <v>3.4364967000000017E-2</v>
      </c>
      <c r="BB16" s="3">
        <v>3.4424319000000009E-2</v>
      </c>
      <c r="BC16" s="3">
        <v>1.6731460999999993E-2</v>
      </c>
      <c r="BD16" s="3">
        <v>1.2235689999999995E-2</v>
      </c>
      <c r="BE16" s="3">
        <v>3.1614031000000001E-2</v>
      </c>
      <c r="BF16" s="3">
        <v>2.8410395000000019E-2</v>
      </c>
      <c r="BG16" s="3">
        <v>3.4227730999999977E-2</v>
      </c>
      <c r="BH16" s="3">
        <v>3.2879920000000021E-2</v>
      </c>
      <c r="BI16" s="3">
        <v>3.5149671999999993E-2</v>
      </c>
      <c r="BJ16" s="3">
        <v>3.4539035000000037E-2</v>
      </c>
      <c r="BK16" s="3">
        <v>3.2574964000000026E-2</v>
      </c>
      <c r="BL16" s="3">
        <v>2.4968246000000006E-2</v>
      </c>
      <c r="BM16" s="3">
        <v>0</v>
      </c>
      <c r="BN16" s="3">
        <v>3.3214401000000011E-2</v>
      </c>
      <c r="BO16" s="3">
        <v>3.3700472000000009E-2</v>
      </c>
      <c r="BP16" s="3">
        <v>3.4110515000000001E-2</v>
      </c>
      <c r="BQ16" s="3">
        <v>2.8051577999999987E-2</v>
      </c>
      <c r="BR16" s="3">
        <v>0</v>
      </c>
      <c r="BS16" s="3">
        <v>1.6823385999999996E-2</v>
      </c>
      <c r="BT16" s="3">
        <v>2.7439583999999982E-2</v>
      </c>
      <c r="BU16" s="3">
        <v>3.4163202999999968E-2</v>
      </c>
      <c r="BV16" s="3">
        <v>2.1754664999999975E-2</v>
      </c>
      <c r="BW16" s="3">
        <v>3.4362150000000022E-2</v>
      </c>
      <c r="BX16" s="3">
        <v>3.5273766999999998E-2</v>
      </c>
      <c r="BZ16">
        <f t="shared" si="0"/>
        <v>2.9682307080000001E-2</v>
      </c>
      <c r="CA16">
        <f t="shared" si="1"/>
        <v>8.5477676950852684E-3</v>
      </c>
      <c r="CB16">
        <f t="shared" si="2"/>
        <v>-2.2666647592469111</v>
      </c>
      <c r="CD16">
        <f t="shared" si="3"/>
        <v>3.058661775E-2</v>
      </c>
      <c r="CE16">
        <f t="shared" si="4"/>
        <v>7.367879995377493E-3</v>
      </c>
      <c r="CF16">
        <f t="shared" si="5"/>
        <v>-2.5036729309750498</v>
      </c>
      <c r="CH16">
        <f t="shared" si="6"/>
        <v>3.1306759625000007E-2</v>
      </c>
      <c r="CI16">
        <f t="shared" si="7"/>
        <v>6.7544888877547728E-3</v>
      </c>
      <c r="CJ16">
        <f t="shared" si="8"/>
        <v>-3.4239257918143133</v>
      </c>
      <c r="CL16">
        <f t="shared" si="9"/>
        <v>3.0763366766666671E-2</v>
      </c>
      <c r="CM16">
        <f t="shared" si="10"/>
        <v>7.5930522239602474E-3</v>
      </c>
      <c r="CN16">
        <f t="shared" si="11"/>
        <v>-3.029502086228304</v>
      </c>
      <c r="CP16">
        <f t="shared" si="12"/>
        <v>3.0175557400000001E-2</v>
      </c>
      <c r="CQ16">
        <f t="shared" si="13"/>
        <v>8.6768425670649338E-3</v>
      </c>
      <c r="CR16">
        <f t="shared" si="14"/>
        <v>-3.0791859514508566</v>
      </c>
      <c r="CT16">
        <f t="shared" si="15"/>
        <v>2.8851611299999989E-2</v>
      </c>
      <c r="CU16">
        <f t="shared" si="16"/>
        <v>1.0210905170679706E-2</v>
      </c>
      <c r="CV16">
        <f t="shared" si="17"/>
        <v>-2.5778996023276668</v>
      </c>
      <c r="CX16">
        <f t="shared" si="18"/>
        <v>2.3739116599999992E-2</v>
      </c>
      <c r="CY16">
        <f t="shared" si="19"/>
        <v>1.2491867376376618E-2</v>
      </c>
      <c r="CZ16">
        <f t="shared" si="20"/>
        <v>-2.5778996023276668</v>
      </c>
    </row>
    <row r="17" spans="1:104" x14ac:dyDescent="0.3">
      <c r="A17" s="2">
        <v>16</v>
      </c>
      <c r="B17" s="3">
        <v>2.8647709999999996E-2</v>
      </c>
      <c r="C17" s="3">
        <v>3.6947649000000006E-2</v>
      </c>
      <c r="D17" s="3">
        <v>2.8294129999999997E-2</v>
      </c>
      <c r="E17" s="3">
        <v>0</v>
      </c>
      <c r="F17" s="3">
        <v>3.7958172000000005E-2</v>
      </c>
      <c r="G17" s="3">
        <v>3.7937305000000011E-2</v>
      </c>
      <c r="H17" s="3">
        <v>3.7312968999999967E-2</v>
      </c>
      <c r="I17" s="3">
        <v>3.8217671000000002E-2</v>
      </c>
      <c r="J17" s="3">
        <v>3.7634316000000036E-2</v>
      </c>
      <c r="K17" s="3">
        <v>3.7405987000000029E-2</v>
      </c>
      <c r="L17" s="3">
        <v>3.7917301000000007E-2</v>
      </c>
      <c r="M17" s="3">
        <v>3.1310045999999994E-2</v>
      </c>
      <c r="N17" s="3">
        <v>3.7062039999999997E-2</v>
      </c>
      <c r="O17" s="3">
        <v>3.7176811000000004E-2</v>
      </c>
      <c r="P17" s="3">
        <v>3.8001959000000002E-2</v>
      </c>
      <c r="Q17" s="3">
        <v>3.742316399999996E-2</v>
      </c>
      <c r="R17" s="3">
        <v>3.0790268999999985E-2</v>
      </c>
      <c r="S17" s="3">
        <v>3.7298094999999996E-2</v>
      </c>
      <c r="T17" s="3">
        <v>3.6806813999999993E-2</v>
      </c>
      <c r="U17" s="3">
        <v>3.8321688999999964E-2</v>
      </c>
      <c r="V17" s="3">
        <v>3.7956257000000042E-2</v>
      </c>
      <c r="W17" s="3">
        <v>3.7207642000000013E-2</v>
      </c>
      <c r="X17" s="3">
        <v>3.7508193000000016E-2</v>
      </c>
      <c r="Y17" s="3">
        <v>3.6810004000000014E-2</v>
      </c>
      <c r="Z17" s="3">
        <v>3.7274690000000027E-2</v>
      </c>
      <c r="AA17" s="3">
        <v>3.7980187999999984E-2</v>
      </c>
      <c r="AB17" s="3">
        <v>3.7095143999999976E-2</v>
      </c>
      <c r="AC17" s="3">
        <v>1.1777200000000002E-2</v>
      </c>
      <c r="AD17" s="3">
        <v>3.7393636000000015E-2</v>
      </c>
      <c r="AE17" s="3">
        <v>2.8742028000000006E-2</v>
      </c>
      <c r="AF17" s="3">
        <v>2.8018618000000026E-2</v>
      </c>
      <c r="AG17" s="3">
        <v>3.7488474000000001E-2</v>
      </c>
      <c r="AH17" s="3">
        <v>3.7494075000000009E-2</v>
      </c>
      <c r="AI17" s="3">
        <v>3.6957179000000014E-2</v>
      </c>
      <c r="AJ17" s="3">
        <v>3.7160196999999985E-2</v>
      </c>
      <c r="AK17" s="3">
        <v>3.4575376000000005E-2</v>
      </c>
      <c r="AL17" s="3">
        <v>3.8010320999999993E-2</v>
      </c>
      <c r="AM17" s="3">
        <v>3.8123888999999966E-2</v>
      </c>
      <c r="AN17" s="3">
        <v>6.2165750000000011E-3</v>
      </c>
      <c r="AO17" s="3">
        <v>3.7275092999999988E-2</v>
      </c>
      <c r="AP17" s="3">
        <v>3.7304076999999977E-2</v>
      </c>
      <c r="AQ17" s="3">
        <v>3.1545789999999997E-2</v>
      </c>
      <c r="AR17" s="3">
        <v>0</v>
      </c>
      <c r="AS17" s="3">
        <v>3.6926686999999979E-2</v>
      </c>
      <c r="AT17" s="3">
        <v>3.6422282999999993E-2</v>
      </c>
      <c r="AU17" s="3">
        <v>3.7393040000000016E-2</v>
      </c>
      <c r="AV17" s="3">
        <v>3.8169540000000002E-2</v>
      </c>
      <c r="AW17" s="3">
        <v>1.2488569999999999E-2</v>
      </c>
      <c r="AX17" s="3">
        <v>3.7594046999999985E-2</v>
      </c>
      <c r="AY17" s="3">
        <v>3.739651699999999E-2</v>
      </c>
      <c r="AZ17" s="3">
        <v>3.7523098999999983E-2</v>
      </c>
      <c r="BA17" s="3">
        <v>3.6145036999999984E-2</v>
      </c>
      <c r="BB17" s="3">
        <v>3.7904324999999989E-2</v>
      </c>
      <c r="BC17" s="3">
        <v>1.9347994000000007E-2</v>
      </c>
      <c r="BD17" s="3">
        <v>1.4605799000000006E-2</v>
      </c>
      <c r="BE17" s="3">
        <v>3.4261006999999989E-2</v>
      </c>
      <c r="BF17" s="3">
        <v>3.1882565000000009E-2</v>
      </c>
      <c r="BG17" s="3">
        <v>3.7283155999999977E-2</v>
      </c>
      <c r="BH17" s="3">
        <v>3.7703813999999974E-2</v>
      </c>
      <c r="BI17" s="3">
        <v>3.7278061000000015E-2</v>
      </c>
      <c r="BJ17" s="3">
        <v>3.6742002999999974E-2</v>
      </c>
      <c r="BK17" s="3">
        <v>3.6710795999999997E-2</v>
      </c>
      <c r="BL17" s="3">
        <v>2.8284124000000001E-2</v>
      </c>
      <c r="BM17" s="3">
        <v>0</v>
      </c>
      <c r="BN17" s="3">
        <v>3.7016580000000014E-2</v>
      </c>
      <c r="BO17" s="3">
        <v>3.7257847999999961E-2</v>
      </c>
      <c r="BP17" s="3">
        <v>3.6373390999999991E-2</v>
      </c>
      <c r="BQ17" s="3">
        <v>3.096888800000001E-2</v>
      </c>
      <c r="BR17" s="3">
        <v>2.7659800000000008E-4</v>
      </c>
      <c r="BS17" s="3">
        <v>1.9228614000000005E-2</v>
      </c>
      <c r="BT17" s="3">
        <v>3.1140345999999965E-2</v>
      </c>
      <c r="BU17" s="3">
        <v>3.7775481000000014E-2</v>
      </c>
      <c r="BV17" s="3">
        <v>2.4870059000000007E-2</v>
      </c>
      <c r="BW17" s="3">
        <v>3.720126700000001E-2</v>
      </c>
      <c r="BX17" s="3">
        <v>3.6354721999999992E-2</v>
      </c>
      <c r="BZ17">
        <f t="shared" si="0"/>
        <v>3.217206668E-2</v>
      </c>
      <c r="CA17">
        <f t="shared" si="1"/>
        <v>1.0177923310636874E-2</v>
      </c>
      <c r="CB17">
        <f t="shared" si="2"/>
        <v>-2.180317012052301</v>
      </c>
      <c r="CD17">
        <f t="shared" si="3"/>
        <v>3.3045071400000001E-2</v>
      </c>
      <c r="CE17">
        <f t="shared" si="4"/>
        <v>9.354171989994926E-3</v>
      </c>
      <c r="CF17">
        <f t="shared" si="5"/>
        <v>-2.4073655327189702</v>
      </c>
      <c r="CH17">
        <f t="shared" si="6"/>
        <v>3.3838221900000007E-2</v>
      </c>
      <c r="CI17">
        <f t="shared" si="7"/>
        <v>8.5693703849958752E-3</v>
      </c>
      <c r="CJ17">
        <f t="shared" si="8"/>
        <v>-2.87807235988915</v>
      </c>
      <c r="CL17">
        <f t="shared" si="9"/>
        <v>3.4073635966666675E-2</v>
      </c>
      <c r="CM17">
        <f t="shared" si="10"/>
        <v>8.252871711407846E-3</v>
      </c>
      <c r="CN17">
        <f t="shared" si="11"/>
        <v>-3.137735139633175</v>
      </c>
      <c r="CP17">
        <f t="shared" si="12"/>
        <v>3.3454937733333336E-2</v>
      </c>
      <c r="CQ17">
        <f t="shared" si="13"/>
        <v>9.5367506818678227E-3</v>
      </c>
      <c r="CR17">
        <f t="shared" si="14"/>
        <v>-3.1612754828902077</v>
      </c>
      <c r="CT17">
        <f t="shared" si="15"/>
        <v>3.2035590900000008E-2</v>
      </c>
      <c r="CU17">
        <f t="shared" si="16"/>
        <v>1.1278504213513467E-2</v>
      </c>
      <c r="CV17">
        <f t="shared" si="17"/>
        <v>-2.62213225525268</v>
      </c>
      <c r="CX17">
        <f t="shared" si="18"/>
        <v>2.63695322E-2</v>
      </c>
      <c r="CY17">
        <f t="shared" si="19"/>
        <v>1.3787237045003628E-2</v>
      </c>
      <c r="CZ17">
        <f t="shared" si="20"/>
        <v>-2.62213225525268</v>
      </c>
    </row>
    <row r="18" spans="1:104" x14ac:dyDescent="0.3">
      <c r="A18" s="2">
        <v>17</v>
      </c>
      <c r="B18" s="3">
        <v>3.1909151000000004E-2</v>
      </c>
      <c r="C18" s="3">
        <v>4.1667476999999994E-2</v>
      </c>
      <c r="D18" s="3">
        <v>3.1772902999999991E-2</v>
      </c>
      <c r="E18" s="3">
        <v>0</v>
      </c>
      <c r="F18" s="3">
        <v>4.1921767999999998E-2</v>
      </c>
      <c r="G18" s="3">
        <v>4.0536033999999971E-2</v>
      </c>
      <c r="H18" s="3">
        <v>4.1103516999999992E-2</v>
      </c>
      <c r="I18" s="3">
        <v>4.0942856999999992E-2</v>
      </c>
      <c r="J18" s="3">
        <v>4.2000665999999999E-2</v>
      </c>
      <c r="K18" s="3">
        <v>4.0588824999999981E-2</v>
      </c>
      <c r="L18" s="3">
        <v>3.936251699999993E-2</v>
      </c>
      <c r="M18" s="3">
        <v>3.4870590000000042E-2</v>
      </c>
      <c r="N18" s="3">
        <v>4.1731819999999961E-2</v>
      </c>
      <c r="O18" s="3">
        <v>4.0753971999999972E-2</v>
      </c>
      <c r="P18" s="3">
        <v>4.1648344000000011E-2</v>
      </c>
      <c r="Q18" s="3">
        <v>4.0935998999999987E-2</v>
      </c>
      <c r="R18" s="3">
        <v>3.4392413999999996E-2</v>
      </c>
      <c r="S18" s="3">
        <v>4.0815280999999995E-2</v>
      </c>
      <c r="T18" s="3">
        <v>4.0272225999999973E-2</v>
      </c>
      <c r="U18" s="3">
        <v>4.177321400000001E-2</v>
      </c>
      <c r="V18" s="3">
        <v>4.1301111999999973E-2</v>
      </c>
      <c r="W18" s="3">
        <v>4.0656129000000006E-2</v>
      </c>
      <c r="X18" s="3">
        <v>4.0987565000000011E-2</v>
      </c>
      <c r="Y18" s="3">
        <v>4.1375341999999996E-2</v>
      </c>
      <c r="Z18" s="3">
        <v>4.1079562999999999E-2</v>
      </c>
      <c r="AA18" s="3">
        <v>3.9935412999999961E-2</v>
      </c>
      <c r="AB18" s="3">
        <v>4.1563048000000012E-2</v>
      </c>
      <c r="AC18" s="3">
        <v>1.4642318999999997E-2</v>
      </c>
      <c r="AD18" s="3">
        <v>4.0270081999999957E-2</v>
      </c>
      <c r="AE18" s="3">
        <v>3.1192410000000007E-2</v>
      </c>
      <c r="AF18" s="3">
        <v>3.0900414000000011E-2</v>
      </c>
      <c r="AG18" s="3">
        <v>4.0825336000000011E-2</v>
      </c>
      <c r="AH18" s="3">
        <v>4.0250502999999986E-2</v>
      </c>
      <c r="AI18" s="3">
        <v>4.1695467999999992E-2</v>
      </c>
      <c r="AJ18" s="3">
        <v>4.010722999999998E-2</v>
      </c>
      <c r="AK18" s="3">
        <v>3.8565581999999994E-2</v>
      </c>
      <c r="AL18" s="3">
        <v>4.0242245000000024E-2</v>
      </c>
      <c r="AM18" s="3">
        <v>4.231513600000001E-2</v>
      </c>
      <c r="AN18" s="3">
        <v>0</v>
      </c>
      <c r="AO18" s="3">
        <v>4.1759777999999997E-2</v>
      </c>
      <c r="AP18" s="3">
        <v>4.1557148000000023E-2</v>
      </c>
      <c r="AQ18" s="3">
        <v>3.5117803000000031E-2</v>
      </c>
      <c r="AR18" s="3">
        <v>0</v>
      </c>
      <c r="AS18" s="3">
        <v>4.1615088999999973E-2</v>
      </c>
      <c r="AT18" s="3">
        <v>0</v>
      </c>
      <c r="AU18" s="3">
        <v>4.0112244999999984E-2</v>
      </c>
      <c r="AV18" s="3">
        <v>4.1150357999999984E-2</v>
      </c>
      <c r="AW18" s="3">
        <v>1.4664103999999992E-2</v>
      </c>
      <c r="AX18" s="3">
        <v>4.1830510999999931E-2</v>
      </c>
      <c r="AY18" s="3">
        <v>4.0213334000000024E-2</v>
      </c>
      <c r="AZ18" s="3">
        <v>4.208691899999998E-2</v>
      </c>
      <c r="BA18" s="3">
        <v>4.0872362999999981E-2</v>
      </c>
      <c r="BB18" s="3">
        <v>4.1822052999999991E-2</v>
      </c>
      <c r="BC18" s="3">
        <v>2.1818700999999989E-2</v>
      </c>
      <c r="BD18" s="3">
        <v>1.6825790000000004E-2</v>
      </c>
      <c r="BE18" s="3">
        <v>3.8040395999999983E-2</v>
      </c>
      <c r="BF18" s="3">
        <v>3.4571561999999958E-2</v>
      </c>
      <c r="BG18" s="3">
        <v>4.0708363999999955E-2</v>
      </c>
      <c r="BH18" s="3">
        <v>4.0036909000000037E-2</v>
      </c>
      <c r="BI18" s="3">
        <v>4.0633210999999989E-2</v>
      </c>
      <c r="BJ18" s="3">
        <v>4.131557200000003E-2</v>
      </c>
      <c r="BK18" s="3">
        <v>4.1081651999999996E-2</v>
      </c>
      <c r="BL18" s="3">
        <v>3.1574018000000009E-2</v>
      </c>
      <c r="BM18" s="3">
        <v>0</v>
      </c>
      <c r="BN18" s="3">
        <v>4.0743204000000026E-2</v>
      </c>
      <c r="BO18" s="3">
        <v>4.1674931000000033E-2</v>
      </c>
      <c r="BP18" s="3">
        <v>4.1259721999999978E-2</v>
      </c>
      <c r="BQ18" s="3">
        <v>3.4600500999999985E-2</v>
      </c>
      <c r="BR18" s="3">
        <v>2.4934329999999985E-3</v>
      </c>
      <c r="BS18" s="3">
        <v>2.2491767999999988E-2</v>
      </c>
      <c r="BT18" s="3">
        <v>3.4474471999999999E-2</v>
      </c>
      <c r="BU18" s="3">
        <v>4.1951068000000015E-2</v>
      </c>
      <c r="BV18" s="3">
        <v>2.861852400000001E-2</v>
      </c>
      <c r="BW18" s="3">
        <v>4.1153002000000001E-2</v>
      </c>
      <c r="BX18" s="3">
        <v>4.0815739000000024E-2</v>
      </c>
      <c r="BZ18">
        <f t="shared" si="0"/>
        <v>3.4887849546666662E-2</v>
      </c>
      <c r="CA18">
        <f t="shared" si="1"/>
        <v>1.1918999180337364E-2</v>
      </c>
      <c r="CB18">
        <f t="shared" si="2"/>
        <v>-2.0983924790951463</v>
      </c>
      <c r="CD18">
        <f t="shared" si="3"/>
        <v>3.5539018499999984E-2</v>
      </c>
      <c r="CE18">
        <f t="shared" si="4"/>
        <v>1.1426268414121277E-2</v>
      </c>
      <c r="CF18">
        <f t="shared" si="5"/>
        <v>-2.290719945427937</v>
      </c>
      <c r="CH18">
        <f t="shared" si="6"/>
        <v>3.6966606249999999E-2</v>
      </c>
      <c r="CI18">
        <f t="shared" si="7"/>
        <v>9.840957893041638E-3</v>
      </c>
      <c r="CJ18">
        <f t="shared" si="8"/>
        <v>-3.018260195396314</v>
      </c>
      <c r="CL18">
        <f t="shared" si="9"/>
        <v>3.7400085266666674E-2</v>
      </c>
      <c r="CM18">
        <f t="shared" si="10"/>
        <v>8.8356193512253364E-3</v>
      </c>
      <c r="CN18">
        <f t="shared" si="11"/>
        <v>-3.2346466250897641</v>
      </c>
      <c r="CP18">
        <f t="shared" si="12"/>
        <v>3.6720696066666662E-2</v>
      </c>
      <c r="CQ18">
        <f t="shared" si="13"/>
        <v>1.0386075629392458E-2</v>
      </c>
      <c r="CR18">
        <f t="shared" si="14"/>
        <v>-3.2331381065962876</v>
      </c>
      <c r="CT18">
        <f t="shared" si="15"/>
        <v>3.5244319799999993E-2</v>
      </c>
      <c r="CU18">
        <f t="shared" si="16"/>
        <v>1.2329635572870399E-2</v>
      </c>
      <c r="CV18">
        <f t="shared" si="17"/>
        <v>-2.6762082059321233</v>
      </c>
      <c r="CX18">
        <f t="shared" si="18"/>
        <v>2.94542598E-2</v>
      </c>
      <c r="CY18">
        <f t="shared" si="19"/>
        <v>1.5385431112257356E-2</v>
      </c>
      <c r="CZ18">
        <f t="shared" si="20"/>
        <v>-2.6762082059321233</v>
      </c>
    </row>
    <row r="19" spans="1:104" x14ac:dyDescent="0.3">
      <c r="A19" s="2">
        <v>18</v>
      </c>
      <c r="B19" s="3">
        <v>3.4297226000000014E-2</v>
      </c>
      <c r="C19" s="3">
        <v>4.5693724999999949E-2</v>
      </c>
      <c r="D19" s="3">
        <v>3.5067164999999977E-2</v>
      </c>
      <c r="E19" s="3">
        <v>2.2254100000000001E-4</v>
      </c>
      <c r="F19" s="3">
        <v>4.559576600000001E-2</v>
      </c>
      <c r="G19" s="3">
        <v>3.3385969999999994E-2</v>
      </c>
      <c r="H19" s="3">
        <v>4.538987999999998E-2</v>
      </c>
      <c r="I19" s="3">
        <v>4.5000312999999993E-2</v>
      </c>
      <c r="J19" s="3">
        <v>4.4462773000000004E-2</v>
      </c>
      <c r="K19" s="3">
        <v>4.3909017000000029E-2</v>
      </c>
      <c r="L19" s="3">
        <v>4.5367446999999984E-2</v>
      </c>
      <c r="M19" s="3">
        <v>3.7713115999999915E-2</v>
      </c>
      <c r="N19" s="3">
        <v>4.5564944999999996E-2</v>
      </c>
      <c r="O19" s="3">
        <v>4.5317599000000014E-2</v>
      </c>
      <c r="P19" s="3">
        <v>4.515775100000001E-2</v>
      </c>
      <c r="Q19" s="3">
        <v>4.5170069000000007E-2</v>
      </c>
      <c r="R19" s="3">
        <v>3.8889108999999991E-2</v>
      </c>
      <c r="S19" s="3">
        <v>4.4136240999999923E-2</v>
      </c>
      <c r="T19" s="3">
        <v>4.4670128999999996E-2</v>
      </c>
      <c r="U19" s="3">
        <v>4.6528364999999974E-2</v>
      </c>
      <c r="V19" s="3">
        <v>4.3815796999999934E-2</v>
      </c>
      <c r="W19" s="3">
        <v>4.4310400000000021E-2</v>
      </c>
      <c r="X19" s="3">
        <v>4.483765499999999E-2</v>
      </c>
      <c r="Y19" s="3">
        <v>4.5153388000000051E-2</v>
      </c>
      <c r="Z19" s="3">
        <v>4.5011711999999995E-2</v>
      </c>
      <c r="AA19" s="3">
        <v>4.5143126000000026E-2</v>
      </c>
      <c r="AB19" s="3">
        <v>4.5058567000000001E-2</v>
      </c>
      <c r="AC19" s="3">
        <v>1.7057388999999996E-2</v>
      </c>
      <c r="AD19" s="3">
        <v>4.5371756000000013E-2</v>
      </c>
      <c r="AE19" s="3">
        <v>3.4582002000000042E-2</v>
      </c>
      <c r="AF19" s="3">
        <v>3.4922922000000037E-2</v>
      </c>
      <c r="AG19" s="3">
        <v>4.4981962000000014E-2</v>
      </c>
      <c r="AH19" s="3">
        <v>4.4288566999999994E-2</v>
      </c>
      <c r="AI19" s="3">
        <v>4.5617900999999968E-2</v>
      </c>
      <c r="AJ19" s="3">
        <v>4.4879169999999968E-2</v>
      </c>
      <c r="AK19" s="3">
        <v>4.3479886000000023E-2</v>
      </c>
      <c r="AL19" s="3">
        <v>4.5831269000000015E-2</v>
      </c>
      <c r="AM19" s="3">
        <v>3.8813716999999991E-2</v>
      </c>
      <c r="AN19" s="3">
        <v>0</v>
      </c>
      <c r="AO19" s="3">
        <v>4.5940354999999981E-2</v>
      </c>
      <c r="AP19" s="3">
        <v>4.5312490000000039E-2</v>
      </c>
      <c r="AQ19" s="3">
        <v>3.8748545000000023E-2</v>
      </c>
      <c r="AR19" s="3">
        <v>0</v>
      </c>
      <c r="AS19" s="3">
        <v>4.4224712000000027E-2</v>
      </c>
      <c r="AT19" s="3">
        <v>0</v>
      </c>
      <c r="AU19" s="3">
        <v>4.4664195999999996E-2</v>
      </c>
      <c r="AV19" s="3">
        <v>4.6485695000000014E-2</v>
      </c>
      <c r="AW19" s="3">
        <v>1.6347060000000017E-2</v>
      </c>
      <c r="AX19" s="3">
        <v>4.4211963999999965E-2</v>
      </c>
      <c r="AY19" s="3">
        <v>4.3808398999999977E-2</v>
      </c>
      <c r="AZ19" s="3">
        <v>4.5403435999999991E-2</v>
      </c>
      <c r="BA19" s="3">
        <v>4.4089219999999978E-2</v>
      </c>
      <c r="BB19" s="3">
        <v>4.4472313000000013E-2</v>
      </c>
      <c r="BC19" s="3">
        <v>2.5258466000000007E-2</v>
      </c>
      <c r="BD19" s="3">
        <v>1.9467277000000009E-2</v>
      </c>
      <c r="BE19" s="3">
        <v>4.2882336000000007E-2</v>
      </c>
      <c r="BF19" s="3">
        <v>3.869035899999998E-2</v>
      </c>
      <c r="BG19" s="3">
        <v>3.9879769000000009E-2</v>
      </c>
      <c r="BH19" s="3">
        <v>4.4694762999999992E-2</v>
      </c>
      <c r="BI19" s="3">
        <v>4.4443974000000025E-2</v>
      </c>
      <c r="BJ19" s="3">
        <v>4.5175459999999966E-2</v>
      </c>
      <c r="BK19" s="3">
        <v>4.5024880999999954E-2</v>
      </c>
      <c r="BL19" s="3">
        <v>3.5610534000000041E-2</v>
      </c>
      <c r="BM19" s="3">
        <v>2.7834899999999995E-4</v>
      </c>
      <c r="BN19" s="3">
        <v>4.516871599999997E-2</v>
      </c>
      <c r="BO19" s="3">
        <v>4.4001839999999993E-2</v>
      </c>
      <c r="BP19" s="3">
        <v>4.5760571000000021E-2</v>
      </c>
      <c r="BQ19" s="3">
        <v>3.8805198000000013E-2</v>
      </c>
      <c r="BR19" s="3">
        <v>3.4989369999999967E-3</v>
      </c>
      <c r="BS19" s="3">
        <v>2.5389980999999995E-2</v>
      </c>
      <c r="BT19" s="3">
        <v>3.8749035999999973E-2</v>
      </c>
      <c r="BU19" s="3">
        <v>4.4918937999999992E-2</v>
      </c>
      <c r="BV19" s="3">
        <v>3.0543384999999996E-2</v>
      </c>
      <c r="BW19" s="3">
        <v>4.4973269000000003E-2</v>
      </c>
      <c r="BX19" s="3">
        <v>4.4600996000000018E-2</v>
      </c>
      <c r="BZ19">
        <f t="shared" si="0"/>
        <v>3.8082956706666657E-2</v>
      </c>
      <c r="CA19">
        <f t="shared" si="1"/>
        <v>1.2876192066123138E-2</v>
      </c>
      <c r="CB19">
        <f t="shared" si="2"/>
        <v>-2.1046064582402106</v>
      </c>
      <c r="CD19">
        <f t="shared" si="3"/>
        <v>3.8728694366666663E-2</v>
      </c>
      <c r="CE19">
        <f t="shared" si="4"/>
        <v>1.2369353988510266E-2</v>
      </c>
      <c r="CF19">
        <f t="shared" si="5"/>
        <v>-2.28329007939913</v>
      </c>
      <c r="CH19">
        <f t="shared" si="6"/>
        <v>4.0265917199999994E-2</v>
      </c>
      <c r="CI19">
        <f t="shared" si="7"/>
        <v>1.0740559326055856E-2</v>
      </c>
      <c r="CJ19">
        <f t="shared" si="8"/>
        <v>-2.9302745119368478</v>
      </c>
      <c r="CL19">
        <f t="shared" si="9"/>
        <v>4.0729364633333327E-2</v>
      </c>
      <c r="CM19">
        <f t="shared" si="10"/>
        <v>9.650716564517112E-3</v>
      </c>
      <c r="CN19">
        <f t="shared" si="11"/>
        <v>-3.0854812132688312</v>
      </c>
      <c r="CP19">
        <f t="shared" si="12"/>
        <v>3.9476348933333322E-2</v>
      </c>
      <c r="CQ19">
        <f t="shared" si="13"/>
        <v>1.1406436665407317E-2</v>
      </c>
      <c r="CR19">
        <f t="shared" si="14"/>
        <v>-2.9580547994826487</v>
      </c>
      <c r="CT19">
        <f t="shared" si="15"/>
        <v>3.7302437600000002E-2</v>
      </c>
      <c r="CU19">
        <f t="shared" si="16"/>
        <v>1.3278025062190188E-2</v>
      </c>
      <c r="CV19">
        <f t="shared" si="17"/>
        <v>-2.4455880763571978</v>
      </c>
      <c r="CX19">
        <f t="shared" si="18"/>
        <v>3.2175284599999986E-2</v>
      </c>
      <c r="CY19">
        <f t="shared" si="19"/>
        <v>1.6713473504788742E-2</v>
      </c>
      <c r="CZ19">
        <f t="shared" si="20"/>
        <v>-2.4455880763571978</v>
      </c>
    </row>
    <row r="20" spans="1:104" x14ac:dyDescent="0.3">
      <c r="A20" s="2">
        <v>19</v>
      </c>
      <c r="B20" s="3">
        <v>3.854622800000003E-2</v>
      </c>
      <c r="C20" s="3">
        <v>4.8981650999999966E-2</v>
      </c>
      <c r="D20" s="3">
        <v>3.9228583000000025E-2</v>
      </c>
      <c r="E20" s="3">
        <v>2.4874550000000008E-3</v>
      </c>
      <c r="F20" s="3">
        <v>4.7362580999999994E-2</v>
      </c>
      <c r="G20" s="3">
        <v>0</v>
      </c>
      <c r="H20" s="3">
        <v>4.7174008999999975E-2</v>
      </c>
      <c r="I20" s="3">
        <v>4.8708172000000029E-2</v>
      </c>
      <c r="J20" s="3">
        <v>4.8798708000000017E-2</v>
      </c>
      <c r="K20" s="3">
        <v>4.8588806000000026E-2</v>
      </c>
      <c r="L20" s="3">
        <v>4.8490551000000014E-2</v>
      </c>
      <c r="M20" s="3">
        <v>4.2814768999999989E-2</v>
      </c>
      <c r="N20" s="3">
        <v>4.8476020999999994E-2</v>
      </c>
      <c r="O20" s="3">
        <v>4.8669836000000008E-2</v>
      </c>
      <c r="P20" s="3">
        <v>4.7434538000000047E-2</v>
      </c>
      <c r="Q20" s="3">
        <v>4.7968671000000011E-2</v>
      </c>
      <c r="R20" s="3">
        <v>4.1423083000000006E-2</v>
      </c>
      <c r="S20" s="3">
        <v>5.0741840999999968E-2</v>
      </c>
      <c r="T20" s="3">
        <v>4.8732653000000029E-2</v>
      </c>
      <c r="U20" s="3">
        <v>4.8088416000000016E-2</v>
      </c>
      <c r="V20" s="3">
        <v>4.8528055000000035E-2</v>
      </c>
      <c r="W20" s="3">
        <v>4.9045982999999967E-2</v>
      </c>
      <c r="X20" s="3">
        <v>4.8218446000000026E-2</v>
      </c>
      <c r="Y20" s="3">
        <v>4.8346045999999997E-2</v>
      </c>
      <c r="Z20" s="3">
        <v>4.8310552E-2</v>
      </c>
      <c r="AA20" s="3">
        <v>4.8984936999999999E-2</v>
      </c>
      <c r="AB20" s="3">
        <v>4.8591111000000006E-2</v>
      </c>
      <c r="AC20" s="3">
        <v>1.9871481999999992E-2</v>
      </c>
      <c r="AD20" s="3">
        <v>4.9684463999999984E-2</v>
      </c>
      <c r="AE20" s="3">
        <v>3.9868403000000004E-2</v>
      </c>
      <c r="AF20" s="3">
        <v>3.9592335300000003E-2</v>
      </c>
      <c r="AG20" s="3">
        <v>4.9196808000000029E-2</v>
      </c>
      <c r="AH20" s="3">
        <v>5.1273057000000004E-2</v>
      </c>
      <c r="AI20" s="3">
        <v>4.9341588000000033E-2</v>
      </c>
      <c r="AJ20" s="3">
        <v>4.7611094999999999E-2</v>
      </c>
      <c r="AK20" s="3">
        <v>4.6179339000000014E-2</v>
      </c>
      <c r="AL20" s="3">
        <v>4.8941115000000014E-2</v>
      </c>
      <c r="AM20" s="3">
        <v>0</v>
      </c>
      <c r="AN20" s="3">
        <v>0</v>
      </c>
      <c r="AO20" s="3">
        <v>4.6879625999999966E-2</v>
      </c>
      <c r="AP20" s="3">
        <v>4.9149246000000014E-2</v>
      </c>
      <c r="AQ20" s="3">
        <v>4.3373787000000025E-2</v>
      </c>
      <c r="AR20" s="3">
        <v>0</v>
      </c>
      <c r="AS20" s="3">
        <v>4.9316005000000003E-2</v>
      </c>
      <c r="AT20" s="3">
        <v>0</v>
      </c>
      <c r="AU20" s="3">
        <v>4.7098204000000039E-2</v>
      </c>
      <c r="AV20" s="3">
        <v>4.8875893000000024E-2</v>
      </c>
      <c r="AW20" s="3">
        <v>1.9509777999999995E-2</v>
      </c>
      <c r="AX20" s="3">
        <v>4.9252264000000018E-2</v>
      </c>
      <c r="AY20" s="3">
        <v>4.9783352000000017E-2</v>
      </c>
      <c r="AZ20" s="3">
        <v>4.8488255000000022E-2</v>
      </c>
      <c r="BA20" s="3">
        <v>4.8908144000000014E-2</v>
      </c>
      <c r="BB20" s="3">
        <v>4.8790013000000028E-2</v>
      </c>
      <c r="BC20" s="3">
        <v>2.8521939999999992E-2</v>
      </c>
      <c r="BD20" s="3">
        <v>2.2112556000000005E-2</v>
      </c>
      <c r="BE20" s="3">
        <v>4.4753816999999974E-2</v>
      </c>
      <c r="BF20" s="3">
        <v>4.1387597999999998E-2</v>
      </c>
      <c r="BG20" s="3">
        <v>0</v>
      </c>
      <c r="BH20" s="3">
        <v>4.880525400000002E-2</v>
      </c>
      <c r="BI20" s="3">
        <v>4.9835377999999972E-2</v>
      </c>
      <c r="BJ20" s="3">
        <v>4.9769108999999978E-2</v>
      </c>
      <c r="BK20" s="3">
        <v>4.8090408000000008E-2</v>
      </c>
      <c r="BL20" s="3">
        <v>3.8959208000000009E-2</v>
      </c>
      <c r="BM20" s="3">
        <v>2.3600179999999976E-3</v>
      </c>
      <c r="BN20" s="3">
        <v>4.9045969000000016E-2</v>
      </c>
      <c r="BO20" s="3">
        <v>4.8530227000000016E-2</v>
      </c>
      <c r="BP20" s="3">
        <v>5.0250216999999979E-2</v>
      </c>
      <c r="BQ20" s="3">
        <v>4.2891482000000002E-2</v>
      </c>
      <c r="BR20" s="3">
        <v>4.6692330000000009E-3</v>
      </c>
      <c r="BS20" s="3">
        <v>2.8451170000000001E-2</v>
      </c>
      <c r="BT20" s="3">
        <v>4.2003264000000012E-2</v>
      </c>
      <c r="BU20" s="3">
        <v>4.847032699999998E-2</v>
      </c>
      <c r="BV20" s="3">
        <v>3.3465085999999963E-2</v>
      </c>
      <c r="BW20" s="3">
        <v>4.8682010000000053E-2</v>
      </c>
      <c r="BX20" s="3">
        <v>4.7648599999999978E-2</v>
      </c>
      <c r="BZ20">
        <f t="shared" si="0"/>
        <v>3.9899051017333341E-2</v>
      </c>
      <c r="CA20">
        <f t="shared" si="1"/>
        <v>1.5847738673032984E-2</v>
      </c>
      <c r="CB20">
        <f t="shared" si="2"/>
        <v>-1.78370147561924</v>
      </c>
      <c r="CD20">
        <f t="shared" si="3"/>
        <v>4.0152374971666675E-2</v>
      </c>
      <c r="CE20">
        <f t="shared" si="4"/>
        <v>1.5997363118850711E-2</v>
      </c>
      <c r="CF20">
        <f t="shared" si="5"/>
        <v>-1.8411223381016266</v>
      </c>
      <c r="CH20">
        <f t="shared" si="6"/>
        <v>4.17795253575E-2</v>
      </c>
      <c r="CI20">
        <f t="shared" si="7"/>
        <v>1.469547714056514E-2</v>
      </c>
      <c r="CJ20">
        <f t="shared" si="8"/>
        <v>-2.2965880307653581</v>
      </c>
      <c r="CL20">
        <f t="shared" si="9"/>
        <v>4.30722017E-2</v>
      </c>
      <c r="CM20">
        <f t="shared" si="10"/>
        <v>1.2595392437458133E-2</v>
      </c>
      <c r="CN20">
        <f t="shared" si="11"/>
        <v>-2.7347890605276803</v>
      </c>
      <c r="CP20">
        <f t="shared" si="12"/>
        <v>4.0384127200000002E-2</v>
      </c>
      <c r="CQ20">
        <f t="shared" si="13"/>
        <v>1.5712714931336916E-2</v>
      </c>
      <c r="CR20">
        <f t="shared" si="14"/>
        <v>-2.2084920562767847</v>
      </c>
      <c r="CT20">
        <f t="shared" si="15"/>
        <v>3.698761930000001E-2</v>
      </c>
      <c r="CU20">
        <f t="shared" si="16"/>
        <v>1.8255181084096371E-2</v>
      </c>
      <c r="CV20">
        <f t="shared" si="17"/>
        <v>-1.6165927798803672</v>
      </c>
      <c r="CX20">
        <f t="shared" si="18"/>
        <v>3.5321299600000002E-2</v>
      </c>
      <c r="CY20">
        <f t="shared" si="19"/>
        <v>1.6942998767015594E-2</v>
      </c>
      <c r="CZ20">
        <f t="shared" si="20"/>
        <v>-1.6165927798803672</v>
      </c>
    </row>
    <row r="21" spans="1:104" x14ac:dyDescent="0.3">
      <c r="A21" s="2">
        <v>20</v>
      </c>
      <c r="B21" s="3">
        <v>4.2264712000000045E-2</v>
      </c>
      <c r="C21" s="3">
        <v>5.2714204000000001E-2</v>
      </c>
      <c r="D21" s="3">
        <v>4.2148839000000007E-2</v>
      </c>
      <c r="E21" s="3">
        <v>3.5866889999999975E-3</v>
      </c>
      <c r="F21" s="3">
        <v>5.3723152999999954E-2</v>
      </c>
      <c r="G21" s="3">
        <v>0</v>
      </c>
      <c r="H21" s="3">
        <v>5.3390454000000039E-2</v>
      </c>
      <c r="I21" s="3">
        <v>5.1990332999999979E-2</v>
      </c>
      <c r="J21" s="3">
        <v>5.391437700000002E-2</v>
      </c>
      <c r="K21" s="3">
        <v>5.3578911E-2</v>
      </c>
      <c r="L21" s="3">
        <v>5.2474501000000028E-2</v>
      </c>
      <c r="M21" s="3">
        <v>4.5755208999999998E-2</v>
      </c>
      <c r="N21" s="3">
        <v>5.3861153999999987E-2</v>
      </c>
      <c r="O21" s="3">
        <v>5.4068437999999969E-2</v>
      </c>
      <c r="P21" s="3">
        <v>5.2559846999999986E-2</v>
      </c>
      <c r="Q21" s="3">
        <v>5.182127000000001E-2</v>
      </c>
      <c r="R21" s="3">
        <v>4.5249065000000033E-2</v>
      </c>
      <c r="S21" s="3">
        <v>5.1119625999999994E-2</v>
      </c>
      <c r="T21" s="3">
        <v>5.3041015999999989E-2</v>
      </c>
      <c r="U21" s="3">
        <v>5.4736368999999965E-2</v>
      </c>
      <c r="V21" s="3">
        <v>5.2616809000000007E-2</v>
      </c>
      <c r="W21" s="3">
        <v>5.1602322999999992E-2</v>
      </c>
      <c r="X21" s="3">
        <v>5.2945107999999963E-2</v>
      </c>
      <c r="Y21" s="3">
        <v>5.258816199999998E-2</v>
      </c>
      <c r="Z21" s="3">
        <v>5.2856199000000062E-2</v>
      </c>
      <c r="AA21" s="3">
        <v>5.2995651000000012E-2</v>
      </c>
      <c r="AB21" s="3">
        <v>5.3626789999999945E-2</v>
      </c>
      <c r="AC21" s="3">
        <v>2.2228920999999992E-2</v>
      </c>
      <c r="AD21" s="3">
        <v>5.5481038000000017E-2</v>
      </c>
      <c r="AE21" s="3">
        <v>4.183097999999999E-2</v>
      </c>
      <c r="AF21" s="3">
        <v>4.1113773999999999E-2</v>
      </c>
      <c r="AG21" s="3">
        <v>5.2426571999999977E-2</v>
      </c>
      <c r="AH21" s="3">
        <v>5.2263798000000035E-2</v>
      </c>
      <c r="AI21" s="3">
        <v>5.359178799999998E-2</v>
      </c>
      <c r="AJ21" s="3">
        <v>5.2422363999999985E-2</v>
      </c>
      <c r="AK21" s="3">
        <v>4.8987020999999978E-2</v>
      </c>
      <c r="AL21" s="3">
        <v>5.2894138000000007E-2</v>
      </c>
      <c r="AM21" s="3">
        <v>0</v>
      </c>
      <c r="AN21" s="3">
        <v>0</v>
      </c>
      <c r="AO21" s="3">
        <v>5.1935860999999951E-2</v>
      </c>
      <c r="AP21" s="3">
        <v>5.1709395999999984E-2</v>
      </c>
      <c r="AQ21" s="3">
        <v>4.5664327000000025E-2</v>
      </c>
      <c r="AR21" s="3">
        <v>0</v>
      </c>
      <c r="AS21" s="3">
        <v>5.3578787999999974E-2</v>
      </c>
      <c r="AT21" s="3">
        <v>0</v>
      </c>
      <c r="AU21" s="3">
        <v>5.1799989999999969E-2</v>
      </c>
      <c r="AV21" s="3">
        <v>5.3840587000000023E-2</v>
      </c>
      <c r="AW21" s="3">
        <v>2.2419176999999992E-2</v>
      </c>
      <c r="AX21" s="3">
        <v>5.3643619000000024E-2</v>
      </c>
      <c r="AY21" s="3">
        <v>5.2722204000000016E-2</v>
      </c>
      <c r="AZ21" s="3">
        <v>5.2558863999999997E-2</v>
      </c>
      <c r="BA21" s="3">
        <v>5.3887283999999987E-2</v>
      </c>
      <c r="BB21" s="3">
        <v>5.2148588999999995E-2</v>
      </c>
      <c r="BC21" s="3">
        <v>3.1411149999999992E-2</v>
      </c>
      <c r="BD21" s="3">
        <v>2.5441177999999981E-2</v>
      </c>
      <c r="BE21" s="3">
        <v>4.8361302000000016E-2</v>
      </c>
      <c r="BF21" s="3">
        <v>4.5472405000000028E-2</v>
      </c>
      <c r="BG21" s="3">
        <v>0</v>
      </c>
      <c r="BH21" s="3">
        <v>5.2548177000000001E-2</v>
      </c>
      <c r="BI21" s="3">
        <v>5.2946500000000021E-2</v>
      </c>
      <c r="BJ21" s="3">
        <v>5.3019090999999942E-2</v>
      </c>
      <c r="BK21" s="3">
        <v>5.3063397999999991E-2</v>
      </c>
      <c r="BL21" s="3">
        <v>4.1833479E-2</v>
      </c>
      <c r="BM21" s="3">
        <v>3.6152449999999996E-3</v>
      </c>
      <c r="BN21" s="3">
        <v>5.1551531999999969E-2</v>
      </c>
      <c r="BO21" s="3">
        <v>5.2446711E-2</v>
      </c>
      <c r="BP21" s="3">
        <v>5.1562074000000027E-2</v>
      </c>
      <c r="BQ21" s="3">
        <v>4.5990706000000027E-2</v>
      </c>
      <c r="BR21" s="3">
        <v>6.3219719999999978E-3</v>
      </c>
      <c r="BS21" s="3">
        <v>3.1352471999999999E-2</v>
      </c>
      <c r="BT21" s="3">
        <v>4.5114772000000011E-2</v>
      </c>
      <c r="BU21" s="3">
        <v>5.2697846000000013E-2</v>
      </c>
      <c r="BV21" s="3">
        <v>3.8625594999999992E-2</v>
      </c>
      <c r="BW21" s="3">
        <v>5.2739127000000087E-2</v>
      </c>
      <c r="BX21" s="3">
        <v>5.3124910000000011E-2</v>
      </c>
      <c r="BZ21">
        <f t="shared" si="0"/>
        <v>4.3328239079999997E-2</v>
      </c>
      <c r="CA21">
        <f t="shared" si="1"/>
        <v>1.7014569609538711E-2</v>
      </c>
      <c r="CB21">
        <f t="shared" si="2"/>
        <v>-1.7948056539986386</v>
      </c>
      <c r="CD21">
        <f t="shared" si="3"/>
        <v>4.360931668333333E-2</v>
      </c>
      <c r="CE21">
        <f t="shared" si="4"/>
        <v>1.7273878979019806E-2</v>
      </c>
      <c r="CF21">
        <f t="shared" si="5"/>
        <v>-1.8442687353320977</v>
      </c>
      <c r="CH21">
        <f t="shared" si="6"/>
        <v>4.5410136600000005E-2</v>
      </c>
      <c r="CI21">
        <f t="shared" si="7"/>
        <v>1.5940332505647373E-2</v>
      </c>
      <c r="CJ21">
        <f t="shared" si="8"/>
        <v>-2.2710195682932572</v>
      </c>
      <c r="CL21">
        <f t="shared" si="9"/>
        <v>4.7025671600000006E-2</v>
      </c>
      <c r="CM21">
        <f t="shared" si="10"/>
        <v>1.3685937333537693E-2</v>
      </c>
      <c r="CN21">
        <f t="shared" si="11"/>
        <v>-2.6888819542786928</v>
      </c>
      <c r="CP21">
        <f t="shared" si="12"/>
        <v>4.4402054733333335E-2</v>
      </c>
      <c r="CQ21">
        <f t="shared" si="13"/>
        <v>1.7190282577565698E-2</v>
      </c>
      <c r="CR21">
        <f t="shared" si="14"/>
        <v>-2.173253539474346</v>
      </c>
      <c r="CT21">
        <f t="shared" si="15"/>
        <v>4.0731167200000008E-2</v>
      </c>
      <c r="CU21">
        <f t="shared" si="16"/>
        <v>1.995338206762479E-2</v>
      </c>
      <c r="CV21">
        <f t="shared" si="17"/>
        <v>-1.5977421435167538</v>
      </c>
      <c r="CX21">
        <f t="shared" si="18"/>
        <v>3.8887519400000001E-2</v>
      </c>
      <c r="CY21">
        <f t="shared" si="19"/>
        <v>1.8327375664080926E-2</v>
      </c>
      <c r="CZ21">
        <f t="shared" si="20"/>
        <v>-1.5977421435167538</v>
      </c>
    </row>
    <row r="22" spans="1:104" x14ac:dyDescent="0.3">
      <c r="A22" s="2">
        <v>21</v>
      </c>
      <c r="B22" s="3">
        <v>4.4348346999999982E-2</v>
      </c>
      <c r="C22" s="3">
        <v>0</v>
      </c>
      <c r="D22" s="3">
        <v>4.7593781000000009E-2</v>
      </c>
      <c r="E22" s="3">
        <v>4.8789700000000042E-3</v>
      </c>
      <c r="F22" s="3">
        <v>5.7497649999999983E-2</v>
      </c>
      <c r="G22" s="3">
        <v>0</v>
      </c>
      <c r="H22" s="3">
        <v>5.6737084999999986E-2</v>
      </c>
      <c r="I22" s="3">
        <v>5.8355359000000002E-2</v>
      </c>
      <c r="J22" s="3">
        <v>5.566197299999999E-2</v>
      </c>
      <c r="K22" s="3">
        <v>5.6642609000000038E-2</v>
      </c>
      <c r="L22" s="3">
        <v>5.6541587999999997E-2</v>
      </c>
      <c r="M22" s="3">
        <v>4.9683336000000008E-2</v>
      </c>
      <c r="N22" s="3">
        <v>5.8874700000000002E-2</v>
      </c>
      <c r="O22" s="3">
        <v>5.6379270999999988E-2</v>
      </c>
      <c r="P22" s="3">
        <v>5.786855699999998E-2</v>
      </c>
      <c r="Q22" s="3">
        <v>5.628758200000003E-2</v>
      </c>
      <c r="R22" s="3">
        <v>4.9941398000000012E-2</v>
      </c>
      <c r="S22" s="3">
        <v>5.6174827000000031E-2</v>
      </c>
      <c r="T22" s="3">
        <v>5.5114104000000025E-2</v>
      </c>
      <c r="U22" s="3">
        <v>5.9072961999999965E-2</v>
      </c>
      <c r="V22" s="3">
        <v>5.6563358000000043E-2</v>
      </c>
      <c r="W22" s="3">
        <v>5.6237968999999985E-2</v>
      </c>
      <c r="X22" s="3">
        <v>5.6912497000000013E-2</v>
      </c>
      <c r="Y22" s="3">
        <v>5.7223160000000009E-2</v>
      </c>
      <c r="Z22" s="3">
        <v>5.8142784000000031E-2</v>
      </c>
      <c r="AA22" s="3">
        <v>5.8905917000000002E-2</v>
      </c>
      <c r="AB22" s="3">
        <v>5.8905210000000013E-2</v>
      </c>
      <c r="AC22" s="3">
        <v>2.5035145999999984E-2</v>
      </c>
      <c r="AD22" s="3">
        <v>5.788721899999999E-2</v>
      </c>
      <c r="AE22" s="3">
        <v>4.6626695000000017E-2</v>
      </c>
      <c r="AF22" s="3">
        <v>4.6499710999999999E-2</v>
      </c>
      <c r="AG22" s="3">
        <v>5.7463926999999956E-2</v>
      </c>
      <c r="AH22" s="3">
        <v>5.845889399999997E-2</v>
      </c>
      <c r="AI22" s="3">
        <v>5.5752038999999962E-2</v>
      </c>
      <c r="AJ22" s="3">
        <v>5.8671669000000023E-2</v>
      </c>
      <c r="AK22" s="3">
        <v>5.4728386999999983E-2</v>
      </c>
      <c r="AL22" s="3">
        <v>5.8083457000000012E-2</v>
      </c>
      <c r="AM22" s="3">
        <v>0</v>
      </c>
      <c r="AN22" s="3">
        <v>2.2252200000000004E-4</v>
      </c>
      <c r="AO22" s="3">
        <v>5.6854796999999936E-2</v>
      </c>
      <c r="AP22" s="3">
        <v>5.7646449000000009E-2</v>
      </c>
      <c r="AQ22" s="3">
        <v>4.8993795E-2</v>
      </c>
      <c r="AR22" s="3">
        <v>0</v>
      </c>
      <c r="AS22" s="3">
        <v>5.7170921000000041E-2</v>
      </c>
      <c r="AT22" s="3">
        <v>0</v>
      </c>
      <c r="AU22" s="3">
        <v>0</v>
      </c>
      <c r="AV22" s="3">
        <v>5.647940999999998E-2</v>
      </c>
      <c r="AW22" s="3">
        <v>2.503306999999998E-2</v>
      </c>
      <c r="AX22" s="3">
        <v>5.616748600000003E-2</v>
      </c>
      <c r="AY22" s="3">
        <v>5.9732023000000037E-2</v>
      </c>
      <c r="AZ22" s="3">
        <v>5.755945399999994E-2</v>
      </c>
      <c r="BA22" s="3">
        <v>5.7024815E-2</v>
      </c>
      <c r="BB22" s="3">
        <v>5.6424898000000022E-2</v>
      </c>
      <c r="BC22" s="3">
        <v>3.4552304999999964E-2</v>
      </c>
      <c r="BD22" s="3">
        <v>2.8611063000000009E-2</v>
      </c>
      <c r="BE22" s="3">
        <v>5.3376808000000026E-2</v>
      </c>
      <c r="BF22" s="3">
        <v>4.9936746999999983E-2</v>
      </c>
      <c r="BG22" s="3">
        <v>0</v>
      </c>
      <c r="BH22" s="3">
        <v>5.6634602000000006E-2</v>
      </c>
      <c r="BI22" s="3">
        <v>5.7583303999999967E-2</v>
      </c>
      <c r="BJ22" s="3">
        <v>5.7428029999999998E-2</v>
      </c>
      <c r="BK22" s="3">
        <v>5.5080516999999996E-2</v>
      </c>
      <c r="BL22" s="3">
        <v>4.6872813999999957E-2</v>
      </c>
      <c r="BM22" s="3">
        <v>4.8674939999999974E-3</v>
      </c>
      <c r="BN22" s="3">
        <v>5.7241103999999932E-2</v>
      </c>
      <c r="BO22" s="3">
        <v>5.6903749999999968E-2</v>
      </c>
      <c r="BP22" s="3">
        <v>5.6357837999999987E-2</v>
      </c>
      <c r="BQ22" s="3">
        <v>5.052192099999999E-2</v>
      </c>
      <c r="BR22" s="3">
        <v>8.1418100000000045E-3</v>
      </c>
      <c r="BS22" s="3">
        <v>3.4312842000000024E-2</v>
      </c>
      <c r="BT22" s="3">
        <v>5.0132153000000047E-2</v>
      </c>
      <c r="BU22" s="3">
        <v>5.8696148000000031E-2</v>
      </c>
      <c r="BV22" s="3">
        <v>4.2041346999999986E-2</v>
      </c>
      <c r="BW22" s="3">
        <v>5.6592121999999995E-2</v>
      </c>
      <c r="BX22" s="3">
        <v>5.7233648000000019E-2</v>
      </c>
      <c r="BZ22">
        <f t="shared" si="0"/>
        <v>4.5629068599999989E-2</v>
      </c>
      <c r="CA22">
        <f t="shared" si="1"/>
        <v>1.9707868313689224E-2</v>
      </c>
      <c r="CB22">
        <f t="shared" si="2"/>
        <v>-1.5967549267539882</v>
      </c>
      <c r="CD22">
        <f t="shared" si="3"/>
        <v>4.5495943449999986E-2</v>
      </c>
      <c r="CE22">
        <f t="shared" si="4"/>
        <v>2.0348724452256425E-2</v>
      </c>
      <c r="CF22">
        <f t="shared" si="5"/>
        <v>-1.5796080626034839</v>
      </c>
      <c r="CH22">
        <f t="shared" si="6"/>
        <v>4.7920736424999985E-2</v>
      </c>
      <c r="CI22">
        <f t="shared" si="7"/>
        <v>1.8723439951066314E-2</v>
      </c>
      <c r="CJ22">
        <f t="shared" si="8"/>
        <v>-2.0064492859229612</v>
      </c>
      <c r="CL22">
        <f t="shared" si="9"/>
        <v>4.9003135133333327E-2</v>
      </c>
      <c r="CM22">
        <f t="shared" si="10"/>
        <v>1.7132352481151945E-2</v>
      </c>
      <c r="CN22">
        <f t="shared" si="11"/>
        <v>-2.2536244094129563</v>
      </c>
      <c r="CP22">
        <f t="shared" si="12"/>
        <v>4.4070881733333324E-2</v>
      </c>
      <c r="CQ22">
        <f t="shared" si="13"/>
        <v>2.1630505144941362E-2</v>
      </c>
      <c r="CR22">
        <f t="shared" si="14"/>
        <v>-1.5463270601551766</v>
      </c>
      <c r="CT22">
        <f t="shared" si="15"/>
        <v>3.8171577400000004E-2</v>
      </c>
      <c r="CU22">
        <f t="shared" si="16"/>
        <v>2.4335406086904689E-2</v>
      </c>
      <c r="CV22">
        <f t="shared" si="17"/>
        <v>-0.93453383672173673</v>
      </c>
      <c r="CX22">
        <f t="shared" si="18"/>
        <v>3.0863749599999997E-2</v>
      </c>
      <c r="CY22">
        <f t="shared" si="19"/>
        <v>2.365955527238104E-2</v>
      </c>
      <c r="CZ22">
        <f t="shared" si="20"/>
        <v>-0.93453383672173673</v>
      </c>
    </row>
    <row r="23" spans="1:104" x14ac:dyDescent="0.3">
      <c r="A23" s="2">
        <v>22</v>
      </c>
      <c r="B23" s="3">
        <v>5.0451976000000016E-2</v>
      </c>
      <c r="C23" s="3">
        <v>0</v>
      </c>
      <c r="D23" s="3">
        <v>4.9064086000000007E-2</v>
      </c>
      <c r="E23" s="3">
        <v>6.4336620000000041E-3</v>
      </c>
      <c r="F23" s="3">
        <v>6.0952501999999978E-2</v>
      </c>
      <c r="G23" s="3">
        <v>0</v>
      </c>
      <c r="H23" s="3">
        <v>6.0864961000000016E-2</v>
      </c>
      <c r="I23" s="3">
        <v>6.087364499999999E-2</v>
      </c>
      <c r="J23" s="3">
        <v>6.2160564999999966E-2</v>
      </c>
      <c r="K23" s="3">
        <v>6.1501340999999987E-2</v>
      </c>
      <c r="L23" s="3">
        <v>6.0100936000000021E-2</v>
      </c>
      <c r="M23" s="3">
        <v>5.307298799999996E-2</v>
      </c>
      <c r="N23" s="3">
        <v>6.1880257999999987E-2</v>
      </c>
      <c r="O23" s="3">
        <v>6.1571166999999989E-2</v>
      </c>
      <c r="P23" s="3">
        <v>6.1553915000000015E-2</v>
      </c>
      <c r="Q23" s="3">
        <v>6.1278183999999986E-2</v>
      </c>
      <c r="R23" s="3">
        <v>5.3391013000000015E-2</v>
      </c>
      <c r="S23" s="3">
        <v>6.056971299999999E-2</v>
      </c>
      <c r="T23" s="3">
        <v>6.0617955000000064E-2</v>
      </c>
      <c r="U23" s="3">
        <v>6.2317797000000015E-2</v>
      </c>
      <c r="V23" s="3">
        <v>6.0864375000000054E-2</v>
      </c>
      <c r="W23" s="3">
        <v>6.2211747000000005E-2</v>
      </c>
      <c r="X23" s="3">
        <v>6.1084528000000006E-2</v>
      </c>
      <c r="Y23" s="3">
        <v>6.1680734999999993E-2</v>
      </c>
      <c r="Z23" s="3">
        <v>6.0520987999999956E-2</v>
      </c>
      <c r="AA23" s="3">
        <v>6.1871894000000031E-2</v>
      </c>
      <c r="AB23" s="3">
        <v>6.3632333999999985E-2</v>
      </c>
      <c r="AC23" s="3">
        <v>2.7178113000000011E-2</v>
      </c>
      <c r="AD23" s="3">
        <v>6.1996042999999994E-2</v>
      </c>
      <c r="AE23" s="3">
        <v>4.8916684000000023E-2</v>
      </c>
      <c r="AF23" s="3">
        <v>5.0847426000000008E-2</v>
      </c>
      <c r="AG23" s="3">
        <v>6.119684799999995E-2</v>
      </c>
      <c r="AH23" s="3">
        <v>6.1019446999999997E-2</v>
      </c>
      <c r="AI23" s="3">
        <v>6.1708715999999976E-2</v>
      </c>
      <c r="AJ23" s="3">
        <v>6.2378655999999963E-2</v>
      </c>
      <c r="AK23" s="3">
        <v>5.9064163000000017E-2</v>
      </c>
      <c r="AL23" s="3">
        <v>6.1253129000000024E-2</v>
      </c>
      <c r="AM23" s="3">
        <v>0</v>
      </c>
      <c r="AN23" s="3">
        <v>2.4943580000000016E-3</v>
      </c>
      <c r="AO23" s="3">
        <v>6.1365567999999988E-2</v>
      </c>
      <c r="AP23" s="3">
        <v>6.1075231999999979E-2</v>
      </c>
      <c r="AQ23" s="3">
        <v>5.2554902000000008E-2</v>
      </c>
      <c r="AR23" s="3">
        <v>0</v>
      </c>
      <c r="AS23" s="3">
        <v>6.2242630999999993E-2</v>
      </c>
      <c r="AT23" s="3">
        <v>2.437409999999999E-4</v>
      </c>
      <c r="AU23" s="3">
        <v>0</v>
      </c>
      <c r="AV23" s="3">
        <v>6.0526751000000018E-2</v>
      </c>
      <c r="AW23" s="3">
        <v>2.8981321000000001E-2</v>
      </c>
      <c r="AX23" s="3">
        <v>6.0478074999999978E-2</v>
      </c>
      <c r="AY23" s="3">
        <v>6.1893453000000029E-2</v>
      </c>
      <c r="AZ23" s="3">
        <v>5.9583951999999933E-2</v>
      </c>
      <c r="BA23" s="3">
        <v>6.1223096999999928E-2</v>
      </c>
      <c r="BB23" s="3">
        <v>6.3591384000000001E-2</v>
      </c>
      <c r="BC23" s="3">
        <v>3.7581659000000003E-2</v>
      </c>
      <c r="BD23" s="3">
        <v>3.1531905000000013E-2</v>
      </c>
      <c r="BE23" s="3">
        <v>5.8573947999999994E-2</v>
      </c>
      <c r="BF23" s="3">
        <v>5.3375180000000022E-2</v>
      </c>
      <c r="BG23" s="3">
        <v>0</v>
      </c>
      <c r="BH23" s="3">
        <v>5.8845128999999947E-2</v>
      </c>
      <c r="BI23" s="3">
        <v>6.064752999999997E-2</v>
      </c>
      <c r="BJ23" s="3">
        <v>6.0318472000000019E-2</v>
      </c>
      <c r="BK23" s="3">
        <v>6.2608716999999967E-2</v>
      </c>
      <c r="BL23" s="3">
        <v>5.0025660999999964E-2</v>
      </c>
      <c r="BM23" s="3">
        <v>6.6102199999999982E-3</v>
      </c>
      <c r="BN23" s="3">
        <v>6.0946910999999986E-2</v>
      </c>
      <c r="BO23" s="3">
        <v>6.1154546999999962E-2</v>
      </c>
      <c r="BP23" s="3">
        <v>6.027469000000004E-2</v>
      </c>
      <c r="BQ23" s="3">
        <v>5.318977599999998E-2</v>
      </c>
      <c r="BR23" s="3">
        <v>1.0391179999999995E-2</v>
      </c>
      <c r="BS23" s="3">
        <v>3.8508470000000024E-2</v>
      </c>
      <c r="BT23" s="3">
        <v>5.4289426000000016E-2</v>
      </c>
      <c r="BU23" s="3">
        <v>6.3413962999999962E-2</v>
      </c>
      <c r="BV23" s="3">
        <v>4.5388348999999974E-2</v>
      </c>
      <c r="BW23" s="3">
        <v>6.1354897000000012E-2</v>
      </c>
      <c r="BX23" s="3">
        <v>5.9878574000000004E-2</v>
      </c>
      <c r="BZ23">
        <f t="shared" si="0"/>
        <v>4.9083282119999974E-2</v>
      </c>
      <c r="CA23">
        <f t="shared" si="1"/>
        <v>2.0867168976045684E-2</v>
      </c>
      <c r="CB23">
        <f t="shared" si="2"/>
        <v>-1.6170645708668472</v>
      </c>
      <c r="CD23">
        <f t="shared" si="3"/>
        <v>4.8881538433333316E-2</v>
      </c>
      <c r="CE23">
        <f t="shared" si="4"/>
        <v>2.1598886700291722E-2</v>
      </c>
      <c r="CF23">
        <f t="shared" si="5"/>
        <v>-1.5985373740374855</v>
      </c>
      <c r="CH23">
        <f t="shared" si="6"/>
        <v>5.149856039999999E-2</v>
      </c>
      <c r="CI23">
        <f t="shared" si="7"/>
        <v>1.9838734264253942E-2</v>
      </c>
      <c r="CJ23">
        <f t="shared" si="8"/>
        <v>-2.016437072289389</v>
      </c>
      <c r="CL23">
        <f t="shared" si="9"/>
        <v>5.2620470166666662E-2</v>
      </c>
      <c r="CM23">
        <f t="shared" si="10"/>
        <v>1.8252161039646959E-2</v>
      </c>
      <c r="CN23">
        <f t="shared" si="11"/>
        <v>-2.2624556559344629</v>
      </c>
      <c r="CP23">
        <f t="shared" si="12"/>
        <v>4.7365466799999985E-2</v>
      </c>
      <c r="CQ23">
        <f t="shared" si="13"/>
        <v>2.3023745881816111E-2</v>
      </c>
      <c r="CR23">
        <f t="shared" si="14"/>
        <v>-1.562088423513639</v>
      </c>
      <c r="CT23">
        <f t="shared" si="15"/>
        <v>4.1230273799999995E-2</v>
      </c>
      <c r="CU23">
        <f t="shared" si="16"/>
        <v>2.6012354885545451E-2</v>
      </c>
      <c r="CV23">
        <f t="shared" si="17"/>
        <v>-0.94812210478173997</v>
      </c>
      <c r="CX23">
        <f t="shared" si="18"/>
        <v>3.3380445199999997E-2</v>
      </c>
      <c r="CY23">
        <f t="shared" si="19"/>
        <v>2.5052007166529409E-2</v>
      </c>
      <c r="CZ23">
        <f t="shared" si="20"/>
        <v>-0.94812210478173997</v>
      </c>
    </row>
    <row r="24" spans="1:104" x14ac:dyDescent="0.3">
      <c r="A24" s="2">
        <v>23</v>
      </c>
      <c r="B24" s="3">
        <v>5.4212233000000019E-2</v>
      </c>
      <c r="C24" s="3">
        <v>0</v>
      </c>
      <c r="D24" s="3">
        <v>5.2082286999999963E-2</v>
      </c>
      <c r="E24" s="3">
        <v>7.809260000000001E-3</v>
      </c>
      <c r="F24" s="3">
        <v>6.5940217000000051E-2</v>
      </c>
      <c r="G24" s="3">
        <v>2.3345399999999996E-4</v>
      </c>
      <c r="H24" s="3">
        <v>6.5967193000000035E-2</v>
      </c>
      <c r="I24" s="3">
        <v>6.7572080999999978E-2</v>
      </c>
      <c r="J24" s="3">
        <v>6.7869700999999977E-2</v>
      </c>
      <c r="K24" s="3">
        <v>6.5519529000000007E-2</v>
      </c>
      <c r="L24" s="3">
        <v>6.4080908999999964E-2</v>
      </c>
      <c r="M24" s="3">
        <v>5.6989509000000022E-2</v>
      </c>
      <c r="N24" s="3">
        <v>6.560737400000001E-2</v>
      </c>
      <c r="O24" s="3">
        <v>6.6392200999999998E-2</v>
      </c>
      <c r="P24" s="3">
        <v>6.5101047999999981E-2</v>
      </c>
      <c r="Q24" s="3">
        <v>6.6321975000000005E-2</v>
      </c>
      <c r="R24" s="3">
        <v>5.8671476999999993E-2</v>
      </c>
      <c r="S24" s="3">
        <v>6.5328352000000034E-2</v>
      </c>
      <c r="T24" s="3">
        <v>6.5872251000000062E-2</v>
      </c>
      <c r="U24" s="3">
        <v>6.4597095999999993E-2</v>
      </c>
      <c r="V24" s="3">
        <v>6.4649565000000034E-2</v>
      </c>
      <c r="W24" s="3">
        <v>6.5526873000000041E-2</v>
      </c>
      <c r="X24" s="3">
        <v>6.5305381999999995E-2</v>
      </c>
      <c r="Y24" s="3">
        <v>6.5435042999999998E-2</v>
      </c>
      <c r="Z24" s="3">
        <v>6.4445483000000012E-2</v>
      </c>
      <c r="AA24" s="3">
        <v>6.5564698000000018E-2</v>
      </c>
      <c r="AB24" s="3">
        <v>6.4680546999999977E-2</v>
      </c>
      <c r="AC24" s="3">
        <v>3.1976549E-2</v>
      </c>
      <c r="AD24" s="3">
        <v>6.6762576999999948E-2</v>
      </c>
      <c r="AE24" s="3">
        <v>5.5147064000000003E-2</v>
      </c>
      <c r="AF24" s="3">
        <v>5.4542552000000015E-2</v>
      </c>
      <c r="AG24" s="3">
        <v>6.3806878000000039E-2</v>
      </c>
      <c r="AH24" s="3">
        <v>6.4534036000000017E-2</v>
      </c>
      <c r="AI24" s="3">
        <v>6.5067797000000038E-2</v>
      </c>
      <c r="AJ24" s="3">
        <v>6.6992049999999997E-2</v>
      </c>
      <c r="AK24" s="3">
        <v>6.0206726000000023E-2</v>
      </c>
      <c r="AL24" s="3">
        <v>6.3979103000000023E-2</v>
      </c>
      <c r="AM24" s="3">
        <v>2.2926500000000001E-4</v>
      </c>
      <c r="AN24" s="3">
        <v>3.5945769999999994E-3</v>
      </c>
      <c r="AO24" s="3">
        <v>6.4875134000000015E-2</v>
      </c>
      <c r="AP24" s="3">
        <v>6.5886113000000052E-2</v>
      </c>
      <c r="AQ24" s="3">
        <v>5.7620782000000037E-2</v>
      </c>
      <c r="AR24" s="3">
        <v>0</v>
      </c>
      <c r="AS24" s="3">
        <v>6.5916460999999926E-2</v>
      </c>
      <c r="AT24" s="3">
        <v>2.4155069999999995E-3</v>
      </c>
      <c r="AU24" s="3">
        <v>0</v>
      </c>
      <c r="AV24" s="3">
        <v>6.6369567999999976E-2</v>
      </c>
      <c r="AW24" s="3">
        <v>3.1027678999999975E-2</v>
      </c>
      <c r="AX24" s="3">
        <v>6.3638863000000004E-2</v>
      </c>
      <c r="AY24" s="3">
        <v>6.4916535000000081E-2</v>
      </c>
      <c r="AZ24" s="3">
        <v>6.5149436000000061E-2</v>
      </c>
      <c r="BA24" s="3">
        <v>6.6261881000000009E-2</v>
      </c>
      <c r="BB24" s="3">
        <v>6.8407421999999982E-2</v>
      </c>
      <c r="BC24" s="3">
        <v>4.2062719000000019E-2</v>
      </c>
      <c r="BD24" s="3">
        <v>3.5324747000000004E-2</v>
      </c>
      <c r="BE24" s="3">
        <v>5.9945502000000005E-2</v>
      </c>
      <c r="BF24" s="3">
        <v>5.7228083000000027E-2</v>
      </c>
      <c r="BG24" s="3">
        <v>2.3113200000000002E-4</v>
      </c>
      <c r="BH24" s="3">
        <v>6.4352317000000006E-2</v>
      </c>
      <c r="BI24" s="3">
        <v>6.6048551999999996E-2</v>
      </c>
      <c r="BJ24" s="3">
        <v>6.6726618000000043E-2</v>
      </c>
      <c r="BK24" s="3">
        <v>6.5672893000000052E-2</v>
      </c>
      <c r="BL24" s="3">
        <v>5.2889348000000024E-2</v>
      </c>
      <c r="BM24" s="3">
        <v>7.9321800000000022E-3</v>
      </c>
      <c r="BN24" s="3">
        <v>6.6437016999999987E-2</v>
      </c>
      <c r="BO24" s="3">
        <v>6.6440072999999975E-2</v>
      </c>
      <c r="BP24" s="3">
        <v>6.6217141999999896E-2</v>
      </c>
      <c r="BQ24" s="3">
        <v>5.6964173000000021E-2</v>
      </c>
      <c r="BR24" s="3">
        <v>1.2294040000000001E-2</v>
      </c>
      <c r="BS24" s="3">
        <v>4.2418352999999978E-2</v>
      </c>
      <c r="BT24" s="3">
        <v>5.7702617999999997E-2</v>
      </c>
      <c r="BU24" s="3">
        <v>6.6003256999999968E-2</v>
      </c>
      <c r="BV24" s="3">
        <v>4.8994453000000028E-2</v>
      </c>
      <c r="BW24" s="3">
        <v>6.6550859000000018E-2</v>
      </c>
      <c r="BX24" s="3">
        <v>6.6660341000000012E-2</v>
      </c>
      <c r="BZ24">
        <f t="shared" si="0"/>
        <v>5.2749289466666661E-2</v>
      </c>
      <c r="CA24">
        <f t="shared" si="1"/>
        <v>2.2062194462456931E-2</v>
      </c>
      <c r="CB24">
        <f t="shared" si="2"/>
        <v>-1.6401762970896616</v>
      </c>
      <c r="CD24">
        <f t="shared" si="3"/>
        <v>5.2438222416666666E-2</v>
      </c>
      <c r="CE24">
        <f t="shared" si="4"/>
        <v>2.2808313591251024E-2</v>
      </c>
      <c r="CF24">
        <f t="shared" si="5"/>
        <v>-1.6256736811496548</v>
      </c>
      <c r="CH24">
        <f t="shared" si="6"/>
        <v>5.5087251150000002E-2</v>
      </c>
      <c r="CI24">
        <f t="shared" si="7"/>
        <v>2.0896979838438603E-2</v>
      </c>
      <c r="CJ24">
        <f t="shared" si="8"/>
        <v>-2.0518146609227665</v>
      </c>
      <c r="CL24">
        <f t="shared" si="9"/>
        <v>5.6522064266666665E-2</v>
      </c>
      <c r="CM24">
        <f t="shared" si="10"/>
        <v>1.9267168353912411E-2</v>
      </c>
      <c r="CN24">
        <f t="shared" si="11"/>
        <v>-2.3217718419699676</v>
      </c>
      <c r="CP24">
        <f t="shared" si="12"/>
        <v>5.1025133066666666E-2</v>
      </c>
      <c r="CQ24">
        <f t="shared" si="13"/>
        <v>2.4669206254576925E-2</v>
      </c>
      <c r="CR24">
        <f t="shared" si="14"/>
        <v>-1.5522903987002001</v>
      </c>
      <c r="CT24">
        <f t="shared" si="15"/>
        <v>4.4720595500000002E-2</v>
      </c>
      <c r="CU24">
        <f t="shared" si="16"/>
        <v>2.8068001612078321E-2</v>
      </c>
      <c r="CV24">
        <f t="shared" si="17"/>
        <v>-0.93333848375528838</v>
      </c>
      <c r="CX24">
        <f t="shared" si="18"/>
        <v>3.6008799399999999E-2</v>
      </c>
      <c r="CY24">
        <f t="shared" si="19"/>
        <v>2.6748680022027817E-2</v>
      </c>
      <c r="CZ24">
        <f t="shared" si="20"/>
        <v>-0.93333848375528838</v>
      </c>
    </row>
    <row r="25" spans="1:104" x14ac:dyDescent="0.3">
      <c r="A25" s="2">
        <v>24</v>
      </c>
      <c r="B25" s="3">
        <v>5.8313793999999933E-2</v>
      </c>
      <c r="C25" s="3">
        <v>0</v>
      </c>
      <c r="D25" s="3">
        <v>5.6185500000000027E-2</v>
      </c>
      <c r="E25" s="3">
        <v>9.8303200000000035E-3</v>
      </c>
      <c r="F25" s="3">
        <v>7.0393157000000053E-2</v>
      </c>
      <c r="G25" s="3">
        <v>2.4361750000000009E-3</v>
      </c>
      <c r="H25" s="3">
        <v>7.1524481000000001E-2</v>
      </c>
      <c r="I25" s="3">
        <v>7.1568277000000013E-2</v>
      </c>
      <c r="J25" s="3">
        <v>7.2247248000000014E-2</v>
      </c>
      <c r="K25" s="3">
        <v>7.1328696000000025E-2</v>
      </c>
      <c r="L25" s="3">
        <v>6.8495572999999976E-2</v>
      </c>
      <c r="M25" s="3">
        <v>6.2637419999999999E-2</v>
      </c>
      <c r="N25" s="3">
        <v>7.0084665000000032E-2</v>
      </c>
      <c r="O25" s="3">
        <v>6.8552577000000073E-2</v>
      </c>
      <c r="P25" s="3">
        <v>7.047374699999992E-2</v>
      </c>
      <c r="Q25" s="3">
        <v>7.0926811999999978E-2</v>
      </c>
      <c r="R25" s="3">
        <v>6.2607375999999992E-2</v>
      </c>
      <c r="S25" s="3">
        <v>6.9691276999999996E-2</v>
      </c>
      <c r="T25" s="3">
        <v>7.2590682000000017E-2</v>
      </c>
      <c r="U25" s="3">
        <v>7.1301264000000059E-2</v>
      </c>
      <c r="V25" s="3">
        <v>7.0922211999999998E-2</v>
      </c>
      <c r="W25" s="3">
        <v>7.0497345999999989E-2</v>
      </c>
      <c r="X25" s="3">
        <v>7.0010243999999985E-2</v>
      </c>
      <c r="Y25" s="3">
        <v>7.1252497999999942E-2</v>
      </c>
      <c r="Z25" s="3">
        <v>6.983893300000002E-2</v>
      </c>
      <c r="AA25" s="3">
        <v>7.0912829000000024E-2</v>
      </c>
      <c r="AB25" s="3">
        <v>7.0213270000000008E-2</v>
      </c>
      <c r="AC25" s="3">
        <v>3.5008865999999993E-2</v>
      </c>
      <c r="AD25" s="3">
        <v>7.0749581000000034E-2</v>
      </c>
      <c r="AE25" s="3">
        <v>5.8835196999999992E-2</v>
      </c>
      <c r="AF25" s="3">
        <v>5.6461885999999996E-2</v>
      </c>
      <c r="AG25" s="3">
        <v>7.2602631999999986E-2</v>
      </c>
      <c r="AH25" s="3">
        <v>7.0279483999999989E-2</v>
      </c>
      <c r="AI25" s="3">
        <v>7.1157725000000047E-2</v>
      </c>
      <c r="AJ25" s="3">
        <v>7.2027893000000009E-2</v>
      </c>
      <c r="AK25" s="3">
        <v>6.8670008000000018E-2</v>
      </c>
      <c r="AL25" s="3">
        <v>7.0434292999999967E-2</v>
      </c>
      <c r="AM25" s="3">
        <v>2.4488059999999991E-3</v>
      </c>
      <c r="AN25" s="3">
        <v>5.0687499999999995E-3</v>
      </c>
      <c r="AO25" s="3">
        <v>7.0307565000000016E-2</v>
      </c>
      <c r="AP25" s="3">
        <v>6.941692499999999E-2</v>
      </c>
      <c r="AQ25" s="3">
        <v>6.2741047999999952E-2</v>
      </c>
      <c r="AR25" s="3">
        <v>0</v>
      </c>
      <c r="AS25" s="3">
        <v>7.0690034999999998E-2</v>
      </c>
      <c r="AT25" s="3">
        <v>3.6745349999999987E-3</v>
      </c>
      <c r="AU25" s="3">
        <v>0</v>
      </c>
      <c r="AV25" s="3">
        <v>6.9259438999999978E-2</v>
      </c>
      <c r="AW25" s="3">
        <v>3.462762400000001E-2</v>
      </c>
      <c r="AX25" s="3">
        <v>7.0723965000000069E-2</v>
      </c>
      <c r="AY25" s="3">
        <v>7.1967613999999985E-2</v>
      </c>
      <c r="AZ25" s="3">
        <v>7.0856533999999999E-2</v>
      </c>
      <c r="BA25" s="3">
        <v>7.1809665000000036E-2</v>
      </c>
      <c r="BB25" s="3">
        <v>6.8497493999999895E-2</v>
      </c>
      <c r="BC25" s="3">
        <v>4.6272265000000007E-2</v>
      </c>
      <c r="BD25" s="3">
        <v>3.9372152000000049E-2</v>
      </c>
      <c r="BE25" s="3">
        <v>6.641888700000001E-2</v>
      </c>
      <c r="BF25" s="3">
        <v>6.3262814000000001E-2</v>
      </c>
      <c r="BG25" s="3">
        <v>2.3895570000000022E-3</v>
      </c>
      <c r="BH25" s="3">
        <v>7.1077048999999989E-2</v>
      </c>
      <c r="BI25" s="3">
        <v>7.2248926000000019E-2</v>
      </c>
      <c r="BJ25" s="3">
        <v>6.9234346999999988E-2</v>
      </c>
      <c r="BK25" s="3">
        <v>6.8042563E-2</v>
      </c>
      <c r="BL25" s="3">
        <v>5.8821399000000003E-2</v>
      </c>
      <c r="BM25" s="3">
        <v>1.0008789999999997E-2</v>
      </c>
      <c r="BN25" s="3">
        <v>1.2196467999999995E-2</v>
      </c>
      <c r="BO25" s="3">
        <v>7.1047973000000056E-2</v>
      </c>
      <c r="BP25" s="3">
        <v>7.1355941999999978E-2</v>
      </c>
      <c r="BQ25" s="3">
        <v>6.0174332000000011E-2</v>
      </c>
      <c r="BR25" s="3">
        <v>1.4396928000000002E-2</v>
      </c>
      <c r="BS25" s="3">
        <v>4.6525047000000021E-2</v>
      </c>
      <c r="BT25" s="3">
        <v>6.3370470999999998E-2</v>
      </c>
      <c r="BU25" s="3">
        <v>7.0868575000000031E-2</v>
      </c>
      <c r="BV25" s="3">
        <v>5.3190343000000022E-2</v>
      </c>
      <c r="BW25" s="3">
        <v>6.9942886999999968E-2</v>
      </c>
      <c r="BX25" s="3">
        <v>7.0855750999999995E-2</v>
      </c>
      <c r="BZ25">
        <f t="shared" si="0"/>
        <v>5.6323032039999991E-2</v>
      </c>
      <c r="CA25">
        <f t="shared" si="1"/>
        <v>2.3843742195870668E-2</v>
      </c>
      <c r="CB25">
        <f t="shared" si="2"/>
        <v>-1.5425099824074313</v>
      </c>
      <c r="CD25">
        <f t="shared" si="3"/>
        <v>5.6903259783333333E-2</v>
      </c>
      <c r="CE25">
        <f t="shared" si="4"/>
        <v>2.4234084985555369E-2</v>
      </c>
      <c r="CF25">
        <f t="shared" si="5"/>
        <v>-1.6308049130399453</v>
      </c>
      <c r="CH25">
        <f t="shared" si="6"/>
        <v>5.9722226475000008E-2</v>
      </c>
      <c r="CI25">
        <f t="shared" si="7"/>
        <v>2.2165264752948898E-2</v>
      </c>
      <c r="CJ25">
        <f t="shared" si="8"/>
        <v>-2.0367897215149497</v>
      </c>
      <c r="CL25">
        <f t="shared" si="9"/>
        <v>6.0981000566666679E-2</v>
      </c>
      <c r="CM25">
        <f t="shared" si="10"/>
        <v>2.0379830674282999E-2</v>
      </c>
      <c r="CN25">
        <f t="shared" si="11"/>
        <v>-2.3203794751561051</v>
      </c>
      <c r="CP25">
        <f t="shared" si="12"/>
        <v>5.493810866666668E-2</v>
      </c>
      <c r="CQ25">
        <f t="shared" si="13"/>
        <v>2.5923363065655489E-2</v>
      </c>
      <c r="CR25">
        <f t="shared" si="14"/>
        <v>-1.5661244060278994</v>
      </c>
      <c r="CT25">
        <f t="shared" si="15"/>
        <v>4.8382764800000012E-2</v>
      </c>
      <c r="CU25">
        <f t="shared" si="16"/>
        <v>2.9582720882408577E-2</v>
      </c>
      <c r="CV25">
        <f t="shared" si="17"/>
        <v>-0.9385948458101131</v>
      </c>
      <c r="CX25">
        <f t="shared" si="18"/>
        <v>3.8944554200000002E-2</v>
      </c>
      <c r="CY25">
        <f t="shared" si="19"/>
        <v>2.8375162432908815E-2</v>
      </c>
      <c r="CZ25">
        <f t="shared" si="20"/>
        <v>-0.9385948458101131</v>
      </c>
    </row>
    <row r="26" spans="1:104" x14ac:dyDescent="0.3">
      <c r="A26" s="2">
        <v>25</v>
      </c>
      <c r="B26" s="3">
        <v>6.281541800000004E-2</v>
      </c>
      <c r="C26" s="3">
        <v>0</v>
      </c>
      <c r="D26" s="3">
        <v>6.1266677999999943E-2</v>
      </c>
      <c r="E26" s="3">
        <v>1.2233423000000009E-2</v>
      </c>
      <c r="F26" s="3">
        <v>7.5157329000000023E-2</v>
      </c>
      <c r="G26" s="3">
        <v>3.4821609999999979E-3</v>
      </c>
      <c r="H26" s="3">
        <v>7.344788999999996E-2</v>
      </c>
      <c r="I26" s="3">
        <v>7.5896990999999983E-2</v>
      </c>
      <c r="J26" s="3">
        <v>7.7600282999999992E-2</v>
      </c>
      <c r="K26" s="3">
        <v>7.5072615000000009E-2</v>
      </c>
      <c r="L26" s="3">
        <v>7.4676437999999998E-2</v>
      </c>
      <c r="M26" s="3">
        <v>6.6710366999999909E-2</v>
      </c>
      <c r="N26" s="3">
        <v>7.4169237000000096E-2</v>
      </c>
      <c r="O26" s="3">
        <v>7.6184393999999961E-2</v>
      </c>
      <c r="P26" s="3">
        <v>7.5610255000000001E-2</v>
      </c>
      <c r="Q26" s="3">
        <v>7.4972566999999948E-2</v>
      </c>
      <c r="R26" s="3">
        <v>6.7094707999999989E-2</v>
      </c>
      <c r="S26" s="3">
        <v>7.5448978999999972E-2</v>
      </c>
      <c r="T26" s="3">
        <v>7.6339482000000056E-2</v>
      </c>
      <c r="U26" s="3">
        <v>7.6853733999999979E-2</v>
      </c>
      <c r="V26" s="3">
        <v>7.5790209999999969E-2</v>
      </c>
      <c r="W26" s="3">
        <v>7.4836203999999906E-2</v>
      </c>
      <c r="X26" s="3">
        <v>7.3562681000000046E-2</v>
      </c>
      <c r="Y26" s="3">
        <v>7.4811308000000035E-2</v>
      </c>
      <c r="Z26" s="3">
        <v>7.6194634999999927E-2</v>
      </c>
      <c r="AA26" s="3">
        <v>7.5097441000000029E-2</v>
      </c>
      <c r="AB26" s="3">
        <v>7.3369162000000071E-2</v>
      </c>
      <c r="AC26" s="3">
        <v>3.7986878999999966E-2</v>
      </c>
      <c r="AD26" s="3">
        <v>7.4267922E-2</v>
      </c>
      <c r="AE26" s="3">
        <v>6.2510055999999994E-2</v>
      </c>
      <c r="AF26" s="3">
        <v>6.4007672999999946E-2</v>
      </c>
      <c r="AG26" s="3">
        <v>7.5047858999999884E-2</v>
      </c>
      <c r="AH26" s="3">
        <v>7.3722474999999982E-2</v>
      </c>
      <c r="AI26" s="3">
        <v>7.4291032999999951E-2</v>
      </c>
      <c r="AJ26" s="3">
        <v>7.4147603000000006E-2</v>
      </c>
      <c r="AK26" s="3">
        <v>7.0649798000000028E-2</v>
      </c>
      <c r="AL26" s="3">
        <v>7.3743503000000016E-2</v>
      </c>
      <c r="AM26" s="3">
        <v>3.4987339999999973E-3</v>
      </c>
      <c r="AN26" s="3">
        <v>6.4867799999999941E-3</v>
      </c>
      <c r="AO26" s="3">
        <v>7.502761899999999E-2</v>
      </c>
      <c r="AP26" s="3">
        <v>7.4487355000000005E-2</v>
      </c>
      <c r="AQ26" s="3">
        <v>6.6546336000000025E-2</v>
      </c>
      <c r="AR26" s="3">
        <v>0</v>
      </c>
      <c r="AS26" s="3">
        <v>7.281845200000002E-2</v>
      </c>
      <c r="AT26" s="3">
        <v>4.8947180000000002E-3</v>
      </c>
      <c r="AU26" s="3">
        <v>0</v>
      </c>
      <c r="AV26" s="3">
        <v>7.4362911999999962E-2</v>
      </c>
      <c r="AW26" s="3">
        <v>3.9400082999999995E-2</v>
      </c>
      <c r="AX26" s="3">
        <v>7.5618462000000053E-2</v>
      </c>
      <c r="AY26" s="3">
        <v>7.5748202000000042E-2</v>
      </c>
      <c r="AZ26" s="3">
        <v>7.407321599999997E-2</v>
      </c>
      <c r="BA26" s="3">
        <v>7.4526402999999991E-2</v>
      </c>
      <c r="BB26" s="3">
        <v>7.4436772999999928E-2</v>
      </c>
      <c r="BC26" s="3">
        <v>5.0231766999999983E-2</v>
      </c>
      <c r="BD26" s="3">
        <v>4.102350099999999E-2</v>
      </c>
      <c r="BE26" s="3">
        <v>7.175250100000001E-2</v>
      </c>
      <c r="BF26" s="3">
        <v>6.685026199999998E-2</v>
      </c>
      <c r="BG26" s="3">
        <v>3.6213210000000003E-3</v>
      </c>
      <c r="BH26" s="3">
        <v>7.5988594000000048E-2</v>
      </c>
      <c r="BI26" s="3">
        <v>7.6307971000000058E-2</v>
      </c>
      <c r="BJ26" s="3">
        <v>7.6436053999999934E-2</v>
      </c>
      <c r="BK26" s="3">
        <v>7.3841293000000113E-2</v>
      </c>
      <c r="BL26" s="3">
        <v>6.0526656999999977E-2</v>
      </c>
      <c r="BM26" s="3">
        <v>1.1907690000000002E-2</v>
      </c>
      <c r="BN26" s="3">
        <v>0</v>
      </c>
      <c r="BO26" s="3">
        <v>7.5411247999999959E-2</v>
      </c>
      <c r="BP26" s="3">
        <v>7.4991679000000019E-2</v>
      </c>
      <c r="BQ26" s="3">
        <v>6.7445087999999973E-2</v>
      </c>
      <c r="BR26" s="3">
        <v>1.6798542999999992E-2</v>
      </c>
      <c r="BS26" s="3">
        <v>4.9604458999999969E-2</v>
      </c>
      <c r="BT26" s="3">
        <v>6.7122191999999928E-2</v>
      </c>
      <c r="BU26" s="3">
        <v>7.6244968999999982E-2</v>
      </c>
      <c r="BV26" s="3">
        <v>5.7843702999999955E-2</v>
      </c>
      <c r="BW26" s="3">
        <v>7.5795559999999942E-2</v>
      </c>
      <c r="BX26" s="3">
        <v>7.5340478000000002E-2</v>
      </c>
      <c r="BZ26">
        <f t="shared" si="0"/>
        <v>5.9947746213333333E-2</v>
      </c>
      <c r="CA26">
        <f t="shared" si="1"/>
        <v>2.5397529157297771E-2</v>
      </c>
      <c r="CB26">
        <f t="shared" si="2"/>
        <v>-1.569408239913451</v>
      </c>
      <c r="CD26">
        <f t="shared" si="3"/>
        <v>6.061285588333333E-2</v>
      </c>
      <c r="CE26">
        <f t="shared" si="4"/>
        <v>2.5391651891344232E-2</v>
      </c>
      <c r="CF26">
        <f t="shared" si="5"/>
        <v>-1.6563155887712762</v>
      </c>
      <c r="CH26">
        <f t="shared" si="6"/>
        <v>6.3602063099999995E-2</v>
      </c>
      <c r="CI26">
        <f t="shared" si="7"/>
        <v>2.3158831763229835E-2</v>
      </c>
      <c r="CJ26">
        <f t="shared" si="8"/>
        <v>-2.0686435858731729</v>
      </c>
      <c r="CL26">
        <f t="shared" si="9"/>
        <v>6.5115314900000013E-2</v>
      </c>
      <c r="CM26">
        <f t="shared" si="10"/>
        <v>2.1422633821190529E-2</v>
      </c>
      <c r="CN26">
        <f t="shared" si="11"/>
        <v>-2.3422634669746993</v>
      </c>
      <c r="CP26">
        <f t="shared" si="12"/>
        <v>5.8954898599999993E-2</v>
      </c>
      <c r="CQ26">
        <f t="shared" si="13"/>
        <v>2.7369236600739328E-2</v>
      </c>
      <c r="CR26">
        <f t="shared" si="14"/>
        <v>-1.5843744436752005</v>
      </c>
      <c r="CT26">
        <f t="shared" si="15"/>
        <v>5.1697278799999989E-2</v>
      </c>
      <c r="CU26">
        <f t="shared" si="16"/>
        <v>3.0977975462070952E-2</v>
      </c>
      <c r="CV26">
        <f t="shared" si="17"/>
        <v>-0.96510135704426347</v>
      </c>
      <c r="CX26">
        <f t="shared" si="18"/>
        <v>4.2294569600000005E-2</v>
      </c>
      <c r="CY26">
        <f t="shared" si="19"/>
        <v>3.0177840294280035E-2</v>
      </c>
      <c r="CZ26">
        <f t="shared" si="20"/>
        <v>-0.96510135704426347</v>
      </c>
    </row>
    <row r="27" spans="1:104" x14ac:dyDescent="0.3">
      <c r="A27" s="2">
        <v>26</v>
      </c>
      <c r="B27" s="3">
        <v>6.4612373000000001E-2</v>
      </c>
      <c r="C27" s="3">
        <v>1.6239499999999999E-4</v>
      </c>
      <c r="D27" s="3">
        <v>6.6355641000000007E-2</v>
      </c>
      <c r="E27" s="3">
        <v>1.3989449999999994E-2</v>
      </c>
      <c r="F27" s="3">
        <v>7.927525600000003E-2</v>
      </c>
      <c r="G27" s="3">
        <v>4.7369930000000018E-3</v>
      </c>
      <c r="H27" s="3">
        <v>7.9112516999999979E-2</v>
      </c>
      <c r="I27" s="3">
        <v>7.8196287999999933E-2</v>
      </c>
      <c r="J27" s="3">
        <v>7.8943713000000013E-2</v>
      </c>
      <c r="K27" s="3">
        <v>7.8375959999999953E-2</v>
      </c>
      <c r="L27" s="3">
        <v>8.0818592000000009E-2</v>
      </c>
      <c r="M27" s="3">
        <v>7.1160101999999989E-2</v>
      </c>
      <c r="N27" s="3">
        <v>7.680273999999998E-2</v>
      </c>
      <c r="O27" s="3">
        <v>7.9981358000000044E-2</v>
      </c>
      <c r="P27" s="3">
        <v>8.1960409000000012E-2</v>
      </c>
      <c r="Q27" s="3">
        <v>7.9910474000000023E-2</v>
      </c>
      <c r="R27" s="3">
        <v>6.9801400000000083E-2</v>
      </c>
      <c r="S27" s="3">
        <v>8.0010663999999981E-2</v>
      </c>
      <c r="T27" s="3">
        <v>8.2101492999999942E-2</v>
      </c>
      <c r="U27" s="3">
        <v>7.9945116000000011E-2</v>
      </c>
      <c r="V27" s="3">
        <v>8.2058953000000004E-2</v>
      </c>
      <c r="W27" s="3">
        <v>7.9235106000000013E-2</v>
      </c>
      <c r="X27" s="3">
        <v>7.8252535999999942E-2</v>
      </c>
      <c r="Y27" s="3">
        <v>7.9704058999999966E-2</v>
      </c>
      <c r="Z27" s="3">
        <v>7.870385799999996E-2</v>
      </c>
      <c r="AA27" s="3">
        <v>7.9292567000000036E-2</v>
      </c>
      <c r="AB27" s="3">
        <v>7.8416758000000017E-2</v>
      </c>
      <c r="AC27" s="3">
        <v>4.2120653000000036E-2</v>
      </c>
      <c r="AD27" s="3">
        <v>7.9874529999999999E-2</v>
      </c>
      <c r="AE27" s="3">
        <v>6.7671737000000065E-2</v>
      </c>
      <c r="AF27" s="3">
        <v>6.535102000000001E-2</v>
      </c>
      <c r="AG27" s="3">
        <v>7.8960822999999916E-2</v>
      </c>
      <c r="AH27" s="3">
        <v>8.264298099999999E-2</v>
      </c>
      <c r="AI27" s="3">
        <v>8.1806427999999973E-2</v>
      </c>
      <c r="AJ27" s="3">
        <v>8.0805945999999962E-2</v>
      </c>
      <c r="AK27" s="3">
        <v>7.3714446000000003E-2</v>
      </c>
      <c r="AL27" s="3">
        <v>8.1146293999999952E-2</v>
      </c>
      <c r="AM27" s="3">
        <v>4.7957100000000025E-3</v>
      </c>
      <c r="AN27" s="3">
        <v>8.266970000000002E-3</v>
      </c>
      <c r="AO27" s="3">
        <v>7.8225191999999985E-2</v>
      </c>
      <c r="AP27" s="3">
        <v>7.8388476999999984E-2</v>
      </c>
      <c r="AQ27" s="3">
        <v>7.3222829000000045E-2</v>
      </c>
      <c r="AR27" s="3">
        <v>0</v>
      </c>
      <c r="AS27" s="3">
        <v>7.8656379000000054E-2</v>
      </c>
      <c r="AT27" s="3">
        <v>6.4496500000000003E-3</v>
      </c>
      <c r="AU27" s="3">
        <v>2.2131800000000005E-4</v>
      </c>
      <c r="AV27" s="3">
        <v>7.825375199999994E-2</v>
      </c>
      <c r="AW27" s="3">
        <v>4.2704888000000024E-2</v>
      </c>
      <c r="AX27" s="3">
        <v>7.9704872000000052E-2</v>
      </c>
      <c r="AY27" s="3">
        <v>7.9063350000000102E-2</v>
      </c>
      <c r="AZ27" s="3">
        <v>7.9158009000000015E-2</v>
      </c>
      <c r="BA27" s="3">
        <v>7.8138539999999951E-2</v>
      </c>
      <c r="BB27" s="3">
        <v>8.1614758000000023E-2</v>
      </c>
      <c r="BC27" s="3">
        <v>5.5840404999999982E-2</v>
      </c>
      <c r="BD27" s="3">
        <v>4.5368525000000028E-2</v>
      </c>
      <c r="BE27" s="3">
        <v>7.3952538999999942E-2</v>
      </c>
      <c r="BF27" s="3">
        <v>7.0069073999999995E-2</v>
      </c>
      <c r="BG27" s="3">
        <v>4.9050000000000092E-3</v>
      </c>
      <c r="BH27" s="3">
        <v>8.0065737000000026E-2</v>
      </c>
      <c r="BI27" s="3">
        <v>8.1743515000000058E-2</v>
      </c>
      <c r="BJ27" s="3">
        <v>8.0307198999999899E-2</v>
      </c>
      <c r="BK27" s="3">
        <v>7.9268798000000029E-2</v>
      </c>
      <c r="BL27" s="3">
        <v>6.6888399999999959E-2</v>
      </c>
      <c r="BM27" s="3">
        <v>1.4364356999999999E-2</v>
      </c>
      <c r="BN27" s="3">
        <v>0</v>
      </c>
      <c r="BO27" s="3">
        <v>8.1728632999999953E-2</v>
      </c>
      <c r="BP27" s="3">
        <v>7.7074878999999957E-2</v>
      </c>
      <c r="BQ27" s="3">
        <v>7.2567657999999965E-2</v>
      </c>
      <c r="BR27" s="3">
        <v>1.9672964000000001E-2</v>
      </c>
      <c r="BS27" s="3">
        <v>5.4018384000000072E-2</v>
      </c>
      <c r="BT27" s="3">
        <v>7.0147110999999943E-2</v>
      </c>
      <c r="BU27" s="3">
        <v>8.0550630000000054E-2</v>
      </c>
      <c r="BV27" s="3">
        <v>6.1047720000000062E-2</v>
      </c>
      <c r="BW27" s="3">
        <v>8.0774571000000003E-2</v>
      </c>
      <c r="BX27" s="3">
        <v>7.9355689999999979E-2</v>
      </c>
      <c r="BZ27">
        <f t="shared" si="0"/>
        <v>6.3901174826666643E-2</v>
      </c>
      <c r="CA27">
        <f t="shared" si="1"/>
        <v>2.662535123477083E-2</v>
      </c>
      <c r="CB27">
        <f t="shared" si="2"/>
        <v>-1.5834981907306194</v>
      </c>
      <c r="CD27">
        <f t="shared" si="3"/>
        <v>6.4580351966666644E-2</v>
      </c>
      <c r="CE27">
        <f t="shared" si="4"/>
        <v>2.6652339672112949E-2</v>
      </c>
      <c r="CF27">
        <f t="shared" si="5"/>
        <v>-1.6647407934432719</v>
      </c>
      <c r="CH27">
        <f t="shared" si="6"/>
        <v>6.7682487524999974E-2</v>
      </c>
      <c r="CI27">
        <f t="shared" si="7"/>
        <v>2.43058904226802E-2</v>
      </c>
      <c r="CJ27">
        <f t="shared" si="8"/>
        <v>-2.0573003667985539</v>
      </c>
      <c r="CL27">
        <f t="shared" si="9"/>
        <v>6.9052789699999978E-2</v>
      </c>
      <c r="CM27">
        <f t="shared" si="10"/>
        <v>2.238511334087195E-2</v>
      </c>
      <c r="CN27">
        <f t="shared" si="11"/>
        <v>-2.360281784089814</v>
      </c>
      <c r="CP27">
        <f t="shared" si="12"/>
        <v>6.2298919133333325E-2</v>
      </c>
      <c r="CQ27">
        <f t="shared" si="13"/>
        <v>2.8542575406654242E-2</v>
      </c>
      <c r="CR27">
        <f t="shared" si="14"/>
        <v>-1.5904087172230619</v>
      </c>
      <c r="CT27">
        <f t="shared" si="15"/>
        <v>5.4376058599999985E-2</v>
      </c>
      <c r="CU27">
        <f t="shared" si="16"/>
        <v>3.2033356801456171E-2</v>
      </c>
      <c r="CV27">
        <f t="shared" si="17"/>
        <v>-0.9812593408090422</v>
      </c>
      <c r="CX27">
        <f t="shared" si="18"/>
        <v>4.4879023000000004E-2</v>
      </c>
      <c r="CY27">
        <f t="shared" si="19"/>
        <v>3.1583203154029287E-2</v>
      </c>
      <c r="CZ27">
        <f t="shared" si="20"/>
        <v>-0.9812593408090422</v>
      </c>
    </row>
    <row r="28" spans="1:104" x14ac:dyDescent="0.3">
      <c r="A28" s="2">
        <v>27</v>
      </c>
      <c r="B28" s="3">
        <v>7.2844993999999955E-2</v>
      </c>
      <c r="C28" s="3">
        <v>2.4101829999999989E-3</v>
      </c>
      <c r="D28" s="3">
        <v>7.5076659000000032E-2</v>
      </c>
      <c r="E28" s="3">
        <v>1.693402200000001E-2</v>
      </c>
      <c r="F28" s="3">
        <v>8.3082728999999994E-2</v>
      </c>
      <c r="G28" s="3">
        <v>6.4058400000000003E-3</v>
      </c>
      <c r="H28" s="3">
        <v>8.4739829000000003E-2</v>
      </c>
      <c r="I28" s="3">
        <v>8.4493145999999977E-2</v>
      </c>
      <c r="J28" s="3">
        <v>8.422867299999999E-2</v>
      </c>
      <c r="K28" s="3">
        <v>8.5643055999999995E-2</v>
      </c>
      <c r="L28" s="3">
        <v>8.4211443000000039E-2</v>
      </c>
      <c r="M28" s="3">
        <v>7.5287198999999957E-2</v>
      </c>
      <c r="N28" s="3">
        <v>8.5435432999999991E-2</v>
      </c>
      <c r="O28" s="3">
        <v>8.3358757000000006E-2</v>
      </c>
      <c r="P28" s="3">
        <v>8.2301188999999983E-2</v>
      </c>
      <c r="Q28" s="3">
        <v>8.6245284000000103E-2</v>
      </c>
      <c r="R28" s="3">
        <v>7.7584748999999967E-2</v>
      </c>
      <c r="S28" s="3">
        <v>8.5076729000000018E-2</v>
      </c>
      <c r="T28" s="3">
        <v>8.3873991999999981E-2</v>
      </c>
      <c r="U28" s="3">
        <v>8.5815337999999963E-2</v>
      </c>
      <c r="V28" s="3">
        <v>8.2505054999999952E-2</v>
      </c>
      <c r="W28" s="3">
        <v>8.351323200000009E-2</v>
      </c>
      <c r="X28" s="3">
        <v>8.2806927000000016E-2</v>
      </c>
      <c r="Y28" s="3">
        <v>8.4224828000000029E-2</v>
      </c>
      <c r="Z28" s="3">
        <v>8.2638239999999946E-2</v>
      </c>
      <c r="AA28" s="3">
        <v>8.2621794999999984E-2</v>
      </c>
      <c r="AB28" s="3">
        <v>8.484684000000009E-2</v>
      </c>
      <c r="AC28" s="3">
        <v>4.708253699999998E-2</v>
      </c>
      <c r="AD28" s="3">
        <v>8.4196482000000017E-2</v>
      </c>
      <c r="AE28" s="3">
        <v>7.3686874999999999E-2</v>
      </c>
      <c r="AF28" s="3">
        <v>7.2921530999999928E-2</v>
      </c>
      <c r="AG28" s="3">
        <v>8.6290234000000021E-2</v>
      </c>
      <c r="AH28" s="3">
        <v>8.4094873999999917E-2</v>
      </c>
      <c r="AI28" s="3">
        <v>8.5213664999999938E-2</v>
      </c>
      <c r="AJ28" s="3">
        <v>8.3172217999999978E-2</v>
      </c>
      <c r="AK28" s="3">
        <v>7.8743282000000026E-2</v>
      </c>
      <c r="AL28" s="3">
        <v>8.6245243999999985E-2</v>
      </c>
      <c r="AM28" s="3">
        <v>6.4384599999999957E-3</v>
      </c>
      <c r="AN28" s="3">
        <v>9.9935200000000023E-3</v>
      </c>
      <c r="AO28" s="3">
        <v>8.3786705000000031E-2</v>
      </c>
      <c r="AP28" s="3">
        <v>8.5336924000000092E-2</v>
      </c>
      <c r="AQ28" s="3">
        <v>7.5898794000000047E-2</v>
      </c>
      <c r="AR28" s="3">
        <v>0</v>
      </c>
      <c r="AS28" s="3">
        <v>8.5611792000000006E-2</v>
      </c>
      <c r="AT28" s="3">
        <v>8.2482900000000001E-3</v>
      </c>
      <c r="AU28" s="3">
        <v>2.4525110000000036E-3</v>
      </c>
      <c r="AV28" s="3">
        <v>8.6651808000000025E-2</v>
      </c>
      <c r="AW28" s="3">
        <v>4.600641099999999E-2</v>
      </c>
      <c r="AX28" s="3">
        <v>8.5668713999999938E-2</v>
      </c>
      <c r="AY28" s="3">
        <v>8.3793254999999955E-2</v>
      </c>
      <c r="AZ28" s="3">
        <v>8.4613417000000024E-2</v>
      </c>
      <c r="BA28" s="3">
        <v>8.6026320999999975E-2</v>
      </c>
      <c r="BB28" s="3">
        <v>8.5940511000000011E-2</v>
      </c>
      <c r="BC28" s="3">
        <v>5.8100756000000031E-2</v>
      </c>
      <c r="BD28" s="3">
        <v>4.9213166000000003E-2</v>
      </c>
      <c r="BE28" s="3">
        <v>8.388925000000004E-2</v>
      </c>
      <c r="BF28" s="3">
        <v>7.6489509000000011E-2</v>
      </c>
      <c r="BG28" s="3">
        <v>6.4116400000000006E-3</v>
      </c>
      <c r="BH28" s="3">
        <v>8.460581999999997E-2</v>
      </c>
      <c r="BI28" s="3">
        <v>8.6935791999999901E-2</v>
      </c>
      <c r="BJ28" s="3">
        <v>8.4254597000000056E-2</v>
      </c>
      <c r="BK28" s="3">
        <v>8.4397252000000075E-2</v>
      </c>
      <c r="BL28" s="3">
        <v>7.2444969999999997E-2</v>
      </c>
      <c r="BM28" s="3">
        <v>1.6394866999999983E-2</v>
      </c>
      <c r="BN28" s="3">
        <v>0</v>
      </c>
      <c r="BO28" s="3">
        <v>8.6056348999999976E-2</v>
      </c>
      <c r="BP28" s="3">
        <v>8.5148566000000064E-2</v>
      </c>
      <c r="BQ28" s="3">
        <v>7.5831055000000036E-2</v>
      </c>
      <c r="BR28" s="3">
        <v>2.1883250000000021E-2</v>
      </c>
      <c r="BS28" s="3">
        <v>5.9209369999999983E-2</v>
      </c>
      <c r="BT28" s="3">
        <v>7.5446446000000028E-2</v>
      </c>
      <c r="BU28" s="3">
        <v>8.2683561999999947E-2</v>
      </c>
      <c r="BV28" s="3">
        <v>6.6821246000000001E-2</v>
      </c>
      <c r="BW28" s="3">
        <v>8.5794857000000072E-2</v>
      </c>
      <c r="BX28" s="3">
        <v>8.5440507999999957E-2</v>
      </c>
      <c r="BZ28">
        <f t="shared" si="0"/>
        <v>6.8450311519999987E-2</v>
      </c>
      <c r="CA28">
        <f t="shared" si="1"/>
        <v>2.7841920600442091E-2</v>
      </c>
      <c r="CB28">
        <f t="shared" si="2"/>
        <v>-1.6153041799474241</v>
      </c>
      <c r="CD28">
        <f t="shared" si="3"/>
        <v>6.9199441149999999E-2</v>
      </c>
      <c r="CE28">
        <f t="shared" si="4"/>
        <v>2.78233013368255E-2</v>
      </c>
      <c r="CF28">
        <f t="shared" si="5"/>
        <v>-1.6945880654481611</v>
      </c>
      <c r="CH28">
        <f t="shared" si="6"/>
        <v>7.2251794699999997E-2</v>
      </c>
      <c r="CI28">
        <f t="shared" si="7"/>
        <v>2.5064188583152496E-2</v>
      </c>
      <c r="CJ28">
        <f t="shared" si="8"/>
        <v>-2.1276983248752432</v>
      </c>
      <c r="CL28">
        <f t="shared" si="9"/>
        <v>7.377240183333332E-2</v>
      </c>
      <c r="CM28">
        <f t="shared" si="10"/>
        <v>2.2989581722793993E-2</v>
      </c>
      <c r="CN28">
        <f t="shared" si="11"/>
        <v>-2.450096474991752</v>
      </c>
      <c r="CP28">
        <f t="shared" si="12"/>
        <v>6.7096876799999997E-2</v>
      </c>
      <c r="CQ28">
        <f t="shared" si="13"/>
        <v>2.9641888101266854E-2</v>
      </c>
      <c r="CR28">
        <f t="shared" si="14"/>
        <v>-1.637706240093217</v>
      </c>
      <c r="CT28">
        <f t="shared" si="15"/>
        <v>5.9585913099999999E-2</v>
      </c>
      <c r="CU28">
        <f t="shared" si="16"/>
        <v>3.3798764683823028E-2</v>
      </c>
      <c r="CV28">
        <f t="shared" si="17"/>
        <v>-1.0192498411935396</v>
      </c>
      <c r="CX28">
        <f t="shared" si="18"/>
        <v>5.0069717400000005E-2</v>
      </c>
      <c r="CY28">
        <f t="shared" si="19"/>
        <v>3.3476334375676244E-2</v>
      </c>
      <c r="CZ28">
        <f t="shared" si="20"/>
        <v>-1.0192498411935396</v>
      </c>
    </row>
    <row r="29" spans="1:104" x14ac:dyDescent="0.3">
      <c r="A29" s="2">
        <v>28</v>
      </c>
      <c r="B29" s="3">
        <v>7.7528208999999945E-2</v>
      </c>
      <c r="C29" s="3">
        <v>3.6317450000000005E-3</v>
      </c>
      <c r="D29" s="3">
        <v>7.4997261000000037E-2</v>
      </c>
      <c r="E29" s="3">
        <v>1.9248092000000005E-2</v>
      </c>
      <c r="F29" s="3">
        <v>9.0005894000000003E-2</v>
      </c>
      <c r="G29" s="3">
        <v>8.0112700000000044E-3</v>
      </c>
      <c r="H29" s="3">
        <v>8.749269600000005E-2</v>
      </c>
      <c r="I29" s="3">
        <v>8.6454836000000035E-2</v>
      </c>
      <c r="J29" s="3">
        <v>9.1754426999999986E-2</v>
      </c>
      <c r="K29" s="3">
        <v>9.0937902000000029E-2</v>
      </c>
      <c r="L29" s="3">
        <v>8.9186479000000055E-2</v>
      </c>
      <c r="M29" s="3">
        <v>8.3411788999999958E-2</v>
      </c>
      <c r="N29" s="3">
        <v>9.09500909999999E-2</v>
      </c>
      <c r="O29" s="3">
        <v>9.1961825000000011E-2</v>
      </c>
      <c r="P29" s="3">
        <v>9.1244265000000019E-2</v>
      </c>
      <c r="Q29" s="3">
        <v>9.2371083000000062E-2</v>
      </c>
      <c r="R29" s="3">
        <v>8.1427481999999954E-2</v>
      </c>
      <c r="S29" s="3">
        <v>8.9734960000000044E-2</v>
      </c>
      <c r="T29" s="3">
        <v>8.6324956000000036E-2</v>
      </c>
      <c r="U29" s="3">
        <v>8.9364621000000061E-2</v>
      </c>
      <c r="V29" s="3">
        <v>8.9905284999999946E-2</v>
      </c>
      <c r="W29" s="3">
        <v>9.105163500000002E-2</v>
      </c>
      <c r="X29" s="3">
        <v>9.0026201999999972E-2</v>
      </c>
      <c r="Y29" s="3">
        <v>8.8809795000000066E-2</v>
      </c>
      <c r="Z29" s="3">
        <v>8.8803968999999996E-2</v>
      </c>
      <c r="AA29" s="3">
        <v>9.1625197999999949E-2</v>
      </c>
      <c r="AB29" s="3">
        <v>8.9389870999999996E-2</v>
      </c>
      <c r="AC29" s="3">
        <v>4.8573201999999996E-2</v>
      </c>
      <c r="AD29" s="3">
        <v>8.8960941000000016E-2</v>
      </c>
      <c r="AE29" s="3">
        <v>7.6242613000000001E-2</v>
      </c>
      <c r="AF29" s="3">
        <v>7.6101909999999953E-2</v>
      </c>
      <c r="AG29" s="3">
        <v>9.2261045999999972E-2</v>
      </c>
      <c r="AH29" s="3">
        <v>9.0821079000000041E-2</v>
      </c>
      <c r="AI29" s="3">
        <v>8.8922534000000053E-2</v>
      </c>
      <c r="AJ29" s="3">
        <v>8.8270644000000079E-2</v>
      </c>
      <c r="AK29" s="3">
        <v>8.672060899999999E-2</v>
      </c>
      <c r="AL29" s="3">
        <v>8.9210841000000082E-2</v>
      </c>
      <c r="AM29" s="3">
        <v>8.3342499999999996E-3</v>
      </c>
      <c r="AN29" s="3">
        <v>1.2106238999999991E-2</v>
      </c>
      <c r="AO29" s="3">
        <v>8.9954664999999948E-2</v>
      </c>
      <c r="AP29" s="3">
        <v>8.9380030000000055E-2</v>
      </c>
      <c r="AQ29" s="3">
        <v>7.8977658000000076E-2</v>
      </c>
      <c r="AR29" s="3">
        <v>0</v>
      </c>
      <c r="AS29" s="3">
        <v>8.8195795999999951E-2</v>
      </c>
      <c r="AT29" s="3">
        <v>9.9946500000000008E-3</v>
      </c>
      <c r="AU29" s="3">
        <v>3.5793299999999986E-3</v>
      </c>
      <c r="AV29" s="3">
        <v>9.0404464000000045E-2</v>
      </c>
      <c r="AW29" s="3">
        <v>4.9833804999999988E-2</v>
      </c>
      <c r="AX29" s="3">
        <v>3.2201940000000004E-3</v>
      </c>
      <c r="AY29" s="3">
        <v>8.812890300000005E-2</v>
      </c>
      <c r="AZ29" s="3">
        <v>8.8347612000000006E-2</v>
      </c>
      <c r="BA29" s="3">
        <v>8.9570641000000062E-2</v>
      </c>
      <c r="BB29" s="3">
        <v>8.6978591999999952E-2</v>
      </c>
      <c r="BC29" s="3">
        <v>6.2515765000000015E-2</v>
      </c>
      <c r="BD29" s="3">
        <v>5.3879957000000027E-2</v>
      </c>
      <c r="BE29" s="3">
        <v>8.5692529999999961E-2</v>
      </c>
      <c r="BF29" s="3">
        <v>8.2174589999999992E-2</v>
      </c>
      <c r="BG29" s="3">
        <v>8.182430000000001E-3</v>
      </c>
      <c r="BH29" s="3">
        <v>9.3251744000000011E-2</v>
      </c>
      <c r="BI29" s="3">
        <v>8.6052986999999956E-2</v>
      </c>
      <c r="BJ29" s="3">
        <v>8.9406599000000031E-2</v>
      </c>
      <c r="BK29" s="3">
        <v>9.0653813000000041E-2</v>
      </c>
      <c r="BL29" s="3">
        <v>7.6407553000000114E-2</v>
      </c>
      <c r="BM29" s="3">
        <v>1.9236138999999992E-2</v>
      </c>
      <c r="BN29" s="3">
        <v>0</v>
      </c>
      <c r="BO29" s="3">
        <v>8.8309203999999961E-2</v>
      </c>
      <c r="BP29" s="3">
        <v>8.6822241000000008E-2</v>
      </c>
      <c r="BQ29" s="3">
        <v>8.1594206000000086E-2</v>
      </c>
      <c r="BR29" s="3">
        <v>2.5499233999999999E-2</v>
      </c>
      <c r="BS29" s="3">
        <v>6.1861258999999995E-2</v>
      </c>
      <c r="BT29" s="3">
        <v>8.0123665000000024E-2</v>
      </c>
      <c r="BU29" s="3">
        <v>9.0735890000000041E-2</v>
      </c>
      <c r="BV29" s="3">
        <v>7.0340770000000025E-2</v>
      </c>
      <c r="BW29" s="3">
        <v>8.8994673000000038E-2</v>
      </c>
      <c r="BX29" s="3">
        <v>8.9611438999999932E-2</v>
      </c>
      <c r="BZ29">
        <f t="shared" si="0"/>
        <v>7.1467876986666651E-2</v>
      </c>
      <c r="CA29">
        <f t="shared" si="1"/>
        <v>3.005994487631445E-2</v>
      </c>
      <c r="CB29">
        <f t="shared" si="2"/>
        <v>-1.5091447191574019</v>
      </c>
      <c r="CD29">
        <f t="shared" si="3"/>
        <v>7.2008234816666641E-2</v>
      </c>
      <c r="CE29">
        <f t="shared" si="4"/>
        <v>3.0356556873266688E-2</v>
      </c>
      <c r="CF29">
        <f t="shared" si="5"/>
        <v>-1.5512674718400346</v>
      </c>
      <c r="CH29">
        <f t="shared" si="6"/>
        <v>7.7053310274999981E-2</v>
      </c>
      <c r="CI29">
        <f t="shared" si="7"/>
        <v>2.6407571402847701E-2</v>
      </c>
      <c r="CJ29">
        <f t="shared" si="8"/>
        <v>-2.0873888484854457</v>
      </c>
      <c r="CL29">
        <f t="shared" si="9"/>
        <v>7.8647619799999999E-2</v>
      </c>
      <c r="CM29">
        <f t="shared" si="10"/>
        <v>2.4345814858866225E-2</v>
      </c>
      <c r="CN29">
        <f t="shared" si="11"/>
        <v>-2.3849576024845578</v>
      </c>
      <c r="CP29">
        <f t="shared" si="12"/>
        <v>7.1787785400000012E-2</v>
      </c>
      <c r="CQ29">
        <f t="shared" si="13"/>
        <v>3.1268721943248604E-2</v>
      </c>
      <c r="CR29">
        <f t="shared" si="14"/>
        <v>-1.6123578460513186</v>
      </c>
      <c r="CT29">
        <f t="shared" si="15"/>
        <v>6.3006233200000011E-2</v>
      </c>
      <c r="CU29">
        <f t="shared" si="16"/>
        <v>3.5077436568618919E-2</v>
      </c>
      <c r="CV29">
        <f t="shared" si="17"/>
        <v>-0.99416875295572715</v>
      </c>
      <c r="CX29">
        <f t="shared" si="18"/>
        <v>5.3082240199999998E-2</v>
      </c>
      <c r="CY29">
        <f t="shared" si="19"/>
        <v>3.4731342609009647E-2</v>
      </c>
      <c r="CZ29">
        <f t="shared" si="20"/>
        <v>-0.99416875295572715</v>
      </c>
    </row>
    <row r="30" spans="1:104" x14ac:dyDescent="0.3">
      <c r="A30" s="2">
        <v>29</v>
      </c>
      <c r="B30" s="3">
        <v>8.3003352000000002E-2</v>
      </c>
      <c r="C30" s="3">
        <v>4.9207959999999972E-3</v>
      </c>
      <c r="D30" s="3">
        <v>8.1476304000000041E-2</v>
      </c>
      <c r="E30" s="3">
        <v>2.2301297000000029E-2</v>
      </c>
      <c r="F30" s="3">
        <v>9.5154758000000034E-2</v>
      </c>
      <c r="G30" s="3">
        <v>1.0228590000000001E-2</v>
      </c>
      <c r="H30" s="3">
        <v>9.3456732000000028E-2</v>
      </c>
      <c r="I30" s="3">
        <v>9.2247724999999989E-2</v>
      </c>
      <c r="J30" s="3">
        <v>9.4064620000000015E-2</v>
      </c>
      <c r="K30" s="3">
        <v>9.0902850000000049E-2</v>
      </c>
      <c r="L30" s="3">
        <v>9.3109940000000002E-2</v>
      </c>
      <c r="M30" s="3">
        <v>8.6094153000000007E-2</v>
      </c>
      <c r="N30" s="3">
        <v>9.1915266000000023E-2</v>
      </c>
      <c r="O30" s="3">
        <v>9.3683658999999975E-2</v>
      </c>
      <c r="P30" s="3">
        <v>9.5702703000000014E-2</v>
      </c>
      <c r="Q30" s="3">
        <v>9.6454174999999989E-2</v>
      </c>
      <c r="R30" s="3">
        <v>8.5245458999999982E-2</v>
      </c>
      <c r="S30" s="3">
        <v>9.1934663999999958E-2</v>
      </c>
      <c r="T30" s="3">
        <v>9.3891091999999968E-2</v>
      </c>
      <c r="U30" s="3">
        <v>9.6285595999999973E-2</v>
      </c>
      <c r="V30" s="3">
        <v>9.6421010999999987E-2</v>
      </c>
      <c r="W30" s="3">
        <v>9.4956769999999982E-2</v>
      </c>
      <c r="X30" s="3">
        <v>9.6009061999999923E-2</v>
      </c>
      <c r="Y30" s="3">
        <v>9.2947303999999953E-2</v>
      </c>
      <c r="Z30" s="3">
        <v>9.3345074999999916E-2</v>
      </c>
      <c r="AA30" s="3">
        <v>9.3886787000000041E-2</v>
      </c>
      <c r="AB30" s="3">
        <v>9.4689587999999977E-2</v>
      </c>
      <c r="AC30" s="3">
        <v>5.3986555000000006E-2</v>
      </c>
      <c r="AD30" s="3">
        <v>9.6682389999999993E-2</v>
      </c>
      <c r="AE30" s="3">
        <v>8.2340978999999967E-2</v>
      </c>
      <c r="AF30" s="3">
        <v>8.1174840999999887E-2</v>
      </c>
      <c r="AG30" s="3">
        <v>9.7056197000000025E-2</v>
      </c>
      <c r="AH30" s="3">
        <v>9.5785262000000024E-2</v>
      </c>
      <c r="AI30" s="3">
        <v>9.5096106000000041E-2</v>
      </c>
      <c r="AJ30" s="3">
        <v>9.6301089000000062E-2</v>
      </c>
      <c r="AK30" s="3">
        <v>8.7224376000000034E-2</v>
      </c>
      <c r="AL30" s="3">
        <v>9.461601E-2</v>
      </c>
      <c r="AM30" s="3">
        <v>9.980599999999994E-3</v>
      </c>
      <c r="AN30" s="3">
        <v>1.4220252999999995E-2</v>
      </c>
      <c r="AO30" s="3">
        <v>9.764785599999995E-2</v>
      </c>
      <c r="AP30" s="3">
        <v>9.3238242999999915E-2</v>
      </c>
      <c r="AQ30" s="3">
        <v>8.2507776000000019E-2</v>
      </c>
      <c r="AR30" s="3">
        <v>0</v>
      </c>
      <c r="AS30" s="3">
        <v>9.4694700000000007E-2</v>
      </c>
      <c r="AT30" s="3">
        <v>1.2142150000000006E-2</v>
      </c>
      <c r="AU30" s="3">
        <v>5.079005999999997E-3</v>
      </c>
      <c r="AV30" s="3">
        <v>9.7841001000000052E-2</v>
      </c>
      <c r="AW30" s="3">
        <v>5.3995001999999986E-2</v>
      </c>
      <c r="AX30" s="3">
        <v>0</v>
      </c>
      <c r="AY30" s="3">
        <v>9.3827309000000039E-2</v>
      </c>
      <c r="AZ30" s="3">
        <v>9.4934361999999939E-2</v>
      </c>
      <c r="BA30" s="3">
        <v>9.391129899999992E-2</v>
      </c>
      <c r="BB30" s="3">
        <v>9.3794946000000018E-2</v>
      </c>
      <c r="BC30" s="3">
        <v>6.5833532000000014E-2</v>
      </c>
      <c r="BD30" s="3">
        <v>5.8089535000000012E-2</v>
      </c>
      <c r="BE30" s="3">
        <v>9.0111315000000025E-2</v>
      </c>
      <c r="BF30" s="3">
        <v>8.923882399999998E-2</v>
      </c>
      <c r="BG30" s="3">
        <v>9.7993400000000088E-3</v>
      </c>
      <c r="BH30" s="3">
        <v>9.3488524000000059E-2</v>
      </c>
      <c r="BI30" s="3">
        <v>9.4749031000000011E-2</v>
      </c>
      <c r="BJ30" s="3">
        <v>9.6800677000000057E-2</v>
      </c>
      <c r="BK30" s="3">
        <v>9.4542142000000023E-2</v>
      </c>
      <c r="BL30" s="3">
        <v>8.1745888000000044E-2</v>
      </c>
      <c r="BM30" s="3">
        <v>2.2113670000000012E-2</v>
      </c>
      <c r="BN30" s="3">
        <v>2.3494399999999998E-4</v>
      </c>
      <c r="BO30" s="3">
        <v>9.4152743000000053E-2</v>
      </c>
      <c r="BP30" s="3">
        <v>9.5052342999999942E-2</v>
      </c>
      <c r="BQ30" s="3">
        <v>8.576630899999993E-2</v>
      </c>
      <c r="BR30" s="3">
        <v>2.7780130000000014E-2</v>
      </c>
      <c r="BS30" s="3">
        <v>6.6718111000000038E-2</v>
      </c>
      <c r="BT30" s="3">
        <v>8.4765834000000012E-2</v>
      </c>
      <c r="BU30" s="3">
        <v>9.5605274000000018E-2</v>
      </c>
      <c r="BV30" s="3">
        <v>7.5753813000000017E-2</v>
      </c>
      <c r="BW30" s="3">
        <v>9.3308185999999974E-2</v>
      </c>
      <c r="BX30" s="3">
        <v>9.4502626000000006E-2</v>
      </c>
      <c r="BZ30">
        <f t="shared" si="0"/>
        <v>7.5767472359999991E-2</v>
      </c>
      <c r="CA30">
        <f t="shared" si="1"/>
        <v>3.1415168151343847E-2</v>
      </c>
      <c r="CB30">
        <f t="shared" si="2"/>
        <v>-1.533101824438363</v>
      </c>
      <c r="CD30">
        <f t="shared" si="3"/>
        <v>7.6228628949999974E-2</v>
      </c>
      <c r="CE30">
        <f t="shared" si="4"/>
        <v>3.1692115686547548E-2</v>
      </c>
      <c r="CF30">
        <f t="shared" si="5"/>
        <v>-1.5742951107295904</v>
      </c>
      <c r="CH30">
        <f t="shared" si="6"/>
        <v>8.1411046050000019E-2</v>
      </c>
      <c r="CI30">
        <f t="shared" si="7"/>
        <v>2.7218225694053355E-2</v>
      </c>
      <c r="CJ30">
        <f t="shared" si="8"/>
        <v>-2.1103939674516661</v>
      </c>
      <c r="CL30">
        <f t="shared" si="9"/>
        <v>8.2911308399999994E-2</v>
      </c>
      <c r="CM30">
        <f t="shared" si="10"/>
        <v>2.4910907078776079E-2</v>
      </c>
      <c r="CN30">
        <f t="shared" si="11"/>
        <v>-2.4377589314119259</v>
      </c>
      <c r="CP30">
        <f t="shared" si="12"/>
        <v>7.5217516333333345E-2</v>
      </c>
      <c r="CQ30">
        <f t="shared" si="13"/>
        <v>3.1795636142116931E-2</v>
      </c>
      <c r="CR30">
        <f t="shared" si="14"/>
        <v>-1.6490233206521936</v>
      </c>
      <c r="CT30">
        <f t="shared" si="15"/>
        <v>6.6775702400000025E-2</v>
      </c>
      <c r="CU30">
        <f t="shared" si="16"/>
        <v>3.6019298645097883E-2</v>
      </c>
      <c r="CV30">
        <f t="shared" si="17"/>
        <v>-1.0283644676001973</v>
      </c>
      <c r="CX30">
        <f t="shared" si="18"/>
        <v>5.7371301400000019E-2</v>
      </c>
      <c r="CY30">
        <f t="shared" si="19"/>
        <v>3.645985048318906E-2</v>
      </c>
      <c r="CZ30">
        <f t="shared" si="20"/>
        <v>-1.0283644676001973</v>
      </c>
    </row>
    <row r="31" spans="1:104" x14ac:dyDescent="0.3">
      <c r="A31" s="2">
        <v>30</v>
      </c>
      <c r="B31" s="3">
        <v>8.6118145000000021E-2</v>
      </c>
      <c r="C31" s="3">
        <v>6.4939300000000011E-3</v>
      </c>
      <c r="D31" s="3">
        <v>8.3655163000000005E-2</v>
      </c>
      <c r="E31" s="3">
        <v>2.5643419000000001E-2</v>
      </c>
      <c r="F31" s="3">
        <v>0.10063731800000003</v>
      </c>
      <c r="G31" s="3">
        <v>1.2028920000000007E-2</v>
      </c>
      <c r="H31" s="3">
        <v>9.7108134000000054E-2</v>
      </c>
      <c r="I31" s="3">
        <v>0.10042885200000004</v>
      </c>
      <c r="J31" s="3">
        <v>9.6257973000000011E-2</v>
      </c>
      <c r="K31" s="3">
        <v>9.9304296999999972E-2</v>
      </c>
      <c r="L31" s="3">
        <v>9.8764782999999981E-2</v>
      </c>
      <c r="M31" s="3">
        <v>8.8609064000000015E-2</v>
      </c>
      <c r="N31" s="3">
        <v>0.10039816799999997</v>
      </c>
      <c r="O31" s="3">
        <v>9.8607494999999989E-2</v>
      </c>
      <c r="P31" s="3">
        <v>9.914819599999998E-2</v>
      </c>
      <c r="Q31" s="3">
        <v>9.9205297999999997E-2</v>
      </c>
      <c r="R31" s="3">
        <v>9.161356100000001E-2</v>
      </c>
      <c r="S31" s="3">
        <v>0.10012184899999996</v>
      </c>
      <c r="T31" s="3">
        <v>0.10103398500000005</v>
      </c>
      <c r="U31" s="3">
        <v>9.8845981999999957E-2</v>
      </c>
      <c r="V31" s="3">
        <v>0.10022483399999994</v>
      </c>
      <c r="W31" s="3">
        <v>0.10023877000000009</v>
      </c>
      <c r="X31" s="3">
        <v>0.10126911400000001</v>
      </c>
      <c r="Y31" s="3">
        <v>9.9689883999999993E-2</v>
      </c>
      <c r="Z31" s="3">
        <v>0.10059236600000004</v>
      </c>
      <c r="AA31" s="3">
        <v>9.9660130000000013E-2</v>
      </c>
      <c r="AB31" s="3">
        <v>9.9624921999999963E-2</v>
      </c>
      <c r="AC31" s="3">
        <v>5.8559481999999934E-2</v>
      </c>
      <c r="AD31" s="3">
        <v>0.10012410100000005</v>
      </c>
      <c r="AE31" s="3">
        <v>8.9001150000000057E-2</v>
      </c>
      <c r="AF31" s="3">
        <v>8.572838199999995E-2</v>
      </c>
      <c r="AG31" s="3">
        <v>9.899386599999993E-2</v>
      </c>
      <c r="AH31" s="3">
        <v>0.10109582800000003</v>
      </c>
      <c r="AI31" s="3">
        <v>0.10104893100000005</v>
      </c>
      <c r="AJ31" s="3">
        <v>9.6600498000000007E-2</v>
      </c>
      <c r="AK31" s="3">
        <v>9.5385381000000019E-2</v>
      </c>
      <c r="AL31" s="3">
        <v>9.8418256999999926E-2</v>
      </c>
      <c r="AM31" s="3">
        <v>1.2174459999999995E-2</v>
      </c>
      <c r="AN31" s="3">
        <v>1.6984615000000008E-2</v>
      </c>
      <c r="AO31" s="3">
        <v>9.8531363999999885E-2</v>
      </c>
      <c r="AP31" s="3">
        <v>9.9222395000000005E-2</v>
      </c>
      <c r="AQ31" s="3">
        <v>9.2069948999999929E-2</v>
      </c>
      <c r="AR31" s="3">
        <v>0</v>
      </c>
      <c r="AS31" s="3">
        <v>0.10086221900000006</v>
      </c>
      <c r="AT31" s="3">
        <v>1.478690999999999E-2</v>
      </c>
      <c r="AU31" s="3">
        <v>6.2942200000000014E-3</v>
      </c>
      <c r="AV31" s="3">
        <v>9.9323300000000156E-2</v>
      </c>
      <c r="AW31" s="3">
        <v>5.9458358999999988E-2</v>
      </c>
      <c r="AX31" s="3">
        <v>0</v>
      </c>
      <c r="AY31" s="3">
        <v>9.7888061000000068E-2</v>
      </c>
      <c r="AZ31" s="3">
        <v>9.8582421000000003E-2</v>
      </c>
      <c r="BA31" s="3">
        <v>9.9905329999999931E-2</v>
      </c>
      <c r="BB31" s="3">
        <v>9.7648924999999984E-2</v>
      </c>
      <c r="BC31" s="3">
        <v>7.066129499999993E-2</v>
      </c>
      <c r="BD31" s="3">
        <v>6.3199299000000028E-2</v>
      </c>
      <c r="BE31" s="3">
        <v>9.7423015999999973E-2</v>
      </c>
      <c r="BF31" s="3">
        <v>9.3522100999999969E-2</v>
      </c>
      <c r="BG31" s="3">
        <v>1.2132039999999995E-2</v>
      </c>
      <c r="BH31" s="3">
        <v>9.9895952000000024E-2</v>
      </c>
      <c r="BI31" s="3">
        <v>9.9486585000000113E-2</v>
      </c>
      <c r="BJ31" s="3">
        <v>0.10191370400000008</v>
      </c>
      <c r="BK31" s="3">
        <v>9.9529884999999998E-2</v>
      </c>
      <c r="BL31" s="3">
        <v>8.4956407000000039E-2</v>
      </c>
      <c r="BM31" s="3">
        <v>2.5073602999999989E-2</v>
      </c>
      <c r="BN31" s="3">
        <v>2.4792349999999993E-3</v>
      </c>
      <c r="BO31" s="3">
        <v>0.10018265899999998</v>
      </c>
      <c r="BP31" s="3">
        <v>9.8084214999999947E-2</v>
      </c>
      <c r="BQ31" s="3">
        <v>8.958285299999999E-2</v>
      </c>
      <c r="BR31" s="3">
        <v>3.0942440999999998E-2</v>
      </c>
      <c r="BS31" s="3">
        <v>7.4530690000000011E-2</v>
      </c>
      <c r="BT31" s="3">
        <v>8.9159253000000022E-2</v>
      </c>
      <c r="BU31" s="3">
        <v>9.7479748000000047E-2</v>
      </c>
      <c r="BV31" s="3">
        <v>8.2087842000000091E-2</v>
      </c>
      <c r="BW31" s="3">
        <v>9.8730094999999948E-2</v>
      </c>
      <c r="BX31" s="3">
        <v>9.894017099999998E-2</v>
      </c>
      <c r="BZ31">
        <f t="shared" si="0"/>
        <v>8.0186747266666636E-2</v>
      </c>
      <c r="CA31">
        <f t="shared" si="1"/>
        <v>3.2460962153635552E-2</v>
      </c>
      <c r="CB31">
        <f t="shared" si="2"/>
        <v>-1.5637925589240205</v>
      </c>
      <c r="CD31">
        <f t="shared" si="3"/>
        <v>8.0672220733333314E-2</v>
      </c>
      <c r="CE31">
        <f t="shared" si="4"/>
        <v>3.2844426327533406E-2</v>
      </c>
      <c r="CF31">
        <f t="shared" si="5"/>
        <v>-1.6020724827601811</v>
      </c>
      <c r="CH31">
        <f t="shared" si="6"/>
        <v>8.5949271674999994E-2</v>
      </c>
      <c r="CI31">
        <f t="shared" si="7"/>
        <v>2.8060278956877144E-2</v>
      </c>
      <c r="CJ31">
        <f t="shared" si="8"/>
        <v>-2.1230785363916849</v>
      </c>
      <c r="CL31">
        <f t="shared" si="9"/>
        <v>8.7766976166666663E-2</v>
      </c>
      <c r="CM31">
        <f t="shared" si="10"/>
        <v>2.5854271388971627E-2</v>
      </c>
      <c r="CN31">
        <f t="shared" si="11"/>
        <v>-2.4387848854961369</v>
      </c>
      <c r="CP31">
        <f t="shared" si="12"/>
        <v>7.9546923800000016E-2</v>
      </c>
      <c r="CQ31">
        <f t="shared" si="13"/>
        <v>3.3018857231707333E-2</v>
      </c>
      <c r="CR31">
        <f t="shared" si="14"/>
        <v>-1.6231805134006088</v>
      </c>
      <c r="CT31">
        <f t="shared" si="15"/>
        <v>7.0767615100000028E-2</v>
      </c>
      <c r="CU31">
        <f t="shared" si="16"/>
        <v>3.7348592011703562E-2</v>
      </c>
      <c r="CV31">
        <f t="shared" si="17"/>
        <v>-1.0094571945074042</v>
      </c>
      <c r="CX31">
        <f t="shared" si="18"/>
        <v>6.0509595000000013E-2</v>
      </c>
      <c r="CY31">
        <f t="shared" si="19"/>
        <v>3.724269485030602E-2</v>
      </c>
      <c r="CZ31">
        <f t="shared" si="20"/>
        <v>-1.0094571945074042</v>
      </c>
    </row>
    <row r="32" spans="1:104" x14ac:dyDescent="0.3">
      <c r="A32" s="2">
        <v>31</v>
      </c>
      <c r="B32" s="3">
        <v>9.2885635000000064E-2</v>
      </c>
      <c r="C32" s="3">
        <v>8.1984200000000066E-3</v>
      </c>
      <c r="D32" s="3">
        <v>9.1657827000000067E-2</v>
      </c>
      <c r="E32" s="3">
        <v>2.7937975000000014E-2</v>
      </c>
      <c r="F32" s="3">
        <v>0.10389985099999999</v>
      </c>
      <c r="G32" s="3">
        <v>1.431931E-2</v>
      </c>
      <c r="H32" s="3">
        <v>0.10460564700000007</v>
      </c>
      <c r="I32" s="3">
        <v>0.10493939900000006</v>
      </c>
      <c r="J32" s="3">
        <v>0.10217250699999998</v>
      </c>
      <c r="K32" s="3">
        <v>0.10227702100000001</v>
      </c>
      <c r="L32" s="3">
        <v>0.10456054100000003</v>
      </c>
      <c r="M32" s="3">
        <v>9.5820977000000029E-2</v>
      </c>
      <c r="N32" s="3">
        <v>0.10575301300000005</v>
      </c>
      <c r="O32" s="3">
        <v>0.10613113299999982</v>
      </c>
      <c r="P32" s="3">
        <v>0.10399754099999997</v>
      </c>
      <c r="Q32" s="3">
        <v>0.10376338400000006</v>
      </c>
      <c r="R32" s="3">
        <v>9.2495611999999963E-2</v>
      </c>
      <c r="S32" s="3">
        <v>0.10764396499999992</v>
      </c>
      <c r="T32" s="3">
        <v>0.10700349900000006</v>
      </c>
      <c r="U32" s="3">
        <v>0.10446777899999998</v>
      </c>
      <c r="V32" s="3">
        <v>0.10819104400000011</v>
      </c>
      <c r="W32" s="3">
        <v>0.10477685400000007</v>
      </c>
      <c r="X32" s="3">
        <v>0.10278632599999996</v>
      </c>
      <c r="Y32" s="3">
        <v>0.10523462699999998</v>
      </c>
      <c r="Z32" s="3">
        <v>0.10358038400000004</v>
      </c>
      <c r="AA32" s="3">
        <v>0.10339308299999993</v>
      </c>
      <c r="AB32" s="3">
        <v>0.10816026800000006</v>
      </c>
      <c r="AC32" s="3">
        <v>6.3308411999999953E-2</v>
      </c>
      <c r="AD32" s="3">
        <v>0.10500519900000001</v>
      </c>
      <c r="AE32" s="3">
        <v>9.0865777000000023E-2</v>
      </c>
      <c r="AF32" s="3">
        <v>9.0283614999999984E-2</v>
      </c>
      <c r="AG32" s="3">
        <v>0.10444089099999998</v>
      </c>
      <c r="AH32" s="3">
        <v>0.10313182399999996</v>
      </c>
      <c r="AI32" s="3">
        <v>0.10548212199999996</v>
      </c>
      <c r="AJ32" s="3">
        <v>0.10186840199999998</v>
      </c>
      <c r="AK32" s="3">
        <v>0.10046477199999998</v>
      </c>
      <c r="AL32" s="3">
        <v>0.10600704500000001</v>
      </c>
      <c r="AM32" s="3">
        <v>1.4416454000000006E-2</v>
      </c>
      <c r="AN32" s="3">
        <v>1.9779022E-2</v>
      </c>
      <c r="AO32" s="3">
        <v>0.10546675599999993</v>
      </c>
      <c r="AP32" s="3">
        <v>0.10566629800000003</v>
      </c>
      <c r="AQ32" s="3">
        <v>9.5489008999999972E-2</v>
      </c>
      <c r="AR32" s="3">
        <v>0</v>
      </c>
      <c r="AS32" s="3">
        <v>0.10633053800000003</v>
      </c>
      <c r="AT32" s="3">
        <v>1.7235185E-2</v>
      </c>
      <c r="AU32" s="3">
        <v>8.2355499999999977E-3</v>
      </c>
      <c r="AV32" s="3">
        <v>0.10669439399999996</v>
      </c>
      <c r="AW32" s="3">
        <v>6.3619582999999952E-2</v>
      </c>
      <c r="AX32" s="3">
        <v>0</v>
      </c>
      <c r="AY32" s="3">
        <v>0.10280995000000011</v>
      </c>
      <c r="AZ32" s="3">
        <v>0.10348146400000005</v>
      </c>
      <c r="BA32" s="3">
        <v>0.10718839999999999</v>
      </c>
      <c r="BB32" s="3">
        <v>0.10409187800000007</v>
      </c>
      <c r="BC32" s="3">
        <v>7.4339409000000023E-2</v>
      </c>
      <c r="BD32" s="3">
        <v>6.5336547000000064E-2</v>
      </c>
      <c r="BE32" s="3">
        <v>0.10242598600000005</v>
      </c>
      <c r="BF32" s="3">
        <v>9.7166308999999992E-2</v>
      </c>
      <c r="BG32" s="3">
        <v>1.4470810000000002E-2</v>
      </c>
      <c r="BH32" s="3">
        <v>0.10437156699999996</v>
      </c>
      <c r="BI32" s="3">
        <v>0.10476406499999993</v>
      </c>
      <c r="BJ32" s="3">
        <v>0.10339572100000009</v>
      </c>
      <c r="BK32" s="3">
        <v>0.104157995</v>
      </c>
      <c r="BL32" s="3">
        <v>9.050044500000004E-2</v>
      </c>
      <c r="BM32" s="3">
        <v>2.7818592999999989E-2</v>
      </c>
      <c r="BN32" s="3">
        <v>3.5429170000000013E-3</v>
      </c>
      <c r="BO32" s="3">
        <v>0.10621838999999993</v>
      </c>
      <c r="BP32" s="3">
        <v>0.10809870999999993</v>
      </c>
      <c r="BQ32" s="3">
        <v>9.6354485000000031E-2</v>
      </c>
      <c r="BR32" s="3">
        <v>3.4247751999999992E-2</v>
      </c>
      <c r="BS32" s="3">
        <v>7.7460302000000023E-2</v>
      </c>
      <c r="BT32" s="3">
        <v>9.6751875999999987E-2</v>
      </c>
      <c r="BU32" s="3">
        <v>0.10499342400000003</v>
      </c>
      <c r="BV32" s="3">
        <v>8.5150583999999974E-2</v>
      </c>
      <c r="BW32" s="3">
        <v>0.10394547199999994</v>
      </c>
      <c r="BX32" s="3">
        <v>0.10693069600000005</v>
      </c>
      <c r="BZ32">
        <f t="shared" si="0"/>
        <v>8.4859442893333359E-2</v>
      </c>
      <c r="CA32">
        <f t="shared" si="1"/>
        <v>3.3840767043354328E-2</v>
      </c>
      <c r="CB32">
        <f t="shared" si="2"/>
        <v>-1.5622984854354056</v>
      </c>
      <c r="CD32">
        <f t="shared" si="3"/>
        <v>8.5248180916666708E-2</v>
      </c>
      <c r="CE32">
        <f t="shared" si="4"/>
        <v>3.4186707607261342E-2</v>
      </c>
      <c r="CF32">
        <f t="shared" si="5"/>
        <v>-1.6017276107434324</v>
      </c>
      <c r="CH32">
        <f t="shared" si="6"/>
        <v>9.0779347825000009E-2</v>
      </c>
      <c r="CI32">
        <f t="shared" si="7"/>
        <v>2.9038329398776087E-2</v>
      </c>
      <c r="CJ32">
        <f t="shared" si="8"/>
        <v>-2.1267539295403894</v>
      </c>
      <c r="CL32">
        <f t="shared" si="9"/>
        <v>9.2661100333333343E-2</v>
      </c>
      <c r="CM32">
        <f t="shared" si="10"/>
        <v>2.6789549792198525E-2</v>
      </c>
      <c r="CN32">
        <f t="shared" si="11"/>
        <v>-2.4458320851217952</v>
      </c>
      <c r="CP32">
        <f t="shared" si="12"/>
        <v>8.4610453133333346E-2</v>
      </c>
      <c r="CQ32">
        <f t="shared" si="13"/>
        <v>3.4375314856832512E-2</v>
      </c>
      <c r="CR32">
        <f t="shared" si="14"/>
        <v>-1.6538728040136936</v>
      </c>
      <c r="CT32">
        <f t="shared" si="15"/>
        <v>7.5289359200000031E-2</v>
      </c>
      <c r="CU32">
        <f t="shared" si="16"/>
        <v>3.8789712069843392E-2</v>
      </c>
      <c r="CV32">
        <f t="shared" si="17"/>
        <v>-1.0386690169221435</v>
      </c>
      <c r="CX32">
        <f t="shared" si="18"/>
        <v>6.4915941600000027E-2</v>
      </c>
      <c r="CY32">
        <f t="shared" si="19"/>
        <v>3.8990831348052403E-2</v>
      </c>
      <c r="CZ32">
        <f t="shared" si="20"/>
        <v>-1.0386690169221435</v>
      </c>
    </row>
    <row r="33" spans="1:104" x14ac:dyDescent="0.3">
      <c r="A33" s="2">
        <v>32</v>
      </c>
      <c r="B33" s="3">
        <v>9.5516287999999963E-2</v>
      </c>
      <c r="C33" s="3">
        <v>1.0072350000000006E-2</v>
      </c>
      <c r="D33" s="3">
        <v>9.7928400999999943E-2</v>
      </c>
      <c r="E33" s="3">
        <v>3.1218099999999988E-2</v>
      </c>
      <c r="F33" s="3">
        <v>0.11340759999999998</v>
      </c>
      <c r="G33" s="3">
        <v>1.6767014999999989E-2</v>
      </c>
      <c r="H33" s="3">
        <v>0.11209567600000002</v>
      </c>
      <c r="I33" s="3">
        <v>0.10855830599999994</v>
      </c>
      <c r="J33" s="3">
        <v>0.10874302600000005</v>
      </c>
      <c r="K33" s="3">
        <v>0.11026182600000003</v>
      </c>
      <c r="L33" s="3">
        <v>0.10973526899999995</v>
      </c>
      <c r="M33" s="3">
        <v>9.9093351000000038E-2</v>
      </c>
      <c r="N33" s="3">
        <v>0.10877218200000008</v>
      </c>
      <c r="O33" s="3">
        <v>0.11109283200000013</v>
      </c>
      <c r="P33" s="3">
        <v>0.10822967800000009</v>
      </c>
      <c r="Q33" s="3">
        <v>0.10832549800000003</v>
      </c>
      <c r="R33" s="3">
        <v>0.10072304999999998</v>
      </c>
      <c r="S33" s="3">
        <v>0.10623150099999989</v>
      </c>
      <c r="T33" s="3">
        <v>0.10967959100000001</v>
      </c>
      <c r="U33" s="3">
        <v>0.11320776000000003</v>
      </c>
      <c r="V33" s="3">
        <v>0.11039368499999999</v>
      </c>
      <c r="W33" s="3">
        <v>0.11015473799999995</v>
      </c>
      <c r="X33" s="3">
        <v>0.11083098700000008</v>
      </c>
      <c r="Y33" s="3">
        <v>0.10692778200000001</v>
      </c>
      <c r="Z33" s="3">
        <v>0.109364775</v>
      </c>
      <c r="AA33" s="3">
        <v>0.108462739</v>
      </c>
      <c r="AB33" s="3">
        <v>0.10851893899999993</v>
      </c>
      <c r="AC33" s="3">
        <v>6.7752620000000055E-2</v>
      </c>
      <c r="AD33" s="3">
        <v>0.11247073799999997</v>
      </c>
      <c r="AE33" s="3">
        <v>9.5878407000000027E-2</v>
      </c>
      <c r="AF33" s="3">
        <v>9.7922676999999972E-2</v>
      </c>
      <c r="AG33" s="3">
        <v>0.11125304799999987</v>
      </c>
      <c r="AH33" s="3">
        <v>0.10710802999999997</v>
      </c>
      <c r="AI33" s="3">
        <v>0.11142956699999998</v>
      </c>
      <c r="AJ33" s="3">
        <v>0.10763946100000005</v>
      </c>
      <c r="AK33" s="3">
        <v>0.10458441399999992</v>
      </c>
      <c r="AL33" s="3">
        <v>0.11070180100000006</v>
      </c>
      <c r="AM33" s="3">
        <v>1.7086917E-2</v>
      </c>
      <c r="AN33" s="3">
        <v>2.1530058999999997E-2</v>
      </c>
      <c r="AO33" s="3">
        <v>0.11022252700000006</v>
      </c>
      <c r="AP33" s="3">
        <v>0.11282473399999995</v>
      </c>
      <c r="AQ33" s="3">
        <v>0.10063509300000002</v>
      </c>
      <c r="AR33" s="3">
        <v>0</v>
      </c>
      <c r="AS33" s="3">
        <v>0.11134292999999992</v>
      </c>
      <c r="AT33" s="3">
        <v>1.9259844999999998E-2</v>
      </c>
      <c r="AU33" s="3">
        <v>9.9994699999999982E-3</v>
      </c>
      <c r="AV33" s="3">
        <v>0.10936726300000005</v>
      </c>
      <c r="AW33" s="3">
        <v>6.8375924999999976E-2</v>
      </c>
      <c r="AX33" s="3">
        <v>0</v>
      </c>
      <c r="AY33" s="3">
        <v>0.10812941400000005</v>
      </c>
      <c r="AZ33" s="3">
        <v>0.1084606000000001</v>
      </c>
      <c r="BA33" s="3">
        <v>0.10711548899999997</v>
      </c>
      <c r="BB33" s="3">
        <v>0.11309401699999996</v>
      </c>
      <c r="BC33" s="3">
        <v>7.8458111000000025E-2</v>
      </c>
      <c r="BD33" s="3">
        <v>6.9276012999999984E-2</v>
      </c>
      <c r="BE33" s="3">
        <v>0.10744388200000002</v>
      </c>
      <c r="BF33" s="3">
        <v>0.10106746600000002</v>
      </c>
      <c r="BG33" s="3">
        <v>1.6739312999999992E-2</v>
      </c>
      <c r="BH33" s="3">
        <v>0.10949561299999998</v>
      </c>
      <c r="BI33" s="3">
        <v>0.10986887400000002</v>
      </c>
      <c r="BJ33" s="3">
        <v>0.11270286400000004</v>
      </c>
      <c r="BK33" s="3">
        <v>0.11018470500000002</v>
      </c>
      <c r="BL33" s="3">
        <v>9.5587596999999982E-2</v>
      </c>
      <c r="BM33" s="3">
        <v>3.0980117999999991E-2</v>
      </c>
      <c r="BN33" s="3">
        <v>4.7425429999999949E-3</v>
      </c>
      <c r="BO33" s="3">
        <v>0.10985399199999989</v>
      </c>
      <c r="BP33" s="3">
        <v>0.109982606</v>
      </c>
      <c r="BQ33" s="3">
        <v>0.10237144399999995</v>
      </c>
      <c r="BR33" s="3">
        <v>3.8630188000000003E-2</v>
      </c>
      <c r="BS33" s="3">
        <v>8.3704982999999941E-2</v>
      </c>
      <c r="BT33" s="3">
        <v>0.10190173799999995</v>
      </c>
      <c r="BU33" s="3">
        <v>0.11073324599999999</v>
      </c>
      <c r="BV33" s="3">
        <v>9.1449842000000114E-2</v>
      </c>
      <c r="BW33" s="3">
        <v>0.11033792499999992</v>
      </c>
      <c r="BX33" s="3">
        <v>0.110393427</v>
      </c>
      <c r="BZ33">
        <f t="shared" si="0"/>
        <v>8.9392059746666655E-2</v>
      </c>
      <c r="CA33">
        <f t="shared" si="1"/>
        <v>3.4990076863132422E-2</v>
      </c>
      <c r="CB33">
        <f t="shared" si="2"/>
        <v>-1.5850212140853346</v>
      </c>
      <c r="CD33">
        <f t="shared" si="3"/>
        <v>8.9680787716666696E-2</v>
      </c>
      <c r="CE33">
        <f t="shared" si="4"/>
        <v>3.5381281655500252E-2</v>
      </c>
      <c r="CF33">
        <f t="shared" si="5"/>
        <v>-1.6173209146476462</v>
      </c>
      <c r="CH33">
        <f t="shared" si="6"/>
        <v>9.5497330275000028E-2</v>
      </c>
      <c r="CI33">
        <f t="shared" si="7"/>
        <v>2.9892998559561092E-2</v>
      </c>
      <c r="CJ33">
        <f t="shared" si="8"/>
        <v>-2.1417427010508074</v>
      </c>
      <c r="CL33">
        <f t="shared" si="9"/>
        <v>9.7347157000000017E-2</v>
      </c>
      <c r="CM33">
        <f t="shared" si="10"/>
        <v>2.7508099036076709E-2</v>
      </c>
      <c r="CN33">
        <f t="shared" si="11"/>
        <v>-2.4627182443572657</v>
      </c>
      <c r="CP33">
        <f t="shared" si="12"/>
        <v>8.9432793333333357E-2</v>
      </c>
      <c r="CQ33">
        <f t="shared" si="13"/>
        <v>3.5627195236478136E-2</v>
      </c>
      <c r="CR33">
        <f t="shared" si="14"/>
        <v>-1.6400720720819331</v>
      </c>
      <c r="CT33">
        <f t="shared" si="15"/>
        <v>8.0456858800000003E-2</v>
      </c>
      <c r="CU33">
        <f t="shared" si="16"/>
        <v>4.0659282585855647E-2</v>
      </c>
      <c r="CV33">
        <f t="shared" si="17"/>
        <v>-1.0213333209665654</v>
      </c>
      <c r="CX33">
        <f t="shared" si="18"/>
        <v>6.9628547799999968E-2</v>
      </c>
      <c r="CY33">
        <f t="shared" si="19"/>
        <v>4.1012108923886903E-2</v>
      </c>
      <c r="CZ33">
        <f t="shared" si="20"/>
        <v>-1.0213333209665654</v>
      </c>
    </row>
    <row r="34" spans="1:104" x14ac:dyDescent="0.3">
      <c r="A34" s="2">
        <v>33</v>
      </c>
      <c r="B34" s="3">
        <v>0.10388480200000001</v>
      </c>
      <c r="C34" s="3">
        <v>1.215551E-2</v>
      </c>
      <c r="D34" s="3">
        <v>9.875167300000004E-2</v>
      </c>
      <c r="E34" s="3">
        <v>3.5394045999999998E-2</v>
      </c>
      <c r="F34" s="3">
        <v>0.11770378300000002</v>
      </c>
      <c r="G34" s="3">
        <v>1.9667401999999987E-2</v>
      </c>
      <c r="H34" s="3">
        <v>0.11572564799999994</v>
      </c>
      <c r="I34" s="3">
        <v>0.116636642</v>
      </c>
      <c r="J34" s="3">
        <v>0.11665773500000003</v>
      </c>
      <c r="K34" s="3">
        <v>0.11554444499999993</v>
      </c>
      <c r="L34" s="3">
        <v>0.11683398100000003</v>
      </c>
      <c r="M34" s="3">
        <v>0.10591223199999993</v>
      </c>
      <c r="N34" s="3">
        <v>0.11369257600000011</v>
      </c>
      <c r="O34" s="3">
        <v>0.11581654999999989</v>
      </c>
      <c r="P34" s="3">
        <v>0.11493408099999999</v>
      </c>
      <c r="Q34" s="3">
        <v>0.11495821799999995</v>
      </c>
      <c r="R34" s="3">
        <v>0.10767432099999999</v>
      </c>
      <c r="S34" s="3">
        <v>0.11676193899999998</v>
      </c>
      <c r="T34" s="3">
        <v>0.11212839500000006</v>
      </c>
      <c r="U34" s="3">
        <v>0.11439285800000007</v>
      </c>
      <c r="V34" s="3">
        <v>0.11576006</v>
      </c>
      <c r="W34" s="3">
        <v>0.11311305499999999</v>
      </c>
      <c r="X34" s="3">
        <v>0.11544804299999999</v>
      </c>
      <c r="Y34" s="3">
        <v>0.11275772299999995</v>
      </c>
      <c r="Z34" s="3">
        <v>0.11740667000000006</v>
      </c>
      <c r="AA34" s="3">
        <v>0.11568173199999986</v>
      </c>
      <c r="AB34" s="3">
        <v>0.11442980500000001</v>
      </c>
      <c r="AC34" s="3">
        <v>7.1274747000000055E-2</v>
      </c>
      <c r="AD34" s="3">
        <v>0.11646923800000002</v>
      </c>
      <c r="AE34" s="3">
        <v>0.10107051799999998</v>
      </c>
      <c r="AF34" s="3">
        <v>0.10194817000000002</v>
      </c>
      <c r="AG34" s="3">
        <v>0.11459380199999998</v>
      </c>
      <c r="AH34" s="3">
        <v>0.11563623500000007</v>
      </c>
      <c r="AI34" s="3">
        <v>0.1159430929999999</v>
      </c>
      <c r="AJ34" s="3">
        <v>0.11436560500000011</v>
      </c>
      <c r="AK34" s="3">
        <v>0.10894323400000006</v>
      </c>
      <c r="AL34" s="3">
        <v>0.11565024199999996</v>
      </c>
      <c r="AM34" s="3">
        <v>1.9566595999999988E-2</v>
      </c>
      <c r="AN34" s="3">
        <v>2.5953034000000021E-2</v>
      </c>
      <c r="AO34" s="3">
        <v>0.11584486700000016</v>
      </c>
      <c r="AP34" s="3">
        <v>0.11465872300000002</v>
      </c>
      <c r="AQ34" s="3">
        <v>0.10776372200000001</v>
      </c>
      <c r="AR34" s="3">
        <v>0</v>
      </c>
      <c r="AS34" s="3">
        <v>0.11657780399999992</v>
      </c>
      <c r="AT34" s="3">
        <v>2.2251150000000001E-2</v>
      </c>
      <c r="AU34" s="3">
        <v>1.2114430000000015E-2</v>
      </c>
      <c r="AV34" s="3">
        <v>0.11565727100000003</v>
      </c>
      <c r="AW34" s="3">
        <v>7.0878179999999943E-2</v>
      </c>
      <c r="AX34" s="3">
        <v>2.3617099999999989E-4</v>
      </c>
      <c r="AY34" s="3">
        <v>0.11632814100000008</v>
      </c>
      <c r="AZ34" s="3">
        <v>0.11909558699999999</v>
      </c>
      <c r="BA34" s="3">
        <v>0.11308084900000008</v>
      </c>
      <c r="BB34" s="3">
        <v>0.11605334800000003</v>
      </c>
      <c r="BC34" s="3">
        <v>8.6037060999999929E-2</v>
      </c>
      <c r="BD34" s="3">
        <v>7.5709874999999996E-2</v>
      </c>
      <c r="BE34" s="3">
        <v>0.10957271099999999</v>
      </c>
      <c r="BF34" s="3">
        <v>0.10293291499999999</v>
      </c>
      <c r="BG34" s="3">
        <v>1.9760179999999995E-2</v>
      </c>
      <c r="BH34" s="3">
        <v>0.12096864999999994</v>
      </c>
      <c r="BI34" s="3">
        <v>0.11641825400000008</v>
      </c>
      <c r="BJ34" s="3">
        <v>0.1162742439999999</v>
      </c>
      <c r="BK34" s="3">
        <v>0.11279176700000001</v>
      </c>
      <c r="BL34" s="3">
        <v>9.9448826000000046E-2</v>
      </c>
      <c r="BM34" s="3">
        <v>3.5851215999999998E-2</v>
      </c>
      <c r="BN34" s="3">
        <v>6.4494100000000061E-3</v>
      </c>
      <c r="BO34" s="3">
        <v>0.1159595239999999</v>
      </c>
      <c r="BP34" s="3">
        <v>0.11621800000000004</v>
      </c>
      <c r="BQ34" s="3">
        <v>0.107081913</v>
      </c>
      <c r="BR34" s="3">
        <v>4.1391335999999987E-2</v>
      </c>
      <c r="BS34" s="3">
        <v>8.8017099000000029E-2</v>
      </c>
      <c r="BT34" s="3">
        <v>0.10675256299999987</v>
      </c>
      <c r="BU34" s="3">
        <v>0.11476771300000001</v>
      </c>
      <c r="BV34" s="3">
        <v>9.8149941999999976E-2</v>
      </c>
      <c r="BW34" s="3">
        <v>0.11814482600000005</v>
      </c>
      <c r="BX34" s="3">
        <v>0.12061837399999989</v>
      </c>
      <c r="BZ34">
        <f t="shared" si="0"/>
        <v>9.4414601079999994E-2</v>
      </c>
      <c r="CA34">
        <f t="shared" si="1"/>
        <v>3.6207210576179059E-2</v>
      </c>
      <c r="CB34">
        <f t="shared" si="2"/>
        <v>-1.5944607364276027</v>
      </c>
      <c r="CD34">
        <f t="shared" si="3"/>
        <v>9.4719638800000006E-2</v>
      </c>
      <c r="CE34">
        <f t="shared" si="4"/>
        <v>3.6634570648127307E-2</v>
      </c>
      <c r="CF34">
        <f t="shared" si="5"/>
        <v>-1.6294218238308014</v>
      </c>
      <c r="CH34">
        <f t="shared" si="6"/>
        <v>0.10067708264999997</v>
      </c>
      <c r="CI34">
        <f t="shared" si="7"/>
        <v>3.0709266510879976E-2</v>
      </c>
      <c r="CJ34">
        <f t="shared" si="8"/>
        <v>-2.1453444595166369</v>
      </c>
      <c r="CL34">
        <f t="shared" si="9"/>
        <v>0.10262128093333329</v>
      </c>
      <c r="CM34">
        <f t="shared" si="10"/>
        <v>2.8333896160149665E-2</v>
      </c>
      <c r="CN34">
        <f t="shared" si="11"/>
        <v>-2.4706187464432343</v>
      </c>
      <c r="CP34">
        <f t="shared" si="12"/>
        <v>9.4620740399999972E-2</v>
      </c>
      <c r="CQ34">
        <f t="shared" si="13"/>
        <v>3.675335384857055E-2</v>
      </c>
      <c r="CR34">
        <f t="shared" si="14"/>
        <v>-1.645522894491628</v>
      </c>
      <c r="CT34">
        <f t="shared" si="15"/>
        <v>8.5212168599999999E-2</v>
      </c>
      <c r="CU34">
        <f t="shared" si="16"/>
        <v>4.186928247417801E-2</v>
      </c>
      <c r="CV34">
        <f t="shared" si="17"/>
        <v>-1.0233710566348631</v>
      </c>
      <c r="CX34">
        <f t="shared" si="18"/>
        <v>7.3577962800000007E-2</v>
      </c>
      <c r="CY34">
        <f t="shared" si="19"/>
        <v>4.178525435128648E-2</v>
      </c>
      <c r="CZ34">
        <f t="shared" si="20"/>
        <v>-1.0233710566348631</v>
      </c>
    </row>
    <row r="35" spans="1:104" x14ac:dyDescent="0.3">
      <c r="A35" s="2">
        <v>34</v>
      </c>
      <c r="B35" s="3">
        <v>0.10610818100000005</v>
      </c>
      <c r="C35" s="3">
        <v>1.4614007000000014E-2</v>
      </c>
      <c r="D35" s="3">
        <v>0.1054171529999999</v>
      </c>
      <c r="E35" s="3">
        <v>3.8454036000000018E-2</v>
      </c>
      <c r="F35" s="3">
        <v>0.12241529599999999</v>
      </c>
      <c r="G35" s="3">
        <v>2.2463393000000002E-2</v>
      </c>
      <c r="H35" s="3">
        <v>0.12406369500000006</v>
      </c>
      <c r="I35" s="3">
        <v>0.122774958</v>
      </c>
      <c r="J35" s="3">
        <v>0.11895885500000006</v>
      </c>
      <c r="K35" s="3">
        <v>0.121290836</v>
      </c>
      <c r="L35" s="3">
        <v>0.12093458400000004</v>
      </c>
      <c r="M35" s="3">
        <v>0.11232969700000001</v>
      </c>
      <c r="N35" s="3">
        <v>0.12325930299999997</v>
      </c>
      <c r="O35" s="3">
        <v>0.12074443599999997</v>
      </c>
      <c r="P35" s="3">
        <v>0.11827241799999993</v>
      </c>
      <c r="Q35" s="3">
        <v>0.11910196600000005</v>
      </c>
      <c r="R35" s="3">
        <v>0.10968927499999993</v>
      </c>
      <c r="S35" s="3">
        <v>0.12169265900000006</v>
      </c>
      <c r="T35" s="3">
        <v>0.12254095100000009</v>
      </c>
      <c r="U35" s="3">
        <v>0.12322440599999993</v>
      </c>
      <c r="V35" s="3">
        <v>0.12309269199999996</v>
      </c>
      <c r="W35" s="3">
        <v>0.11821078899999997</v>
      </c>
      <c r="X35" s="3">
        <v>0.12290145999999998</v>
      </c>
      <c r="Y35" s="3">
        <v>0.1233882270000001</v>
      </c>
      <c r="Z35" s="3">
        <v>0.11948001300000012</v>
      </c>
      <c r="AA35" s="3">
        <v>0.12091038700000001</v>
      </c>
      <c r="AB35" s="3">
        <v>0.12139315000000003</v>
      </c>
      <c r="AC35" s="3">
        <v>7.8098803000000008E-2</v>
      </c>
      <c r="AD35" s="3">
        <v>0.12104899699999999</v>
      </c>
      <c r="AE35" s="3">
        <v>0.10538951299999993</v>
      </c>
      <c r="AF35" s="3">
        <v>0.10571443299999998</v>
      </c>
      <c r="AG35" s="3">
        <v>0.12067240799999993</v>
      </c>
      <c r="AH35" s="3">
        <v>0.12085230400000002</v>
      </c>
      <c r="AI35" s="3">
        <v>0.11950383699999996</v>
      </c>
      <c r="AJ35" s="3">
        <v>0.12472458799999998</v>
      </c>
      <c r="AK35" s="3">
        <v>0.12048445700000004</v>
      </c>
      <c r="AL35" s="3">
        <v>0.124493099</v>
      </c>
      <c r="AM35" s="3">
        <v>2.2130262999999994E-2</v>
      </c>
      <c r="AN35" s="3">
        <v>2.752425200000002E-2</v>
      </c>
      <c r="AO35" s="3">
        <v>0.11786033900000006</v>
      </c>
      <c r="AP35" s="3">
        <v>0.11788795900000007</v>
      </c>
      <c r="AQ35" s="3">
        <v>0.10777460799999991</v>
      </c>
      <c r="AR35" s="3">
        <v>0</v>
      </c>
      <c r="AS35" s="3">
        <v>0.12173840000000012</v>
      </c>
      <c r="AT35" s="3">
        <v>2.6072464999999996E-2</v>
      </c>
      <c r="AU35" s="3">
        <v>1.4128039999999996E-2</v>
      </c>
      <c r="AV35" s="3">
        <v>0.12070572999999997</v>
      </c>
      <c r="AW35" s="3">
        <v>7.5661277999999998E-2</v>
      </c>
      <c r="AX35" s="3">
        <v>2.3959069999999992E-3</v>
      </c>
      <c r="AY35" s="3">
        <v>0.12174964899999997</v>
      </c>
      <c r="AZ35" s="3">
        <v>0.12037700799999997</v>
      </c>
      <c r="BA35" s="3">
        <v>0.11577567799999994</v>
      </c>
      <c r="BB35" s="3">
        <v>0.12104670400000002</v>
      </c>
      <c r="BC35" s="3">
        <v>9.1393520000000034E-2</v>
      </c>
      <c r="BD35" s="3">
        <v>8.2913526000000043E-2</v>
      </c>
      <c r="BE35" s="3">
        <v>0.11781402000000001</v>
      </c>
      <c r="BF35" s="3">
        <v>0.11122752099999991</v>
      </c>
      <c r="BG35" s="3">
        <v>2.1759514999999983E-2</v>
      </c>
      <c r="BH35" s="3">
        <v>0.118726082</v>
      </c>
      <c r="BI35" s="3">
        <v>0.11966032499999998</v>
      </c>
      <c r="BJ35" s="3">
        <v>0.12061788900000002</v>
      </c>
      <c r="BK35" s="3">
        <v>0.11930863900000002</v>
      </c>
      <c r="BL35" s="3">
        <v>0.10577673300000003</v>
      </c>
      <c r="BM35" s="3">
        <v>3.8486115999999994E-2</v>
      </c>
      <c r="BN35" s="3">
        <v>8.0385199999999969E-3</v>
      </c>
      <c r="BO35" s="3">
        <v>0.12152643900000001</v>
      </c>
      <c r="BP35" s="3">
        <v>0.12020095099999989</v>
      </c>
      <c r="BQ35" s="3">
        <v>0.11131594900000005</v>
      </c>
      <c r="BR35" s="3">
        <v>4.576079699999995E-2</v>
      </c>
      <c r="BS35" s="3">
        <v>9.2981549999999996E-2</v>
      </c>
      <c r="BT35" s="3">
        <v>0.111993262</v>
      </c>
      <c r="BU35" s="3">
        <v>0.12289348700000002</v>
      </c>
      <c r="BV35" s="3">
        <v>0.10237163900000003</v>
      </c>
      <c r="BW35" s="3">
        <v>0.12301743300000006</v>
      </c>
      <c r="BX35" s="3">
        <v>0.12395020799999999</v>
      </c>
      <c r="BZ35">
        <f t="shared" si="0"/>
        <v>9.9243622173333379E-2</v>
      </c>
      <c r="CA35">
        <f t="shared" si="1"/>
        <v>3.7315166146178434E-2</v>
      </c>
      <c r="CB35">
        <f t="shared" si="2"/>
        <v>-1.6099001609398536</v>
      </c>
      <c r="CD35">
        <f t="shared" si="3"/>
        <v>9.9583867516666716E-2</v>
      </c>
      <c r="CE35">
        <f t="shared" si="4"/>
        <v>3.777660668150485E-2</v>
      </c>
      <c r="CF35">
        <f t="shared" si="5"/>
        <v>-1.6436281560499846</v>
      </c>
      <c r="CH35">
        <f t="shared" si="6"/>
        <v>0.10615560290000001</v>
      </c>
      <c r="CI35">
        <f t="shared" si="7"/>
        <v>3.1871165861235132E-2</v>
      </c>
      <c r="CJ35">
        <f t="shared" si="8"/>
        <v>-2.1363828710508632</v>
      </c>
      <c r="CL35">
        <f t="shared" si="9"/>
        <v>0.10807547120000001</v>
      </c>
      <c r="CM35">
        <f t="shared" si="10"/>
        <v>2.9239605617478341E-2</v>
      </c>
      <c r="CN35">
        <f t="shared" si="11"/>
        <v>-2.4664472320291941</v>
      </c>
      <c r="CP35">
        <f t="shared" si="12"/>
        <v>9.9473389866666678E-2</v>
      </c>
      <c r="CQ35">
        <f t="shared" si="13"/>
        <v>3.7825497889449992E-2</v>
      </c>
      <c r="CR35">
        <f t="shared" si="14"/>
        <v>-1.6414388515121983</v>
      </c>
      <c r="CT35">
        <f t="shared" si="15"/>
        <v>8.9656041000000006E-2</v>
      </c>
      <c r="CU35">
        <f t="shared" si="16"/>
        <v>4.3011885518293068E-2</v>
      </c>
      <c r="CV35">
        <f t="shared" si="17"/>
        <v>-1.0175240186463235</v>
      </c>
      <c r="CX35">
        <f t="shared" si="18"/>
        <v>7.7401734599999994E-2</v>
      </c>
      <c r="CY35">
        <f t="shared" si="19"/>
        <v>4.2648250623824983E-2</v>
      </c>
      <c r="CZ35">
        <f t="shared" si="20"/>
        <v>-1.0175240186463235</v>
      </c>
    </row>
    <row r="36" spans="1:104" x14ac:dyDescent="0.3">
      <c r="A36" s="2">
        <v>35</v>
      </c>
      <c r="B36" s="3">
        <v>0.11016141699999989</v>
      </c>
      <c r="C36" s="3">
        <v>1.7099949E-2</v>
      </c>
      <c r="D36" s="3">
        <v>0.11352675900000007</v>
      </c>
      <c r="E36" s="3">
        <v>4.1481043999999974E-2</v>
      </c>
      <c r="F36" s="3">
        <v>0.12575142099999992</v>
      </c>
      <c r="G36" s="3">
        <v>2.4891923000000017E-2</v>
      </c>
      <c r="H36" s="3">
        <v>0.127976706</v>
      </c>
      <c r="I36" s="3">
        <v>0.12771056700000002</v>
      </c>
      <c r="J36" s="3">
        <v>0.12902148800000007</v>
      </c>
      <c r="K36" s="3">
        <v>0.12425768400000001</v>
      </c>
      <c r="L36" s="3">
        <v>0.12776652299999999</v>
      </c>
      <c r="M36" s="3">
        <v>0.12021499700000002</v>
      </c>
      <c r="N36" s="3">
        <v>0.12503526099999998</v>
      </c>
      <c r="O36" s="3">
        <v>0.12494186900000001</v>
      </c>
      <c r="P36" s="3">
        <v>0.12686432899999994</v>
      </c>
      <c r="Q36" s="3">
        <v>0.12578491300000003</v>
      </c>
      <c r="R36" s="3">
        <v>0.11800354400000015</v>
      </c>
      <c r="S36" s="3">
        <v>0.12112461599999996</v>
      </c>
      <c r="T36" s="3">
        <v>0.1097258420000001</v>
      </c>
      <c r="U36" s="3">
        <v>0.12690958399999999</v>
      </c>
      <c r="V36" s="3">
        <v>0.12812841399999997</v>
      </c>
      <c r="W36" s="3">
        <v>0.12645112800000002</v>
      </c>
      <c r="X36" s="3">
        <v>0.12823426400000004</v>
      </c>
      <c r="Y36" s="3">
        <v>0.12631716799999995</v>
      </c>
      <c r="Z36" s="3">
        <v>0.12685526100000008</v>
      </c>
      <c r="AA36" s="3">
        <v>0.12690112399999992</v>
      </c>
      <c r="AB36" s="3">
        <v>0.12907542999999999</v>
      </c>
      <c r="AC36" s="3">
        <v>8.185927699999998E-2</v>
      </c>
      <c r="AD36" s="3">
        <v>0.12553089400000006</v>
      </c>
      <c r="AE36" s="3">
        <v>0.11180422799999996</v>
      </c>
      <c r="AF36" s="3">
        <v>0.11172807100000008</v>
      </c>
      <c r="AG36" s="3">
        <v>0.12757002499999989</v>
      </c>
      <c r="AH36" s="3">
        <v>0.12929553299999991</v>
      </c>
      <c r="AI36" s="3">
        <v>0.12260306799999995</v>
      </c>
      <c r="AJ36" s="3">
        <v>0.12819093299999992</v>
      </c>
      <c r="AK36" s="3">
        <v>0.12571421700000007</v>
      </c>
      <c r="AL36" s="3">
        <v>0.12729456900000011</v>
      </c>
      <c r="AM36" s="3">
        <v>2.495144199999999E-2</v>
      </c>
      <c r="AN36" s="3">
        <v>3.2817978000000005E-2</v>
      </c>
      <c r="AO36" s="3">
        <v>0.12973954100000004</v>
      </c>
      <c r="AP36" s="3">
        <v>0.12999384100000005</v>
      </c>
      <c r="AQ36" s="3">
        <v>0.11450796399999993</v>
      </c>
      <c r="AR36" s="3">
        <v>0</v>
      </c>
      <c r="AS36" s="3">
        <v>0.1276243130000001</v>
      </c>
      <c r="AT36" s="3">
        <v>2.8375277999999979E-2</v>
      </c>
      <c r="AU36" s="3">
        <v>1.6591994999999998E-2</v>
      </c>
      <c r="AV36" s="3">
        <v>0.12646502800000006</v>
      </c>
      <c r="AW36" s="3">
        <v>8.1879704000000039E-2</v>
      </c>
      <c r="AX36" s="3">
        <v>3.5965489999999997E-3</v>
      </c>
      <c r="AY36" s="3">
        <v>0.12424646099999997</v>
      </c>
      <c r="AZ36" s="3">
        <v>0.12835148599999999</v>
      </c>
      <c r="BA36" s="3">
        <v>0.12132690199999992</v>
      </c>
      <c r="BB36" s="3">
        <v>0.12496682699999995</v>
      </c>
      <c r="BC36" s="3">
        <v>9.9280259000000107E-2</v>
      </c>
      <c r="BD36" s="3">
        <v>8.5208535000000155E-2</v>
      </c>
      <c r="BE36" s="3">
        <v>0.12088191599999991</v>
      </c>
      <c r="BF36" s="3">
        <v>0.11500386799999997</v>
      </c>
      <c r="BG36" s="3">
        <v>2.501630299999999E-2</v>
      </c>
      <c r="BH36" s="3">
        <v>0.12869236199999984</v>
      </c>
      <c r="BI36" s="3">
        <v>0.12720862700000005</v>
      </c>
      <c r="BJ36" s="3">
        <v>0.12813477599999987</v>
      </c>
      <c r="BK36" s="3">
        <v>0.12721869600000008</v>
      </c>
      <c r="BL36" s="3">
        <v>0.10926283500000004</v>
      </c>
      <c r="BM36" s="3">
        <v>4.2061467000000026E-2</v>
      </c>
      <c r="BN36" s="3">
        <v>1.0064230000000011E-2</v>
      </c>
      <c r="BO36" s="3">
        <v>0.12961584900000006</v>
      </c>
      <c r="BP36" s="3">
        <v>0.12580549100000007</v>
      </c>
      <c r="BQ36" s="3">
        <v>0.11661539599999994</v>
      </c>
      <c r="BR36" s="3">
        <v>4.9636864999999961E-2</v>
      </c>
      <c r="BS36" s="3">
        <v>9.4743575999999885E-2</v>
      </c>
      <c r="BT36" s="3">
        <v>0.11739565599999986</v>
      </c>
      <c r="BU36" s="3">
        <v>0.12772428799999996</v>
      </c>
      <c r="BV36" s="3">
        <v>0.10657504299999998</v>
      </c>
      <c r="BW36" s="3">
        <v>0.12886070700000002</v>
      </c>
      <c r="BX36" s="3">
        <v>0.12737703300000011</v>
      </c>
      <c r="BZ36">
        <f t="shared" si="0"/>
        <v>0.10412830836000002</v>
      </c>
      <c r="CA36">
        <f t="shared" si="1"/>
        <v>3.8444130202132262E-2</v>
      </c>
      <c r="CB36">
        <f t="shared" si="2"/>
        <v>-1.6125216506187827</v>
      </c>
      <c r="CD36">
        <f t="shared" si="3"/>
        <v>0.10447552031666667</v>
      </c>
      <c r="CE36">
        <f t="shared" si="4"/>
        <v>3.8897110478774199E-2</v>
      </c>
      <c r="CF36">
        <f t="shared" si="5"/>
        <v>-1.6536431577338264</v>
      </c>
      <c r="CH36">
        <f t="shared" si="6"/>
        <v>0.11098282502499998</v>
      </c>
      <c r="CI36">
        <f t="shared" si="7"/>
        <v>3.253343827382435E-2</v>
      </c>
      <c r="CJ36">
        <f t="shared" si="8"/>
        <v>-2.1352496545258939</v>
      </c>
      <c r="CL36">
        <f t="shared" si="9"/>
        <v>0.11264692080000001</v>
      </c>
      <c r="CM36">
        <f t="shared" si="10"/>
        <v>2.9925278850585778E-2</v>
      </c>
      <c r="CN36">
        <f t="shared" si="11"/>
        <v>-2.46466125192189</v>
      </c>
      <c r="CP36">
        <f t="shared" si="12"/>
        <v>0.10444679579999999</v>
      </c>
      <c r="CQ36">
        <f t="shared" si="13"/>
        <v>3.8920685238674133E-2</v>
      </c>
      <c r="CR36">
        <f t="shared" si="14"/>
        <v>-1.6581619388544309</v>
      </c>
      <c r="CT36">
        <f t="shared" si="15"/>
        <v>9.4187895800000004E-2</v>
      </c>
      <c r="CU36">
        <f t="shared" si="16"/>
        <v>4.4193801866681523E-2</v>
      </c>
      <c r="CV36">
        <f t="shared" si="17"/>
        <v>-1.0287810922326244</v>
      </c>
      <c r="CX36">
        <f t="shared" si="18"/>
        <v>8.1604117999999976E-2</v>
      </c>
      <c r="CY36">
        <f t="shared" si="19"/>
        <v>4.3713173260137766E-2</v>
      </c>
      <c r="CZ36">
        <f t="shared" si="20"/>
        <v>-1.0287810922326244</v>
      </c>
    </row>
    <row r="37" spans="1:104" x14ac:dyDescent="0.3">
      <c r="A37" s="2">
        <v>36</v>
      </c>
      <c r="B37" s="3">
        <v>0.11559944000000009</v>
      </c>
      <c r="C37" s="3">
        <v>1.896599299999998E-2</v>
      </c>
      <c r="D37" s="3">
        <v>0.11828112400000004</v>
      </c>
      <c r="E37" s="3">
        <v>4.5599855000000029E-2</v>
      </c>
      <c r="F37" s="3">
        <v>0.13588290400000003</v>
      </c>
      <c r="G37" s="3">
        <v>2.7808993999999997E-2</v>
      </c>
      <c r="H37" s="3">
        <v>1.2003341999999998E-2</v>
      </c>
      <c r="I37" s="3">
        <v>0.12983698700000004</v>
      </c>
      <c r="J37" s="3">
        <v>0.13170112700000011</v>
      </c>
      <c r="K37" s="3">
        <v>0.13083728400000008</v>
      </c>
      <c r="L37" s="3">
        <v>0.13118031100000002</v>
      </c>
      <c r="M37" s="3">
        <v>0.12248089999999995</v>
      </c>
      <c r="N37" s="3">
        <v>0.13498134799999995</v>
      </c>
      <c r="O37" s="3">
        <v>0.13069937899999992</v>
      </c>
      <c r="P37" s="3">
        <v>0.12898277099999997</v>
      </c>
      <c r="Q37" s="3">
        <v>0.13065082000000008</v>
      </c>
      <c r="R37" s="3">
        <v>0.12114776599999988</v>
      </c>
      <c r="S37" s="3">
        <v>0.13118036999999994</v>
      </c>
      <c r="T37" s="3">
        <v>0</v>
      </c>
      <c r="U37" s="3">
        <v>0.13439701500000001</v>
      </c>
      <c r="V37" s="3">
        <v>0.13132036299999994</v>
      </c>
      <c r="W37" s="3">
        <v>0.1334917589999999</v>
      </c>
      <c r="X37" s="3">
        <v>0.13226132299999993</v>
      </c>
      <c r="Y37" s="3">
        <v>0.13555513100000008</v>
      </c>
      <c r="Z37" s="3">
        <v>0.13523790999999999</v>
      </c>
      <c r="AA37" s="3">
        <v>0.13343781900000004</v>
      </c>
      <c r="AB37" s="3">
        <v>0.12985598700000006</v>
      </c>
      <c r="AC37" s="3">
        <v>8.5347650999999983E-2</v>
      </c>
      <c r="AD37" s="3">
        <v>0.13130071699999998</v>
      </c>
      <c r="AE37" s="3">
        <v>0.11863262000000005</v>
      </c>
      <c r="AF37" s="3">
        <v>0.11979976799999996</v>
      </c>
      <c r="AG37" s="3">
        <v>0.13326364100000007</v>
      </c>
      <c r="AH37" s="3">
        <v>0.13370451500000002</v>
      </c>
      <c r="AI37" s="3">
        <v>0.12853837500000009</v>
      </c>
      <c r="AJ37" s="3">
        <v>0.13331852600000002</v>
      </c>
      <c r="AK37" s="3">
        <v>0.12462153000000004</v>
      </c>
      <c r="AL37" s="3">
        <v>0.12784903000000011</v>
      </c>
      <c r="AM37" s="3">
        <v>2.8212737999999991E-2</v>
      </c>
      <c r="AN37" s="3">
        <v>3.5103964999999987E-2</v>
      </c>
      <c r="AO37" s="3">
        <v>0.13351524699999998</v>
      </c>
      <c r="AP37" s="3">
        <v>0.13423213800000008</v>
      </c>
      <c r="AQ37" s="3">
        <v>0.120319563</v>
      </c>
      <c r="AR37" s="3">
        <v>0</v>
      </c>
      <c r="AS37" s="3">
        <v>0.135769795</v>
      </c>
      <c r="AT37" s="3">
        <v>3.124330299999999E-2</v>
      </c>
      <c r="AU37" s="3">
        <v>1.9763045999999992E-2</v>
      </c>
      <c r="AV37" s="3">
        <v>0.13453274600000009</v>
      </c>
      <c r="AW37" s="3">
        <v>8.836343899999996E-2</v>
      </c>
      <c r="AX37" s="3">
        <v>4.7914949999999954E-3</v>
      </c>
      <c r="AY37" s="3">
        <v>0.13174697799999996</v>
      </c>
      <c r="AZ37" s="3">
        <v>0.13130384299999986</v>
      </c>
      <c r="BA37" s="3">
        <v>0.13294738500000017</v>
      </c>
      <c r="BB37" s="3">
        <v>0.13036801400000003</v>
      </c>
      <c r="BC37" s="3">
        <v>0.10247987899999997</v>
      </c>
      <c r="BD37" s="3">
        <v>9.2101708999999976E-2</v>
      </c>
      <c r="BE37" s="3">
        <v>0.12986705199999993</v>
      </c>
      <c r="BF37" s="3">
        <v>0.12523509299999996</v>
      </c>
      <c r="BG37" s="3">
        <v>2.7629443999999989E-2</v>
      </c>
      <c r="BH37" s="3">
        <v>0.13538395099999989</v>
      </c>
      <c r="BI37" s="3">
        <v>0.13213139100000004</v>
      </c>
      <c r="BJ37" s="3">
        <v>0.12944080200000013</v>
      </c>
      <c r="BK37" s="3">
        <v>0.13469361399999999</v>
      </c>
      <c r="BL37" s="3">
        <v>0.1192048920000001</v>
      </c>
      <c r="BM37" s="3">
        <v>4.7340423999999964E-2</v>
      </c>
      <c r="BN37" s="3">
        <v>1.2464493999999994E-2</v>
      </c>
      <c r="BO37" s="3">
        <v>0.13375680799999984</v>
      </c>
      <c r="BP37" s="3">
        <v>0.13151244300000012</v>
      </c>
      <c r="BQ37" s="3">
        <v>0.12326229400000004</v>
      </c>
      <c r="BR37" s="3">
        <v>5.4737862999999998E-2</v>
      </c>
      <c r="BS37" s="3">
        <v>0.10057710000000002</v>
      </c>
      <c r="BT37" s="3">
        <v>0.119179708</v>
      </c>
      <c r="BU37" s="3">
        <v>0.13277035999999989</v>
      </c>
      <c r="BV37" s="3">
        <v>0.11324208000000004</v>
      </c>
      <c r="BW37" s="3">
        <v>0.13497493800000007</v>
      </c>
      <c r="BX37" s="3">
        <v>0.12861802199999994</v>
      </c>
      <c r="BZ37">
        <f t="shared" si="0"/>
        <v>0.10603429934666664</v>
      </c>
      <c r="CA37">
        <f t="shared" si="1"/>
        <v>4.2725523312841823E-2</v>
      </c>
      <c r="CB37">
        <f t="shared" si="2"/>
        <v>-1.4546414361041056</v>
      </c>
      <c r="CD37">
        <f t="shared" si="3"/>
        <v>0.10561327681666664</v>
      </c>
      <c r="CE37">
        <f t="shared" si="4"/>
        <v>4.4063200256019674E-2</v>
      </c>
      <c r="CF37">
        <f t="shared" si="5"/>
        <v>-1.4335489326527051</v>
      </c>
      <c r="CH37">
        <f t="shared" si="6"/>
        <v>0.10991465862500002</v>
      </c>
      <c r="CI37">
        <f t="shared" si="7"/>
        <v>4.0900898132812551E-2</v>
      </c>
      <c r="CJ37">
        <f t="shared" si="8"/>
        <v>-1.7190639626209843</v>
      </c>
      <c r="CL37">
        <f t="shared" si="9"/>
        <v>0.10995530033333334</v>
      </c>
      <c r="CM37">
        <f t="shared" si="10"/>
        <v>4.1410583385826219E-2</v>
      </c>
      <c r="CN37">
        <f t="shared" si="11"/>
        <v>-1.7985802709638863</v>
      </c>
      <c r="CP37">
        <f t="shared" si="12"/>
        <v>0.10098945060000002</v>
      </c>
      <c r="CQ37">
        <f t="shared" si="13"/>
        <v>4.5942844529185373E-2</v>
      </c>
      <c r="CR37">
        <f t="shared" si="14"/>
        <v>-1.1978695366575505</v>
      </c>
      <c r="CT37">
        <f t="shared" si="15"/>
        <v>8.6651705000000037E-2</v>
      </c>
      <c r="CU37">
        <f t="shared" si="16"/>
        <v>5.0408669484705709E-2</v>
      </c>
      <c r="CV37">
        <f t="shared" si="17"/>
        <v>-0.52356702686350698</v>
      </c>
      <c r="CX37">
        <f t="shared" si="18"/>
        <v>8.6865863200000032E-2</v>
      </c>
      <c r="CY37">
        <f t="shared" si="19"/>
        <v>4.5887870165397103E-2</v>
      </c>
      <c r="CZ37">
        <f t="shared" si="20"/>
        <v>-0.52356702686350698</v>
      </c>
    </row>
    <row r="38" spans="1:104" x14ac:dyDescent="0.3">
      <c r="A38" s="2">
        <v>37</v>
      </c>
      <c r="B38" s="3">
        <v>0.12265220500000001</v>
      </c>
      <c r="C38" s="3">
        <v>2.2331602000000009E-2</v>
      </c>
      <c r="D38" s="3">
        <v>0.12039087300000008</v>
      </c>
      <c r="E38" s="3">
        <v>4.8131550000000002E-2</v>
      </c>
      <c r="F38" s="3">
        <v>0.13335100400000002</v>
      </c>
      <c r="G38" s="3">
        <v>3.1945568000000001E-2</v>
      </c>
      <c r="H38" s="3">
        <v>0</v>
      </c>
      <c r="I38" s="3">
        <v>0.13496744099999997</v>
      </c>
      <c r="J38" s="3">
        <v>0.14080270500000011</v>
      </c>
      <c r="K38" s="3">
        <v>0.13852909300000005</v>
      </c>
      <c r="L38" s="3">
        <v>0.14040479300000019</v>
      </c>
      <c r="M38" s="3">
        <v>0.12989820700000013</v>
      </c>
      <c r="N38" s="3">
        <v>0.14038050300000005</v>
      </c>
      <c r="O38" s="3">
        <v>0.13517091099999998</v>
      </c>
      <c r="P38" s="3">
        <v>0.13923333600000007</v>
      </c>
      <c r="Q38" s="3">
        <v>0.14014372499999989</v>
      </c>
      <c r="R38" s="3">
        <v>0.12798158499999995</v>
      </c>
      <c r="S38" s="3">
        <v>0.13528790500000004</v>
      </c>
      <c r="T38" s="3">
        <v>0</v>
      </c>
      <c r="U38" s="3">
        <v>0.137019166</v>
      </c>
      <c r="V38" s="3">
        <v>0.13795469999999982</v>
      </c>
      <c r="W38" s="3">
        <v>0.13966645499999994</v>
      </c>
      <c r="X38" s="3">
        <v>0.13899788800000001</v>
      </c>
      <c r="Y38" s="3">
        <v>0.13772522600000006</v>
      </c>
      <c r="Z38" s="3">
        <v>0.13608454400000006</v>
      </c>
      <c r="AA38" s="3">
        <v>0.13199234499999998</v>
      </c>
      <c r="AB38" s="3">
        <v>0.13602602399999991</v>
      </c>
      <c r="AC38" s="3">
        <v>9.1882530000000018E-2</v>
      </c>
      <c r="AD38" s="3">
        <v>0.13799710800000006</v>
      </c>
      <c r="AE38" s="3">
        <v>0.12273683599999996</v>
      </c>
      <c r="AF38" s="3">
        <v>0.12126631199999997</v>
      </c>
      <c r="AG38" s="3">
        <v>0.13459034100000009</v>
      </c>
      <c r="AH38" s="3">
        <v>0.14062621100000011</v>
      </c>
      <c r="AI38" s="3">
        <v>0.13542879100000008</v>
      </c>
      <c r="AJ38" s="3">
        <v>0.13668427300000002</v>
      </c>
      <c r="AK38" s="3">
        <v>0.13311462000000007</v>
      </c>
      <c r="AL38" s="3">
        <v>0.13733483400000002</v>
      </c>
      <c r="AM38" s="3">
        <v>3.2065133999999995E-2</v>
      </c>
      <c r="AN38" s="3">
        <v>3.8601148000000016E-2</v>
      </c>
      <c r="AO38" s="3">
        <v>0.14023134900000012</v>
      </c>
      <c r="AP38" s="3">
        <v>0.13566444899999994</v>
      </c>
      <c r="AQ38" s="3">
        <v>0.12820737899999993</v>
      </c>
      <c r="AR38" s="3">
        <v>0</v>
      </c>
      <c r="AS38" s="3">
        <v>0.13629846099999998</v>
      </c>
      <c r="AT38" s="3">
        <v>3.4235400999999985E-2</v>
      </c>
      <c r="AU38" s="3">
        <v>2.1681665000000003E-2</v>
      </c>
      <c r="AV38" s="3">
        <v>0.13828124199999994</v>
      </c>
      <c r="AW38" s="3">
        <v>9.1141154000000002E-2</v>
      </c>
      <c r="AX38" s="3">
        <v>6.3974700000000067E-3</v>
      </c>
      <c r="AY38" s="3">
        <v>2.2516583999999992E-2</v>
      </c>
      <c r="AZ38" s="3">
        <v>0.137058867</v>
      </c>
      <c r="BA38" s="3">
        <v>0.13865666799999996</v>
      </c>
      <c r="BB38" s="3">
        <v>0.13387929200000004</v>
      </c>
      <c r="BC38" s="3">
        <v>0.10803067699999999</v>
      </c>
      <c r="BD38" s="3">
        <v>9.5756683999999953E-2</v>
      </c>
      <c r="BE38" s="3">
        <v>0.140384592</v>
      </c>
      <c r="BF38" s="3">
        <v>0.12600099299999995</v>
      </c>
      <c r="BG38" s="3">
        <v>3.2483832000000011E-2</v>
      </c>
      <c r="BH38" s="3">
        <v>0.14032111200000003</v>
      </c>
      <c r="BI38" s="3">
        <v>0.14024306900000014</v>
      </c>
      <c r="BJ38" s="3">
        <v>0.13823535200000001</v>
      </c>
      <c r="BK38" s="3">
        <v>0.13971213300000021</v>
      </c>
      <c r="BL38" s="3">
        <v>0.12356879400000012</v>
      </c>
      <c r="BM38" s="3">
        <v>4.9462083999999996E-2</v>
      </c>
      <c r="BN38" s="3">
        <v>1.4064449999999999E-2</v>
      </c>
      <c r="BO38" s="3">
        <v>0.13429144800000004</v>
      </c>
      <c r="BP38" s="3">
        <v>0.14084790300000002</v>
      </c>
      <c r="BQ38" s="3">
        <v>0.12663871000000002</v>
      </c>
      <c r="BR38" s="3">
        <v>5.9373367999999954E-2</v>
      </c>
      <c r="BS38" s="3">
        <v>0.10772687499999994</v>
      </c>
      <c r="BT38" s="3">
        <v>0.13086750899999994</v>
      </c>
      <c r="BU38" s="3">
        <v>0.13708157599999993</v>
      </c>
      <c r="BV38" s="3">
        <v>0.11971644699999999</v>
      </c>
      <c r="BW38" s="3">
        <v>0.13870811199999994</v>
      </c>
      <c r="BX38" s="3">
        <v>0.13619406099999998</v>
      </c>
      <c r="BZ38">
        <f t="shared" si="0"/>
        <v>0.10911143005333335</v>
      </c>
      <c r="CA38">
        <f t="shared" si="1"/>
        <v>4.533889144017661E-2</v>
      </c>
      <c r="CB38">
        <f t="shared" si="2"/>
        <v>-1.3847739544476072</v>
      </c>
      <c r="CD38">
        <f t="shared" si="3"/>
        <v>0.10811447386666667</v>
      </c>
      <c r="CE38">
        <f t="shared" si="4"/>
        <v>4.6926203071448444E-2</v>
      </c>
      <c r="CF38">
        <f t="shared" si="5"/>
        <v>-1.3376130741342462</v>
      </c>
      <c r="CH38">
        <f t="shared" si="6"/>
        <v>0.11449072102499999</v>
      </c>
      <c r="CI38">
        <f t="shared" si="7"/>
        <v>4.2811761770777057E-2</v>
      </c>
      <c r="CJ38">
        <f t="shared" si="8"/>
        <v>-1.7618259882230123</v>
      </c>
      <c r="CL38">
        <f t="shared" si="9"/>
        <v>0.11432286093333334</v>
      </c>
      <c r="CM38">
        <f t="shared" si="10"/>
        <v>4.3651888497099174E-2</v>
      </c>
      <c r="CN38">
        <f t="shared" si="11"/>
        <v>-1.8474526146305865</v>
      </c>
      <c r="CP38">
        <f t="shared" si="12"/>
        <v>0.10521265273333337</v>
      </c>
      <c r="CQ38">
        <f t="shared" si="13"/>
        <v>4.9188820958978446E-2</v>
      </c>
      <c r="CR38">
        <f t="shared" si="14"/>
        <v>-1.2522228254895151</v>
      </c>
      <c r="CT38">
        <f t="shared" si="15"/>
        <v>8.9310204100000026E-2</v>
      </c>
      <c r="CU38">
        <f t="shared" si="16"/>
        <v>5.3502035230423982E-2</v>
      </c>
      <c r="CV38">
        <f t="shared" si="17"/>
        <v>-0.59466619340233651</v>
      </c>
      <c r="CX38">
        <f t="shared" si="18"/>
        <v>8.9371446800000018E-2</v>
      </c>
      <c r="CY38">
        <f t="shared" si="19"/>
        <v>4.5164333269815775E-2</v>
      </c>
      <c r="CZ38">
        <f t="shared" si="20"/>
        <v>-0.59466619340233651</v>
      </c>
    </row>
    <row r="39" spans="1:104" x14ac:dyDescent="0.3">
      <c r="A39" s="2">
        <v>38</v>
      </c>
      <c r="B39" s="3">
        <v>0.12716594499999995</v>
      </c>
      <c r="C39" s="3">
        <v>2.5387336999999996E-2</v>
      </c>
      <c r="D39" s="3">
        <v>0.12918344599999998</v>
      </c>
      <c r="E39" s="3">
        <v>5.4244923999999993E-2</v>
      </c>
      <c r="F39" s="3">
        <v>0.14491850700000003</v>
      </c>
      <c r="G39" s="3">
        <v>3.5640598000000009E-2</v>
      </c>
      <c r="H39" s="3">
        <v>0</v>
      </c>
      <c r="I39" s="3">
        <v>0.14559042699999997</v>
      </c>
      <c r="J39" s="3">
        <v>0.1414039160000001</v>
      </c>
      <c r="K39" s="3">
        <v>0.14039756900000003</v>
      </c>
      <c r="L39" s="3">
        <v>0.14351567499999995</v>
      </c>
      <c r="M39" s="3">
        <v>0.13497037799999995</v>
      </c>
      <c r="N39" s="3">
        <v>0.14066120700000015</v>
      </c>
      <c r="O39" s="3">
        <v>0.14169934699999998</v>
      </c>
      <c r="P39" s="3">
        <v>0.14590440399999988</v>
      </c>
      <c r="Q39" s="3">
        <v>0.14321156300000001</v>
      </c>
      <c r="R39" s="3">
        <v>0.13317813699999986</v>
      </c>
      <c r="S39" s="3">
        <v>0.14230106700000011</v>
      </c>
      <c r="T39" s="3">
        <v>0</v>
      </c>
      <c r="U39" s="3">
        <v>0.14241409099999999</v>
      </c>
      <c r="V39" s="3">
        <v>0.14415922100000014</v>
      </c>
      <c r="W39" s="3">
        <v>0.1419543900000001</v>
      </c>
      <c r="X39" s="3">
        <v>0.14312095699999999</v>
      </c>
      <c r="Y39" s="3">
        <v>0.14040295400000002</v>
      </c>
      <c r="Z39" s="3">
        <v>0.14421281499999999</v>
      </c>
      <c r="AA39" s="3">
        <v>9.2475769999999999E-2</v>
      </c>
      <c r="AB39" s="3">
        <v>0.13353754600000001</v>
      </c>
      <c r="AC39" s="3">
        <v>9.7281691000000045E-2</v>
      </c>
      <c r="AD39" s="3">
        <v>0.14491503100000003</v>
      </c>
      <c r="AE39" s="3">
        <v>0.12734799899999999</v>
      </c>
      <c r="AF39" s="3">
        <v>0.12861247599999998</v>
      </c>
      <c r="AG39" s="3">
        <v>0.14695103199999998</v>
      </c>
      <c r="AH39" s="3">
        <v>0.14734031</v>
      </c>
      <c r="AI39" s="3">
        <v>0.14351081700000004</v>
      </c>
      <c r="AJ39" s="3">
        <v>0.14378345599999992</v>
      </c>
      <c r="AK39" s="3">
        <v>0.14033054499999992</v>
      </c>
      <c r="AL39" s="3">
        <v>0.14140726799999992</v>
      </c>
      <c r="AM39" s="3">
        <v>3.4980069999999995E-2</v>
      </c>
      <c r="AN39" s="3">
        <v>4.0918687000000002E-2</v>
      </c>
      <c r="AO39" s="3">
        <v>0.140856501</v>
      </c>
      <c r="AP39" s="3">
        <v>0.13944801700000001</v>
      </c>
      <c r="AQ39" s="3">
        <v>0.13567294300000002</v>
      </c>
      <c r="AR39" s="3">
        <v>0</v>
      </c>
      <c r="AS39" s="3">
        <v>0.1420120859999999</v>
      </c>
      <c r="AT39" s="3">
        <v>3.822695399999998E-2</v>
      </c>
      <c r="AU39" s="3">
        <v>2.5354998999999982E-2</v>
      </c>
      <c r="AV39" s="3">
        <v>0.14069761099999983</v>
      </c>
      <c r="AW39" s="3">
        <v>9.6023941999999932E-2</v>
      </c>
      <c r="AX39" s="3">
        <v>8.2924599999999998E-3</v>
      </c>
      <c r="AY39" s="3">
        <v>0</v>
      </c>
      <c r="AZ39" s="3">
        <v>0.14103638699999996</v>
      </c>
      <c r="BA39" s="3">
        <v>0.14208595400000001</v>
      </c>
      <c r="BB39" s="3">
        <v>0.14379843499999995</v>
      </c>
      <c r="BC39" s="3">
        <v>0.11198432600000004</v>
      </c>
      <c r="BD39" s="3">
        <v>9.9659134000000024E-2</v>
      </c>
      <c r="BE39" s="3">
        <v>0.13885819499999985</v>
      </c>
      <c r="BF39" s="3">
        <v>0.13282659199999994</v>
      </c>
      <c r="BG39" s="3">
        <v>3.4185586000000004E-2</v>
      </c>
      <c r="BH39" s="3">
        <v>0.14531991900000002</v>
      </c>
      <c r="BI39" s="3">
        <v>0.14826122999999988</v>
      </c>
      <c r="BJ39" s="3">
        <v>0.14274693800000007</v>
      </c>
      <c r="BK39" s="3">
        <v>0.14490775100000011</v>
      </c>
      <c r="BL39" s="3">
        <v>0.12549980499999996</v>
      </c>
      <c r="BM39" s="3">
        <v>5.3950852999999986E-2</v>
      </c>
      <c r="BN39" s="3">
        <v>1.706971999999999E-2</v>
      </c>
      <c r="BO39" s="3">
        <v>0.14473087700000006</v>
      </c>
      <c r="BP39" s="3">
        <v>0.13996271899999999</v>
      </c>
      <c r="BQ39" s="3">
        <v>0.13479489699999983</v>
      </c>
      <c r="BR39" s="3">
        <v>6.3048986999999973E-2</v>
      </c>
      <c r="BS39" s="3">
        <v>0.11088800599999996</v>
      </c>
      <c r="BT39" s="3">
        <v>0.13428528000000006</v>
      </c>
      <c r="BU39" s="3">
        <v>0.14563952900000005</v>
      </c>
      <c r="BV39" s="3">
        <v>0.12157738499999997</v>
      </c>
      <c r="BW39" s="3">
        <v>0.14624524500000005</v>
      </c>
      <c r="BX39" s="3">
        <v>0.14096139299999982</v>
      </c>
      <c r="BZ39">
        <f t="shared" si="0"/>
        <v>0.11279922971999996</v>
      </c>
      <c r="CA39">
        <f t="shared" si="1"/>
        <v>4.7165346134238763E-2</v>
      </c>
      <c r="CB39">
        <f t="shared" si="2"/>
        <v>-1.3790398177783634</v>
      </c>
      <c r="CD39">
        <f t="shared" si="3"/>
        <v>0.1115605474</v>
      </c>
      <c r="CE39">
        <f t="shared" si="4"/>
        <v>4.8953262429838759E-2</v>
      </c>
      <c r="CF39">
        <f t="shared" si="5"/>
        <v>-1.3300259379806774</v>
      </c>
      <c r="CH39">
        <f t="shared" si="6"/>
        <v>0.11824720184999997</v>
      </c>
      <c r="CI39">
        <f t="shared" si="7"/>
        <v>4.4046115802954006E-2</v>
      </c>
      <c r="CJ39">
        <f t="shared" si="8"/>
        <v>-1.7049918874722534</v>
      </c>
      <c r="CL39">
        <f t="shared" si="9"/>
        <v>0.1173732304</v>
      </c>
      <c r="CM39">
        <f t="shared" si="10"/>
        <v>4.4744844059107225E-2</v>
      </c>
      <c r="CN39">
        <f t="shared" si="11"/>
        <v>-1.7742987043706582</v>
      </c>
      <c r="CP39">
        <f t="shared" si="12"/>
        <v>0.11004557866666669</v>
      </c>
      <c r="CQ39">
        <f t="shared" si="13"/>
        <v>5.0290488476817156E-2</v>
      </c>
      <c r="CR39">
        <f t="shared" si="14"/>
        <v>-1.2897400675086417</v>
      </c>
      <c r="CT39">
        <f t="shared" si="15"/>
        <v>9.4393266900000009E-2</v>
      </c>
      <c r="CU39">
        <f t="shared" si="16"/>
        <v>5.5245292794538374E-2</v>
      </c>
      <c r="CV39">
        <f t="shared" si="17"/>
        <v>-0.62976052843155639</v>
      </c>
      <c r="CX39">
        <f t="shared" si="18"/>
        <v>9.6180031799999982E-2</v>
      </c>
      <c r="CY39">
        <f t="shared" si="19"/>
        <v>4.731796706064046E-2</v>
      </c>
      <c r="CZ39">
        <f t="shared" si="20"/>
        <v>-0.62976052843155639</v>
      </c>
    </row>
    <row r="40" spans="1:104" x14ac:dyDescent="0.3">
      <c r="A40" s="2">
        <v>39</v>
      </c>
      <c r="B40" s="3">
        <v>0.13162963400000008</v>
      </c>
      <c r="C40" s="3">
        <v>2.7254301999999991E-2</v>
      </c>
      <c r="D40" s="3">
        <v>0.13516455399999994</v>
      </c>
      <c r="E40" s="3">
        <v>5.9581614000000019E-2</v>
      </c>
      <c r="F40" s="3">
        <v>0.15293189800000004</v>
      </c>
      <c r="G40" s="3">
        <v>3.8275173000000044E-2</v>
      </c>
      <c r="H40" s="3">
        <v>0</v>
      </c>
      <c r="I40" s="3">
        <v>0.15383298399999984</v>
      </c>
      <c r="J40" s="3">
        <v>0.14658042400000001</v>
      </c>
      <c r="K40" s="3">
        <v>0.15011121099999994</v>
      </c>
      <c r="L40" s="3">
        <v>0.15151200300000014</v>
      </c>
      <c r="M40" s="3">
        <v>0.14110107100000002</v>
      </c>
      <c r="N40" s="3">
        <v>0.14715550900000005</v>
      </c>
      <c r="O40" s="3">
        <v>0.14728107600000007</v>
      </c>
      <c r="P40" s="3">
        <v>0.14975620999999989</v>
      </c>
      <c r="Q40" s="3">
        <v>0.14949043599999998</v>
      </c>
      <c r="R40" s="3">
        <v>0.13725222799999998</v>
      </c>
      <c r="S40" s="3">
        <v>0.15410691699999987</v>
      </c>
      <c r="T40" s="3">
        <v>0</v>
      </c>
      <c r="U40" s="3">
        <v>0.15058407600000001</v>
      </c>
      <c r="V40" s="3">
        <v>0.14769459299999999</v>
      </c>
      <c r="W40" s="3">
        <v>0.15372016200000019</v>
      </c>
      <c r="X40" s="3">
        <v>0.15257903199999995</v>
      </c>
      <c r="Y40" s="3">
        <v>0.15041119399999997</v>
      </c>
      <c r="Z40" s="3">
        <v>0.14878389100000014</v>
      </c>
      <c r="AA40" s="3">
        <v>0</v>
      </c>
      <c r="AB40" s="3">
        <v>0</v>
      </c>
      <c r="AC40" s="3">
        <v>9.902820200000001E-2</v>
      </c>
      <c r="AD40" s="3">
        <v>0.15025661299999987</v>
      </c>
      <c r="AE40" s="3">
        <v>0.13128777699999999</v>
      </c>
      <c r="AF40" s="3">
        <v>0.13395722499999999</v>
      </c>
      <c r="AG40" s="3">
        <v>0.150934859</v>
      </c>
      <c r="AH40" s="3">
        <v>0.15072969799999994</v>
      </c>
      <c r="AI40" s="3">
        <v>0.14788792199999998</v>
      </c>
      <c r="AJ40" s="3">
        <v>0.1456385360000001</v>
      </c>
      <c r="AK40" s="3">
        <v>0.14628926799999997</v>
      </c>
      <c r="AL40" s="3">
        <v>0.15216581600000006</v>
      </c>
      <c r="AM40" s="3">
        <v>3.8500339000000022E-2</v>
      </c>
      <c r="AN40" s="3">
        <v>4.6293503000000027E-2</v>
      </c>
      <c r="AO40" s="3">
        <v>0.15244320100000014</v>
      </c>
      <c r="AP40" s="3">
        <v>0.1489703230000001</v>
      </c>
      <c r="AQ40" s="3">
        <v>0.13710149500000005</v>
      </c>
      <c r="AR40" s="3">
        <v>0</v>
      </c>
      <c r="AS40" s="3">
        <v>0.14797909100000009</v>
      </c>
      <c r="AT40" s="3">
        <v>4.1379816999999992E-2</v>
      </c>
      <c r="AU40" s="3">
        <v>2.7696912000000018E-2</v>
      </c>
      <c r="AV40" s="3">
        <v>0.15065002699999991</v>
      </c>
      <c r="AW40" s="3">
        <v>9.9131780000000017E-2</v>
      </c>
      <c r="AX40" s="3">
        <v>1.0100459999999999E-2</v>
      </c>
      <c r="AY40" s="3">
        <v>0</v>
      </c>
      <c r="AZ40" s="3">
        <v>0.14931790700000003</v>
      </c>
      <c r="BA40" s="3">
        <v>0.14967699500000001</v>
      </c>
      <c r="BB40" s="3">
        <v>0.148841582</v>
      </c>
      <c r="BC40" s="3">
        <v>0.11443842700000011</v>
      </c>
      <c r="BD40" s="3">
        <v>0.10920154600000008</v>
      </c>
      <c r="BE40" s="3">
        <v>0.14629774300000004</v>
      </c>
      <c r="BF40" s="3">
        <v>0.13936666999999989</v>
      </c>
      <c r="BG40" s="3">
        <v>3.9444259999999967E-2</v>
      </c>
      <c r="BH40" s="3">
        <v>0.15044036099999999</v>
      </c>
      <c r="BI40" s="3">
        <v>0.15086514399999998</v>
      </c>
      <c r="BJ40" s="3">
        <v>0.15124038399999987</v>
      </c>
      <c r="BK40" s="3">
        <v>0.14924676600000003</v>
      </c>
      <c r="BL40" s="3">
        <v>0.13114617099999998</v>
      </c>
      <c r="BM40" s="3">
        <v>5.9889978000000024E-2</v>
      </c>
      <c r="BN40" s="3">
        <v>1.967052200000001E-2</v>
      </c>
      <c r="BO40" s="3">
        <v>0.14871403399999994</v>
      </c>
      <c r="BP40" s="3">
        <v>0.14777357300000007</v>
      </c>
      <c r="BQ40" s="3">
        <v>0.14437808699999988</v>
      </c>
      <c r="BR40" s="3">
        <v>6.6404177999999994E-2</v>
      </c>
      <c r="BS40" s="3">
        <v>0.11803692399999997</v>
      </c>
      <c r="BT40" s="3">
        <v>0.14238612500000009</v>
      </c>
      <c r="BU40" s="3">
        <v>0.152488755</v>
      </c>
      <c r="BV40" s="3">
        <v>0.12845900700000001</v>
      </c>
      <c r="BW40" s="3">
        <v>0.14983044300000015</v>
      </c>
      <c r="BX40" s="3">
        <v>0.14949998199999989</v>
      </c>
      <c r="BZ40">
        <f t="shared" si="0"/>
        <v>0.11523024826666675</v>
      </c>
      <c r="CA40">
        <f t="shared" si="1"/>
        <v>5.2383503301542712E-2</v>
      </c>
      <c r="CB40">
        <f t="shared" si="2"/>
        <v>-1.2588439832111331</v>
      </c>
      <c r="CD40">
        <f t="shared" si="3"/>
        <v>0.11305172818333339</v>
      </c>
      <c r="CE40">
        <f t="shared" si="4"/>
        <v>5.4851664441173523E-2</v>
      </c>
      <c r="CF40">
        <f t="shared" si="5"/>
        <v>-1.1708570465464538</v>
      </c>
      <c r="CH40">
        <f t="shared" si="6"/>
        <v>0.11805507877500002</v>
      </c>
      <c r="CI40">
        <f t="shared" si="7"/>
        <v>5.2972764015267869E-2</v>
      </c>
      <c r="CJ40">
        <f t="shared" si="8"/>
        <v>-1.4123006729150798</v>
      </c>
      <c r="CL40">
        <f t="shared" si="9"/>
        <v>0.11524542613333333</v>
      </c>
      <c r="CM40">
        <f t="shared" si="10"/>
        <v>5.5777341547395345E-2</v>
      </c>
      <c r="CN40">
        <f t="shared" si="11"/>
        <v>-1.3443429348446392</v>
      </c>
      <c r="CP40">
        <f t="shared" si="12"/>
        <v>0.1154778442</v>
      </c>
      <c r="CQ40">
        <f t="shared" si="13"/>
        <v>5.2305075548628406E-2</v>
      </c>
      <c r="CR40">
        <f t="shared" si="14"/>
        <v>-1.2988951035459477</v>
      </c>
      <c r="CT40">
        <f t="shared" si="15"/>
        <v>9.9536179399999994E-2</v>
      </c>
      <c r="CU40">
        <f t="shared" si="16"/>
        <v>5.7750333715198651E-2</v>
      </c>
      <c r="CV40">
        <f t="shared" si="17"/>
        <v>-0.6362720063028916</v>
      </c>
      <c r="CX40">
        <f t="shared" si="18"/>
        <v>0.1013124004</v>
      </c>
      <c r="CY40">
        <f t="shared" si="19"/>
        <v>4.8899357789602707E-2</v>
      </c>
      <c r="CZ40">
        <f t="shared" si="20"/>
        <v>-0.6362720063028916</v>
      </c>
    </row>
    <row r="41" spans="1:104" x14ac:dyDescent="0.3">
      <c r="A41" s="2">
        <v>40</v>
      </c>
      <c r="B41" s="3">
        <v>0.13961797600000003</v>
      </c>
      <c r="C41" s="3">
        <v>3.1350245999999998E-2</v>
      </c>
      <c r="D41" s="3">
        <v>0.13952038800000002</v>
      </c>
      <c r="E41" s="3">
        <v>6.3799467999999984E-2</v>
      </c>
      <c r="F41" s="3">
        <v>0.16134457300000002</v>
      </c>
      <c r="G41" s="3">
        <v>4.3283728999999965E-2</v>
      </c>
      <c r="H41" s="3">
        <v>0</v>
      </c>
      <c r="I41" s="3">
        <v>0.15430067699999994</v>
      </c>
      <c r="J41" s="3">
        <v>0.16106943000000007</v>
      </c>
      <c r="K41" s="3">
        <v>0.15854980900000012</v>
      </c>
      <c r="L41" s="3">
        <v>0.15913425400000006</v>
      </c>
      <c r="M41" s="3">
        <v>0.14851395199999998</v>
      </c>
      <c r="N41" s="3">
        <v>0.15284566499999988</v>
      </c>
      <c r="O41" s="3">
        <v>0.14973439600000008</v>
      </c>
      <c r="P41" s="3">
        <v>0.15533416600000002</v>
      </c>
      <c r="Q41" s="3">
        <v>0.15626592700000005</v>
      </c>
      <c r="R41" s="3">
        <v>0.14260469800000011</v>
      </c>
      <c r="S41" s="3">
        <v>0.15585828200000013</v>
      </c>
      <c r="T41" s="3">
        <v>1.3217700000000001E-4</v>
      </c>
      <c r="U41" s="3">
        <v>0.15503234999999999</v>
      </c>
      <c r="V41" s="3">
        <v>0.15242384400000017</v>
      </c>
      <c r="W41" s="3">
        <v>0.15462893000000025</v>
      </c>
      <c r="X41" s="3">
        <v>0.15530846499999995</v>
      </c>
      <c r="Y41" s="3">
        <v>0.15693804200000006</v>
      </c>
      <c r="Z41" s="3">
        <v>0.16022557000000009</v>
      </c>
      <c r="AA41" s="3">
        <v>0</v>
      </c>
      <c r="AB41" s="3">
        <v>0</v>
      </c>
      <c r="AC41" s="3">
        <v>0.10326542700000002</v>
      </c>
      <c r="AD41" s="3">
        <v>0.15653316200000006</v>
      </c>
      <c r="AE41" s="3">
        <v>0.14122694299999988</v>
      </c>
      <c r="AF41" s="3">
        <v>0.14188958700000001</v>
      </c>
      <c r="AG41" s="3">
        <v>0.15167879800000003</v>
      </c>
      <c r="AH41" s="3">
        <v>0.15348597300000005</v>
      </c>
      <c r="AI41" s="3">
        <v>0.15631734000000008</v>
      </c>
      <c r="AJ41" s="3">
        <v>0.15798056100000007</v>
      </c>
      <c r="AK41" s="3">
        <v>0.15275709999999998</v>
      </c>
      <c r="AL41" s="3">
        <v>0.15558399199999995</v>
      </c>
      <c r="AM41" s="3">
        <v>4.1573047000000009E-2</v>
      </c>
      <c r="AN41" s="3">
        <v>5.0488975999999998E-2</v>
      </c>
      <c r="AO41" s="3">
        <v>0.15481561299999994</v>
      </c>
      <c r="AP41" s="3">
        <v>0.15723016600000012</v>
      </c>
      <c r="AQ41" s="3">
        <v>0.14582613000000008</v>
      </c>
      <c r="AR41" s="3">
        <v>0</v>
      </c>
      <c r="AS41" s="3">
        <v>0.15732431000000002</v>
      </c>
      <c r="AT41" s="3">
        <v>4.6486130999999986E-2</v>
      </c>
      <c r="AU41" s="3">
        <v>3.1445971999999961E-2</v>
      </c>
      <c r="AV41" s="3">
        <v>0.15688292199999998</v>
      </c>
      <c r="AW41" s="3">
        <v>0.11063900299999986</v>
      </c>
      <c r="AX41" s="3">
        <v>1.1926400000000004E-2</v>
      </c>
      <c r="AY41" s="3">
        <v>0</v>
      </c>
      <c r="AZ41" s="3">
        <v>0.15603660599999994</v>
      </c>
      <c r="BA41" s="3">
        <v>0.15622165199999991</v>
      </c>
      <c r="BB41" s="3">
        <v>0.15668651799999994</v>
      </c>
      <c r="BC41" s="3">
        <v>0.12420661899999999</v>
      </c>
      <c r="BD41" s="3">
        <v>0.11212922</v>
      </c>
      <c r="BE41" s="3">
        <v>0.15142943099999995</v>
      </c>
      <c r="BF41" s="3">
        <v>0.1454134779999999</v>
      </c>
      <c r="BG41" s="3">
        <v>4.1443873999999992E-2</v>
      </c>
      <c r="BH41" s="3">
        <v>0.15425657199999998</v>
      </c>
      <c r="BI41" s="3">
        <v>0.15396073999999982</v>
      </c>
      <c r="BJ41" s="3">
        <v>0.15370229800000013</v>
      </c>
      <c r="BK41" s="3">
        <v>0.15634649100000006</v>
      </c>
      <c r="BL41" s="3">
        <v>0.14001598999999998</v>
      </c>
      <c r="BM41" s="3">
        <v>6.2793025000000044E-2</v>
      </c>
      <c r="BN41" s="3">
        <v>2.2038591999999989E-2</v>
      </c>
      <c r="BO41" s="3">
        <v>0.14690622000000012</v>
      </c>
      <c r="BP41" s="3">
        <v>0.15926993299999989</v>
      </c>
      <c r="BQ41" s="3">
        <v>0.14610908299999995</v>
      </c>
      <c r="BR41" s="3">
        <v>7.2435020999999961E-2</v>
      </c>
      <c r="BS41" s="3">
        <v>0.12527981700000007</v>
      </c>
      <c r="BT41" s="3">
        <v>0.14598164899999994</v>
      </c>
      <c r="BU41" s="3">
        <v>0.15715526199999999</v>
      </c>
      <c r="BV41" s="3">
        <v>0.1325256239999999</v>
      </c>
      <c r="BW41" s="3">
        <v>0.15768096100000004</v>
      </c>
      <c r="BX41" s="3">
        <v>0.1545169920000001</v>
      </c>
      <c r="BZ41">
        <f t="shared" si="0"/>
        <v>0.12036954980000002</v>
      </c>
      <c r="CA41">
        <f t="shared" si="1"/>
        <v>5.3938401990043752E-2</v>
      </c>
      <c r="CB41">
        <f t="shared" si="2"/>
        <v>-1.2867959830198989</v>
      </c>
      <c r="CD41">
        <f t="shared" si="3"/>
        <v>0.11824932128333333</v>
      </c>
      <c r="CE41">
        <f t="shared" si="4"/>
        <v>5.660377997493847E-2</v>
      </c>
      <c r="CF41">
        <f t="shared" si="5"/>
        <v>-1.1983186950362412</v>
      </c>
      <c r="CH41">
        <f t="shared" si="6"/>
        <v>0.12313533832500004</v>
      </c>
      <c r="CI41">
        <f t="shared" si="7"/>
        <v>5.4599000624475716E-2</v>
      </c>
      <c r="CJ41">
        <f t="shared" si="8"/>
        <v>-1.43515949438405</v>
      </c>
      <c r="CL41">
        <f t="shared" si="9"/>
        <v>0.12029475153333338</v>
      </c>
      <c r="CM41">
        <f t="shared" si="10"/>
        <v>5.7657961292455595E-2</v>
      </c>
      <c r="CN41">
        <f t="shared" si="11"/>
        <v>-1.3632178667697177</v>
      </c>
      <c r="CP41">
        <f t="shared" si="12"/>
        <v>0.12122658193333335</v>
      </c>
      <c r="CQ41">
        <f t="shared" si="13"/>
        <v>5.3951036140231098E-2</v>
      </c>
      <c r="CR41">
        <f t="shared" si="14"/>
        <v>-1.312204740424104</v>
      </c>
      <c r="CT41">
        <f t="shared" si="15"/>
        <v>0.10528362960000001</v>
      </c>
      <c r="CU41">
        <f t="shared" si="16"/>
        <v>5.9967954678868451E-2</v>
      </c>
      <c r="CV41">
        <f t="shared" si="17"/>
        <v>-0.64973178225041939</v>
      </c>
      <c r="CX41">
        <f t="shared" si="18"/>
        <v>0.1071265302</v>
      </c>
      <c r="CY41">
        <f t="shared" si="19"/>
        <v>5.0326795654890323E-2</v>
      </c>
      <c r="CZ41">
        <f t="shared" si="20"/>
        <v>-0.64973178225041939</v>
      </c>
    </row>
    <row r="42" spans="1:104" x14ac:dyDescent="0.3">
      <c r="A42" s="2">
        <v>41</v>
      </c>
      <c r="B42" s="3">
        <v>0.144620836</v>
      </c>
      <c r="C42" s="3">
        <v>3.4401530999999985E-2</v>
      </c>
      <c r="D42" s="3">
        <v>0.14625411699999999</v>
      </c>
      <c r="E42" s="3">
        <v>6.6824989999999987E-2</v>
      </c>
      <c r="F42" s="3">
        <v>0.15647436300000003</v>
      </c>
      <c r="G42" s="3">
        <v>4.5548530999999982E-2</v>
      </c>
      <c r="H42" s="3">
        <v>2.2383399999999999E-4</v>
      </c>
      <c r="I42" s="3">
        <v>0.16130889000000012</v>
      </c>
      <c r="J42" s="3">
        <v>0.16371732800000005</v>
      </c>
      <c r="K42" s="3">
        <v>0.16482267500000009</v>
      </c>
      <c r="L42" s="3">
        <v>0.16204659999999993</v>
      </c>
      <c r="M42" s="3">
        <v>0.14952093900000013</v>
      </c>
      <c r="N42" s="3">
        <v>0.16117512199999998</v>
      </c>
      <c r="O42" s="3">
        <v>0.15743311499999993</v>
      </c>
      <c r="P42" s="3">
        <v>0.15822135500000006</v>
      </c>
      <c r="Q42" s="3">
        <v>0.16297242299999995</v>
      </c>
      <c r="R42" s="3">
        <v>0.14838700700000002</v>
      </c>
      <c r="S42" s="3">
        <v>0.15801709700000005</v>
      </c>
      <c r="T42" s="3">
        <v>2.4599229999999993E-3</v>
      </c>
      <c r="U42" s="3">
        <v>0.16123737100000007</v>
      </c>
      <c r="V42" s="3">
        <v>0.1669324830000001</v>
      </c>
      <c r="W42" s="3">
        <v>0.16347967200000005</v>
      </c>
      <c r="X42" s="3">
        <v>6.5885538999999965E-2</v>
      </c>
      <c r="Y42" s="3">
        <v>0.14942345800000001</v>
      </c>
      <c r="Z42" s="3">
        <v>0.16218134399999981</v>
      </c>
      <c r="AA42" s="3">
        <v>0</v>
      </c>
      <c r="AB42" s="3">
        <v>0</v>
      </c>
      <c r="AC42" s="3">
        <v>0.11383667900000007</v>
      </c>
      <c r="AD42" s="3">
        <v>0.16188048299999999</v>
      </c>
      <c r="AE42" s="3">
        <v>0.14519780200000007</v>
      </c>
      <c r="AF42" s="3">
        <v>0.14747542199999999</v>
      </c>
      <c r="AG42" s="3">
        <v>0.16125300700000009</v>
      </c>
      <c r="AH42" s="3">
        <v>0.15772525799999992</v>
      </c>
      <c r="AI42" s="3">
        <v>0.16566827600000011</v>
      </c>
      <c r="AJ42" s="3">
        <v>0.16151436099999988</v>
      </c>
      <c r="AK42" s="3">
        <v>0.15738831800000003</v>
      </c>
      <c r="AL42" s="3">
        <v>0.15907952799999997</v>
      </c>
      <c r="AM42" s="3">
        <v>4.6906458999999998E-2</v>
      </c>
      <c r="AN42" s="3">
        <v>5.3783118000000012E-2</v>
      </c>
      <c r="AO42" s="3">
        <v>0.16454636700000003</v>
      </c>
      <c r="AP42" s="3">
        <v>0.16205734299999994</v>
      </c>
      <c r="AQ42" s="3">
        <v>0.15311422900000002</v>
      </c>
      <c r="AR42" s="3">
        <v>0</v>
      </c>
      <c r="AS42" s="3">
        <v>0.16326231600000005</v>
      </c>
      <c r="AT42" s="3">
        <v>5.0099685000000012E-2</v>
      </c>
      <c r="AU42" s="3">
        <v>3.4803041000000007E-2</v>
      </c>
      <c r="AV42" s="3">
        <v>0.16571985000000014</v>
      </c>
      <c r="AW42" s="3">
        <v>0.11413093799999989</v>
      </c>
      <c r="AX42" s="3">
        <v>1.4910856999999996E-2</v>
      </c>
      <c r="AY42" s="3">
        <v>0</v>
      </c>
      <c r="AZ42" s="3">
        <v>0.16329846000000003</v>
      </c>
      <c r="BA42" s="3">
        <v>0.163825209</v>
      </c>
      <c r="BB42" s="3">
        <v>0.16196271600000001</v>
      </c>
      <c r="BC42" s="3">
        <v>0.12571399399999988</v>
      </c>
      <c r="BD42" s="3">
        <v>0.11545061699999999</v>
      </c>
      <c r="BE42" s="3">
        <v>0.15805202999999995</v>
      </c>
      <c r="BF42" s="3">
        <v>0.1499125429999999</v>
      </c>
      <c r="BG42" s="3">
        <v>4.745062899999998E-2</v>
      </c>
      <c r="BH42" s="3">
        <v>0.16160634499999998</v>
      </c>
      <c r="BI42" s="3">
        <v>0.15780410099999997</v>
      </c>
      <c r="BJ42" s="3">
        <v>0.16403934599999986</v>
      </c>
      <c r="BK42" s="3">
        <v>0.15583340200000004</v>
      </c>
      <c r="BL42" s="3">
        <v>0.14422119900000013</v>
      </c>
      <c r="BM42" s="3">
        <v>6.6386858999999951E-2</v>
      </c>
      <c r="BN42" s="3">
        <v>2.5043751000000038E-2</v>
      </c>
      <c r="BO42" s="3">
        <v>0</v>
      </c>
      <c r="BP42" s="3">
        <v>0.15681671199999994</v>
      </c>
      <c r="BQ42" s="3">
        <v>0.14885214599999994</v>
      </c>
      <c r="BR42" s="3">
        <v>7.6571006000000025E-2</v>
      </c>
      <c r="BS42" s="3">
        <v>0.12886144999999993</v>
      </c>
      <c r="BT42" s="3">
        <v>0.14989490499999999</v>
      </c>
      <c r="BU42" s="3">
        <v>0.16102721199999995</v>
      </c>
      <c r="BV42" s="3">
        <v>0.14011237300000001</v>
      </c>
      <c r="BW42" s="3">
        <v>0.1607619609999999</v>
      </c>
      <c r="BX42" s="3">
        <v>0.15988551000000009</v>
      </c>
      <c r="BZ42">
        <f t="shared" si="0"/>
        <v>0.12148411141333336</v>
      </c>
      <c r="CA42">
        <f t="shared" si="1"/>
        <v>5.7023388296663466E-2</v>
      </c>
      <c r="CB42">
        <f t="shared" si="2"/>
        <v>-1.1583430795938119</v>
      </c>
      <c r="CD42">
        <f t="shared" si="3"/>
        <v>0.1212166754</v>
      </c>
      <c r="CE42">
        <f t="shared" si="4"/>
        <v>5.8232838661882697E-2</v>
      </c>
      <c r="CF42">
        <f t="shared" si="5"/>
        <v>-1.1321611297424057</v>
      </c>
      <c r="CH42">
        <f t="shared" si="6"/>
        <v>0.12524564052500003</v>
      </c>
      <c r="CI42">
        <f t="shared" si="7"/>
        <v>5.6397232921133078E-2</v>
      </c>
      <c r="CJ42">
        <f t="shared" si="8"/>
        <v>-1.3207542292851371</v>
      </c>
      <c r="CL42">
        <f t="shared" si="9"/>
        <v>0.12114951690000005</v>
      </c>
      <c r="CM42">
        <f t="shared" si="10"/>
        <v>5.9430965390664968E-2</v>
      </c>
      <c r="CN42">
        <f t="shared" si="11"/>
        <v>-1.2221384266474147</v>
      </c>
      <c r="CP42">
        <f t="shared" si="12"/>
        <v>0.12483961506666669</v>
      </c>
      <c r="CQ42">
        <f t="shared" si="13"/>
        <v>5.4858697606794904E-2</v>
      </c>
      <c r="CR42">
        <f t="shared" si="14"/>
        <v>-1.3332380278421356</v>
      </c>
      <c r="CT42">
        <f t="shared" si="15"/>
        <v>0.10841970950000004</v>
      </c>
      <c r="CU42">
        <f t="shared" si="16"/>
        <v>6.0791071891034575E-2</v>
      </c>
      <c r="CV42">
        <f t="shared" si="17"/>
        <v>-0.67751919913200509</v>
      </c>
      <c r="CX42">
        <f t="shared" si="18"/>
        <v>0.10971516740000001</v>
      </c>
      <c r="CY42">
        <f t="shared" si="19"/>
        <v>4.9500775865916072E-2</v>
      </c>
      <c r="CZ42">
        <f t="shared" si="20"/>
        <v>-0.67751919913200509</v>
      </c>
    </row>
    <row r="43" spans="1:104" x14ac:dyDescent="0.3">
      <c r="A43" s="2">
        <v>42</v>
      </c>
      <c r="B43" s="3">
        <v>0.14901501899999992</v>
      </c>
      <c r="C43" s="3">
        <v>3.8491532999999994E-2</v>
      </c>
      <c r="D43" s="3">
        <v>0.15494463099999997</v>
      </c>
      <c r="E43" s="3">
        <v>7.2725803000000019E-2</v>
      </c>
      <c r="F43" s="3">
        <v>0.16530431699999984</v>
      </c>
      <c r="G43" s="3">
        <v>4.9757188999999979E-2</v>
      </c>
      <c r="H43" s="3">
        <v>2.402764999999999E-3</v>
      </c>
      <c r="I43" s="3">
        <v>0.16673129099999992</v>
      </c>
      <c r="J43" s="3">
        <v>0.16292568500000004</v>
      </c>
      <c r="K43" s="3">
        <v>0.16702227400000028</v>
      </c>
      <c r="L43" s="3">
        <v>0.16315679700000005</v>
      </c>
      <c r="M43" s="3">
        <v>0.15088080400000004</v>
      </c>
      <c r="N43" s="3">
        <v>0.16621429499999996</v>
      </c>
      <c r="O43" s="3">
        <v>0.16904265499999999</v>
      </c>
      <c r="P43" s="3">
        <v>0.16733831899999996</v>
      </c>
      <c r="Q43" s="3">
        <v>0.16450613800000005</v>
      </c>
      <c r="R43" s="3">
        <v>0.16130180199999994</v>
      </c>
      <c r="S43" s="3">
        <v>0.16901308500000015</v>
      </c>
      <c r="T43" s="3">
        <v>3.6637200000000027E-3</v>
      </c>
      <c r="U43" s="3">
        <v>0.16580950999999991</v>
      </c>
      <c r="V43" s="3">
        <v>0.16434141600000005</v>
      </c>
      <c r="W43" s="3">
        <v>0.17183593599999991</v>
      </c>
      <c r="X43" s="3">
        <v>0</v>
      </c>
      <c r="Y43" s="3">
        <v>0</v>
      </c>
      <c r="Z43" s="3">
        <v>0.16881642099999994</v>
      </c>
      <c r="AA43" s="3">
        <v>0</v>
      </c>
      <c r="AB43" s="3">
        <v>0</v>
      </c>
      <c r="AC43" s="3">
        <v>0.117819664</v>
      </c>
      <c r="AD43" s="3">
        <v>0.16941315699999998</v>
      </c>
      <c r="AE43" s="3">
        <v>0.14943715700000001</v>
      </c>
      <c r="AF43" s="3">
        <v>0.15125432700000005</v>
      </c>
      <c r="AG43" s="3">
        <v>0.173606281</v>
      </c>
      <c r="AH43" s="3">
        <v>0.16493534099999996</v>
      </c>
      <c r="AI43" s="3">
        <v>0.17021010400000003</v>
      </c>
      <c r="AJ43" s="3">
        <v>0.17335708600000002</v>
      </c>
      <c r="AK43" s="3">
        <v>0.15896602800000004</v>
      </c>
      <c r="AL43" s="3">
        <v>0.16693006999999985</v>
      </c>
      <c r="AM43" s="3">
        <v>4.9528021000000019E-2</v>
      </c>
      <c r="AN43" s="3">
        <v>5.5822882999999997E-2</v>
      </c>
      <c r="AO43" s="3">
        <v>0.16629636700000011</v>
      </c>
      <c r="AP43" s="3">
        <v>0.17080216899999995</v>
      </c>
      <c r="AQ43" s="3">
        <v>0.16142814799999999</v>
      </c>
      <c r="AR43" s="3">
        <v>0</v>
      </c>
      <c r="AS43" s="3">
        <v>0.17054468999999986</v>
      </c>
      <c r="AT43" s="3">
        <v>5.5566920999999957E-2</v>
      </c>
      <c r="AU43" s="3">
        <v>3.8099992999999992E-2</v>
      </c>
      <c r="AV43" s="3">
        <v>0.16920389700000002</v>
      </c>
      <c r="AW43" s="3">
        <v>0.115984637</v>
      </c>
      <c r="AX43" s="3">
        <v>1.7325492000000005E-2</v>
      </c>
      <c r="AY43" s="3">
        <v>2.488259999999999E-4</v>
      </c>
      <c r="AZ43" s="3">
        <v>0.16944991500000028</v>
      </c>
      <c r="BA43" s="3">
        <v>0.16373703800000017</v>
      </c>
      <c r="BB43" s="3">
        <v>0.16941744799999989</v>
      </c>
      <c r="BC43" s="3">
        <v>0.13746915600000015</v>
      </c>
      <c r="BD43" s="3">
        <v>0.12356956599999996</v>
      </c>
      <c r="BE43" s="3">
        <v>0.16282920699999986</v>
      </c>
      <c r="BF43" s="3">
        <v>0.15949997500000007</v>
      </c>
      <c r="BG43" s="3">
        <v>4.954024600000001E-2</v>
      </c>
      <c r="BH43" s="3">
        <v>0.16707625099999976</v>
      </c>
      <c r="BI43" s="3">
        <v>0.16518812699999988</v>
      </c>
      <c r="BJ43" s="3">
        <v>0.16705501099999995</v>
      </c>
      <c r="BK43" s="3">
        <v>0.16347982499999988</v>
      </c>
      <c r="BL43" s="3">
        <v>0.14346376199999997</v>
      </c>
      <c r="BM43" s="3">
        <v>6.9219867000000046E-2</v>
      </c>
      <c r="BN43" s="3">
        <v>2.764697E-2</v>
      </c>
      <c r="BO43" s="3">
        <v>0</v>
      </c>
      <c r="BP43" s="3">
        <v>0.16581372800000002</v>
      </c>
      <c r="BQ43" s="3">
        <v>0.15867823100000003</v>
      </c>
      <c r="BR43" s="3">
        <v>8.0423575000000039E-2</v>
      </c>
      <c r="BS43" s="3">
        <v>0.13509981500000004</v>
      </c>
      <c r="BT43" s="3">
        <v>0.15559457800000009</v>
      </c>
      <c r="BU43" s="3">
        <v>0.17067472100000017</v>
      </c>
      <c r="BV43" s="3">
        <v>0.14378936000000009</v>
      </c>
      <c r="BW43" s="3">
        <v>0.17232071800000007</v>
      </c>
      <c r="BX43" s="3">
        <v>0.16508114500000007</v>
      </c>
      <c r="BZ43">
        <f t="shared" si="0"/>
        <v>0.12357521198666667</v>
      </c>
      <c r="CA43">
        <f t="shared" si="1"/>
        <v>6.1793250175273269E-2</v>
      </c>
      <c r="CB43">
        <f t="shared" si="2"/>
        <v>-1.0810505873624341</v>
      </c>
      <c r="CD43">
        <f t="shared" si="3"/>
        <v>0.12249665988333334</v>
      </c>
      <c r="CE43">
        <f t="shared" si="4"/>
        <v>6.3540324444924301E-2</v>
      </c>
      <c r="CF43">
        <f t="shared" si="5"/>
        <v>-1.0368711442960328</v>
      </c>
      <c r="CH43">
        <f t="shared" si="6"/>
        <v>0.12457044727500004</v>
      </c>
      <c r="CI43">
        <f t="shared" si="7"/>
        <v>6.3760212436332175E-2</v>
      </c>
      <c r="CJ43">
        <f t="shared" si="8"/>
        <v>-1.1427666532889549</v>
      </c>
      <c r="CL43">
        <f t="shared" si="9"/>
        <v>0.1183970461</v>
      </c>
      <c r="CM43">
        <f t="shared" si="10"/>
        <v>6.7623033639077457E-2</v>
      </c>
      <c r="CN43">
        <f t="shared" si="11"/>
        <v>-0.98875581821115099</v>
      </c>
      <c r="CP43">
        <f t="shared" si="12"/>
        <v>0.12973022513333332</v>
      </c>
      <c r="CQ43">
        <f t="shared" si="13"/>
        <v>5.5481214538718147E-2</v>
      </c>
      <c r="CR43">
        <f t="shared" si="14"/>
        <v>-1.3506395326819329</v>
      </c>
      <c r="CT43">
        <f t="shared" si="15"/>
        <v>0.11293205070000001</v>
      </c>
      <c r="CU43">
        <f t="shared" si="16"/>
        <v>6.1233230311611118E-2</v>
      </c>
      <c r="CV43">
        <f t="shared" si="17"/>
        <v>-0.71082448250216634</v>
      </c>
      <c r="CX43">
        <f t="shared" si="18"/>
        <v>0.11609626059999996</v>
      </c>
      <c r="CY43">
        <f t="shared" si="19"/>
        <v>5.0828660596758439E-2</v>
      </c>
      <c r="CZ43">
        <f t="shared" si="20"/>
        <v>-0.71082448250216634</v>
      </c>
    </row>
    <row r="44" spans="1:104" x14ac:dyDescent="0.3">
      <c r="A44" s="2">
        <v>43</v>
      </c>
      <c r="B44" s="3">
        <v>0.15707218099999995</v>
      </c>
      <c r="C44" s="3">
        <v>4.2359390999999996E-2</v>
      </c>
      <c r="D44" s="3">
        <v>0.15941308299999993</v>
      </c>
      <c r="E44" s="3">
        <v>7.6549754000000039E-2</v>
      </c>
      <c r="F44" s="3">
        <v>0.17176584000000006</v>
      </c>
      <c r="G44" s="3">
        <v>5.3217037000000009E-2</v>
      </c>
      <c r="H44" s="3">
        <v>3.5824380000000003E-3</v>
      </c>
      <c r="I44" s="3">
        <v>0.17528564700000002</v>
      </c>
      <c r="J44" s="3">
        <v>0.17698935199999996</v>
      </c>
      <c r="K44" s="3">
        <v>0.167402407</v>
      </c>
      <c r="L44" s="3">
        <v>0.17634995700000011</v>
      </c>
      <c r="M44" s="3">
        <v>0.16715902099999991</v>
      </c>
      <c r="N44" s="3">
        <v>0.16586570100000017</v>
      </c>
      <c r="O44" s="3">
        <v>0.17423609200000018</v>
      </c>
      <c r="P44" s="3">
        <v>0.1701311060000002</v>
      </c>
      <c r="Q44" s="3">
        <v>0.1740410750000001</v>
      </c>
      <c r="R44" s="3">
        <v>0.16041295699999988</v>
      </c>
      <c r="S44" s="3">
        <v>0.17391326799999979</v>
      </c>
      <c r="T44" s="3">
        <v>4.9389159999999972E-3</v>
      </c>
      <c r="U44" s="3">
        <v>0.17263512099999997</v>
      </c>
      <c r="V44" s="3">
        <v>0.17052005399999995</v>
      </c>
      <c r="W44" s="3">
        <v>0.17768952000000013</v>
      </c>
      <c r="X44" s="3">
        <v>0</v>
      </c>
      <c r="Y44" s="3">
        <v>0</v>
      </c>
      <c r="Z44" s="3">
        <v>0.17110485999999994</v>
      </c>
      <c r="AA44" s="3">
        <v>2.2614600000000001E-4</v>
      </c>
      <c r="AB44" s="3">
        <v>0</v>
      </c>
      <c r="AC44" s="3">
        <v>0.12291238899999994</v>
      </c>
      <c r="AD44" s="3">
        <v>0.17435087500000002</v>
      </c>
      <c r="AE44" s="3">
        <v>0.15691634999999993</v>
      </c>
      <c r="AF44" s="3">
        <v>0.15635051000000008</v>
      </c>
      <c r="AG44" s="3">
        <v>0.17354127899999999</v>
      </c>
      <c r="AH44" s="3">
        <v>0.17507797499999991</v>
      </c>
      <c r="AI44" s="3">
        <v>0.16961071099999994</v>
      </c>
      <c r="AJ44" s="3">
        <v>0.17378960200000004</v>
      </c>
      <c r="AK44" s="3">
        <v>0.16928729200000017</v>
      </c>
      <c r="AL44" s="3">
        <v>0.17507944800000011</v>
      </c>
      <c r="AM44" s="3">
        <v>5.5041456000000009E-2</v>
      </c>
      <c r="AN44" s="3">
        <v>6.180361899999999E-2</v>
      </c>
      <c r="AO44" s="3">
        <v>0.17586019099999997</v>
      </c>
      <c r="AP44" s="3">
        <v>0.17506102500000018</v>
      </c>
      <c r="AQ44" s="3">
        <v>0.16173183899999988</v>
      </c>
      <c r="AR44" s="3">
        <v>0</v>
      </c>
      <c r="AS44" s="3">
        <v>0.17518348899999997</v>
      </c>
      <c r="AT44" s="3">
        <v>5.9217710000000007E-2</v>
      </c>
      <c r="AU44" s="3">
        <v>4.2582738000000002E-2</v>
      </c>
      <c r="AV44" s="3">
        <v>0.17366403600000005</v>
      </c>
      <c r="AW44" s="3">
        <v>0.12252458800000002</v>
      </c>
      <c r="AX44" s="3">
        <v>1.9831750000000006E-2</v>
      </c>
      <c r="AY44" s="3">
        <v>2.4456289999999995E-3</v>
      </c>
      <c r="AZ44" s="3">
        <v>0.1774730499999998</v>
      </c>
      <c r="BA44" s="3">
        <v>0.17486208300000008</v>
      </c>
      <c r="BB44" s="3">
        <v>0.17677811500000001</v>
      </c>
      <c r="BC44" s="3">
        <v>0.13822383900000004</v>
      </c>
      <c r="BD44" s="3">
        <v>0.12816796800000008</v>
      </c>
      <c r="BE44" s="3">
        <v>0.17035461299999988</v>
      </c>
      <c r="BF44" s="3">
        <v>0.16456949899999992</v>
      </c>
      <c r="BG44" s="3">
        <v>5.4260575999999984E-2</v>
      </c>
      <c r="BH44" s="3">
        <v>0.17394215200000007</v>
      </c>
      <c r="BI44" s="3">
        <v>0.17240743500000008</v>
      </c>
      <c r="BJ44" s="3">
        <v>0.17293284099999995</v>
      </c>
      <c r="BK44" s="3">
        <v>0.17627958899999999</v>
      </c>
      <c r="BL44" s="3">
        <v>0.15878616999999989</v>
      </c>
      <c r="BM44" s="3">
        <v>7.8775707000000014E-2</v>
      </c>
      <c r="BN44" s="3">
        <v>3.1549180000000017E-2</v>
      </c>
      <c r="BO44" s="3">
        <v>0</v>
      </c>
      <c r="BP44" s="3">
        <v>0.16460932700000006</v>
      </c>
      <c r="BQ44" s="3">
        <v>0.16472426000000009</v>
      </c>
      <c r="BR44" s="3">
        <v>8.6965063000000023E-2</v>
      </c>
      <c r="BS44" s="3">
        <v>0.14031118699999998</v>
      </c>
      <c r="BT44" s="3">
        <v>0.16331667000000005</v>
      </c>
      <c r="BU44" s="3">
        <v>0.17138401900000003</v>
      </c>
      <c r="BV44" s="3">
        <v>0.14784046900000003</v>
      </c>
      <c r="BW44" s="3">
        <v>0.17451208399999996</v>
      </c>
      <c r="BX44" s="3">
        <v>0.1736701799999999</v>
      </c>
      <c r="BZ44">
        <f t="shared" si="0"/>
        <v>0.12868562001333333</v>
      </c>
      <c r="CA44">
        <f t="shared" si="1"/>
        <v>6.3361571150445509E-2</v>
      </c>
      <c r="CB44">
        <f t="shared" si="2"/>
        <v>-1.1044226135765054</v>
      </c>
      <c r="CD44">
        <f t="shared" si="3"/>
        <v>0.12742941258333332</v>
      </c>
      <c r="CE44">
        <f t="shared" si="4"/>
        <v>6.5244839599488513E-2</v>
      </c>
      <c r="CF44">
        <f t="shared" si="5"/>
        <v>-1.0507717865795136</v>
      </c>
      <c r="CH44">
        <f t="shared" si="6"/>
        <v>0.12956206552499996</v>
      </c>
      <c r="CI44">
        <f t="shared" si="7"/>
        <v>6.5571889862889934E-2</v>
      </c>
      <c r="CJ44">
        <f t="shared" si="8"/>
        <v>-1.1626304782184749</v>
      </c>
      <c r="CL44">
        <f t="shared" si="9"/>
        <v>0.12323468459999996</v>
      </c>
      <c r="CM44">
        <f t="shared" si="10"/>
        <v>6.9896210598543423E-2</v>
      </c>
      <c r="CN44">
        <f t="shared" si="11"/>
        <v>-0.99802633207727476</v>
      </c>
      <c r="CP44">
        <f t="shared" si="12"/>
        <v>0.13582526713333334</v>
      </c>
      <c r="CQ44">
        <f t="shared" si="13"/>
        <v>5.7322925457086872E-2</v>
      </c>
      <c r="CR44">
        <f t="shared" si="14"/>
        <v>-1.3603293406339645</v>
      </c>
      <c r="CT44">
        <f t="shared" si="15"/>
        <v>0.118363713</v>
      </c>
      <c r="CU44">
        <f t="shared" si="16"/>
        <v>6.3293715077028231E-2</v>
      </c>
      <c r="CV44">
        <f t="shared" si="17"/>
        <v>-0.70972651592808722</v>
      </c>
      <c r="CX44">
        <f t="shared" si="18"/>
        <v>0.12143204979999997</v>
      </c>
      <c r="CY44">
        <f t="shared" si="19"/>
        <v>5.1986871644233941E-2</v>
      </c>
      <c r="CZ44">
        <f t="shared" si="20"/>
        <v>-0.70972651592808722</v>
      </c>
    </row>
    <row r="45" spans="1:104" x14ac:dyDescent="0.3">
      <c r="A45" s="2">
        <v>44</v>
      </c>
      <c r="B45" s="3">
        <v>0.15945892600000008</v>
      </c>
      <c r="C45" s="3">
        <v>4.5897718999999983E-2</v>
      </c>
      <c r="D45" s="3">
        <v>0.16876404799999997</v>
      </c>
      <c r="E45" s="3">
        <v>8.0850953000000086E-2</v>
      </c>
      <c r="F45" s="3">
        <v>0.165957677</v>
      </c>
      <c r="G45" s="3">
        <v>5.7632515999999995E-2</v>
      </c>
      <c r="H45" s="3">
        <v>4.7855989999999963E-3</v>
      </c>
      <c r="I45" s="3">
        <v>0.18116438600000012</v>
      </c>
      <c r="J45" s="3">
        <v>0.18282320700000004</v>
      </c>
      <c r="K45" s="3">
        <v>0.18359502499999994</v>
      </c>
      <c r="L45" s="3">
        <v>0.17881374200000003</v>
      </c>
      <c r="M45" s="3">
        <v>0.16794755200000003</v>
      </c>
      <c r="N45" s="3">
        <v>0.17635175600000005</v>
      </c>
      <c r="O45" s="3">
        <v>0.177714013</v>
      </c>
      <c r="P45" s="3">
        <v>0.17878593000000004</v>
      </c>
      <c r="Q45" s="3">
        <v>0.17977669300000007</v>
      </c>
      <c r="R45" s="3">
        <v>0.16712968400000017</v>
      </c>
      <c r="S45" s="3">
        <v>0.182278673</v>
      </c>
      <c r="T45" s="3">
        <v>6.5880800000000014E-3</v>
      </c>
      <c r="U45" s="3">
        <v>0.1808937749999999</v>
      </c>
      <c r="V45" s="3">
        <v>0.18232438699999987</v>
      </c>
      <c r="W45" s="3">
        <v>0.18484598299999996</v>
      </c>
      <c r="X45" s="3">
        <v>0</v>
      </c>
      <c r="Y45" s="3">
        <v>0</v>
      </c>
      <c r="Z45" s="3">
        <v>0.17803996700000013</v>
      </c>
      <c r="AA45" s="3">
        <v>2.4234420000000013E-3</v>
      </c>
      <c r="AB45" s="3">
        <v>2.4566700000000003E-4</v>
      </c>
      <c r="AC45" s="3">
        <v>0.12698147300000015</v>
      </c>
      <c r="AD45" s="3">
        <v>0.17641815300000005</v>
      </c>
      <c r="AE45" s="3">
        <v>0.16194916899999992</v>
      </c>
      <c r="AF45" s="3">
        <v>0.16216199799999986</v>
      </c>
      <c r="AG45" s="3">
        <v>0.17991272699999988</v>
      </c>
      <c r="AH45" s="3">
        <v>0.17331264000000002</v>
      </c>
      <c r="AI45" s="3">
        <v>0.18805518300000004</v>
      </c>
      <c r="AJ45" s="3">
        <v>0.18039471099999999</v>
      </c>
      <c r="AK45" s="3">
        <v>0.17200161999999997</v>
      </c>
      <c r="AL45" s="3">
        <v>0.18224778699999988</v>
      </c>
      <c r="AM45" s="3">
        <v>5.8304620999999973E-2</v>
      </c>
      <c r="AN45" s="3">
        <v>6.7026450999999876E-2</v>
      </c>
      <c r="AO45" s="3">
        <v>0.17508346299999988</v>
      </c>
      <c r="AP45" s="3">
        <v>0.18217614599999998</v>
      </c>
      <c r="AQ45" s="3">
        <v>0.1725880120000001</v>
      </c>
      <c r="AR45" s="3">
        <v>0</v>
      </c>
      <c r="AS45" s="3">
        <v>0.18180822299999994</v>
      </c>
      <c r="AT45" s="3">
        <v>6.1452718999999982E-2</v>
      </c>
      <c r="AU45" s="3">
        <v>4.5923300000000014E-2</v>
      </c>
      <c r="AV45" s="3">
        <v>0.18208461499999989</v>
      </c>
      <c r="AW45" s="3">
        <v>0.12573344399999992</v>
      </c>
      <c r="AX45" s="3">
        <v>2.2232810999999995E-2</v>
      </c>
      <c r="AY45" s="3">
        <v>3.6049810000000002E-3</v>
      </c>
      <c r="AZ45" s="3">
        <v>0.18092210400000008</v>
      </c>
      <c r="BA45" s="3">
        <v>0.17838465900000014</v>
      </c>
      <c r="BB45" s="3">
        <v>0.17983188199999997</v>
      </c>
      <c r="BC45" s="3">
        <v>0.14378536200000011</v>
      </c>
      <c r="BD45" s="3">
        <v>0.13404529900000003</v>
      </c>
      <c r="BE45" s="3">
        <v>0.17547870599999996</v>
      </c>
      <c r="BF45" s="3">
        <v>0.16551350000000015</v>
      </c>
      <c r="BG45" s="3">
        <v>5.8328460999999977E-2</v>
      </c>
      <c r="BH45" s="3">
        <v>0.18241638400000004</v>
      </c>
      <c r="BI45" s="3">
        <v>0.176263267</v>
      </c>
      <c r="BJ45" s="3">
        <v>0.17924305799999984</v>
      </c>
      <c r="BK45" s="3">
        <v>0.18027437099999993</v>
      </c>
      <c r="BL45" s="3">
        <v>0.16512044499999998</v>
      </c>
      <c r="BM45" s="3">
        <v>8.0441225999999963E-2</v>
      </c>
      <c r="BN45" s="3">
        <v>3.4493079999999995E-2</v>
      </c>
      <c r="BO45" s="3">
        <v>0</v>
      </c>
      <c r="BP45" s="3">
        <v>0.18160037900000014</v>
      </c>
      <c r="BQ45" s="3">
        <v>0.17034770099999996</v>
      </c>
      <c r="BR45" s="3">
        <v>9.1614603999999933E-2</v>
      </c>
      <c r="BS45" s="3">
        <v>0.14325115199999996</v>
      </c>
      <c r="BT45" s="3">
        <v>0.16970754400000004</v>
      </c>
      <c r="BU45" s="3">
        <v>0.18190997299999995</v>
      </c>
      <c r="BV45" s="3">
        <v>0.15947571799999991</v>
      </c>
      <c r="BW45" s="3">
        <v>0.1778300179999999</v>
      </c>
      <c r="BX45" s="3">
        <v>0.17817225100000003</v>
      </c>
      <c r="BZ45">
        <f t="shared" si="0"/>
        <v>0.13366659721333332</v>
      </c>
      <c r="CA45">
        <f t="shared" si="1"/>
        <v>6.5218620442336075E-2</v>
      </c>
      <c r="CB45">
        <f t="shared" si="2"/>
        <v>-1.1080554676430798</v>
      </c>
      <c r="CD45">
        <f t="shared" si="3"/>
        <v>0.13219188785000002</v>
      </c>
      <c r="CE45">
        <f t="shared" si="4"/>
        <v>6.7004811972243492E-2</v>
      </c>
      <c r="CF45">
        <f t="shared" si="5"/>
        <v>-1.0541002732490392</v>
      </c>
      <c r="CH45">
        <f t="shared" si="6"/>
        <v>0.1344734849</v>
      </c>
      <c r="CI45">
        <f t="shared" si="7"/>
        <v>6.7394424394736641E-2</v>
      </c>
      <c r="CJ45">
        <f t="shared" si="8"/>
        <v>-1.1644765620287623</v>
      </c>
      <c r="CL45">
        <f t="shared" si="9"/>
        <v>0.12801460650000004</v>
      </c>
      <c r="CM45">
        <f t="shared" si="10"/>
        <v>7.1976499648867417E-2</v>
      </c>
      <c r="CN45">
        <f t="shared" si="11"/>
        <v>-0.99844151334921483</v>
      </c>
      <c r="CP45">
        <f t="shared" si="12"/>
        <v>0.14070286993333336</v>
      </c>
      <c r="CQ45">
        <f t="shared" si="13"/>
        <v>5.8456920916243341E-2</v>
      </c>
      <c r="CR45">
        <f t="shared" si="14"/>
        <v>-1.3612737379596358</v>
      </c>
      <c r="CT45">
        <f t="shared" si="15"/>
        <v>0.12309300560000003</v>
      </c>
      <c r="CU45">
        <f t="shared" si="16"/>
        <v>6.4708115644950201E-2</v>
      </c>
      <c r="CV45">
        <f t="shared" si="17"/>
        <v>-0.70872674954410353</v>
      </c>
      <c r="CX45">
        <f t="shared" si="18"/>
        <v>0.12418586460000003</v>
      </c>
      <c r="CY45">
        <f t="shared" si="19"/>
        <v>5.0957307448136646E-2</v>
      </c>
      <c r="CZ45">
        <f t="shared" si="20"/>
        <v>-0.70872674954410353</v>
      </c>
    </row>
    <row r="46" spans="1:104" x14ac:dyDescent="0.3">
      <c r="A46" s="2">
        <v>45</v>
      </c>
      <c r="B46" s="3">
        <v>0.17000573000000008</v>
      </c>
      <c r="C46" s="3">
        <v>4.9511361999999975E-2</v>
      </c>
      <c r="D46" s="3">
        <v>0.17259924100000007</v>
      </c>
      <c r="E46" s="3">
        <v>8.5533147999999948E-2</v>
      </c>
      <c r="F46" s="3">
        <v>0</v>
      </c>
      <c r="G46" s="3">
        <v>6.2681369999999986E-2</v>
      </c>
      <c r="H46" s="3">
        <v>6.584270000000011E-3</v>
      </c>
      <c r="I46" s="3">
        <v>0.18902055799999992</v>
      </c>
      <c r="J46" s="3">
        <v>0.18580868199999995</v>
      </c>
      <c r="K46" s="3">
        <v>0.1931537519999999</v>
      </c>
      <c r="L46" s="3">
        <v>0.18755116800000002</v>
      </c>
      <c r="M46" s="3">
        <v>0.16954505600000003</v>
      </c>
      <c r="N46" s="3">
        <v>0.19172587500000005</v>
      </c>
      <c r="O46" s="3">
        <v>0.18225687900000001</v>
      </c>
      <c r="P46" s="3">
        <v>0.18507869000000007</v>
      </c>
      <c r="Q46" s="3">
        <v>0.18950428599999986</v>
      </c>
      <c r="R46" s="3">
        <v>0.17576920900000004</v>
      </c>
      <c r="S46" s="3">
        <v>0.18548460899999999</v>
      </c>
      <c r="T46" s="3">
        <v>8.2237999999999895E-3</v>
      </c>
      <c r="U46" s="3">
        <v>0.19074845400000015</v>
      </c>
      <c r="V46" s="3">
        <v>0.18712181600000016</v>
      </c>
      <c r="W46" s="3">
        <v>0.19197909200000002</v>
      </c>
      <c r="X46" s="3">
        <v>0</v>
      </c>
      <c r="Y46" s="3">
        <v>0</v>
      </c>
      <c r="Z46" s="3">
        <v>0.18375876500000021</v>
      </c>
      <c r="AA46" s="3">
        <v>3.488244000000001E-3</v>
      </c>
      <c r="AB46" s="3">
        <v>2.4240240000000029E-3</v>
      </c>
      <c r="AC46" s="3">
        <v>0.13750584799999993</v>
      </c>
      <c r="AD46" s="3">
        <v>0.184553508</v>
      </c>
      <c r="AE46" s="3">
        <v>0.16663279500000008</v>
      </c>
      <c r="AF46" s="3">
        <v>0.16926553400000008</v>
      </c>
      <c r="AG46" s="3">
        <v>0.18282237999999976</v>
      </c>
      <c r="AH46" s="3">
        <v>0.19058023200000004</v>
      </c>
      <c r="AI46" s="3">
        <v>0.18475146500000003</v>
      </c>
      <c r="AJ46" s="3">
        <v>0.18930840199999996</v>
      </c>
      <c r="AK46" s="3">
        <v>0.17143284800000008</v>
      </c>
      <c r="AL46" s="3">
        <v>0.186020519</v>
      </c>
      <c r="AM46" s="3">
        <v>6.0918817000000035E-2</v>
      </c>
      <c r="AN46" s="3">
        <v>7.0669480000000034E-2</v>
      </c>
      <c r="AO46" s="3">
        <v>0.18676572099999994</v>
      </c>
      <c r="AP46" s="3">
        <v>0.180879928</v>
      </c>
      <c r="AQ46" s="3">
        <v>0.17588334599999997</v>
      </c>
      <c r="AR46" s="3">
        <v>0</v>
      </c>
      <c r="AS46" s="3">
        <v>0.18549075499999998</v>
      </c>
      <c r="AT46" s="3">
        <v>6.7519155999999927E-2</v>
      </c>
      <c r="AU46" s="3">
        <v>4.8848017000000007E-2</v>
      </c>
      <c r="AV46" s="3">
        <v>0.18020839099999994</v>
      </c>
      <c r="AW46" s="3">
        <v>0.13096683100000003</v>
      </c>
      <c r="AX46" s="3">
        <v>2.4633577E-2</v>
      </c>
      <c r="AY46" s="3">
        <v>4.8693200000000008E-3</v>
      </c>
      <c r="AZ46" s="3">
        <v>0.144282621</v>
      </c>
      <c r="BA46" s="3">
        <v>0.18491608500000009</v>
      </c>
      <c r="BB46" s="3">
        <v>0.18876055199999997</v>
      </c>
      <c r="BC46" s="3">
        <v>0.15151757000000002</v>
      </c>
      <c r="BD46" s="3">
        <v>0.140587767</v>
      </c>
      <c r="BE46" s="3">
        <v>0.18057728300000003</v>
      </c>
      <c r="BF46" s="3">
        <v>0.17857496199999992</v>
      </c>
      <c r="BG46" s="3">
        <v>6.2583329000000021E-2</v>
      </c>
      <c r="BH46" s="3">
        <v>0.18524405399999982</v>
      </c>
      <c r="BI46" s="3">
        <v>0.185814227</v>
      </c>
      <c r="BJ46" s="3">
        <v>0.18424396600000009</v>
      </c>
      <c r="BK46" s="3">
        <v>0.18722033099999988</v>
      </c>
      <c r="BL46" s="3">
        <v>0.16761566399999983</v>
      </c>
      <c r="BM46" s="3">
        <v>8.4178037000000053E-2</v>
      </c>
      <c r="BN46" s="3">
        <v>3.7787817000000029E-2</v>
      </c>
      <c r="BO46" s="3">
        <v>1.5269000000000006E-4</v>
      </c>
      <c r="BP46" s="3">
        <v>0.18526961099999983</v>
      </c>
      <c r="BQ46" s="3">
        <v>0.17622466799999997</v>
      </c>
      <c r="BR46" s="3">
        <v>9.3891005000000125E-2</v>
      </c>
      <c r="BS46" s="3">
        <v>0.150607147</v>
      </c>
      <c r="BT46" s="3">
        <v>0.17532547200000009</v>
      </c>
      <c r="BU46" s="3">
        <v>0.18363674500000013</v>
      </c>
      <c r="BV46" s="3">
        <v>0.16291950299999999</v>
      </c>
      <c r="BW46" s="3">
        <v>0.18448162699999993</v>
      </c>
      <c r="BX46" s="3">
        <v>0.18744674100000003</v>
      </c>
      <c r="BZ46">
        <f t="shared" si="0"/>
        <v>0.13591925898666674</v>
      </c>
      <c r="CA46">
        <f t="shared" si="1"/>
        <v>6.8423502468011016E-2</v>
      </c>
      <c r="CB46">
        <f t="shared" si="2"/>
        <v>-1.0409766303824581</v>
      </c>
      <c r="CD46">
        <f t="shared" si="3"/>
        <v>0.13388239000000007</v>
      </c>
      <c r="CE46">
        <f t="shared" si="4"/>
        <v>7.054061647285681E-2</v>
      </c>
      <c r="CF46">
        <f t="shared" si="5"/>
        <v>-0.97083343048968607</v>
      </c>
      <c r="CH46">
        <f t="shared" si="6"/>
        <v>0.13576964072500006</v>
      </c>
      <c r="CI46">
        <f t="shared" si="7"/>
        <v>7.2596448435388095E-2</v>
      </c>
      <c r="CJ46">
        <f t="shared" si="8"/>
        <v>-1.0317254031319787</v>
      </c>
      <c r="CL46">
        <f t="shared" si="9"/>
        <v>0.1279416743666667</v>
      </c>
      <c r="CM46">
        <f t="shared" si="10"/>
        <v>7.7701869370844501E-2</v>
      </c>
      <c r="CN46">
        <f t="shared" si="11"/>
        <v>-0.83158887550088845</v>
      </c>
      <c r="CP46">
        <f t="shared" si="12"/>
        <v>0.13540371873333334</v>
      </c>
      <c r="CQ46">
        <f t="shared" si="13"/>
        <v>6.9825029147297768E-2</v>
      </c>
      <c r="CR46">
        <f t="shared" si="14"/>
        <v>-1.0061415210025784</v>
      </c>
      <c r="CT46">
        <f t="shared" si="15"/>
        <v>0.11148981129999999</v>
      </c>
      <c r="CU46">
        <f t="shared" si="16"/>
        <v>7.4628598194521639E-2</v>
      </c>
      <c r="CV46">
        <f t="shared" si="17"/>
        <v>-0.30312698320656672</v>
      </c>
      <c r="CX46">
        <f t="shared" si="18"/>
        <v>9.552989620000002E-2</v>
      </c>
      <c r="CY46">
        <f t="shared" si="19"/>
        <v>6.7572087818240562E-2</v>
      </c>
      <c r="CZ46">
        <f t="shared" si="20"/>
        <v>-0.30312698320656672</v>
      </c>
    </row>
    <row r="47" spans="1:104" x14ac:dyDescent="0.3">
      <c r="A47" s="2">
        <v>46</v>
      </c>
      <c r="B47" s="3">
        <v>0.17724598999999991</v>
      </c>
      <c r="C47" s="3">
        <v>5.3959118000000021E-2</v>
      </c>
      <c r="D47" s="3">
        <v>0.174975404</v>
      </c>
      <c r="E47" s="3">
        <v>9.3355739999999993E-2</v>
      </c>
      <c r="F47" s="3">
        <v>0</v>
      </c>
      <c r="G47" s="3">
        <v>6.5965176000000014E-2</v>
      </c>
      <c r="H47" s="3">
        <v>8.3430399999999977E-3</v>
      </c>
      <c r="I47" s="3">
        <v>0.19086531799999998</v>
      </c>
      <c r="J47" s="3">
        <v>0.19154575099999996</v>
      </c>
      <c r="K47" s="3">
        <v>0.18808310999999978</v>
      </c>
      <c r="L47" s="3">
        <v>0.19231124999999996</v>
      </c>
      <c r="M47" s="3">
        <v>0.18168827800000001</v>
      </c>
      <c r="N47" s="3">
        <v>0.1907754180000002</v>
      </c>
      <c r="O47" s="3">
        <v>0.19239138799999991</v>
      </c>
      <c r="P47" s="3">
        <v>0.19375316600000006</v>
      </c>
      <c r="Q47" s="3">
        <v>0.18752234300000015</v>
      </c>
      <c r="R47" s="3">
        <v>0.17564452500000002</v>
      </c>
      <c r="S47" s="3">
        <v>0.19459413699999994</v>
      </c>
      <c r="T47" s="3">
        <v>9.9913299999999927E-3</v>
      </c>
      <c r="U47" s="3">
        <v>0.191833743</v>
      </c>
      <c r="V47" s="3">
        <v>0.18874101900000004</v>
      </c>
      <c r="W47" s="3">
        <v>0.19491151400000004</v>
      </c>
      <c r="X47" s="3">
        <v>1.3520800000000002E-4</v>
      </c>
      <c r="Y47" s="3">
        <v>1.2872E-4</v>
      </c>
      <c r="Z47" s="3">
        <v>0.18819863999999989</v>
      </c>
      <c r="AA47" s="3">
        <v>4.8975399999999936E-3</v>
      </c>
      <c r="AB47" s="3">
        <v>3.5730430000000001E-3</v>
      </c>
      <c r="AC47" s="3">
        <v>0.13757245499999995</v>
      </c>
      <c r="AD47" s="3">
        <v>0.19382285699999982</v>
      </c>
      <c r="AE47" s="3">
        <v>0.177316267</v>
      </c>
      <c r="AF47" s="3">
        <v>0.17591375599999981</v>
      </c>
      <c r="AG47" s="3">
        <v>0.19722541700000001</v>
      </c>
      <c r="AH47" s="3">
        <v>0.19143645499999998</v>
      </c>
      <c r="AI47" s="3">
        <v>0.18968720899999986</v>
      </c>
      <c r="AJ47" s="3">
        <v>0.18936216100000008</v>
      </c>
      <c r="AK47" s="3">
        <v>0.18047649399999999</v>
      </c>
      <c r="AL47" s="3">
        <v>0.18537360999999997</v>
      </c>
      <c r="AM47" s="3">
        <v>6.6101988E-2</v>
      </c>
      <c r="AN47" s="3">
        <v>7.4402091000000004E-2</v>
      </c>
      <c r="AO47" s="3">
        <v>0.1882025689999999</v>
      </c>
      <c r="AP47" s="3">
        <v>0.18716990300000011</v>
      </c>
      <c r="AQ47" s="3">
        <v>0.18210256799999988</v>
      </c>
      <c r="AR47" s="3">
        <v>0</v>
      </c>
      <c r="AS47" s="3">
        <v>0.19297906199999981</v>
      </c>
      <c r="AT47" s="3">
        <v>7.4026112000000033E-2</v>
      </c>
      <c r="AU47" s="3">
        <v>5.3317383999999954E-2</v>
      </c>
      <c r="AV47" s="3">
        <v>0.19702085399999988</v>
      </c>
      <c r="AW47" s="3">
        <v>0.14170110500000013</v>
      </c>
      <c r="AX47" s="3">
        <v>2.7259084999999992E-2</v>
      </c>
      <c r="AY47" s="3">
        <v>6.4530399999999932E-3</v>
      </c>
      <c r="AZ47" s="3">
        <v>0</v>
      </c>
      <c r="BA47" s="3">
        <v>0.19475182199999996</v>
      </c>
      <c r="BB47" s="3">
        <v>0.1902354680000001</v>
      </c>
      <c r="BC47" s="3">
        <v>0.15346229299999992</v>
      </c>
      <c r="BD47" s="3">
        <v>0.1492450000000001</v>
      </c>
      <c r="BE47" s="3">
        <v>0.18848263300000001</v>
      </c>
      <c r="BF47" s="3">
        <v>0.18171116900000012</v>
      </c>
      <c r="BG47" s="3">
        <v>6.6205911999999992E-2</v>
      </c>
      <c r="BH47" s="3">
        <v>0.19360434699999998</v>
      </c>
      <c r="BI47" s="3">
        <v>0.1916759420000001</v>
      </c>
      <c r="BJ47" s="3">
        <v>0.19238436500000008</v>
      </c>
      <c r="BK47" s="3">
        <v>0.19229884499999994</v>
      </c>
      <c r="BL47" s="3">
        <v>0.17718840600000005</v>
      </c>
      <c r="BM47" s="3">
        <v>9.1435002000000001E-2</v>
      </c>
      <c r="BN47" s="3">
        <v>4.1613733000000028E-2</v>
      </c>
      <c r="BO47" s="3">
        <v>2.4265240000000006E-3</v>
      </c>
      <c r="BP47" s="3">
        <v>7.9568722000000022E-2</v>
      </c>
      <c r="BQ47" s="3">
        <v>0.17888955900000011</v>
      </c>
      <c r="BR47" s="3">
        <v>0.10177414500000002</v>
      </c>
      <c r="BS47" s="3">
        <v>0.15806649499999995</v>
      </c>
      <c r="BT47" s="3">
        <v>0.1797421970000001</v>
      </c>
      <c r="BU47" s="3">
        <v>0.19402385499999991</v>
      </c>
      <c r="BV47" s="3">
        <v>0.1708032500000001</v>
      </c>
      <c r="BW47" s="3">
        <v>0.19456185999999995</v>
      </c>
      <c r="BX47" s="3">
        <v>0.18867953899999984</v>
      </c>
      <c r="BZ47">
        <f t="shared" si="0"/>
        <v>0.13729577911999999</v>
      </c>
      <c r="CA47">
        <f t="shared" si="1"/>
        <v>7.1592238490570462E-2</v>
      </c>
      <c r="CB47">
        <f t="shared" si="2"/>
        <v>-0.95392670768094079</v>
      </c>
      <c r="CD47">
        <f t="shared" si="3"/>
        <v>0.13589544894999994</v>
      </c>
      <c r="CE47">
        <f t="shared" si="4"/>
        <v>7.3979007746892395E-2</v>
      </c>
      <c r="CF47">
        <f t="shared" si="5"/>
        <v>-0.91973093476570456</v>
      </c>
      <c r="CH47">
        <f t="shared" si="6"/>
        <v>0.13955808094999994</v>
      </c>
      <c r="CI47">
        <f t="shared" si="7"/>
        <v>7.3627165458642826E-2</v>
      </c>
      <c r="CJ47">
        <f t="shared" si="8"/>
        <v>-1.0536175702727038</v>
      </c>
      <c r="CL47">
        <f t="shared" si="9"/>
        <v>0.13147138293333333</v>
      </c>
      <c r="CM47">
        <f t="shared" si="10"/>
        <v>7.8901578947496956E-2</v>
      </c>
      <c r="CN47">
        <f t="shared" si="11"/>
        <v>-0.8487389954742417</v>
      </c>
      <c r="CP47">
        <f t="shared" si="12"/>
        <v>0.13968387646666663</v>
      </c>
      <c r="CQ47">
        <f t="shared" si="13"/>
        <v>7.0637802742656297E-2</v>
      </c>
      <c r="CR47">
        <f t="shared" si="14"/>
        <v>-1.0499111547745685</v>
      </c>
      <c r="CT47">
        <f t="shared" si="15"/>
        <v>0.11443386469999997</v>
      </c>
      <c r="CU47">
        <f t="shared" si="16"/>
        <v>7.4581452821978145E-2</v>
      </c>
      <c r="CV47">
        <f t="shared" si="17"/>
        <v>-0.3609638574320827</v>
      </c>
      <c r="CX47">
        <f t="shared" si="18"/>
        <v>9.9907250399999994E-2</v>
      </c>
      <c r="CY47">
        <f t="shared" si="19"/>
        <v>6.8923319957598261E-2</v>
      </c>
      <c r="CZ47">
        <f t="shared" si="20"/>
        <v>-0.3609638574320827</v>
      </c>
    </row>
    <row r="48" spans="1:104" x14ac:dyDescent="0.3">
      <c r="A48" s="2">
        <v>47</v>
      </c>
      <c r="B48" s="3">
        <v>0.18104567100000005</v>
      </c>
      <c r="C48" s="3">
        <v>5.8217024999999971E-2</v>
      </c>
      <c r="D48" s="3">
        <v>0.18515224499999988</v>
      </c>
      <c r="E48" s="3">
        <v>9.6139085999999985E-2</v>
      </c>
      <c r="F48" s="3">
        <v>0</v>
      </c>
      <c r="G48" s="3">
        <v>7.2039731000000065E-2</v>
      </c>
      <c r="H48" s="3">
        <v>1.0117969999999999E-2</v>
      </c>
      <c r="I48" s="3">
        <v>0.19895805800000005</v>
      </c>
      <c r="J48" s="3">
        <v>0.19485864200000003</v>
      </c>
      <c r="K48" s="3">
        <v>0.19467160100000003</v>
      </c>
      <c r="L48" s="3">
        <v>0.20115235399999989</v>
      </c>
      <c r="M48" s="3">
        <v>0.18293825400000002</v>
      </c>
      <c r="N48" s="3">
        <v>0.19604463399999986</v>
      </c>
      <c r="O48" s="3">
        <v>0.19538528000000011</v>
      </c>
      <c r="P48" s="3">
        <v>0.1983363989999998</v>
      </c>
      <c r="Q48" s="3">
        <v>0.20368413100000002</v>
      </c>
      <c r="R48" s="3">
        <v>0.18167528399999999</v>
      </c>
      <c r="S48" s="3">
        <v>0.19811280699999995</v>
      </c>
      <c r="T48" s="3">
        <v>1.2086235000000001E-2</v>
      </c>
      <c r="U48" s="3">
        <v>0.19817051599999999</v>
      </c>
      <c r="V48" s="3">
        <v>0.19590964099999986</v>
      </c>
      <c r="W48" s="3">
        <v>0.19428567899999993</v>
      </c>
      <c r="X48" s="3">
        <v>2.466380999999998E-3</v>
      </c>
      <c r="Y48" s="3">
        <v>2.3226810000000001E-3</v>
      </c>
      <c r="Z48" s="3">
        <v>0.2012227230000001</v>
      </c>
      <c r="AA48" s="3">
        <v>6.5603600000000003E-3</v>
      </c>
      <c r="AB48" s="3">
        <v>4.9726400000000082E-3</v>
      </c>
      <c r="AC48" s="3">
        <v>0.13967490599999996</v>
      </c>
      <c r="AD48" s="3">
        <v>0.19519061300000007</v>
      </c>
      <c r="AE48" s="3">
        <v>0.18034565499999999</v>
      </c>
      <c r="AF48" s="3">
        <v>0.17991386500000009</v>
      </c>
      <c r="AG48" s="3">
        <v>0.19770232599999996</v>
      </c>
      <c r="AH48" s="3">
        <v>0.19796998099999991</v>
      </c>
      <c r="AI48" s="3">
        <v>0.197804708</v>
      </c>
      <c r="AJ48" s="3">
        <v>0.19944038900000011</v>
      </c>
      <c r="AK48" s="3">
        <v>0.19246740799999998</v>
      </c>
      <c r="AL48" s="3">
        <v>0.19127325099999984</v>
      </c>
      <c r="AM48" s="3">
        <v>7.0901883000000013E-2</v>
      </c>
      <c r="AN48" s="3">
        <v>8.3478360999999932E-2</v>
      </c>
      <c r="AO48" s="3">
        <v>0.19919227900000011</v>
      </c>
      <c r="AP48" s="3">
        <v>0.20220544499999993</v>
      </c>
      <c r="AQ48" s="3">
        <v>0.18853665599999997</v>
      </c>
      <c r="AR48" s="3">
        <v>0</v>
      </c>
      <c r="AS48" s="3">
        <v>0.197144231</v>
      </c>
      <c r="AT48" s="3">
        <v>7.6765674000000034E-2</v>
      </c>
      <c r="AU48" s="3">
        <v>5.7539843000000007E-2</v>
      </c>
      <c r="AV48" s="3">
        <v>0.20005467599999996</v>
      </c>
      <c r="AW48" s="3">
        <v>0.14476409599999995</v>
      </c>
      <c r="AX48" s="3">
        <v>3.0928084999999991E-2</v>
      </c>
      <c r="AY48" s="3">
        <v>8.3841899999999962E-3</v>
      </c>
      <c r="AZ48" s="3">
        <v>0</v>
      </c>
      <c r="BA48" s="3">
        <v>0.20061484000000007</v>
      </c>
      <c r="BB48" s="3">
        <v>0.19751656200000009</v>
      </c>
      <c r="BC48" s="3">
        <v>0.16645375900000012</v>
      </c>
      <c r="BD48" s="3">
        <v>0.14884640399999993</v>
      </c>
      <c r="BE48" s="3">
        <v>0.19611118599999999</v>
      </c>
      <c r="BF48" s="3">
        <v>0.19153047699999998</v>
      </c>
      <c r="BG48" s="3">
        <v>7.0995416000000061E-2</v>
      </c>
      <c r="BH48" s="3">
        <v>0.19512163399999982</v>
      </c>
      <c r="BI48" s="3">
        <v>0.20095647400000011</v>
      </c>
      <c r="BJ48" s="3">
        <v>0.20352034999999993</v>
      </c>
      <c r="BK48" s="3">
        <v>0.20087283899999997</v>
      </c>
      <c r="BL48" s="3">
        <v>0.18388015600000013</v>
      </c>
      <c r="BM48" s="3">
        <v>9.3380966999999954E-2</v>
      </c>
      <c r="BN48" s="3">
        <v>4.6230748000000009E-2</v>
      </c>
      <c r="BO48" s="3">
        <v>3.4290270000000007E-3</v>
      </c>
      <c r="BP48" s="3">
        <v>0</v>
      </c>
      <c r="BQ48" s="3">
        <v>0.18860683899999994</v>
      </c>
      <c r="BR48" s="3">
        <v>0.10554253600000002</v>
      </c>
      <c r="BS48" s="3">
        <v>0.15847157000000009</v>
      </c>
      <c r="BT48" s="3">
        <v>0.18270213400000004</v>
      </c>
      <c r="BU48" s="3">
        <v>0.19824084599999994</v>
      </c>
      <c r="BV48" s="3">
        <v>0.17383541099999997</v>
      </c>
      <c r="BW48" s="3">
        <v>0.19869490000000001</v>
      </c>
      <c r="BX48" s="3">
        <v>0.20045384499999996</v>
      </c>
      <c r="BZ48">
        <f t="shared" si="0"/>
        <v>0.14138951291999996</v>
      </c>
      <c r="CA48">
        <f t="shared" si="1"/>
        <v>7.4916169523467913E-2</v>
      </c>
      <c r="CB48">
        <f t="shared" si="2"/>
        <v>-0.93919408784722946</v>
      </c>
      <c r="CD48">
        <f t="shared" si="3"/>
        <v>0.14110585501666667</v>
      </c>
      <c r="CE48">
        <f t="shared" si="4"/>
        <v>7.5803388186093515E-2</v>
      </c>
      <c r="CF48">
        <f t="shared" si="5"/>
        <v>-0.92544490002223012</v>
      </c>
      <c r="CH48">
        <f t="shared" si="6"/>
        <v>0.14479704132500001</v>
      </c>
      <c r="CI48">
        <f t="shared" si="7"/>
        <v>7.5250327650895496E-2</v>
      </c>
      <c r="CJ48">
        <f t="shared" si="8"/>
        <v>-1.0603254168133764</v>
      </c>
      <c r="CL48">
        <f t="shared" si="9"/>
        <v>0.13605790673333334</v>
      </c>
      <c r="CM48">
        <f t="shared" si="10"/>
        <v>8.0611465135046301E-2</v>
      </c>
      <c r="CN48">
        <f t="shared" si="11"/>
        <v>-0.84771946522434871</v>
      </c>
      <c r="CP48">
        <f t="shared" si="12"/>
        <v>0.14433712999999998</v>
      </c>
      <c r="CQ48">
        <f t="shared" si="13"/>
        <v>7.2023590325047487E-2</v>
      </c>
      <c r="CR48">
        <f t="shared" si="14"/>
        <v>-1.0635523529605291</v>
      </c>
      <c r="CT48">
        <f t="shared" si="15"/>
        <v>0.11912000289999999</v>
      </c>
      <c r="CU48">
        <f t="shared" si="16"/>
        <v>7.6510398878046795E-2</v>
      </c>
      <c r="CV48">
        <f t="shared" si="17"/>
        <v>-0.3780276690899439</v>
      </c>
      <c r="CX48">
        <f t="shared" si="18"/>
        <v>0.10411080539999998</v>
      </c>
      <c r="CY48">
        <f t="shared" si="19"/>
        <v>7.1408032696557253E-2</v>
      </c>
      <c r="CZ48">
        <f t="shared" si="20"/>
        <v>-0.3780276690899439</v>
      </c>
    </row>
    <row r="49" spans="1:104" x14ac:dyDescent="0.3">
      <c r="A49" s="2">
        <v>48</v>
      </c>
      <c r="B49" s="3">
        <v>0.18859144900000005</v>
      </c>
      <c r="C49" s="3">
        <v>6.1530765000000008E-2</v>
      </c>
      <c r="D49" s="3">
        <v>0.18849175899999995</v>
      </c>
      <c r="E49" s="3">
        <v>0.10238446999999999</v>
      </c>
      <c r="F49" s="3">
        <v>0</v>
      </c>
      <c r="G49" s="3">
        <v>7.6417514100000014E-2</v>
      </c>
      <c r="H49" s="3">
        <v>1.2097330000000002E-2</v>
      </c>
      <c r="I49" s="3">
        <v>0.20922119000000003</v>
      </c>
      <c r="J49" s="3">
        <v>0.20624832100000012</v>
      </c>
      <c r="K49" s="3">
        <v>0.20232935100000005</v>
      </c>
      <c r="L49" s="3">
        <v>0.20074193300000021</v>
      </c>
      <c r="M49" s="3">
        <v>0.19157959299999999</v>
      </c>
      <c r="N49" s="3">
        <v>0.20281124600000006</v>
      </c>
      <c r="O49" s="3">
        <v>0.20572220899999999</v>
      </c>
      <c r="P49" s="3">
        <v>0.20464550000000004</v>
      </c>
      <c r="Q49" s="3">
        <v>0.20716332899999998</v>
      </c>
      <c r="R49" s="3">
        <v>0.19113798699999984</v>
      </c>
      <c r="S49" s="3">
        <v>0.20555122199999995</v>
      </c>
      <c r="T49" s="3">
        <v>1.4373001999999998E-2</v>
      </c>
      <c r="U49" s="3">
        <v>0.19902492899999996</v>
      </c>
      <c r="V49" s="3">
        <v>0.20748869900000008</v>
      </c>
      <c r="W49" s="3">
        <v>0.20511829500000006</v>
      </c>
      <c r="X49" s="3">
        <v>3.5140250000000022E-3</v>
      </c>
      <c r="Y49" s="3">
        <v>3.4390210000000009E-3</v>
      </c>
      <c r="Z49" s="3">
        <v>0.20289943400000002</v>
      </c>
      <c r="AA49" s="3">
        <v>7.9978899999999954E-3</v>
      </c>
      <c r="AB49" s="3">
        <v>6.3417600000000001E-3</v>
      </c>
      <c r="AC49" s="3">
        <v>0.14863489399999996</v>
      </c>
      <c r="AD49" s="3">
        <v>0.20976596599999997</v>
      </c>
      <c r="AE49" s="3">
        <v>0.19288320299999989</v>
      </c>
      <c r="AF49" s="3">
        <v>0.18477124900000003</v>
      </c>
      <c r="AG49" s="3">
        <v>0.20493207400000002</v>
      </c>
      <c r="AH49" s="3">
        <v>0.2022767860000001</v>
      </c>
      <c r="AI49" s="3">
        <v>0.20296930199999991</v>
      </c>
      <c r="AJ49" s="3">
        <v>0.20351609400000009</v>
      </c>
      <c r="AK49" s="3">
        <v>0.19848188600000014</v>
      </c>
      <c r="AL49" s="3">
        <v>0.20744606499999999</v>
      </c>
      <c r="AM49" s="3">
        <v>7.8224818000000071E-2</v>
      </c>
      <c r="AN49" s="3">
        <v>8.7276503000000005E-2</v>
      </c>
      <c r="AO49" s="3">
        <v>0.20840179900000008</v>
      </c>
      <c r="AP49" s="3">
        <v>0.20737096399999985</v>
      </c>
      <c r="AQ49" s="3">
        <v>0.19385588400000006</v>
      </c>
      <c r="AR49" s="3">
        <v>0</v>
      </c>
      <c r="AS49" s="3">
        <v>0.20517458700000005</v>
      </c>
      <c r="AT49" s="3">
        <v>8.0177306999999975E-2</v>
      </c>
      <c r="AU49" s="3">
        <v>6.1814051999999994E-2</v>
      </c>
      <c r="AV49" s="3">
        <v>0.21397848899999999</v>
      </c>
      <c r="AW49" s="3">
        <v>0.15004702800000005</v>
      </c>
      <c r="AX49" s="3">
        <v>3.6284337999999958E-2</v>
      </c>
      <c r="AY49" s="3">
        <v>1.0251589999999989E-2</v>
      </c>
      <c r="AZ49" s="3">
        <v>0</v>
      </c>
      <c r="BA49" s="3">
        <v>0.20872630400000006</v>
      </c>
      <c r="BB49" s="3">
        <v>0.20725813699999979</v>
      </c>
      <c r="BC49" s="3">
        <v>0.17022241199999999</v>
      </c>
      <c r="BD49" s="3">
        <v>0.15547617700000013</v>
      </c>
      <c r="BE49" s="3">
        <v>0.20264977400000006</v>
      </c>
      <c r="BF49" s="3">
        <v>0.19159674299999996</v>
      </c>
      <c r="BG49" s="3">
        <v>7.7143719000000069E-2</v>
      </c>
      <c r="BH49" s="3">
        <v>0.20358782400000014</v>
      </c>
      <c r="BI49" s="3">
        <v>0.20679411</v>
      </c>
      <c r="BJ49" s="3">
        <v>0.20298523999999987</v>
      </c>
      <c r="BK49" s="3">
        <v>0.20699736699999996</v>
      </c>
      <c r="BL49" s="3">
        <v>0.18635452400000002</v>
      </c>
      <c r="BM49" s="3">
        <v>9.6995137999999981E-2</v>
      </c>
      <c r="BN49" s="3">
        <v>5.0572310999999912E-2</v>
      </c>
      <c r="BO49" s="3">
        <v>4.7857409999999987E-3</v>
      </c>
      <c r="BP49" s="3">
        <v>0</v>
      </c>
      <c r="BQ49" s="3">
        <v>0.1950057779999998</v>
      </c>
      <c r="BR49" s="3">
        <v>0.11341007199999996</v>
      </c>
      <c r="BS49" s="3">
        <v>0.16923062400000016</v>
      </c>
      <c r="BT49" s="3">
        <v>0.18845835799999999</v>
      </c>
      <c r="BU49" s="3">
        <v>0.20521586499999997</v>
      </c>
      <c r="BV49" s="3">
        <v>0.18166082100000003</v>
      </c>
      <c r="BW49" s="3">
        <v>0.20546871000000003</v>
      </c>
      <c r="BX49" s="3">
        <v>0.20623935700000018</v>
      </c>
      <c r="BZ49">
        <f t="shared" si="0"/>
        <v>0.147096429428</v>
      </c>
      <c r="CA49">
        <f t="shared" si="1"/>
        <v>7.6991397769140338E-2</v>
      </c>
      <c r="CB49">
        <f t="shared" si="2"/>
        <v>-0.95297413535457109</v>
      </c>
      <c r="CD49">
        <f t="shared" si="3"/>
        <v>0.14698087168499999</v>
      </c>
      <c r="CE49">
        <f t="shared" si="4"/>
        <v>7.8048772106309228E-2</v>
      </c>
      <c r="CF49">
        <f t="shared" si="5"/>
        <v>-0.93471433202143561</v>
      </c>
      <c r="CH49">
        <f t="shared" si="6"/>
        <v>0.1509110715525</v>
      </c>
      <c r="CI49">
        <f t="shared" si="7"/>
        <v>7.7535718681489729E-2</v>
      </c>
      <c r="CJ49">
        <f t="shared" si="8"/>
        <v>-1.0734636653779286</v>
      </c>
      <c r="CL49">
        <f t="shared" si="9"/>
        <v>0.14193820953666669</v>
      </c>
      <c r="CM49">
        <f t="shared" si="10"/>
        <v>8.3222303341612153E-2</v>
      </c>
      <c r="CN49">
        <f t="shared" si="11"/>
        <v>-0.85878505811745487</v>
      </c>
      <c r="CP49">
        <f t="shared" si="12"/>
        <v>0.15018750867333336</v>
      </c>
      <c r="CQ49">
        <f t="shared" si="13"/>
        <v>7.4202009911014583E-2</v>
      </c>
      <c r="CR49">
        <f t="shared" si="14"/>
        <v>-1.0756149425151571</v>
      </c>
      <c r="CT49">
        <f t="shared" si="15"/>
        <v>0.12473121491000003</v>
      </c>
      <c r="CU49">
        <f t="shared" si="16"/>
        <v>7.9385614091611517E-2</v>
      </c>
      <c r="CV49">
        <f t="shared" si="17"/>
        <v>-0.38259879674760877</v>
      </c>
      <c r="CX49">
        <f t="shared" si="18"/>
        <v>0.1081996886</v>
      </c>
      <c r="CY49">
        <f t="shared" si="19"/>
        <v>7.3251115376921014E-2</v>
      </c>
      <c r="CZ49">
        <f t="shared" si="20"/>
        <v>-0.38259879674760877</v>
      </c>
    </row>
    <row r="50" spans="1:104" x14ac:dyDescent="0.3">
      <c r="A50" s="2">
        <v>49</v>
      </c>
      <c r="B50" s="3">
        <v>0.203172141</v>
      </c>
      <c r="C50" s="3">
        <v>6.6863982000000044E-2</v>
      </c>
      <c r="D50" s="3">
        <v>0.19230367400000012</v>
      </c>
      <c r="E50" s="3">
        <v>0.10463105100000004</v>
      </c>
      <c r="F50" s="3">
        <v>6.2989000000000016E-5</v>
      </c>
      <c r="G50" s="3">
        <v>8.0441000000000012E-2</v>
      </c>
      <c r="H50" s="3">
        <v>1.4517469999999989E-2</v>
      </c>
      <c r="I50" s="3">
        <v>0.20991584499999988</v>
      </c>
      <c r="J50" s="3">
        <v>0.20889873700000008</v>
      </c>
      <c r="K50" s="3">
        <v>0.20586086199999998</v>
      </c>
      <c r="L50" s="3">
        <v>0.21183561299999989</v>
      </c>
      <c r="M50" s="3">
        <v>0.19691987499999986</v>
      </c>
      <c r="N50" s="3">
        <v>0.20907569699999995</v>
      </c>
      <c r="O50" s="3">
        <v>0.21120587099999991</v>
      </c>
      <c r="P50" s="3">
        <v>0.21033731100000008</v>
      </c>
      <c r="Q50" s="3">
        <v>0.21051194100000001</v>
      </c>
      <c r="R50" s="3">
        <v>0.19294977300000016</v>
      </c>
      <c r="S50" s="3">
        <v>0.21323283200000004</v>
      </c>
      <c r="T50" s="3">
        <v>1.6523146000000016E-2</v>
      </c>
      <c r="U50" s="3">
        <v>0.2112558809999999</v>
      </c>
      <c r="V50" s="3">
        <v>0.21188139200000011</v>
      </c>
      <c r="W50" s="3">
        <v>0.20723855699999996</v>
      </c>
      <c r="X50" s="3">
        <v>4.9320199999999927E-3</v>
      </c>
      <c r="Y50" s="3">
        <v>4.8361100000000011E-3</v>
      </c>
      <c r="Z50" s="3">
        <v>0.21687973899999988</v>
      </c>
      <c r="AA50" s="3">
        <v>1.0318890000000001E-2</v>
      </c>
      <c r="AB50" s="3">
        <v>8.390010000000005E-3</v>
      </c>
      <c r="AC50" s="3">
        <v>0.15610362900000019</v>
      </c>
      <c r="AD50" s="3">
        <v>0.21168847399999988</v>
      </c>
      <c r="AE50" s="3">
        <v>0.187404721</v>
      </c>
      <c r="AF50" s="3">
        <v>0.19431345199999997</v>
      </c>
      <c r="AG50" s="3">
        <v>0.21316389400000002</v>
      </c>
      <c r="AH50" s="3">
        <v>0.21714219000000018</v>
      </c>
      <c r="AI50" s="3">
        <v>0.21390723399999995</v>
      </c>
      <c r="AJ50" s="3">
        <v>0.20698572599999993</v>
      </c>
      <c r="AK50" s="3">
        <v>0.20104592700000018</v>
      </c>
      <c r="AL50" s="3">
        <v>0.2111811379999998</v>
      </c>
      <c r="AM50" s="3">
        <v>8.2026697999999995E-2</v>
      </c>
      <c r="AN50" s="3">
        <v>9.1908798999999916E-2</v>
      </c>
      <c r="AO50" s="3">
        <v>0.21554366100000003</v>
      </c>
      <c r="AP50" s="3">
        <v>0.207179469</v>
      </c>
      <c r="AQ50" s="3">
        <v>0.20320120700000008</v>
      </c>
      <c r="AR50" s="3">
        <v>0</v>
      </c>
      <c r="AS50" s="3">
        <v>0.21368040600000004</v>
      </c>
      <c r="AT50" s="3">
        <v>8.3567027000000085E-2</v>
      </c>
      <c r="AU50" s="3">
        <v>6.7115879999999947E-2</v>
      </c>
      <c r="AV50" s="3">
        <v>0.21230104599999999</v>
      </c>
      <c r="AW50" s="3">
        <v>0.15699274599999988</v>
      </c>
      <c r="AX50" s="3">
        <v>3.8338378000000006E-2</v>
      </c>
      <c r="AY50" s="3">
        <v>1.2020529999999996E-2</v>
      </c>
      <c r="AZ50" s="3">
        <v>0</v>
      </c>
      <c r="BA50" s="3">
        <v>0.20871251500000013</v>
      </c>
      <c r="BB50" s="3">
        <v>0.21203833199999991</v>
      </c>
      <c r="BC50" s="3">
        <v>0.1748610460000001</v>
      </c>
      <c r="BD50" s="3">
        <v>0.16702303500000007</v>
      </c>
      <c r="BE50" s="3">
        <v>0.19770077900000002</v>
      </c>
      <c r="BF50" s="3">
        <v>0.20044356699999991</v>
      </c>
      <c r="BG50" s="3">
        <v>7.9905098000000008E-2</v>
      </c>
      <c r="BH50" s="3">
        <v>0.20838703099999989</v>
      </c>
      <c r="BI50" s="3">
        <v>0.21451466499999997</v>
      </c>
      <c r="BJ50" s="3">
        <v>0.21042503699999993</v>
      </c>
      <c r="BK50" s="3">
        <v>0.21494268599999999</v>
      </c>
      <c r="BL50" s="3">
        <v>0.19491643700000014</v>
      </c>
      <c r="BM50" s="3">
        <v>0.10738916700000005</v>
      </c>
      <c r="BN50" s="3">
        <v>5.4885055999999995E-2</v>
      </c>
      <c r="BO50" s="3">
        <v>6.1822600000000011E-3</v>
      </c>
      <c r="BP50" s="3">
        <v>0</v>
      </c>
      <c r="BQ50" s="3">
        <v>0.20172102299999994</v>
      </c>
      <c r="BR50" s="3">
        <v>0.11343611199999999</v>
      </c>
      <c r="BS50" s="3">
        <v>0.16985076899999998</v>
      </c>
      <c r="BT50" s="3">
        <v>0.20136785199999993</v>
      </c>
      <c r="BU50" s="3">
        <v>0.20966245900000005</v>
      </c>
      <c r="BV50" s="3">
        <v>0.18818681499999987</v>
      </c>
      <c r="BW50" s="3">
        <v>0.21268591300000003</v>
      </c>
      <c r="BX50" s="3">
        <v>0.21813079199999993</v>
      </c>
      <c r="BZ50">
        <f t="shared" si="0"/>
        <v>0.15198897449333332</v>
      </c>
      <c r="CA50">
        <f t="shared" si="1"/>
        <v>7.8655659620601906E-2</v>
      </c>
      <c r="CB50">
        <f t="shared" si="2"/>
        <v>-0.96378270605776084</v>
      </c>
      <c r="CD50">
        <f t="shared" si="3"/>
        <v>0.15158984514999999</v>
      </c>
      <c r="CE50">
        <f t="shared" si="4"/>
        <v>7.9538495991540614E-2</v>
      </c>
      <c r="CF50">
        <f t="shared" si="5"/>
        <v>-0.94694224287028361</v>
      </c>
      <c r="CH50">
        <f t="shared" si="6"/>
        <v>0.15593519880000001</v>
      </c>
      <c r="CI50">
        <f t="shared" si="7"/>
        <v>7.9205685031745632E-2</v>
      </c>
      <c r="CJ50">
        <f t="shared" si="8"/>
        <v>-1.0753337505032405</v>
      </c>
      <c r="CL50">
        <f t="shared" si="9"/>
        <v>0.1463396411</v>
      </c>
      <c r="CM50">
        <f t="shared" si="10"/>
        <v>8.4757703733409795E-2</v>
      </c>
      <c r="CN50">
        <f t="shared" si="11"/>
        <v>-0.8615756191520636</v>
      </c>
      <c r="CP50">
        <f t="shared" si="12"/>
        <v>0.15506947453333331</v>
      </c>
      <c r="CQ50">
        <f t="shared" si="13"/>
        <v>7.5700115177453189E-2</v>
      </c>
      <c r="CR50">
        <f t="shared" si="14"/>
        <v>-1.0889842160883421</v>
      </c>
      <c r="CT50">
        <f t="shared" si="15"/>
        <v>0.12866677510000002</v>
      </c>
      <c r="CU50">
        <f t="shared" si="16"/>
        <v>8.0554475280893323E-2</v>
      </c>
      <c r="CV50">
        <f t="shared" si="17"/>
        <v>-0.40661418209314992</v>
      </c>
      <c r="CX50">
        <f t="shared" si="18"/>
        <v>0.11340676740000004</v>
      </c>
      <c r="CY50">
        <f t="shared" si="19"/>
        <v>7.6645417790900866E-2</v>
      </c>
      <c r="CZ50">
        <f t="shared" si="20"/>
        <v>-0.40661418209314992</v>
      </c>
    </row>
    <row r="51" spans="1:104" x14ac:dyDescent="0.3">
      <c r="A51" s="2">
        <v>50</v>
      </c>
      <c r="B51" s="3">
        <v>0.20087229900000003</v>
      </c>
      <c r="C51" s="3">
        <v>7.1614362999999986E-2</v>
      </c>
      <c r="D51" s="3">
        <v>0.19996220300000017</v>
      </c>
      <c r="E51" s="3">
        <v>0.11133025499999995</v>
      </c>
      <c r="F51" s="3">
        <v>2.3402340000000014E-3</v>
      </c>
      <c r="G51" s="3">
        <v>8.5233539999999955E-2</v>
      </c>
      <c r="H51" s="3">
        <v>1.6817387999999989E-2</v>
      </c>
      <c r="I51" s="3">
        <v>0.21938916100000017</v>
      </c>
      <c r="J51" s="3">
        <v>0.21756669500000012</v>
      </c>
      <c r="K51" s="3">
        <v>0.21772635599999993</v>
      </c>
      <c r="L51" s="3">
        <v>0.2148419690000001</v>
      </c>
      <c r="M51" s="3">
        <v>0.20985231400000004</v>
      </c>
      <c r="N51" s="3">
        <v>0.22385452200000006</v>
      </c>
      <c r="O51" s="3">
        <v>0.21425499599999981</v>
      </c>
      <c r="P51" s="3">
        <v>0.21461872599999993</v>
      </c>
      <c r="Q51" s="3">
        <v>0.22306520099999999</v>
      </c>
      <c r="R51" s="3">
        <v>0.20852174600000009</v>
      </c>
      <c r="S51" s="3">
        <v>0.21428788499999987</v>
      </c>
      <c r="T51" s="3">
        <v>1.9947071999999996E-2</v>
      </c>
      <c r="U51" s="3">
        <v>0.22256509700000021</v>
      </c>
      <c r="V51" s="3">
        <v>0.22098719499999994</v>
      </c>
      <c r="W51" s="3">
        <v>0.21015614999999996</v>
      </c>
      <c r="X51" s="3">
        <v>6.548788000000005E-3</v>
      </c>
      <c r="Y51" s="3">
        <v>6.4312300000000005E-3</v>
      </c>
      <c r="Z51" s="3">
        <v>0.22068273600000016</v>
      </c>
      <c r="AA51" s="3">
        <v>1.2483500000000003E-2</v>
      </c>
      <c r="AB51" s="3">
        <v>9.9673900000000117E-3</v>
      </c>
      <c r="AC51" s="3">
        <v>0.16320645499999994</v>
      </c>
      <c r="AD51" s="3">
        <v>0.22241618999999993</v>
      </c>
      <c r="AE51" s="3">
        <v>0.19994371799999985</v>
      </c>
      <c r="AF51" s="3">
        <v>0.19419812299999989</v>
      </c>
      <c r="AG51" s="3">
        <v>0.21966121400000005</v>
      </c>
      <c r="AH51" s="3">
        <v>0.21464451299999987</v>
      </c>
      <c r="AI51" s="3">
        <v>0.21638476899999998</v>
      </c>
      <c r="AJ51" s="3">
        <v>0.21415507199999989</v>
      </c>
      <c r="AK51" s="3">
        <v>0.21532170699999997</v>
      </c>
      <c r="AL51" s="3">
        <v>0.22220801900000028</v>
      </c>
      <c r="AM51" s="3">
        <v>8.647538099999999E-2</v>
      </c>
      <c r="AN51" s="3">
        <v>9.553250399999999E-2</v>
      </c>
      <c r="AO51" s="3">
        <v>0.21280662499999983</v>
      </c>
      <c r="AP51" s="3">
        <v>0.22212089799999996</v>
      </c>
      <c r="AQ51" s="3">
        <v>0.20127656100000005</v>
      </c>
      <c r="AR51" s="3">
        <v>0</v>
      </c>
      <c r="AS51" s="3">
        <v>0.22056050199999991</v>
      </c>
      <c r="AT51" s="3">
        <v>9.4576591000000113E-2</v>
      </c>
      <c r="AU51" s="3">
        <v>7.3062209999999989E-2</v>
      </c>
      <c r="AV51" s="3">
        <v>0.22031735899999993</v>
      </c>
      <c r="AW51" s="3">
        <v>0.15877663000000011</v>
      </c>
      <c r="AX51" s="3">
        <v>4.2147011999999991E-2</v>
      </c>
      <c r="AY51" s="3">
        <v>1.4425530000000002E-2</v>
      </c>
      <c r="AZ51" s="3">
        <v>2.1937099999999997E-4</v>
      </c>
      <c r="BA51" s="3">
        <v>0.21877817499999999</v>
      </c>
      <c r="BB51" s="3">
        <v>0.21996117699999979</v>
      </c>
      <c r="BC51" s="3">
        <v>0.17985140799999985</v>
      </c>
      <c r="BD51" s="3">
        <v>0.17094637799999998</v>
      </c>
      <c r="BE51" s="3">
        <v>0.2110455609999998</v>
      </c>
      <c r="BF51" s="3">
        <v>0.20649138900000005</v>
      </c>
      <c r="BG51" s="3">
        <v>8.445425300000009E-2</v>
      </c>
      <c r="BH51" s="3">
        <v>0.21346913300000003</v>
      </c>
      <c r="BI51" s="3">
        <v>0.21839671399999983</v>
      </c>
      <c r="BJ51" s="3">
        <v>0.21081490499999994</v>
      </c>
      <c r="BK51" s="3">
        <v>0.21412120899999984</v>
      </c>
      <c r="BL51" s="3">
        <v>0.19578005000000021</v>
      </c>
      <c r="BM51" s="3">
        <v>0.11041057500000005</v>
      </c>
      <c r="BN51" s="3">
        <v>5.7464045999999977E-2</v>
      </c>
      <c r="BO51" s="3">
        <v>8.0278900000000063E-3</v>
      </c>
      <c r="BP51" s="3">
        <v>0</v>
      </c>
      <c r="BQ51" s="3">
        <v>0.20807230000000004</v>
      </c>
      <c r="BR51" s="3">
        <v>0.12181143999999997</v>
      </c>
      <c r="BS51" s="3">
        <v>0.17922076000000006</v>
      </c>
      <c r="BT51" s="3">
        <v>0.20612082899999978</v>
      </c>
      <c r="BU51" s="3">
        <v>0.21209049800000002</v>
      </c>
      <c r="BV51" s="3">
        <v>0.19364944600000003</v>
      </c>
      <c r="BW51" s="3">
        <v>0.21862014799999982</v>
      </c>
      <c r="BX51" s="3">
        <v>0.21693895400000007</v>
      </c>
      <c r="BZ51">
        <f t="shared" si="0"/>
        <v>0.15729190937333329</v>
      </c>
      <c r="CA51">
        <f t="shared" si="1"/>
        <v>8.0227146325449417E-2</v>
      </c>
      <c r="CB51">
        <f t="shared" si="2"/>
        <v>-0.97692417543255461</v>
      </c>
      <c r="CD51">
        <f t="shared" si="3"/>
        <v>0.15739583588333333</v>
      </c>
      <c r="CE51">
        <f t="shared" si="4"/>
        <v>8.1406703031922739E-2</v>
      </c>
      <c r="CF51">
        <f t="shared" si="5"/>
        <v>-0.95533902362373913</v>
      </c>
      <c r="CH51">
        <f t="shared" si="6"/>
        <v>0.16182183252499999</v>
      </c>
      <c r="CI51">
        <f t="shared" si="7"/>
        <v>8.1035516074529051E-2</v>
      </c>
      <c r="CJ51">
        <f t="shared" si="8"/>
        <v>-1.0834507213468605</v>
      </c>
      <c r="CL51">
        <f t="shared" si="9"/>
        <v>0.15271617913333335</v>
      </c>
      <c r="CM51">
        <f t="shared" si="10"/>
        <v>8.7197769682306733E-2</v>
      </c>
      <c r="CN51">
        <f t="shared" si="11"/>
        <v>-0.8686604651442893</v>
      </c>
      <c r="CP51">
        <f t="shared" si="12"/>
        <v>0.1613516680666667</v>
      </c>
      <c r="CQ51">
        <f t="shared" si="13"/>
        <v>7.7476534773396777E-2</v>
      </c>
      <c r="CR51">
        <f t="shared" si="14"/>
        <v>-1.0940575139835318</v>
      </c>
      <c r="CT51">
        <f t="shared" si="15"/>
        <v>0.13428524940000003</v>
      </c>
      <c r="CU51">
        <f t="shared" si="16"/>
        <v>8.2436046815705585E-2</v>
      </c>
      <c r="CV51">
        <f t="shared" si="17"/>
        <v>-0.41082396914239128</v>
      </c>
      <c r="CX51">
        <f t="shared" si="18"/>
        <v>0.11722387080000005</v>
      </c>
      <c r="CY51">
        <f t="shared" si="19"/>
        <v>7.6362167424607205E-2</v>
      </c>
      <c r="CZ51">
        <f t="shared" si="20"/>
        <v>-0.41082396914239128</v>
      </c>
    </row>
    <row r="52" spans="1:104" x14ac:dyDescent="0.3">
      <c r="A52" s="4" t="s">
        <v>76</v>
      </c>
      <c r="B52" s="5">
        <v>3.8614772199000003</v>
      </c>
      <c r="C52" s="5">
        <v>1.1876050239999998</v>
      </c>
      <c r="D52" s="5">
        <v>3.8685440789999994</v>
      </c>
      <c r="E52" s="5">
        <v>1.6402713410000005</v>
      </c>
      <c r="F52" s="5">
        <v>3.209706562</v>
      </c>
      <c r="G52" s="5">
        <v>1.3159952901</v>
      </c>
      <c r="H52" s="5">
        <v>1.9015290830000005</v>
      </c>
      <c r="I52" s="5">
        <v>4.4331215110000013</v>
      </c>
      <c r="J52" s="5">
        <v>4.4292187540000016</v>
      </c>
      <c r="K52" s="5">
        <v>4.4071363221999995</v>
      </c>
      <c r="L52" s="5">
        <v>4.4195267400000011</v>
      </c>
      <c r="M52" s="5">
        <v>4.0429854760000001</v>
      </c>
      <c r="N52" s="5">
        <v>4.410787257</v>
      </c>
      <c r="O52" s="5">
        <v>4.3987108390000005</v>
      </c>
      <c r="P52" s="5">
        <v>4.4100461570000009</v>
      </c>
      <c r="Q52" s="5">
        <v>4.4332651210000007</v>
      </c>
      <c r="R52" s="5">
        <v>4.018374154</v>
      </c>
      <c r="S52" s="5">
        <v>4.4161800159999993</v>
      </c>
      <c r="T52" s="5">
        <v>1.8917672250000004</v>
      </c>
      <c r="U52" s="5">
        <v>4.4440479259999988</v>
      </c>
      <c r="V52" s="5">
        <v>4.4326505150000006</v>
      </c>
      <c r="W52" s="5">
        <v>4.4299278800000002</v>
      </c>
      <c r="X52" s="5">
        <v>2.6177860469999992</v>
      </c>
      <c r="Y52" s="5">
        <v>2.6957376980000012</v>
      </c>
      <c r="Z52" s="5">
        <v>4.4248306280000005</v>
      </c>
      <c r="AA52" s="5">
        <v>2.2184416119999999</v>
      </c>
      <c r="AB52" s="5">
        <v>2.2521082660000005</v>
      </c>
      <c r="AC52" s="5">
        <v>2.7938670959999996</v>
      </c>
      <c r="AD52" s="5">
        <v>4.4440359850000002</v>
      </c>
      <c r="AE52" s="5">
        <v>3.8534465490000001</v>
      </c>
      <c r="AF52" s="5">
        <v>3.8524674940000003</v>
      </c>
      <c r="AG52" s="5">
        <v>4.4411245399999997</v>
      </c>
      <c r="AH52" s="5">
        <v>4.4273975859999997</v>
      </c>
      <c r="AI52" s="5">
        <v>4.424947725</v>
      </c>
      <c r="AJ52" s="5">
        <v>4.4181175770000003</v>
      </c>
      <c r="AK52" s="5">
        <v>4.2293699690000022</v>
      </c>
      <c r="AL52" s="5">
        <v>4.4182671649999996</v>
      </c>
      <c r="AM52" s="5">
        <v>1.3277595580000001</v>
      </c>
      <c r="AN52" s="5">
        <v>1.3970272979999998</v>
      </c>
      <c r="AO52" s="5">
        <v>4.425998368000001</v>
      </c>
      <c r="AP52" s="5">
        <v>4.425869456</v>
      </c>
      <c r="AQ52" s="5">
        <v>4.0499864493400013</v>
      </c>
      <c r="AR52" s="5">
        <v>0.21082952000000002</v>
      </c>
      <c r="AS52" s="5">
        <v>4.442189172</v>
      </c>
      <c r="AT52" s="5">
        <v>1.339378035</v>
      </c>
      <c r="AU52" s="5">
        <v>1.180784528</v>
      </c>
      <c r="AV52" s="5">
        <v>4.4569091560000009</v>
      </c>
      <c r="AW52" s="5">
        <v>2.8081893299999994</v>
      </c>
      <c r="AX52" s="5">
        <v>1.2756597520000001</v>
      </c>
      <c r="AY52" s="5">
        <v>2.0215953060000005</v>
      </c>
      <c r="AZ52" s="5">
        <v>3.359975390999999</v>
      </c>
      <c r="BA52" s="5">
        <v>4.4165942400000002</v>
      </c>
      <c r="BB52" s="5">
        <v>4.4308750779999997</v>
      </c>
      <c r="BC52" s="5">
        <v>3.2853158730000005</v>
      </c>
      <c r="BD52" s="5">
        <v>2.9580411694000004</v>
      </c>
      <c r="BE52" s="5">
        <v>4.2634710969999983</v>
      </c>
      <c r="BF52" s="5">
        <v>4.0581158249999998</v>
      </c>
      <c r="BG52" s="5">
        <v>1.3230278806000002</v>
      </c>
      <c r="BH52" s="5">
        <v>4.426177622</v>
      </c>
      <c r="BI52" s="5">
        <v>4.4332989550000006</v>
      </c>
      <c r="BJ52" s="5">
        <v>4.4249318966000013</v>
      </c>
      <c r="BK52" s="5">
        <v>4.4181814900000003</v>
      </c>
      <c r="BL52" s="5">
        <v>3.8374948580000012</v>
      </c>
      <c r="BM52" s="5">
        <v>1.6110836300000002</v>
      </c>
      <c r="BN52" s="5">
        <v>1.179086047</v>
      </c>
      <c r="BO52" s="5">
        <v>2.5543345790000003</v>
      </c>
      <c r="BP52" s="5">
        <v>3.4623567129999997</v>
      </c>
      <c r="BQ52" s="5">
        <v>4.0640319246999992</v>
      </c>
      <c r="BR52" s="5">
        <v>1.8087702479999996</v>
      </c>
      <c r="BS52" s="5">
        <v>3.2946331850000004</v>
      </c>
      <c r="BT52" s="5">
        <v>4.0399554209999993</v>
      </c>
      <c r="BU52" s="5">
        <v>4.4344309450999999</v>
      </c>
      <c r="BV52" s="5">
        <v>3.6547316548000004</v>
      </c>
      <c r="BW52" s="5">
        <v>4.4463049029999988</v>
      </c>
      <c r="BX52" s="5">
        <v>4.4289684858999996</v>
      </c>
      <c r="BZ52">
        <f t="shared" si="0"/>
        <v>3.4332158062618667</v>
      </c>
      <c r="CA52">
        <f>_xlfn.STDEV.P(B52:BX52)</f>
        <v>1.211819864657907</v>
      </c>
      <c r="CB52">
        <f t="shared" si="2"/>
        <v>-0.92610702235525399</v>
      </c>
      <c r="CD52">
        <f t="shared" si="3"/>
        <v>3.430531491475667</v>
      </c>
      <c r="CE52">
        <f>_xlfn.STDEV.P(B52:BI52)</f>
        <v>1.2406484145145436</v>
      </c>
      <c r="CF52">
        <f t="shared" si="5"/>
        <v>-0.92590966592037549</v>
      </c>
      <c r="CH52">
        <f t="shared" si="6"/>
        <v>3.5666401413300002</v>
      </c>
      <c r="CI52">
        <f>_xlfn.STDEV.P(B52:AO52)</f>
        <v>1.1357279437757275</v>
      </c>
      <c r="CJ52">
        <f t="shared" si="8"/>
        <v>-0.99835297187713834</v>
      </c>
      <c r="CL52">
        <f t="shared" si="9"/>
        <v>3.5101042791066663</v>
      </c>
      <c r="CM52">
        <f>_xlfn.STDEV.P(B52:AE52)</f>
        <v>1.1079623624793717</v>
      </c>
      <c r="CN52">
        <f t="shared" si="11"/>
        <v>-0.84473701721917016</v>
      </c>
      <c r="CP52">
        <f t="shared" si="12"/>
        <v>3.4624441103466674</v>
      </c>
      <c r="CQ52">
        <f>_xlfn.STDEV.P(B52:P52)</f>
        <v>1.2280926131192957</v>
      </c>
      <c r="CR52">
        <f t="shared" si="14"/>
        <v>-1.0087465390906742</v>
      </c>
      <c r="CT52">
        <f t="shared" si="15"/>
        <v>3.0254605186200001</v>
      </c>
      <c r="CU52">
        <f t="shared" si="16"/>
        <v>1.2956346018288274</v>
      </c>
      <c r="CV52">
        <f t="shared" si="17"/>
        <v>-0.32157646676061574</v>
      </c>
      <c r="CX52">
        <f t="shared" si="18"/>
        <v>2.7535208451799997</v>
      </c>
      <c r="CY52">
        <f t="shared" si="19"/>
        <v>1.1287485429492725</v>
      </c>
      <c r="CZ52">
        <f t="shared" si="20"/>
        <v>-0.32157646676061574</v>
      </c>
    </row>
  </sheetData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opLeftCell="BE1" workbookViewId="0">
      <selection activeCell="BY1" sqref="BY1:CZ1048576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5.4683819999999947E-3</v>
      </c>
      <c r="C2" s="3">
        <v>5.4419129999999987E-3</v>
      </c>
      <c r="D2" s="3">
        <v>4.729719999999998E-3</v>
      </c>
      <c r="E2" s="3">
        <v>5.4061710000000013E-3</v>
      </c>
      <c r="F2" s="3">
        <v>5.6533999999999951E-3</v>
      </c>
      <c r="G2" s="3">
        <v>5.5814280000000029E-3</v>
      </c>
      <c r="H2" s="3">
        <v>5.4610869999999999E-3</v>
      </c>
      <c r="I2" s="3">
        <v>4.1264399999999994E-3</v>
      </c>
      <c r="J2" s="3">
        <v>5.5541700000000015E-3</v>
      </c>
      <c r="K2" s="3">
        <v>5.4790130000000005E-3</v>
      </c>
      <c r="L2" s="3">
        <v>5.5452439999999978E-3</v>
      </c>
      <c r="M2" s="3">
        <v>5.5785099999999992E-3</v>
      </c>
      <c r="N2" s="3">
        <v>5.4734880000000029E-3</v>
      </c>
      <c r="O2" s="3">
        <v>5.5220989999999991E-3</v>
      </c>
      <c r="P2" s="3">
        <v>5.4044500000000042E-3</v>
      </c>
      <c r="Q2" s="3">
        <v>5.2873999999999994E-3</v>
      </c>
      <c r="R2" s="3">
        <v>5.3365739999999958E-3</v>
      </c>
      <c r="S2" s="3">
        <v>5.4812099999999942E-3</v>
      </c>
      <c r="T2" s="3">
        <v>5.4176860000000005E-3</v>
      </c>
      <c r="U2" s="3">
        <v>5.4135149999999972E-3</v>
      </c>
      <c r="V2" s="3">
        <v>5.3549200000000043E-3</v>
      </c>
      <c r="W2" s="3">
        <v>5.3378199999999966E-3</v>
      </c>
      <c r="X2" s="3">
        <v>5.4568499999999983E-3</v>
      </c>
      <c r="Y2" s="3">
        <v>5.5928299999999992E-3</v>
      </c>
      <c r="Z2" s="3">
        <v>5.5503479999999966E-3</v>
      </c>
      <c r="AA2" s="3">
        <v>5.3902099999999994E-3</v>
      </c>
      <c r="AB2" s="3">
        <v>5.377144000000003E-3</v>
      </c>
      <c r="AC2" s="3">
        <v>5.4984460000000015E-3</v>
      </c>
      <c r="AD2" s="3">
        <v>5.4181900000000007E-3</v>
      </c>
      <c r="AE2" s="3">
        <v>5.509718000000002E-3</v>
      </c>
      <c r="AF2" s="3">
        <v>5.5048030000000008E-3</v>
      </c>
      <c r="AG2" s="3">
        <v>5.6069400000000047E-3</v>
      </c>
      <c r="AH2" s="3">
        <v>5.540770000000003E-3</v>
      </c>
      <c r="AI2" s="3">
        <v>5.416279999999999E-3</v>
      </c>
      <c r="AJ2" s="3">
        <v>5.5576500000000034E-3</v>
      </c>
      <c r="AK2" s="3">
        <v>5.5916299999999985E-3</v>
      </c>
      <c r="AL2" s="3">
        <v>5.5685099999999987E-3</v>
      </c>
      <c r="AM2" s="3">
        <v>5.5942380000000005E-3</v>
      </c>
      <c r="AN2" s="3">
        <v>5.4168699999999981E-3</v>
      </c>
      <c r="AO2" s="3">
        <v>5.4721710000000022E-3</v>
      </c>
      <c r="AP2" s="3">
        <v>5.5078600000000042E-3</v>
      </c>
      <c r="AQ2" s="3">
        <v>5.4374119999999991E-3</v>
      </c>
      <c r="AR2" s="3">
        <v>5.5199300000000045E-3</v>
      </c>
      <c r="AS2" s="3">
        <v>5.4529999999999986E-3</v>
      </c>
      <c r="AT2" s="3">
        <v>5.4368999999999954E-3</v>
      </c>
      <c r="AU2" s="3">
        <v>5.4028199999999974E-3</v>
      </c>
      <c r="AV2" s="3">
        <v>5.3736140000000005E-3</v>
      </c>
      <c r="AW2" s="3">
        <v>5.4557880000000039E-3</v>
      </c>
      <c r="AX2" s="3">
        <v>5.4274199999999988E-3</v>
      </c>
      <c r="AY2" s="3">
        <v>5.3961140000000031E-3</v>
      </c>
      <c r="AZ2" s="3">
        <v>5.5278379999999985E-3</v>
      </c>
      <c r="BA2" s="3">
        <v>5.5757000000000029E-3</v>
      </c>
      <c r="BB2" s="3">
        <v>5.5767850000000051E-3</v>
      </c>
      <c r="BC2" s="3">
        <v>5.4414199999999972E-3</v>
      </c>
      <c r="BD2" s="3">
        <v>5.4706579999999989E-3</v>
      </c>
      <c r="BE2" s="3">
        <v>5.4383099999999957E-3</v>
      </c>
      <c r="BF2" s="3">
        <v>5.4228500000000016E-3</v>
      </c>
      <c r="BG2" s="3">
        <v>5.5388699999999987E-3</v>
      </c>
      <c r="BH2" s="3">
        <v>5.4148599999999962E-3</v>
      </c>
      <c r="BI2" s="3">
        <v>5.3942900000000047E-3</v>
      </c>
      <c r="BJ2" s="3">
        <v>5.3491119999999961E-3</v>
      </c>
      <c r="BK2" s="3">
        <v>5.4623549999999977E-3</v>
      </c>
      <c r="BL2" s="3">
        <v>5.556000000000001E-3</v>
      </c>
      <c r="BM2" s="3">
        <v>5.344301000000001E-3</v>
      </c>
      <c r="BN2" s="3">
        <v>5.4453309999999951E-3</v>
      </c>
      <c r="BO2" s="3">
        <v>5.5384219999999951E-3</v>
      </c>
      <c r="BP2" s="3">
        <v>5.4520479999999949E-3</v>
      </c>
      <c r="BQ2" s="3">
        <v>5.5451000000000007E-3</v>
      </c>
      <c r="BR2" s="3">
        <v>5.5077900000000029E-3</v>
      </c>
      <c r="BS2" s="3">
        <v>5.6373800000000043E-3</v>
      </c>
      <c r="BT2" s="3">
        <v>5.5066759999999968E-3</v>
      </c>
      <c r="BU2" s="3">
        <v>5.4487000000000025E-3</v>
      </c>
      <c r="BV2" s="3">
        <v>5.5409120000000003E-3</v>
      </c>
      <c r="BW2" s="3">
        <v>5.4670099999999944E-3</v>
      </c>
      <c r="BX2" s="3">
        <v>5.4140724000000025E-3</v>
      </c>
      <c r="BZ2">
        <f>AVERAGE(B2:BX2)</f>
        <v>5.4472784853333341E-3</v>
      </c>
      <c r="CA2">
        <f>_xlfn.STDEV.P(B2:BX2)</f>
        <v>1.9199724687073689E-4</v>
      </c>
      <c r="CB2">
        <f>SKEW(B2:BX2)</f>
        <v>-5.0615088079899326</v>
      </c>
      <c r="CD2">
        <f>AVERAGE(B2:BI2)</f>
        <v>5.4388446166666665E-3</v>
      </c>
      <c r="CE2">
        <f>_xlfn.STDEV.P(B2:BI2)</f>
        <v>2.1042306413042393E-4</v>
      </c>
      <c r="CF2">
        <f>SKEW(B2:BI2)</f>
        <v>-4.724258620885502</v>
      </c>
      <c r="CH2">
        <f>AVERAGE(B2:AO2)</f>
        <v>5.4279559499999987E-3</v>
      </c>
      <c r="CI2">
        <f>_xlfn.STDEV.P(B2:AO2)</f>
        <v>2.5362728023084897E-4</v>
      </c>
      <c r="CJ2">
        <f>SKEW(B2:AO2)</f>
        <v>-3.9780131950255559</v>
      </c>
      <c r="CL2">
        <f>AVERAGE(B2:AE2)</f>
        <v>5.3949458666666655E-3</v>
      </c>
      <c r="CM2">
        <f>_xlfn.STDEV.P(B2:AE2)</f>
        <v>2.826355164519295E-4</v>
      </c>
      <c r="CN2">
        <f>SKEW(B2:AE2)</f>
        <v>-3.5473937501510431</v>
      </c>
      <c r="CP2">
        <f>AVERAGE(B2:P2)</f>
        <v>5.361701E-3</v>
      </c>
      <c r="CQ2">
        <f>_xlfn.STDEV.P(B2:P2)</f>
        <v>3.8814600926472686E-4</v>
      </c>
      <c r="CR2">
        <f>SKEW(B2:P2)</f>
        <v>-2.6284857141767231</v>
      </c>
      <c r="CT2">
        <f>AVERAGE(B2:K2)</f>
        <v>5.2901724000000002E-3</v>
      </c>
      <c r="CU2">
        <f>_xlfn.STDEV.P(B2:K2)</f>
        <v>4.5694101997286265E-4</v>
      </c>
      <c r="CV2">
        <f>SKEW(B2:K2)</f>
        <v>-2.0366641391622231</v>
      </c>
      <c r="CX2">
        <f>AVERAGE(B2:F2)</f>
        <v>5.3399171999999979E-3</v>
      </c>
      <c r="CY2">
        <f>_xlfn.STDEV.P(B2:F2)</f>
        <v>3.1683055498319535E-4</v>
      </c>
      <c r="CZ2">
        <f>SKEW(B2:K2)</f>
        <v>-2.0366641391622231</v>
      </c>
    </row>
    <row r="3" spans="1:104" x14ac:dyDescent="0.3">
      <c r="A3" s="2">
        <v>2</v>
      </c>
      <c r="B3" s="3">
        <v>6.4258839999999989E-3</v>
      </c>
      <c r="C3" s="3">
        <v>6.3687940000000005E-3</v>
      </c>
      <c r="D3" s="3">
        <v>5.6246709999999978E-3</v>
      </c>
      <c r="E3" s="3">
        <v>6.5014459999999967E-3</v>
      </c>
      <c r="F3" s="3">
        <v>6.32221E-3</v>
      </c>
      <c r="G3" s="3">
        <v>6.3852720000000026E-3</v>
      </c>
      <c r="H3" s="3">
        <v>6.4104199999999991E-3</v>
      </c>
      <c r="I3" s="3">
        <v>5.6839349999999967E-3</v>
      </c>
      <c r="J3" s="3">
        <v>6.4350839999999972E-3</v>
      </c>
      <c r="K3" s="3">
        <v>6.6140813999999949E-3</v>
      </c>
      <c r="L3" s="3">
        <v>6.6369999999999971E-3</v>
      </c>
      <c r="M3" s="3">
        <v>6.5636199999999931E-3</v>
      </c>
      <c r="N3" s="3">
        <v>6.0125589999999989E-3</v>
      </c>
      <c r="O3" s="3">
        <v>6.4961099999999977E-3</v>
      </c>
      <c r="P3" s="3">
        <v>6.5721699999999996E-3</v>
      </c>
      <c r="Q3" s="3">
        <v>6.5849589999999953E-3</v>
      </c>
      <c r="R3" s="3">
        <v>6.5044000000000005E-3</v>
      </c>
      <c r="S3" s="3">
        <v>6.3734000000000022E-3</v>
      </c>
      <c r="T3" s="3">
        <v>6.5857100000000016E-3</v>
      </c>
      <c r="U3" s="3">
        <v>6.4523280000000011E-3</v>
      </c>
      <c r="V3" s="3">
        <v>6.364609999999998E-3</v>
      </c>
      <c r="W3" s="3">
        <v>6.5895099999999989E-3</v>
      </c>
      <c r="X3" s="3">
        <v>6.544979999999998E-3</v>
      </c>
      <c r="Y3" s="3">
        <v>5.8692999999999994E-4</v>
      </c>
      <c r="Z3" s="3">
        <v>6.5523469999999992E-3</v>
      </c>
      <c r="AA3" s="3">
        <v>6.4928979999999926E-3</v>
      </c>
      <c r="AB3" s="3">
        <v>6.5994019999999999E-3</v>
      </c>
      <c r="AC3" s="3">
        <v>6.4728599999999969E-3</v>
      </c>
      <c r="AD3" s="3">
        <v>6.488220000000002E-3</v>
      </c>
      <c r="AE3" s="3">
        <v>6.4281400000000015E-3</v>
      </c>
      <c r="AF3" s="3">
        <v>6.4577523000000003E-3</v>
      </c>
      <c r="AG3" s="3">
        <v>5.6555100000000033E-3</v>
      </c>
      <c r="AH3" s="3">
        <v>6.5588100000000026E-3</v>
      </c>
      <c r="AI3" s="3">
        <v>6.2979499999999931E-3</v>
      </c>
      <c r="AJ3" s="3">
        <v>6.497380000000004E-3</v>
      </c>
      <c r="AK3" s="3">
        <v>6.4025929999999972E-3</v>
      </c>
      <c r="AL3" s="3">
        <v>6.641599999999994E-3</v>
      </c>
      <c r="AM3" s="3">
        <v>6.6668399999999985E-3</v>
      </c>
      <c r="AN3" s="3">
        <v>6.403487000000002E-3</v>
      </c>
      <c r="AO3" s="3">
        <v>6.2318300000000007E-3</v>
      </c>
      <c r="AP3" s="3">
        <v>6.3690040000000019E-3</v>
      </c>
      <c r="AQ3" s="3">
        <v>6.3352391999999952E-3</v>
      </c>
      <c r="AR3" s="3">
        <v>6.3962199999999993E-3</v>
      </c>
      <c r="AS3" s="3">
        <v>6.5619490000000009E-3</v>
      </c>
      <c r="AT3" s="3">
        <v>6.693178999999997E-3</v>
      </c>
      <c r="AU3" s="3">
        <v>6.1081699999999972E-4</v>
      </c>
      <c r="AV3" s="3">
        <v>6.5094999999999997E-3</v>
      </c>
      <c r="AW3" s="3">
        <v>6.5162399999999969E-3</v>
      </c>
      <c r="AX3" s="3">
        <v>6.3715600000000053E-3</v>
      </c>
      <c r="AY3" s="3">
        <v>6.492460000000002E-3</v>
      </c>
      <c r="AZ3" s="3">
        <v>6.4345700000000049E-3</v>
      </c>
      <c r="BA3" s="3">
        <v>6.4995499999999954E-3</v>
      </c>
      <c r="BB3" s="3">
        <v>6.4091700000000022E-3</v>
      </c>
      <c r="BC3" s="3">
        <v>6.3993100000000009E-3</v>
      </c>
      <c r="BD3" s="3">
        <v>6.5747489999999969E-3</v>
      </c>
      <c r="BE3" s="3">
        <v>6.4003699999999998E-3</v>
      </c>
      <c r="BF3" s="3">
        <v>6.4433500000000031E-3</v>
      </c>
      <c r="BG3" s="3">
        <v>6.5973469999999982E-3</v>
      </c>
      <c r="BH3" s="3">
        <v>6.4637200000000053E-3</v>
      </c>
      <c r="BI3" s="3">
        <v>6.4748799999999997E-3</v>
      </c>
      <c r="BJ3" s="3">
        <v>6.5085318999999996E-3</v>
      </c>
      <c r="BK3" s="3">
        <v>6.2842200000000036E-3</v>
      </c>
      <c r="BL3" s="3">
        <v>6.4993650000000017E-3</v>
      </c>
      <c r="BM3" s="3">
        <v>6.4843190000000023E-3</v>
      </c>
      <c r="BN3" s="3">
        <v>6.4863799999999982E-3</v>
      </c>
      <c r="BO3" s="3">
        <v>6.4033099999999971E-3</v>
      </c>
      <c r="BP3" s="3">
        <v>6.2996599999999995E-3</v>
      </c>
      <c r="BQ3" s="3">
        <v>6.5469999999999999E-3</v>
      </c>
      <c r="BR3" s="3">
        <v>6.4488799999999945E-3</v>
      </c>
      <c r="BS3" s="3">
        <v>6.4659300000000008E-3</v>
      </c>
      <c r="BT3" s="3">
        <v>6.4441299999999993E-3</v>
      </c>
      <c r="BU3" s="3">
        <v>6.4728389000000032E-3</v>
      </c>
      <c r="BV3" s="3">
        <v>6.3083900000000023E-3</v>
      </c>
      <c r="BW3" s="3">
        <v>6.4930199999999943E-3</v>
      </c>
      <c r="BX3" s="3">
        <v>6.3585299999999925E-3</v>
      </c>
      <c r="BZ3">
        <f t="shared" ref="BZ3:BZ52" si="0">AVERAGE(B3:BX3)</f>
        <v>6.2739385560000001E-3</v>
      </c>
      <c r="CA3">
        <f t="shared" ref="CA3:CA51" si="1">_xlfn.STDEV.P(B3:BX3)</f>
        <v>9.585513736992524E-4</v>
      </c>
      <c r="CB3">
        <f t="shared" ref="CB3:CB52" si="2">SKEW(B3:BX3)</f>
        <v>-5.6451569606739467</v>
      </c>
      <c r="CD3">
        <f t="shared" ref="CD3:CD52" si="3">AVERAGE(B3:BI3)</f>
        <v>6.2340147816666676E-3</v>
      </c>
      <c r="CE3">
        <f t="shared" ref="CE3:CE51" si="4">_xlfn.STDEV.P(B3:BI3)</f>
        <v>1.067210386195712E-3</v>
      </c>
      <c r="CF3">
        <f t="shared" ref="CF3:CF52" si="5">SKEW(B3:BI3)</f>
        <v>-5.0258898482834651</v>
      </c>
      <c r="CH3">
        <f t="shared" ref="CH3:CH52" si="6">AVERAGE(B3:AO3)</f>
        <v>6.2621925674999999E-3</v>
      </c>
      <c r="CI3">
        <f t="shared" ref="CI3:CI51" si="7">_xlfn.STDEV.P(B3:AO3)</f>
        <v>9.4168255168457031E-4</v>
      </c>
      <c r="CJ3">
        <f t="shared" ref="CJ3:CJ52" si="8">SKEW(B3:AO3)</f>
        <v>-5.6903179458951554</v>
      </c>
      <c r="CL3">
        <f t="shared" ref="CL3:CL52" si="9">AVERAGE(B3:AE3)</f>
        <v>6.2224650133333326E-3</v>
      </c>
      <c r="CM3">
        <f t="shared" ref="CM3:CM51" si="10">_xlfn.STDEV.P(B3:AE3)</f>
        <v>1.0727553926017017E-3</v>
      </c>
      <c r="CN3">
        <f t="shared" ref="CN3:CN52" si="11">SKEW(B3:AE3)</f>
        <v>-5.0827557277479514</v>
      </c>
      <c r="CP3">
        <f t="shared" ref="CP3:CP52" si="12">AVERAGE(B3:P3)</f>
        <v>6.3368837599999993E-3</v>
      </c>
      <c r="CQ3">
        <f t="shared" ref="CQ3:CQ51" si="13">_xlfn.STDEV.P(B3:P3)</f>
        <v>3.0456893190703631E-4</v>
      </c>
      <c r="CR3">
        <f t="shared" ref="CR3:CR52" si="14">SKEW(B3:P3)</f>
        <v>-1.5520911096882295</v>
      </c>
      <c r="CT3">
        <f t="shared" ref="CT3:CT52" si="15">AVERAGE(B3:K3)</f>
        <v>6.2771797399999996E-3</v>
      </c>
      <c r="CU3">
        <f t="shared" ref="CU3:CU52" si="16">_xlfn.STDEV.P(B3:K3)</f>
        <v>3.2068825578360129E-4</v>
      </c>
      <c r="CV3">
        <f t="shared" ref="CV3:CV52" si="17">SKEW(B3:K3)</f>
        <v>-1.5294996887409933</v>
      </c>
      <c r="CX3">
        <f t="shared" ref="CX3:CX52" si="18">AVERAGE(B3:F3)</f>
        <v>6.2486009999999995E-3</v>
      </c>
      <c r="CY3">
        <f t="shared" ref="CY3:CY52" si="19">_xlfn.STDEV.P(B3:F3)</f>
        <v>3.1765174110777379E-4</v>
      </c>
      <c r="CZ3">
        <f t="shared" ref="CZ3:CZ52" si="20">SKEW(B3:K3)</f>
        <v>-1.5294996887409933</v>
      </c>
    </row>
    <row r="4" spans="1:104" x14ac:dyDescent="0.3">
      <c r="A4" s="2">
        <v>3</v>
      </c>
      <c r="B4" s="3">
        <v>7.4515200000000049E-3</v>
      </c>
      <c r="C4" s="3">
        <v>7.7253499999999989E-3</v>
      </c>
      <c r="D4" s="3">
        <v>6.7124200000000011E-3</v>
      </c>
      <c r="E4" s="3">
        <v>7.4600999999999999E-3</v>
      </c>
      <c r="F4" s="3">
        <v>7.4072100000000009E-3</v>
      </c>
      <c r="G4" s="3">
        <v>7.5343399999999979E-3</v>
      </c>
      <c r="H4" s="3">
        <v>7.4674000000000025E-3</v>
      </c>
      <c r="I4" s="3">
        <v>6.6801850000000017E-3</v>
      </c>
      <c r="J4" s="3">
        <v>7.5068400000000025E-3</v>
      </c>
      <c r="K4" s="3">
        <v>7.7731299999999988E-3</v>
      </c>
      <c r="L4" s="3">
        <v>7.7583299999999947E-3</v>
      </c>
      <c r="M4" s="3">
        <v>7.3663630000000025E-3</v>
      </c>
      <c r="N4" s="3">
        <v>5.5283649999999978E-3</v>
      </c>
      <c r="O4" s="3">
        <v>7.4821070000000035E-3</v>
      </c>
      <c r="P4" s="3">
        <v>7.5584799999999968E-3</v>
      </c>
      <c r="Q4" s="3">
        <v>7.2914399999999997E-3</v>
      </c>
      <c r="R4" s="3">
        <v>7.423380000000002E-3</v>
      </c>
      <c r="S4" s="3">
        <v>7.4293299999999987E-3</v>
      </c>
      <c r="T4" s="3">
        <v>7.5493499999999946E-3</v>
      </c>
      <c r="U4" s="3">
        <v>7.3052600000000035E-3</v>
      </c>
      <c r="V4" s="3">
        <v>7.4661229999999955E-3</v>
      </c>
      <c r="W4" s="3">
        <v>7.5424199999999993E-3</v>
      </c>
      <c r="X4" s="3">
        <v>7.5231800000000026E-3</v>
      </c>
      <c r="Y4" s="3">
        <v>5.7543599999999992E-3</v>
      </c>
      <c r="Z4" s="3">
        <v>7.4386620000000013E-3</v>
      </c>
      <c r="AA4" s="3">
        <v>7.4106499999999987E-3</v>
      </c>
      <c r="AB4" s="3">
        <v>7.6590120000000015E-3</v>
      </c>
      <c r="AC4" s="3">
        <v>7.5519499999999991E-3</v>
      </c>
      <c r="AD4" s="3">
        <v>7.5840300000000012E-3</v>
      </c>
      <c r="AE4" s="3">
        <v>7.3785100000000013E-3</v>
      </c>
      <c r="AF4" s="3">
        <v>7.5118839999999982E-3</v>
      </c>
      <c r="AG4" s="3">
        <v>5.7040850000000011E-3</v>
      </c>
      <c r="AH4" s="3">
        <v>7.5403000000000024E-3</v>
      </c>
      <c r="AI4" s="3">
        <v>7.6544710000000012E-3</v>
      </c>
      <c r="AJ4" s="3">
        <v>7.6115300000000087E-3</v>
      </c>
      <c r="AK4" s="3">
        <v>7.782629999999997E-3</v>
      </c>
      <c r="AL4" s="3">
        <v>7.6434599999999995E-3</v>
      </c>
      <c r="AM4" s="3">
        <v>7.5692000000000025E-3</v>
      </c>
      <c r="AN4" s="3">
        <v>7.6908220000000043E-3</v>
      </c>
      <c r="AO4" s="3">
        <v>7.7455970000000025E-3</v>
      </c>
      <c r="AP4" s="3">
        <v>7.5215179999999996E-3</v>
      </c>
      <c r="AQ4" s="3">
        <v>7.6174999999999949E-3</v>
      </c>
      <c r="AR4" s="3">
        <v>7.5917499999999995E-3</v>
      </c>
      <c r="AS4" s="3">
        <v>1.9660299999999997E-3</v>
      </c>
      <c r="AT4" s="3">
        <v>7.7231799999999936E-3</v>
      </c>
      <c r="AU4" s="3">
        <v>5.5834999999999999E-3</v>
      </c>
      <c r="AV4" s="3">
        <v>7.646110000000008E-3</v>
      </c>
      <c r="AW4" s="3">
        <v>7.6265099999999926E-3</v>
      </c>
      <c r="AX4" s="3">
        <v>7.589859999999996E-3</v>
      </c>
      <c r="AY4" s="3">
        <v>7.605339999999996E-3</v>
      </c>
      <c r="AZ4" s="3">
        <v>7.5323129999999988E-3</v>
      </c>
      <c r="BA4" s="3">
        <v>7.4706109999999985E-3</v>
      </c>
      <c r="BB4" s="3">
        <v>7.5878100000000004E-3</v>
      </c>
      <c r="BC4" s="3">
        <v>7.6737300000000045E-3</v>
      </c>
      <c r="BD4" s="3">
        <v>7.5021599999999947E-3</v>
      </c>
      <c r="BE4" s="3">
        <v>7.5494799999999956E-3</v>
      </c>
      <c r="BF4" s="3">
        <v>7.6232050000000053E-3</v>
      </c>
      <c r="BG4" s="3">
        <v>7.7625400000000009E-3</v>
      </c>
      <c r="BH4" s="3">
        <v>1.3655239999999999E-3</v>
      </c>
      <c r="BI4" s="3">
        <v>7.6012600000000055E-3</v>
      </c>
      <c r="BJ4" s="3">
        <v>7.5012250000000003E-3</v>
      </c>
      <c r="BK4" s="3">
        <v>7.6349520000000056E-3</v>
      </c>
      <c r="BL4" s="3">
        <v>7.5303179999999994E-3</v>
      </c>
      <c r="BM4" s="3">
        <v>7.6449000000000005E-3</v>
      </c>
      <c r="BN4" s="3">
        <v>7.5251699999999986E-3</v>
      </c>
      <c r="BO4" s="3">
        <v>7.7166700000000036E-3</v>
      </c>
      <c r="BP4" s="3">
        <v>7.5977799999999976E-3</v>
      </c>
      <c r="BQ4" s="3">
        <v>7.3556500000000018E-3</v>
      </c>
      <c r="BR4" s="3">
        <v>6.6328100000000003E-3</v>
      </c>
      <c r="BS4" s="3">
        <v>7.7155400000000077E-3</v>
      </c>
      <c r="BT4" s="3">
        <v>7.6926499999999979E-3</v>
      </c>
      <c r="BU4" s="3">
        <v>7.5411100000000002E-3</v>
      </c>
      <c r="BV4" s="3">
        <v>7.6326399999999978E-3</v>
      </c>
      <c r="BW4" s="3">
        <v>7.3722200000000022E-3</v>
      </c>
      <c r="BX4" s="3">
        <v>7.6492650000000006E-3</v>
      </c>
      <c r="BZ4">
        <f t="shared" si="0"/>
        <v>7.2674214266666651E-3</v>
      </c>
      <c r="CA4">
        <f t="shared" si="1"/>
        <v>1.0407081314134806E-3</v>
      </c>
      <c r="CB4">
        <f t="shared" si="2"/>
        <v>-4.4671898879890222</v>
      </c>
      <c r="CD4">
        <f t="shared" si="3"/>
        <v>7.2052284500000001E-3</v>
      </c>
      <c r="CE4">
        <f t="shared" si="4"/>
        <v>1.1479145030783061E-3</v>
      </c>
      <c r="CF4">
        <f t="shared" si="5"/>
        <v>-4.0193373404526938</v>
      </c>
      <c r="CH4">
        <f t="shared" si="6"/>
        <v>7.3543443999999989E-3</v>
      </c>
      <c r="CI4">
        <f t="shared" si="7"/>
        <v>5.2990634856419684E-4</v>
      </c>
      <c r="CJ4">
        <f t="shared" si="8"/>
        <v>-2.5671674864100082</v>
      </c>
      <c r="CL4">
        <f t="shared" si="9"/>
        <v>7.3239932333333318E-3</v>
      </c>
      <c r="CM4">
        <f t="shared" si="10"/>
        <v>5.0616018337450467E-4</v>
      </c>
      <c r="CN4">
        <f t="shared" si="11"/>
        <v>-2.6456897147052141</v>
      </c>
      <c r="CP4">
        <f t="shared" si="12"/>
        <v>7.2941426666666672E-3</v>
      </c>
      <c r="CQ4">
        <f t="shared" si="13"/>
        <v>5.6406984497556288E-4</v>
      </c>
      <c r="CR4">
        <f t="shared" si="14"/>
        <v>-2.310422059584663</v>
      </c>
      <c r="CT4">
        <f t="shared" si="15"/>
        <v>7.3718495000000021E-3</v>
      </c>
      <c r="CU4">
        <f t="shared" si="16"/>
        <v>3.5614282096126771E-4</v>
      </c>
      <c r="CV4">
        <f t="shared" si="17"/>
        <v>-1.3125693603015272</v>
      </c>
      <c r="CX4">
        <f t="shared" si="18"/>
        <v>7.3513200000000015E-3</v>
      </c>
      <c r="CY4">
        <f t="shared" si="19"/>
        <v>3.3855235087058513E-4</v>
      </c>
      <c r="CZ4">
        <f t="shared" si="20"/>
        <v>-1.3125693603015272</v>
      </c>
    </row>
    <row r="5" spans="1:104" x14ac:dyDescent="0.3">
      <c r="A5" s="2">
        <v>4</v>
      </c>
      <c r="B5" s="3">
        <v>8.7341199999999963E-3</v>
      </c>
      <c r="C5" s="3">
        <v>8.8542700000000061E-3</v>
      </c>
      <c r="D5" s="3">
        <v>7.8462099999999976E-3</v>
      </c>
      <c r="E5" s="3">
        <v>8.9861400000000036E-3</v>
      </c>
      <c r="F5" s="3">
        <v>8.5279200000000031E-3</v>
      </c>
      <c r="G5" s="3">
        <v>9.0673699999999999E-3</v>
      </c>
      <c r="H5" s="3">
        <v>8.655161000000005E-3</v>
      </c>
      <c r="I5" s="3">
        <v>7.6858700000000018E-3</v>
      </c>
      <c r="J5" s="3">
        <v>5.1340660000000031E-3</v>
      </c>
      <c r="K5" s="3">
        <v>8.6575500000000104E-3</v>
      </c>
      <c r="L5" s="3">
        <v>8.8605199999999967E-3</v>
      </c>
      <c r="M5" s="3">
        <v>8.8186799999999954E-3</v>
      </c>
      <c r="N5" s="3">
        <v>6.5425899999999992E-3</v>
      </c>
      <c r="O5" s="3">
        <v>8.8783100000000038E-3</v>
      </c>
      <c r="P5" s="3">
        <v>8.9598899999999999E-3</v>
      </c>
      <c r="Q5" s="3">
        <v>6.4125000000000011E-4</v>
      </c>
      <c r="R5" s="3">
        <v>8.5449799999999954E-3</v>
      </c>
      <c r="S5" s="3">
        <v>8.6517599999999979E-3</v>
      </c>
      <c r="T5" s="3">
        <v>8.6635210000000039E-3</v>
      </c>
      <c r="U5" s="3">
        <v>8.6153469999999954E-3</v>
      </c>
      <c r="V5" s="3">
        <v>8.7022200000000053E-3</v>
      </c>
      <c r="W5" s="3">
        <v>8.8202210000000048E-3</v>
      </c>
      <c r="X5" s="3">
        <v>8.6612200000000007E-3</v>
      </c>
      <c r="Y5" s="3">
        <v>6.6559400000000017E-3</v>
      </c>
      <c r="Z5" s="3">
        <v>8.7869300000000018E-3</v>
      </c>
      <c r="AA5" s="3">
        <v>8.5043200000000027E-3</v>
      </c>
      <c r="AB5" s="3">
        <v>8.9244100000000007E-3</v>
      </c>
      <c r="AC5" s="3">
        <v>8.9593399999999979E-3</v>
      </c>
      <c r="AD5" s="3">
        <v>8.8634100000000039E-3</v>
      </c>
      <c r="AE5" s="3">
        <v>8.9094600000000079E-3</v>
      </c>
      <c r="AF5" s="3">
        <v>8.7078400000000066E-3</v>
      </c>
      <c r="AG5" s="3">
        <v>6.7681800000000012E-3</v>
      </c>
      <c r="AH5" s="3">
        <v>8.8610999999999933E-3</v>
      </c>
      <c r="AI5" s="3">
        <v>8.664939999999996E-3</v>
      </c>
      <c r="AJ5" s="3">
        <v>8.6538400000000029E-3</v>
      </c>
      <c r="AK5" s="3">
        <v>8.729899999999997E-3</v>
      </c>
      <c r="AL5" s="3">
        <v>8.737830000000002E-3</v>
      </c>
      <c r="AM5" s="3">
        <v>9.0865799999999986E-3</v>
      </c>
      <c r="AN5" s="3">
        <v>8.7330770000000023E-3</v>
      </c>
      <c r="AO5" s="3">
        <v>8.8631159999999921E-3</v>
      </c>
      <c r="AP5" s="3">
        <v>8.5706200000000097E-3</v>
      </c>
      <c r="AQ5" s="3">
        <v>8.7573170000000058E-3</v>
      </c>
      <c r="AR5" s="3">
        <v>8.5995799999999938E-3</v>
      </c>
      <c r="AS5" s="3">
        <v>5.8326199999999932E-3</v>
      </c>
      <c r="AT5" s="3">
        <v>8.5604500000000007E-3</v>
      </c>
      <c r="AU5" s="3">
        <v>6.7617960000000031E-3</v>
      </c>
      <c r="AV5" s="3">
        <v>8.6075399999999951E-3</v>
      </c>
      <c r="AW5" s="3">
        <v>8.5564799999999965E-3</v>
      </c>
      <c r="AX5" s="3">
        <v>8.6883000000000064E-3</v>
      </c>
      <c r="AY5" s="3">
        <v>8.8170199999999983E-3</v>
      </c>
      <c r="AZ5" s="3">
        <v>8.9125599999999947E-3</v>
      </c>
      <c r="BA5" s="3">
        <v>8.8356100000000059E-3</v>
      </c>
      <c r="BB5" s="3">
        <v>8.8630199999999958E-3</v>
      </c>
      <c r="BC5" s="3">
        <v>8.9365000000000017E-3</v>
      </c>
      <c r="BD5" s="3">
        <v>8.5259800000000059E-3</v>
      </c>
      <c r="BE5" s="3">
        <v>8.9289200000000069E-3</v>
      </c>
      <c r="BF5" s="3">
        <v>8.6496279999999977E-3</v>
      </c>
      <c r="BG5" s="3">
        <v>8.7412910000000017E-3</v>
      </c>
      <c r="BH5" s="3">
        <v>5.7818539999999995E-3</v>
      </c>
      <c r="BI5" s="3">
        <v>8.7188999999999999E-3</v>
      </c>
      <c r="BJ5" s="3">
        <v>8.9750900000000033E-3</v>
      </c>
      <c r="BK5" s="3">
        <v>8.3880770000000025E-3</v>
      </c>
      <c r="BL5" s="3">
        <v>8.6339999999999924E-3</v>
      </c>
      <c r="BM5" s="3">
        <v>8.4670000000000058E-3</v>
      </c>
      <c r="BN5" s="3">
        <v>9.1775399999999927E-3</v>
      </c>
      <c r="BO5" s="3">
        <v>8.8036800000000151E-3</v>
      </c>
      <c r="BP5" s="3">
        <v>8.9183200000000004E-3</v>
      </c>
      <c r="BQ5" s="3">
        <v>8.6693800000000008E-3</v>
      </c>
      <c r="BR5" s="3">
        <v>5.8434840000000004E-3</v>
      </c>
      <c r="BS5" s="3">
        <v>8.8058809999999894E-3</v>
      </c>
      <c r="BT5" s="3">
        <v>8.5168100000000014E-3</v>
      </c>
      <c r="BU5" s="3">
        <v>9.0583500000000049E-3</v>
      </c>
      <c r="BV5" s="3">
        <v>8.6673719999999909E-3</v>
      </c>
      <c r="BW5" s="3">
        <v>8.9097000000000048E-3</v>
      </c>
      <c r="BX5" s="3">
        <v>8.7330760000000011E-3</v>
      </c>
      <c r="BZ5">
        <f t="shared" si="0"/>
        <v>8.3484419333333358E-3</v>
      </c>
      <c r="CA5">
        <f t="shared" si="1"/>
        <v>1.2292975420071671E-3</v>
      </c>
      <c r="CB5">
        <f t="shared" si="2"/>
        <v>-4.0433114744308041</v>
      </c>
      <c r="CD5">
        <f t="shared" si="3"/>
        <v>8.2927564166666683E-3</v>
      </c>
      <c r="CE5">
        <f t="shared" si="4"/>
        <v>1.3150320832510044E-3</v>
      </c>
      <c r="CF5">
        <f t="shared" si="5"/>
        <v>-3.9156578124016841</v>
      </c>
      <c r="CH5">
        <f t="shared" si="6"/>
        <v>8.2729849750000049E-3</v>
      </c>
      <c r="CI5">
        <f t="shared" si="7"/>
        <v>1.4628373472999566E-3</v>
      </c>
      <c r="CJ5">
        <f t="shared" si="8"/>
        <v>-4.0110272266329963</v>
      </c>
      <c r="CL5">
        <f t="shared" si="9"/>
        <v>8.1704332000000022E-3</v>
      </c>
      <c r="CM5">
        <f t="shared" si="10"/>
        <v>1.6384483951745405E-3</v>
      </c>
      <c r="CN5">
        <f t="shared" si="11"/>
        <v>-3.6437282746133675</v>
      </c>
      <c r="CP5">
        <f t="shared" si="12"/>
        <v>8.280577800000001E-3</v>
      </c>
      <c r="CQ5">
        <f t="shared" si="13"/>
        <v>1.0615525944980902E-3</v>
      </c>
      <c r="CR5">
        <f t="shared" si="14"/>
        <v>-2.1478708807730871</v>
      </c>
      <c r="CT5">
        <f t="shared" si="15"/>
        <v>8.2148677000000031E-3</v>
      </c>
      <c r="CU5">
        <f t="shared" si="16"/>
        <v>1.1133280341814854E-3</v>
      </c>
      <c r="CV5">
        <f t="shared" si="17"/>
        <v>-2.3852102775441146</v>
      </c>
      <c r="CX5">
        <f t="shared" si="18"/>
        <v>8.589732000000001E-3</v>
      </c>
      <c r="CY5">
        <f t="shared" si="19"/>
        <v>4.0115165169297463E-4</v>
      </c>
      <c r="CZ5">
        <f t="shared" si="20"/>
        <v>-2.3852102775441146</v>
      </c>
    </row>
    <row r="6" spans="1:104" x14ac:dyDescent="0.3">
      <c r="A6" s="2">
        <v>5</v>
      </c>
      <c r="B6" s="3">
        <v>9.8619100000000032E-3</v>
      </c>
      <c r="C6" s="3">
        <v>1.0115130000000003E-2</v>
      </c>
      <c r="D6" s="3">
        <v>9.2690300000000028E-3</v>
      </c>
      <c r="E6" s="3">
        <v>1.0180009999999993E-2</v>
      </c>
      <c r="F6" s="3">
        <v>7.2098689999999955E-3</v>
      </c>
      <c r="G6" s="3">
        <v>9.8676499999999969E-3</v>
      </c>
      <c r="H6" s="3">
        <v>1.0282499999999995E-2</v>
      </c>
      <c r="I6" s="3">
        <v>9.2429800000000013E-3</v>
      </c>
      <c r="J6" s="3">
        <v>5.7929549999999998E-3</v>
      </c>
      <c r="K6" s="3">
        <v>9.9549900000000004E-3</v>
      </c>
      <c r="L6" s="3">
        <v>9.9660800000000022E-3</v>
      </c>
      <c r="M6" s="3">
        <v>1.0110072000000001E-2</v>
      </c>
      <c r="N6" s="3">
        <v>7.7026500000000001E-3</v>
      </c>
      <c r="O6" s="3">
        <v>1.006521E-2</v>
      </c>
      <c r="P6" s="3">
        <v>9.5653299999999969E-3</v>
      </c>
      <c r="Q6" s="3">
        <v>5.642291000000005E-3</v>
      </c>
      <c r="R6" s="3">
        <v>9.9806400000000059E-3</v>
      </c>
      <c r="S6" s="3">
        <v>1.0107379999999997E-2</v>
      </c>
      <c r="T6" s="3">
        <v>1.0317539999999993E-2</v>
      </c>
      <c r="U6" s="3">
        <v>9.8778899999999985E-3</v>
      </c>
      <c r="V6" s="3">
        <v>9.6766699999999966E-3</v>
      </c>
      <c r="W6" s="3">
        <v>1.0064789999999997E-2</v>
      </c>
      <c r="X6" s="3">
        <v>1.0181775999999998E-2</v>
      </c>
      <c r="Y6" s="3">
        <v>8.0053499999999961E-3</v>
      </c>
      <c r="Z6" s="3">
        <v>9.9004699999999946E-3</v>
      </c>
      <c r="AA6" s="3">
        <v>9.9632400000000034E-3</v>
      </c>
      <c r="AB6" s="3">
        <v>9.7469200000000079E-3</v>
      </c>
      <c r="AC6" s="3">
        <v>1.0255779999999992E-2</v>
      </c>
      <c r="AD6" s="3">
        <v>9.8021099999999958E-3</v>
      </c>
      <c r="AE6" s="3">
        <v>9.889270000000009E-3</v>
      </c>
      <c r="AF6" s="3">
        <v>9.9871099999999952E-3</v>
      </c>
      <c r="AG6" s="3">
        <v>7.8999399999999977E-3</v>
      </c>
      <c r="AH6" s="3">
        <v>9.9641169999999911E-3</v>
      </c>
      <c r="AI6" s="3">
        <v>9.9579140000000052E-3</v>
      </c>
      <c r="AJ6" s="3">
        <v>1.0094989999999996E-2</v>
      </c>
      <c r="AK6" s="3">
        <v>9.9507599999999977E-3</v>
      </c>
      <c r="AL6" s="3">
        <v>9.8264699999999969E-3</v>
      </c>
      <c r="AM6" s="3">
        <v>1.0386039999999994E-2</v>
      </c>
      <c r="AN6" s="3">
        <v>1.0177942999999998E-2</v>
      </c>
      <c r="AO6" s="3">
        <v>9.787550000000006E-3</v>
      </c>
      <c r="AP6" s="3">
        <v>1.0014551000000003E-2</v>
      </c>
      <c r="AQ6" s="3">
        <v>9.7088400000000016E-3</v>
      </c>
      <c r="AR6" s="3">
        <v>9.7706939999999964E-3</v>
      </c>
      <c r="AS6" s="3">
        <v>6.6556780000000008E-3</v>
      </c>
      <c r="AT6" s="3">
        <v>9.9848399999999931E-3</v>
      </c>
      <c r="AU6" s="3">
        <v>7.8705700000000038E-3</v>
      </c>
      <c r="AV6" s="3">
        <v>1.0169086000000001E-2</v>
      </c>
      <c r="AW6" s="3">
        <v>1.0038230000000002E-2</v>
      </c>
      <c r="AX6" s="3">
        <v>1.0123009999999997E-2</v>
      </c>
      <c r="AY6" s="3">
        <v>1.0163050000000003E-2</v>
      </c>
      <c r="AZ6" s="3">
        <v>9.9979800000000001E-3</v>
      </c>
      <c r="BA6" s="3">
        <v>9.777660000000004E-3</v>
      </c>
      <c r="BB6" s="3">
        <v>9.8804799999999936E-3</v>
      </c>
      <c r="BC6" s="3">
        <v>9.8435000000000085E-3</v>
      </c>
      <c r="BD6" s="3">
        <v>1.0187880000000002E-2</v>
      </c>
      <c r="BE6" s="3">
        <v>1.0097659999999998E-2</v>
      </c>
      <c r="BF6" s="3">
        <v>1.0128150000000001E-2</v>
      </c>
      <c r="BG6" s="3">
        <v>9.8031800000000016E-3</v>
      </c>
      <c r="BH6" s="3">
        <v>6.5972499999999998E-3</v>
      </c>
      <c r="BI6" s="3">
        <v>1.0009860000000008E-2</v>
      </c>
      <c r="BJ6" s="3">
        <v>1.0019770000000011E-2</v>
      </c>
      <c r="BK6" s="3">
        <v>9.95388E-3</v>
      </c>
      <c r="BL6" s="3">
        <v>9.852979999999999E-3</v>
      </c>
      <c r="BM6" s="3">
        <v>9.6955399999999956E-3</v>
      </c>
      <c r="BN6" s="3">
        <v>1.0157410000000002E-2</v>
      </c>
      <c r="BO6" s="3">
        <v>1.0043509999999986E-2</v>
      </c>
      <c r="BP6" s="3">
        <v>1.0161765000000005E-2</v>
      </c>
      <c r="BQ6" s="3">
        <v>1.0263887000000005E-2</v>
      </c>
      <c r="BR6" s="3">
        <v>6.6832699999999964E-3</v>
      </c>
      <c r="BS6" s="3">
        <v>1.010224E-2</v>
      </c>
      <c r="BT6" s="3">
        <v>9.6484499999999942E-3</v>
      </c>
      <c r="BU6" s="3">
        <v>9.8523700000000044E-3</v>
      </c>
      <c r="BV6" s="3">
        <v>9.7962560000000014E-3</v>
      </c>
      <c r="BW6" s="3">
        <v>9.9840999999999906E-3</v>
      </c>
      <c r="BX6" s="3">
        <v>1.0080940000000004E-2</v>
      </c>
      <c r="BZ6">
        <f t="shared" si="0"/>
        <v>9.5699977866666678E-3</v>
      </c>
      <c r="CA6">
        <f t="shared" si="1"/>
        <v>1.0684728136665627E-3</v>
      </c>
      <c r="CB6">
        <f t="shared" si="2"/>
        <v>-2.4063804500066532</v>
      </c>
      <c r="CD6">
        <f t="shared" si="3"/>
        <v>9.524224433333334E-3</v>
      </c>
      <c r="CE6">
        <f t="shared" si="4"/>
        <v>1.1140340230700518E-3</v>
      </c>
      <c r="CF6">
        <f t="shared" si="5"/>
        <v>-2.2610648774102118</v>
      </c>
      <c r="CH6">
        <f t="shared" si="6"/>
        <v>9.5157829249999989E-3</v>
      </c>
      <c r="CI6">
        <f t="shared" si="7"/>
        <v>1.128847414749871E-3</v>
      </c>
      <c r="CJ6">
        <f t="shared" si="8"/>
        <v>-2.3574802612071424</v>
      </c>
      <c r="CL6">
        <f t="shared" si="9"/>
        <v>9.4199494333333314E-3</v>
      </c>
      <c r="CM6">
        <f t="shared" si="10"/>
        <v>1.2325567431551554E-3</v>
      </c>
      <c r="CN6">
        <f t="shared" si="11"/>
        <v>-2.1512202787865169</v>
      </c>
      <c r="CP6">
        <f t="shared" si="12"/>
        <v>9.2790910666666667E-3</v>
      </c>
      <c r="CQ6">
        <f t="shared" si="13"/>
        <v>1.2765620372148765E-3</v>
      </c>
      <c r="CR6">
        <f t="shared" si="14"/>
        <v>-1.8112061007984368</v>
      </c>
      <c r="CT6">
        <f t="shared" si="15"/>
        <v>9.1777023999999978E-3</v>
      </c>
      <c r="CU6">
        <f t="shared" si="16"/>
        <v>1.4139942594836941E-3</v>
      </c>
      <c r="CV6">
        <f t="shared" si="17"/>
        <v>-1.765874498984529</v>
      </c>
      <c r="CX6">
        <f t="shared" si="18"/>
        <v>9.3271897999999999E-3</v>
      </c>
      <c r="CY6">
        <f t="shared" si="19"/>
        <v>1.1063912216789154E-3</v>
      </c>
      <c r="CZ6">
        <f t="shared" si="20"/>
        <v>-1.765874498984529</v>
      </c>
    </row>
    <row r="7" spans="1:104" x14ac:dyDescent="0.3">
      <c r="A7" s="2">
        <v>6</v>
      </c>
      <c r="B7" s="3">
        <v>1.1194652000000005E-2</v>
      </c>
      <c r="C7" s="3">
        <v>1.1324303999999995E-2</v>
      </c>
      <c r="D7" s="3">
        <v>1.0581859999999997E-2</v>
      </c>
      <c r="E7" s="3">
        <v>1.1382330000000012E-2</v>
      </c>
      <c r="F7" s="3">
        <v>5.7287199999999979E-3</v>
      </c>
      <c r="G7" s="3">
        <v>1.1333346000000017E-2</v>
      </c>
      <c r="H7" s="3">
        <v>1.1097454000000003E-2</v>
      </c>
      <c r="I7" s="3">
        <v>1.0241489999999997E-2</v>
      </c>
      <c r="J7" s="3">
        <v>6.7893800000000037E-3</v>
      </c>
      <c r="K7" s="3">
        <v>1.0991280000000001E-2</v>
      </c>
      <c r="L7" s="3">
        <v>9.6905310000000005E-3</v>
      </c>
      <c r="M7" s="3">
        <v>1.1071396000000002E-2</v>
      </c>
      <c r="N7" s="3">
        <v>8.9951000000000041E-3</v>
      </c>
      <c r="O7" s="3">
        <v>1.1267070000000004E-2</v>
      </c>
      <c r="P7" s="3">
        <v>1.1442090000000004E-2</v>
      </c>
      <c r="Q7" s="3">
        <v>6.8696129999999966E-3</v>
      </c>
      <c r="R7" s="3">
        <v>1.1637470000000004E-2</v>
      </c>
      <c r="S7" s="3">
        <v>1.1392450000000009E-2</v>
      </c>
      <c r="T7" s="3">
        <v>1.1849869999999993E-2</v>
      </c>
      <c r="U7" s="3">
        <v>1.1396789999999995E-2</v>
      </c>
      <c r="V7" s="3">
        <v>1.1120589999999998E-2</v>
      </c>
      <c r="W7" s="3">
        <v>1.1206129999999991E-2</v>
      </c>
      <c r="X7" s="3">
        <v>1.1138549999999997E-2</v>
      </c>
      <c r="Y7" s="3">
        <v>9.1317799999999956E-3</v>
      </c>
      <c r="Z7" s="3">
        <v>1.1189890000000008E-2</v>
      </c>
      <c r="AA7" s="3">
        <v>1.1559749999999999E-2</v>
      </c>
      <c r="AB7" s="3">
        <v>1.1416224000000001E-2</v>
      </c>
      <c r="AC7" s="3">
        <v>1.1476329999999998E-2</v>
      </c>
      <c r="AD7" s="3">
        <v>1.1147201000000004E-2</v>
      </c>
      <c r="AE7" s="3">
        <v>1.1103110000000005E-2</v>
      </c>
      <c r="AF7" s="3">
        <v>1.1008159999999994E-2</v>
      </c>
      <c r="AG7" s="3">
        <v>8.8667199999999981E-3</v>
      </c>
      <c r="AH7" s="3">
        <v>1.1321079999999992E-2</v>
      </c>
      <c r="AI7" s="3">
        <v>1.1251629999999999E-2</v>
      </c>
      <c r="AJ7" s="3">
        <v>1.1022834000000004E-2</v>
      </c>
      <c r="AK7" s="3">
        <v>1.1228250000000004E-2</v>
      </c>
      <c r="AL7" s="3">
        <v>1.1240999999999999E-2</v>
      </c>
      <c r="AM7" s="3">
        <v>1.1157820000000011E-2</v>
      </c>
      <c r="AN7" s="3">
        <v>1.1237229999999994E-2</v>
      </c>
      <c r="AO7" s="3">
        <v>1.1312160000000003E-2</v>
      </c>
      <c r="AP7" s="3">
        <v>1.1257099999999992E-2</v>
      </c>
      <c r="AQ7" s="3">
        <v>1.1348670000000003E-2</v>
      </c>
      <c r="AR7" s="3">
        <v>1.1299669999999993E-2</v>
      </c>
      <c r="AS7" s="3">
        <v>7.7743299999999968E-3</v>
      </c>
      <c r="AT7" s="3">
        <v>1.1311399999999992E-2</v>
      </c>
      <c r="AU7" s="3">
        <v>9.202090000000003E-3</v>
      </c>
      <c r="AV7" s="3">
        <v>1.1254429999999996E-2</v>
      </c>
      <c r="AW7" s="3">
        <v>1.112677000000001E-2</v>
      </c>
      <c r="AX7" s="3">
        <v>1.1105359999999996E-2</v>
      </c>
      <c r="AY7" s="3">
        <v>1.1216099999999998E-2</v>
      </c>
      <c r="AZ7" s="3">
        <v>1.1492659999999995E-2</v>
      </c>
      <c r="BA7" s="3">
        <v>1.1225160000000003E-2</v>
      </c>
      <c r="BB7" s="3">
        <v>1.1369259999999999E-2</v>
      </c>
      <c r="BC7" s="3">
        <v>1.1139199999999997E-2</v>
      </c>
      <c r="BD7" s="3">
        <v>1.1380030000000003E-2</v>
      </c>
      <c r="BE7" s="3">
        <v>1.0829129999999991E-2</v>
      </c>
      <c r="BF7" s="3">
        <v>1.098477E-2</v>
      </c>
      <c r="BG7" s="3">
        <v>1.1307940000000004E-2</v>
      </c>
      <c r="BH7" s="3">
        <v>7.98396E-3</v>
      </c>
      <c r="BI7" s="3">
        <v>1.1331105000000005E-2</v>
      </c>
      <c r="BJ7" s="3">
        <v>1.1175490000000005E-2</v>
      </c>
      <c r="BK7" s="3">
        <v>1.1678490000000007E-2</v>
      </c>
      <c r="BL7" s="3">
        <v>1.1077909000000011E-2</v>
      </c>
      <c r="BM7" s="3">
        <v>1.1451385999999994E-2</v>
      </c>
      <c r="BN7" s="3">
        <v>1.139476E-2</v>
      </c>
      <c r="BO7" s="3">
        <v>1.1417490000000001E-2</v>
      </c>
      <c r="BP7" s="3">
        <v>1.0968942000000011E-2</v>
      </c>
      <c r="BQ7" s="3">
        <v>1.1285540000000007E-2</v>
      </c>
      <c r="BR7" s="3">
        <v>8.0017699999999914E-3</v>
      </c>
      <c r="BS7" s="3">
        <v>1.1004899999999995E-2</v>
      </c>
      <c r="BT7" s="3">
        <v>1.1469352000000004E-2</v>
      </c>
      <c r="BU7" s="3">
        <v>1.1075059999999999E-2</v>
      </c>
      <c r="BV7" s="3">
        <v>1.1331324000000004E-2</v>
      </c>
      <c r="BW7" s="3">
        <v>1.1251809999999999E-2</v>
      </c>
      <c r="BX7" s="3">
        <v>1.1101969999999994E-2</v>
      </c>
      <c r="BZ7">
        <f t="shared" si="0"/>
        <v>1.0773852839999997E-2</v>
      </c>
      <c r="CA7">
        <f t="shared" si="1"/>
        <v>1.2181321391686653E-3</v>
      </c>
      <c r="CB7">
        <f t="shared" si="2"/>
        <v>-2.5076555972953143</v>
      </c>
      <c r="CD7">
        <f t="shared" si="3"/>
        <v>1.0705879499999996E-2</v>
      </c>
      <c r="CE7">
        <f t="shared" si="4"/>
        <v>1.2872529638351395E-3</v>
      </c>
      <c r="CF7">
        <f t="shared" si="5"/>
        <v>-2.3565700596107098</v>
      </c>
      <c r="CH7">
        <f t="shared" si="6"/>
        <v>1.0660340874999997E-2</v>
      </c>
      <c r="CI7">
        <f t="shared" si="7"/>
        <v>1.3777016043904473E-3</v>
      </c>
      <c r="CJ7">
        <f t="shared" si="8"/>
        <v>-2.3645831475764845</v>
      </c>
      <c r="CL7">
        <f t="shared" si="9"/>
        <v>1.0558891699999998E-2</v>
      </c>
      <c r="CM7">
        <f t="shared" si="10"/>
        <v>1.5241742638262463E-3</v>
      </c>
      <c r="CN7">
        <f t="shared" si="11"/>
        <v>-2.1073634131698249</v>
      </c>
      <c r="CP7">
        <f t="shared" si="12"/>
        <v>1.0208733533333337E-2</v>
      </c>
      <c r="CQ7">
        <f t="shared" si="13"/>
        <v>1.6988326342494092E-3</v>
      </c>
      <c r="CR7">
        <f t="shared" si="14"/>
        <v>-1.8416150037459957</v>
      </c>
      <c r="CT7">
        <f t="shared" si="15"/>
        <v>1.0066481600000001E-2</v>
      </c>
      <c r="CU7">
        <f t="shared" si="16"/>
        <v>1.9483648955410397E-3</v>
      </c>
      <c r="CV7">
        <f t="shared" si="17"/>
        <v>-1.7163171228130079</v>
      </c>
      <c r="CX7">
        <f t="shared" si="18"/>
        <v>1.0042373200000001E-2</v>
      </c>
      <c r="CY7">
        <f t="shared" si="19"/>
        <v>2.1755563505470891E-3</v>
      </c>
      <c r="CZ7">
        <f t="shared" si="20"/>
        <v>-1.7163171228130079</v>
      </c>
    </row>
    <row r="8" spans="1:104" x14ac:dyDescent="0.3">
      <c r="A8" s="2">
        <v>7</v>
      </c>
      <c r="B8" s="3">
        <v>1.2553269000000006E-2</v>
      </c>
      <c r="C8" s="3">
        <v>1.6022399999999998E-3</v>
      </c>
      <c r="D8" s="3">
        <v>1.1572969999999991E-2</v>
      </c>
      <c r="E8" s="3">
        <v>1.2463249999999988E-2</v>
      </c>
      <c r="F8" s="3">
        <v>6.5404000000000061E-3</v>
      </c>
      <c r="G8" s="3">
        <v>1.2833900000000001E-2</v>
      </c>
      <c r="H8" s="3">
        <v>1.2608360000000006E-2</v>
      </c>
      <c r="I8" s="3">
        <v>1.1555300000000006E-2</v>
      </c>
      <c r="J8" s="3">
        <v>7.7836900000000002E-3</v>
      </c>
      <c r="K8" s="3">
        <v>2.4657900000000007E-3</v>
      </c>
      <c r="L8" s="3">
        <v>5.7478389999999976E-3</v>
      </c>
      <c r="M8" s="3">
        <v>1.2810180000000004E-2</v>
      </c>
      <c r="N8" s="3">
        <v>1.0071660000000008E-2</v>
      </c>
      <c r="O8" s="3">
        <v>1.2639723999999998E-2</v>
      </c>
      <c r="P8" s="3">
        <v>1.2523021999999998E-2</v>
      </c>
      <c r="Q8" s="3">
        <v>7.7797700000000044E-3</v>
      </c>
      <c r="R8" s="3">
        <v>1.2373649999999991E-2</v>
      </c>
      <c r="S8" s="3">
        <v>1.2461179999999994E-2</v>
      </c>
      <c r="T8" s="3">
        <v>1.2380361999999999E-2</v>
      </c>
      <c r="U8" s="3">
        <v>1.2742169999999999E-2</v>
      </c>
      <c r="V8" s="3">
        <v>1.227205E-2</v>
      </c>
      <c r="W8" s="3">
        <v>1.2621829999999995E-2</v>
      </c>
      <c r="X8" s="3">
        <v>1.295091E-2</v>
      </c>
      <c r="Y8" s="3">
        <v>1.0459079999999996E-2</v>
      </c>
      <c r="Z8" s="3">
        <v>1.2765749999999996E-2</v>
      </c>
      <c r="AA8" s="3">
        <v>1.2455339999999994E-2</v>
      </c>
      <c r="AB8" s="3">
        <v>1.2634126999999986E-2</v>
      </c>
      <c r="AC8" s="3">
        <v>1.2641484E-2</v>
      </c>
      <c r="AD8" s="3">
        <v>1.1949969999999992E-2</v>
      </c>
      <c r="AE8" s="3">
        <v>1.2690252000000013E-2</v>
      </c>
      <c r="AF8" s="3">
        <v>6.9233999999999984E-4</v>
      </c>
      <c r="AG8" s="3">
        <v>1.0064879999999997E-2</v>
      </c>
      <c r="AH8" s="3">
        <v>1.2835612999999992E-2</v>
      </c>
      <c r="AI8" s="3">
        <v>1.2622370000000003E-2</v>
      </c>
      <c r="AJ8" s="3">
        <v>1.2812189000000002E-2</v>
      </c>
      <c r="AK8" s="3">
        <v>1.2665769999999996E-2</v>
      </c>
      <c r="AL8" s="3">
        <v>1.2784619999999997E-2</v>
      </c>
      <c r="AM8" s="3">
        <v>1.2740358000000005E-2</v>
      </c>
      <c r="AN8" s="3">
        <v>1.2098199999999995E-2</v>
      </c>
      <c r="AO8" s="3">
        <v>9.9968809999999887E-3</v>
      </c>
      <c r="AP8" s="3">
        <v>1.2713380000000008E-2</v>
      </c>
      <c r="AQ8" s="3">
        <v>1.2684900000000011E-2</v>
      </c>
      <c r="AR8" s="3">
        <v>1.2395849999999993E-2</v>
      </c>
      <c r="AS8" s="3">
        <v>9.05364E-3</v>
      </c>
      <c r="AT8" s="3">
        <v>1.2636140000000009E-2</v>
      </c>
      <c r="AU8" s="3">
        <v>1.0386888000000002E-2</v>
      </c>
      <c r="AV8" s="3">
        <v>1.2742970000000006E-2</v>
      </c>
      <c r="AW8" s="3">
        <v>1.2340689999999989E-2</v>
      </c>
      <c r="AX8" s="3">
        <v>1.250218000000001E-2</v>
      </c>
      <c r="AY8" s="3">
        <v>1.2661500000000008E-2</v>
      </c>
      <c r="AZ8" s="3">
        <v>1.1510860000000017E-2</v>
      </c>
      <c r="BA8" s="3">
        <v>1.2847660000000004E-2</v>
      </c>
      <c r="BB8" s="3">
        <v>1.2320224000000012E-2</v>
      </c>
      <c r="BC8" s="3">
        <v>1.2595349999999998E-2</v>
      </c>
      <c r="BD8" s="3">
        <v>1.2628484000000009E-2</v>
      </c>
      <c r="BE8" s="3">
        <v>1.2510829999999997E-2</v>
      </c>
      <c r="BF8" s="3">
        <v>1.2886120000000001E-2</v>
      </c>
      <c r="BG8" s="3">
        <v>1.2839011000000001E-2</v>
      </c>
      <c r="BH8" s="3">
        <v>9.1187840000000013E-3</v>
      </c>
      <c r="BI8" s="3">
        <v>1.2453509999999991E-2</v>
      </c>
      <c r="BJ8" s="3">
        <v>1.2617859999999998E-2</v>
      </c>
      <c r="BK8" s="3">
        <v>1.2392699999999994E-2</v>
      </c>
      <c r="BL8" s="3">
        <v>1.2928650999999991E-2</v>
      </c>
      <c r="BM8" s="3">
        <v>1.3009249999999993E-2</v>
      </c>
      <c r="BN8" s="3">
        <v>1.2279069999999998E-2</v>
      </c>
      <c r="BO8" s="3">
        <v>1.2503069000000007E-2</v>
      </c>
      <c r="BP8" s="3">
        <v>1.2721989999999999E-2</v>
      </c>
      <c r="BQ8" s="3">
        <v>1.2652297000000009E-2</v>
      </c>
      <c r="BR8" s="3">
        <v>8.9685399999999953E-3</v>
      </c>
      <c r="BS8" s="3">
        <v>1.2652280000000002E-2</v>
      </c>
      <c r="BT8" s="3">
        <v>1.2531520000000001E-2</v>
      </c>
      <c r="BU8" s="3">
        <v>1.2466419999999999E-2</v>
      </c>
      <c r="BV8" s="3">
        <v>1.2557270000000008E-2</v>
      </c>
      <c r="BW8" s="3">
        <v>5.4899659999999972E-3</v>
      </c>
      <c r="BX8" s="3">
        <v>1.2874991000000011E-2</v>
      </c>
      <c r="BZ8">
        <f t="shared" si="0"/>
        <v>1.1423167799999998E-2</v>
      </c>
      <c r="CA8">
        <f t="shared" si="1"/>
        <v>2.6202732632041462E-3</v>
      </c>
      <c r="CB8">
        <f t="shared" si="2"/>
        <v>-2.6137762962835764</v>
      </c>
      <c r="CD8">
        <f t="shared" si="3"/>
        <v>1.1301528516666668E-2</v>
      </c>
      <c r="CE8">
        <f t="shared" si="4"/>
        <v>2.748800233759118E-3</v>
      </c>
      <c r="CF8">
        <f t="shared" si="5"/>
        <v>-2.5447696193945508</v>
      </c>
      <c r="CH8">
        <f t="shared" si="6"/>
        <v>1.0906568500000002E-2</v>
      </c>
      <c r="CI8">
        <f t="shared" si="7"/>
        <v>3.1959149570373415E-3</v>
      </c>
      <c r="CJ8">
        <f t="shared" si="8"/>
        <v>-2.0856276232063462</v>
      </c>
      <c r="CL8">
        <f t="shared" si="9"/>
        <v>1.0898317299999998E-2</v>
      </c>
      <c r="CM8">
        <f t="shared" si="10"/>
        <v>3.060420479987982E-3</v>
      </c>
      <c r="CN8">
        <f t="shared" si="11"/>
        <v>-1.9417905846106978</v>
      </c>
      <c r="CP8">
        <f t="shared" si="12"/>
        <v>9.7181062666666668E-3</v>
      </c>
      <c r="CQ8">
        <f t="shared" si="13"/>
        <v>3.7824771785198567E-3</v>
      </c>
      <c r="CR8">
        <f t="shared" si="14"/>
        <v>-1.1409666974112893</v>
      </c>
      <c r="CT8">
        <f t="shared" si="15"/>
        <v>9.1979169000000003E-3</v>
      </c>
      <c r="CU8">
        <f t="shared" si="16"/>
        <v>4.1236960300694439E-3</v>
      </c>
      <c r="CV8">
        <f t="shared" si="17"/>
        <v>-0.97764326579576966</v>
      </c>
      <c r="CX8">
        <f t="shared" si="18"/>
        <v>8.9464257999999994E-3</v>
      </c>
      <c r="CY8">
        <f t="shared" si="19"/>
        <v>4.2895717728657426E-3</v>
      </c>
      <c r="CZ8">
        <f t="shared" si="20"/>
        <v>-0.97764326579576966</v>
      </c>
    </row>
    <row r="9" spans="1:104" x14ac:dyDescent="0.3">
      <c r="A9" s="2">
        <v>8</v>
      </c>
      <c r="B9" s="3">
        <v>1.4213652000000004E-2</v>
      </c>
      <c r="C9" s="3">
        <v>5.7280050000000022E-3</v>
      </c>
      <c r="D9" s="3">
        <v>1.2953459999999995E-2</v>
      </c>
      <c r="E9" s="3">
        <v>1.4015324999999999E-2</v>
      </c>
      <c r="F9" s="3">
        <v>7.8382150000000025E-3</v>
      </c>
      <c r="G9" s="3">
        <v>1.4268506E-2</v>
      </c>
      <c r="H9" s="3">
        <v>1.3930603999999996E-2</v>
      </c>
      <c r="I9" s="3">
        <v>1.3116626000000008E-2</v>
      </c>
      <c r="J9" s="3">
        <v>9.1470510000000033E-3</v>
      </c>
      <c r="K9" s="3">
        <v>5.6439570000000007E-3</v>
      </c>
      <c r="L9" s="3">
        <v>6.7012000000000035E-3</v>
      </c>
      <c r="M9" s="3">
        <v>1.4328198000000004E-2</v>
      </c>
      <c r="N9" s="3">
        <v>1.2043849999999988E-2</v>
      </c>
      <c r="O9" s="3">
        <v>1.4304396000000004E-2</v>
      </c>
      <c r="P9" s="3">
        <v>1.4250041000000008E-2</v>
      </c>
      <c r="Q9" s="3">
        <v>8.8837499999999976E-3</v>
      </c>
      <c r="R9" s="3">
        <v>1.4049120000000012E-2</v>
      </c>
      <c r="S9" s="3">
        <v>1.4105516999999995E-2</v>
      </c>
      <c r="T9" s="3">
        <v>1.3795983999999996E-2</v>
      </c>
      <c r="U9" s="3">
        <v>1.4045920000000002E-2</v>
      </c>
      <c r="V9" s="3">
        <v>1.4043209999999997E-2</v>
      </c>
      <c r="W9" s="3">
        <v>1.3951050000000013E-2</v>
      </c>
      <c r="X9" s="3">
        <v>1.4033731999999993E-2</v>
      </c>
      <c r="Y9" s="3">
        <v>1.1476189999999999E-2</v>
      </c>
      <c r="Z9" s="3">
        <v>1.3847609999999988E-2</v>
      </c>
      <c r="AA9" s="3">
        <v>1.4474495999999996E-2</v>
      </c>
      <c r="AB9" s="3">
        <v>1.4112099999999999E-2</v>
      </c>
      <c r="AC9" s="3">
        <v>1.405921900000001E-2</v>
      </c>
      <c r="AD9" s="3">
        <v>1.4147556000000006E-2</v>
      </c>
      <c r="AE9" s="3">
        <v>1.4097999000000009E-2</v>
      </c>
      <c r="AF9" s="3">
        <v>5.8133639999999997E-3</v>
      </c>
      <c r="AG9" s="3">
        <v>1.1515945000000007E-2</v>
      </c>
      <c r="AH9" s="3">
        <v>1.4054410000000007E-2</v>
      </c>
      <c r="AI9" s="3">
        <v>1.4208404999999995E-2</v>
      </c>
      <c r="AJ9" s="3">
        <v>1.4039210000000005E-2</v>
      </c>
      <c r="AK9" s="3">
        <v>1.3822426000000006E-2</v>
      </c>
      <c r="AL9" s="3">
        <v>1.3696569000000009E-2</v>
      </c>
      <c r="AM9" s="3">
        <v>1.4102575999999995E-2</v>
      </c>
      <c r="AN9" s="3">
        <v>1.4044252000000004E-2</v>
      </c>
      <c r="AO9" s="3">
        <v>5.683539999999993E-3</v>
      </c>
      <c r="AP9" s="3">
        <v>1.4240089999999988E-2</v>
      </c>
      <c r="AQ9" s="3">
        <v>1.3984450000000006E-2</v>
      </c>
      <c r="AR9" s="3">
        <v>1.3978491000000001E-2</v>
      </c>
      <c r="AS9" s="3">
        <v>9.9047799999999967E-3</v>
      </c>
      <c r="AT9" s="3">
        <v>1.4381034999999999E-2</v>
      </c>
      <c r="AU9" s="3">
        <v>1.1950227000000003E-2</v>
      </c>
      <c r="AV9" s="3">
        <v>1.4398879E-2</v>
      </c>
      <c r="AW9" s="3">
        <v>1.3804110999999996E-2</v>
      </c>
      <c r="AX9" s="3">
        <v>1.3833370000000005E-2</v>
      </c>
      <c r="AY9" s="3">
        <v>1.3999316999999996E-2</v>
      </c>
      <c r="AZ9" s="3">
        <v>6.4701000000000005E-4</v>
      </c>
      <c r="BA9" s="3">
        <v>1.3042870000000003E-2</v>
      </c>
      <c r="BB9" s="3">
        <v>1.4091544999999997E-2</v>
      </c>
      <c r="BC9" s="3">
        <v>1.4043169999999999E-2</v>
      </c>
      <c r="BD9" s="3">
        <v>1.3749324000000002E-2</v>
      </c>
      <c r="BE9" s="3">
        <v>1.4172400999999991E-2</v>
      </c>
      <c r="BF9" s="3">
        <v>1.4066639999999993E-2</v>
      </c>
      <c r="BG9" s="3">
        <v>1.4012437000000006E-2</v>
      </c>
      <c r="BH9" s="3">
        <v>1.0107399999999994E-2</v>
      </c>
      <c r="BI9" s="3">
        <v>1.3968859999999998E-2</v>
      </c>
      <c r="BJ9" s="3">
        <v>1.376495000000001E-2</v>
      </c>
      <c r="BK9" s="3">
        <v>1.3803684000000007E-2</v>
      </c>
      <c r="BL9" s="3">
        <v>1.4259884999999991E-2</v>
      </c>
      <c r="BM9" s="3">
        <v>1.4123869999999997E-2</v>
      </c>
      <c r="BN9" s="3">
        <v>6.5546900000000021E-4</v>
      </c>
      <c r="BO9" s="3">
        <v>1.4144546999999993E-2</v>
      </c>
      <c r="BP9" s="3">
        <v>1.4216672000000001E-2</v>
      </c>
      <c r="BQ9" s="3">
        <v>1.3688509999999991E-2</v>
      </c>
      <c r="BR9" s="3">
        <v>1.0115989999999997E-2</v>
      </c>
      <c r="BS9" s="3">
        <v>1.4113763999999992E-2</v>
      </c>
      <c r="BT9" s="3">
        <v>1.3840074999999995E-2</v>
      </c>
      <c r="BU9" s="3">
        <v>1.3967671999999993E-2</v>
      </c>
      <c r="BV9" s="3">
        <v>1.4029748000000005E-2</v>
      </c>
      <c r="BW9" s="3">
        <v>5.666292999999995E-3</v>
      </c>
      <c r="BX9" s="3">
        <v>1.4190856E-2</v>
      </c>
      <c r="BZ9">
        <f t="shared" si="0"/>
        <v>1.2500608373333335E-2</v>
      </c>
      <c r="CA9">
        <f t="shared" si="1"/>
        <v>3.1514437719962186E-3</v>
      </c>
      <c r="CB9">
        <f t="shared" si="2"/>
        <v>-2.2229064802956922</v>
      </c>
      <c r="CD9">
        <f t="shared" si="3"/>
        <v>1.2549394050000001E-2</v>
      </c>
      <c r="CE9">
        <f t="shared" si="4"/>
        <v>2.955775132391775E-3</v>
      </c>
      <c r="CF9">
        <f t="shared" si="5"/>
        <v>-2.1440823494118977</v>
      </c>
      <c r="CH9">
        <f t="shared" si="6"/>
        <v>1.2414680900000002E-2</v>
      </c>
      <c r="CI9">
        <f t="shared" si="7"/>
        <v>2.8898186377842626E-3</v>
      </c>
      <c r="CJ9">
        <f t="shared" si="8"/>
        <v>-1.5470503249873195</v>
      </c>
      <c r="CL9">
        <f t="shared" si="9"/>
        <v>1.252021796666667E-2</v>
      </c>
      <c r="CM9">
        <f t="shared" si="10"/>
        <v>2.7467546406578134E-3</v>
      </c>
      <c r="CN9">
        <f t="shared" si="11"/>
        <v>-1.5989046157368529</v>
      </c>
      <c r="CP9">
        <f t="shared" si="12"/>
        <v>1.1498872400000002E-2</v>
      </c>
      <c r="CQ9">
        <f t="shared" si="13"/>
        <v>3.3195758738101028E-3</v>
      </c>
      <c r="CR9">
        <f t="shared" si="14"/>
        <v>-0.85485620517813743</v>
      </c>
      <c r="CT9">
        <f t="shared" si="15"/>
        <v>1.1085540100000001E-2</v>
      </c>
      <c r="CU9">
        <f t="shared" si="16"/>
        <v>3.4179772980328107E-3</v>
      </c>
      <c r="CV9">
        <f t="shared" si="17"/>
        <v>-0.68455123120747163</v>
      </c>
      <c r="CX9">
        <f t="shared" si="18"/>
        <v>1.0949731399999999E-2</v>
      </c>
      <c r="CY9">
        <f t="shared" si="19"/>
        <v>3.4932486601972441E-3</v>
      </c>
      <c r="CZ9">
        <f t="shared" si="20"/>
        <v>-0.68455123120747163</v>
      </c>
    </row>
    <row r="10" spans="1:104" x14ac:dyDescent="0.3">
      <c r="A10" s="2">
        <v>9</v>
      </c>
      <c r="B10" s="3">
        <v>1.5298002999999998E-2</v>
      </c>
      <c r="C10" s="3">
        <v>6.7457899999999998E-3</v>
      </c>
      <c r="D10" s="3">
        <v>1.4572910000000012E-2</v>
      </c>
      <c r="E10" s="3">
        <v>1.5441016999999989E-2</v>
      </c>
      <c r="F10" s="3">
        <v>9.1914499999999986E-3</v>
      </c>
      <c r="G10" s="3">
        <v>1.5686285999999997E-2</v>
      </c>
      <c r="H10" s="3">
        <v>1.5657301999999998E-2</v>
      </c>
      <c r="I10" s="3">
        <v>1.4428703000000001E-2</v>
      </c>
      <c r="J10" s="3">
        <v>1.0415140000000008E-2</v>
      </c>
      <c r="K10" s="3">
        <v>6.7117849999999962E-3</v>
      </c>
      <c r="L10" s="3">
        <v>7.641830000000004E-3</v>
      </c>
      <c r="M10" s="3">
        <v>1.5872549999999989E-2</v>
      </c>
      <c r="N10" s="3">
        <v>1.2540640000000004E-2</v>
      </c>
      <c r="O10" s="3">
        <v>1.5719285999999992E-2</v>
      </c>
      <c r="P10" s="3">
        <v>1.5538650999999995E-2</v>
      </c>
      <c r="Q10" s="3">
        <v>1.0570520000000002E-2</v>
      </c>
      <c r="R10" s="3">
        <v>1.5300974000000005E-2</v>
      </c>
      <c r="S10" s="3">
        <v>1.5112269999999997E-2</v>
      </c>
      <c r="T10" s="3">
        <v>1.5649957999999981E-2</v>
      </c>
      <c r="U10" s="3">
        <v>1.5100427000000003E-2</v>
      </c>
      <c r="V10" s="3">
        <v>1.5859503000000018E-2</v>
      </c>
      <c r="W10" s="3">
        <v>1.5506971999999994E-2</v>
      </c>
      <c r="X10" s="3">
        <v>1.5774949999999999E-2</v>
      </c>
      <c r="Y10" s="3">
        <v>1.3442270000000004E-2</v>
      </c>
      <c r="Z10" s="3">
        <v>1.5942552000000009E-2</v>
      </c>
      <c r="AA10" s="3">
        <v>1.5379240000000011E-2</v>
      </c>
      <c r="AB10" s="3">
        <v>1.5220694000000014E-2</v>
      </c>
      <c r="AC10" s="3">
        <v>1.5673090999999993E-2</v>
      </c>
      <c r="AD10" s="3">
        <v>1.6032224000000001E-2</v>
      </c>
      <c r="AE10" s="3">
        <v>1.5370567000000002E-2</v>
      </c>
      <c r="AF10" s="3">
        <v>6.5534500000000023E-3</v>
      </c>
      <c r="AG10" s="3">
        <v>1.2725289999999993E-2</v>
      </c>
      <c r="AH10" s="3">
        <v>1.5625937000000006E-2</v>
      </c>
      <c r="AI10" s="3">
        <v>1.5607880999999995E-2</v>
      </c>
      <c r="AJ10" s="3">
        <v>1.5712855000000001E-2</v>
      </c>
      <c r="AK10" s="3">
        <v>1.5681051000000001E-2</v>
      </c>
      <c r="AL10" s="3">
        <v>1.5310737E-2</v>
      </c>
      <c r="AM10" s="3">
        <v>1.5483061999999995E-2</v>
      </c>
      <c r="AN10" s="3">
        <v>1.5583507E-2</v>
      </c>
      <c r="AO10" s="3">
        <v>6.638851000000002E-3</v>
      </c>
      <c r="AP10" s="3">
        <v>1.5470338000000004E-2</v>
      </c>
      <c r="AQ10" s="3">
        <v>1.5298375999999995E-2</v>
      </c>
      <c r="AR10" s="3">
        <v>1.5639116999999991E-2</v>
      </c>
      <c r="AS10" s="3">
        <v>1.1665636E-2</v>
      </c>
      <c r="AT10" s="3">
        <v>1.5339972000000006E-2</v>
      </c>
      <c r="AU10" s="3">
        <v>1.2677079999999995E-2</v>
      </c>
      <c r="AV10" s="3">
        <v>1.5511340999999998E-2</v>
      </c>
      <c r="AW10" s="3">
        <v>1.5621349000000007E-2</v>
      </c>
      <c r="AX10" s="3">
        <v>1.5930870999999992E-2</v>
      </c>
      <c r="AY10" s="3">
        <v>1.5036310999999998E-2</v>
      </c>
      <c r="AZ10" s="3">
        <v>5.5755639999999981E-3</v>
      </c>
      <c r="BA10" s="3">
        <v>6.712170000000001E-4</v>
      </c>
      <c r="BB10" s="3">
        <v>1.5358869000000006E-2</v>
      </c>
      <c r="BC10" s="3">
        <v>1.5726773999999992E-2</v>
      </c>
      <c r="BD10" s="3">
        <v>1.5504724999999997E-2</v>
      </c>
      <c r="BE10" s="3">
        <v>1.5509530000000009E-2</v>
      </c>
      <c r="BF10" s="3">
        <v>1.5568929000000011E-2</v>
      </c>
      <c r="BG10" s="3">
        <v>1.5415336999999994E-2</v>
      </c>
      <c r="BH10" s="3">
        <v>1.1701560000000003E-2</v>
      </c>
      <c r="BI10" s="3">
        <v>1.6198478999999998E-2</v>
      </c>
      <c r="BJ10" s="3">
        <v>1.5793979999999999E-2</v>
      </c>
      <c r="BK10" s="3">
        <v>1.5214811999999989E-2</v>
      </c>
      <c r="BL10" s="3">
        <v>1.5336673000000004E-2</v>
      </c>
      <c r="BM10" s="3">
        <v>1.5768738999999986E-2</v>
      </c>
      <c r="BN10" s="3">
        <v>5.5718760000000025E-3</v>
      </c>
      <c r="BO10" s="3">
        <v>1.6310873999999996E-2</v>
      </c>
      <c r="BP10" s="3">
        <v>1.5249763000000001E-2</v>
      </c>
      <c r="BQ10" s="3">
        <v>1.5916875999999993E-2</v>
      </c>
      <c r="BR10" s="3">
        <v>1.160134E-2</v>
      </c>
      <c r="BS10" s="3">
        <v>1.5408472999999987E-2</v>
      </c>
      <c r="BT10" s="3">
        <v>1.5904960999999999E-2</v>
      </c>
      <c r="BU10" s="3">
        <v>1.536417299999999E-2</v>
      </c>
      <c r="BV10" s="3">
        <v>1.5122633000000007E-2</v>
      </c>
      <c r="BW10" s="3">
        <v>6.8352000000000005E-3</v>
      </c>
      <c r="BX10" s="3">
        <v>1.5391983000000003E-2</v>
      </c>
      <c r="BZ10">
        <f t="shared" si="0"/>
        <v>1.3847118760000002E-2</v>
      </c>
      <c r="CA10">
        <f t="shared" si="1"/>
        <v>3.3276184185529831E-3</v>
      </c>
      <c r="CB10">
        <f t="shared" si="2"/>
        <v>-1.9976482405475562</v>
      </c>
      <c r="CD10">
        <f t="shared" si="3"/>
        <v>1.379569251666667E-2</v>
      </c>
      <c r="CE10">
        <f t="shared" si="4"/>
        <v>3.3435218294030093E-3</v>
      </c>
      <c r="CF10">
        <f t="shared" si="5"/>
        <v>-2.036380552132059</v>
      </c>
      <c r="CH10">
        <f t="shared" si="6"/>
        <v>1.3808004400000001E-2</v>
      </c>
      <c r="CI10">
        <f t="shared" si="7"/>
        <v>3.0575901747602698E-3</v>
      </c>
      <c r="CJ10">
        <f t="shared" si="8"/>
        <v>-1.5589113793969493</v>
      </c>
      <c r="CL10">
        <f t="shared" si="9"/>
        <v>1.3913251833333333E-2</v>
      </c>
      <c r="CM10">
        <f t="shared" si="10"/>
        <v>2.8666285605055057E-3</v>
      </c>
      <c r="CN10">
        <f t="shared" si="11"/>
        <v>-1.6102475919372163</v>
      </c>
      <c r="CP10">
        <f t="shared" si="12"/>
        <v>1.2764089533333332E-2</v>
      </c>
      <c r="CQ10">
        <f t="shared" si="13"/>
        <v>3.4646053274448208E-3</v>
      </c>
      <c r="CR10">
        <f t="shared" si="14"/>
        <v>-0.82251900713505588</v>
      </c>
      <c r="CT10">
        <f t="shared" si="15"/>
        <v>1.24148386E-2</v>
      </c>
      <c r="CU10">
        <f t="shared" si="16"/>
        <v>3.5559979274112697E-3</v>
      </c>
      <c r="CV10">
        <f t="shared" si="17"/>
        <v>-0.71250210699182359</v>
      </c>
      <c r="CX10">
        <f t="shared" si="18"/>
        <v>1.2249833999999999E-2</v>
      </c>
      <c r="CY10">
        <f t="shared" si="19"/>
        <v>3.5922104153074852E-3</v>
      </c>
      <c r="CZ10">
        <f t="shared" si="20"/>
        <v>-0.71250210699182359</v>
      </c>
    </row>
    <row r="11" spans="1:104" x14ac:dyDescent="0.3">
      <c r="A11" s="2">
        <v>10</v>
      </c>
      <c r="B11" s="3">
        <v>1.6965938999999996E-2</v>
      </c>
      <c r="C11" s="3">
        <v>7.882890999999996E-3</v>
      </c>
      <c r="D11" s="3">
        <v>1.5916407000000011E-2</v>
      </c>
      <c r="E11" s="3">
        <v>1.7054149999999969E-2</v>
      </c>
      <c r="F11" s="3">
        <v>1.0407320000000005E-2</v>
      </c>
      <c r="G11" s="3">
        <v>1.7120909999999989E-2</v>
      </c>
      <c r="H11" s="3">
        <v>1.7317443000000023E-2</v>
      </c>
      <c r="I11" s="3">
        <v>1.5906208999999998E-2</v>
      </c>
      <c r="J11" s="3">
        <v>1.1716640000000006E-2</v>
      </c>
      <c r="K11" s="3">
        <v>7.8234900000000007E-3</v>
      </c>
      <c r="L11" s="3">
        <v>8.970949999999988E-3</v>
      </c>
      <c r="M11" s="3">
        <v>1.7674345000000001E-2</v>
      </c>
      <c r="N11" s="3">
        <v>1.4339228999999997E-2</v>
      </c>
      <c r="O11" s="3">
        <v>1.7088977999999998E-2</v>
      </c>
      <c r="P11" s="3">
        <v>1.649752099999998E-2</v>
      </c>
      <c r="Q11" s="3">
        <v>1.1474730000000004E-2</v>
      </c>
      <c r="R11" s="3">
        <v>1.6860792999999989E-2</v>
      </c>
      <c r="S11" s="3">
        <v>1.7253527000000012E-2</v>
      </c>
      <c r="T11" s="3">
        <v>1.6948324000000008E-2</v>
      </c>
      <c r="U11" s="3">
        <v>1.7668563999999998E-2</v>
      </c>
      <c r="V11" s="3">
        <v>1.7418959999999983E-2</v>
      </c>
      <c r="W11" s="3">
        <v>1.6979553999999977E-2</v>
      </c>
      <c r="X11" s="3">
        <v>1.7160539000000009E-2</v>
      </c>
      <c r="Y11" s="3">
        <v>1.4638200000000006E-2</v>
      </c>
      <c r="Z11" s="3">
        <v>1.7421902000000006E-2</v>
      </c>
      <c r="AA11" s="3">
        <v>7.4537600000000002E-3</v>
      </c>
      <c r="AB11" s="3">
        <v>1.7014278999999997E-2</v>
      </c>
      <c r="AC11" s="3">
        <v>1.7366257999999982E-2</v>
      </c>
      <c r="AD11" s="3">
        <v>1.7632691000000006E-2</v>
      </c>
      <c r="AE11" s="3">
        <v>1.7563800999999997E-2</v>
      </c>
      <c r="AF11" s="3">
        <v>8.0468500000000064E-3</v>
      </c>
      <c r="AG11" s="3">
        <v>1.4418124999999995E-2</v>
      </c>
      <c r="AH11" s="3">
        <v>1.7140675000000005E-2</v>
      </c>
      <c r="AI11" s="3">
        <v>1.7196380000000015E-2</v>
      </c>
      <c r="AJ11" s="3">
        <v>2.1209289999999993E-3</v>
      </c>
      <c r="AK11" s="3">
        <v>1.7399094E-2</v>
      </c>
      <c r="AL11" s="3">
        <v>1.6873100000000002E-2</v>
      </c>
      <c r="AM11" s="3">
        <v>1.6753954000000008E-2</v>
      </c>
      <c r="AN11" s="3">
        <v>1.6645167999999995E-2</v>
      </c>
      <c r="AO11" s="3">
        <v>7.8151500000000085E-3</v>
      </c>
      <c r="AP11" s="3">
        <v>1.7302041999999997E-2</v>
      </c>
      <c r="AQ11" s="3">
        <v>1.7162364999999985E-2</v>
      </c>
      <c r="AR11" s="3">
        <v>1.7172281000000011E-2</v>
      </c>
      <c r="AS11" s="3">
        <v>1.2768459999999999E-2</v>
      </c>
      <c r="AT11" s="3">
        <v>1.6842715000000008E-2</v>
      </c>
      <c r="AU11" s="3">
        <v>1.4325389999999995E-2</v>
      </c>
      <c r="AV11" s="3">
        <v>1.7290972999999984E-2</v>
      </c>
      <c r="AW11" s="3">
        <v>1.7057069000000005E-2</v>
      </c>
      <c r="AX11" s="3">
        <v>1.6685680000000005E-2</v>
      </c>
      <c r="AY11" s="3">
        <v>1.7169984000000003E-2</v>
      </c>
      <c r="AZ11" s="3">
        <v>6.6531360000000091E-3</v>
      </c>
      <c r="BA11" s="3">
        <v>5.6085599999999985E-3</v>
      </c>
      <c r="BB11" s="3">
        <v>1.7022726999999991E-2</v>
      </c>
      <c r="BC11" s="3">
        <v>1.6942278000000009E-2</v>
      </c>
      <c r="BD11" s="3">
        <v>1.6547950000000006E-2</v>
      </c>
      <c r="BE11" s="3">
        <v>1.6931346999999996E-2</v>
      </c>
      <c r="BF11" s="3">
        <v>1.7282409000000009E-2</v>
      </c>
      <c r="BG11" s="3">
        <v>1.7662110000000005E-2</v>
      </c>
      <c r="BH11" s="3">
        <v>1.2938889999999998E-2</v>
      </c>
      <c r="BI11" s="3">
        <v>1.6571600000000006E-2</v>
      </c>
      <c r="BJ11" s="3">
        <v>1.6678659000000009E-2</v>
      </c>
      <c r="BK11" s="3">
        <v>1.7117981000000001E-2</v>
      </c>
      <c r="BL11" s="3">
        <v>1.7509036999999995E-2</v>
      </c>
      <c r="BM11" s="3">
        <v>1.6700188000000008E-2</v>
      </c>
      <c r="BN11" s="3">
        <v>6.8770660000000037E-3</v>
      </c>
      <c r="BO11" s="3">
        <v>1.7444025199999987E-2</v>
      </c>
      <c r="BP11" s="3">
        <v>1.7414543999999994E-2</v>
      </c>
      <c r="BQ11" s="3">
        <v>1.7033579999999986E-2</v>
      </c>
      <c r="BR11" s="3">
        <v>1.3139619999999991E-2</v>
      </c>
      <c r="BS11" s="3">
        <v>1.7026756000000004E-2</v>
      </c>
      <c r="BT11" s="3">
        <v>1.7384163999999997E-2</v>
      </c>
      <c r="BU11" s="3">
        <v>1.7191072999999994E-2</v>
      </c>
      <c r="BV11" s="3">
        <v>1.6760140999999989E-2</v>
      </c>
      <c r="BW11" s="3">
        <v>7.8146699999999993E-3</v>
      </c>
      <c r="BX11" s="3">
        <v>1.7200062999999991E-2</v>
      </c>
      <c r="BZ11">
        <f t="shared" si="0"/>
        <v>1.5055696829333332E-2</v>
      </c>
      <c r="CA11">
        <f t="shared" si="1"/>
        <v>3.7138886282594165E-3</v>
      </c>
      <c r="CB11">
        <f t="shared" si="2"/>
        <v>-1.6973520559299684</v>
      </c>
      <c r="CD11">
        <f t="shared" si="3"/>
        <v>1.4931428249999998E-2</v>
      </c>
      <c r="CE11">
        <f t="shared" si="4"/>
        <v>3.78239700432665E-3</v>
      </c>
      <c r="CF11">
        <f t="shared" si="5"/>
        <v>-1.6579930247149548</v>
      </c>
      <c r="CH11">
        <f t="shared" si="6"/>
        <v>1.4698693224999998E-2</v>
      </c>
      <c r="CI11">
        <f t="shared" si="7"/>
        <v>3.9484606672362905E-3</v>
      </c>
      <c r="CJ11">
        <f t="shared" si="8"/>
        <v>-1.5049029467456694</v>
      </c>
      <c r="CL11">
        <f t="shared" si="9"/>
        <v>1.5117943466666662E-2</v>
      </c>
      <c r="CM11">
        <f t="shared" si="10"/>
        <v>3.3476195589212804E-3</v>
      </c>
      <c r="CN11">
        <f t="shared" si="11"/>
        <v>-1.3628348730788182</v>
      </c>
      <c r="CP11">
        <f t="shared" si="12"/>
        <v>1.417882813333333E-2</v>
      </c>
      <c r="CQ11">
        <f t="shared" si="13"/>
        <v>3.5969681499720442E-3</v>
      </c>
      <c r="CR11">
        <f t="shared" si="14"/>
        <v>-0.836825332729351</v>
      </c>
      <c r="CT11">
        <f t="shared" si="15"/>
        <v>1.3811139899999996E-2</v>
      </c>
      <c r="CU11">
        <f t="shared" si="16"/>
        <v>3.7350914526710281E-3</v>
      </c>
      <c r="CV11">
        <f t="shared" si="17"/>
        <v>-0.70148232483233064</v>
      </c>
      <c r="CX11">
        <f t="shared" si="18"/>
        <v>1.3645341399999993E-2</v>
      </c>
      <c r="CY11">
        <f t="shared" si="19"/>
        <v>3.7813939401067764E-3</v>
      </c>
      <c r="CZ11">
        <f t="shared" si="20"/>
        <v>-0.70148232483233064</v>
      </c>
    </row>
    <row r="12" spans="1:104" x14ac:dyDescent="0.3">
      <c r="A12" s="2">
        <v>11</v>
      </c>
      <c r="B12" s="3">
        <v>1.8289734999999998E-2</v>
      </c>
      <c r="C12" s="3">
        <v>9.022709999999998E-3</v>
      </c>
      <c r="D12" s="3">
        <v>1.7879653999999998E-2</v>
      </c>
      <c r="E12" s="3">
        <v>1.8745277000000012E-2</v>
      </c>
      <c r="F12" s="3">
        <v>1.1392589999999999E-2</v>
      </c>
      <c r="G12" s="3">
        <v>1.8776811000000022E-2</v>
      </c>
      <c r="H12" s="3">
        <v>1.8566746999999998E-2</v>
      </c>
      <c r="I12" s="3">
        <v>1.7569651000000013E-2</v>
      </c>
      <c r="J12" s="3">
        <v>1.2727200000000004E-2</v>
      </c>
      <c r="K12" s="3">
        <v>8.9963299999999986E-3</v>
      </c>
      <c r="L12" s="3">
        <v>1.0063928999999998E-2</v>
      </c>
      <c r="M12" s="3">
        <v>1.8663939000000018E-2</v>
      </c>
      <c r="N12" s="3">
        <v>1.5497940999999999E-2</v>
      </c>
      <c r="O12" s="3">
        <v>1.8961688999999997E-2</v>
      </c>
      <c r="P12" s="3">
        <v>1.8882742000000004E-2</v>
      </c>
      <c r="Q12" s="3">
        <v>1.2939990000000005E-2</v>
      </c>
      <c r="R12" s="3">
        <v>1.8799490999999995E-2</v>
      </c>
      <c r="S12" s="3">
        <v>1.0078900000000002E-2</v>
      </c>
      <c r="T12" s="3">
        <v>1.8339739999999976E-2</v>
      </c>
      <c r="U12" s="3">
        <v>1.8999187000000001E-2</v>
      </c>
      <c r="V12" s="3">
        <v>1.8830842999999989E-2</v>
      </c>
      <c r="W12" s="3">
        <v>1.8715061999999998E-2</v>
      </c>
      <c r="X12" s="3">
        <v>0</v>
      </c>
      <c r="Y12" s="3">
        <v>1.5901588999999994E-2</v>
      </c>
      <c r="Z12" s="3">
        <v>1.8643919999999998E-2</v>
      </c>
      <c r="AA12" s="3">
        <v>5.7311899999999989E-3</v>
      </c>
      <c r="AB12" s="3">
        <v>1.8705081999999994E-2</v>
      </c>
      <c r="AC12" s="3">
        <v>1.8560314999999994E-2</v>
      </c>
      <c r="AD12" s="3">
        <v>1.8667032E-2</v>
      </c>
      <c r="AE12" s="3">
        <v>1.8501885999999995E-2</v>
      </c>
      <c r="AF12" s="3">
        <v>9.20845E-3</v>
      </c>
      <c r="AG12" s="3">
        <v>1.617506899999999E-2</v>
      </c>
      <c r="AH12" s="3">
        <v>1.8416177000000006E-2</v>
      </c>
      <c r="AI12" s="3">
        <v>1.8394775999999984E-2</v>
      </c>
      <c r="AJ12" s="3">
        <v>5.7336560000000045E-3</v>
      </c>
      <c r="AK12" s="3">
        <v>1.8872085E-2</v>
      </c>
      <c r="AL12" s="3">
        <v>1.8933055000000015E-2</v>
      </c>
      <c r="AM12" s="3">
        <v>1.9034026999999981E-2</v>
      </c>
      <c r="AN12" s="3">
        <v>1.8824092000000011E-2</v>
      </c>
      <c r="AO12" s="3">
        <v>8.9214400000000027E-3</v>
      </c>
      <c r="AP12" s="3">
        <v>1.751837400000001E-2</v>
      </c>
      <c r="AQ12" s="3">
        <v>1.9065366000000007E-2</v>
      </c>
      <c r="AR12" s="3">
        <v>1.8683404000000018E-2</v>
      </c>
      <c r="AS12" s="3">
        <v>1.4644883999999997E-2</v>
      </c>
      <c r="AT12" s="3">
        <v>1.9037457999999997E-2</v>
      </c>
      <c r="AU12" s="3">
        <v>1.5909769999999993E-2</v>
      </c>
      <c r="AV12" s="3">
        <v>1.8839784000000012E-2</v>
      </c>
      <c r="AW12" s="3">
        <v>1.8686057000000009E-2</v>
      </c>
      <c r="AX12" s="3">
        <v>1.9308251999999991E-2</v>
      </c>
      <c r="AY12" s="3">
        <v>1.9091542000000031E-2</v>
      </c>
      <c r="AZ12" s="3">
        <v>7.8942299999999986E-3</v>
      </c>
      <c r="BA12" s="3">
        <v>6.6162290000000039E-3</v>
      </c>
      <c r="BB12" s="3">
        <v>1.8957580999999984E-2</v>
      </c>
      <c r="BC12" s="3">
        <v>1.8264835999999989E-2</v>
      </c>
      <c r="BD12" s="3">
        <v>1.9099302000000005E-2</v>
      </c>
      <c r="BE12" s="3">
        <v>1.8582705000000001E-2</v>
      </c>
      <c r="BF12" s="3">
        <v>1.9037167000000008E-2</v>
      </c>
      <c r="BG12" s="3">
        <v>1.8730971999999999E-2</v>
      </c>
      <c r="BH12" s="3">
        <v>1.4157293000000001E-2</v>
      </c>
      <c r="BI12" s="3">
        <v>1.8234025000000018E-2</v>
      </c>
      <c r="BJ12" s="3">
        <v>1.8362382000000003E-2</v>
      </c>
      <c r="BK12" s="3">
        <v>1.9122982999999989E-2</v>
      </c>
      <c r="BL12" s="3">
        <v>1.8987432000000002E-2</v>
      </c>
      <c r="BM12" s="3">
        <v>1.8370240999999992E-2</v>
      </c>
      <c r="BN12" s="3">
        <v>7.8386099999999993E-3</v>
      </c>
      <c r="BO12" s="3">
        <v>1.9070346999999981E-2</v>
      </c>
      <c r="BP12" s="3">
        <v>1.8578765999999997E-2</v>
      </c>
      <c r="BQ12" s="3">
        <v>1.9019432000000006E-2</v>
      </c>
      <c r="BR12" s="3">
        <v>1.4729524999999995E-2</v>
      </c>
      <c r="BS12" s="3">
        <v>1.8283464999999992E-2</v>
      </c>
      <c r="BT12" s="3">
        <v>1.9105225999999999E-2</v>
      </c>
      <c r="BU12" s="3">
        <v>1.8105605999999993E-2</v>
      </c>
      <c r="BV12" s="3">
        <v>1.8647722999999988E-2</v>
      </c>
      <c r="BW12" s="3">
        <v>8.8280239999999916E-3</v>
      </c>
      <c r="BX12" s="3">
        <v>1.8751003999999991E-2</v>
      </c>
      <c r="BZ12">
        <f t="shared" si="0"/>
        <v>1.6188319946666668E-2</v>
      </c>
      <c r="CA12">
        <f t="shared" si="1"/>
        <v>4.3637353001039119E-3</v>
      </c>
      <c r="CB12">
        <f t="shared" si="2"/>
        <v>-1.6749822432673134</v>
      </c>
      <c r="CD12">
        <f t="shared" si="3"/>
        <v>1.5972053833333333E-2</v>
      </c>
      <c r="CE12">
        <f t="shared" si="4"/>
        <v>4.5132728229675427E-3</v>
      </c>
      <c r="CF12">
        <f t="shared" si="5"/>
        <v>-1.6090619095979111</v>
      </c>
      <c r="CH12">
        <f t="shared" si="6"/>
        <v>1.5449099974999997E-2</v>
      </c>
      <c r="CI12">
        <f t="shared" si="7"/>
        <v>4.8356746302579386E-3</v>
      </c>
      <c r="CJ12">
        <f t="shared" si="8"/>
        <v>-1.416982570599322</v>
      </c>
      <c r="CL12">
        <f t="shared" si="9"/>
        <v>1.5515039066666665E-2</v>
      </c>
      <c r="CM12">
        <f t="shared" si="10"/>
        <v>4.8068319137129422E-3</v>
      </c>
      <c r="CN12">
        <f t="shared" si="11"/>
        <v>-1.6073646089105889</v>
      </c>
      <c r="CP12">
        <f t="shared" si="12"/>
        <v>1.5602463000000004E-2</v>
      </c>
      <c r="CQ12">
        <f t="shared" si="13"/>
        <v>3.8301041098060197E-3</v>
      </c>
      <c r="CR12">
        <f t="shared" si="14"/>
        <v>-0.8089765638650851</v>
      </c>
      <c r="CT12">
        <f t="shared" si="15"/>
        <v>1.5196670500000004E-2</v>
      </c>
      <c r="CU12">
        <f t="shared" si="16"/>
        <v>3.9534192567396483E-3</v>
      </c>
      <c r="CV12">
        <f t="shared" si="17"/>
        <v>-0.67688381160642697</v>
      </c>
      <c r="CX12">
        <f t="shared" si="18"/>
        <v>1.5065993200000002E-2</v>
      </c>
      <c r="CY12">
        <f t="shared" si="19"/>
        <v>4.0462696518308947E-3</v>
      </c>
      <c r="CZ12">
        <f t="shared" si="20"/>
        <v>-0.67688381160642697</v>
      </c>
    </row>
    <row r="13" spans="1:104" x14ac:dyDescent="0.3">
      <c r="A13" s="2">
        <v>12</v>
      </c>
      <c r="B13" s="3">
        <v>2.0445339E-2</v>
      </c>
      <c r="C13" s="3">
        <v>1.0691549999999998E-2</v>
      </c>
      <c r="D13" s="3">
        <v>1.9038920000000008E-2</v>
      </c>
      <c r="E13" s="3">
        <v>2.0481198999999985E-2</v>
      </c>
      <c r="F13" s="3">
        <v>1.2910578999999991E-2</v>
      </c>
      <c r="G13" s="3">
        <v>2.0236178999999993E-2</v>
      </c>
      <c r="H13" s="3">
        <v>2.0377813999999998E-2</v>
      </c>
      <c r="I13" s="3">
        <v>1.9039288000000008E-2</v>
      </c>
      <c r="J13" s="3">
        <v>1.4538037999999984E-2</v>
      </c>
      <c r="K13" s="3">
        <v>1.0200280000000006E-2</v>
      </c>
      <c r="L13" s="3">
        <v>1.1425549999999993E-2</v>
      </c>
      <c r="M13" s="3">
        <v>2.0415041999999987E-2</v>
      </c>
      <c r="N13" s="3">
        <v>1.7467226000000006E-2</v>
      </c>
      <c r="O13" s="3">
        <v>2.0318290999999999E-2</v>
      </c>
      <c r="P13" s="3">
        <v>2.035775300000002E-2</v>
      </c>
      <c r="Q13" s="3">
        <v>1.440998600000001E-2</v>
      </c>
      <c r="R13" s="3">
        <v>2.0509881000000018E-2</v>
      </c>
      <c r="S13" s="3">
        <v>0</v>
      </c>
      <c r="T13" s="3">
        <v>2.0401540999999999E-2</v>
      </c>
      <c r="U13" s="3">
        <v>2.0488537999999994E-2</v>
      </c>
      <c r="V13" s="3">
        <v>2.1021065000000002E-2</v>
      </c>
      <c r="W13" s="3">
        <v>2.0537511000000008E-2</v>
      </c>
      <c r="X13" s="3">
        <v>0</v>
      </c>
      <c r="Y13" s="3">
        <v>1.7666922999999994E-2</v>
      </c>
      <c r="Z13" s="3">
        <v>1.9698228999999998E-2</v>
      </c>
      <c r="AA13" s="3">
        <v>6.676079999999994E-3</v>
      </c>
      <c r="AB13" s="3">
        <v>2.0231445000000001E-2</v>
      </c>
      <c r="AC13" s="3">
        <v>2.0433275999999983E-2</v>
      </c>
      <c r="AD13" s="3">
        <v>2.0479735999999995E-2</v>
      </c>
      <c r="AE13" s="3">
        <v>2.0498905000000001E-2</v>
      </c>
      <c r="AF13" s="3">
        <v>1.0576949999999993E-2</v>
      </c>
      <c r="AG13" s="3">
        <v>1.7448280999999982E-2</v>
      </c>
      <c r="AH13" s="3">
        <v>2.0626429000000022E-2</v>
      </c>
      <c r="AI13" s="3">
        <v>2.0201586999999983E-2</v>
      </c>
      <c r="AJ13" s="3">
        <v>6.6621499999999995E-3</v>
      </c>
      <c r="AK13" s="3">
        <v>2.1014428999999994E-2</v>
      </c>
      <c r="AL13" s="3">
        <v>2.0027117000000011E-2</v>
      </c>
      <c r="AM13" s="3">
        <v>1.9959053000000008E-2</v>
      </c>
      <c r="AN13" s="3">
        <v>2.0343724999999993E-2</v>
      </c>
      <c r="AO13" s="3">
        <v>1.0608519999999996E-2</v>
      </c>
      <c r="AP13" s="3">
        <v>0</v>
      </c>
      <c r="AQ13" s="3">
        <v>2.0694515999999996E-2</v>
      </c>
      <c r="AR13" s="3">
        <v>2.0405997999999984E-2</v>
      </c>
      <c r="AS13" s="3">
        <v>1.6168464000000007E-2</v>
      </c>
      <c r="AT13" s="3">
        <v>2.0338901999999992E-2</v>
      </c>
      <c r="AU13" s="3">
        <v>1.8002614000000007E-2</v>
      </c>
      <c r="AV13" s="3">
        <v>2.0845165000000009E-2</v>
      </c>
      <c r="AW13" s="3">
        <v>2.0218153000000006E-2</v>
      </c>
      <c r="AX13" s="3">
        <v>2.098290899999998E-2</v>
      </c>
      <c r="AY13" s="3">
        <v>2.0292354000000002E-2</v>
      </c>
      <c r="AZ13" s="3">
        <v>9.2090400000000034E-3</v>
      </c>
      <c r="BA13" s="3">
        <v>7.8870400000000031E-3</v>
      </c>
      <c r="BB13" s="3">
        <v>1.9917054E-2</v>
      </c>
      <c r="BC13" s="3">
        <v>2.0682989000000009E-2</v>
      </c>
      <c r="BD13" s="3">
        <v>2.020766299999999E-2</v>
      </c>
      <c r="BE13" s="3">
        <v>2.0163049999999991E-2</v>
      </c>
      <c r="BF13" s="3">
        <v>2.048314100000001E-2</v>
      </c>
      <c r="BG13" s="3">
        <v>1.3503879999999998E-2</v>
      </c>
      <c r="BH13" s="3">
        <v>1.6338110000000003E-2</v>
      </c>
      <c r="BI13" s="3">
        <v>2.0751100000000022E-2</v>
      </c>
      <c r="BJ13" s="3">
        <v>2.013254200000001E-2</v>
      </c>
      <c r="BK13" s="3">
        <v>2.0197503000000006E-2</v>
      </c>
      <c r="BL13" s="3">
        <v>2.0748334999999996E-2</v>
      </c>
      <c r="BM13" s="3">
        <v>2.005888300000001E-2</v>
      </c>
      <c r="BN13" s="3">
        <v>8.8750900000000091E-3</v>
      </c>
      <c r="BO13" s="3">
        <v>2.0074603E-2</v>
      </c>
      <c r="BP13" s="3">
        <v>2.0392898999999999E-2</v>
      </c>
      <c r="BQ13" s="3">
        <v>2.0109446000000003E-2</v>
      </c>
      <c r="BR13" s="3">
        <v>1.5667519000000001E-2</v>
      </c>
      <c r="BS13" s="3">
        <v>2.0866649000000001E-2</v>
      </c>
      <c r="BT13" s="3">
        <v>2.0216467999999994E-2</v>
      </c>
      <c r="BU13" s="3">
        <v>2.1051479999999994E-2</v>
      </c>
      <c r="BV13" s="3">
        <v>2.0455975999999997E-2</v>
      </c>
      <c r="BW13" s="3">
        <v>1.0377480000000015E-2</v>
      </c>
      <c r="BX13" s="3">
        <v>2.0386123999999999E-2</v>
      </c>
      <c r="BZ13">
        <f t="shared" si="0"/>
        <v>1.7268900586666667E-2</v>
      </c>
      <c r="CA13">
        <f t="shared" si="1"/>
        <v>5.34879442134453E-3</v>
      </c>
      <c r="CB13">
        <f t="shared" si="2"/>
        <v>-1.7939973301633994</v>
      </c>
      <c r="CD13">
        <f t="shared" si="3"/>
        <v>1.6925942449999998E-2</v>
      </c>
      <c r="CE13">
        <f t="shared" si="4"/>
        <v>5.627268020016658E-3</v>
      </c>
      <c r="CF13">
        <f t="shared" si="5"/>
        <v>-1.6956155759860332</v>
      </c>
      <c r="CH13">
        <f t="shared" si="6"/>
        <v>1.6711610124999998E-2</v>
      </c>
      <c r="CI13">
        <f t="shared" si="7"/>
        <v>5.685627023173591E-3</v>
      </c>
      <c r="CJ13">
        <f t="shared" si="8"/>
        <v>-1.6032843147508657</v>
      </c>
      <c r="CL13">
        <f t="shared" si="9"/>
        <v>1.6699872133333332E-2</v>
      </c>
      <c r="CM13">
        <f t="shared" si="10"/>
        <v>5.8761757136597615E-3</v>
      </c>
      <c r="CN13">
        <f t="shared" si="11"/>
        <v>-1.7534329696425639</v>
      </c>
      <c r="CP13">
        <f t="shared" si="12"/>
        <v>1.7196203199999996E-2</v>
      </c>
      <c r="CQ13">
        <f t="shared" si="13"/>
        <v>3.895880420596133E-3</v>
      </c>
      <c r="CR13">
        <f t="shared" si="14"/>
        <v>-0.84116667585995974</v>
      </c>
      <c r="CT13">
        <f t="shared" si="15"/>
        <v>1.6795918599999994E-2</v>
      </c>
      <c r="CU13">
        <f t="shared" si="16"/>
        <v>4.0322244712048009E-3</v>
      </c>
      <c r="CV13">
        <f t="shared" si="17"/>
        <v>-0.68130676869318307</v>
      </c>
      <c r="CX13">
        <f t="shared" si="18"/>
        <v>1.6713517399999996E-2</v>
      </c>
      <c r="CY13">
        <f t="shared" si="19"/>
        <v>4.1050175684435022E-3</v>
      </c>
      <c r="CZ13">
        <f t="shared" si="20"/>
        <v>-0.68130676869318307</v>
      </c>
    </row>
    <row r="14" spans="1:104" x14ac:dyDescent="0.3">
      <c r="A14" s="2">
        <v>13</v>
      </c>
      <c r="B14" s="3">
        <v>2.2522003999999995E-2</v>
      </c>
      <c r="C14" s="3">
        <v>1.169052000000001E-2</v>
      </c>
      <c r="D14" s="3">
        <v>2.034123500000001E-2</v>
      </c>
      <c r="E14" s="3">
        <v>2.2845085999999983E-2</v>
      </c>
      <c r="F14" s="3">
        <v>1.4642450000000012E-2</v>
      </c>
      <c r="G14" s="3">
        <v>2.1376992000000001E-2</v>
      </c>
      <c r="H14" s="3">
        <v>2.1906995999999995E-2</v>
      </c>
      <c r="I14" s="3">
        <v>2.0377024000000007E-2</v>
      </c>
      <c r="J14" s="3">
        <v>1.5682251999999997E-2</v>
      </c>
      <c r="K14" s="3">
        <v>1.1732750000000004E-2</v>
      </c>
      <c r="L14" s="3">
        <v>1.2767580000000001E-2</v>
      </c>
      <c r="M14" s="3">
        <v>2.2526700999999979E-2</v>
      </c>
      <c r="N14" s="3">
        <v>1.9265733000000011E-2</v>
      </c>
      <c r="O14" s="3">
        <v>2.129701299999999E-2</v>
      </c>
      <c r="P14" s="3">
        <v>2.175815200000001E-2</v>
      </c>
      <c r="Q14" s="3">
        <v>1.5759028999999997E-2</v>
      </c>
      <c r="R14" s="3">
        <v>2.2616139999999979E-2</v>
      </c>
      <c r="S14" s="3">
        <v>0</v>
      </c>
      <c r="T14" s="3">
        <v>2.2068101000000007E-2</v>
      </c>
      <c r="U14" s="3">
        <v>2.2617301999999999E-2</v>
      </c>
      <c r="V14" s="3">
        <v>2.2314865999999999E-2</v>
      </c>
      <c r="W14" s="3">
        <v>2.1684393000000017E-2</v>
      </c>
      <c r="X14" s="3">
        <v>0</v>
      </c>
      <c r="Y14" s="3">
        <v>1.9262823999999994E-2</v>
      </c>
      <c r="Z14" s="3">
        <v>2.2117900999999985E-2</v>
      </c>
      <c r="AA14" s="3">
        <v>8.0321899999999998E-3</v>
      </c>
      <c r="AB14" s="3">
        <v>2.2056596999999983E-2</v>
      </c>
      <c r="AC14" s="3">
        <v>2.1474662999999977E-2</v>
      </c>
      <c r="AD14" s="3">
        <v>2.1695592999999999E-2</v>
      </c>
      <c r="AE14" s="3">
        <v>2.2157004000000001E-2</v>
      </c>
      <c r="AF14" s="3">
        <v>1.1446279999999996E-2</v>
      </c>
      <c r="AG14" s="3">
        <v>1.9371419999999973E-2</v>
      </c>
      <c r="AH14" s="3">
        <v>2.1768149000000007E-2</v>
      </c>
      <c r="AI14" s="3">
        <v>2.2037746999999993E-2</v>
      </c>
      <c r="AJ14" s="3">
        <v>7.7136300000000034E-3</v>
      </c>
      <c r="AK14" s="3">
        <v>2.1873763000000001E-2</v>
      </c>
      <c r="AL14" s="3">
        <v>2.1275152999999988E-2</v>
      </c>
      <c r="AM14" s="3">
        <v>2.2199720000000017E-2</v>
      </c>
      <c r="AN14" s="3">
        <v>2.2289171E-2</v>
      </c>
      <c r="AO14" s="3">
        <v>1.1806580000000004E-2</v>
      </c>
      <c r="AP14" s="3">
        <v>0</v>
      </c>
      <c r="AQ14" s="3">
        <v>2.2158591999999984E-2</v>
      </c>
      <c r="AR14" s="3">
        <v>2.2038088999999993E-2</v>
      </c>
      <c r="AS14" s="3">
        <v>1.7368111000000023E-2</v>
      </c>
      <c r="AT14" s="3">
        <v>2.2116079000000004E-2</v>
      </c>
      <c r="AU14" s="3">
        <v>1.8876536999999971E-2</v>
      </c>
      <c r="AV14" s="3">
        <v>2.1614421000000005E-2</v>
      </c>
      <c r="AW14" s="3">
        <v>2.1998254999999994E-2</v>
      </c>
      <c r="AX14" s="3">
        <v>2.1655731999999994E-2</v>
      </c>
      <c r="AY14" s="3">
        <v>2.1608019999999999E-2</v>
      </c>
      <c r="AZ14" s="3">
        <v>1.0009010000000007E-2</v>
      </c>
      <c r="BA14" s="3">
        <v>9.3800099999999959E-3</v>
      </c>
      <c r="BB14" s="3">
        <v>0</v>
      </c>
      <c r="BC14" s="3">
        <v>2.2167586000000013E-2</v>
      </c>
      <c r="BD14" s="3">
        <v>2.1855624000000011E-2</v>
      </c>
      <c r="BE14" s="3">
        <v>2.249237400000002E-2</v>
      </c>
      <c r="BF14" s="3">
        <v>2.2474925999999992E-2</v>
      </c>
      <c r="BG14" s="3">
        <v>0</v>
      </c>
      <c r="BH14" s="3">
        <v>1.7288713999999997E-2</v>
      </c>
      <c r="BI14" s="3">
        <v>2.1842184000000011E-2</v>
      </c>
      <c r="BJ14" s="3">
        <v>2.2592004000000023E-2</v>
      </c>
      <c r="BK14" s="3">
        <v>2.1704827000000013E-2</v>
      </c>
      <c r="BL14" s="3">
        <v>2.1830352999999993E-2</v>
      </c>
      <c r="BM14" s="3">
        <v>2.2515535000000014E-2</v>
      </c>
      <c r="BN14" s="3">
        <v>9.9603000000000053E-3</v>
      </c>
      <c r="BO14" s="3">
        <v>2.1872926000000011E-2</v>
      </c>
      <c r="BP14" s="3">
        <v>2.1657277000000009E-2</v>
      </c>
      <c r="BQ14" s="3">
        <v>2.2226417999999991E-2</v>
      </c>
      <c r="BR14" s="3">
        <v>1.7639204999999991E-2</v>
      </c>
      <c r="BS14" s="3">
        <v>2.1933803999999991E-2</v>
      </c>
      <c r="BT14" s="3">
        <v>2.1835189999999973E-2</v>
      </c>
      <c r="BU14" s="3">
        <v>2.1773625000000012E-2</v>
      </c>
      <c r="BV14" s="3">
        <v>2.1849692999999989E-2</v>
      </c>
      <c r="BW14" s="3">
        <v>1.1615782999999994E-2</v>
      </c>
      <c r="BX14" s="3">
        <v>2.2759013999999994E-2</v>
      </c>
      <c r="BZ14">
        <f t="shared" si="0"/>
        <v>1.8227745626666663E-2</v>
      </c>
      <c r="CA14">
        <f t="shared" si="1"/>
        <v>6.3870816199117818E-3</v>
      </c>
      <c r="CB14">
        <f t="shared" si="2"/>
        <v>-1.7393462038969274</v>
      </c>
      <c r="CD14">
        <f t="shared" si="3"/>
        <v>1.7721916133333331E-2</v>
      </c>
      <c r="CE14">
        <f t="shared" si="4"/>
        <v>6.7765922189605898E-3</v>
      </c>
      <c r="CF14">
        <f t="shared" si="5"/>
        <v>-1.5905008813601105</v>
      </c>
      <c r="CH14">
        <f t="shared" si="6"/>
        <v>1.8159267600000001E-2</v>
      </c>
      <c r="CI14">
        <f t="shared" si="7"/>
        <v>6.0289838332518121E-3</v>
      </c>
      <c r="CJ14">
        <f t="shared" si="8"/>
        <v>-1.6693955113969503</v>
      </c>
      <c r="CL14">
        <f t="shared" si="9"/>
        <v>1.81529697E-2</v>
      </c>
      <c r="CM14">
        <f t="shared" si="10"/>
        <v>6.2529698250185783E-3</v>
      </c>
      <c r="CN14">
        <f t="shared" si="11"/>
        <v>-1.8215989988512031</v>
      </c>
      <c r="CP14">
        <f t="shared" si="12"/>
        <v>1.8715499200000003E-2</v>
      </c>
      <c r="CQ14">
        <f t="shared" si="13"/>
        <v>4.0352033365581453E-3</v>
      </c>
      <c r="CR14">
        <f t="shared" si="14"/>
        <v>-0.79889863554624752</v>
      </c>
      <c r="CT14">
        <f t="shared" si="15"/>
        <v>1.8311730900000007E-2</v>
      </c>
      <c r="CU14">
        <f t="shared" si="16"/>
        <v>4.2010116917719775E-3</v>
      </c>
      <c r="CV14">
        <f t="shared" si="17"/>
        <v>-0.61159030598874065</v>
      </c>
      <c r="CX14">
        <f t="shared" si="18"/>
        <v>1.8408259000000003E-2</v>
      </c>
      <c r="CY14">
        <f t="shared" si="19"/>
        <v>4.4643938595543076E-3</v>
      </c>
      <c r="CZ14">
        <f t="shared" si="20"/>
        <v>-0.61159030598874065</v>
      </c>
    </row>
    <row r="15" spans="1:104" x14ac:dyDescent="0.3">
      <c r="A15" s="2">
        <v>14</v>
      </c>
      <c r="B15" s="3">
        <v>2.4257647999999989E-2</v>
      </c>
      <c r="C15" s="3">
        <v>1.2973040000000002E-2</v>
      </c>
      <c r="D15" s="3">
        <v>2.2361506999999992E-2</v>
      </c>
      <c r="E15" s="3">
        <v>2.4348295999999985E-2</v>
      </c>
      <c r="F15" s="3">
        <v>1.5743780999999995E-2</v>
      </c>
      <c r="G15" s="3">
        <v>2.4520645999999983E-2</v>
      </c>
      <c r="H15" s="3">
        <v>2.3661859999999989E-2</v>
      </c>
      <c r="I15" s="3">
        <v>2.2058709999999999E-2</v>
      </c>
      <c r="J15" s="3">
        <v>1.7639108000000021E-2</v>
      </c>
      <c r="K15" s="3">
        <v>1.272044E-2</v>
      </c>
      <c r="L15" s="3">
        <v>1.4458007000000002E-2</v>
      </c>
      <c r="M15" s="3">
        <v>2.4174443999999982E-2</v>
      </c>
      <c r="N15" s="3">
        <v>2.013496499999998E-2</v>
      </c>
      <c r="O15" s="3">
        <v>2.4036024000000003E-2</v>
      </c>
      <c r="P15" s="3">
        <v>2.4054609000000015E-2</v>
      </c>
      <c r="Q15" s="3">
        <v>1.7483341999999985E-2</v>
      </c>
      <c r="R15" s="3">
        <v>2.3651323999999977E-2</v>
      </c>
      <c r="S15" s="3">
        <v>0</v>
      </c>
      <c r="T15" s="3">
        <v>2.3037089999999989E-2</v>
      </c>
      <c r="U15" s="3">
        <v>2.4708405999999985E-2</v>
      </c>
      <c r="V15" s="3">
        <v>2.3451626000000007E-2</v>
      </c>
      <c r="W15" s="3">
        <v>2.3579115000000015E-2</v>
      </c>
      <c r="X15" s="3">
        <v>0</v>
      </c>
      <c r="Y15" s="3">
        <v>2.0813732000000008E-2</v>
      </c>
      <c r="Z15" s="3">
        <v>2.3631330999999985E-2</v>
      </c>
      <c r="AA15" s="3">
        <v>8.894980000000002E-3</v>
      </c>
      <c r="AB15" s="3">
        <v>2.4043430999999994E-2</v>
      </c>
      <c r="AC15" s="3">
        <v>2.3335363999999973E-2</v>
      </c>
      <c r="AD15" s="3">
        <v>2.4768162E-2</v>
      </c>
      <c r="AE15" s="3">
        <v>2.3699004999999995E-2</v>
      </c>
      <c r="AF15" s="3">
        <v>1.2945190000000004E-2</v>
      </c>
      <c r="AG15" s="3">
        <v>2.1013665000000008E-2</v>
      </c>
      <c r="AH15" s="3">
        <v>2.3685621E-2</v>
      </c>
      <c r="AI15" s="3">
        <v>2.4303012999999995E-2</v>
      </c>
      <c r="AJ15" s="3">
        <v>8.8705600000000013E-3</v>
      </c>
      <c r="AK15" s="3">
        <v>2.3209939000000009E-2</v>
      </c>
      <c r="AL15" s="3">
        <v>2.3878767000000002E-2</v>
      </c>
      <c r="AM15" s="3">
        <v>2.3955094000000007E-2</v>
      </c>
      <c r="AN15" s="3">
        <v>2.328915799999999E-2</v>
      </c>
      <c r="AO15" s="3">
        <v>1.3000939999999994E-2</v>
      </c>
      <c r="AP15" s="3">
        <v>0</v>
      </c>
      <c r="AQ15" s="3">
        <v>2.3704672000000003E-2</v>
      </c>
      <c r="AR15" s="3">
        <v>2.3824064999999988E-2</v>
      </c>
      <c r="AS15" s="3">
        <v>1.9074868000000012E-2</v>
      </c>
      <c r="AT15" s="3">
        <v>2.3780336000000016E-2</v>
      </c>
      <c r="AU15" s="3">
        <v>2.0504284999999987E-2</v>
      </c>
      <c r="AV15" s="3">
        <v>2.4367466000000001E-2</v>
      </c>
      <c r="AW15" s="3">
        <v>2.3453162000000003E-2</v>
      </c>
      <c r="AX15" s="3">
        <v>2.4092631000000003E-2</v>
      </c>
      <c r="AY15" s="3">
        <v>2.3572402000000006E-2</v>
      </c>
      <c r="AZ15" s="3">
        <v>1.1622309999999993E-2</v>
      </c>
      <c r="BA15" s="3">
        <v>1.0206245999999997E-2</v>
      </c>
      <c r="BB15" s="3">
        <v>0</v>
      </c>
      <c r="BC15" s="3">
        <v>2.3883710999999964E-2</v>
      </c>
      <c r="BD15" s="3">
        <v>2.3850456999999995E-2</v>
      </c>
      <c r="BE15" s="3">
        <v>2.3521229000000008E-2</v>
      </c>
      <c r="BF15" s="3">
        <v>2.3727853E-2</v>
      </c>
      <c r="BG15" s="3">
        <v>0</v>
      </c>
      <c r="BH15" s="3">
        <v>1.9783740999999994E-2</v>
      </c>
      <c r="BI15" s="3">
        <v>2.4115515000000011E-2</v>
      </c>
      <c r="BJ15" s="3">
        <v>2.3785319999999988E-2</v>
      </c>
      <c r="BK15" s="3">
        <v>2.3828576000000014E-2</v>
      </c>
      <c r="BL15" s="3">
        <v>2.3527505000000015E-2</v>
      </c>
      <c r="BM15" s="3">
        <v>2.3637900000000014E-2</v>
      </c>
      <c r="BN15" s="3">
        <v>1.1737490000000001E-2</v>
      </c>
      <c r="BO15" s="3">
        <v>2.3396964000000006E-2</v>
      </c>
      <c r="BP15" s="3">
        <v>2.444234499999999E-2</v>
      </c>
      <c r="BQ15" s="3">
        <v>2.429302500000002E-2</v>
      </c>
      <c r="BR15" s="3">
        <v>1.9444817999999999E-2</v>
      </c>
      <c r="BS15" s="3">
        <v>2.3227854999999988E-2</v>
      </c>
      <c r="BT15" s="3">
        <v>2.4096804999999989E-2</v>
      </c>
      <c r="BU15" s="3">
        <v>2.4286110999999971E-2</v>
      </c>
      <c r="BV15" s="3">
        <v>2.3863368999999988E-2</v>
      </c>
      <c r="BW15" s="3">
        <v>1.3052760000000005E-2</v>
      </c>
      <c r="BX15" s="3">
        <v>2.4118139000000007E-2</v>
      </c>
      <c r="BZ15">
        <f t="shared" si="0"/>
        <v>1.9842878280000004E-2</v>
      </c>
      <c r="CA15">
        <f t="shared" si="1"/>
        <v>6.8434053047258074E-3</v>
      </c>
      <c r="CB15">
        <f t="shared" si="2"/>
        <v>-1.800131305153049</v>
      </c>
      <c r="CD15">
        <f t="shared" si="3"/>
        <v>1.9291281483333332E-2</v>
      </c>
      <c r="CE15">
        <f t="shared" si="4"/>
        <v>7.286358823618738E-3</v>
      </c>
      <c r="CF15">
        <f t="shared" si="5"/>
        <v>-1.6387522682176843</v>
      </c>
      <c r="CH15">
        <f t="shared" si="6"/>
        <v>1.9759798499999998E-2</v>
      </c>
      <c r="CI15">
        <f t="shared" si="7"/>
        <v>6.4609168799513676E-3</v>
      </c>
      <c r="CJ15">
        <f t="shared" si="8"/>
        <v>-1.7170018376329423</v>
      </c>
      <c r="CL15">
        <f t="shared" si="9"/>
        <v>1.9741333099999994E-2</v>
      </c>
      <c r="CM15">
        <f t="shared" si="10"/>
        <v>6.739138818459168E-3</v>
      </c>
      <c r="CN15">
        <f t="shared" si="11"/>
        <v>-1.8602140197670067</v>
      </c>
      <c r="CP15">
        <f t="shared" si="12"/>
        <v>2.047620566666666E-2</v>
      </c>
      <c r="CQ15">
        <f t="shared" si="13"/>
        <v>4.353088777131281E-3</v>
      </c>
      <c r="CR15">
        <f t="shared" si="14"/>
        <v>-0.78647596090403915</v>
      </c>
      <c r="CT15">
        <f t="shared" si="15"/>
        <v>2.0028503599999997E-2</v>
      </c>
      <c r="CU15">
        <f t="shared" si="16"/>
        <v>4.5469435116601044E-3</v>
      </c>
      <c r="CV15">
        <f t="shared" si="17"/>
        <v>-0.65330738275974287</v>
      </c>
      <c r="CX15">
        <f t="shared" si="18"/>
        <v>1.9936854399999995E-2</v>
      </c>
      <c r="CY15">
        <f t="shared" si="19"/>
        <v>4.6922401918514933E-3</v>
      </c>
      <c r="CZ15">
        <f t="shared" si="20"/>
        <v>-0.65330738275974287</v>
      </c>
    </row>
    <row r="16" spans="1:104" x14ac:dyDescent="0.3">
      <c r="A16" s="2">
        <v>15</v>
      </c>
      <c r="B16" s="3">
        <v>2.5756048000000007E-2</v>
      </c>
      <c r="C16" s="3">
        <v>1.4442140000000008E-2</v>
      </c>
      <c r="D16" s="3">
        <v>2.4474466000000004E-2</v>
      </c>
      <c r="E16" s="3">
        <v>2.5371372E-2</v>
      </c>
      <c r="F16" s="3">
        <v>1.7421539999999985E-2</v>
      </c>
      <c r="G16" s="3">
        <v>2.5336180999999996E-2</v>
      </c>
      <c r="H16" s="3">
        <v>2.4998705E-2</v>
      </c>
      <c r="I16" s="3">
        <v>2.4172026999999992E-2</v>
      </c>
      <c r="J16" s="3">
        <v>1.9488180000000004E-2</v>
      </c>
      <c r="K16" s="3">
        <v>1.4474849000000005E-2</v>
      </c>
      <c r="L16" s="3">
        <v>1.5727654999999997E-2</v>
      </c>
      <c r="M16" s="3">
        <v>2.524696100000003E-2</v>
      </c>
      <c r="N16" s="3">
        <v>2.2282599000000004E-2</v>
      </c>
      <c r="O16" s="3">
        <v>2.6318314000000002E-2</v>
      </c>
      <c r="P16" s="3">
        <v>2.5368576000000011E-2</v>
      </c>
      <c r="Q16" s="3">
        <v>1.9019500999999998E-2</v>
      </c>
      <c r="R16" s="3">
        <v>2.5351618999999988E-2</v>
      </c>
      <c r="S16" s="3">
        <v>0</v>
      </c>
      <c r="T16" s="3">
        <v>2.5154960000000014E-2</v>
      </c>
      <c r="U16" s="3">
        <v>2.565340700000001E-2</v>
      </c>
      <c r="V16" s="3">
        <v>2.580470499999999E-2</v>
      </c>
      <c r="W16" s="3">
        <v>2.5358594999999998E-2</v>
      </c>
      <c r="X16" s="3">
        <v>0</v>
      </c>
      <c r="Y16" s="3">
        <v>2.2267700000000008E-2</v>
      </c>
      <c r="Z16" s="3">
        <v>2.5953811000000014E-2</v>
      </c>
      <c r="AA16" s="3">
        <v>1.018788E-2</v>
      </c>
      <c r="AB16" s="3">
        <v>2.5243115000000007E-2</v>
      </c>
      <c r="AC16" s="3">
        <v>2.5540539000000004E-2</v>
      </c>
      <c r="AD16" s="3">
        <v>2.5633629000000002E-2</v>
      </c>
      <c r="AE16" s="3">
        <v>2.547776799999997E-2</v>
      </c>
      <c r="AF16" s="3">
        <v>1.4838438000000002E-2</v>
      </c>
      <c r="AG16" s="3">
        <v>2.2805012999999999E-2</v>
      </c>
      <c r="AH16" s="3">
        <v>2.5937185999999987E-2</v>
      </c>
      <c r="AI16" s="3">
        <v>2.5364044000000023E-2</v>
      </c>
      <c r="AJ16" s="3">
        <v>1.0129270000000003E-2</v>
      </c>
      <c r="AK16" s="3">
        <v>2.6176599000000002E-2</v>
      </c>
      <c r="AL16" s="3">
        <v>2.5176700999999996E-2</v>
      </c>
      <c r="AM16" s="3">
        <v>2.5635951000000008E-2</v>
      </c>
      <c r="AN16" s="3">
        <v>2.5374957000000014E-2</v>
      </c>
      <c r="AO16" s="3">
        <v>1.4266783999999994E-2</v>
      </c>
      <c r="AP16" s="3">
        <v>0</v>
      </c>
      <c r="AQ16" s="3">
        <v>2.5561709000000009E-2</v>
      </c>
      <c r="AR16" s="3">
        <v>2.5974988999999997E-2</v>
      </c>
      <c r="AS16" s="3">
        <v>2.0239702999999984E-2</v>
      </c>
      <c r="AT16" s="3">
        <v>2.5622896000000003E-2</v>
      </c>
      <c r="AU16" s="3">
        <v>2.234678100000001E-2</v>
      </c>
      <c r="AV16" s="3">
        <v>2.6229168000000039E-2</v>
      </c>
      <c r="AW16" s="3">
        <v>2.5864175000000007E-2</v>
      </c>
      <c r="AX16" s="3">
        <v>2.5315214000000013E-2</v>
      </c>
      <c r="AY16" s="3">
        <v>2.490692600000001E-2</v>
      </c>
      <c r="AZ16" s="3">
        <v>1.2887809999999998E-2</v>
      </c>
      <c r="BA16" s="3">
        <v>1.1722140000000004E-2</v>
      </c>
      <c r="BB16" s="3">
        <v>0</v>
      </c>
      <c r="BC16" s="3">
        <v>2.5374255999999987E-2</v>
      </c>
      <c r="BD16" s="3">
        <v>2.5741160999999981E-2</v>
      </c>
      <c r="BE16" s="3">
        <v>2.5683772000000001E-2</v>
      </c>
      <c r="BF16" s="3">
        <v>2.5714515000000014E-2</v>
      </c>
      <c r="BG16" s="3">
        <v>0</v>
      </c>
      <c r="BH16" s="3">
        <v>1.9989389000000007E-2</v>
      </c>
      <c r="BI16" s="3">
        <v>2.6433267000000003E-2</v>
      </c>
      <c r="BJ16" s="3">
        <v>2.5923201000000007E-2</v>
      </c>
      <c r="BK16" s="3">
        <v>2.4502337000000003E-2</v>
      </c>
      <c r="BL16" s="3">
        <v>2.5329221000000016E-2</v>
      </c>
      <c r="BM16" s="3">
        <v>2.4358617999999999E-2</v>
      </c>
      <c r="BN16" s="3">
        <v>1.2652939999999996E-2</v>
      </c>
      <c r="BO16" s="3">
        <v>2.5385679999999987E-2</v>
      </c>
      <c r="BP16" s="3">
        <v>2.5718595999999993E-2</v>
      </c>
      <c r="BQ16" s="3">
        <v>2.5407168000000011E-2</v>
      </c>
      <c r="BR16" s="3">
        <v>2.0535433999999991E-2</v>
      </c>
      <c r="BS16" s="3">
        <v>2.5537112999999993E-2</v>
      </c>
      <c r="BT16" s="3">
        <v>2.4895537000000034E-2</v>
      </c>
      <c r="BU16" s="3">
        <v>2.5708637000000013E-2</v>
      </c>
      <c r="BV16" s="3">
        <v>2.5057935999999968E-2</v>
      </c>
      <c r="BW16" s="3">
        <v>1.4558559999999995E-2</v>
      </c>
      <c r="BX16" s="3">
        <v>2.6626425000000009E-2</v>
      </c>
      <c r="BZ16">
        <f t="shared" si="0"/>
        <v>2.1347160786666677E-2</v>
      </c>
      <c r="CA16">
        <f t="shared" si="1"/>
        <v>7.2272800990363668E-3</v>
      </c>
      <c r="CB16">
        <f t="shared" si="2"/>
        <v>-1.868172859881154</v>
      </c>
      <c r="CD16">
        <f t="shared" si="3"/>
        <v>2.0813994266666677E-2</v>
      </c>
      <c r="CE16">
        <f t="shared" si="4"/>
        <v>7.7239837752113849E-3</v>
      </c>
      <c r="CF16">
        <f t="shared" si="5"/>
        <v>-1.7051373110058452</v>
      </c>
      <c r="CH16">
        <f t="shared" si="6"/>
        <v>2.1330794625000003E-2</v>
      </c>
      <c r="CI16">
        <f t="shared" si="7"/>
        <v>6.7673425210965591E-3</v>
      </c>
      <c r="CJ16">
        <f t="shared" si="8"/>
        <v>-1.8389888918165684</v>
      </c>
      <c r="CL16">
        <f t="shared" si="9"/>
        <v>2.1250894733333338E-2</v>
      </c>
      <c r="CM16">
        <f t="shared" si="10"/>
        <v>7.0742224050888546E-3</v>
      </c>
      <c r="CN16">
        <f t="shared" si="11"/>
        <v>-1.986218527293752</v>
      </c>
      <c r="CP16">
        <f t="shared" si="12"/>
        <v>2.205864086666667E-2</v>
      </c>
      <c r="CQ16">
        <f t="shared" si="13"/>
        <v>4.3001258425293242E-3</v>
      </c>
      <c r="CR16">
        <f t="shared" si="14"/>
        <v>-0.87052282077322651</v>
      </c>
      <c r="CT16">
        <f t="shared" si="15"/>
        <v>2.15935508E-2</v>
      </c>
      <c r="CU16">
        <f t="shared" si="16"/>
        <v>4.4249941906284304E-3</v>
      </c>
      <c r="CV16">
        <f t="shared" si="17"/>
        <v>-0.75199131726475632</v>
      </c>
      <c r="CX16">
        <f t="shared" si="18"/>
        <v>2.1493113200000004E-2</v>
      </c>
      <c r="CY16">
        <f t="shared" si="19"/>
        <v>4.656090642093917E-3</v>
      </c>
      <c r="CZ16">
        <f t="shared" si="20"/>
        <v>-0.75199131726475632</v>
      </c>
    </row>
    <row r="17" spans="1:104" x14ac:dyDescent="0.3">
      <c r="A17" s="2">
        <v>16</v>
      </c>
      <c r="B17" s="3">
        <v>2.7947009000000009E-2</v>
      </c>
      <c r="C17" s="3">
        <v>1.5676042999999994E-2</v>
      </c>
      <c r="D17" s="3">
        <v>2.6022406000000012E-2</v>
      </c>
      <c r="E17" s="3">
        <v>2.7511921000000005E-2</v>
      </c>
      <c r="F17" s="3">
        <v>1.9369898000000007E-2</v>
      </c>
      <c r="G17" s="3">
        <v>2.7777924000000006E-2</v>
      </c>
      <c r="H17" s="3">
        <v>2.7313675000000023E-2</v>
      </c>
      <c r="I17" s="3">
        <v>2.6488064000000006E-2</v>
      </c>
      <c r="J17" s="3">
        <v>2.0859525999999996E-2</v>
      </c>
      <c r="K17" s="3">
        <v>1.5849990000000005E-2</v>
      </c>
      <c r="L17" s="3">
        <v>1.7575327000000005E-2</v>
      </c>
      <c r="M17" s="3">
        <v>2.7514987000000001E-2</v>
      </c>
      <c r="N17" s="3">
        <v>2.379757699999999E-2</v>
      </c>
      <c r="O17" s="3">
        <v>2.712614000000001E-2</v>
      </c>
      <c r="P17" s="3">
        <v>2.7760688999999995E-2</v>
      </c>
      <c r="Q17" s="3">
        <v>2.0710334000000011E-2</v>
      </c>
      <c r="R17" s="3">
        <v>2.7078461000000005E-2</v>
      </c>
      <c r="S17" s="3">
        <v>6.3347299999999996E-4</v>
      </c>
      <c r="T17" s="3">
        <v>2.6970256000000026E-2</v>
      </c>
      <c r="U17" s="3">
        <v>2.8062607000000021E-2</v>
      </c>
      <c r="V17" s="3">
        <v>2.7760092E-2</v>
      </c>
      <c r="W17" s="3">
        <v>2.7177807000000016E-2</v>
      </c>
      <c r="X17" s="3">
        <v>3.8510000000000004E-4</v>
      </c>
      <c r="Y17" s="3">
        <v>2.3841087000000014E-2</v>
      </c>
      <c r="Z17" s="3">
        <v>2.7201848000000001E-2</v>
      </c>
      <c r="AA17" s="3">
        <v>1.1766184000000002E-2</v>
      </c>
      <c r="AB17" s="3">
        <v>2.715548399999999E-2</v>
      </c>
      <c r="AC17" s="3">
        <v>2.6678552000000001E-2</v>
      </c>
      <c r="AD17" s="3">
        <v>2.7302191000000014E-2</v>
      </c>
      <c r="AE17" s="3">
        <v>2.7960993999999999E-2</v>
      </c>
      <c r="AF17" s="3">
        <v>1.5754963000000007E-2</v>
      </c>
      <c r="AG17" s="3">
        <v>2.423221599999999E-2</v>
      </c>
      <c r="AH17" s="3">
        <v>2.7444560000000003E-2</v>
      </c>
      <c r="AI17" s="3">
        <v>2.7010429999999978E-2</v>
      </c>
      <c r="AJ17" s="3">
        <v>1.1510497000000012E-2</v>
      </c>
      <c r="AK17" s="3">
        <v>2.7116545999999995E-2</v>
      </c>
      <c r="AL17" s="3">
        <v>2.7842970999999994E-2</v>
      </c>
      <c r="AM17" s="3">
        <v>2.7815961000000018E-2</v>
      </c>
      <c r="AN17" s="3">
        <v>2.7899539000000011E-2</v>
      </c>
      <c r="AO17" s="3">
        <v>1.5768763000000009E-2</v>
      </c>
      <c r="AP17" s="3">
        <v>1.3888300000000002E-4</v>
      </c>
      <c r="AQ17" s="3">
        <v>2.7454684000000007E-2</v>
      </c>
      <c r="AR17" s="3">
        <v>2.7826187000000002E-2</v>
      </c>
      <c r="AS17" s="3">
        <v>2.2122996999999985E-2</v>
      </c>
      <c r="AT17" s="3">
        <v>2.7479865999999985E-2</v>
      </c>
      <c r="AU17" s="3">
        <v>2.417524699999999E-2</v>
      </c>
      <c r="AV17" s="3">
        <v>2.7906131999999979E-2</v>
      </c>
      <c r="AW17" s="3">
        <v>2.8305319000000006E-2</v>
      </c>
      <c r="AX17" s="3">
        <v>2.7448153000000003E-2</v>
      </c>
      <c r="AY17" s="3">
        <v>2.7357957000000006E-2</v>
      </c>
      <c r="AZ17" s="3">
        <v>1.4428959999999987E-2</v>
      </c>
      <c r="BA17" s="3">
        <v>1.2487349999999999E-2</v>
      </c>
      <c r="BB17" s="3">
        <v>0</v>
      </c>
      <c r="BC17" s="3">
        <v>2.7246042999999991E-2</v>
      </c>
      <c r="BD17" s="3">
        <v>2.7783440999999971E-2</v>
      </c>
      <c r="BE17" s="3">
        <v>2.6979773999999981E-2</v>
      </c>
      <c r="BF17" s="3">
        <v>2.7858416000000018E-2</v>
      </c>
      <c r="BG17" s="3">
        <v>0</v>
      </c>
      <c r="BH17" s="3">
        <v>2.2553774999999991E-2</v>
      </c>
      <c r="BI17" s="3">
        <v>2.7215470000000023E-2</v>
      </c>
      <c r="BJ17" s="3">
        <v>2.6871495999999995E-2</v>
      </c>
      <c r="BK17" s="3">
        <v>2.6840112999999988E-2</v>
      </c>
      <c r="BL17" s="3">
        <v>2.3770200000000016E-2</v>
      </c>
      <c r="BM17" s="3">
        <v>2.777066000000001E-2</v>
      </c>
      <c r="BN17" s="3">
        <v>1.4216460999999996E-2</v>
      </c>
      <c r="BO17" s="3">
        <v>2.7244004000000006E-2</v>
      </c>
      <c r="BP17" s="3">
        <v>2.6663737999999999E-2</v>
      </c>
      <c r="BQ17" s="3">
        <v>2.6909831999999981E-2</v>
      </c>
      <c r="BR17" s="3">
        <v>2.281377599999999E-2</v>
      </c>
      <c r="BS17" s="3">
        <v>2.7039550000000016E-2</v>
      </c>
      <c r="BT17" s="3">
        <v>2.7133649999999992E-2</v>
      </c>
      <c r="BU17" s="3">
        <v>2.7673257999999978E-2</v>
      </c>
      <c r="BV17" s="3">
        <v>2.7068294000000003E-2</v>
      </c>
      <c r="BW17" s="3">
        <v>1.5735614999999998E-2</v>
      </c>
      <c r="BX17" s="3">
        <v>2.6425760999999985E-2</v>
      </c>
      <c r="BZ17">
        <f t="shared" si="0"/>
        <v>2.2968228720000001E-2</v>
      </c>
      <c r="CA17">
        <f t="shared" si="1"/>
        <v>7.6140524061204078E-3</v>
      </c>
      <c r="CB17">
        <f t="shared" si="2"/>
        <v>-1.9137646074522534</v>
      </c>
      <c r="CD17">
        <f t="shared" si="3"/>
        <v>2.2474012433333336E-2</v>
      </c>
      <c r="CE17">
        <f t="shared" si="4"/>
        <v>8.1835343324232236E-3</v>
      </c>
      <c r="CF17">
        <f t="shared" si="5"/>
        <v>-1.7420646856480084</v>
      </c>
      <c r="CH17">
        <f t="shared" si="6"/>
        <v>2.3041802300000004E-2</v>
      </c>
      <c r="CI17">
        <f t="shared" si="7"/>
        <v>7.0983487444489972E-3</v>
      </c>
      <c r="CJ17">
        <f t="shared" si="8"/>
        <v>-1.8554964204590838</v>
      </c>
      <c r="CL17">
        <f t="shared" si="9"/>
        <v>2.2975854866666669E-2</v>
      </c>
      <c r="CM17">
        <f t="shared" si="10"/>
        <v>7.4246644687815918E-3</v>
      </c>
      <c r="CN17">
        <f t="shared" si="11"/>
        <v>-2.0125836556229078</v>
      </c>
      <c r="CP17">
        <f t="shared" si="12"/>
        <v>2.390607840000001E-2</v>
      </c>
      <c r="CQ17">
        <f t="shared" si="13"/>
        <v>4.5307343033246022E-3</v>
      </c>
      <c r="CR17">
        <f t="shared" si="14"/>
        <v>-0.86360661164820829</v>
      </c>
      <c r="CT17">
        <f t="shared" si="15"/>
        <v>2.348164560000001E-2</v>
      </c>
      <c r="CU17">
        <f t="shared" si="16"/>
        <v>4.7725322542827393E-3</v>
      </c>
      <c r="CV17">
        <f t="shared" si="17"/>
        <v>-0.73521632193899367</v>
      </c>
      <c r="CX17">
        <f t="shared" si="18"/>
        <v>2.3305455400000008E-2</v>
      </c>
      <c r="CY17">
        <f t="shared" si="19"/>
        <v>4.905440629473865E-3</v>
      </c>
      <c r="CZ17">
        <f t="shared" si="20"/>
        <v>-0.73521632193899367</v>
      </c>
    </row>
    <row r="18" spans="1:104" x14ac:dyDescent="0.3">
      <c r="A18" s="2">
        <v>17</v>
      </c>
      <c r="B18" s="3">
        <v>2.9703212999999989E-2</v>
      </c>
      <c r="C18" s="3">
        <v>1.7685444000000008E-2</v>
      </c>
      <c r="D18" s="3">
        <v>2.8209266999999989E-2</v>
      </c>
      <c r="E18" s="3">
        <v>2.8978238000000003E-2</v>
      </c>
      <c r="F18" s="3">
        <v>2.1138291E-2</v>
      </c>
      <c r="G18" s="3">
        <v>2.8963887000000008E-2</v>
      </c>
      <c r="H18" s="3">
        <v>2.9260192999999969E-2</v>
      </c>
      <c r="I18" s="3">
        <v>2.7723869000000002E-2</v>
      </c>
      <c r="J18" s="3">
        <v>2.2992241999999986E-2</v>
      </c>
      <c r="K18" s="3">
        <v>1.7311392000000016E-2</v>
      </c>
      <c r="L18" s="3">
        <v>1.8102220999999984E-2</v>
      </c>
      <c r="M18" s="3">
        <v>2.9653756999999985E-2</v>
      </c>
      <c r="N18" s="3">
        <v>2.6230133000000027E-2</v>
      </c>
      <c r="O18" s="3">
        <v>2.9117257000000004E-2</v>
      </c>
      <c r="P18" s="3">
        <v>2.9728635999999999E-2</v>
      </c>
      <c r="Q18" s="3">
        <v>2.2346759999999993E-2</v>
      </c>
      <c r="R18" s="3">
        <v>2.9110897000000007E-2</v>
      </c>
      <c r="S18" s="3">
        <v>5.6543399999999982E-3</v>
      </c>
      <c r="T18" s="3">
        <v>2.8738564000000012E-2</v>
      </c>
      <c r="U18" s="3">
        <v>2.9885233000000004E-2</v>
      </c>
      <c r="V18" s="3">
        <v>2.9372098999999971E-2</v>
      </c>
      <c r="W18" s="3">
        <v>2.8950073999999992E-2</v>
      </c>
      <c r="X18" s="3">
        <v>5.6859230000000016E-3</v>
      </c>
      <c r="Y18" s="3">
        <v>2.6232580000000016E-2</v>
      </c>
      <c r="Z18" s="3">
        <v>2.9310605999999993E-2</v>
      </c>
      <c r="AA18" s="3">
        <v>1.2571200000000008E-2</v>
      </c>
      <c r="AB18" s="3">
        <v>2.9599729999999991E-2</v>
      </c>
      <c r="AC18" s="3">
        <v>2.9737162000000004E-2</v>
      </c>
      <c r="AD18" s="3">
        <v>2.8718273000000002E-2</v>
      </c>
      <c r="AE18" s="3">
        <v>2.8991704000000007E-2</v>
      </c>
      <c r="AF18" s="3">
        <v>1.7136233000000025E-2</v>
      </c>
      <c r="AG18" s="3">
        <v>2.5852675999999995E-2</v>
      </c>
      <c r="AH18" s="3">
        <v>2.8751192999999991E-2</v>
      </c>
      <c r="AI18" s="3">
        <v>2.9663183000000003E-2</v>
      </c>
      <c r="AJ18" s="3">
        <v>1.261542E-2</v>
      </c>
      <c r="AK18" s="3">
        <v>2.9389702999999975E-2</v>
      </c>
      <c r="AL18" s="3">
        <v>2.8699886999999979E-2</v>
      </c>
      <c r="AM18" s="3">
        <v>3.0094689000000011E-2</v>
      </c>
      <c r="AN18" s="3">
        <v>2.9537012999999997E-2</v>
      </c>
      <c r="AO18" s="3">
        <v>1.7746754999999999E-2</v>
      </c>
      <c r="AP18" s="3">
        <v>5.6760144999999981E-3</v>
      </c>
      <c r="AQ18" s="3">
        <v>2.9512823000000021E-2</v>
      </c>
      <c r="AR18" s="3">
        <v>2.8804321000000011E-2</v>
      </c>
      <c r="AS18" s="3">
        <v>2.4529624000000007E-2</v>
      </c>
      <c r="AT18" s="3">
        <v>2.9845279000000013E-2</v>
      </c>
      <c r="AU18" s="3">
        <v>2.5489818000000008E-2</v>
      </c>
      <c r="AV18" s="3">
        <v>2.9345484999999987E-2</v>
      </c>
      <c r="AW18" s="3">
        <v>2.986827899999998E-2</v>
      </c>
      <c r="AX18" s="3">
        <v>2.9712817000000006E-2</v>
      </c>
      <c r="AY18" s="3">
        <v>2.8750512999999998E-2</v>
      </c>
      <c r="AZ18" s="3">
        <v>1.6225177000000014E-2</v>
      </c>
      <c r="BA18" s="3">
        <v>1.4248639999999998E-2</v>
      </c>
      <c r="BB18" s="3">
        <v>0</v>
      </c>
      <c r="BC18" s="3">
        <v>2.8749563000000006E-2</v>
      </c>
      <c r="BD18" s="3">
        <v>2.9311172000000017E-2</v>
      </c>
      <c r="BE18" s="3">
        <v>2.911261599999999E-2</v>
      </c>
      <c r="BF18" s="3">
        <v>2.9078485000000005E-2</v>
      </c>
      <c r="BG18" s="3">
        <v>6.7558000000000017E-4</v>
      </c>
      <c r="BH18" s="3">
        <v>2.3626174E-2</v>
      </c>
      <c r="BI18" s="3">
        <v>2.8919778999999986E-2</v>
      </c>
      <c r="BJ18" s="3">
        <v>2.9492321999999984E-2</v>
      </c>
      <c r="BK18" s="3">
        <v>2.9237020999999995E-2</v>
      </c>
      <c r="BL18" s="3">
        <v>0</v>
      </c>
      <c r="BM18" s="3">
        <v>2.9578234999999991E-2</v>
      </c>
      <c r="BN18" s="3">
        <v>1.5790043000000007E-2</v>
      </c>
      <c r="BO18" s="3">
        <v>2.9716073000000006E-2</v>
      </c>
      <c r="BP18" s="3">
        <v>2.934866500000001E-2</v>
      </c>
      <c r="BQ18" s="3">
        <v>2.911151699999999E-2</v>
      </c>
      <c r="BR18" s="3">
        <v>2.4863848000000001E-2</v>
      </c>
      <c r="BS18" s="3">
        <v>2.9698646000000013E-2</v>
      </c>
      <c r="BT18" s="3">
        <v>2.9104788999999978E-2</v>
      </c>
      <c r="BU18" s="3">
        <v>2.9888357000000001E-2</v>
      </c>
      <c r="BV18" s="3">
        <v>2.9757638999999995E-2</v>
      </c>
      <c r="BW18" s="3">
        <v>1.7485689000000023E-2</v>
      </c>
      <c r="BX18" s="3">
        <v>2.8998419000000008E-2</v>
      </c>
      <c r="BZ18">
        <f t="shared" si="0"/>
        <v>2.456991146E-2</v>
      </c>
      <c r="CA18">
        <f t="shared" si="1"/>
        <v>7.9845970130184036E-3</v>
      </c>
      <c r="CB18">
        <f t="shared" si="2"/>
        <v>-1.773163460744013</v>
      </c>
      <c r="CD18">
        <f t="shared" si="3"/>
        <v>2.4344534941666666E-2</v>
      </c>
      <c r="CE18">
        <f t="shared" si="4"/>
        <v>7.9422154878197645E-3</v>
      </c>
      <c r="CF18">
        <f t="shared" si="5"/>
        <v>-1.6791064234673077</v>
      </c>
      <c r="CH18">
        <f t="shared" si="6"/>
        <v>2.4979748424999997E-2</v>
      </c>
      <c r="CI18">
        <f t="shared" si="7"/>
        <v>6.7207215765825237E-3</v>
      </c>
      <c r="CJ18">
        <f t="shared" si="8"/>
        <v>-1.570163188394001</v>
      </c>
      <c r="CL18">
        <f t="shared" si="9"/>
        <v>2.4990106166666668E-2</v>
      </c>
      <c r="CM18">
        <f t="shared" si="10"/>
        <v>6.8868677263054547E-3</v>
      </c>
      <c r="CN18">
        <f t="shared" si="11"/>
        <v>-1.7371142333982985</v>
      </c>
      <c r="CP18">
        <f t="shared" si="12"/>
        <v>2.5653202666666663E-2</v>
      </c>
      <c r="CQ18">
        <f t="shared" si="13"/>
        <v>4.6529570312260774E-3</v>
      </c>
      <c r="CR18">
        <f t="shared" si="14"/>
        <v>-0.91643024496465431</v>
      </c>
      <c r="CT18">
        <f t="shared" si="15"/>
        <v>2.5196603599999996E-2</v>
      </c>
      <c r="CU18">
        <f t="shared" si="16"/>
        <v>4.6978917925724487E-3</v>
      </c>
      <c r="CV18">
        <f t="shared" si="17"/>
        <v>-0.77993843578232303</v>
      </c>
      <c r="CX18">
        <f t="shared" si="18"/>
        <v>2.5142890599999995E-2</v>
      </c>
      <c r="CY18">
        <f t="shared" si="19"/>
        <v>4.8282382303543583E-3</v>
      </c>
      <c r="CZ18">
        <f t="shared" si="20"/>
        <v>-0.77993843578232303</v>
      </c>
    </row>
    <row r="19" spans="1:104" x14ac:dyDescent="0.3">
      <c r="A19" s="2">
        <v>18</v>
      </c>
      <c r="B19" s="3">
        <v>3.0604284999999995E-2</v>
      </c>
      <c r="C19" s="3">
        <v>1.9411274999999995E-2</v>
      </c>
      <c r="D19" s="3">
        <v>2.9947530999999996E-2</v>
      </c>
      <c r="E19" s="3">
        <v>3.0052137999999992E-2</v>
      </c>
      <c r="F19" s="3">
        <v>2.2801368999999988E-2</v>
      </c>
      <c r="G19" s="3">
        <v>3.0767215000000001E-2</v>
      </c>
      <c r="H19" s="3">
        <v>3.1758801999999996E-2</v>
      </c>
      <c r="I19" s="3">
        <v>2.9727626999999996E-2</v>
      </c>
      <c r="J19" s="3">
        <v>2.4023789000000007E-2</v>
      </c>
      <c r="K19" s="3">
        <v>1.8631198999999998E-2</v>
      </c>
      <c r="L19" s="3">
        <v>2.0772739999999998E-2</v>
      </c>
      <c r="M19" s="3">
        <v>3.0921663000000005E-2</v>
      </c>
      <c r="N19" s="3">
        <v>2.8101344000000004E-2</v>
      </c>
      <c r="O19" s="3">
        <v>3.1550078000000009E-2</v>
      </c>
      <c r="P19" s="3">
        <v>3.1424536999999982E-2</v>
      </c>
      <c r="Q19" s="3">
        <v>2.4478017000000012E-2</v>
      </c>
      <c r="R19" s="3">
        <v>3.1930173000000013E-2</v>
      </c>
      <c r="S19" s="3">
        <v>6.6112170000000043E-3</v>
      </c>
      <c r="T19" s="3">
        <v>3.1046043000000002E-2</v>
      </c>
      <c r="U19" s="3">
        <v>3.2398235999999969E-2</v>
      </c>
      <c r="V19" s="3">
        <v>3.0492701000000018E-2</v>
      </c>
      <c r="W19" s="3">
        <v>3.0804784999999991E-2</v>
      </c>
      <c r="X19" s="3">
        <v>6.7126500000000006E-3</v>
      </c>
      <c r="Y19" s="3">
        <v>2.8094506000000012E-2</v>
      </c>
      <c r="Z19" s="3">
        <v>3.1358019999999986E-2</v>
      </c>
      <c r="AA19" s="3">
        <v>1.4477280000000009E-2</v>
      </c>
      <c r="AB19" s="3">
        <v>3.1445991999999999E-2</v>
      </c>
      <c r="AC19" s="3">
        <v>3.1617732000000003E-2</v>
      </c>
      <c r="AD19" s="3">
        <v>3.1495875000000007E-2</v>
      </c>
      <c r="AE19" s="3">
        <v>0</v>
      </c>
      <c r="AF19" s="3">
        <v>1.9147315999999994E-2</v>
      </c>
      <c r="AG19" s="3">
        <v>2.801323100000001E-2</v>
      </c>
      <c r="AH19" s="3">
        <v>3.0858036000000047E-2</v>
      </c>
      <c r="AI19" s="3">
        <v>3.1885170000000025E-2</v>
      </c>
      <c r="AJ19" s="3">
        <v>1.4407220000000002E-2</v>
      </c>
      <c r="AK19" s="3">
        <v>3.2396833000000021E-2</v>
      </c>
      <c r="AL19" s="3">
        <v>3.2051775999999997E-2</v>
      </c>
      <c r="AM19" s="3">
        <v>3.1417270000000011E-2</v>
      </c>
      <c r="AN19" s="3">
        <v>3.1096606999999995E-2</v>
      </c>
      <c r="AO19" s="3">
        <v>1.9595669999999992E-2</v>
      </c>
      <c r="AP19" s="3">
        <v>6.7183500000000014E-3</v>
      </c>
      <c r="AQ19" s="3">
        <v>3.1533150999999988E-2</v>
      </c>
      <c r="AR19" s="3">
        <v>3.2041860999999991E-2</v>
      </c>
      <c r="AS19" s="3">
        <v>2.5720308000000004E-2</v>
      </c>
      <c r="AT19" s="3">
        <v>3.1247081000000013E-2</v>
      </c>
      <c r="AU19" s="3">
        <v>2.7746644999999969E-2</v>
      </c>
      <c r="AV19" s="3">
        <v>3.2349490999999994E-2</v>
      </c>
      <c r="AW19" s="3">
        <v>3.0243357999999981E-2</v>
      </c>
      <c r="AX19" s="3">
        <v>3.0915091999999998E-2</v>
      </c>
      <c r="AY19" s="3">
        <v>3.0577466000000005E-2</v>
      </c>
      <c r="AZ19" s="3">
        <v>1.7627185000000014E-2</v>
      </c>
      <c r="BA19" s="3">
        <v>1.5672823999999998E-2</v>
      </c>
      <c r="BB19" s="3">
        <v>6.7344599999999985E-4</v>
      </c>
      <c r="BC19" s="3">
        <v>3.1427545000000022E-2</v>
      </c>
      <c r="BD19" s="3">
        <v>3.129988600000002E-2</v>
      </c>
      <c r="BE19" s="3">
        <v>3.181813499999999E-2</v>
      </c>
      <c r="BF19" s="3">
        <v>2.0173816999999993E-2</v>
      </c>
      <c r="BG19" s="3">
        <v>5.8818289999999947E-3</v>
      </c>
      <c r="BH19" s="3">
        <v>2.5909744999999991E-2</v>
      </c>
      <c r="BI19" s="3">
        <v>3.0882676000000001E-2</v>
      </c>
      <c r="BJ19" s="3">
        <v>3.1394376000000002E-2</v>
      </c>
      <c r="BK19" s="3">
        <v>3.1391754000000008E-2</v>
      </c>
      <c r="BL19" s="3">
        <v>0</v>
      </c>
      <c r="BM19" s="3">
        <v>3.2058571999999973E-2</v>
      </c>
      <c r="BN19" s="3">
        <v>1.7557686999999985E-2</v>
      </c>
      <c r="BO19" s="3">
        <v>3.0572797999999991E-2</v>
      </c>
      <c r="BP19" s="3">
        <v>3.1811518000000004E-2</v>
      </c>
      <c r="BQ19" s="3">
        <v>3.1558309E-2</v>
      </c>
      <c r="BR19" s="3">
        <v>2.5529867000000008E-2</v>
      </c>
      <c r="BS19" s="3">
        <v>3.1614304999999988E-2</v>
      </c>
      <c r="BT19" s="3">
        <v>3.1670561999999985E-2</v>
      </c>
      <c r="BU19" s="3">
        <v>3.1285632000000008E-2</v>
      </c>
      <c r="BV19" s="3">
        <v>3.0293471000000002E-2</v>
      </c>
      <c r="BW19" s="3">
        <v>1.9056594000000003E-2</v>
      </c>
      <c r="BX19" s="3">
        <v>3.1028373999999977E-2</v>
      </c>
      <c r="BZ19">
        <f t="shared" si="0"/>
        <v>2.5888155439999998E-2</v>
      </c>
      <c r="CA19">
        <f t="shared" si="1"/>
        <v>8.681467002248108E-3</v>
      </c>
      <c r="CB19">
        <f t="shared" si="2"/>
        <v>-1.6557055499201507</v>
      </c>
      <c r="CD19">
        <f t="shared" si="3"/>
        <v>2.557979731666667E-2</v>
      </c>
      <c r="CE19">
        <f t="shared" si="4"/>
        <v>8.6904564054516038E-3</v>
      </c>
      <c r="CF19">
        <f t="shared" si="5"/>
        <v>-1.5368070495337784</v>
      </c>
      <c r="CH19">
        <f t="shared" si="6"/>
        <v>2.6108198700000002E-2</v>
      </c>
      <c r="CI19">
        <f t="shared" si="7"/>
        <v>8.0567536422507767E-3</v>
      </c>
      <c r="CJ19">
        <f t="shared" si="8"/>
        <v>-1.6805053045530067</v>
      </c>
      <c r="CL19">
        <f t="shared" si="9"/>
        <v>2.5781960633333333E-2</v>
      </c>
      <c r="CM19">
        <f t="shared" si="10"/>
        <v>8.5205074642799097E-3</v>
      </c>
      <c r="CN19">
        <f t="shared" si="11"/>
        <v>-1.732101118662625</v>
      </c>
      <c r="CP19">
        <f t="shared" si="12"/>
        <v>2.73663728E-2</v>
      </c>
      <c r="CQ19">
        <f t="shared" si="13"/>
        <v>4.6405588028882649E-3</v>
      </c>
      <c r="CR19">
        <f t="shared" si="14"/>
        <v>-0.88934713875884697</v>
      </c>
      <c r="CT19">
        <f t="shared" si="15"/>
        <v>2.6772522999999999E-2</v>
      </c>
      <c r="CU19">
        <f t="shared" si="16"/>
        <v>4.7840031746373864E-3</v>
      </c>
      <c r="CV19">
        <f t="shared" si="17"/>
        <v>-0.74172488118466984</v>
      </c>
      <c r="CX19">
        <f t="shared" si="18"/>
        <v>2.6563319599999989E-2</v>
      </c>
      <c r="CY19">
        <f t="shared" si="19"/>
        <v>4.5882056682170474E-3</v>
      </c>
      <c r="CZ19">
        <f t="shared" si="20"/>
        <v>-0.74172488118466984</v>
      </c>
    </row>
    <row r="20" spans="1:104" x14ac:dyDescent="0.3">
      <c r="A20" s="2">
        <v>19</v>
      </c>
      <c r="B20" s="3">
        <v>3.3464514000000008E-2</v>
      </c>
      <c r="C20" s="3">
        <v>2.0839687999999992E-2</v>
      </c>
      <c r="D20" s="3">
        <v>3.2405682000000019E-2</v>
      </c>
      <c r="E20" s="3">
        <v>3.4128666000000023E-2</v>
      </c>
      <c r="F20" s="3">
        <v>2.3410765999999986E-2</v>
      </c>
      <c r="G20" s="3">
        <v>3.350747699999998E-2</v>
      </c>
      <c r="H20" s="3">
        <v>3.212159299999999E-2</v>
      </c>
      <c r="I20" s="3">
        <v>3.1617095999999997E-2</v>
      </c>
      <c r="J20" s="3">
        <v>2.6045247000000014E-2</v>
      </c>
      <c r="K20" s="3">
        <v>2.0680538000000019E-2</v>
      </c>
      <c r="L20" s="3">
        <v>2.2110493000000005E-2</v>
      </c>
      <c r="M20" s="3">
        <v>3.4061882999999994E-2</v>
      </c>
      <c r="N20" s="3">
        <v>2.9454262000000012E-2</v>
      </c>
      <c r="O20" s="3">
        <v>3.3192901000000004E-2</v>
      </c>
      <c r="P20" s="3">
        <v>3.2271823000000005E-2</v>
      </c>
      <c r="Q20" s="3">
        <v>2.555928100000002E-2</v>
      </c>
      <c r="R20" s="3">
        <v>3.2930247999999988E-2</v>
      </c>
      <c r="S20" s="3">
        <v>8.1694100000000141E-3</v>
      </c>
      <c r="T20" s="3">
        <v>3.321892399999999E-2</v>
      </c>
      <c r="U20" s="3">
        <v>3.2750503999999986E-2</v>
      </c>
      <c r="V20" s="3">
        <v>3.2990649000000018E-2</v>
      </c>
      <c r="W20" s="3">
        <v>3.3407308999999989E-2</v>
      </c>
      <c r="X20" s="3">
        <v>7.7363699999999994E-3</v>
      </c>
      <c r="Y20" s="3">
        <v>2.9480413E-2</v>
      </c>
      <c r="Z20" s="3">
        <v>3.2888693000000011E-2</v>
      </c>
      <c r="AA20" s="3">
        <v>1.5998144000000006E-2</v>
      </c>
      <c r="AB20" s="3">
        <v>3.3108431999999986E-2</v>
      </c>
      <c r="AC20" s="3">
        <v>3.3978002999999993E-2</v>
      </c>
      <c r="AD20" s="3">
        <v>3.3825072000000019E-2</v>
      </c>
      <c r="AE20" s="3">
        <v>0</v>
      </c>
      <c r="AF20" s="3">
        <v>2.1358064999999985E-2</v>
      </c>
      <c r="AG20" s="3">
        <v>3.0034512999999992E-2</v>
      </c>
      <c r="AH20" s="3">
        <v>3.4965067999999988E-2</v>
      </c>
      <c r="AI20" s="3">
        <v>3.3744560999999992E-2</v>
      </c>
      <c r="AJ20" s="3">
        <v>1.5489227999999994E-2</v>
      </c>
      <c r="AK20" s="3">
        <v>3.3357764000000012E-2</v>
      </c>
      <c r="AL20" s="3">
        <v>3.335619900000001E-2</v>
      </c>
      <c r="AM20" s="3">
        <v>3.3178982000000017E-2</v>
      </c>
      <c r="AN20" s="3">
        <v>3.3161536999999956E-2</v>
      </c>
      <c r="AO20" s="3">
        <v>1.9930740999999998E-2</v>
      </c>
      <c r="AP20" s="3">
        <v>7.8217999999999985E-3</v>
      </c>
      <c r="AQ20" s="3">
        <v>3.4261444000000023E-2</v>
      </c>
      <c r="AR20" s="3">
        <v>3.3793072000000014E-2</v>
      </c>
      <c r="AS20" s="3">
        <v>2.8173422000000004E-2</v>
      </c>
      <c r="AT20" s="3">
        <v>3.3171933999999979E-2</v>
      </c>
      <c r="AU20" s="3">
        <v>2.8771527000000002E-2</v>
      </c>
      <c r="AV20" s="3">
        <v>3.3273938000000031E-2</v>
      </c>
      <c r="AW20" s="3">
        <v>3.3174482000000033E-2</v>
      </c>
      <c r="AX20" s="3">
        <v>3.3436515E-2</v>
      </c>
      <c r="AY20" s="3">
        <v>3.3867603000000024E-2</v>
      </c>
      <c r="AZ20" s="3">
        <v>1.8957865000000004E-2</v>
      </c>
      <c r="BA20" s="3">
        <v>1.746657099999999E-2</v>
      </c>
      <c r="BB20" s="3">
        <v>5.690344E-3</v>
      </c>
      <c r="BC20" s="3">
        <v>3.3534819999999979E-2</v>
      </c>
      <c r="BD20" s="3">
        <v>3.3144855999999993E-2</v>
      </c>
      <c r="BE20" s="3">
        <v>3.2369010000000004E-2</v>
      </c>
      <c r="BF20" s="3">
        <v>0</v>
      </c>
      <c r="BG20" s="3">
        <v>6.7325500000000003E-3</v>
      </c>
      <c r="BH20" s="3">
        <v>2.7907552999999974E-2</v>
      </c>
      <c r="BI20" s="3">
        <v>3.3950447000000009E-2</v>
      </c>
      <c r="BJ20" s="3">
        <v>3.3919697000000026E-2</v>
      </c>
      <c r="BK20" s="3">
        <v>3.289254199999999E-2</v>
      </c>
      <c r="BL20" s="3">
        <v>0</v>
      </c>
      <c r="BM20" s="3">
        <v>3.2205190000000002E-2</v>
      </c>
      <c r="BN20" s="3">
        <v>1.9192474000000001E-2</v>
      </c>
      <c r="BO20" s="3">
        <v>3.3065171999999997E-2</v>
      </c>
      <c r="BP20" s="3">
        <v>3.420504600000001E-2</v>
      </c>
      <c r="BQ20" s="3">
        <v>3.3880581000000007E-2</v>
      </c>
      <c r="BR20" s="3">
        <v>2.661425899999998E-2</v>
      </c>
      <c r="BS20" s="3">
        <v>3.3471092999999993E-2</v>
      </c>
      <c r="BT20" s="3">
        <v>3.3214523000000017E-2</v>
      </c>
      <c r="BU20" s="3">
        <v>3.2923558999999984E-2</v>
      </c>
      <c r="BV20" s="3">
        <v>3.1921107000000018E-2</v>
      </c>
      <c r="BW20" s="3">
        <v>2.0731636999999997E-2</v>
      </c>
      <c r="BX20" s="3">
        <v>3.2540627000000009E-2</v>
      </c>
      <c r="BZ20">
        <f t="shared" si="0"/>
        <v>2.7389439986666667E-2</v>
      </c>
      <c r="CA20">
        <f t="shared" si="1"/>
        <v>9.4454971735471009E-3</v>
      </c>
      <c r="CB20">
        <f t="shared" si="2"/>
        <v>-1.6176979051764704</v>
      </c>
      <c r="CD20">
        <f t="shared" si="3"/>
        <v>2.7057174866666676E-2</v>
      </c>
      <c r="CE20">
        <f t="shared" si="4"/>
        <v>9.5366371321552613E-3</v>
      </c>
      <c r="CF20">
        <f t="shared" si="5"/>
        <v>-1.4883397521799566</v>
      </c>
      <c r="CH20">
        <f t="shared" si="6"/>
        <v>2.784826847500001E-2</v>
      </c>
      <c r="CI20">
        <f t="shared" si="7"/>
        <v>8.4336242576816579E-3</v>
      </c>
      <c r="CJ20">
        <f t="shared" si="8"/>
        <v>-1.6773128115216311</v>
      </c>
      <c r="CL20">
        <f t="shared" si="9"/>
        <v>2.7511802700000011E-2</v>
      </c>
      <c r="CM20">
        <f t="shared" si="10"/>
        <v>8.9004768589025958E-3</v>
      </c>
      <c r="CN20">
        <f t="shared" si="11"/>
        <v>-1.7367907954430335</v>
      </c>
      <c r="CP20">
        <f t="shared" si="12"/>
        <v>2.9287508600000001E-2</v>
      </c>
      <c r="CQ20">
        <f t="shared" si="13"/>
        <v>4.9723136265272293E-3</v>
      </c>
      <c r="CR20">
        <f t="shared" si="14"/>
        <v>-0.80098326578542633</v>
      </c>
      <c r="CT20">
        <f t="shared" si="15"/>
        <v>2.8822126699999999E-2</v>
      </c>
      <c r="CU20">
        <f t="shared" si="16"/>
        <v>5.1981006734507767E-3</v>
      </c>
      <c r="CV20">
        <f t="shared" si="17"/>
        <v>-0.65185822675886207</v>
      </c>
      <c r="CX20">
        <f t="shared" si="18"/>
        <v>2.8849863200000003E-2</v>
      </c>
      <c r="CY20">
        <f t="shared" si="19"/>
        <v>5.5776570965129415E-3</v>
      </c>
      <c r="CZ20">
        <f t="shared" si="20"/>
        <v>-0.65185822675886207</v>
      </c>
    </row>
    <row r="21" spans="1:104" x14ac:dyDescent="0.3">
      <c r="A21" s="2">
        <v>20</v>
      </c>
      <c r="B21" s="3">
        <v>3.5364919999999994E-2</v>
      </c>
      <c r="C21" s="3">
        <v>2.242976E-2</v>
      </c>
      <c r="D21" s="3">
        <v>3.3814828999999991E-2</v>
      </c>
      <c r="E21" s="3">
        <v>3.5430067999999988E-2</v>
      </c>
      <c r="F21" s="3">
        <v>2.6582035000000007E-2</v>
      </c>
      <c r="G21" s="3">
        <v>1.8082156000000009E-2</v>
      </c>
      <c r="H21" s="3">
        <v>3.5662168999999994E-2</v>
      </c>
      <c r="I21" s="3">
        <v>3.3261268000000024E-2</v>
      </c>
      <c r="J21" s="3">
        <v>2.851491900000001E-2</v>
      </c>
      <c r="K21" s="3">
        <v>2.2717887999999992E-2</v>
      </c>
      <c r="L21" s="3">
        <v>2.3955507000000004E-2</v>
      </c>
      <c r="M21" s="3">
        <v>3.5431551000000013E-2</v>
      </c>
      <c r="N21" s="3">
        <v>3.2295558000000009E-2</v>
      </c>
      <c r="O21" s="3">
        <v>3.6199637999999992E-2</v>
      </c>
      <c r="P21" s="3">
        <v>3.5082240999999993E-2</v>
      </c>
      <c r="Q21" s="3">
        <v>2.7506154000000008E-2</v>
      </c>
      <c r="R21" s="3">
        <v>3.504671400000002E-2</v>
      </c>
      <c r="S21" s="3">
        <v>8.7352999999999979E-3</v>
      </c>
      <c r="T21" s="3">
        <v>3.5372335000000005E-2</v>
      </c>
      <c r="U21" s="3">
        <v>3.6662424999999985E-2</v>
      </c>
      <c r="V21" s="3">
        <v>3.4978959999999969E-2</v>
      </c>
      <c r="W21" s="3">
        <v>3.4450066999999994E-2</v>
      </c>
      <c r="X21" s="3">
        <v>9.0708769999999946E-3</v>
      </c>
      <c r="Y21" s="3">
        <v>3.1622714999999996E-2</v>
      </c>
      <c r="Z21" s="3">
        <v>3.5364033000000003E-2</v>
      </c>
      <c r="AA21" s="3">
        <v>1.7586703999999998E-2</v>
      </c>
      <c r="AB21" s="3">
        <v>3.5829057000000018E-2</v>
      </c>
      <c r="AC21" s="3">
        <v>3.5297479999999992E-2</v>
      </c>
      <c r="AD21" s="3">
        <v>3.7018152999999991E-2</v>
      </c>
      <c r="AE21" s="3">
        <v>0</v>
      </c>
      <c r="AF21" s="3">
        <v>2.1885810000000009E-2</v>
      </c>
      <c r="AG21" s="3">
        <v>3.1432635E-2</v>
      </c>
      <c r="AH21" s="3">
        <v>3.4880607000000001E-2</v>
      </c>
      <c r="AI21" s="3">
        <v>3.5713288000000003E-2</v>
      </c>
      <c r="AJ21" s="3">
        <v>1.7365217999999991E-2</v>
      </c>
      <c r="AK21" s="3">
        <v>3.4635962999999992E-2</v>
      </c>
      <c r="AL21" s="3">
        <v>3.5287271999999995E-2</v>
      </c>
      <c r="AM21" s="3">
        <v>3.5337027999999993E-2</v>
      </c>
      <c r="AN21" s="3">
        <v>3.4988486000000006E-2</v>
      </c>
      <c r="AO21" s="3">
        <v>2.1986905000000011E-2</v>
      </c>
      <c r="AP21" s="3">
        <v>8.7446999999999959E-3</v>
      </c>
      <c r="AQ21" s="3">
        <v>3.509030699999998E-2</v>
      </c>
      <c r="AR21" s="3">
        <v>3.5568315999999989E-2</v>
      </c>
      <c r="AS21" s="3">
        <v>3.0188662000000015E-2</v>
      </c>
      <c r="AT21" s="3">
        <v>3.4553659999999979E-2</v>
      </c>
      <c r="AU21" s="3">
        <v>3.2005973E-2</v>
      </c>
      <c r="AV21" s="3">
        <v>3.5894072000000027E-2</v>
      </c>
      <c r="AW21" s="3">
        <v>3.5612391000000007E-2</v>
      </c>
      <c r="AX21" s="3">
        <v>3.5792137000000016E-2</v>
      </c>
      <c r="AY21" s="3">
        <v>3.5211089000000015E-2</v>
      </c>
      <c r="AZ21" s="3">
        <v>2.0640887000000007E-2</v>
      </c>
      <c r="BA21" s="3">
        <v>1.9520942999999971E-2</v>
      </c>
      <c r="BB21" s="3">
        <v>6.6438599999999971E-3</v>
      </c>
      <c r="BC21" s="3">
        <v>3.5053337000000004E-2</v>
      </c>
      <c r="BD21" s="3">
        <v>3.5563540999999997E-2</v>
      </c>
      <c r="BE21" s="3">
        <v>3.4302766999999984E-2</v>
      </c>
      <c r="BF21" s="3">
        <v>0</v>
      </c>
      <c r="BG21" s="3">
        <v>7.7810199999999987E-3</v>
      </c>
      <c r="BH21" s="3">
        <v>2.9570111999999999E-2</v>
      </c>
      <c r="BI21" s="3">
        <v>3.534403299999999E-2</v>
      </c>
      <c r="BJ21" s="3">
        <v>3.5384039000000006E-2</v>
      </c>
      <c r="BK21" s="3">
        <v>3.5464706000000047E-2</v>
      </c>
      <c r="BL21" s="3">
        <v>0</v>
      </c>
      <c r="BM21" s="3">
        <v>3.5786376999999987E-2</v>
      </c>
      <c r="BN21" s="3">
        <v>2.0238237999999999E-2</v>
      </c>
      <c r="BO21" s="3">
        <v>3.4996222000000021E-2</v>
      </c>
      <c r="BP21" s="3">
        <v>3.4371323999999995E-2</v>
      </c>
      <c r="BQ21" s="3">
        <v>3.5423994000000007E-2</v>
      </c>
      <c r="BR21" s="3">
        <v>2.9362442000000002E-2</v>
      </c>
      <c r="BS21" s="3">
        <v>3.5150204000000025E-2</v>
      </c>
      <c r="BT21" s="3">
        <v>3.4794685000000034E-2</v>
      </c>
      <c r="BU21" s="3">
        <v>3.5179923999999974E-2</v>
      </c>
      <c r="BV21" s="3">
        <v>3.5457577999999983E-2</v>
      </c>
      <c r="BW21" s="3">
        <v>2.2349379000000013E-2</v>
      </c>
      <c r="BX21" s="3">
        <v>3.5559369000000007E-2</v>
      </c>
      <c r="BZ21">
        <f t="shared" si="0"/>
        <v>2.9006386413333331E-2</v>
      </c>
      <c r="CA21">
        <f t="shared" si="1"/>
        <v>9.9255486439914949E-3</v>
      </c>
      <c r="CB21">
        <f t="shared" si="2"/>
        <v>-1.6038913845244291</v>
      </c>
      <c r="CD21">
        <f t="shared" si="3"/>
        <v>2.8599341666666663E-2</v>
      </c>
      <c r="CE21">
        <f t="shared" si="4"/>
        <v>9.989980195597388E-3</v>
      </c>
      <c r="CF21">
        <f t="shared" si="5"/>
        <v>-1.4619875961606739</v>
      </c>
      <c r="CH21">
        <f t="shared" si="6"/>
        <v>2.9321967324999997E-2</v>
      </c>
      <c r="CI21">
        <f t="shared" si="7"/>
        <v>8.9254096109331518E-3</v>
      </c>
      <c r="CJ21">
        <f t="shared" si="8"/>
        <v>-1.5882872780716388</v>
      </c>
      <c r="CL21">
        <f t="shared" si="9"/>
        <v>2.8978849366666667E-2</v>
      </c>
      <c r="CM21">
        <f t="shared" si="10"/>
        <v>9.5264648386550067E-3</v>
      </c>
      <c r="CN21">
        <f t="shared" si="11"/>
        <v>-1.5980202075169825</v>
      </c>
      <c r="CP21">
        <f t="shared" si="12"/>
        <v>3.0321633800000001E-2</v>
      </c>
      <c r="CQ21">
        <f t="shared" si="13"/>
        <v>5.8640019652368347E-3</v>
      </c>
      <c r="CR21">
        <f t="shared" si="14"/>
        <v>-0.79121247546214479</v>
      </c>
      <c r="CT21">
        <f t="shared" si="15"/>
        <v>2.9186001199999999E-2</v>
      </c>
      <c r="CU21">
        <f t="shared" si="16"/>
        <v>6.1249625014599181E-3</v>
      </c>
      <c r="CV21">
        <f t="shared" si="17"/>
        <v>-0.54095494688102763</v>
      </c>
      <c r="CX21">
        <f t="shared" si="18"/>
        <v>3.0724322399999993E-2</v>
      </c>
      <c r="CY21">
        <f t="shared" si="19"/>
        <v>5.2761487676785792E-3</v>
      </c>
      <c r="CZ21">
        <f t="shared" si="20"/>
        <v>-0.54095494688102763</v>
      </c>
    </row>
    <row r="22" spans="1:104" x14ac:dyDescent="0.3">
      <c r="A22" s="2">
        <v>21</v>
      </c>
      <c r="B22" s="3">
        <v>3.5945983000000022E-2</v>
      </c>
      <c r="C22" s="3">
        <v>2.4745386000000022E-2</v>
      </c>
      <c r="D22" s="3">
        <v>3.7202842000000007E-2</v>
      </c>
      <c r="E22" s="3">
        <v>3.7216099999999995E-2</v>
      </c>
      <c r="F22" s="3">
        <v>2.8071792600000003E-2</v>
      </c>
      <c r="G22" s="3">
        <v>0</v>
      </c>
      <c r="H22" s="3">
        <v>3.7245463000000013E-2</v>
      </c>
      <c r="I22" s="3">
        <v>3.6744462000000006E-2</v>
      </c>
      <c r="J22" s="3">
        <v>2.9064190999999996E-2</v>
      </c>
      <c r="K22" s="3">
        <v>2.4093963999999989E-2</v>
      </c>
      <c r="L22" s="3">
        <v>2.5669301999999998E-2</v>
      </c>
      <c r="M22" s="3">
        <v>3.7493146000000026E-2</v>
      </c>
      <c r="N22" s="3">
        <v>3.4778073E-2</v>
      </c>
      <c r="O22" s="3">
        <v>3.6966359000000018E-2</v>
      </c>
      <c r="P22" s="3">
        <v>3.8008022999999995E-2</v>
      </c>
      <c r="Q22" s="3">
        <v>2.9486923999999994E-2</v>
      </c>
      <c r="R22" s="3">
        <v>3.7760569000000029E-2</v>
      </c>
      <c r="S22" s="3">
        <v>1.0122150000000002E-2</v>
      </c>
      <c r="T22" s="3">
        <v>3.6192895000000024E-2</v>
      </c>
      <c r="U22" s="3">
        <v>3.8726110999999987E-2</v>
      </c>
      <c r="V22" s="3">
        <v>2.4573068999999999E-2</v>
      </c>
      <c r="W22" s="3">
        <v>3.6856354000000015E-2</v>
      </c>
      <c r="X22" s="3">
        <v>1.0234319999999998E-2</v>
      </c>
      <c r="Y22" s="3">
        <v>3.3803086000000031E-2</v>
      </c>
      <c r="Z22" s="3">
        <v>3.8138221000000048E-2</v>
      </c>
      <c r="AA22" s="3">
        <v>1.9664446999999988E-2</v>
      </c>
      <c r="AB22" s="3">
        <v>3.8688730000000025E-2</v>
      </c>
      <c r="AC22" s="3">
        <v>3.7324276999999982E-2</v>
      </c>
      <c r="AD22" s="3">
        <v>3.7959194000000016E-2</v>
      </c>
      <c r="AE22" s="3">
        <v>0</v>
      </c>
      <c r="AF22" s="3">
        <v>2.4478426000000005E-2</v>
      </c>
      <c r="AG22" s="3">
        <v>3.4030148999999968E-2</v>
      </c>
      <c r="AH22" s="3">
        <v>3.8269977999999975E-2</v>
      </c>
      <c r="AI22" s="3">
        <v>3.6485465000000009E-2</v>
      </c>
      <c r="AJ22" s="3">
        <v>1.9598876000000019E-2</v>
      </c>
      <c r="AK22" s="3">
        <v>3.7978492999999995E-2</v>
      </c>
      <c r="AL22" s="3">
        <v>3.8158796000000002E-2</v>
      </c>
      <c r="AM22" s="3">
        <v>3.8649418999999963E-2</v>
      </c>
      <c r="AN22" s="3">
        <v>3.6019204000000006E-2</v>
      </c>
      <c r="AO22" s="3">
        <v>2.4045854999999998E-2</v>
      </c>
      <c r="AP22" s="3">
        <v>1.0320490000000002E-2</v>
      </c>
      <c r="AQ22" s="3">
        <v>3.6699963999999995E-2</v>
      </c>
      <c r="AR22" s="3">
        <v>3.6481586999999996E-2</v>
      </c>
      <c r="AS22" s="3">
        <v>3.1791094000000006E-2</v>
      </c>
      <c r="AT22" s="3">
        <v>3.8077137000000011E-2</v>
      </c>
      <c r="AU22" s="3">
        <v>3.3964506000000026E-2</v>
      </c>
      <c r="AV22" s="3">
        <v>3.7081726999999995E-2</v>
      </c>
      <c r="AW22" s="3">
        <v>3.7228022E-2</v>
      </c>
      <c r="AX22" s="3">
        <v>3.6825338999999978E-2</v>
      </c>
      <c r="AY22" s="3">
        <v>3.9107651E-2</v>
      </c>
      <c r="AZ22" s="3">
        <v>2.2637772000000014E-2</v>
      </c>
      <c r="BA22" s="3">
        <v>2.0763878999999975E-2</v>
      </c>
      <c r="BB22" s="3">
        <v>7.7658300000000031E-3</v>
      </c>
      <c r="BC22" s="3">
        <v>3.7109980999999993E-2</v>
      </c>
      <c r="BD22" s="3">
        <v>3.7936707000000007E-2</v>
      </c>
      <c r="BE22" s="3">
        <v>3.6926177999999997E-2</v>
      </c>
      <c r="BF22" s="3">
        <v>0</v>
      </c>
      <c r="BG22" s="3">
        <v>9.0048100000000002E-3</v>
      </c>
      <c r="BH22" s="3">
        <v>3.1498330999999984E-2</v>
      </c>
      <c r="BI22" s="3">
        <v>3.7696010999999967E-2</v>
      </c>
      <c r="BJ22" s="3">
        <v>6.634491000000001E-3</v>
      </c>
      <c r="BK22" s="3">
        <v>3.594291500000002E-2</v>
      </c>
      <c r="BL22" s="3">
        <v>7.5533000000000013E-4</v>
      </c>
      <c r="BM22" s="3">
        <v>3.7115970000000026E-2</v>
      </c>
      <c r="BN22" s="3">
        <v>2.2540016E-2</v>
      </c>
      <c r="BO22" s="3">
        <v>3.7375307999999982E-2</v>
      </c>
      <c r="BP22" s="3">
        <v>3.6926582999999999E-2</v>
      </c>
      <c r="BQ22" s="3">
        <v>3.7876183999999993E-2</v>
      </c>
      <c r="BR22" s="3">
        <v>3.1731727000000043E-2</v>
      </c>
      <c r="BS22" s="3">
        <v>3.6774929000000019E-2</v>
      </c>
      <c r="BT22" s="3">
        <v>3.7610027000000018E-2</v>
      </c>
      <c r="BU22" s="3">
        <v>3.8610954999999995E-2</v>
      </c>
      <c r="BV22" s="3">
        <v>3.7240196999999989E-2</v>
      </c>
      <c r="BW22" s="3">
        <v>2.3969090999999998E-2</v>
      </c>
      <c r="BX22" s="3">
        <v>3.7500203999999968E-2</v>
      </c>
      <c r="BZ22">
        <f t="shared" si="0"/>
        <v>3.0106813834666669E-2</v>
      </c>
      <c r="CA22">
        <f t="shared" si="1"/>
        <v>1.1132181935149497E-2</v>
      </c>
      <c r="CB22">
        <f t="shared" si="2"/>
        <v>-1.4984276674459927</v>
      </c>
      <c r="CD22">
        <f t="shared" si="3"/>
        <v>2.9990118510000004E-2</v>
      </c>
      <c r="CE22">
        <f t="shared" si="4"/>
        <v>1.1001548449107942E-2</v>
      </c>
      <c r="CF22">
        <f t="shared" si="5"/>
        <v>-1.4677631620235363</v>
      </c>
      <c r="CH22">
        <f t="shared" si="6"/>
        <v>3.0512252365000013E-2</v>
      </c>
      <c r="CI22">
        <f t="shared" si="7"/>
        <v>1.0324269643219763E-2</v>
      </c>
      <c r="CJ22">
        <f t="shared" si="8"/>
        <v>-1.6447468935399794</v>
      </c>
      <c r="CL22">
        <f t="shared" si="9"/>
        <v>2.9759181120000013E-2</v>
      </c>
      <c r="CM22">
        <f t="shared" si="10"/>
        <v>1.1150924579876402E-2</v>
      </c>
      <c r="CN22">
        <f t="shared" si="11"/>
        <v>-1.5630120156802494</v>
      </c>
      <c r="CP22">
        <f t="shared" si="12"/>
        <v>3.088300577333334E-2</v>
      </c>
      <c r="CQ22">
        <f t="shared" si="13"/>
        <v>9.671516480016339E-3</v>
      </c>
      <c r="CR22">
        <f t="shared" si="14"/>
        <v>-2.3115450829886712</v>
      </c>
      <c r="CT22">
        <f t="shared" si="15"/>
        <v>2.9033018360000003E-2</v>
      </c>
      <c r="CU22">
        <f t="shared" si="16"/>
        <v>1.0931732088467438E-2</v>
      </c>
      <c r="CV22">
        <f t="shared" si="17"/>
        <v>-2.0185104559452762</v>
      </c>
      <c r="CX22">
        <f t="shared" si="18"/>
        <v>3.263642072000001E-2</v>
      </c>
      <c r="CY22">
        <f t="shared" si="19"/>
        <v>5.2131205036031339E-3</v>
      </c>
      <c r="CZ22">
        <f t="shared" si="20"/>
        <v>-2.0185104559452762</v>
      </c>
    </row>
    <row r="23" spans="1:104" x14ac:dyDescent="0.3">
      <c r="A23" s="2">
        <v>22</v>
      </c>
      <c r="B23" s="3">
        <v>3.9846510999999987E-2</v>
      </c>
      <c r="C23" s="3">
        <v>2.6513699999999991E-2</v>
      </c>
      <c r="D23" s="3">
        <v>3.7460317999999979E-2</v>
      </c>
      <c r="E23" s="3">
        <v>3.9505007999999987E-2</v>
      </c>
      <c r="F23" s="3">
        <v>2.960490000000001E-2</v>
      </c>
      <c r="G23" s="3">
        <v>0</v>
      </c>
      <c r="H23" s="3">
        <v>3.9198640000000007E-2</v>
      </c>
      <c r="I23" s="3">
        <v>3.7590126000000001E-2</v>
      </c>
      <c r="J23" s="3">
        <v>3.2180516999999992E-2</v>
      </c>
      <c r="K23" s="3">
        <v>2.6072844000000005E-2</v>
      </c>
      <c r="L23" s="3">
        <v>2.7157090000000002E-2</v>
      </c>
      <c r="M23" s="3">
        <v>3.8992326999999966E-2</v>
      </c>
      <c r="N23" s="3">
        <v>3.5992817999999975E-2</v>
      </c>
      <c r="O23" s="3">
        <v>3.9711593999999989E-2</v>
      </c>
      <c r="P23" s="3">
        <v>3.9629731000000001E-2</v>
      </c>
      <c r="Q23" s="3">
        <v>3.1773991999999987E-2</v>
      </c>
      <c r="R23" s="3">
        <v>3.9314734999999996E-2</v>
      </c>
      <c r="S23" s="3">
        <v>1.1469550000000005E-2</v>
      </c>
      <c r="T23" s="3">
        <v>3.8891545E-2</v>
      </c>
      <c r="U23" s="3">
        <v>4.0142500000000032E-2</v>
      </c>
      <c r="V23" s="3">
        <v>0</v>
      </c>
      <c r="W23" s="3">
        <v>4.0065660999999954E-2</v>
      </c>
      <c r="X23" s="3">
        <v>1.1596820000000008E-2</v>
      </c>
      <c r="Y23" s="3">
        <v>3.5962619000000015E-2</v>
      </c>
      <c r="Z23" s="3">
        <v>3.8959081000000013E-2</v>
      </c>
      <c r="AA23" s="3">
        <v>2.0846956000000007E-2</v>
      </c>
      <c r="AB23" s="3">
        <v>4.0933369000000011E-2</v>
      </c>
      <c r="AC23" s="3">
        <v>3.7823737999999996E-2</v>
      </c>
      <c r="AD23" s="3">
        <v>3.9805514000000021E-2</v>
      </c>
      <c r="AE23" s="3">
        <v>0</v>
      </c>
      <c r="AF23" s="3">
        <v>2.6617953999999985E-2</v>
      </c>
      <c r="AG23" s="3">
        <v>3.5683827999999994E-2</v>
      </c>
      <c r="AH23" s="3">
        <v>3.9334216000000019E-2</v>
      </c>
      <c r="AI23" s="3">
        <v>3.9738489999999974E-2</v>
      </c>
      <c r="AJ23" s="3">
        <v>2.1158893999999994E-2</v>
      </c>
      <c r="AK23" s="3">
        <v>4.0109341000000021E-2</v>
      </c>
      <c r="AL23" s="3">
        <v>3.9587130999999998E-2</v>
      </c>
      <c r="AM23" s="3">
        <v>3.8867981999999981E-2</v>
      </c>
      <c r="AN23" s="3">
        <v>4.0628673000000011E-2</v>
      </c>
      <c r="AO23" s="3">
        <v>2.6111177999999999E-2</v>
      </c>
      <c r="AP23" s="3">
        <v>1.1412309999999995E-2</v>
      </c>
      <c r="AQ23" s="3">
        <v>3.8442980999999994E-2</v>
      </c>
      <c r="AR23" s="3">
        <v>3.9979502999999979E-2</v>
      </c>
      <c r="AS23" s="3">
        <v>3.4204183999999992E-2</v>
      </c>
      <c r="AT23" s="3">
        <v>3.8726642000000013E-2</v>
      </c>
      <c r="AU23" s="3">
        <v>3.5969496999999989E-2</v>
      </c>
      <c r="AV23" s="3">
        <v>3.8806688999999943E-2</v>
      </c>
      <c r="AW23" s="3">
        <v>4.0410521000000033E-2</v>
      </c>
      <c r="AX23" s="3">
        <v>3.9041944999999995E-2</v>
      </c>
      <c r="AY23" s="3">
        <v>3.9932879999999997E-2</v>
      </c>
      <c r="AZ23" s="3">
        <v>2.3554724999999999E-2</v>
      </c>
      <c r="BA23" s="3">
        <v>2.2416068000000001E-2</v>
      </c>
      <c r="BB23" s="3">
        <v>9.3790500000000086E-3</v>
      </c>
      <c r="BC23" s="3">
        <v>3.8672657999999971E-2</v>
      </c>
      <c r="BD23" s="3">
        <v>3.9410549000000017E-2</v>
      </c>
      <c r="BE23" s="3">
        <v>3.975942599999998E-2</v>
      </c>
      <c r="BF23" s="3">
        <v>0</v>
      </c>
      <c r="BG23" s="3">
        <v>1.0307749999999992E-2</v>
      </c>
      <c r="BH23" s="3">
        <v>3.2426016999999994E-2</v>
      </c>
      <c r="BI23" s="3">
        <v>3.9059619000000004E-2</v>
      </c>
      <c r="BJ23" s="3">
        <v>0</v>
      </c>
      <c r="BK23" s="3">
        <v>4.0167040999999959E-2</v>
      </c>
      <c r="BL23" s="3">
        <v>5.7300099999999998E-3</v>
      </c>
      <c r="BM23" s="3">
        <v>4.0524465000000003E-2</v>
      </c>
      <c r="BN23" s="3">
        <v>2.411418199999997E-2</v>
      </c>
      <c r="BO23" s="3">
        <v>3.9388010000000001E-2</v>
      </c>
      <c r="BP23" s="3">
        <v>3.0482114999999997E-2</v>
      </c>
      <c r="BQ23" s="3">
        <v>3.890104099999999E-2</v>
      </c>
      <c r="BR23" s="3">
        <v>3.4871331000000019E-2</v>
      </c>
      <c r="BS23" s="3">
        <v>3.9572666000000013E-2</v>
      </c>
      <c r="BT23" s="3">
        <v>3.9664989000000039E-2</v>
      </c>
      <c r="BU23" s="3">
        <v>4.0786449000000009E-2</v>
      </c>
      <c r="BV23" s="3">
        <v>3.9078474999999981E-2</v>
      </c>
      <c r="BW23" s="3">
        <v>2.6073780999999994E-2</v>
      </c>
      <c r="BX23" s="3">
        <v>3.8410003000000005E-2</v>
      </c>
      <c r="BZ23">
        <f t="shared" si="0"/>
        <v>3.1394099506666683E-2</v>
      </c>
      <c r="CA23">
        <f t="shared" si="1"/>
        <v>1.2160357317356037E-2</v>
      </c>
      <c r="CB23">
        <f t="shared" si="2"/>
        <v>-1.4928389948198837</v>
      </c>
      <c r="CD23">
        <f t="shared" si="3"/>
        <v>3.1279881750000009E-2</v>
      </c>
      <c r="CE23">
        <f t="shared" si="4"/>
        <v>1.2068525196851389E-2</v>
      </c>
      <c r="CF23">
        <f t="shared" si="5"/>
        <v>-1.4692845028482959</v>
      </c>
      <c r="CH23">
        <f t="shared" si="6"/>
        <v>3.1621997275000001E-2</v>
      </c>
      <c r="CI23">
        <f t="shared" si="7"/>
        <v>1.1790636469657095E-2</v>
      </c>
      <c r="CJ23">
        <f t="shared" si="8"/>
        <v>-1.6380407748750587</v>
      </c>
      <c r="CL23">
        <f t="shared" si="9"/>
        <v>3.0568073466666665E-2</v>
      </c>
      <c r="CM23">
        <f t="shared" si="10"/>
        <v>1.2847306413639953E-2</v>
      </c>
      <c r="CN23">
        <f t="shared" si="11"/>
        <v>-1.4818505052882929</v>
      </c>
      <c r="CP23">
        <f t="shared" si="12"/>
        <v>3.2630408266666661E-2</v>
      </c>
      <c r="CQ23">
        <f t="shared" si="13"/>
        <v>1.0085590062501804E-2</v>
      </c>
      <c r="CR23">
        <f t="shared" si="14"/>
        <v>-2.4073891128484006</v>
      </c>
      <c r="CT23">
        <f t="shared" si="15"/>
        <v>3.0797256399999993E-2</v>
      </c>
      <c r="CU23">
        <f t="shared" si="16"/>
        <v>1.1451251956978334E-2</v>
      </c>
      <c r="CV23">
        <f t="shared" si="17"/>
        <v>-2.1156438169919105</v>
      </c>
      <c r="CX23">
        <f t="shared" si="18"/>
        <v>3.4586087399999993E-2</v>
      </c>
      <c r="CY23">
        <f t="shared" si="19"/>
        <v>5.4791368683783552E-3</v>
      </c>
      <c r="CZ23">
        <f t="shared" si="20"/>
        <v>-2.1156438169919105</v>
      </c>
    </row>
    <row r="24" spans="1:104" x14ac:dyDescent="0.3">
      <c r="A24" s="2">
        <v>23</v>
      </c>
      <c r="B24" s="3">
        <v>4.1811980000000006E-2</v>
      </c>
      <c r="C24" s="3">
        <v>2.8198332999999996E-2</v>
      </c>
      <c r="D24" s="3">
        <v>3.8709405000000009E-2</v>
      </c>
      <c r="E24" s="3">
        <v>3.981699199999994E-2</v>
      </c>
      <c r="F24" s="3">
        <v>3.1769205000000036E-2</v>
      </c>
      <c r="G24" s="3">
        <v>0</v>
      </c>
      <c r="H24" s="3">
        <v>4.1759086000000001E-2</v>
      </c>
      <c r="I24" s="3">
        <v>4.128142100000004E-2</v>
      </c>
      <c r="J24" s="3">
        <v>3.4780374999999981E-2</v>
      </c>
      <c r="K24" s="3">
        <v>2.7761512000000002E-2</v>
      </c>
      <c r="L24" s="3">
        <v>2.8980420000000007E-2</v>
      </c>
      <c r="M24" s="3">
        <v>4.1037893000000027E-2</v>
      </c>
      <c r="N24" s="3">
        <v>3.7756867000000048E-2</v>
      </c>
      <c r="O24" s="3">
        <v>4.1984431999999974E-2</v>
      </c>
      <c r="P24" s="3">
        <v>4.1294410000000038E-2</v>
      </c>
      <c r="Q24" s="3">
        <v>3.4076914000000007E-2</v>
      </c>
      <c r="R24" s="3">
        <v>4.2239818000000005E-2</v>
      </c>
      <c r="S24" s="3">
        <v>1.2888983999999996E-2</v>
      </c>
      <c r="T24" s="3">
        <v>4.1747988999999992E-2</v>
      </c>
      <c r="U24" s="3">
        <v>4.0951585000000006E-2</v>
      </c>
      <c r="V24" s="3">
        <v>0</v>
      </c>
      <c r="W24" s="3">
        <v>4.1484096000000005E-2</v>
      </c>
      <c r="X24" s="3">
        <v>1.2906699999999995E-2</v>
      </c>
      <c r="Y24" s="3">
        <v>3.7775191E-2</v>
      </c>
      <c r="Z24" s="3">
        <v>4.0915839999999974E-2</v>
      </c>
      <c r="AA24" s="3">
        <v>2.2432010999999984E-2</v>
      </c>
      <c r="AB24" s="3">
        <v>4.0929172999999958E-2</v>
      </c>
      <c r="AC24" s="3">
        <v>4.2167167000000019E-2</v>
      </c>
      <c r="AD24" s="3">
        <v>4.2315224999999991E-2</v>
      </c>
      <c r="AE24" s="3">
        <v>6.6926799999999999E-4</v>
      </c>
      <c r="AF24" s="3">
        <v>2.8336649000000009E-2</v>
      </c>
      <c r="AG24" s="3">
        <v>3.6874179000000021E-2</v>
      </c>
      <c r="AH24" s="3">
        <v>4.083554900000004E-2</v>
      </c>
      <c r="AI24" s="3">
        <v>4.1241666000000003E-2</v>
      </c>
      <c r="AJ24" s="3">
        <v>2.2892593999999995E-2</v>
      </c>
      <c r="AK24" s="3">
        <v>4.0183687999999967E-2</v>
      </c>
      <c r="AL24" s="3">
        <v>4.0479129999999988E-2</v>
      </c>
      <c r="AM24" s="3">
        <v>4.0754834000000011E-2</v>
      </c>
      <c r="AN24" s="3">
        <v>4.2113137000000016E-2</v>
      </c>
      <c r="AO24" s="3">
        <v>2.7557841000000003E-2</v>
      </c>
      <c r="AP24" s="3">
        <v>1.2882208999999999E-2</v>
      </c>
      <c r="AQ24" s="3">
        <v>4.1230222999999996E-2</v>
      </c>
      <c r="AR24" s="3">
        <v>4.0280942000000014E-2</v>
      </c>
      <c r="AS24" s="3">
        <v>3.5898000999999971E-2</v>
      </c>
      <c r="AT24" s="3">
        <v>4.1613722999999984E-2</v>
      </c>
      <c r="AU24" s="3">
        <v>3.6452793000000004E-2</v>
      </c>
      <c r="AV24" s="3">
        <v>4.2059187000000012E-2</v>
      </c>
      <c r="AW24" s="3">
        <v>4.1060904000000023E-2</v>
      </c>
      <c r="AX24" s="3">
        <v>4.0455857999999983E-2</v>
      </c>
      <c r="AY24" s="3">
        <v>4.1217153999999964E-2</v>
      </c>
      <c r="AZ24" s="3">
        <v>2.5769502999999978E-2</v>
      </c>
      <c r="BA24" s="3">
        <v>2.4332286000000009E-2</v>
      </c>
      <c r="BB24" s="3">
        <v>1.0709189999999999E-2</v>
      </c>
      <c r="BC24" s="3">
        <v>4.1587850000000003E-2</v>
      </c>
      <c r="BD24" s="3">
        <v>4.2225892999999994E-2</v>
      </c>
      <c r="BE24" s="3">
        <v>3.9813431999999961E-2</v>
      </c>
      <c r="BF24" s="3">
        <v>3.8946000000000006E-4</v>
      </c>
      <c r="BG24" s="3">
        <v>1.1647295000000004E-2</v>
      </c>
      <c r="BH24" s="3">
        <v>3.5092245999999994E-2</v>
      </c>
      <c r="BI24" s="3">
        <v>4.1870558000000044E-2</v>
      </c>
      <c r="BJ24" s="3">
        <v>0</v>
      </c>
      <c r="BK24" s="3">
        <v>4.1607320999999968E-2</v>
      </c>
      <c r="BL24" s="3">
        <v>6.6161799999999993E-3</v>
      </c>
      <c r="BM24" s="3">
        <v>4.0488652E-2</v>
      </c>
      <c r="BN24" s="3">
        <v>2.6376592000000025E-2</v>
      </c>
      <c r="BO24" s="3">
        <v>4.2068596000000069E-2</v>
      </c>
      <c r="BP24" s="3">
        <v>0</v>
      </c>
      <c r="BQ24" s="3">
        <v>4.0763069000000006E-2</v>
      </c>
      <c r="BR24" s="3">
        <v>3.6313287999999985E-2</v>
      </c>
      <c r="BS24" s="3">
        <v>4.1912253999999982E-2</v>
      </c>
      <c r="BT24" s="3">
        <v>4.1458428999999991E-2</v>
      </c>
      <c r="BU24" s="3">
        <v>4.1844011999999965E-2</v>
      </c>
      <c r="BV24" s="3">
        <v>4.0994121999999959E-2</v>
      </c>
      <c r="BW24" s="3">
        <v>2.819448099999999E-2</v>
      </c>
      <c r="BX24" s="3">
        <v>4.224469699999997E-2</v>
      </c>
      <c r="BZ24">
        <f t="shared" si="0"/>
        <v>3.2655759453333336E-2</v>
      </c>
      <c r="CA24">
        <f t="shared" si="1"/>
        <v>1.3082218890718367E-2</v>
      </c>
      <c r="CB24">
        <f t="shared" si="2"/>
        <v>-1.4713059311726151</v>
      </c>
      <c r="CD24">
        <f t="shared" si="3"/>
        <v>3.2971671100000002E-2</v>
      </c>
      <c r="CE24">
        <f t="shared" si="4"/>
        <v>1.2410611124507297E-2</v>
      </c>
      <c r="CF24">
        <f t="shared" si="5"/>
        <v>-1.5164036496259561</v>
      </c>
      <c r="CH24">
        <f t="shared" si="6"/>
        <v>3.3292788975000001E-2</v>
      </c>
      <c r="CI24">
        <f t="shared" si="7"/>
        <v>1.2161245658703638E-2</v>
      </c>
      <c r="CJ24">
        <f t="shared" si="8"/>
        <v>-1.6930267524304512</v>
      </c>
      <c r="CL24">
        <f t="shared" si="9"/>
        <v>3.2348076400000002E-2</v>
      </c>
      <c r="CM24">
        <f t="shared" si="10"/>
        <v>1.3364045676022873E-2</v>
      </c>
      <c r="CN24">
        <f t="shared" si="11"/>
        <v>-1.520005395065088</v>
      </c>
      <c r="CP24">
        <f t="shared" si="12"/>
        <v>3.4462822066666669E-2</v>
      </c>
      <c r="CQ24">
        <f t="shared" si="13"/>
        <v>1.0542035264458087E-2</v>
      </c>
      <c r="CR24">
        <f t="shared" si="14"/>
        <v>-2.4906373750568869</v>
      </c>
      <c r="CT24">
        <f t="shared" si="15"/>
        <v>3.2588830899999997E-2</v>
      </c>
      <c r="CU24">
        <f t="shared" si="16"/>
        <v>1.2018797576824653E-2</v>
      </c>
      <c r="CV24">
        <f t="shared" si="17"/>
        <v>-2.184238089519503</v>
      </c>
      <c r="CX24">
        <f t="shared" si="18"/>
        <v>3.6061182999999997E-2</v>
      </c>
      <c r="CY24">
        <f t="shared" si="19"/>
        <v>5.1852932880591708E-3</v>
      </c>
      <c r="CZ24">
        <f t="shared" si="20"/>
        <v>-2.184238089519503</v>
      </c>
    </row>
    <row r="25" spans="1:104" x14ac:dyDescent="0.3">
      <c r="A25" s="2">
        <v>24</v>
      </c>
      <c r="B25" s="3">
        <v>4.4088535999999998E-2</v>
      </c>
      <c r="C25" s="3">
        <v>2.9776801999999998E-2</v>
      </c>
      <c r="D25" s="3">
        <v>4.0823233000000007E-2</v>
      </c>
      <c r="E25" s="3">
        <v>4.287947799999995E-2</v>
      </c>
      <c r="F25" s="3">
        <v>3.3816781000000011E-2</v>
      </c>
      <c r="G25" s="3">
        <v>0</v>
      </c>
      <c r="H25" s="3">
        <v>4.4580491999999965E-2</v>
      </c>
      <c r="I25" s="3">
        <v>4.290918799999998E-2</v>
      </c>
      <c r="J25" s="3">
        <v>3.6964243999999966E-2</v>
      </c>
      <c r="K25" s="3">
        <v>3.0193935999999994E-2</v>
      </c>
      <c r="L25" s="3">
        <v>3.0892858000000006E-2</v>
      </c>
      <c r="M25" s="3">
        <v>4.4224402000000031E-2</v>
      </c>
      <c r="N25" s="3">
        <v>3.9642034999999964E-2</v>
      </c>
      <c r="O25" s="3">
        <v>4.2893297000000025E-2</v>
      </c>
      <c r="P25" s="3">
        <v>4.4135758999999983E-2</v>
      </c>
      <c r="Q25" s="3">
        <v>3.6206565999999989E-2</v>
      </c>
      <c r="R25" s="3">
        <v>4.4134960000000042E-2</v>
      </c>
      <c r="S25" s="3">
        <v>1.421799E-2</v>
      </c>
      <c r="T25" s="3">
        <v>4.5397199999999999E-2</v>
      </c>
      <c r="U25" s="3">
        <v>4.4561450000000016E-2</v>
      </c>
      <c r="V25" s="3">
        <v>0</v>
      </c>
      <c r="W25" s="3">
        <v>4.4024699000000007E-2</v>
      </c>
      <c r="X25" s="3">
        <v>1.4442615999999995E-2</v>
      </c>
      <c r="Y25" s="3">
        <v>4.0545077999999998E-2</v>
      </c>
      <c r="Z25" s="3">
        <v>4.357052199999998E-2</v>
      </c>
      <c r="AA25" s="3">
        <v>2.4405646000000003E-2</v>
      </c>
      <c r="AB25" s="3">
        <v>4.3796823999999984E-2</v>
      </c>
      <c r="AC25" s="3">
        <v>4.3881833999999946E-2</v>
      </c>
      <c r="AD25" s="3">
        <v>4.4053679999999956E-2</v>
      </c>
      <c r="AE25" s="3">
        <v>5.7526110000000021E-3</v>
      </c>
      <c r="AF25" s="3">
        <v>2.8942524999999986E-2</v>
      </c>
      <c r="AG25" s="3">
        <v>4.1324956000000038E-2</v>
      </c>
      <c r="AH25" s="3">
        <v>4.3933505999999976E-2</v>
      </c>
      <c r="AI25" s="3">
        <v>4.4384589000000016E-2</v>
      </c>
      <c r="AJ25" s="3">
        <v>2.4824035999999983E-2</v>
      </c>
      <c r="AK25" s="3">
        <v>4.4967946000000009E-2</v>
      </c>
      <c r="AL25" s="3">
        <v>4.2798070000000001E-3</v>
      </c>
      <c r="AM25" s="3">
        <v>4.4172869000000038E-2</v>
      </c>
      <c r="AN25" s="3">
        <v>4.5216371000000033E-2</v>
      </c>
      <c r="AO25" s="3">
        <v>2.9844499000000007E-2</v>
      </c>
      <c r="AP25" s="3">
        <v>1.4081740000000001E-2</v>
      </c>
      <c r="AQ25" s="3">
        <v>4.4059850000000012E-2</v>
      </c>
      <c r="AR25" s="3">
        <v>4.4662940999999991E-2</v>
      </c>
      <c r="AS25" s="3">
        <v>3.8040959000000006E-2</v>
      </c>
      <c r="AT25" s="3">
        <v>4.5318947000000005E-2</v>
      </c>
      <c r="AU25" s="3">
        <v>4.0128412000000009E-2</v>
      </c>
      <c r="AV25" s="3">
        <v>4.3211326999999959E-2</v>
      </c>
      <c r="AW25" s="3">
        <v>4.3473830999999977E-2</v>
      </c>
      <c r="AX25" s="3">
        <v>4.423104399999999E-2</v>
      </c>
      <c r="AY25" s="3">
        <v>4.4863625999999969E-2</v>
      </c>
      <c r="AZ25" s="3">
        <v>2.8158892999999987E-2</v>
      </c>
      <c r="BA25" s="3">
        <v>2.6638268999999999E-2</v>
      </c>
      <c r="BB25" s="3">
        <v>1.1319189999999989E-2</v>
      </c>
      <c r="BC25" s="3">
        <v>4.423797099999998E-2</v>
      </c>
      <c r="BD25" s="3">
        <v>4.478623200000003E-2</v>
      </c>
      <c r="BE25" s="3">
        <v>4.3548654000000006E-2</v>
      </c>
      <c r="BF25" s="3">
        <v>5.7817699999999994E-3</v>
      </c>
      <c r="BG25" s="3">
        <v>1.2778705999999999E-2</v>
      </c>
      <c r="BH25" s="3">
        <v>3.8321795000000006E-2</v>
      </c>
      <c r="BI25" s="3">
        <v>4.5248144000000018E-2</v>
      </c>
      <c r="BJ25" s="3">
        <v>0</v>
      </c>
      <c r="BK25" s="3">
        <v>4.2546434999999994E-2</v>
      </c>
      <c r="BL25" s="3">
        <v>7.9354099999999986E-3</v>
      </c>
      <c r="BM25" s="3">
        <v>4.3676518000000004E-2</v>
      </c>
      <c r="BN25" s="3">
        <v>2.8474810999999992E-2</v>
      </c>
      <c r="BO25" s="3">
        <v>4.4263497999999936E-2</v>
      </c>
      <c r="BP25" s="3">
        <v>0</v>
      </c>
      <c r="BQ25" s="3">
        <v>4.2119082000000016E-2</v>
      </c>
      <c r="BR25" s="3">
        <v>3.7836400999999992E-2</v>
      </c>
      <c r="BS25" s="3">
        <v>4.4434083000000048E-2</v>
      </c>
      <c r="BT25" s="3">
        <v>4.4516339000000009E-2</v>
      </c>
      <c r="BU25" s="3">
        <v>4.4259187000000033E-2</v>
      </c>
      <c r="BV25" s="3">
        <v>4.329691799999999E-2</v>
      </c>
      <c r="BW25" s="3">
        <v>2.9713485000000008E-2</v>
      </c>
      <c r="BX25" s="3">
        <v>4.4241182000000032E-2</v>
      </c>
      <c r="BZ25">
        <f t="shared" si="0"/>
        <v>3.4518792946666654E-2</v>
      </c>
      <c r="CA25">
        <f t="shared" si="1"/>
        <v>1.3975505591413896E-2</v>
      </c>
      <c r="CB25">
        <f t="shared" si="2"/>
        <v>-1.3611491369030069</v>
      </c>
      <c r="CD25">
        <f t="shared" si="3"/>
        <v>3.4859935366666657E-2</v>
      </c>
      <c r="CE25">
        <f t="shared" si="4"/>
        <v>1.3363804535548609E-2</v>
      </c>
      <c r="CF25">
        <f t="shared" si="5"/>
        <v>-1.3598107220849269</v>
      </c>
      <c r="CH25">
        <f t="shared" si="6"/>
        <v>3.4717595524999992E-2</v>
      </c>
      <c r="CI25">
        <f t="shared" si="7"/>
        <v>1.3454955451513123E-2</v>
      </c>
      <c r="CJ25">
        <f t="shared" si="8"/>
        <v>-1.4744285363994303</v>
      </c>
      <c r="CL25">
        <f t="shared" si="9"/>
        <v>3.4560423899999991E-2</v>
      </c>
      <c r="CM25">
        <f t="shared" si="10"/>
        <v>1.370220762240108E-2</v>
      </c>
      <c r="CN25">
        <f t="shared" si="11"/>
        <v>-1.5169231045011311</v>
      </c>
      <c r="CP25">
        <f t="shared" si="12"/>
        <v>3.6521402733333333E-2</v>
      </c>
      <c r="CQ25">
        <f t="shared" si="13"/>
        <v>1.1099940021551576E-2</v>
      </c>
      <c r="CR25">
        <f t="shared" si="14"/>
        <v>-2.5392281129779861</v>
      </c>
      <c r="CT25">
        <f t="shared" si="15"/>
        <v>3.4603268999999985E-2</v>
      </c>
      <c r="CU25">
        <f t="shared" si="16"/>
        <v>1.2696468563654476E-2</v>
      </c>
      <c r="CV25">
        <f t="shared" si="17"/>
        <v>-2.2244442974922829</v>
      </c>
      <c r="CX25">
        <f t="shared" si="18"/>
        <v>3.8276965999999996E-2</v>
      </c>
      <c r="CY25">
        <f t="shared" si="19"/>
        <v>5.5423276061859336E-3</v>
      </c>
      <c r="CZ25">
        <f t="shared" si="20"/>
        <v>-2.2244442974922829</v>
      </c>
    </row>
    <row r="26" spans="1:104" x14ac:dyDescent="0.3">
      <c r="A26" s="2">
        <v>25</v>
      </c>
      <c r="B26" s="3">
        <v>4.6261956000000062E-2</v>
      </c>
      <c r="C26" s="3">
        <v>3.0871136000000004E-2</v>
      </c>
      <c r="D26" s="3">
        <v>4.3418759999999994E-2</v>
      </c>
      <c r="E26" s="3">
        <v>4.6328714000000014E-2</v>
      </c>
      <c r="F26" s="3">
        <v>3.5815100999999988E-2</v>
      </c>
      <c r="G26" s="3">
        <v>6.4146299999999999E-4</v>
      </c>
      <c r="H26" s="3">
        <v>4.5251472000000022E-2</v>
      </c>
      <c r="I26" s="3">
        <v>4.4891197999999952E-2</v>
      </c>
      <c r="J26" s="3">
        <v>3.9368782999999984E-2</v>
      </c>
      <c r="K26" s="3">
        <v>3.1830368000000026E-2</v>
      </c>
      <c r="L26" s="3">
        <v>3.3516360999999988E-2</v>
      </c>
      <c r="M26" s="3">
        <v>4.6269866999999965E-2</v>
      </c>
      <c r="N26" s="3">
        <v>4.1514875000000021E-2</v>
      </c>
      <c r="O26" s="3">
        <v>4.6907648999999975E-2</v>
      </c>
      <c r="P26" s="3">
        <v>4.6546912999999988E-2</v>
      </c>
      <c r="Q26" s="3">
        <v>3.7949230999999924E-2</v>
      </c>
      <c r="R26" s="3">
        <v>4.6467092999999987E-2</v>
      </c>
      <c r="S26" s="3">
        <v>1.6037355000000007E-2</v>
      </c>
      <c r="T26" s="3">
        <v>4.6982546999999986E-2</v>
      </c>
      <c r="U26" s="3">
        <v>4.7271493000000019E-2</v>
      </c>
      <c r="V26" s="3">
        <v>0</v>
      </c>
      <c r="W26" s="3">
        <v>4.6034948999999943E-2</v>
      </c>
      <c r="X26" s="3">
        <v>1.5633496000000004E-2</v>
      </c>
      <c r="Y26" s="3">
        <v>4.2173780000000029E-2</v>
      </c>
      <c r="Z26" s="3">
        <v>4.6975770000000007E-2</v>
      </c>
      <c r="AA26" s="3">
        <v>2.608465799999999E-2</v>
      </c>
      <c r="AB26" s="3">
        <v>4.5148871E-2</v>
      </c>
      <c r="AC26" s="3">
        <v>4.549848799999999E-2</v>
      </c>
      <c r="AD26" s="3">
        <v>4.5810577999999998E-2</v>
      </c>
      <c r="AE26" s="3">
        <v>6.7850409999999951E-3</v>
      </c>
      <c r="AF26" s="3">
        <v>3.2576859999999999E-2</v>
      </c>
      <c r="AG26" s="3">
        <v>4.2272710000000005E-2</v>
      </c>
      <c r="AH26" s="3">
        <v>4.5323743999999978E-2</v>
      </c>
      <c r="AI26" s="3">
        <v>4.5713369000000038E-2</v>
      </c>
      <c r="AJ26" s="3">
        <v>2.5837075999999987E-2</v>
      </c>
      <c r="AK26" s="3">
        <v>4.5528782000000011E-2</v>
      </c>
      <c r="AL26" s="3">
        <v>0</v>
      </c>
      <c r="AM26" s="3">
        <v>4.5303257000000013E-2</v>
      </c>
      <c r="AN26" s="3">
        <v>4.641190899999996E-2</v>
      </c>
      <c r="AO26" s="3">
        <v>3.1823213999999996E-2</v>
      </c>
      <c r="AP26" s="3">
        <v>1.5703644000000006E-2</v>
      </c>
      <c r="AQ26" s="3">
        <v>4.5868268000000031E-2</v>
      </c>
      <c r="AR26" s="3">
        <v>4.5696940999999963E-2</v>
      </c>
      <c r="AS26" s="3">
        <v>3.8887639000000029E-2</v>
      </c>
      <c r="AT26" s="3">
        <v>4.6106020000000004E-2</v>
      </c>
      <c r="AU26" s="3">
        <v>4.1923867999999982E-2</v>
      </c>
      <c r="AV26" s="3">
        <v>4.5962595999999981E-2</v>
      </c>
      <c r="AW26" s="3">
        <v>4.737647400000005E-2</v>
      </c>
      <c r="AX26" s="3">
        <v>4.6788385999999973E-2</v>
      </c>
      <c r="AY26" s="3">
        <v>4.6669353999999982E-2</v>
      </c>
      <c r="AZ26" s="3">
        <v>2.9620388000000011E-2</v>
      </c>
      <c r="BA26" s="3">
        <v>2.7784553999999982E-2</v>
      </c>
      <c r="BB26" s="3">
        <v>1.2895489999999996E-2</v>
      </c>
      <c r="BC26" s="3">
        <v>4.6519219000000007E-2</v>
      </c>
      <c r="BD26" s="3">
        <v>4.4982969000000005E-2</v>
      </c>
      <c r="BE26" s="3">
        <v>4.6414937999999989E-2</v>
      </c>
      <c r="BF26" s="3">
        <v>6.7323200000000034E-3</v>
      </c>
      <c r="BG26" s="3">
        <v>1.4640478000000004E-2</v>
      </c>
      <c r="BH26" s="3">
        <v>4.0576810999999997E-2</v>
      </c>
      <c r="BI26" s="3">
        <v>4.6729470000000002E-2</v>
      </c>
      <c r="BJ26" s="3">
        <v>0</v>
      </c>
      <c r="BK26" s="3">
        <v>4.5432513000000022E-2</v>
      </c>
      <c r="BL26" s="3">
        <v>8.8218900000000058E-3</v>
      </c>
      <c r="BM26" s="3">
        <v>4.5210118000000014E-2</v>
      </c>
      <c r="BN26" s="3">
        <v>2.9864322999999998E-2</v>
      </c>
      <c r="BO26" s="3">
        <v>4.6435316999999983E-2</v>
      </c>
      <c r="BP26" s="3">
        <v>0</v>
      </c>
      <c r="BQ26" s="3">
        <v>4.6493131999999993E-2</v>
      </c>
      <c r="BR26" s="3">
        <v>3.9895478000000019E-2</v>
      </c>
      <c r="BS26" s="3">
        <v>4.5918142000000016E-2</v>
      </c>
      <c r="BT26" s="3">
        <v>4.6074185999999975E-2</v>
      </c>
      <c r="BU26" s="3">
        <v>4.6947705999999964E-2</v>
      </c>
      <c r="BV26" s="3">
        <v>4.5931796000000018E-2</v>
      </c>
      <c r="BW26" s="3">
        <v>3.2176110999999993E-2</v>
      </c>
      <c r="BX26" s="3">
        <v>4.6339372999999996E-2</v>
      </c>
      <c r="BZ26">
        <f t="shared" si="0"/>
        <v>3.6246650653333337E-2</v>
      </c>
      <c r="CA26">
        <f t="shared" si="1"/>
        <v>1.4562878109510702E-2</v>
      </c>
      <c r="CB26">
        <f t="shared" si="2"/>
        <v>-1.4078018504566765</v>
      </c>
      <c r="CD26">
        <f t="shared" si="3"/>
        <v>3.6549311899999999E-2</v>
      </c>
      <c r="CE26">
        <f t="shared" si="4"/>
        <v>1.389011458809653E-2</v>
      </c>
      <c r="CF26">
        <f t="shared" si="5"/>
        <v>-1.4197868309509767</v>
      </c>
      <c r="CH26">
        <f t="shared" si="6"/>
        <v>3.6376972175000001E-2</v>
      </c>
      <c r="CI26">
        <f t="shared" si="7"/>
        <v>1.413328752389272E-2</v>
      </c>
      <c r="CJ26">
        <f t="shared" si="8"/>
        <v>-1.5517523546679184</v>
      </c>
      <c r="CL26">
        <f t="shared" si="9"/>
        <v>3.6476265533333323E-2</v>
      </c>
      <c r="CM26">
        <f t="shared" si="10"/>
        <v>1.4205678318822365E-2</v>
      </c>
      <c r="CN26">
        <f t="shared" si="11"/>
        <v>-1.5330618097680846</v>
      </c>
      <c r="CP26">
        <f t="shared" si="12"/>
        <v>3.8628974400000002E-2</v>
      </c>
      <c r="CQ26">
        <f t="shared" si="13"/>
        <v>1.1563060073156734E-2</v>
      </c>
      <c r="CR26">
        <f t="shared" si="14"/>
        <v>-2.5319146431683932</v>
      </c>
      <c r="CT26">
        <f t="shared" si="15"/>
        <v>3.6467895100000002E-2</v>
      </c>
      <c r="CU26">
        <f t="shared" si="16"/>
        <v>1.3171112534030149E-2</v>
      </c>
      <c r="CV26">
        <f t="shared" si="17"/>
        <v>-2.217455669219087</v>
      </c>
      <c r="CX26">
        <f t="shared" si="18"/>
        <v>4.0539133400000017E-2</v>
      </c>
      <c r="CY26">
        <f t="shared" si="19"/>
        <v>6.1700704571836466E-3</v>
      </c>
      <c r="CZ26">
        <f t="shared" si="20"/>
        <v>-2.217455669219087</v>
      </c>
    </row>
    <row r="27" spans="1:104" x14ac:dyDescent="0.3">
      <c r="A27" s="2">
        <v>26</v>
      </c>
      <c r="B27" s="3">
        <v>4.6731940000000048E-2</v>
      </c>
      <c r="C27" s="3">
        <v>3.3893207000000015E-2</v>
      </c>
      <c r="D27" s="3">
        <v>4.6265596000000013E-2</v>
      </c>
      <c r="E27" s="3">
        <v>4.6901877999999994E-2</v>
      </c>
      <c r="F27" s="3">
        <v>3.774922800000001E-2</v>
      </c>
      <c r="G27" s="3">
        <v>5.5105080000000016E-3</v>
      </c>
      <c r="H27" s="3">
        <v>4.8035047999999969E-2</v>
      </c>
      <c r="I27" s="3">
        <v>4.5796695999999984E-2</v>
      </c>
      <c r="J27" s="3">
        <v>3.9712944999999986E-2</v>
      </c>
      <c r="K27" s="3">
        <v>3.3261674999999997E-2</v>
      </c>
      <c r="L27" s="3">
        <v>3.6253797000000018E-2</v>
      </c>
      <c r="M27" s="3">
        <v>4.8331183000000021E-2</v>
      </c>
      <c r="N27" s="3">
        <v>4.2552094999999956E-2</v>
      </c>
      <c r="O27" s="3">
        <v>4.8582396E-2</v>
      </c>
      <c r="P27" s="3">
        <v>4.9890598000000001E-2</v>
      </c>
      <c r="Q27" s="3">
        <v>4.0173955999999997E-2</v>
      </c>
      <c r="R27" s="3">
        <v>4.7604051000000001E-2</v>
      </c>
      <c r="S27" s="3">
        <v>1.7500663000000014E-2</v>
      </c>
      <c r="T27" s="3">
        <v>4.9942102999999967E-2</v>
      </c>
      <c r="U27" s="3">
        <v>4.8786703999999965E-2</v>
      </c>
      <c r="V27" s="3">
        <v>7.2655799999999976E-4</v>
      </c>
      <c r="W27" s="3">
        <v>4.8045318999999975E-2</v>
      </c>
      <c r="X27" s="3">
        <v>1.7131192000000007E-2</v>
      </c>
      <c r="Y27" s="3">
        <v>4.4499753000000038E-2</v>
      </c>
      <c r="Z27" s="3">
        <v>4.7771159000000014E-2</v>
      </c>
      <c r="AA27" s="3">
        <v>2.7764580999999986E-2</v>
      </c>
      <c r="AB27" s="3">
        <v>4.7484622999999997E-2</v>
      </c>
      <c r="AC27" s="3">
        <v>4.8317087000000002E-2</v>
      </c>
      <c r="AD27" s="3">
        <v>4.8350629000000055E-2</v>
      </c>
      <c r="AE27" s="3">
        <v>7.9544400000000053E-3</v>
      </c>
      <c r="AF27" s="3">
        <v>3.2983456000000015E-2</v>
      </c>
      <c r="AG27" s="3">
        <v>4.4167928999999981E-2</v>
      </c>
      <c r="AH27" s="3">
        <v>5.0188112999999999E-2</v>
      </c>
      <c r="AI27" s="3">
        <v>4.975176399999999E-2</v>
      </c>
      <c r="AJ27" s="3">
        <v>2.8284316999999996E-2</v>
      </c>
      <c r="AK27" s="3">
        <v>4.6902169999999993E-2</v>
      </c>
      <c r="AL27" s="3">
        <v>0</v>
      </c>
      <c r="AM27" s="3">
        <v>4.7360448000000006E-2</v>
      </c>
      <c r="AN27" s="3">
        <v>4.9002671999999969E-2</v>
      </c>
      <c r="AO27" s="3">
        <v>3.3136729999999996E-2</v>
      </c>
      <c r="AP27" s="3">
        <v>1.7086401000000001E-2</v>
      </c>
      <c r="AQ27" s="3">
        <v>4.9632501000000002E-2</v>
      </c>
      <c r="AR27" s="3">
        <v>4.8897057999999986E-2</v>
      </c>
      <c r="AS27" s="3">
        <v>4.1741708999999995E-2</v>
      </c>
      <c r="AT27" s="3">
        <v>4.8583113000000032E-2</v>
      </c>
      <c r="AU27" s="3">
        <v>4.4598101000000029E-2</v>
      </c>
      <c r="AV27" s="3">
        <v>4.7531567999999975E-2</v>
      </c>
      <c r="AW27" s="3">
        <v>4.9070189000000021E-2</v>
      </c>
      <c r="AX27" s="3">
        <v>4.8298954999999984E-2</v>
      </c>
      <c r="AY27" s="3">
        <v>4.8136380000000013E-2</v>
      </c>
      <c r="AZ27" s="3">
        <v>3.1554836999999988E-2</v>
      </c>
      <c r="BA27" s="3">
        <v>2.9227423000000013E-2</v>
      </c>
      <c r="BB27" s="3">
        <v>1.4787705E-2</v>
      </c>
      <c r="BC27" s="3">
        <v>5.010646700000003E-2</v>
      </c>
      <c r="BD27" s="3">
        <v>4.7764914999999984E-2</v>
      </c>
      <c r="BE27" s="3">
        <v>4.7145959999999917E-2</v>
      </c>
      <c r="BF27" s="3">
        <v>7.7233299999999961E-3</v>
      </c>
      <c r="BG27" s="3">
        <v>1.5945015000000007E-2</v>
      </c>
      <c r="BH27" s="3">
        <v>4.2475047999999994E-2</v>
      </c>
      <c r="BI27" s="3">
        <v>4.9642731000000023E-2</v>
      </c>
      <c r="BJ27" s="3">
        <v>6.8407999999999978E-4</v>
      </c>
      <c r="BK27" s="3">
        <v>4.8230730999999999E-2</v>
      </c>
      <c r="BL27" s="3">
        <v>1.0279200000000002E-2</v>
      </c>
      <c r="BM27" s="3">
        <v>4.8182107999999994E-2</v>
      </c>
      <c r="BN27" s="3">
        <v>3.1639758999999996E-2</v>
      </c>
      <c r="BO27" s="3">
        <v>4.9656685999999971E-2</v>
      </c>
      <c r="BP27" s="3">
        <v>0</v>
      </c>
      <c r="BQ27" s="3">
        <v>4.932917400000001E-2</v>
      </c>
      <c r="BR27" s="3">
        <v>4.2606220000000007E-2</v>
      </c>
      <c r="BS27" s="3">
        <v>4.8413478999999947E-2</v>
      </c>
      <c r="BT27" s="3">
        <v>4.7629541000000039E-2</v>
      </c>
      <c r="BU27" s="3">
        <v>4.8986238999999959E-2</v>
      </c>
      <c r="BV27" s="3">
        <v>4.7295800000000013E-2</v>
      </c>
      <c r="BW27" s="3">
        <v>3.4211685000000006E-2</v>
      </c>
      <c r="BX27" s="3">
        <v>4.8099445000000011E-2</v>
      </c>
      <c r="BZ27">
        <f t="shared" si="0"/>
        <v>3.8246570133333331E-2</v>
      </c>
      <c r="CA27">
        <f t="shared" si="1"/>
        <v>1.4922693687103269E-2</v>
      </c>
      <c r="CB27">
        <f t="shared" si="2"/>
        <v>-1.4027926354610656</v>
      </c>
      <c r="CD27">
        <f t="shared" si="3"/>
        <v>3.8554143550000003E-2</v>
      </c>
      <c r="CE27">
        <f t="shared" si="4"/>
        <v>1.4156184717694727E-2</v>
      </c>
      <c r="CF27">
        <f t="shared" si="5"/>
        <v>-1.3995866924329186</v>
      </c>
      <c r="CH27">
        <f t="shared" si="6"/>
        <v>3.8332480175000003E-2</v>
      </c>
      <c r="CI27">
        <f t="shared" si="7"/>
        <v>1.43292612221832E-2</v>
      </c>
      <c r="CJ27">
        <f t="shared" si="8"/>
        <v>-1.5299452116533678</v>
      </c>
      <c r="CL27">
        <f t="shared" si="9"/>
        <v>3.8384053599999995E-2</v>
      </c>
      <c r="CM27">
        <f t="shared" si="10"/>
        <v>1.4157767570323427E-2</v>
      </c>
      <c r="CN27">
        <f t="shared" si="11"/>
        <v>-1.5153198029699844</v>
      </c>
      <c r="CP27">
        <f t="shared" si="12"/>
        <v>4.0631252666666666E-2</v>
      </c>
      <c r="CQ27">
        <f t="shared" si="13"/>
        <v>1.084191795851794E-2</v>
      </c>
      <c r="CR27">
        <f t="shared" si="14"/>
        <v>-2.401206920138617</v>
      </c>
      <c r="CT27">
        <f t="shared" si="15"/>
        <v>3.8385872100000003E-2</v>
      </c>
      <c r="CU27">
        <f t="shared" si="16"/>
        <v>1.217248372176517E-2</v>
      </c>
      <c r="CV27">
        <f t="shared" si="17"/>
        <v>-2.1540173842551145</v>
      </c>
      <c r="CX27">
        <f t="shared" si="18"/>
        <v>4.2308369800000023E-2</v>
      </c>
      <c r="CY27">
        <f t="shared" si="19"/>
        <v>5.4392769556030687E-3</v>
      </c>
      <c r="CZ27">
        <f t="shared" si="20"/>
        <v>-2.1540173842551145</v>
      </c>
    </row>
    <row r="28" spans="1:104" x14ac:dyDescent="0.3">
      <c r="A28" s="2">
        <v>27</v>
      </c>
      <c r="B28" s="3">
        <v>5.1810039999999995E-2</v>
      </c>
      <c r="C28" s="3">
        <v>3.5312183999999962E-2</v>
      </c>
      <c r="D28" s="3">
        <v>5.1499310999999985E-2</v>
      </c>
      <c r="E28" s="3">
        <v>5.0931784000000022E-2</v>
      </c>
      <c r="F28" s="3">
        <v>3.9375215000000012E-2</v>
      </c>
      <c r="G28" s="3">
        <v>6.7128200000000013E-3</v>
      </c>
      <c r="H28" s="3">
        <v>5.0891331999999984E-2</v>
      </c>
      <c r="I28" s="3">
        <v>4.9038436000000005E-2</v>
      </c>
      <c r="J28" s="3">
        <v>4.2136838000000024E-2</v>
      </c>
      <c r="K28" s="3">
        <v>3.6340378000000007E-2</v>
      </c>
      <c r="L28" s="3">
        <v>3.7569709999999999E-2</v>
      </c>
      <c r="M28" s="3">
        <v>5.0444272000000026E-2</v>
      </c>
      <c r="N28" s="3">
        <v>4.7114487999999989E-2</v>
      </c>
      <c r="O28" s="3">
        <v>5.0077272999999985E-2</v>
      </c>
      <c r="P28" s="3">
        <v>4.9393657999999986E-2</v>
      </c>
      <c r="Q28" s="3">
        <v>4.3086928999999968E-2</v>
      </c>
      <c r="R28" s="3">
        <v>5.2130980000000035E-2</v>
      </c>
      <c r="S28" s="3">
        <v>1.9196870000000015E-2</v>
      </c>
      <c r="T28" s="3">
        <v>5.0344359000000026E-2</v>
      </c>
      <c r="U28" s="3">
        <v>5.1397346999999982E-2</v>
      </c>
      <c r="V28" s="3">
        <v>5.5682419999999984E-3</v>
      </c>
      <c r="W28" s="3">
        <v>5.0081725000000028E-2</v>
      </c>
      <c r="X28" s="3">
        <v>1.8678006999999986E-2</v>
      </c>
      <c r="Y28" s="3">
        <v>4.6497344999999989E-2</v>
      </c>
      <c r="Z28" s="3">
        <v>4.9515145999999968E-2</v>
      </c>
      <c r="AA28" s="3">
        <v>2.9058238999999996E-2</v>
      </c>
      <c r="AB28" s="3">
        <v>5.0896890000000021E-2</v>
      </c>
      <c r="AC28" s="3">
        <v>5.1897235999999958E-2</v>
      </c>
      <c r="AD28" s="3">
        <v>5.0419152000000009E-2</v>
      </c>
      <c r="AE28" s="3">
        <v>9.3281200000000022E-3</v>
      </c>
      <c r="AF28" s="3">
        <v>3.6539427999999999E-2</v>
      </c>
      <c r="AG28" s="3">
        <v>4.7697576999999984E-2</v>
      </c>
      <c r="AH28" s="3">
        <v>5.0564173000000059E-2</v>
      </c>
      <c r="AI28" s="3">
        <v>5.1218747000000009E-2</v>
      </c>
      <c r="AJ28" s="3">
        <v>2.9419358000000003E-2</v>
      </c>
      <c r="AK28" s="3">
        <v>4.9391582000000003E-2</v>
      </c>
      <c r="AL28" s="3">
        <v>0</v>
      </c>
      <c r="AM28" s="3">
        <v>5.0724248E-2</v>
      </c>
      <c r="AN28" s="3">
        <v>5.0375998000000047E-2</v>
      </c>
      <c r="AO28" s="3">
        <v>3.5501566000000005E-2</v>
      </c>
      <c r="AP28" s="3">
        <v>1.9184613999999996E-2</v>
      </c>
      <c r="AQ28" s="3">
        <v>5.0551091999999999E-2</v>
      </c>
      <c r="AR28" s="3">
        <v>5.2043140000000022E-2</v>
      </c>
      <c r="AS28" s="3">
        <v>4.5182234000000036E-2</v>
      </c>
      <c r="AT28" s="3">
        <v>5.1248110000000055E-2</v>
      </c>
      <c r="AU28" s="3">
        <v>4.7212101999999999E-2</v>
      </c>
      <c r="AV28" s="3">
        <v>5.1965716999999967E-2</v>
      </c>
      <c r="AW28" s="3">
        <v>5.089830699999999E-2</v>
      </c>
      <c r="AX28" s="3">
        <v>5.1459141999999992E-2</v>
      </c>
      <c r="AY28" s="3">
        <v>5.0280482000000008E-2</v>
      </c>
      <c r="AZ28" s="3">
        <v>3.3807794999999974E-2</v>
      </c>
      <c r="BA28" s="3">
        <v>3.2334228999999992E-2</v>
      </c>
      <c r="BB28" s="3">
        <v>1.6241687000000001E-2</v>
      </c>
      <c r="BC28" s="3">
        <v>5.0690715999999962E-2</v>
      </c>
      <c r="BD28" s="3">
        <v>4.9958603999999976E-2</v>
      </c>
      <c r="BE28" s="3">
        <v>5.2647688000000019E-2</v>
      </c>
      <c r="BF28" s="3">
        <v>9.1183799999999919E-3</v>
      </c>
      <c r="BG28" s="3">
        <v>1.7362783000000003E-2</v>
      </c>
      <c r="BH28" s="3">
        <v>4.4431830000000033E-2</v>
      </c>
      <c r="BI28" s="3">
        <v>5.2414383000000023E-2</v>
      </c>
      <c r="BJ28" s="3">
        <v>5.6890200000000004E-3</v>
      </c>
      <c r="BK28" s="3">
        <v>5.0523944999999987E-2</v>
      </c>
      <c r="BL28" s="3">
        <v>1.1799949999999995E-2</v>
      </c>
      <c r="BM28" s="3">
        <v>4.9286428000000028E-2</v>
      </c>
      <c r="BN28" s="3">
        <v>3.4563381999999983E-2</v>
      </c>
      <c r="BO28" s="3">
        <v>5.140610399999998E-2</v>
      </c>
      <c r="BP28" s="3">
        <v>6.5943000000000024E-4</v>
      </c>
      <c r="BQ28" s="3">
        <v>5.0491753000000021E-2</v>
      </c>
      <c r="BR28" s="3">
        <v>4.3665204999999964E-2</v>
      </c>
      <c r="BS28" s="3">
        <v>5.1680737999999955E-2</v>
      </c>
      <c r="BT28" s="3">
        <v>5.0290208999999933E-2</v>
      </c>
      <c r="BU28" s="3">
        <v>4.9613954000000002E-2</v>
      </c>
      <c r="BV28" s="3">
        <v>5.062188399999995E-2</v>
      </c>
      <c r="BW28" s="3">
        <v>3.6344409999999987E-2</v>
      </c>
      <c r="BX28" s="3">
        <v>5.1455631000000022E-2</v>
      </c>
      <c r="BZ28">
        <f t="shared" si="0"/>
        <v>4.0604027746666646E-2</v>
      </c>
      <c r="CA28">
        <f t="shared" si="1"/>
        <v>1.5148726122412543E-2</v>
      </c>
      <c r="CB28">
        <f t="shared" si="2"/>
        <v>-1.3971632734139452</v>
      </c>
      <c r="CD28">
        <f t="shared" si="3"/>
        <v>4.0953500633333327E-2</v>
      </c>
      <c r="CE28">
        <f t="shared" si="4"/>
        <v>1.4486549414583135E-2</v>
      </c>
      <c r="CF28">
        <f t="shared" si="5"/>
        <v>-1.3993847838450231</v>
      </c>
      <c r="CH28">
        <f t="shared" si="6"/>
        <v>4.0704425074999995E-2</v>
      </c>
      <c r="CI28">
        <f t="shared" si="7"/>
        <v>1.4626562449200532E-2</v>
      </c>
      <c r="CJ28">
        <f t="shared" si="8"/>
        <v>-1.5228350043729111</v>
      </c>
      <c r="CL28">
        <f t="shared" si="9"/>
        <v>4.0891477533333324E-2</v>
      </c>
      <c r="CM28">
        <f t="shared" si="10"/>
        <v>1.4377889232570671E-2</v>
      </c>
      <c r="CN28">
        <f t="shared" si="11"/>
        <v>-1.4507738121898706</v>
      </c>
      <c r="CP28">
        <f t="shared" si="12"/>
        <v>4.3243182599999992E-2</v>
      </c>
      <c r="CQ28">
        <f t="shared" si="13"/>
        <v>1.1365194184463674E-2</v>
      </c>
      <c r="CR28">
        <f t="shared" si="14"/>
        <v>-2.356325115118802</v>
      </c>
      <c r="CT28">
        <f t="shared" si="15"/>
        <v>4.1404833799999999E-2</v>
      </c>
      <c r="CU28">
        <f t="shared" si="16"/>
        <v>1.3115468710734988E-2</v>
      </c>
      <c r="CV28">
        <f t="shared" si="17"/>
        <v>-1.9868116239216775</v>
      </c>
      <c r="CX28">
        <f t="shared" si="18"/>
        <v>4.5785706799999992E-2</v>
      </c>
      <c r="CY28">
        <f t="shared" si="19"/>
        <v>7.0172510139972664E-3</v>
      </c>
      <c r="CZ28">
        <f t="shared" si="20"/>
        <v>-1.9868116239216775</v>
      </c>
    </row>
    <row r="29" spans="1:104" x14ac:dyDescent="0.3">
      <c r="A29" s="2">
        <v>28</v>
      </c>
      <c r="B29" s="3">
        <v>5.4007861999999997E-2</v>
      </c>
      <c r="C29" s="3">
        <v>3.8443414999999981E-2</v>
      </c>
      <c r="D29" s="3">
        <v>5.038146000000001E-2</v>
      </c>
      <c r="E29" s="3">
        <v>5.2522781999999997E-2</v>
      </c>
      <c r="F29" s="3">
        <v>4.2576362000000006E-2</v>
      </c>
      <c r="G29" s="3">
        <v>7.7048799999999982E-3</v>
      </c>
      <c r="H29" s="3">
        <v>5.1846099000000014E-2</v>
      </c>
      <c r="I29" s="3">
        <v>4.9505648000000055E-2</v>
      </c>
      <c r="J29" s="3">
        <v>4.5658415000000008E-2</v>
      </c>
      <c r="K29" s="3">
        <v>3.842078799999999E-2</v>
      </c>
      <c r="L29" s="3">
        <v>3.9804356999999978E-2</v>
      </c>
      <c r="M29" s="3">
        <v>5.498214600000001E-2</v>
      </c>
      <c r="N29" s="3">
        <v>4.9553954000000025E-2</v>
      </c>
      <c r="O29" s="3">
        <v>5.4543344999999938E-2</v>
      </c>
      <c r="P29" s="3">
        <v>5.3999382999999998E-2</v>
      </c>
      <c r="Q29" s="3">
        <v>4.5977429000000042E-2</v>
      </c>
      <c r="R29" s="3">
        <v>5.3682718000000039E-2</v>
      </c>
      <c r="S29" s="3">
        <v>2.0855007999999998E-2</v>
      </c>
      <c r="T29" s="3">
        <v>5.1386838000000004E-2</v>
      </c>
      <c r="U29" s="3">
        <v>5.2888590999999992E-2</v>
      </c>
      <c r="V29" s="3">
        <v>6.7770300000000016E-3</v>
      </c>
      <c r="W29" s="3">
        <v>5.4054932000000021E-2</v>
      </c>
      <c r="X29" s="3">
        <v>2.0838466999999996E-2</v>
      </c>
      <c r="Y29" s="3">
        <v>4.8557050000000053E-2</v>
      </c>
      <c r="Z29" s="3">
        <v>5.2577294999999975E-2</v>
      </c>
      <c r="AA29" s="3">
        <v>3.2563098000000013E-2</v>
      </c>
      <c r="AB29" s="3">
        <v>5.2930748999999999E-2</v>
      </c>
      <c r="AC29" s="3">
        <v>5.1586926000000012E-2</v>
      </c>
      <c r="AD29" s="3">
        <v>5.2965149999999968E-2</v>
      </c>
      <c r="AE29" s="3">
        <v>1.0305461000000002E-2</v>
      </c>
      <c r="AF29" s="3">
        <v>3.8077934999999966E-2</v>
      </c>
      <c r="AG29" s="3">
        <v>5.0442447000000029E-2</v>
      </c>
      <c r="AH29" s="3">
        <v>5.3931980000000018E-2</v>
      </c>
      <c r="AI29" s="3">
        <v>4.8761624999999947E-2</v>
      </c>
      <c r="AJ29" s="3">
        <v>3.1374782999999989E-2</v>
      </c>
      <c r="AK29" s="3">
        <v>5.3788305000000008E-2</v>
      </c>
      <c r="AL29" s="3">
        <v>0</v>
      </c>
      <c r="AM29" s="3">
        <v>5.4243609999999991E-2</v>
      </c>
      <c r="AN29" s="3">
        <v>5.2801507000000025E-2</v>
      </c>
      <c r="AO29" s="3">
        <v>3.8118694999999994E-2</v>
      </c>
      <c r="AP29" s="3">
        <v>2.0562351000000006E-2</v>
      </c>
      <c r="AQ29" s="3">
        <v>5.1805084000000043E-2</v>
      </c>
      <c r="AR29" s="3">
        <v>5.253363099999999E-2</v>
      </c>
      <c r="AS29" s="3">
        <v>4.5917669999999994E-2</v>
      </c>
      <c r="AT29" s="3">
        <v>5.2724151000000039E-2</v>
      </c>
      <c r="AU29" s="3">
        <v>4.9102559000000025E-2</v>
      </c>
      <c r="AV29" s="3">
        <v>5.3655781000000041E-2</v>
      </c>
      <c r="AW29" s="3">
        <v>5.3084435999999943E-2</v>
      </c>
      <c r="AX29" s="3">
        <v>5.2175208999999979E-2</v>
      </c>
      <c r="AY29" s="3">
        <v>5.2139082000000003E-2</v>
      </c>
      <c r="AZ29" s="3">
        <v>3.5305285999999977E-2</v>
      </c>
      <c r="BA29" s="3">
        <v>3.3876456000000006E-2</v>
      </c>
      <c r="BB29" s="3">
        <v>1.6918227999999993E-2</v>
      </c>
      <c r="BC29" s="3">
        <v>5.3142875000000027E-2</v>
      </c>
      <c r="BD29" s="3">
        <v>5.2953103000000015E-2</v>
      </c>
      <c r="BE29" s="3">
        <v>5.3113782999999984E-2</v>
      </c>
      <c r="BF29" s="3">
        <v>1.0464069999999982E-2</v>
      </c>
      <c r="BG29" s="3">
        <v>1.913945199999998E-2</v>
      </c>
      <c r="BH29" s="3">
        <v>4.8594929999999939E-2</v>
      </c>
      <c r="BI29" s="3">
        <v>5.1047147999999966E-2</v>
      </c>
      <c r="BJ29" s="3">
        <v>6.7368399999999948E-3</v>
      </c>
      <c r="BK29" s="3">
        <v>5.3866639000000001E-2</v>
      </c>
      <c r="BL29" s="3">
        <v>1.3032420000000001E-2</v>
      </c>
      <c r="BM29" s="3">
        <v>5.2504837000000033E-2</v>
      </c>
      <c r="BN29" s="3">
        <v>3.4875834000000008E-2</v>
      </c>
      <c r="BO29" s="3">
        <v>5.2432344999999991E-2</v>
      </c>
      <c r="BP29" s="3">
        <v>5.5373499999999973E-3</v>
      </c>
      <c r="BQ29" s="3">
        <v>5.3510890999999984E-2</v>
      </c>
      <c r="BR29" s="3">
        <v>4.7307638000000013E-2</v>
      </c>
      <c r="BS29" s="3">
        <v>5.2564164999999989E-2</v>
      </c>
      <c r="BT29" s="3">
        <v>5.2422204000000028E-2</v>
      </c>
      <c r="BU29" s="3">
        <v>5.3865736000000004E-2</v>
      </c>
      <c r="BV29" s="3">
        <v>5.2164016999999924E-2</v>
      </c>
      <c r="BW29" s="3">
        <v>3.758630800000004E-2</v>
      </c>
      <c r="BX29" s="3">
        <v>5.318998100000006E-2</v>
      </c>
      <c r="BZ29">
        <f t="shared" si="0"/>
        <v>4.2577213533333345E-2</v>
      </c>
      <c r="CA29">
        <f t="shared" si="1"/>
        <v>1.5339664010843414E-2</v>
      </c>
      <c r="CB29">
        <f t="shared" si="2"/>
        <v>-1.4081513047142196</v>
      </c>
      <c r="CD29">
        <f t="shared" si="3"/>
        <v>4.2861563500000005E-2</v>
      </c>
      <c r="CE29">
        <f t="shared" si="4"/>
        <v>1.473983290706752E-2</v>
      </c>
      <c r="CF29">
        <f t="shared" si="5"/>
        <v>-1.4504822263619617</v>
      </c>
      <c r="CH29">
        <f t="shared" si="6"/>
        <v>4.2835963125000001E-2</v>
      </c>
      <c r="CI29">
        <f t="shared" si="7"/>
        <v>1.4991493203165E-2</v>
      </c>
      <c r="CJ29">
        <f t="shared" si="8"/>
        <v>-1.5783093372904773</v>
      </c>
      <c r="CL29">
        <f t="shared" si="9"/>
        <v>4.3063254599999996E-2</v>
      </c>
      <c r="CM29">
        <f t="shared" si="10"/>
        <v>1.4619143999671669E-2</v>
      </c>
      <c r="CN29">
        <f t="shared" si="11"/>
        <v>-1.5116456066066588</v>
      </c>
      <c r="CP29">
        <f t="shared" si="12"/>
        <v>4.5596726399999996E-2</v>
      </c>
      <c r="CQ29">
        <f t="shared" si="13"/>
        <v>1.1637501887920948E-2</v>
      </c>
      <c r="CR29">
        <f t="shared" si="14"/>
        <v>-2.4435594500218207</v>
      </c>
      <c r="CT29">
        <f t="shared" si="15"/>
        <v>4.310677110000001E-2</v>
      </c>
      <c r="CU29">
        <f t="shared" si="16"/>
        <v>1.296737853996233E-2</v>
      </c>
      <c r="CV29">
        <f t="shared" si="17"/>
        <v>-2.2358588856100772</v>
      </c>
      <c r="CX29">
        <f t="shared" si="18"/>
        <v>4.7586376199999995E-2</v>
      </c>
      <c r="CY29">
        <f t="shared" si="19"/>
        <v>6.0350651585513986E-3</v>
      </c>
      <c r="CZ29">
        <f t="shared" si="20"/>
        <v>-2.2358588856100772</v>
      </c>
    </row>
    <row r="30" spans="1:104" x14ac:dyDescent="0.3">
      <c r="A30" s="2">
        <v>29</v>
      </c>
      <c r="B30" s="3">
        <v>5.6933197000000012E-2</v>
      </c>
      <c r="C30" s="3">
        <v>4.0094239999999975E-2</v>
      </c>
      <c r="D30" s="3">
        <v>5.3967147000000035E-2</v>
      </c>
      <c r="E30" s="3">
        <v>5.5687357999999985E-2</v>
      </c>
      <c r="F30" s="3">
        <v>4.4562666999999972E-2</v>
      </c>
      <c r="G30" s="3">
        <v>9.1871700000000101E-3</v>
      </c>
      <c r="H30" s="3">
        <v>5.4860554999999998E-2</v>
      </c>
      <c r="I30" s="3">
        <v>5.2482333000000027E-2</v>
      </c>
      <c r="J30" s="3">
        <v>4.6463662999999968E-2</v>
      </c>
      <c r="K30" s="3">
        <v>3.8453307999999999E-2</v>
      </c>
      <c r="L30" s="3">
        <v>4.1349904999999999E-2</v>
      </c>
      <c r="M30" s="3">
        <v>5.6009046E-2</v>
      </c>
      <c r="N30" s="3">
        <v>4.9737475000000003E-2</v>
      </c>
      <c r="O30" s="3">
        <v>5.5223628999999996E-2</v>
      </c>
      <c r="P30" s="3">
        <v>5.6238989000000031E-2</v>
      </c>
      <c r="Q30" s="3">
        <v>4.7583322000000025E-2</v>
      </c>
      <c r="R30" s="3">
        <v>5.5384963000000016E-2</v>
      </c>
      <c r="S30" s="3">
        <v>2.1803404000000019E-2</v>
      </c>
      <c r="T30" s="3">
        <v>5.5132139999999968E-2</v>
      </c>
      <c r="U30" s="3">
        <v>5.6493454000000033E-2</v>
      </c>
      <c r="V30" s="3">
        <v>8.0122799999999984E-3</v>
      </c>
      <c r="W30" s="3">
        <v>5.5512346000000011E-2</v>
      </c>
      <c r="X30" s="3">
        <v>2.2795508999999988E-2</v>
      </c>
      <c r="Y30" s="3">
        <v>5.0386605999999994E-2</v>
      </c>
      <c r="Z30" s="3">
        <v>5.4736508000000003E-2</v>
      </c>
      <c r="AA30" s="3">
        <v>3.3614355999999991E-2</v>
      </c>
      <c r="AB30" s="3">
        <v>5.5652290999999993E-2</v>
      </c>
      <c r="AC30" s="3">
        <v>5.5520504000000019E-2</v>
      </c>
      <c r="AD30" s="3">
        <v>5.6751505999999965E-2</v>
      </c>
      <c r="AE30" s="3">
        <v>1.1793065000000005E-2</v>
      </c>
      <c r="AF30" s="3">
        <v>4.0299420999999974E-2</v>
      </c>
      <c r="AG30" s="3">
        <v>5.2603639000000015E-2</v>
      </c>
      <c r="AH30" s="3">
        <v>5.6134410000000017E-2</v>
      </c>
      <c r="AI30" s="3">
        <v>0</v>
      </c>
      <c r="AJ30" s="3">
        <v>3.448703899999999E-2</v>
      </c>
      <c r="AK30" s="3">
        <v>5.3177917999999977E-2</v>
      </c>
      <c r="AL30" s="3">
        <v>3.1031000000000011E-4</v>
      </c>
      <c r="AM30" s="3">
        <v>5.4917184999999959E-2</v>
      </c>
      <c r="AN30" s="3">
        <v>5.4903070999999942E-2</v>
      </c>
      <c r="AO30" s="3">
        <v>4.1323470000000063E-2</v>
      </c>
      <c r="AP30" s="3">
        <v>2.1977892999999998E-2</v>
      </c>
      <c r="AQ30" s="3">
        <v>5.3353437999999989E-2</v>
      </c>
      <c r="AR30" s="3">
        <v>5.5297570000000004E-2</v>
      </c>
      <c r="AS30" s="3">
        <v>4.9065288999999963E-2</v>
      </c>
      <c r="AT30" s="3">
        <v>5.5383314999999989E-2</v>
      </c>
      <c r="AU30" s="3">
        <v>5.3151427999999987E-2</v>
      </c>
      <c r="AV30" s="3">
        <v>5.7615936000000041E-2</v>
      </c>
      <c r="AW30" s="3">
        <v>5.5475986999999984E-2</v>
      </c>
      <c r="AX30" s="3">
        <v>5.6695338000000005E-2</v>
      </c>
      <c r="AY30" s="3">
        <v>5.5085780999999993E-2</v>
      </c>
      <c r="AZ30" s="3">
        <v>3.7973415000000038E-2</v>
      </c>
      <c r="BA30" s="3">
        <v>3.557221900000003E-2</v>
      </c>
      <c r="BB30" s="3">
        <v>1.8979273000000001E-2</v>
      </c>
      <c r="BC30" s="3">
        <v>5.4320887000000033E-2</v>
      </c>
      <c r="BD30" s="3">
        <v>5.5461365000000033E-2</v>
      </c>
      <c r="BE30" s="3">
        <v>5.5108258E-2</v>
      </c>
      <c r="BF30" s="3">
        <v>1.2108360000000007E-2</v>
      </c>
      <c r="BG30" s="3">
        <v>2.0209533000000005E-2</v>
      </c>
      <c r="BH30" s="3">
        <v>4.8423022999999982E-2</v>
      </c>
      <c r="BI30" s="3">
        <v>5.5631997000000009E-2</v>
      </c>
      <c r="BJ30" s="3">
        <v>8.0577299999999921E-3</v>
      </c>
      <c r="BK30" s="3">
        <v>5.5605740000000028E-2</v>
      </c>
      <c r="BL30" s="3">
        <v>1.4649990999999994E-2</v>
      </c>
      <c r="BM30" s="3">
        <v>5.5020782000000039E-2</v>
      </c>
      <c r="BN30" s="3">
        <v>3.6272564000000028E-2</v>
      </c>
      <c r="BO30" s="3">
        <v>5.5274335999999973E-2</v>
      </c>
      <c r="BP30" s="3">
        <v>6.7890499999999961E-3</v>
      </c>
      <c r="BQ30" s="3">
        <v>5.5457814000000001E-2</v>
      </c>
      <c r="BR30" s="3">
        <v>4.8261987999999992E-2</v>
      </c>
      <c r="BS30" s="3">
        <v>5.5315179999999971E-2</v>
      </c>
      <c r="BT30" s="3">
        <v>5.4962287999999956E-2</v>
      </c>
      <c r="BU30" s="3">
        <v>5.6083457000000038E-2</v>
      </c>
      <c r="BV30" s="3">
        <v>5.5319304999999937E-2</v>
      </c>
      <c r="BW30" s="3">
        <v>3.9592921999999996E-2</v>
      </c>
      <c r="BX30" s="3">
        <v>5.552652299999998E-2</v>
      </c>
      <c r="BZ30">
        <f t="shared" si="0"/>
        <v>4.3995458320000007E-2</v>
      </c>
      <c r="CA30">
        <f t="shared" si="1"/>
        <v>1.6540705179612772E-2</v>
      </c>
      <c r="CB30">
        <f t="shared" si="2"/>
        <v>-1.3479535676375209</v>
      </c>
      <c r="CD30">
        <f t="shared" si="3"/>
        <v>4.4124495066666665E-2</v>
      </c>
      <c r="CE30">
        <f t="shared" si="4"/>
        <v>1.6183181119474453E-2</v>
      </c>
      <c r="CF30">
        <f t="shared" si="5"/>
        <v>-1.3880714198619986</v>
      </c>
      <c r="CH30">
        <f t="shared" si="6"/>
        <v>4.3514484975000003E-2</v>
      </c>
      <c r="CI30">
        <f t="shared" si="7"/>
        <v>1.6831809650425411E-2</v>
      </c>
      <c r="CJ30">
        <f t="shared" si="8"/>
        <v>-1.4514632237752558</v>
      </c>
      <c r="CL30">
        <f t="shared" si="9"/>
        <v>4.5080764533333331E-2</v>
      </c>
      <c r="CM30">
        <f t="shared" si="10"/>
        <v>1.5063282031804685E-2</v>
      </c>
      <c r="CN30">
        <f t="shared" si="11"/>
        <v>-1.4513532376270766</v>
      </c>
      <c r="CP30">
        <f t="shared" si="12"/>
        <v>4.7416712133333337E-2</v>
      </c>
      <c r="CQ30">
        <f t="shared" si="13"/>
        <v>1.1950621645830323E-2</v>
      </c>
      <c r="CR30">
        <f t="shared" si="14"/>
        <v>-2.315194950761069</v>
      </c>
      <c r="CT30">
        <f t="shared" si="15"/>
        <v>4.5269163800000005E-2</v>
      </c>
      <c r="CU30">
        <f t="shared" si="16"/>
        <v>1.3569598066851514E-2</v>
      </c>
      <c r="CV30">
        <f t="shared" si="17"/>
        <v>-2.0311111021817543</v>
      </c>
      <c r="CX30">
        <f t="shared" si="18"/>
        <v>5.0248921799999999E-2</v>
      </c>
      <c r="CY30">
        <f t="shared" si="19"/>
        <v>6.6862901223099175E-3</v>
      </c>
      <c r="CZ30">
        <f t="shared" si="20"/>
        <v>-2.0311111021817543</v>
      </c>
    </row>
    <row r="31" spans="1:104" x14ac:dyDescent="0.3">
      <c r="A31" s="2">
        <v>30</v>
      </c>
      <c r="B31" s="3">
        <v>5.8219037999999987E-2</v>
      </c>
      <c r="C31" s="3">
        <v>4.2698578000000001E-2</v>
      </c>
      <c r="D31" s="3">
        <v>5.4679357999999977E-2</v>
      </c>
      <c r="E31" s="3">
        <v>5.9109614000000019E-2</v>
      </c>
      <c r="F31" s="3">
        <v>4.7062321000000011E-2</v>
      </c>
      <c r="G31" s="3">
        <v>1.0209699999999995E-2</v>
      </c>
      <c r="H31" s="3">
        <v>5.6488287999999984E-2</v>
      </c>
      <c r="I31" s="3">
        <v>5.6611923999999994E-2</v>
      </c>
      <c r="J31" s="3">
        <v>4.736539800000001E-2</v>
      </c>
      <c r="K31" s="3">
        <v>4.2187981999999978E-2</v>
      </c>
      <c r="L31" s="3">
        <v>4.3884585999999982E-2</v>
      </c>
      <c r="M31" s="3">
        <v>5.6735452000000013E-2</v>
      </c>
      <c r="N31" s="3">
        <v>5.4010604000000018E-2</v>
      </c>
      <c r="O31" s="3">
        <v>5.7407011999999993E-2</v>
      </c>
      <c r="P31" s="3">
        <v>5.7640697000000025E-2</v>
      </c>
      <c r="Q31" s="3">
        <v>4.8757544E-2</v>
      </c>
      <c r="R31" s="3">
        <v>5.8648079000000006E-2</v>
      </c>
      <c r="S31" s="3">
        <v>2.4412300999999997E-2</v>
      </c>
      <c r="T31" s="3">
        <v>5.8794873000000004E-2</v>
      </c>
      <c r="U31" s="3">
        <v>5.7533155999999988E-2</v>
      </c>
      <c r="V31" s="3">
        <v>9.0527190000000094E-3</v>
      </c>
      <c r="W31" s="3">
        <v>5.8023820999999962E-2</v>
      </c>
      <c r="X31" s="3">
        <v>2.4594075000000007E-2</v>
      </c>
      <c r="Y31" s="3">
        <v>5.3739139999999991E-2</v>
      </c>
      <c r="Z31" s="3">
        <v>5.8515906000000013E-2</v>
      </c>
      <c r="AA31" s="3">
        <v>3.5931090999999971E-2</v>
      </c>
      <c r="AB31" s="3">
        <v>5.7903686999999981E-2</v>
      </c>
      <c r="AC31" s="3">
        <v>5.8361451000000036E-2</v>
      </c>
      <c r="AD31" s="3">
        <v>5.8177873000000019E-2</v>
      </c>
      <c r="AE31" s="3">
        <v>1.3505010000000005E-2</v>
      </c>
      <c r="AF31" s="3">
        <v>4.2216959000000005E-2</v>
      </c>
      <c r="AG31" s="3">
        <v>5.3281458999999962E-2</v>
      </c>
      <c r="AH31" s="3">
        <v>5.8774266000000054E-2</v>
      </c>
      <c r="AI31" s="3">
        <v>0</v>
      </c>
      <c r="AJ31" s="3">
        <v>3.4708808999999986E-2</v>
      </c>
      <c r="AK31" s="3">
        <v>5.7630515E-2</v>
      </c>
      <c r="AL31" s="3">
        <v>5.6382759999999968E-3</v>
      </c>
      <c r="AM31" s="3">
        <v>5.7975014000000005E-2</v>
      </c>
      <c r="AN31" s="3">
        <v>5.8381957999999963E-2</v>
      </c>
      <c r="AO31" s="3">
        <v>4.1681499999999982E-2</v>
      </c>
      <c r="AP31" s="3">
        <v>2.4000712999999989E-2</v>
      </c>
      <c r="AQ31" s="3">
        <v>5.8520352999999997E-2</v>
      </c>
      <c r="AR31" s="3">
        <v>5.7715828000000018E-2</v>
      </c>
      <c r="AS31" s="3">
        <v>5.1869966000000066E-2</v>
      </c>
      <c r="AT31" s="3">
        <v>5.9236645000000011E-2</v>
      </c>
      <c r="AU31" s="3">
        <v>5.2520612999999987E-2</v>
      </c>
      <c r="AV31" s="3">
        <v>5.7576366999999969E-2</v>
      </c>
      <c r="AW31" s="3">
        <v>5.9157608000000042E-2</v>
      </c>
      <c r="AX31" s="3">
        <v>5.7503515999999991E-2</v>
      </c>
      <c r="AY31" s="3">
        <v>5.6915984999999954E-2</v>
      </c>
      <c r="AZ31" s="3">
        <v>3.9553982999999994E-2</v>
      </c>
      <c r="BA31" s="3">
        <v>3.7851832000000009E-2</v>
      </c>
      <c r="BB31" s="3">
        <v>2.0368187999999995E-2</v>
      </c>
      <c r="BC31" s="3">
        <v>5.7214319999999985E-2</v>
      </c>
      <c r="BD31" s="3">
        <v>5.8657070000000019E-2</v>
      </c>
      <c r="BE31" s="3">
        <v>5.8863386000000011E-2</v>
      </c>
      <c r="BF31" s="3">
        <v>1.3441323000000002E-2</v>
      </c>
      <c r="BG31" s="3">
        <v>2.2457482000000011E-2</v>
      </c>
      <c r="BH31" s="3">
        <v>5.1491473000000017E-2</v>
      </c>
      <c r="BI31" s="3">
        <v>5.767506699999992E-2</v>
      </c>
      <c r="BJ31" s="3">
        <v>9.2623400000000009E-3</v>
      </c>
      <c r="BK31" s="3">
        <v>5.7731900000000017E-2</v>
      </c>
      <c r="BL31" s="3">
        <v>1.5778926999999995E-2</v>
      </c>
      <c r="BM31" s="3">
        <v>5.7697016999999996E-2</v>
      </c>
      <c r="BN31" s="3">
        <v>4.0772594999999974E-2</v>
      </c>
      <c r="BO31" s="3">
        <v>5.8160064999999983E-2</v>
      </c>
      <c r="BP31" s="3">
        <v>7.7315599999999967E-3</v>
      </c>
      <c r="BQ31" s="3">
        <v>5.7204511000000006E-2</v>
      </c>
      <c r="BR31" s="3">
        <v>5.0232926999999969E-2</v>
      </c>
      <c r="BS31" s="3">
        <v>6.0519833000000023E-2</v>
      </c>
      <c r="BT31" s="3">
        <v>5.688628499999996E-2</v>
      </c>
      <c r="BU31" s="3">
        <v>5.6628480000000016E-2</v>
      </c>
      <c r="BV31" s="3">
        <v>5.8765038999999984E-2</v>
      </c>
      <c r="BW31" s="3">
        <v>4.1770753000000035E-2</v>
      </c>
      <c r="BX31" s="3">
        <v>5.7476569999999984E-2</v>
      </c>
      <c r="BZ31">
        <f t="shared" si="0"/>
        <v>4.626347405333333E-2</v>
      </c>
      <c r="CA31">
        <f t="shared" si="1"/>
        <v>1.6853372083579465E-2</v>
      </c>
      <c r="CB31">
        <f t="shared" si="2"/>
        <v>-1.3406235270526865</v>
      </c>
      <c r="CD31">
        <f t="shared" si="3"/>
        <v>4.638569586666666E-2</v>
      </c>
      <c r="CE31">
        <f t="shared" si="4"/>
        <v>1.6443638323774542E-2</v>
      </c>
      <c r="CF31">
        <f t="shared" si="5"/>
        <v>-1.3680103081847763</v>
      </c>
      <c r="CH31">
        <f t="shared" si="6"/>
        <v>4.576375085E-2</v>
      </c>
      <c r="CI31">
        <f t="shared" si="7"/>
        <v>1.7061907277763348E-2</v>
      </c>
      <c r="CJ31">
        <f t="shared" si="8"/>
        <v>-1.4293862769853112</v>
      </c>
      <c r="CL31">
        <f t="shared" si="9"/>
        <v>4.7342042599999995E-2</v>
      </c>
      <c r="CM31">
        <f t="shared" si="10"/>
        <v>1.53175743881915E-2</v>
      </c>
      <c r="CN31">
        <f t="shared" si="11"/>
        <v>-1.4937220861733229</v>
      </c>
      <c r="CP31">
        <f t="shared" si="12"/>
        <v>4.9620703466666666E-2</v>
      </c>
      <c r="CQ31">
        <f t="shared" si="13"/>
        <v>1.2059194413283897E-2</v>
      </c>
      <c r="CR31">
        <f t="shared" si="14"/>
        <v>-2.4771207178221926</v>
      </c>
      <c r="CT31">
        <f t="shared" si="15"/>
        <v>4.7463220099999995E-2</v>
      </c>
      <c r="CU31">
        <f t="shared" si="16"/>
        <v>1.3809686418810302E-2</v>
      </c>
      <c r="CV31">
        <f t="shared" si="17"/>
        <v>-2.1278187811912228</v>
      </c>
      <c r="CX31">
        <f t="shared" si="18"/>
        <v>5.2353781799999999E-2</v>
      </c>
      <c r="CY31">
        <f t="shared" si="19"/>
        <v>6.4292040173830646E-3</v>
      </c>
      <c r="CZ31">
        <f t="shared" si="20"/>
        <v>-2.1278187811912228</v>
      </c>
    </row>
    <row r="32" spans="1:104" x14ac:dyDescent="0.3">
      <c r="A32" s="2">
        <v>31</v>
      </c>
      <c r="B32" s="3">
        <v>6.1895360999999975E-2</v>
      </c>
      <c r="C32" s="3">
        <v>4.4736933000000013E-2</v>
      </c>
      <c r="D32" s="3">
        <v>5.9015638000000016E-2</v>
      </c>
      <c r="E32" s="3">
        <v>5.9706607999999974E-2</v>
      </c>
      <c r="F32" s="3">
        <v>4.8551410000000003E-2</v>
      </c>
      <c r="G32" s="3">
        <v>1.1509389999999994E-2</v>
      </c>
      <c r="H32" s="3">
        <v>6.0295087999999934E-2</v>
      </c>
      <c r="I32" s="3">
        <v>5.8460911000000018E-2</v>
      </c>
      <c r="J32" s="3">
        <v>5.0116829000000043E-2</v>
      </c>
      <c r="K32" s="3">
        <v>4.3234514999999973E-2</v>
      </c>
      <c r="L32" s="3">
        <v>4.6255926999999981E-2</v>
      </c>
      <c r="M32" s="3">
        <v>6.0631396000000025E-2</v>
      </c>
      <c r="N32" s="3">
        <v>5.6280253000000023E-2</v>
      </c>
      <c r="O32" s="3">
        <v>6.1242619999999998E-2</v>
      </c>
      <c r="P32" s="3">
        <v>5.9849337999999981E-2</v>
      </c>
      <c r="Q32" s="3">
        <v>5.067063900000001E-2</v>
      </c>
      <c r="R32" s="3">
        <v>5.8549875000000001E-2</v>
      </c>
      <c r="S32" s="3">
        <v>2.6757584000000001E-2</v>
      </c>
      <c r="T32" s="3">
        <v>6.1504397999999995E-2</v>
      </c>
      <c r="U32" s="3">
        <v>6.0138074999999964E-2</v>
      </c>
      <c r="V32" s="3">
        <v>1.0644699999999998E-2</v>
      </c>
      <c r="W32" s="3">
        <v>6.0350330000000021E-2</v>
      </c>
      <c r="X32" s="3">
        <v>2.5589480000000022E-2</v>
      </c>
      <c r="Y32" s="3">
        <v>5.6212499999999985E-2</v>
      </c>
      <c r="Z32" s="3">
        <v>5.9584726000000005E-2</v>
      </c>
      <c r="AA32" s="3">
        <v>3.7386118999999988E-2</v>
      </c>
      <c r="AB32" s="3">
        <v>6.2311269999999995E-2</v>
      </c>
      <c r="AC32" s="3">
        <v>6.1243964000000005E-2</v>
      </c>
      <c r="AD32" s="3">
        <v>6.0488360000000053E-2</v>
      </c>
      <c r="AE32" s="3">
        <v>1.4477673000000003E-2</v>
      </c>
      <c r="AF32" s="3">
        <v>4.4232528999999993E-2</v>
      </c>
      <c r="AG32" s="3">
        <v>5.5954386000000002E-2</v>
      </c>
      <c r="AH32" s="3">
        <v>5.9445837000000022E-2</v>
      </c>
      <c r="AI32" s="3">
        <v>0</v>
      </c>
      <c r="AJ32" s="3">
        <v>3.7053377999999991E-2</v>
      </c>
      <c r="AK32" s="3">
        <v>5.9974407999999993E-2</v>
      </c>
      <c r="AL32" s="3">
        <v>6.8423059999999977E-3</v>
      </c>
      <c r="AM32" s="3">
        <v>6.0296197999999974E-2</v>
      </c>
      <c r="AN32" s="3">
        <v>6.1393722999999963E-2</v>
      </c>
      <c r="AO32" s="3">
        <v>4.4836606999999987E-2</v>
      </c>
      <c r="AP32" s="3">
        <v>2.6023975000000012E-2</v>
      </c>
      <c r="AQ32" s="3">
        <v>6.0186193000000013E-2</v>
      </c>
      <c r="AR32" s="3">
        <v>5.9352940000000007E-2</v>
      </c>
      <c r="AS32" s="3">
        <v>5.4374978000000032E-2</v>
      </c>
      <c r="AT32" s="3">
        <v>6.1748653000000014E-2</v>
      </c>
      <c r="AU32" s="3">
        <v>5.6821097999999987E-2</v>
      </c>
      <c r="AV32" s="3">
        <v>6.1446631999999987E-2</v>
      </c>
      <c r="AW32" s="3">
        <v>6.1435150999999993E-2</v>
      </c>
      <c r="AX32" s="3">
        <v>6.1259263000000085E-2</v>
      </c>
      <c r="AY32" s="3">
        <v>5.9180954000000015E-2</v>
      </c>
      <c r="AZ32" s="3">
        <v>4.1748130000000022E-2</v>
      </c>
      <c r="BA32" s="3">
        <v>4.0901512999999987E-2</v>
      </c>
      <c r="BB32" s="3">
        <v>2.2294816000000016E-2</v>
      </c>
      <c r="BC32" s="3">
        <v>5.9010297999999961E-2</v>
      </c>
      <c r="BD32" s="3">
        <v>5.8960052000000047E-2</v>
      </c>
      <c r="BE32" s="3">
        <v>0</v>
      </c>
      <c r="BF32" s="3">
        <v>1.4639686000000013E-2</v>
      </c>
      <c r="BG32" s="3">
        <v>2.4323590999999999E-2</v>
      </c>
      <c r="BH32" s="3">
        <v>5.3509555E-2</v>
      </c>
      <c r="BI32" s="3">
        <v>6.0331348000000021E-2</v>
      </c>
      <c r="BJ32" s="3">
        <v>1.0143060000000001E-2</v>
      </c>
      <c r="BK32" s="3">
        <v>5.9943393000000005E-2</v>
      </c>
      <c r="BL32" s="3">
        <v>1.7460832999999999E-2</v>
      </c>
      <c r="BM32" s="3">
        <v>5.9471004999999959E-2</v>
      </c>
      <c r="BN32" s="3">
        <v>4.188980400000001E-2</v>
      </c>
      <c r="BO32" s="3">
        <v>6.1248717999999924E-2</v>
      </c>
      <c r="BP32" s="3">
        <v>9.3096999999999971E-3</v>
      </c>
      <c r="BQ32" s="3">
        <v>6.0693197999999976E-2</v>
      </c>
      <c r="BR32" s="3">
        <v>5.2650210000000003E-2</v>
      </c>
      <c r="BS32" s="3">
        <v>6.1531662999999993E-2</v>
      </c>
      <c r="BT32" s="3">
        <v>6.105515299999998E-2</v>
      </c>
      <c r="BU32" s="3">
        <v>6.0315296999999997E-2</v>
      </c>
      <c r="BV32" s="3">
        <v>5.979451000000003E-2</v>
      </c>
      <c r="BW32" s="3">
        <v>4.3932215999999982E-2</v>
      </c>
      <c r="BX32" s="3">
        <v>6.1396477999999963E-2</v>
      </c>
      <c r="BZ32">
        <f t="shared" si="0"/>
        <v>4.7681404613333346E-2</v>
      </c>
      <c r="CA32">
        <f t="shared" si="1"/>
        <v>1.8114245430931895E-2</v>
      </c>
      <c r="CB32">
        <f t="shared" si="2"/>
        <v>-1.306440283658024</v>
      </c>
      <c r="CD32">
        <f t="shared" si="3"/>
        <v>4.7587835133333353E-2</v>
      </c>
      <c r="CE32">
        <f t="shared" si="4"/>
        <v>1.7904360639193765E-2</v>
      </c>
      <c r="CF32">
        <f t="shared" si="5"/>
        <v>-1.3338057121105491</v>
      </c>
      <c r="CH32">
        <f t="shared" si="6"/>
        <v>4.7943032050000001E-2</v>
      </c>
      <c r="CI32">
        <f t="shared" si="7"/>
        <v>1.7580242802487531E-2</v>
      </c>
      <c r="CJ32">
        <f t="shared" si="8"/>
        <v>-1.4363407528190388</v>
      </c>
      <c r="CL32">
        <f t="shared" si="9"/>
        <v>4.9589730333333339E-2</v>
      </c>
      <c r="CM32">
        <f t="shared" si="10"/>
        <v>1.5786777829138433E-2</v>
      </c>
      <c r="CN32">
        <f t="shared" si="11"/>
        <v>-1.4681753491418008</v>
      </c>
      <c r="CP32">
        <f t="shared" si="12"/>
        <v>5.211881446666667E-2</v>
      </c>
      <c r="CQ32">
        <f t="shared" si="13"/>
        <v>1.2581038107512649E-2</v>
      </c>
      <c r="CR32">
        <f t="shared" si="14"/>
        <v>-2.3852950175201455</v>
      </c>
      <c r="CT32">
        <f t="shared" si="15"/>
        <v>4.9752268299999992E-2</v>
      </c>
      <c r="CU32">
        <f t="shared" si="16"/>
        <v>1.4321565921246181E-2</v>
      </c>
      <c r="CV32">
        <f t="shared" si="17"/>
        <v>-2.0561086998476705</v>
      </c>
      <c r="CX32">
        <f t="shared" si="18"/>
        <v>5.4781189999999994E-2</v>
      </c>
      <c r="CY32">
        <f t="shared" si="19"/>
        <v>6.8190758741506494E-3</v>
      </c>
      <c r="CZ32">
        <f t="shared" si="20"/>
        <v>-2.0561086998476705</v>
      </c>
    </row>
    <row r="33" spans="1:104" x14ac:dyDescent="0.3">
      <c r="A33" s="2">
        <v>32</v>
      </c>
      <c r="B33" s="3">
        <v>6.2701805999999999E-2</v>
      </c>
      <c r="C33" s="3">
        <v>4.6623390000000035E-2</v>
      </c>
      <c r="D33" s="3">
        <v>6.2335943000000039E-2</v>
      </c>
      <c r="E33" s="3">
        <v>6.2383049999999989E-2</v>
      </c>
      <c r="F33" s="3">
        <v>5.2577367000000035E-2</v>
      </c>
      <c r="G33" s="3">
        <v>1.2930890000000016E-2</v>
      </c>
      <c r="H33" s="3">
        <v>6.4156517000000024E-2</v>
      </c>
      <c r="I33" s="3">
        <v>6.0187412000000058E-2</v>
      </c>
      <c r="J33" s="3">
        <v>5.3026138000000028E-2</v>
      </c>
      <c r="K33" s="3">
        <v>4.6839379000000077E-2</v>
      </c>
      <c r="L33" s="3">
        <v>4.8496673000000018E-2</v>
      </c>
      <c r="M33" s="3">
        <v>6.1880221999999992E-2</v>
      </c>
      <c r="N33" s="3">
        <v>5.7514657999999996E-2</v>
      </c>
      <c r="O33" s="3">
        <v>6.3618180999999954E-2</v>
      </c>
      <c r="P33" s="3">
        <v>6.181194000000001E-2</v>
      </c>
      <c r="Q33" s="3">
        <v>5.2811646000000032E-2</v>
      </c>
      <c r="R33" s="3">
        <v>6.2900728000000017E-2</v>
      </c>
      <c r="S33" s="3">
        <v>2.7030574999999994E-2</v>
      </c>
      <c r="T33" s="3">
        <v>6.2748739000000012E-2</v>
      </c>
      <c r="U33" s="3">
        <v>6.4610103999999988E-2</v>
      </c>
      <c r="V33" s="3">
        <v>1.1658849999999997E-2</v>
      </c>
      <c r="W33" s="3">
        <v>6.2997988000000033E-2</v>
      </c>
      <c r="X33" s="3">
        <v>2.8044170999999993E-2</v>
      </c>
      <c r="Y33" s="3">
        <v>5.6756607000000028E-2</v>
      </c>
      <c r="Z33" s="3">
        <v>6.2449365999999944E-2</v>
      </c>
      <c r="AA33" s="3">
        <v>3.9358467000000022E-2</v>
      </c>
      <c r="AB33" s="3">
        <v>6.2098148000000054E-2</v>
      </c>
      <c r="AC33" s="3">
        <v>6.3895056000000047E-2</v>
      </c>
      <c r="AD33" s="3">
        <v>6.4066473999999998E-2</v>
      </c>
      <c r="AE33" s="3">
        <v>1.5905033999999995E-2</v>
      </c>
      <c r="AF33" s="3">
        <v>4.7686711999999999E-2</v>
      </c>
      <c r="AG33" s="3">
        <v>5.9141880000000042E-2</v>
      </c>
      <c r="AH33" s="3">
        <v>6.109648099999998E-2</v>
      </c>
      <c r="AI33" s="3">
        <v>0</v>
      </c>
      <c r="AJ33" s="3">
        <v>3.8971089999999993E-2</v>
      </c>
      <c r="AK33" s="3">
        <v>6.186380800000002E-2</v>
      </c>
      <c r="AL33" s="3">
        <v>7.895950000000004E-3</v>
      </c>
      <c r="AM33" s="3">
        <v>6.3480439E-2</v>
      </c>
      <c r="AN33" s="3">
        <v>6.0929710000000033E-2</v>
      </c>
      <c r="AO33" s="3">
        <v>4.6787497999999997E-2</v>
      </c>
      <c r="AP33" s="3">
        <v>2.8532856999999998E-2</v>
      </c>
      <c r="AQ33" s="3">
        <v>6.2606942999999984E-2</v>
      </c>
      <c r="AR33" s="3">
        <v>6.1986191000000052E-2</v>
      </c>
      <c r="AS33" s="3">
        <v>5.6585671000000004E-2</v>
      </c>
      <c r="AT33" s="3">
        <v>6.2148483000000032E-2</v>
      </c>
      <c r="AU33" s="3">
        <v>5.8223133000000024E-2</v>
      </c>
      <c r="AV33" s="3">
        <v>6.2528776000000036E-2</v>
      </c>
      <c r="AW33" s="3">
        <v>6.4421038E-2</v>
      </c>
      <c r="AX33" s="3">
        <v>6.2055133000000061E-2</v>
      </c>
      <c r="AY33" s="3">
        <v>6.1771619999999965E-2</v>
      </c>
      <c r="AZ33" s="3">
        <v>4.367868300000001E-2</v>
      </c>
      <c r="BA33" s="3">
        <v>4.089220999999995E-2</v>
      </c>
      <c r="BB33" s="3">
        <v>2.4953221999999994E-2</v>
      </c>
      <c r="BC33" s="3">
        <v>6.0828148999999998E-2</v>
      </c>
      <c r="BD33" s="3">
        <v>6.0906008000000018E-2</v>
      </c>
      <c r="BE33" s="3">
        <v>0</v>
      </c>
      <c r="BF33" s="3">
        <v>1.5949364999999993E-2</v>
      </c>
      <c r="BG33" s="3">
        <v>2.5874898000000004E-2</v>
      </c>
      <c r="BH33" s="3">
        <v>5.5713064000000048E-2</v>
      </c>
      <c r="BI33" s="3">
        <v>6.2666045000000004E-2</v>
      </c>
      <c r="BJ33" s="3">
        <v>1.1874629999999999E-2</v>
      </c>
      <c r="BK33" s="3">
        <v>6.2875425999999998E-2</v>
      </c>
      <c r="BL33" s="3">
        <v>1.9058450000000001E-2</v>
      </c>
      <c r="BM33" s="3">
        <v>6.1861173999999984E-2</v>
      </c>
      <c r="BN33" s="3">
        <v>4.2930438000000022E-2</v>
      </c>
      <c r="BO33" s="3">
        <v>6.2701887999999956E-2</v>
      </c>
      <c r="BP33" s="3">
        <v>1.0294979999999997E-2</v>
      </c>
      <c r="BQ33" s="3">
        <v>6.3879082000000018E-2</v>
      </c>
      <c r="BR33" s="3">
        <v>5.6453157999999982E-2</v>
      </c>
      <c r="BS33" s="3">
        <v>6.5061188000000006E-2</v>
      </c>
      <c r="BT33" s="3">
        <v>6.3194532999999983E-2</v>
      </c>
      <c r="BU33" s="3">
        <v>6.3119311999999997E-2</v>
      </c>
      <c r="BV33" s="3">
        <v>6.3482595000000044E-2</v>
      </c>
      <c r="BW33" s="3">
        <v>4.6698144999999983E-2</v>
      </c>
      <c r="BX33" s="3">
        <v>6.3016222000000024E-2</v>
      </c>
      <c r="BZ33">
        <f t="shared" si="0"/>
        <v>4.9747890626666666E-2</v>
      </c>
      <c r="CA33">
        <f t="shared" si="1"/>
        <v>1.8525726820460692E-2</v>
      </c>
      <c r="CB33">
        <f t="shared" si="2"/>
        <v>-1.3313426505638553</v>
      </c>
      <c r="CD33">
        <f t="shared" si="3"/>
        <v>4.9576509599999999E-2</v>
      </c>
      <c r="CE33">
        <f t="shared" si="4"/>
        <v>1.828459138708427E-2</v>
      </c>
      <c r="CF33">
        <f t="shared" si="5"/>
        <v>-1.368961866558817</v>
      </c>
      <c r="CH33">
        <f t="shared" si="6"/>
        <v>5.0056727175000003E-2</v>
      </c>
      <c r="CI33">
        <f t="shared" si="7"/>
        <v>1.8012759719966069E-2</v>
      </c>
      <c r="CJ33">
        <f t="shared" si="8"/>
        <v>-1.4739945760865985</v>
      </c>
      <c r="CL33">
        <f t="shared" si="9"/>
        <v>5.1813850633333339E-2</v>
      </c>
      <c r="CM33">
        <f t="shared" si="10"/>
        <v>1.6146322238316201E-2</v>
      </c>
      <c r="CN33">
        <f t="shared" si="11"/>
        <v>-1.4897116133339727</v>
      </c>
      <c r="CP33">
        <f t="shared" si="12"/>
        <v>5.4472237733333352E-2</v>
      </c>
      <c r="CQ33">
        <f t="shared" si="13"/>
        <v>1.2668030035186375E-2</v>
      </c>
      <c r="CR33">
        <f t="shared" si="14"/>
        <v>-2.5080401019550806</v>
      </c>
      <c r="CT33">
        <f t="shared" si="15"/>
        <v>5.2376189200000034E-2</v>
      </c>
      <c r="CU33">
        <f t="shared" si="16"/>
        <v>1.4580429165796242E-2</v>
      </c>
      <c r="CV33">
        <f t="shared" si="17"/>
        <v>-2.1627788843910301</v>
      </c>
      <c r="CX33">
        <f t="shared" si="18"/>
        <v>5.7324311200000019E-2</v>
      </c>
      <c r="CY33">
        <f t="shared" si="19"/>
        <v>6.5828251630427794E-3</v>
      </c>
      <c r="CZ33">
        <f t="shared" si="20"/>
        <v>-2.1627788843910301</v>
      </c>
    </row>
    <row r="34" spans="1:104" x14ac:dyDescent="0.3">
      <c r="A34" s="2">
        <v>33</v>
      </c>
      <c r="B34" s="3">
        <v>6.7290423999999974E-2</v>
      </c>
      <c r="C34" s="3">
        <v>4.9029983999999999E-2</v>
      </c>
      <c r="D34" s="3">
        <v>6.1930745999999995E-2</v>
      </c>
      <c r="E34" s="3">
        <v>6.6242037999999934E-2</v>
      </c>
      <c r="F34" s="3">
        <v>5.4750591000000015E-2</v>
      </c>
      <c r="G34" s="3">
        <v>1.4614649999999996E-2</v>
      </c>
      <c r="H34" s="3">
        <v>6.5426809999999946E-2</v>
      </c>
      <c r="I34" s="3">
        <v>6.4188773000000046E-2</v>
      </c>
      <c r="J34" s="3">
        <v>5.6490487999999998E-2</v>
      </c>
      <c r="K34" s="3">
        <v>4.8847427000000006E-2</v>
      </c>
      <c r="L34" s="3">
        <v>5.1788491999999978E-2</v>
      </c>
      <c r="M34" s="3">
        <v>6.5436282999999998E-2</v>
      </c>
      <c r="N34" s="3">
        <v>5.9672605999999982E-2</v>
      </c>
      <c r="O34" s="3">
        <v>6.5371169999999965E-2</v>
      </c>
      <c r="P34" s="3">
        <v>6.4931296000000027E-2</v>
      </c>
      <c r="Q34" s="3">
        <v>5.5664260000000007E-2</v>
      </c>
      <c r="R34" s="3">
        <v>6.6653908000000012E-2</v>
      </c>
      <c r="S34" s="3">
        <v>3.0139197999999992E-2</v>
      </c>
      <c r="T34" s="3">
        <v>6.3443730999999975E-2</v>
      </c>
      <c r="U34" s="3">
        <v>6.4847353999999927E-2</v>
      </c>
      <c r="V34" s="3">
        <v>1.3061148000000007E-2</v>
      </c>
      <c r="W34" s="3">
        <v>6.3991325000000043E-2</v>
      </c>
      <c r="X34" s="3">
        <v>2.9751188000000015E-2</v>
      </c>
      <c r="Y34" s="3">
        <v>5.9509872000000005E-2</v>
      </c>
      <c r="Z34" s="3">
        <v>6.6583006000000028E-2</v>
      </c>
      <c r="AA34" s="3">
        <v>4.2318725999999987E-2</v>
      </c>
      <c r="AB34" s="3">
        <v>6.4568234000000002E-2</v>
      </c>
      <c r="AC34" s="3">
        <v>6.538886100000002E-2</v>
      </c>
      <c r="AD34" s="3">
        <v>6.6008363000000014E-2</v>
      </c>
      <c r="AE34" s="3">
        <v>1.7519715000000009E-2</v>
      </c>
      <c r="AF34" s="3">
        <v>4.9378783999999995E-2</v>
      </c>
      <c r="AG34" s="3">
        <v>6.0165866999999991E-2</v>
      </c>
      <c r="AH34" s="3">
        <v>6.5332498999999947E-2</v>
      </c>
      <c r="AI34" s="3">
        <v>1.7463000000000003E-4</v>
      </c>
      <c r="AJ34" s="3">
        <v>4.1806268000000014E-2</v>
      </c>
      <c r="AK34" s="3">
        <v>6.3972641999999996E-2</v>
      </c>
      <c r="AL34" s="3">
        <v>9.0644699999999894E-3</v>
      </c>
      <c r="AM34" s="3">
        <v>6.5776094000000021E-2</v>
      </c>
      <c r="AN34" s="3">
        <v>6.7519322999999978E-2</v>
      </c>
      <c r="AO34" s="3">
        <v>4.9097751999999981E-2</v>
      </c>
      <c r="AP34" s="3">
        <v>2.9329048000000021E-2</v>
      </c>
      <c r="AQ34" s="3">
        <v>6.6487841999999991E-2</v>
      </c>
      <c r="AR34" s="3">
        <v>6.5899274000000035E-2</v>
      </c>
      <c r="AS34" s="3">
        <v>5.9016509999999994E-2</v>
      </c>
      <c r="AT34" s="3">
        <v>6.5406172999999956E-2</v>
      </c>
      <c r="AU34" s="3">
        <v>6.0772753000000027E-2</v>
      </c>
      <c r="AV34" s="3">
        <v>6.5343046000000002E-2</v>
      </c>
      <c r="AW34" s="3">
        <v>6.4849792999999989E-2</v>
      </c>
      <c r="AX34" s="3">
        <v>6.5759654999999972E-2</v>
      </c>
      <c r="AY34" s="3">
        <v>6.5925778000000004E-2</v>
      </c>
      <c r="AZ34" s="3">
        <v>4.8178107999999983E-2</v>
      </c>
      <c r="BA34" s="3">
        <v>4.3385354000000008E-2</v>
      </c>
      <c r="BB34" s="3">
        <v>2.6222459999999975E-2</v>
      </c>
      <c r="BC34" s="3">
        <v>6.5810860999999998E-2</v>
      </c>
      <c r="BD34" s="3">
        <v>6.4950072999999983E-2</v>
      </c>
      <c r="BE34" s="3">
        <v>0</v>
      </c>
      <c r="BF34" s="3">
        <v>1.6943989999999999E-2</v>
      </c>
      <c r="BG34" s="3">
        <v>2.8341638000000009E-2</v>
      </c>
      <c r="BH34" s="3">
        <v>6.1294522000000011E-2</v>
      </c>
      <c r="BI34" s="3">
        <v>6.5696178000000077E-2</v>
      </c>
      <c r="BJ34" s="3">
        <v>1.3042478000000001E-2</v>
      </c>
      <c r="BK34" s="3">
        <v>6.3804449999999985E-2</v>
      </c>
      <c r="BL34" s="3">
        <v>2.0400086999999983E-2</v>
      </c>
      <c r="BM34" s="3">
        <v>6.721044000000001E-2</v>
      </c>
      <c r="BN34" s="3">
        <v>4.6801143000000052E-2</v>
      </c>
      <c r="BO34" s="3">
        <v>6.5722895999999975E-2</v>
      </c>
      <c r="BP34" s="3">
        <v>1.1611579999999993E-2</v>
      </c>
      <c r="BQ34" s="3">
        <v>6.5943095999999993E-2</v>
      </c>
      <c r="BR34" s="3">
        <v>5.7581595000000006E-2</v>
      </c>
      <c r="BS34" s="3">
        <v>6.705686299999998E-2</v>
      </c>
      <c r="BT34" s="3">
        <v>6.5756916999999956E-2</v>
      </c>
      <c r="BU34" s="3">
        <v>6.4989871000000032E-2</v>
      </c>
      <c r="BV34" s="3">
        <v>6.7022578000000041E-2</v>
      </c>
      <c r="BW34" s="3">
        <v>4.9961000000000026E-2</v>
      </c>
      <c r="BX34" s="3">
        <v>6.8333484000000014E-2</v>
      </c>
      <c r="BZ34">
        <f t="shared" si="0"/>
        <v>5.2301340400000007E-2</v>
      </c>
      <c r="CA34">
        <f t="shared" si="1"/>
        <v>1.9136084226234779E-2</v>
      </c>
      <c r="CB34">
        <f t="shared" si="2"/>
        <v>-1.3572819862399648</v>
      </c>
      <c r="CD34">
        <f t="shared" si="3"/>
        <v>5.2122700866666677E-2</v>
      </c>
      <c r="CE34">
        <f t="shared" si="4"/>
        <v>1.8898738601644021E-2</v>
      </c>
      <c r="CF34">
        <f t="shared" si="5"/>
        <v>-1.3979769917186526</v>
      </c>
      <c r="CH34">
        <f t="shared" si="6"/>
        <v>5.2443724899999988E-2</v>
      </c>
      <c r="CI34">
        <f t="shared" si="7"/>
        <v>1.8435712443108068E-2</v>
      </c>
      <c r="CJ34">
        <f t="shared" si="8"/>
        <v>-1.5048074583406104</v>
      </c>
      <c r="CL34">
        <f t="shared" si="9"/>
        <v>5.4182022233333328E-2</v>
      </c>
      <c r="CM34">
        <f t="shared" si="10"/>
        <v>1.6322900936017615E-2</v>
      </c>
      <c r="CN34">
        <f t="shared" si="11"/>
        <v>-1.5254340306919558</v>
      </c>
      <c r="CP34">
        <f t="shared" si="12"/>
        <v>5.706745186666666E-2</v>
      </c>
      <c r="CQ34">
        <f t="shared" si="13"/>
        <v>1.2931924524362211E-2</v>
      </c>
      <c r="CR34">
        <f t="shared" si="14"/>
        <v>-2.514683701711482</v>
      </c>
      <c r="CT34">
        <f t="shared" si="15"/>
        <v>5.4881193099999989E-2</v>
      </c>
      <c r="CU34">
        <f t="shared" si="16"/>
        <v>1.4917236491210389E-2</v>
      </c>
      <c r="CV34">
        <f t="shared" si="17"/>
        <v>-2.1433671490631734</v>
      </c>
      <c r="CX34">
        <f t="shared" si="18"/>
        <v>5.9848756599999983E-2</v>
      </c>
      <c r="CY34">
        <f t="shared" si="19"/>
        <v>6.9803190997124748E-3</v>
      </c>
      <c r="CZ34">
        <f t="shared" si="20"/>
        <v>-2.1433671490631734</v>
      </c>
    </row>
    <row r="35" spans="1:104" x14ac:dyDescent="0.3">
      <c r="A35" s="2">
        <v>34</v>
      </c>
      <c r="B35" s="3">
        <v>6.7765602999999994E-2</v>
      </c>
      <c r="C35" s="3">
        <v>5.1959042999999983E-2</v>
      </c>
      <c r="D35" s="3">
        <v>6.5615578999999993E-2</v>
      </c>
      <c r="E35" s="3">
        <v>6.7953858999999922E-2</v>
      </c>
      <c r="F35" s="3">
        <v>5.6594261000000028E-2</v>
      </c>
      <c r="G35" s="3">
        <v>1.6083640000000017E-2</v>
      </c>
      <c r="H35" s="3">
        <v>6.9777137999999989E-2</v>
      </c>
      <c r="I35" s="3">
        <v>6.7025654000000004E-2</v>
      </c>
      <c r="J35" s="3">
        <v>5.7419490999999996E-2</v>
      </c>
      <c r="K35" s="3">
        <v>5.1444271000000041E-2</v>
      </c>
      <c r="L35" s="3">
        <v>5.330937599999995E-2</v>
      </c>
      <c r="M35" s="3">
        <v>5.986333999999998E-2</v>
      </c>
      <c r="N35" s="3">
        <v>6.4417204999999964E-2</v>
      </c>
      <c r="O35" s="3">
        <v>6.7724678999999968E-2</v>
      </c>
      <c r="P35" s="3">
        <v>6.6454960000000021E-2</v>
      </c>
      <c r="Q35" s="3">
        <v>5.7575305000000014E-2</v>
      </c>
      <c r="R35" s="3">
        <v>5.2272955000000031E-2</v>
      </c>
      <c r="S35" s="3">
        <v>3.185159500000001E-2</v>
      </c>
      <c r="T35" s="3">
        <v>6.8863886999999971E-2</v>
      </c>
      <c r="U35" s="3">
        <v>6.9198092999999974E-2</v>
      </c>
      <c r="V35" s="3">
        <v>1.4658743999999994E-2</v>
      </c>
      <c r="W35" s="3">
        <v>6.6311428000000006E-2</v>
      </c>
      <c r="X35" s="3">
        <v>3.2225537000000012E-2</v>
      </c>
      <c r="Y35" s="3">
        <v>6.4739944999999965E-2</v>
      </c>
      <c r="Z35" s="3">
        <v>6.7151977999999932E-2</v>
      </c>
      <c r="AA35" s="3">
        <v>4.4314508000000016E-2</v>
      </c>
      <c r="AB35" s="3">
        <v>6.8369847999999997E-2</v>
      </c>
      <c r="AC35" s="3">
        <v>6.9965161000000067E-2</v>
      </c>
      <c r="AD35" s="3">
        <v>6.7850753999999916E-2</v>
      </c>
      <c r="AE35" s="3">
        <v>1.8945388000000004E-2</v>
      </c>
      <c r="AF35" s="3">
        <v>5.0979342999999955E-2</v>
      </c>
      <c r="AG35" s="3">
        <v>6.3207331000000005E-2</v>
      </c>
      <c r="AH35" s="3">
        <v>6.8046309000000013E-2</v>
      </c>
      <c r="AI35" s="3">
        <v>5.542789999999998E-3</v>
      </c>
      <c r="AJ35" s="3">
        <v>4.5784746000000029E-2</v>
      </c>
      <c r="AK35" s="3">
        <v>6.9915050999999992E-2</v>
      </c>
      <c r="AL35" s="3">
        <v>1.0602140000000013E-2</v>
      </c>
      <c r="AM35" s="3">
        <v>6.7604027000000011E-2</v>
      </c>
      <c r="AN35" s="3">
        <v>6.6235234999999976E-2</v>
      </c>
      <c r="AO35" s="3">
        <v>4.9989078999999964E-2</v>
      </c>
      <c r="AP35" s="3">
        <v>3.0848575999999992E-2</v>
      </c>
      <c r="AQ35" s="3">
        <v>6.5646533999999923E-2</v>
      </c>
      <c r="AR35" s="3">
        <v>6.7876754999999969E-2</v>
      </c>
      <c r="AS35" s="3">
        <v>6.1406171000000023E-2</v>
      </c>
      <c r="AT35" s="3">
        <v>7.0434598000000015E-2</v>
      </c>
      <c r="AU35" s="3">
        <v>6.2168794999999971E-2</v>
      </c>
      <c r="AV35" s="3">
        <v>6.7774065999999994E-2</v>
      </c>
      <c r="AW35" s="3">
        <v>6.7654850999999988E-2</v>
      </c>
      <c r="AX35" s="3">
        <v>6.6887321000000013E-2</v>
      </c>
      <c r="AY35" s="3">
        <v>6.8437380999999992E-2</v>
      </c>
      <c r="AZ35" s="3">
        <v>4.8622012999999992E-2</v>
      </c>
      <c r="BA35" s="3">
        <v>4.4539606000000009E-2</v>
      </c>
      <c r="BB35" s="3">
        <v>2.7806159999999986E-2</v>
      </c>
      <c r="BC35" s="3">
        <v>6.8336114000000031E-2</v>
      </c>
      <c r="BD35" s="3">
        <v>6.9721122999999968E-2</v>
      </c>
      <c r="BE35" s="3">
        <v>0</v>
      </c>
      <c r="BF35" s="3">
        <v>1.9080312999999995E-2</v>
      </c>
      <c r="BG35" s="3">
        <v>2.9049031000000013E-2</v>
      </c>
      <c r="BH35" s="3">
        <v>5.9787282000000004E-2</v>
      </c>
      <c r="BI35" s="3">
        <v>6.7257426000000023E-2</v>
      </c>
      <c r="BJ35" s="3">
        <v>1.4363586000000001E-2</v>
      </c>
      <c r="BK35" s="3">
        <v>6.6954182000000001E-2</v>
      </c>
      <c r="BL35" s="3">
        <v>2.2388348000000037E-2</v>
      </c>
      <c r="BM35" s="3">
        <v>6.809753500000007E-2</v>
      </c>
      <c r="BN35" s="3">
        <v>4.8023034999999964E-2</v>
      </c>
      <c r="BO35" s="3">
        <v>6.8258509000000009E-2</v>
      </c>
      <c r="BP35" s="3">
        <v>1.2912730000000015E-2</v>
      </c>
      <c r="BQ35" s="3">
        <v>6.7871288000000016E-2</v>
      </c>
      <c r="BR35" s="3">
        <v>6.1027080999999962E-2</v>
      </c>
      <c r="BS35" s="3">
        <v>6.9723245000000003E-2</v>
      </c>
      <c r="BT35" s="3">
        <v>6.8190556999999999E-2</v>
      </c>
      <c r="BU35" s="3">
        <v>6.9041239000000032E-2</v>
      </c>
      <c r="BV35" s="3">
        <v>6.8875788000000007E-2</v>
      </c>
      <c r="BW35" s="3">
        <v>5.2004409000000001E-2</v>
      </c>
      <c r="BX35" s="3">
        <v>6.957488299999999E-2</v>
      </c>
      <c r="BZ35">
        <f t="shared" si="0"/>
        <v>5.4216664093333311E-2</v>
      </c>
      <c r="CA35">
        <f t="shared" si="1"/>
        <v>1.9307171969351802E-2</v>
      </c>
      <c r="CB35">
        <f t="shared" si="2"/>
        <v>-1.3142660310818552</v>
      </c>
      <c r="CD35">
        <f t="shared" si="3"/>
        <v>5.3982389866666633E-2</v>
      </c>
      <c r="CE35">
        <f t="shared" si="4"/>
        <v>1.9022995112158433E-2</v>
      </c>
      <c r="CF35">
        <f t="shared" si="5"/>
        <v>-1.3423781144400573</v>
      </c>
      <c r="CH35">
        <f t="shared" si="6"/>
        <v>5.4390231899999988E-2</v>
      </c>
      <c r="CI35">
        <f t="shared" si="7"/>
        <v>1.8354435215512017E-2</v>
      </c>
      <c r="CJ35">
        <f t="shared" si="8"/>
        <v>-1.4278143299117274</v>
      </c>
      <c r="CL35">
        <f t="shared" si="9"/>
        <v>5.592344083333331E-2</v>
      </c>
      <c r="CM35">
        <f t="shared" si="10"/>
        <v>1.6508788930464199E-2</v>
      </c>
      <c r="CN35">
        <f t="shared" si="11"/>
        <v>-1.4605518836660016</v>
      </c>
      <c r="CP35">
        <f t="shared" si="12"/>
        <v>5.8893873266666653E-2</v>
      </c>
      <c r="CQ35">
        <f t="shared" si="13"/>
        <v>1.2992554111773158E-2</v>
      </c>
      <c r="CR35">
        <f t="shared" si="14"/>
        <v>-2.5254470395585509</v>
      </c>
      <c r="CT35">
        <f t="shared" si="15"/>
        <v>5.7163853899999992E-2</v>
      </c>
      <c r="CU35">
        <f t="shared" si="16"/>
        <v>1.5180185880700319E-2</v>
      </c>
      <c r="CV35">
        <f t="shared" si="17"/>
        <v>-2.1573033015317913</v>
      </c>
      <c r="CX35">
        <f t="shared" si="18"/>
        <v>6.1977668999999978E-2</v>
      </c>
      <c r="CY35">
        <f t="shared" si="19"/>
        <v>6.5085077351862307E-3</v>
      </c>
      <c r="CZ35">
        <f t="shared" si="20"/>
        <v>-2.1573033015317913</v>
      </c>
    </row>
    <row r="36" spans="1:104" x14ac:dyDescent="0.3">
      <c r="A36" s="2">
        <v>35</v>
      </c>
      <c r="B36" s="3">
        <v>6.9751930999999906E-2</v>
      </c>
      <c r="C36" s="3">
        <v>5.425177700000005E-2</v>
      </c>
      <c r="D36" s="3">
        <v>6.9846644999999916E-2</v>
      </c>
      <c r="E36" s="3">
        <v>6.9514125000000065E-2</v>
      </c>
      <c r="F36" s="3">
        <v>5.8136298999999982E-2</v>
      </c>
      <c r="G36" s="3">
        <v>1.7279026999999992E-2</v>
      </c>
      <c r="H36" s="3">
        <v>7.1292911999999972E-2</v>
      </c>
      <c r="I36" s="3">
        <v>6.923107399999999E-2</v>
      </c>
      <c r="J36" s="3">
        <v>6.2092208000000017E-2</v>
      </c>
      <c r="K36" s="3">
        <v>5.2641978999999978E-2</v>
      </c>
      <c r="L36" s="3">
        <v>5.6431225999999987E-2</v>
      </c>
      <c r="M36" s="3">
        <v>0</v>
      </c>
      <c r="N36" s="3">
        <v>6.5167814000000032E-2</v>
      </c>
      <c r="O36" s="3">
        <v>6.9671756999999959E-2</v>
      </c>
      <c r="P36" s="3">
        <v>7.0835348999999964E-2</v>
      </c>
      <c r="Q36" s="3">
        <v>6.0641782000000005E-2</v>
      </c>
      <c r="R36" s="3">
        <v>0</v>
      </c>
      <c r="S36" s="3">
        <v>3.2294520000000007E-2</v>
      </c>
      <c r="T36" s="3">
        <v>7.0731553000000058E-2</v>
      </c>
      <c r="U36" s="3">
        <v>7.0684155999999998E-2</v>
      </c>
      <c r="V36" s="3">
        <v>1.6119949999999991E-2</v>
      </c>
      <c r="W36" s="3">
        <v>7.0505133000000039E-2</v>
      </c>
      <c r="X36" s="3">
        <v>3.4118057999999986E-2</v>
      </c>
      <c r="Y36" s="3">
        <v>6.5791603000000073E-2</v>
      </c>
      <c r="Z36" s="3">
        <v>7.0735024000000021E-2</v>
      </c>
      <c r="AA36" s="3">
        <v>4.6694945999999932E-2</v>
      </c>
      <c r="AB36" s="3">
        <v>7.2111971000000094E-2</v>
      </c>
      <c r="AC36" s="3">
        <v>7.1473536999999948E-2</v>
      </c>
      <c r="AD36" s="3">
        <v>6.9728319000000011E-2</v>
      </c>
      <c r="AE36" s="3">
        <v>2.0778997999999993E-2</v>
      </c>
      <c r="AF36" s="3">
        <v>5.3865794000000009E-2</v>
      </c>
      <c r="AG36" s="3">
        <v>6.6463171999999959E-2</v>
      </c>
      <c r="AH36" s="3">
        <v>7.2240752999999908E-2</v>
      </c>
      <c r="AI36" s="3">
        <v>6.430894000000003E-3</v>
      </c>
      <c r="AJ36" s="3">
        <v>4.7293409999999959E-2</v>
      </c>
      <c r="AK36" s="3">
        <v>7.2486041999999945E-2</v>
      </c>
      <c r="AL36" s="3">
        <v>1.1657890000000004E-2</v>
      </c>
      <c r="AM36" s="3">
        <v>6.9978091999999964E-2</v>
      </c>
      <c r="AN36" s="3">
        <v>7.3665611000000061E-2</v>
      </c>
      <c r="AO36" s="3">
        <v>5.4890346000000027E-2</v>
      </c>
      <c r="AP36" s="3">
        <v>3.4483875000000018E-2</v>
      </c>
      <c r="AQ36" s="3">
        <v>6.9001951000000034E-2</v>
      </c>
      <c r="AR36" s="3">
        <v>7.1529754000000001E-2</v>
      </c>
      <c r="AS36" s="3">
        <v>6.4136589999999993E-2</v>
      </c>
      <c r="AT36" s="3">
        <v>7.0844263999999976E-2</v>
      </c>
      <c r="AU36" s="3">
        <v>6.5006232000000039E-2</v>
      </c>
      <c r="AV36" s="3">
        <v>7.0535853999999995E-2</v>
      </c>
      <c r="AW36" s="3">
        <v>7.1471025000000021E-2</v>
      </c>
      <c r="AX36" s="3">
        <v>7.1233703000000009E-2</v>
      </c>
      <c r="AY36" s="3">
        <v>6.9190831999999938E-2</v>
      </c>
      <c r="AZ36" s="3">
        <v>5.1812312999999999E-2</v>
      </c>
      <c r="BA36" s="3">
        <v>4.6899778000000003E-2</v>
      </c>
      <c r="BB36" s="3">
        <v>2.9306825000000009E-2</v>
      </c>
      <c r="BC36" s="3">
        <v>7.3246070999999982E-2</v>
      </c>
      <c r="BD36" s="3">
        <v>7.0347330000000041E-2</v>
      </c>
      <c r="BE36" s="3">
        <v>0</v>
      </c>
      <c r="BF36" s="3">
        <v>2.0364900000000009E-2</v>
      </c>
      <c r="BG36" s="3">
        <v>3.1616537E-2</v>
      </c>
      <c r="BH36" s="3">
        <v>6.4340226E-2</v>
      </c>
      <c r="BI36" s="3">
        <v>7.0857503000000002E-2</v>
      </c>
      <c r="BJ36" s="3">
        <v>1.6109095000000007E-2</v>
      </c>
      <c r="BK36" s="3">
        <v>7.0922856000000034E-2</v>
      </c>
      <c r="BL36" s="3">
        <v>2.3755412000000007E-2</v>
      </c>
      <c r="BM36" s="3">
        <v>7.0598478000000076E-2</v>
      </c>
      <c r="BN36" s="3">
        <v>5.1344172999999993E-2</v>
      </c>
      <c r="BO36" s="3">
        <v>7.2154717999999979E-2</v>
      </c>
      <c r="BP36" s="3">
        <v>1.429065999999999E-2</v>
      </c>
      <c r="BQ36" s="3">
        <v>7.0241767999999996E-2</v>
      </c>
      <c r="BR36" s="3">
        <v>6.3343417000000027E-2</v>
      </c>
      <c r="BS36" s="3">
        <v>6.9681254999999998E-2</v>
      </c>
      <c r="BT36" s="3">
        <v>7.0815358999999994E-2</v>
      </c>
      <c r="BU36" s="3">
        <v>7.1140690000000048E-2</v>
      </c>
      <c r="BV36" s="3">
        <v>7.0852334999999961E-2</v>
      </c>
      <c r="BW36" s="3">
        <v>5.4776027999999984E-2</v>
      </c>
      <c r="BX36" s="3">
        <v>7.1007669000000051E-2</v>
      </c>
      <c r="BZ36">
        <f t="shared" si="0"/>
        <v>5.5130468706666672E-2</v>
      </c>
      <c r="CA36">
        <f t="shared" si="1"/>
        <v>2.1801700266025993E-2</v>
      </c>
      <c r="CB36">
        <f t="shared" si="2"/>
        <v>-1.2669536888022777</v>
      </c>
      <c r="CD36">
        <f t="shared" si="3"/>
        <v>5.456252066666667E-2</v>
      </c>
      <c r="CE36">
        <f t="shared" si="4"/>
        <v>2.2042449229576804E-2</v>
      </c>
      <c r="CF36">
        <f t="shared" si="5"/>
        <v>-1.264714666191542</v>
      </c>
      <c r="CH36">
        <f t="shared" si="6"/>
        <v>5.3938141924999995E-2</v>
      </c>
      <c r="CI36">
        <f t="shared" si="7"/>
        <v>2.258411689078603E-2</v>
      </c>
      <c r="CJ36">
        <f t="shared" si="8"/>
        <v>-1.2665086939114112</v>
      </c>
      <c r="CL36">
        <f t="shared" si="9"/>
        <v>5.4285122433333319E-2</v>
      </c>
      <c r="CM36">
        <f t="shared" si="10"/>
        <v>2.2230698958570612E-2</v>
      </c>
      <c r="CN36">
        <f t="shared" si="11"/>
        <v>-1.3425400754346957</v>
      </c>
      <c r="CP36">
        <f t="shared" si="12"/>
        <v>5.7076274866666658E-2</v>
      </c>
      <c r="CQ36">
        <f t="shared" si="13"/>
        <v>2.0228033551844871E-2</v>
      </c>
      <c r="CR36">
        <f t="shared" si="14"/>
        <v>-2.0929962433838742</v>
      </c>
      <c r="CT36">
        <f t="shared" si="15"/>
        <v>5.9403797699999997E-2</v>
      </c>
      <c r="CU36">
        <f t="shared" si="16"/>
        <v>1.5530222013229344E-2</v>
      </c>
      <c r="CV36">
        <f t="shared" si="17"/>
        <v>-2.1929849459308182</v>
      </c>
      <c r="CX36">
        <f t="shared" si="18"/>
        <v>6.4300155399999989E-2</v>
      </c>
      <c r="CY36">
        <f t="shared" si="19"/>
        <v>6.7325168734254674E-3</v>
      </c>
      <c r="CZ36">
        <f t="shared" si="20"/>
        <v>-2.1929849459308182</v>
      </c>
    </row>
    <row r="37" spans="1:104" x14ac:dyDescent="0.3">
      <c r="A37" s="2">
        <v>36</v>
      </c>
      <c r="B37" s="3">
        <v>7.2550851999999985E-2</v>
      </c>
      <c r="C37" s="3">
        <v>5.442487599999999E-2</v>
      </c>
      <c r="D37" s="3">
        <v>7.189054299999996E-2</v>
      </c>
      <c r="E37" s="3">
        <v>7.2892919000000028E-2</v>
      </c>
      <c r="F37" s="3">
        <v>6.2488351000000039E-2</v>
      </c>
      <c r="G37" s="3">
        <v>1.8765650000000002E-2</v>
      </c>
      <c r="H37" s="3">
        <v>7.3233920000000022E-2</v>
      </c>
      <c r="I37" s="3">
        <v>6.9864107000000036E-2</v>
      </c>
      <c r="J37" s="3">
        <v>6.3108830999999976E-2</v>
      </c>
      <c r="K37" s="3">
        <v>5.5352724000000013E-2</v>
      </c>
      <c r="L37" s="3">
        <v>5.7800020999999951E-2</v>
      </c>
      <c r="M37" s="3">
        <v>0</v>
      </c>
      <c r="N37" s="3">
        <v>6.9714862999999946E-2</v>
      </c>
      <c r="O37" s="3">
        <v>7.2355306000000064E-2</v>
      </c>
      <c r="P37" s="3">
        <v>7.1233533999999987E-2</v>
      </c>
      <c r="Q37" s="3">
        <v>6.2686418000000022E-2</v>
      </c>
      <c r="R37" s="3">
        <v>0</v>
      </c>
      <c r="S37" s="3">
        <v>3.5584137999999994E-2</v>
      </c>
      <c r="T37" s="3">
        <v>7.2305405999999989E-2</v>
      </c>
      <c r="U37" s="3">
        <v>7.4256084000000042E-2</v>
      </c>
      <c r="V37" s="3">
        <v>1.7297852000000006E-2</v>
      </c>
      <c r="W37" s="3">
        <v>7.3955310999999982E-2</v>
      </c>
      <c r="X37" s="3">
        <v>3.5834750999999977E-2</v>
      </c>
      <c r="Y37" s="3">
        <v>7.0355642999999995E-2</v>
      </c>
      <c r="Z37" s="3">
        <v>7.4891551000000042E-2</v>
      </c>
      <c r="AA37" s="3">
        <v>4.9527207000000018E-2</v>
      </c>
      <c r="AB37" s="3">
        <v>7.1861396999999994E-2</v>
      </c>
      <c r="AC37" s="3">
        <v>7.277901299999999E-2</v>
      </c>
      <c r="AD37" s="3">
        <v>7.2510290000000019E-2</v>
      </c>
      <c r="AE37" s="3">
        <v>2.2845458999999992E-2</v>
      </c>
      <c r="AF37" s="3">
        <v>5.7479339000000018E-2</v>
      </c>
      <c r="AG37" s="3">
        <v>6.8943961999999984E-2</v>
      </c>
      <c r="AH37" s="3">
        <v>7.4112796999999911E-2</v>
      </c>
      <c r="AI37" s="3">
        <v>7.5179600000000067E-3</v>
      </c>
      <c r="AJ37" s="3">
        <v>4.929951400000001E-2</v>
      </c>
      <c r="AK37" s="3">
        <v>7.1350736000000026E-2</v>
      </c>
      <c r="AL37" s="3">
        <v>1.2590710000000003E-2</v>
      </c>
      <c r="AM37" s="3">
        <v>7.3121038000000027E-2</v>
      </c>
      <c r="AN37" s="3">
        <v>7.3664966000000012E-2</v>
      </c>
      <c r="AO37" s="3">
        <v>5.6523991000000003E-2</v>
      </c>
      <c r="AP37" s="3">
        <v>3.6111920999999977E-2</v>
      </c>
      <c r="AQ37" s="3">
        <v>7.2026487000000042E-2</v>
      </c>
      <c r="AR37" s="3">
        <v>7.5587406999999981E-2</v>
      </c>
      <c r="AS37" s="3">
        <v>6.7798005999999925E-2</v>
      </c>
      <c r="AT37" s="3">
        <v>7.2771246000000039E-2</v>
      </c>
      <c r="AU37" s="3">
        <v>6.9755434999999991E-2</v>
      </c>
      <c r="AV37" s="3">
        <v>7.4374613000000034E-2</v>
      </c>
      <c r="AW37" s="3">
        <v>7.5402102999999956E-2</v>
      </c>
      <c r="AX37" s="3">
        <v>7.1720718999999961E-2</v>
      </c>
      <c r="AY37" s="3">
        <v>7.2847014000000057E-2</v>
      </c>
      <c r="AZ37" s="3">
        <v>5.3032232999999963E-2</v>
      </c>
      <c r="BA37" s="3">
        <v>5.1543540999999991E-2</v>
      </c>
      <c r="BB37" s="3">
        <v>3.128239800000001E-2</v>
      </c>
      <c r="BC37" s="3">
        <v>7.439454600000002E-2</v>
      </c>
      <c r="BD37" s="3">
        <v>7.4265112000000064E-2</v>
      </c>
      <c r="BE37" s="3">
        <v>6.4333800000000035E-4</v>
      </c>
      <c r="BF37" s="3">
        <v>2.3055256999999989E-2</v>
      </c>
      <c r="BG37" s="3">
        <v>3.2874384999999999E-2</v>
      </c>
      <c r="BH37" s="3">
        <v>6.7468408999999965E-2</v>
      </c>
      <c r="BI37" s="3">
        <v>7.3041986999999989E-2</v>
      </c>
      <c r="BJ37" s="3">
        <v>1.7079053000000007E-2</v>
      </c>
      <c r="BK37" s="3">
        <v>7.4524147000000027E-2</v>
      </c>
      <c r="BL37" s="3">
        <v>2.6602151000000004E-2</v>
      </c>
      <c r="BM37" s="3">
        <v>7.5436263000000003E-2</v>
      </c>
      <c r="BN37" s="3">
        <v>5.5067522000000028E-2</v>
      </c>
      <c r="BO37" s="3">
        <v>7.4062334999999993E-2</v>
      </c>
      <c r="BP37" s="3">
        <v>1.5809215000000001E-2</v>
      </c>
      <c r="BQ37" s="3">
        <v>7.3756451000000028E-2</v>
      </c>
      <c r="BR37" s="3">
        <v>6.7012992999999979E-2</v>
      </c>
      <c r="BS37" s="3">
        <v>7.2639826999999949E-2</v>
      </c>
      <c r="BT37" s="3">
        <v>7.1236647999999902E-2</v>
      </c>
      <c r="BU37" s="3">
        <v>7.3680167000000032E-2</v>
      </c>
      <c r="BV37" s="3">
        <v>7.4418792000000025E-2</v>
      </c>
      <c r="BW37" s="3">
        <v>5.7405817999999963E-2</v>
      </c>
      <c r="BX37" s="3">
        <v>7.1158344000000054E-2</v>
      </c>
      <c r="BZ37">
        <f t="shared" si="0"/>
        <v>5.7424772173333319E-2</v>
      </c>
      <c r="CA37">
        <f t="shared" si="1"/>
        <v>2.226808908266547E-2</v>
      </c>
      <c r="CB37">
        <f t="shared" si="2"/>
        <v>-1.2990530297802774</v>
      </c>
      <c r="CD37">
        <f t="shared" si="3"/>
        <v>5.6782803116666655E-2</v>
      </c>
      <c r="CE37">
        <f t="shared" si="4"/>
        <v>2.2521824332950253E-2</v>
      </c>
      <c r="CF37">
        <f t="shared" si="5"/>
        <v>-1.2977832028264797</v>
      </c>
      <c r="CH37">
        <f t="shared" si="6"/>
        <v>5.5924300750000003E-2</v>
      </c>
      <c r="CI37">
        <f t="shared" si="7"/>
        <v>2.3000905324849476E-2</v>
      </c>
      <c r="CJ37">
        <f t="shared" si="8"/>
        <v>-1.30589719481833</v>
      </c>
      <c r="CL37">
        <f t="shared" si="9"/>
        <v>5.6412233900000004E-2</v>
      </c>
      <c r="CM37">
        <f t="shared" si="10"/>
        <v>2.2758234501551632E-2</v>
      </c>
      <c r="CN37">
        <f t="shared" si="11"/>
        <v>-1.3755934015594407</v>
      </c>
      <c r="CP37">
        <f t="shared" si="12"/>
        <v>5.9045099799999994E-2</v>
      </c>
      <c r="CQ37">
        <f t="shared" si="13"/>
        <v>2.0769798353268611E-2</v>
      </c>
      <c r="CR37">
        <f t="shared" si="14"/>
        <v>-2.1108847166727278</v>
      </c>
      <c r="CT37">
        <f t="shared" si="15"/>
        <v>6.1457277300000002E-2</v>
      </c>
      <c r="CU37">
        <f t="shared" si="16"/>
        <v>1.5764340950157208E-2</v>
      </c>
      <c r="CV37">
        <f t="shared" si="17"/>
        <v>-2.1840730868856544</v>
      </c>
      <c r="CX37">
        <f t="shared" si="18"/>
        <v>6.6849508199999991E-2</v>
      </c>
      <c r="CY37">
        <f t="shared" si="19"/>
        <v>7.3188980660554969E-3</v>
      </c>
      <c r="CZ37">
        <f t="shared" si="20"/>
        <v>-2.1840730868856544</v>
      </c>
    </row>
    <row r="38" spans="1:104" x14ac:dyDescent="0.3">
      <c r="A38" s="2">
        <v>37</v>
      </c>
      <c r="B38" s="3">
        <v>7.5965007000000001E-2</v>
      </c>
      <c r="C38" s="3">
        <v>5.872939799999996E-2</v>
      </c>
      <c r="D38" s="3">
        <v>7.2580248999999902E-2</v>
      </c>
      <c r="E38" s="3">
        <v>7.3269971999999989E-2</v>
      </c>
      <c r="F38" s="3">
        <v>6.1393230000000028E-2</v>
      </c>
      <c r="G38" s="3">
        <v>2.1006259000000013E-2</v>
      </c>
      <c r="H38" s="3">
        <v>7.7610364999999931E-2</v>
      </c>
      <c r="I38" s="3">
        <v>7.2271930000000012E-2</v>
      </c>
      <c r="J38" s="3">
        <v>6.7447538999999987E-2</v>
      </c>
      <c r="K38" s="3">
        <v>5.9002620000000047E-2</v>
      </c>
      <c r="L38" s="3">
        <v>6.1885489999999981E-2</v>
      </c>
      <c r="M38" s="3">
        <v>0</v>
      </c>
      <c r="N38" s="3">
        <v>7.2260904000000029E-2</v>
      </c>
      <c r="O38" s="3">
        <v>7.4230183999999894E-2</v>
      </c>
      <c r="P38" s="3">
        <v>7.6603816000000033E-2</v>
      </c>
      <c r="Q38" s="3">
        <v>6.712072199999998E-2</v>
      </c>
      <c r="R38" s="3">
        <v>0</v>
      </c>
      <c r="S38" s="3">
        <v>3.7201559999999988E-2</v>
      </c>
      <c r="T38" s="3">
        <v>7.3708005999999979E-2</v>
      </c>
      <c r="U38" s="3">
        <v>7.5369009000000084E-2</v>
      </c>
      <c r="V38" s="3">
        <v>1.9075494999999998E-2</v>
      </c>
      <c r="W38" s="3">
        <v>7.6700731999999994E-2</v>
      </c>
      <c r="X38" s="3">
        <v>3.804427400000001E-2</v>
      </c>
      <c r="Y38" s="3">
        <v>7.112811799999999E-2</v>
      </c>
      <c r="Z38" s="3">
        <v>7.4920516000000076E-2</v>
      </c>
      <c r="AA38" s="3">
        <v>4.903716100000003E-2</v>
      </c>
      <c r="AB38" s="3">
        <v>7.4822833000000005E-2</v>
      </c>
      <c r="AC38" s="3">
        <v>7.7112132000000055E-2</v>
      </c>
      <c r="AD38" s="3">
        <v>7.5928283999999999E-2</v>
      </c>
      <c r="AE38" s="3">
        <v>2.4350026E-2</v>
      </c>
      <c r="AF38" s="3">
        <v>5.7799166999999985E-2</v>
      </c>
      <c r="AG38" s="3">
        <v>6.9507674000000075E-2</v>
      </c>
      <c r="AH38" s="3">
        <v>7.7352899999999988E-2</v>
      </c>
      <c r="AI38" s="3">
        <v>8.8069799999999955E-3</v>
      </c>
      <c r="AJ38" s="3">
        <v>5.0662734999999987E-2</v>
      </c>
      <c r="AK38" s="3">
        <v>7.5588593000000009E-2</v>
      </c>
      <c r="AL38" s="3">
        <v>1.4345660000000007E-2</v>
      </c>
      <c r="AM38" s="3">
        <v>7.7393708000000019E-2</v>
      </c>
      <c r="AN38" s="3">
        <v>7.6147710000000007E-2</v>
      </c>
      <c r="AO38" s="3">
        <v>5.9606272999999987E-2</v>
      </c>
      <c r="AP38" s="3">
        <v>3.7114139000000004E-2</v>
      </c>
      <c r="AQ38" s="3">
        <v>7.5905111999999941E-2</v>
      </c>
      <c r="AR38" s="3">
        <v>7.7460305999999965E-2</v>
      </c>
      <c r="AS38" s="3">
        <v>6.7828679000000017E-2</v>
      </c>
      <c r="AT38" s="3">
        <v>7.4427846000000006E-2</v>
      </c>
      <c r="AU38" s="3">
        <v>6.9508098999999948E-2</v>
      </c>
      <c r="AV38" s="3">
        <v>7.6073740000000001E-2</v>
      </c>
      <c r="AW38" s="3">
        <v>7.6224252000000076E-2</v>
      </c>
      <c r="AX38" s="3">
        <v>7.5436289999999948E-2</v>
      </c>
      <c r="AY38" s="3">
        <v>7.3905405999999965E-2</v>
      </c>
      <c r="AZ38" s="3">
        <v>5.5473145999999973E-2</v>
      </c>
      <c r="BA38" s="3">
        <v>5.3974147000000007E-2</v>
      </c>
      <c r="BB38" s="3">
        <v>3.2670926000000031E-2</v>
      </c>
      <c r="BC38" s="3">
        <v>7.733491499999999E-2</v>
      </c>
      <c r="BD38" s="3">
        <v>7.6020532000000016E-2</v>
      </c>
      <c r="BE38" s="3">
        <v>5.9869900000000002E-3</v>
      </c>
      <c r="BF38" s="3">
        <v>2.3951984999999992E-2</v>
      </c>
      <c r="BG38" s="3">
        <v>3.681457099999997E-2</v>
      </c>
      <c r="BH38" s="3">
        <v>6.9707911000000011E-2</v>
      </c>
      <c r="BI38" s="3">
        <v>7.7146589999999973E-2</v>
      </c>
      <c r="BJ38" s="3">
        <v>1.9121575000000016E-2</v>
      </c>
      <c r="BK38" s="3">
        <v>7.6894113000000028E-2</v>
      </c>
      <c r="BL38" s="3">
        <v>2.8077778999999997E-2</v>
      </c>
      <c r="BM38" s="3">
        <v>2.9144259000000006E-2</v>
      </c>
      <c r="BN38" s="3">
        <v>5.4526649000000024E-2</v>
      </c>
      <c r="BO38" s="3">
        <v>7.3877673000000019E-2</v>
      </c>
      <c r="BP38" s="3">
        <v>1.7856615000000006E-2</v>
      </c>
      <c r="BQ38" s="3">
        <v>7.5229101999999937E-2</v>
      </c>
      <c r="BR38" s="3">
        <v>7.0238658999999981E-2</v>
      </c>
      <c r="BS38" s="3">
        <v>7.7013163999999981E-2</v>
      </c>
      <c r="BT38" s="3">
        <v>7.7795422999999919E-2</v>
      </c>
      <c r="BU38" s="3">
        <v>7.5475607999999986E-2</v>
      </c>
      <c r="BV38" s="3">
        <v>7.7718800999999976E-2</v>
      </c>
      <c r="BW38" s="3">
        <v>5.8653463999999982E-2</v>
      </c>
      <c r="BX38" s="3">
        <v>7.4929887000000028E-2</v>
      </c>
      <c r="BZ38">
        <f t="shared" si="0"/>
        <v>5.900674111999997E-2</v>
      </c>
      <c r="CA38">
        <f t="shared" si="1"/>
        <v>2.2763482953095247E-2</v>
      </c>
      <c r="CB38">
        <f t="shared" si="2"/>
        <v>-1.2066001522837972</v>
      </c>
      <c r="CD38">
        <f t="shared" si="3"/>
        <v>5.8982546883333327E-2</v>
      </c>
      <c r="CE38">
        <f t="shared" si="4"/>
        <v>2.2813691737039263E-2</v>
      </c>
      <c r="CF38">
        <f t="shared" si="5"/>
        <v>-1.2908585066268918</v>
      </c>
      <c r="CH38">
        <f t="shared" si="6"/>
        <v>5.8149680775000004E-2</v>
      </c>
      <c r="CI38">
        <f t="shared" si="7"/>
        <v>2.3587516740496823E-2</v>
      </c>
      <c r="CJ38">
        <f t="shared" si="8"/>
        <v>-1.311256226994908</v>
      </c>
      <c r="CL38">
        <f t="shared" si="9"/>
        <v>5.8625861033333337E-2</v>
      </c>
      <c r="CM38">
        <f t="shared" si="10"/>
        <v>2.333816419399749E-2</v>
      </c>
      <c r="CN38">
        <f t="shared" si="11"/>
        <v>-1.402700338025791</v>
      </c>
      <c r="CP38">
        <f t="shared" si="12"/>
        <v>6.1617130866666654E-2</v>
      </c>
      <c r="CQ38">
        <f t="shared" si="13"/>
        <v>2.1328122984135878E-2</v>
      </c>
      <c r="CR38">
        <f t="shared" si="14"/>
        <v>-2.1679394606419997</v>
      </c>
      <c r="CT38">
        <f t="shared" si="15"/>
        <v>6.3927656899999991E-2</v>
      </c>
      <c r="CU38">
        <f t="shared" si="16"/>
        <v>1.5736024163940123E-2</v>
      </c>
      <c r="CV38">
        <f t="shared" si="17"/>
        <v>-2.2202288875108489</v>
      </c>
      <c r="CX38">
        <f t="shared" si="18"/>
        <v>6.8387571199999969E-2</v>
      </c>
      <c r="CY38">
        <f t="shared" si="19"/>
        <v>6.9431266212390264E-3</v>
      </c>
      <c r="CZ38">
        <f t="shared" si="20"/>
        <v>-2.2202288875108489</v>
      </c>
    </row>
    <row r="39" spans="1:104" x14ac:dyDescent="0.3">
      <c r="A39" s="2">
        <v>38</v>
      </c>
      <c r="B39" s="3">
        <v>7.8024679999999999E-2</v>
      </c>
      <c r="C39" s="3">
        <v>6.1495394999999987E-2</v>
      </c>
      <c r="D39" s="3">
        <v>7.7402051999999985E-2</v>
      </c>
      <c r="E39" s="3">
        <v>7.9180977999999916E-2</v>
      </c>
      <c r="F39" s="3">
        <v>6.6652073999999922E-2</v>
      </c>
      <c r="G39" s="3">
        <v>2.2941032999999993E-2</v>
      </c>
      <c r="H39" s="3">
        <v>7.6070141999999882E-2</v>
      </c>
      <c r="I39" s="3">
        <v>7.7416558000000052E-2</v>
      </c>
      <c r="J39" s="3">
        <v>6.7269870999999953E-2</v>
      </c>
      <c r="K39" s="3">
        <v>5.923480699999998E-2</v>
      </c>
      <c r="L39" s="3">
        <v>6.3013995999999975E-2</v>
      </c>
      <c r="M39" s="3">
        <v>0</v>
      </c>
      <c r="N39" s="3">
        <v>7.2138581999999979E-2</v>
      </c>
      <c r="O39" s="3">
        <v>7.7390602999999974E-2</v>
      </c>
      <c r="P39" s="3">
        <v>7.9725301000000054E-2</v>
      </c>
      <c r="Q39" s="3">
        <v>6.8194768000000017E-2</v>
      </c>
      <c r="R39" s="3">
        <v>0</v>
      </c>
      <c r="S39" s="3">
        <v>3.9662900000000036E-2</v>
      </c>
      <c r="T39" s="3">
        <v>7.8495194000000004E-2</v>
      </c>
      <c r="U39" s="3">
        <v>7.7888557000000039E-2</v>
      </c>
      <c r="V39" s="3">
        <v>2.0721026000000007E-2</v>
      </c>
      <c r="W39" s="3">
        <v>7.7770929000000003E-2</v>
      </c>
      <c r="X39" s="3">
        <v>3.9734207999999965E-2</v>
      </c>
      <c r="Y39" s="3">
        <v>7.2361542000000056E-2</v>
      </c>
      <c r="Z39" s="3">
        <v>7.8770730000000011E-2</v>
      </c>
      <c r="AA39" s="3">
        <v>5.2785572999999968E-2</v>
      </c>
      <c r="AB39" s="3">
        <v>7.5541651000000043E-2</v>
      </c>
      <c r="AC39" s="3">
        <v>7.9881981000000046E-2</v>
      </c>
      <c r="AD39" s="3">
        <v>7.923758099999996E-2</v>
      </c>
      <c r="AE39" s="3">
        <v>2.5842331000000007E-2</v>
      </c>
      <c r="AF39" s="3">
        <v>6.1215144000000055E-2</v>
      </c>
      <c r="AG39" s="3">
        <v>7.5684462999999993E-2</v>
      </c>
      <c r="AH39" s="3">
        <v>8.0449635000000005E-2</v>
      </c>
      <c r="AI39" s="3">
        <v>1.0142530000000002E-2</v>
      </c>
      <c r="AJ39" s="3">
        <v>5.3662580000000036E-2</v>
      </c>
      <c r="AK39" s="3">
        <v>7.9109643000000021E-2</v>
      </c>
      <c r="AL39" s="3">
        <v>1.5648213000000005E-2</v>
      </c>
      <c r="AM39" s="3">
        <v>7.8881816000000035E-2</v>
      </c>
      <c r="AN39" s="3">
        <v>7.6213207000000061E-2</v>
      </c>
      <c r="AO39" s="3">
        <v>5.9643900999999985E-2</v>
      </c>
      <c r="AP39" s="3">
        <v>3.856197699999999E-2</v>
      </c>
      <c r="AQ39" s="3">
        <v>7.9742318999999992E-2</v>
      </c>
      <c r="AR39" s="3">
        <v>7.4412452000000018E-2</v>
      </c>
      <c r="AS39" s="3">
        <v>7.0232955000000027E-2</v>
      </c>
      <c r="AT39" s="3">
        <v>7.8024395999999968E-2</v>
      </c>
      <c r="AU39" s="3">
        <v>7.4464737000000031E-2</v>
      </c>
      <c r="AV39" s="3">
        <v>7.6926904000000018E-2</v>
      </c>
      <c r="AW39" s="3">
        <v>7.8855180000000066E-2</v>
      </c>
      <c r="AX39" s="3">
        <v>8.0218851000000022E-2</v>
      </c>
      <c r="AY39" s="3">
        <v>7.7064713000000021E-2</v>
      </c>
      <c r="AZ39" s="3">
        <v>5.7312770999999992E-2</v>
      </c>
      <c r="BA39" s="3">
        <v>5.5257880000000009E-2</v>
      </c>
      <c r="BB39" s="3">
        <v>3.5723681000000007E-2</v>
      </c>
      <c r="BC39" s="3">
        <v>7.8999677999999948E-2</v>
      </c>
      <c r="BD39" s="3">
        <v>7.7526456000000049E-2</v>
      </c>
      <c r="BE39" s="3">
        <v>6.7138100000000006E-3</v>
      </c>
      <c r="BF39" s="3">
        <v>2.5817596999999991E-2</v>
      </c>
      <c r="BG39" s="3">
        <v>3.7151339999999998E-2</v>
      </c>
      <c r="BH39" s="3">
        <v>7.1962956000000036E-2</v>
      </c>
      <c r="BI39" s="3">
        <v>8.1227767999999978E-2</v>
      </c>
      <c r="BJ39" s="3">
        <v>2.0529084E-2</v>
      </c>
      <c r="BK39" s="3">
        <v>7.9038227000000003E-2</v>
      </c>
      <c r="BL39" s="3">
        <v>2.9164538000000014E-2</v>
      </c>
      <c r="BM39" s="3">
        <v>0</v>
      </c>
      <c r="BN39" s="3">
        <v>5.9242197999999954E-2</v>
      </c>
      <c r="BO39" s="3">
        <v>7.8936507000000003E-2</v>
      </c>
      <c r="BP39" s="3">
        <v>1.8621278000000005E-2</v>
      </c>
      <c r="BQ39" s="3">
        <v>7.9311224E-2</v>
      </c>
      <c r="BR39" s="3">
        <v>7.1949238999999943E-2</v>
      </c>
      <c r="BS39" s="3">
        <v>7.8378839999999964E-2</v>
      </c>
      <c r="BT39" s="3">
        <v>7.8919995999999937E-2</v>
      </c>
      <c r="BU39" s="3">
        <v>7.9489383999999969E-2</v>
      </c>
      <c r="BV39" s="3">
        <v>7.8323415999999965E-2</v>
      </c>
      <c r="BW39" s="3">
        <v>6.2148167000000018E-2</v>
      </c>
      <c r="BX39" s="3">
        <v>7.7124430999999993E-2</v>
      </c>
      <c r="BZ39">
        <f t="shared" si="0"/>
        <v>6.0838281666666653E-2</v>
      </c>
      <c r="CA39">
        <f t="shared" si="1"/>
        <v>2.4091062972500483E-2</v>
      </c>
      <c r="CB39">
        <f t="shared" si="2"/>
        <v>-1.2500774928502467</v>
      </c>
      <c r="CD39">
        <f t="shared" si="3"/>
        <v>6.1194909933333333E-2</v>
      </c>
      <c r="CE39">
        <f t="shared" si="4"/>
        <v>2.3355222984124482E-2</v>
      </c>
      <c r="CF39">
        <f t="shared" si="5"/>
        <v>-1.3003713950080207</v>
      </c>
      <c r="CH39">
        <f t="shared" si="6"/>
        <v>6.0387404374999988E-2</v>
      </c>
      <c r="CI39">
        <f t="shared" si="7"/>
        <v>2.4165502507691481E-2</v>
      </c>
      <c r="CJ39">
        <f t="shared" si="8"/>
        <v>-1.3260543000538993</v>
      </c>
      <c r="CL39">
        <f t="shared" si="9"/>
        <v>6.0828168099999989E-2</v>
      </c>
      <c r="CM39">
        <f t="shared" si="10"/>
        <v>2.3945016050536699E-2</v>
      </c>
      <c r="CN39">
        <f t="shared" si="11"/>
        <v>-1.4187498676118093</v>
      </c>
      <c r="CP39">
        <f t="shared" si="12"/>
        <v>6.3863738133333306E-2</v>
      </c>
      <c r="CQ39">
        <f t="shared" si="13"/>
        <v>2.1991709168948083E-2</v>
      </c>
      <c r="CR39">
        <f t="shared" si="14"/>
        <v>-2.1576348106887697</v>
      </c>
      <c r="CT39">
        <f t="shared" si="15"/>
        <v>6.656875899999995E-2</v>
      </c>
      <c r="CU39">
        <f t="shared" si="16"/>
        <v>1.6121477298668366E-2</v>
      </c>
      <c r="CV39">
        <f t="shared" si="17"/>
        <v>-2.1693314327631734</v>
      </c>
      <c r="CX39">
        <f t="shared" si="18"/>
        <v>7.2551035799999955E-2</v>
      </c>
      <c r="CY39">
        <f t="shared" si="19"/>
        <v>7.1340621863378887E-3</v>
      </c>
      <c r="CZ39">
        <f t="shared" si="20"/>
        <v>-2.1693314327631734</v>
      </c>
    </row>
    <row r="40" spans="1:104" x14ac:dyDescent="0.3">
      <c r="A40" s="2">
        <v>39</v>
      </c>
      <c r="B40" s="3">
        <v>8.0171634000000019E-2</v>
      </c>
      <c r="C40" s="3">
        <v>6.1274603000000011E-2</v>
      </c>
      <c r="D40" s="3">
        <v>8.0205180999999903E-2</v>
      </c>
      <c r="E40" s="3">
        <v>8.3413849999999984E-2</v>
      </c>
      <c r="F40" s="3">
        <v>7.0142202000000042E-2</v>
      </c>
      <c r="G40" s="3">
        <v>2.4217226000000005E-2</v>
      </c>
      <c r="H40" s="3">
        <v>8.2448984000000031E-2</v>
      </c>
      <c r="I40" s="3">
        <v>8.1506047999999984E-2</v>
      </c>
      <c r="J40" s="3">
        <v>6.9718883000000037E-2</v>
      </c>
      <c r="K40" s="3">
        <v>6.3518677999999953E-2</v>
      </c>
      <c r="L40" s="3">
        <v>6.664492399999998E-2</v>
      </c>
      <c r="M40" s="3">
        <v>6.6058000000000002E-4</v>
      </c>
      <c r="N40" s="3">
        <v>7.5122145000000043E-2</v>
      </c>
      <c r="O40" s="3">
        <v>7.9825148000000012E-2</v>
      </c>
      <c r="P40" s="3">
        <v>8.1473498999999949E-2</v>
      </c>
      <c r="Q40" s="3">
        <v>7.1032137000000009E-2</v>
      </c>
      <c r="R40" s="3">
        <v>3.4982499999999995E-4</v>
      </c>
      <c r="S40" s="3">
        <v>4.3336801999999987E-2</v>
      </c>
      <c r="T40" s="3">
        <v>8.2663561999999982E-2</v>
      </c>
      <c r="U40" s="3">
        <v>8.1880039999999987E-2</v>
      </c>
      <c r="V40" s="3">
        <v>2.2111747000000005E-2</v>
      </c>
      <c r="W40" s="3">
        <v>8.3399316000000043E-2</v>
      </c>
      <c r="X40" s="3">
        <v>4.3076872999999988E-2</v>
      </c>
      <c r="Y40" s="3">
        <v>7.6752123999999936E-2</v>
      </c>
      <c r="Z40" s="3">
        <v>8.0929883000000036E-2</v>
      </c>
      <c r="AA40" s="3">
        <v>5.5350261999999997E-2</v>
      </c>
      <c r="AB40" s="3">
        <v>8.3237248999999958E-2</v>
      </c>
      <c r="AC40" s="3">
        <v>8.0022778999999974E-2</v>
      </c>
      <c r="AD40" s="3">
        <v>8.1745485999999978E-2</v>
      </c>
      <c r="AE40" s="3">
        <v>2.7364457000000016E-2</v>
      </c>
      <c r="AF40" s="3">
        <v>6.362942800000003E-2</v>
      </c>
      <c r="AG40" s="3">
        <v>7.7310199999999982E-2</v>
      </c>
      <c r="AH40" s="3">
        <v>8.1918548000000035E-2</v>
      </c>
      <c r="AI40" s="3">
        <v>1.1337350000000012E-2</v>
      </c>
      <c r="AJ40" s="3">
        <v>5.4624391000000029E-2</v>
      </c>
      <c r="AK40" s="3">
        <v>8.2016377000000015E-2</v>
      </c>
      <c r="AL40" s="3">
        <v>1.7860451999999999E-2</v>
      </c>
      <c r="AM40" s="3">
        <v>8.1816913000000074E-2</v>
      </c>
      <c r="AN40" s="3">
        <v>8.2081785000000032E-2</v>
      </c>
      <c r="AO40" s="3">
        <v>6.4806452000000042E-2</v>
      </c>
      <c r="AP40" s="3">
        <v>4.1794948999999998E-2</v>
      </c>
      <c r="AQ40" s="3">
        <v>7.9861232000000018E-2</v>
      </c>
      <c r="AR40" s="3">
        <v>7.9572984999999999E-2</v>
      </c>
      <c r="AS40" s="3">
        <v>7.3064094999999996E-2</v>
      </c>
      <c r="AT40" s="3">
        <v>7.9966695999999962E-2</v>
      </c>
      <c r="AU40" s="3">
        <v>7.5163437000000013E-2</v>
      </c>
      <c r="AV40" s="3">
        <v>8.1985747999999942E-2</v>
      </c>
      <c r="AW40" s="3">
        <v>7.985621100000008E-2</v>
      </c>
      <c r="AX40" s="3">
        <v>8.1508711000000067E-2</v>
      </c>
      <c r="AY40" s="3">
        <v>7.9649465000000044E-2</v>
      </c>
      <c r="AZ40" s="3">
        <v>6.0715201999999968E-2</v>
      </c>
      <c r="BA40" s="3">
        <v>5.8469671999999938E-2</v>
      </c>
      <c r="BB40" s="3">
        <v>3.7601782000000007E-2</v>
      </c>
      <c r="BC40" s="3">
        <v>7.9552460000000033E-2</v>
      </c>
      <c r="BD40" s="3">
        <v>8.3718516000000048E-2</v>
      </c>
      <c r="BE40" s="3">
        <v>7.9272800000000001E-3</v>
      </c>
      <c r="BF40" s="3">
        <v>2.7797245000000002E-2</v>
      </c>
      <c r="BG40" s="3">
        <v>4.1028769000000027E-2</v>
      </c>
      <c r="BH40" s="3">
        <v>7.4365443000000031E-2</v>
      </c>
      <c r="BI40" s="3">
        <v>8.2097101000000033E-2</v>
      </c>
      <c r="BJ40" s="3">
        <v>2.2710326000000013E-2</v>
      </c>
      <c r="BK40" s="3">
        <v>8.1233106999999971E-2</v>
      </c>
      <c r="BL40" s="3">
        <v>3.1151458000000021E-2</v>
      </c>
      <c r="BM40" s="3">
        <v>0</v>
      </c>
      <c r="BN40" s="3">
        <v>6.1544897000000029E-2</v>
      </c>
      <c r="BO40" s="3">
        <v>8.0874439999999895E-2</v>
      </c>
      <c r="BP40" s="3">
        <v>2.0496475999999996E-2</v>
      </c>
      <c r="BQ40" s="3">
        <v>8.4332441000000008E-2</v>
      </c>
      <c r="BR40" s="3">
        <v>7.3397462000000038E-2</v>
      </c>
      <c r="BS40" s="3">
        <v>8.2138030000000001E-2</v>
      </c>
      <c r="BT40" s="3">
        <v>8.2822605000000021E-2</v>
      </c>
      <c r="BU40" s="3">
        <v>8.3023905999999967E-2</v>
      </c>
      <c r="BV40" s="3">
        <v>8.1512748000000065E-2</v>
      </c>
      <c r="BW40" s="3">
        <v>6.3608856999999977E-2</v>
      </c>
      <c r="BX40" s="3">
        <v>8.1340836999999999E-2</v>
      </c>
      <c r="BZ40">
        <f t="shared" si="0"/>
        <v>6.3558434826666649E-2</v>
      </c>
      <c r="CA40">
        <f t="shared" si="1"/>
        <v>2.4711436265749429E-2</v>
      </c>
      <c r="CB40">
        <f t="shared" si="2"/>
        <v>-1.269634121581257</v>
      </c>
      <c r="CD40">
        <f t="shared" si="3"/>
        <v>6.3944917033333326E-2</v>
      </c>
      <c r="CE40">
        <f t="shared" si="4"/>
        <v>2.3909180901888479E-2</v>
      </c>
      <c r="CF40">
        <f t="shared" si="5"/>
        <v>-1.3284347326632668</v>
      </c>
      <c r="CH40">
        <f t="shared" si="6"/>
        <v>6.3274950574999989E-2</v>
      </c>
      <c r="CI40">
        <f t="shared" si="7"/>
        <v>2.4958211516795489E-2</v>
      </c>
      <c r="CJ40">
        <f t="shared" si="8"/>
        <v>-1.3361976996328635</v>
      </c>
      <c r="CL40">
        <f t="shared" si="9"/>
        <v>6.3786537566666662E-2</v>
      </c>
      <c r="CM40">
        <f t="shared" si="10"/>
        <v>2.4818026025173068E-2</v>
      </c>
      <c r="CN40">
        <f t="shared" si="11"/>
        <v>-1.4293832596288705</v>
      </c>
      <c r="CP40">
        <f t="shared" si="12"/>
        <v>6.6689572333333336E-2</v>
      </c>
      <c r="CQ40">
        <f t="shared" si="13"/>
        <v>2.2801236978546097E-2</v>
      </c>
      <c r="CR40">
        <f t="shared" si="14"/>
        <v>-2.1424469060060285</v>
      </c>
      <c r="CT40">
        <f t="shared" si="15"/>
        <v>6.9661728899999997E-2</v>
      </c>
      <c r="CU40">
        <f t="shared" si="16"/>
        <v>1.6994302074876993E-2</v>
      </c>
      <c r="CV40">
        <f t="shared" si="17"/>
        <v>-2.0775750879264905</v>
      </c>
      <c r="CX40">
        <f t="shared" si="18"/>
        <v>7.5041493999999986E-2</v>
      </c>
      <c r="CY40">
        <f t="shared" si="19"/>
        <v>8.204982568554892E-3</v>
      </c>
      <c r="CZ40">
        <f t="shared" si="20"/>
        <v>-2.0775750879264905</v>
      </c>
    </row>
    <row r="41" spans="1:104" x14ac:dyDescent="0.3">
      <c r="A41" s="2">
        <v>40</v>
      </c>
      <c r="B41" s="3">
        <v>8.4217108999999957E-2</v>
      </c>
      <c r="C41" s="3">
        <v>6.554054000000005E-2</v>
      </c>
      <c r="D41" s="3">
        <v>8.2000571000000133E-2</v>
      </c>
      <c r="E41" s="3">
        <v>8.5975021000000013E-2</v>
      </c>
      <c r="F41" s="3">
        <v>7.3868899000000016E-2</v>
      </c>
      <c r="G41" s="3">
        <v>2.6795714999999998E-2</v>
      </c>
      <c r="H41" s="3">
        <v>8.5020419000000014E-2</v>
      </c>
      <c r="I41" s="3">
        <v>8.1358551000000029E-2</v>
      </c>
      <c r="J41" s="3">
        <v>7.6683044000000006E-2</v>
      </c>
      <c r="K41" s="3">
        <v>6.7409061000000076E-2</v>
      </c>
      <c r="L41" s="3">
        <v>7.0164772999999972E-2</v>
      </c>
      <c r="M41" s="3">
        <v>5.85455E-3</v>
      </c>
      <c r="N41" s="3">
        <v>7.7666504999999927E-2</v>
      </c>
      <c r="O41" s="3">
        <v>8.0924255999999972E-2</v>
      </c>
      <c r="P41" s="3">
        <v>8.4002219999999975E-2</v>
      </c>
      <c r="Q41" s="3">
        <v>7.4168388000000085E-2</v>
      </c>
      <c r="R41" s="3">
        <v>5.5970990000000021E-3</v>
      </c>
      <c r="S41" s="3">
        <v>4.4378423000000007E-2</v>
      </c>
      <c r="T41" s="3">
        <v>8.1540787000000017E-2</v>
      </c>
      <c r="U41" s="3">
        <v>8.3680559999999959E-2</v>
      </c>
      <c r="V41" s="3">
        <v>2.373183000000002E-2</v>
      </c>
      <c r="W41" s="3">
        <v>8.3572858999999972E-2</v>
      </c>
      <c r="X41" s="3">
        <v>4.4087375000000026E-2</v>
      </c>
      <c r="Y41" s="3">
        <v>8.0098037000000052E-2</v>
      </c>
      <c r="Z41" s="3">
        <v>8.6782251000000046E-2</v>
      </c>
      <c r="AA41" s="3">
        <v>5.8163856999999992E-2</v>
      </c>
      <c r="AB41" s="3">
        <v>8.4862435E-2</v>
      </c>
      <c r="AC41" s="3">
        <v>8.1700367000000038E-2</v>
      </c>
      <c r="AD41" s="3">
        <v>8.462101000000001E-2</v>
      </c>
      <c r="AE41" s="3">
        <v>3.0195382E-2</v>
      </c>
      <c r="AF41" s="3">
        <v>6.7292743999999974E-2</v>
      </c>
      <c r="AG41" s="3">
        <v>7.7427452999999979E-2</v>
      </c>
      <c r="AH41" s="3">
        <v>8.3034941000000001E-2</v>
      </c>
      <c r="AI41" s="3">
        <v>1.289889000000001E-2</v>
      </c>
      <c r="AJ41" s="3">
        <v>5.9418636999999982E-2</v>
      </c>
      <c r="AK41" s="3">
        <v>8.4951584000000024E-2</v>
      </c>
      <c r="AL41" s="3">
        <v>1.9032803999999987E-2</v>
      </c>
      <c r="AM41" s="3">
        <v>8.310011099999999E-2</v>
      </c>
      <c r="AN41" s="3">
        <v>8.5384727999999979E-2</v>
      </c>
      <c r="AO41" s="3">
        <v>6.5699337000000038E-2</v>
      </c>
      <c r="AP41" s="3">
        <v>4.4673995000000036E-2</v>
      </c>
      <c r="AQ41" s="3">
        <v>8.445072400000013E-2</v>
      </c>
      <c r="AR41" s="3">
        <v>8.2017781999999997E-2</v>
      </c>
      <c r="AS41" s="3">
        <v>7.7374764999999984E-2</v>
      </c>
      <c r="AT41" s="3">
        <v>8.517549399999999E-2</v>
      </c>
      <c r="AU41" s="3">
        <v>7.9107515999999975E-2</v>
      </c>
      <c r="AV41" s="3">
        <v>8.4693968000000133E-2</v>
      </c>
      <c r="AW41" s="3">
        <v>8.7776970999999926E-2</v>
      </c>
      <c r="AX41" s="3">
        <v>8.2632020000000014E-2</v>
      </c>
      <c r="AY41" s="3">
        <v>8.3882153000000098E-2</v>
      </c>
      <c r="AZ41" s="3">
        <v>6.3689399999999952E-2</v>
      </c>
      <c r="BA41" s="3">
        <v>6.1306453999999976E-2</v>
      </c>
      <c r="BB41" s="3">
        <v>4.0505694000000016E-2</v>
      </c>
      <c r="BC41" s="3">
        <v>8.5541304000000082E-2</v>
      </c>
      <c r="BD41" s="3">
        <v>8.446537300000001E-2</v>
      </c>
      <c r="BE41" s="3">
        <v>9.0719899999999968E-3</v>
      </c>
      <c r="BF41" s="3">
        <v>2.9838997000000006E-2</v>
      </c>
      <c r="BG41" s="3">
        <v>4.1491977000000006E-2</v>
      </c>
      <c r="BH41" s="3">
        <v>7.6001297999999981E-2</v>
      </c>
      <c r="BI41" s="3">
        <v>8.3232032000000039E-2</v>
      </c>
      <c r="BJ41" s="3">
        <v>2.3855764999999977E-2</v>
      </c>
      <c r="BK41" s="3">
        <v>8.4695259000000009E-2</v>
      </c>
      <c r="BL41" s="3">
        <v>3.3885277000000026E-2</v>
      </c>
      <c r="BM41" s="3">
        <v>0</v>
      </c>
      <c r="BN41" s="3">
        <v>6.2733131000000053E-2</v>
      </c>
      <c r="BO41" s="3">
        <v>8.5901547000000064E-2</v>
      </c>
      <c r="BP41" s="3">
        <v>2.3044703999999982E-2</v>
      </c>
      <c r="BQ41" s="3">
        <v>8.4704999000000072E-2</v>
      </c>
      <c r="BR41" s="3">
        <v>7.7421801000000012E-2</v>
      </c>
      <c r="BS41" s="3">
        <v>8.6033744000000037E-2</v>
      </c>
      <c r="BT41" s="3">
        <v>8.4577871000000041E-2</v>
      </c>
      <c r="BU41" s="3">
        <v>8.4918199000000069E-2</v>
      </c>
      <c r="BV41" s="3">
        <v>8.3399507999999956E-2</v>
      </c>
      <c r="BW41" s="3">
        <v>6.7052851000000011E-2</v>
      </c>
      <c r="BX41" s="3">
        <v>8.3597970999999979E-2</v>
      </c>
      <c r="BZ41">
        <f t="shared" si="0"/>
        <v>6.6208742093333356E-2</v>
      </c>
      <c r="CA41">
        <f t="shared" si="1"/>
        <v>2.4878021740454784E-2</v>
      </c>
      <c r="CB41">
        <f t="shared" si="2"/>
        <v>-1.2705460852596608</v>
      </c>
      <c r="CD41">
        <f t="shared" si="3"/>
        <v>6.6663883833333368E-2</v>
      </c>
      <c r="CE41">
        <f t="shared" si="4"/>
        <v>2.3955637418068575E-2</v>
      </c>
      <c r="CF41">
        <f t="shared" si="5"/>
        <v>-1.314388210014187</v>
      </c>
      <c r="CH41">
        <f t="shared" si="6"/>
        <v>6.5822578075000013E-2</v>
      </c>
      <c r="CI41">
        <f t="shared" si="7"/>
        <v>2.4683276201294773E-2</v>
      </c>
      <c r="CJ41">
        <f t="shared" si="8"/>
        <v>-1.3315772582127658</v>
      </c>
      <c r="CL41">
        <f t="shared" si="9"/>
        <v>6.6488729800000007E-2</v>
      </c>
      <c r="CM41">
        <f t="shared" si="10"/>
        <v>2.4389763687371901E-2</v>
      </c>
      <c r="CN41">
        <f t="shared" si="11"/>
        <v>-1.407841410916278</v>
      </c>
      <c r="CP41">
        <f t="shared" si="12"/>
        <v>6.9832082266666679E-2</v>
      </c>
      <c r="CQ41">
        <f t="shared" si="13"/>
        <v>2.2206954011518801E-2</v>
      </c>
      <c r="CR41">
        <f t="shared" si="14"/>
        <v>-2.1889413371638007</v>
      </c>
      <c r="CT41">
        <f t="shared" si="15"/>
        <v>7.2886893000000036E-2</v>
      </c>
      <c r="CU41">
        <f t="shared" si="16"/>
        <v>1.6809136776609678E-2</v>
      </c>
      <c r="CV41">
        <f t="shared" si="17"/>
        <v>-2.2864627395088797</v>
      </c>
      <c r="CX41">
        <f t="shared" si="18"/>
        <v>7.8320428000000025E-2</v>
      </c>
      <c r="CY41">
        <f t="shared" si="19"/>
        <v>7.6164130802135891E-3</v>
      </c>
      <c r="CZ41">
        <f t="shared" si="20"/>
        <v>-2.2864627395088797</v>
      </c>
    </row>
    <row r="42" spans="1:104" x14ac:dyDescent="0.3">
      <c r="A42" s="2">
        <v>41</v>
      </c>
      <c r="B42" s="3">
        <v>8.6492586000000107E-2</v>
      </c>
      <c r="C42" s="3">
        <v>6.7645725999999975E-2</v>
      </c>
      <c r="D42" s="3">
        <v>8.557512100000006E-2</v>
      </c>
      <c r="E42" s="3">
        <v>8.7011967000000009E-2</v>
      </c>
      <c r="F42" s="3">
        <v>7.1474539999999975E-2</v>
      </c>
      <c r="G42" s="3">
        <v>2.7680900000000015E-2</v>
      </c>
      <c r="H42" s="3">
        <v>8.6900543999999996E-2</v>
      </c>
      <c r="I42" s="3">
        <v>8.4751682999999994E-2</v>
      </c>
      <c r="J42" s="3">
        <v>7.7454359000000014E-2</v>
      </c>
      <c r="K42" s="3">
        <v>7.0022077999999932E-2</v>
      </c>
      <c r="L42" s="3">
        <v>7.1122217999999987E-2</v>
      </c>
      <c r="M42" s="3">
        <v>6.6957499999999986E-3</v>
      </c>
      <c r="N42" s="3">
        <v>8.1753435000000013E-2</v>
      </c>
      <c r="O42" s="3">
        <v>8.4571659999999965E-2</v>
      </c>
      <c r="P42" s="3">
        <v>8.4981936999999952E-2</v>
      </c>
      <c r="Q42" s="3">
        <v>7.7204944000000011E-2</v>
      </c>
      <c r="R42" s="3">
        <v>6.6330690000000001E-3</v>
      </c>
      <c r="S42" s="3">
        <v>4.5702491000000053E-2</v>
      </c>
      <c r="T42" s="3">
        <v>8.8214805999999923E-2</v>
      </c>
      <c r="U42" s="3">
        <v>8.6806556000000076E-2</v>
      </c>
      <c r="V42" s="3">
        <v>2.6970026999999994E-2</v>
      </c>
      <c r="W42" s="3">
        <v>8.7797700999999964E-2</v>
      </c>
      <c r="X42" s="3">
        <v>4.829256800000005E-2</v>
      </c>
      <c r="Y42" s="3">
        <v>8.2544923999999922E-2</v>
      </c>
      <c r="Z42" s="3">
        <v>8.7556260000000052E-2</v>
      </c>
      <c r="AA42" s="3">
        <v>6.0155010000000037E-2</v>
      </c>
      <c r="AB42" s="3">
        <v>8.6843996000000021E-2</v>
      </c>
      <c r="AC42" s="3">
        <v>8.881973699999994E-2</v>
      </c>
      <c r="AD42" s="3">
        <v>8.7112196000000058E-2</v>
      </c>
      <c r="AE42" s="3">
        <v>3.1830531999999981E-2</v>
      </c>
      <c r="AF42" s="3">
        <v>6.9752938999999986E-2</v>
      </c>
      <c r="AG42" s="3">
        <v>8.2071743999999933E-2</v>
      </c>
      <c r="AH42" s="3">
        <v>8.4954475000000002E-2</v>
      </c>
      <c r="AI42" s="3">
        <v>1.4627528000000004E-2</v>
      </c>
      <c r="AJ42" s="3">
        <v>6.0908040999999996E-2</v>
      </c>
      <c r="AK42" s="3">
        <v>8.7014608999999951E-2</v>
      </c>
      <c r="AL42" s="3">
        <v>2.0403687999999982E-2</v>
      </c>
      <c r="AM42" s="3">
        <v>8.8738183999999914E-2</v>
      </c>
      <c r="AN42" s="3">
        <v>8.6654411999999889E-2</v>
      </c>
      <c r="AO42" s="3">
        <v>6.997721300000001E-2</v>
      </c>
      <c r="AP42" s="3">
        <v>4.6648883000000009E-2</v>
      </c>
      <c r="AQ42" s="3">
        <v>8.8070863999999915E-2</v>
      </c>
      <c r="AR42" s="3">
        <v>8.8885119000000026E-2</v>
      </c>
      <c r="AS42" s="3">
        <v>8.0121600999999987E-2</v>
      </c>
      <c r="AT42" s="3">
        <v>8.7324166000000009E-2</v>
      </c>
      <c r="AU42" s="3">
        <v>8.1932846999999961E-2</v>
      </c>
      <c r="AV42" s="3">
        <v>8.9160297999999902E-2</v>
      </c>
      <c r="AW42" s="3">
        <v>8.9002377000000008E-2</v>
      </c>
      <c r="AX42" s="3">
        <v>8.9846287999999955E-2</v>
      </c>
      <c r="AY42" s="3">
        <v>8.8289185999999992E-2</v>
      </c>
      <c r="AZ42" s="3">
        <v>6.6750179999999951E-2</v>
      </c>
      <c r="BA42" s="3">
        <v>6.4234463000000006E-2</v>
      </c>
      <c r="BB42" s="3">
        <v>4.2276586000000026E-2</v>
      </c>
      <c r="BC42" s="3">
        <v>8.5535238000000055E-2</v>
      </c>
      <c r="BD42" s="3">
        <v>8.6010539000000011E-2</v>
      </c>
      <c r="BE42" s="3">
        <v>1.0327059999999989E-2</v>
      </c>
      <c r="BF42" s="3">
        <v>3.1387116E-2</v>
      </c>
      <c r="BG42" s="3">
        <v>4.5767422000000016E-2</v>
      </c>
      <c r="BH42" s="3">
        <v>7.9456091999999964E-2</v>
      </c>
      <c r="BI42" s="3">
        <v>8.4815875999999998E-2</v>
      </c>
      <c r="BJ42" s="3">
        <v>2.6433265999999987E-2</v>
      </c>
      <c r="BK42" s="3">
        <v>8.3875143999999985E-2</v>
      </c>
      <c r="BL42" s="3">
        <v>3.5594429000000018E-2</v>
      </c>
      <c r="BM42" s="3">
        <v>0</v>
      </c>
      <c r="BN42" s="3">
        <v>6.5673344999999994E-2</v>
      </c>
      <c r="BO42" s="3">
        <v>8.4874800999999986E-2</v>
      </c>
      <c r="BP42" s="3">
        <v>2.3515705000000001E-2</v>
      </c>
      <c r="BQ42" s="3">
        <v>8.5591951000000041E-2</v>
      </c>
      <c r="BR42" s="3">
        <v>7.9796073000000065E-2</v>
      </c>
      <c r="BS42" s="3">
        <v>8.7617028000000055E-2</v>
      </c>
      <c r="BT42" s="3">
        <v>8.6483290000000032E-2</v>
      </c>
      <c r="BU42" s="3">
        <v>8.6690394000000046E-2</v>
      </c>
      <c r="BV42" s="3">
        <v>8.734653399999999E-2</v>
      </c>
      <c r="BW42" s="3">
        <v>6.8264348999999974E-2</v>
      </c>
      <c r="BX42" s="3">
        <v>8.6179863000000037E-2</v>
      </c>
      <c r="BZ42">
        <f t="shared" si="0"/>
        <v>6.86066736933333E-2</v>
      </c>
      <c r="CA42">
        <f t="shared" si="1"/>
        <v>2.5347076897744195E-2</v>
      </c>
      <c r="CB42">
        <f t="shared" si="2"/>
        <v>-1.282136395680376</v>
      </c>
      <c r="CD42">
        <f t="shared" si="3"/>
        <v>6.9292739249999985E-2</v>
      </c>
      <c r="CE42">
        <f t="shared" si="4"/>
        <v>2.4481512348842296E-2</v>
      </c>
      <c r="CF42">
        <f t="shared" si="5"/>
        <v>-1.3138436952477119</v>
      </c>
      <c r="CH42">
        <f t="shared" si="6"/>
        <v>6.829305384999998E-2</v>
      </c>
      <c r="CI42">
        <f t="shared" si="7"/>
        <v>2.5192300353896475E-2</v>
      </c>
      <c r="CJ42">
        <f t="shared" si="8"/>
        <v>-1.3253366007267158</v>
      </c>
      <c r="CL42">
        <f t="shared" si="9"/>
        <v>6.8887310699999996E-2</v>
      </c>
      <c r="CM42">
        <f t="shared" si="10"/>
        <v>2.487937890890007E-2</v>
      </c>
      <c r="CN42">
        <f t="shared" si="11"/>
        <v>-1.3962364274709769</v>
      </c>
      <c r="CP42">
        <f t="shared" si="12"/>
        <v>7.1608966933333323E-2</v>
      </c>
      <c r="CQ42">
        <f t="shared" si="13"/>
        <v>2.266600857368823E-2</v>
      </c>
      <c r="CR42">
        <f t="shared" si="14"/>
        <v>-2.1508588611471859</v>
      </c>
      <c r="CT42">
        <f t="shared" si="15"/>
        <v>7.4500950400000016E-2</v>
      </c>
      <c r="CU42">
        <f t="shared" si="16"/>
        <v>1.7201287326141027E-2</v>
      </c>
      <c r="CV42">
        <f t="shared" si="17"/>
        <v>-2.214036039907894</v>
      </c>
      <c r="CX42">
        <f t="shared" si="18"/>
        <v>7.9639988000000023E-2</v>
      </c>
      <c r="CY42">
        <f t="shared" si="19"/>
        <v>8.3314685310464376E-3</v>
      </c>
      <c r="CZ42">
        <f t="shared" si="20"/>
        <v>-2.214036039907894</v>
      </c>
    </row>
    <row r="43" spans="1:104" x14ac:dyDescent="0.3">
      <c r="A43" s="2">
        <v>42</v>
      </c>
      <c r="B43" s="3">
        <v>8.8460175000000044E-2</v>
      </c>
      <c r="C43" s="3">
        <v>7.1509988000000038E-2</v>
      </c>
      <c r="D43" s="3">
        <v>8.9975707000000002E-2</v>
      </c>
      <c r="E43" s="3">
        <v>9.1665077999999955E-2</v>
      </c>
      <c r="F43" s="3">
        <v>7.5423523000000034E-2</v>
      </c>
      <c r="G43" s="3">
        <v>2.9761831000000013E-2</v>
      </c>
      <c r="H43" s="3">
        <v>8.8640530000000065E-2</v>
      </c>
      <c r="I43" s="3">
        <v>8.7199076000000028E-2</v>
      </c>
      <c r="J43" s="3">
        <v>7.7195566000000049E-2</v>
      </c>
      <c r="K43" s="3">
        <v>7.1121924999999989E-2</v>
      </c>
      <c r="L43" s="3">
        <v>7.1782136999999996E-2</v>
      </c>
      <c r="M43" s="3">
        <v>7.6043100000000021E-3</v>
      </c>
      <c r="N43" s="3">
        <v>8.3799614999999938E-2</v>
      </c>
      <c r="O43" s="3">
        <v>9.06304210000001E-2</v>
      </c>
      <c r="P43" s="3">
        <v>8.9559737999999986E-2</v>
      </c>
      <c r="Q43" s="3">
        <v>7.7924931000000017E-2</v>
      </c>
      <c r="R43" s="3">
        <v>8.0968600000000009E-3</v>
      </c>
      <c r="S43" s="3">
        <v>4.9486196999999996E-2</v>
      </c>
      <c r="T43" s="3">
        <v>9.2100409000000008E-2</v>
      </c>
      <c r="U43" s="3">
        <v>8.8818478999999978E-2</v>
      </c>
      <c r="V43" s="3">
        <v>2.7466843999999997E-2</v>
      </c>
      <c r="W43" s="3">
        <v>9.2017538999999982E-2</v>
      </c>
      <c r="X43" s="3">
        <v>4.9549621000000002E-2</v>
      </c>
      <c r="Y43" s="3">
        <v>8.6049112999999997E-2</v>
      </c>
      <c r="Z43" s="3">
        <v>9.0630148000000021E-2</v>
      </c>
      <c r="AA43" s="3">
        <v>6.5098714999999974E-2</v>
      </c>
      <c r="AB43" s="3">
        <v>9.1194800000000034E-2</v>
      </c>
      <c r="AC43" s="3">
        <v>9.0356627999999967E-2</v>
      </c>
      <c r="AD43" s="3">
        <v>9.0799903000000112E-2</v>
      </c>
      <c r="AE43" s="3">
        <v>3.3439291000000003E-2</v>
      </c>
      <c r="AF43" s="3">
        <v>7.1322550000000054E-2</v>
      </c>
      <c r="AG43" s="3">
        <v>8.777465600000002E-2</v>
      </c>
      <c r="AH43" s="3">
        <v>8.8376984000000047E-2</v>
      </c>
      <c r="AI43" s="3">
        <v>1.6041777000000004E-2</v>
      </c>
      <c r="AJ43" s="3">
        <v>6.5685196000000001E-2</v>
      </c>
      <c r="AK43" s="3">
        <v>8.7684680000000015E-2</v>
      </c>
      <c r="AL43" s="3">
        <v>2.2303823000000014E-2</v>
      </c>
      <c r="AM43" s="3">
        <v>8.9181109000000036E-2</v>
      </c>
      <c r="AN43" s="3">
        <v>8.6108968000000008E-2</v>
      </c>
      <c r="AO43" s="3">
        <v>7.0552803999999955E-2</v>
      </c>
      <c r="AP43" s="3">
        <v>4.9811057000000027E-2</v>
      </c>
      <c r="AQ43" s="3">
        <v>9.2242472999999964E-2</v>
      </c>
      <c r="AR43" s="3">
        <v>8.857959E-2</v>
      </c>
      <c r="AS43" s="3">
        <v>8.3553083E-2</v>
      </c>
      <c r="AT43" s="3">
        <v>9.259460999999998E-2</v>
      </c>
      <c r="AU43" s="3">
        <v>8.4175314000000001E-2</v>
      </c>
      <c r="AV43" s="3">
        <v>9.0773413999999955E-2</v>
      </c>
      <c r="AW43" s="3">
        <v>8.9124080000000105E-2</v>
      </c>
      <c r="AX43" s="3">
        <v>9.2201549999999993E-2</v>
      </c>
      <c r="AY43" s="3">
        <v>9.1079476000000062E-2</v>
      </c>
      <c r="AZ43" s="3">
        <v>6.938587800000004E-2</v>
      </c>
      <c r="BA43" s="3">
        <v>6.4534356999999987E-2</v>
      </c>
      <c r="BB43" s="3">
        <v>4.5014809999999995E-2</v>
      </c>
      <c r="BC43" s="3">
        <v>9.2449396999999961E-2</v>
      </c>
      <c r="BD43" s="3">
        <v>9.0507365999999936E-2</v>
      </c>
      <c r="BE43" s="3">
        <v>1.1583600000000001E-2</v>
      </c>
      <c r="BF43" s="3">
        <v>3.4267215999999982E-2</v>
      </c>
      <c r="BG43" s="3">
        <v>4.6425853000000024E-2</v>
      </c>
      <c r="BH43" s="3">
        <v>8.1619907999999991E-2</v>
      </c>
      <c r="BI43" s="3">
        <v>8.8441222000000014E-2</v>
      </c>
      <c r="BJ43" s="3">
        <v>2.7734661000000001E-2</v>
      </c>
      <c r="BK43" s="3">
        <v>8.7598650000000014E-2</v>
      </c>
      <c r="BL43" s="3">
        <v>3.6017691000000011E-2</v>
      </c>
      <c r="BM43" s="3">
        <v>3.3766000000000004E-4</v>
      </c>
      <c r="BN43" s="3">
        <v>6.7250418999999964E-2</v>
      </c>
      <c r="BO43" s="3">
        <v>8.8632186999999946E-2</v>
      </c>
      <c r="BP43" s="3">
        <v>2.577335E-2</v>
      </c>
      <c r="BQ43" s="3">
        <v>9.0583739000000024E-2</v>
      </c>
      <c r="BR43" s="3">
        <v>8.1573010000000057E-2</v>
      </c>
      <c r="BS43" s="3">
        <v>2.9629570000000004E-3</v>
      </c>
      <c r="BT43" s="3">
        <v>8.9148787999999993E-2</v>
      </c>
      <c r="BU43" s="3">
        <v>9.158473999999997E-2</v>
      </c>
      <c r="BV43" s="3">
        <v>8.8957315999999967E-2</v>
      </c>
      <c r="BW43" s="3">
        <v>7.3221539999999946E-2</v>
      </c>
      <c r="BX43" s="3">
        <v>8.841401900000001E-2</v>
      </c>
      <c r="BZ43">
        <f t="shared" si="0"/>
        <v>7.0007288346666655E-2</v>
      </c>
      <c r="CA43">
        <f t="shared" si="1"/>
        <v>2.699293557646993E-2</v>
      </c>
      <c r="CB43">
        <f t="shared" si="2"/>
        <v>-1.2278386360946181</v>
      </c>
      <c r="CD43">
        <f t="shared" si="3"/>
        <v>7.184593165E-2</v>
      </c>
      <c r="CE43">
        <f t="shared" si="4"/>
        <v>2.4978164530207441E-2</v>
      </c>
      <c r="CF43">
        <f t="shared" si="5"/>
        <v>-1.3087896372633991</v>
      </c>
      <c r="CH43">
        <f t="shared" si="6"/>
        <v>7.0809791125000035E-2</v>
      </c>
      <c r="CI43">
        <f t="shared" si="7"/>
        <v>2.570815556165602E-2</v>
      </c>
      <c r="CJ43">
        <f t="shared" si="8"/>
        <v>-1.3241227245899845</v>
      </c>
      <c r="CL43">
        <f t="shared" si="9"/>
        <v>7.1578636600000023E-2</v>
      </c>
      <c r="CM43">
        <f t="shared" si="10"/>
        <v>2.5551866941825953E-2</v>
      </c>
      <c r="CN43">
        <f t="shared" si="11"/>
        <v>-1.3836003679397431</v>
      </c>
      <c r="CP43">
        <f t="shared" si="12"/>
        <v>7.4288641333333363E-2</v>
      </c>
      <c r="CQ43">
        <f t="shared" si="13"/>
        <v>2.3345860984449712E-2</v>
      </c>
      <c r="CR43">
        <f t="shared" si="14"/>
        <v>-2.0967657753370106</v>
      </c>
      <c r="CT43">
        <f t="shared" si="15"/>
        <v>7.7095339900000032E-2</v>
      </c>
      <c r="CU43">
        <f t="shared" si="16"/>
        <v>1.7472439505192477E-2</v>
      </c>
      <c r="CV43">
        <f t="shared" si="17"/>
        <v>-2.1603111820558509</v>
      </c>
      <c r="CX43">
        <f t="shared" si="18"/>
        <v>8.3406894200000012E-2</v>
      </c>
      <c r="CY43">
        <f t="shared" si="19"/>
        <v>8.2722807129383732E-3</v>
      </c>
      <c r="CZ43">
        <f t="shared" si="20"/>
        <v>-2.1603111820558509</v>
      </c>
    </row>
    <row r="44" spans="1:104" x14ac:dyDescent="0.3">
      <c r="A44" s="2">
        <v>43</v>
      </c>
      <c r="B44" s="3">
        <v>9.2788095000000001E-2</v>
      </c>
      <c r="C44" s="3">
        <v>7.4426983000000058E-2</v>
      </c>
      <c r="D44" s="3">
        <v>9.1883264999999936E-2</v>
      </c>
      <c r="E44" s="3">
        <v>9.3250056999999997E-2</v>
      </c>
      <c r="F44" s="3">
        <v>7.8448173000000038E-2</v>
      </c>
      <c r="G44" s="3">
        <v>3.1446626000000026E-2</v>
      </c>
      <c r="H44" s="3">
        <v>9.2851782999999993E-2</v>
      </c>
      <c r="I44" s="3">
        <v>9.1305972999999943E-2</v>
      </c>
      <c r="J44" s="3">
        <v>8.3598138000000002E-2</v>
      </c>
      <c r="K44" s="3">
        <v>7.1189027000000016E-2</v>
      </c>
      <c r="L44" s="3">
        <v>7.7632305999999984E-2</v>
      </c>
      <c r="M44" s="3">
        <v>9.2877399999999957E-3</v>
      </c>
      <c r="N44" s="3">
        <v>8.336755100000004E-2</v>
      </c>
      <c r="O44" s="3">
        <v>9.280778000000002E-2</v>
      </c>
      <c r="P44" s="3">
        <v>9.0778421000000026E-2</v>
      </c>
      <c r="Q44" s="3">
        <v>8.2547024000000038E-2</v>
      </c>
      <c r="R44" s="3">
        <v>8.9224780000000028E-3</v>
      </c>
      <c r="S44" s="3">
        <v>5.1298935999999969E-2</v>
      </c>
      <c r="T44" s="3">
        <v>9.3254193999999985E-2</v>
      </c>
      <c r="U44" s="3">
        <v>9.2264152000000016E-2</v>
      </c>
      <c r="V44" s="3">
        <v>2.9302161999999989E-2</v>
      </c>
      <c r="W44" s="3">
        <v>9.4863439000000077E-2</v>
      </c>
      <c r="X44" s="3">
        <v>5.0431851999999978E-2</v>
      </c>
      <c r="Y44" s="3">
        <v>8.5405957000000018E-2</v>
      </c>
      <c r="Z44" s="3">
        <v>9.1225305999999992E-2</v>
      </c>
      <c r="AA44" s="3">
        <v>6.566996299999997E-2</v>
      </c>
      <c r="AB44" s="3">
        <v>9.6302090000000076E-2</v>
      </c>
      <c r="AC44" s="3">
        <v>9.3093938999999945E-2</v>
      </c>
      <c r="AD44" s="3">
        <v>9.2935973000000005E-2</v>
      </c>
      <c r="AE44" s="3">
        <v>3.5862118999999984E-2</v>
      </c>
      <c r="AF44" s="3">
        <v>7.3669598999999961E-2</v>
      </c>
      <c r="AG44" s="3">
        <v>8.7721167000000086E-2</v>
      </c>
      <c r="AH44" s="3">
        <v>9.3042270999999926E-2</v>
      </c>
      <c r="AI44" s="3">
        <v>1.6924755899999994E-2</v>
      </c>
      <c r="AJ44" s="3">
        <v>6.6236074000000006E-2</v>
      </c>
      <c r="AK44" s="3">
        <v>9.2663092999999891E-2</v>
      </c>
      <c r="AL44" s="3">
        <v>2.4442688000000001E-2</v>
      </c>
      <c r="AM44" s="3">
        <v>9.4544164999999986E-2</v>
      </c>
      <c r="AN44" s="3">
        <v>9.1478393999999963E-2</v>
      </c>
      <c r="AO44" s="3">
        <v>7.4787292999999963E-2</v>
      </c>
      <c r="AP44" s="3">
        <v>5.1621575000000058E-2</v>
      </c>
      <c r="AQ44" s="3">
        <v>9.2149441999999984E-2</v>
      </c>
      <c r="AR44" s="3">
        <v>9.2962288000000004E-2</v>
      </c>
      <c r="AS44" s="3">
        <v>8.5512076000000062E-2</v>
      </c>
      <c r="AT44" s="3">
        <v>9.4552013999999934E-2</v>
      </c>
      <c r="AU44" s="3">
        <v>8.8747608000000033E-2</v>
      </c>
      <c r="AV44" s="3">
        <v>9.2439277000000084E-2</v>
      </c>
      <c r="AW44" s="3">
        <v>9.2794826000000011E-2</v>
      </c>
      <c r="AX44" s="3">
        <v>9.4698038999999984E-2</v>
      </c>
      <c r="AY44" s="3">
        <v>9.2851252000000051E-2</v>
      </c>
      <c r="AZ44" s="3">
        <v>7.278109800000003E-2</v>
      </c>
      <c r="BA44" s="3">
        <v>6.9186416000000001E-2</v>
      </c>
      <c r="BB44" s="3">
        <v>4.7504727999999989E-2</v>
      </c>
      <c r="BC44" s="3">
        <v>9.1926106999999979E-2</v>
      </c>
      <c r="BD44" s="3">
        <v>9.2754156000000074E-2</v>
      </c>
      <c r="BE44" s="3">
        <v>1.3048449999999998E-2</v>
      </c>
      <c r="BF44" s="3">
        <v>3.619778000000002E-2</v>
      </c>
      <c r="BG44" s="3">
        <v>4.9333197999999995E-2</v>
      </c>
      <c r="BH44" s="3">
        <v>8.5043976999999979E-2</v>
      </c>
      <c r="BI44" s="3">
        <v>9.2026038000000004E-2</v>
      </c>
      <c r="BJ44" s="3">
        <v>2.960367400000001E-2</v>
      </c>
      <c r="BK44" s="3">
        <v>9.4051739000000051E-2</v>
      </c>
      <c r="BL44" s="3">
        <v>4.0406716000000016E-2</v>
      </c>
      <c r="BM44" s="3">
        <v>5.9070099999999955E-3</v>
      </c>
      <c r="BN44" s="3">
        <v>7.132321799999998E-2</v>
      </c>
      <c r="BO44" s="3">
        <v>9.1587673000000008E-2</v>
      </c>
      <c r="BP44" s="3">
        <v>2.6422924000000007E-2</v>
      </c>
      <c r="BQ44" s="3">
        <v>9.3760748000000005E-2</v>
      </c>
      <c r="BR44" s="3">
        <v>8.5981465000000007E-2</v>
      </c>
      <c r="BS44" s="3">
        <v>0</v>
      </c>
      <c r="BT44" s="3">
        <v>9.285737899999999E-2</v>
      </c>
      <c r="BU44" s="3">
        <v>9.1353905999999971E-2</v>
      </c>
      <c r="BV44" s="3">
        <v>9.0671273999999996E-2</v>
      </c>
      <c r="BW44" s="3">
        <v>7.4404093999999962E-2</v>
      </c>
      <c r="BX44" s="3">
        <v>9.2756104000000089E-2</v>
      </c>
      <c r="BZ44">
        <f t="shared" si="0"/>
        <v>7.2575590278666668E-2</v>
      </c>
      <c r="CA44">
        <f t="shared" si="1"/>
        <v>2.7457372741524488E-2</v>
      </c>
      <c r="CB44">
        <f t="shared" si="2"/>
        <v>-1.2425200087017771</v>
      </c>
      <c r="CD44">
        <f t="shared" si="3"/>
        <v>7.4368022448333349E-2</v>
      </c>
      <c r="CE44">
        <f t="shared" si="4"/>
        <v>2.5387682705747285E-2</v>
      </c>
      <c r="CF44">
        <f t="shared" si="5"/>
        <v>-1.3236204526772695</v>
      </c>
      <c r="CH44">
        <f t="shared" si="6"/>
        <v>7.3348775047500009E-2</v>
      </c>
      <c r="CI44">
        <f t="shared" si="7"/>
        <v>2.6279674075792445E-2</v>
      </c>
      <c r="CJ44">
        <f t="shared" si="8"/>
        <v>-1.3157297414977931</v>
      </c>
      <c r="CL44">
        <f t="shared" si="9"/>
        <v>7.3948050066666673E-2</v>
      </c>
      <c r="CM44">
        <f t="shared" si="10"/>
        <v>2.5974647158170595E-2</v>
      </c>
      <c r="CN44">
        <f t="shared" si="11"/>
        <v>-1.3859662518021854</v>
      </c>
      <c r="CP44">
        <f t="shared" si="12"/>
        <v>7.7004127866666675E-2</v>
      </c>
      <c r="CQ44">
        <f t="shared" si="13"/>
        <v>2.3689007727553564E-2</v>
      </c>
      <c r="CR44">
        <f t="shared" si="14"/>
        <v>-2.1229359436635127</v>
      </c>
      <c r="CT44">
        <f t="shared" si="15"/>
        <v>8.0118812000000011E-2</v>
      </c>
      <c r="CU44">
        <f t="shared" si="16"/>
        <v>1.8040621426970643E-2</v>
      </c>
      <c r="CV44">
        <f t="shared" si="17"/>
        <v>-2.156425047148971</v>
      </c>
      <c r="CX44">
        <f t="shared" si="18"/>
        <v>8.6159314600000009E-2</v>
      </c>
      <c r="CY44">
        <f t="shared" si="19"/>
        <v>8.0509909340881567E-3</v>
      </c>
      <c r="CZ44">
        <f t="shared" si="20"/>
        <v>-2.156425047148971</v>
      </c>
    </row>
    <row r="45" spans="1:104" x14ac:dyDescent="0.3">
      <c r="A45" s="2">
        <v>44</v>
      </c>
      <c r="B45" s="3">
        <v>9.3557758999999949E-2</v>
      </c>
      <c r="C45" s="3">
        <v>7.6716375999999947E-2</v>
      </c>
      <c r="D45" s="3">
        <v>9.6573937999999929E-2</v>
      </c>
      <c r="E45" s="3">
        <v>9.5711597999999967E-2</v>
      </c>
      <c r="F45" s="3">
        <v>8.1787018999999933E-2</v>
      </c>
      <c r="G45" s="3">
        <v>3.3449324000000002E-2</v>
      </c>
      <c r="H45" s="3">
        <v>9.3235237000000012E-2</v>
      </c>
      <c r="I45" s="3">
        <v>9.4207525999999972E-2</v>
      </c>
      <c r="J45" s="3">
        <v>8.6058438999999987E-2</v>
      </c>
      <c r="K45" s="3">
        <v>7.8297812000000008E-2</v>
      </c>
      <c r="L45" s="3">
        <v>7.8550880999999934E-2</v>
      </c>
      <c r="M45" s="3">
        <v>1.0251030000000005E-2</v>
      </c>
      <c r="N45" s="3">
        <v>8.8488162000000037E-2</v>
      </c>
      <c r="O45" s="3">
        <v>9.4499655000000002E-2</v>
      </c>
      <c r="P45" s="3">
        <v>9.5028280000000007E-2</v>
      </c>
      <c r="Q45" s="3">
        <v>8.4744039999999979E-2</v>
      </c>
      <c r="R45" s="3">
        <v>1.019046E-2</v>
      </c>
      <c r="S45" s="3">
        <v>5.4373890000000029E-2</v>
      </c>
      <c r="T45" s="3">
        <v>9.7684081999999964E-2</v>
      </c>
      <c r="U45" s="3">
        <v>9.6133710999999955E-2</v>
      </c>
      <c r="V45" s="3">
        <v>3.2082204999999996E-2</v>
      </c>
      <c r="W45" s="3">
        <v>9.8379210999999897E-2</v>
      </c>
      <c r="X45" s="3">
        <v>5.4924144000000001E-2</v>
      </c>
      <c r="Y45" s="3">
        <v>9.0878231999999989E-2</v>
      </c>
      <c r="Z45" s="3">
        <v>9.4758221000000031E-2</v>
      </c>
      <c r="AA45" s="3">
        <v>6.8566560000000012E-2</v>
      </c>
      <c r="AB45" s="3">
        <v>9.7456328999999994E-2</v>
      </c>
      <c r="AC45" s="3">
        <v>9.4891726999999926E-2</v>
      </c>
      <c r="AD45" s="3">
        <v>9.3821803999999939E-2</v>
      </c>
      <c r="AE45" s="3">
        <v>3.7671282999999993E-2</v>
      </c>
      <c r="AF45" s="3">
        <v>7.6175943999999995E-2</v>
      </c>
      <c r="AG45" s="3">
        <v>9.069154000000007E-2</v>
      </c>
      <c r="AH45" s="3">
        <v>9.2133439999999928E-2</v>
      </c>
      <c r="AI45" s="3">
        <v>1.9864148999999977E-2</v>
      </c>
      <c r="AJ45" s="3">
        <v>6.9022004999999928E-2</v>
      </c>
      <c r="AK45" s="3">
        <v>9.3719169999999991E-2</v>
      </c>
      <c r="AL45" s="3">
        <v>2.6422481000000018E-2</v>
      </c>
      <c r="AM45" s="3">
        <v>9.5811356000000111E-2</v>
      </c>
      <c r="AN45" s="3">
        <v>9.58834729999999E-2</v>
      </c>
      <c r="AO45" s="3">
        <v>7.4520940999999966E-2</v>
      </c>
      <c r="AP45" s="3">
        <v>5.4132836999999948E-2</v>
      </c>
      <c r="AQ45" s="3">
        <v>9.7565136000000025E-2</v>
      </c>
      <c r="AR45" s="3">
        <v>9.5009866000000026E-2</v>
      </c>
      <c r="AS45" s="3">
        <v>8.8704759000000105E-2</v>
      </c>
      <c r="AT45" s="3">
        <v>9.4009067999999987E-2</v>
      </c>
      <c r="AU45" s="3">
        <v>9.0558268999999983E-2</v>
      </c>
      <c r="AV45" s="3">
        <v>9.6636660999999999E-2</v>
      </c>
      <c r="AW45" s="3">
        <v>9.390270399999999E-2</v>
      </c>
      <c r="AX45" s="3">
        <v>9.5685976000000145E-2</v>
      </c>
      <c r="AY45" s="3">
        <v>9.6674025999999982E-2</v>
      </c>
      <c r="AZ45" s="3">
        <v>7.4400888000000054E-2</v>
      </c>
      <c r="BA45" s="3">
        <v>7.0705965000000023E-2</v>
      </c>
      <c r="BB45" s="3">
        <v>4.8909881000000009E-2</v>
      </c>
      <c r="BC45" s="3">
        <v>9.4688135000000007E-2</v>
      </c>
      <c r="BD45" s="3">
        <v>9.5982415000000015E-2</v>
      </c>
      <c r="BE45" s="3">
        <v>1.4461924999999994E-2</v>
      </c>
      <c r="BF45" s="3">
        <v>3.7131605000000005E-2</v>
      </c>
      <c r="BG45" s="3">
        <v>5.157792200000004E-2</v>
      </c>
      <c r="BH45" s="3">
        <v>8.8981245000000042E-2</v>
      </c>
      <c r="BI45" s="3">
        <v>9.3722565000000022E-2</v>
      </c>
      <c r="BJ45" s="3">
        <v>3.1545339000000013E-2</v>
      </c>
      <c r="BK45" s="3">
        <v>9.5816634000000039E-2</v>
      </c>
      <c r="BL45" s="3">
        <v>4.2591230000000022E-2</v>
      </c>
      <c r="BM45" s="3">
        <v>6.711929999999997E-3</v>
      </c>
      <c r="BN45" s="3">
        <v>7.2920065999999978E-2</v>
      </c>
      <c r="BO45" s="3">
        <v>9.4377764999999975E-2</v>
      </c>
      <c r="BP45" s="3">
        <v>3.0134753000000004E-2</v>
      </c>
      <c r="BQ45" s="3">
        <v>9.618967699999996E-2</v>
      </c>
      <c r="BR45" s="3">
        <v>8.8570864999999971E-2</v>
      </c>
      <c r="BS45" s="3">
        <v>0</v>
      </c>
      <c r="BT45" s="3">
        <v>9.5859023000000043E-2</v>
      </c>
      <c r="BU45" s="3">
        <v>9.670646699999999E-2</v>
      </c>
      <c r="BV45" s="3">
        <v>9.7008584000000037E-2</v>
      </c>
      <c r="BW45" s="3">
        <v>7.5749491000000044E-2</v>
      </c>
      <c r="BX45" s="3">
        <v>9.4717775000000004E-2</v>
      </c>
      <c r="BZ45">
        <f t="shared" si="0"/>
        <v>7.5060731746666665E-2</v>
      </c>
      <c r="CA45">
        <f t="shared" si="1"/>
        <v>2.7824394079597733E-2</v>
      </c>
      <c r="CB45">
        <f t="shared" si="2"/>
        <v>-1.2598488152661007</v>
      </c>
      <c r="CD45">
        <f t="shared" si="3"/>
        <v>7.6844254699999989E-2</v>
      </c>
      <c r="CE45">
        <f t="shared" si="4"/>
        <v>2.5623834792148768E-2</v>
      </c>
      <c r="CF45">
        <f t="shared" si="5"/>
        <v>-1.34290404225983</v>
      </c>
      <c r="CH45">
        <f t="shared" si="6"/>
        <v>7.5930335849999961E-2</v>
      </c>
      <c r="CI45">
        <f t="shared" si="7"/>
        <v>2.6449991838180857E-2</v>
      </c>
      <c r="CJ45">
        <f t="shared" si="8"/>
        <v>-1.3482283264566837</v>
      </c>
      <c r="CL45">
        <f t="shared" si="9"/>
        <v>7.676563116666664E-2</v>
      </c>
      <c r="CM45">
        <f t="shared" si="10"/>
        <v>2.6286039027541574E-2</v>
      </c>
      <c r="CN45">
        <f t="shared" si="11"/>
        <v>-1.4365696459685264</v>
      </c>
      <c r="CP45">
        <f t="shared" si="12"/>
        <v>7.9760869066666643E-2</v>
      </c>
      <c r="CQ45">
        <f t="shared" si="13"/>
        <v>2.4051652942053289E-2</v>
      </c>
      <c r="CR45">
        <f t="shared" si="14"/>
        <v>-2.1932275961436711</v>
      </c>
      <c r="CT45">
        <f t="shared" si="15"/>
        <v>8.295950279999996E-2</v>
      </c>
      <c r="CU45">
        <f t="shared" si="16"/>
        <v>1.7931381635387364E-2</v>
      </c>
      <c r="CV45">
        <f t="shared" si="17"/>
        <v>-2.3320506696210273</v>
      </c>
      <c r="CX45">
        <f t="shared" si="18"/>
        <v>8.8869337999999937E-2</v>
      </c>
      <c r="CY45">
        <f t="shared" si="19"/>
        <v>8.0748052896902258E-3</v>
      </c>
      <c r="CZ45">
        <f t="shared" si="20"/>
        <v>-2.3320506696210273</v>
      </c>
    </row>
    <row r="46" spans="1:104" x14ac:dyDescent="0.3">
      <c r="A46" s="2">
        <v>45</v>
      </c>
      <c r="B46" s="3">
        <v>9.9050420999999986E-2</v>
      </c>
      <c r="C46" s="3">
        <v>7.8597596999999922E-2</v>
      </c>
      <c r="D46" s="3">
        <v>9.8282036000000073E-2</v>
      </c>
      <c r="E46" s="3">
        <v>9.8396269000000078E-2</v>
      </c>
      <c r="F46" s="3">
        <v>8.3776338000000034E-2</v>
      </c>
      <c r="G46" s="3">
        <v>3.5868707000000007E-2</v>
      </c>
      <c r="H46" s="3">
        <v>0.10088699500000005</v>
      </c>
      <c r="I46" s="3">
        <v>9.7795375999999934E-2</v>
      </c>
      <c r="J46" s="3">
        <v>8.7659496999999989E-2</v>
      </c>
      <c r="K46" s="3">
        <v>8.2394805000000002E-2</v>
      </c>
      <c r="L46" s="3">
        <v>8.2459188000000017E-2</v>
      </c>
      <c r="M46" s="3">
        <v>1.1280709999999994E-2</v>
      </c>
      <c r="N46" s="3">
        <v>9.5936300000000016E-2</v>
      </c>
      <c r="O46" s="3">
        <v>9.6557434999999969E-2</v>
      </c>
      <c r="P46" s="3">
        <v>9.8092992999999948E-2</v>
      </c>
      <c r="Q46" s="3">
        <v>8.9224042999999975E-2</v>
      </c>
      <c r="R46" s="3">
        <v>1.1627150000000006E-2</v>
      </c>
      <c r="S46" s="3">
        <v>5.6044897999999968E-2</v>
      </c>
      <c r="T46" s="3">
        <v>9.9331276000000052E-2</v>
      </c>
      <c r="U46" s="3">
        <v>0.10121845100000007</v>
      </c>
      <c r="V46" s="3">
        <v>3.4009483000000014E-2</v>
      </c>
      <c r="W46" s="3">
        <v>0.101605532</v>
      </c>
      <c r="X46" s="3">
        <v>5.6243434999999967E-2</v>
      </c>
      <c r="Y46" s="3">
        <v>9.1651953999999938E-2</v>
      </c>
      <c r="Z46" s="3">
        <v>9.7128355999999999E-2</v>
      </c>
      <c r="AA46" s="3">
        <v>6.965676300000001E-2</v>
      </c>
      <c r="AB46" s="3">
        <v>9.7944960999999997E-2</v>
      </c>
      <c r="AC46" s="3">
        <v>0.10131715199999998</v>
      </c>
      <c r="AD46" s="3">
        <v>9.7639134000000016E-2</v>
      </c>
      <c r="AE46" s="3">
        <v>3.9467539000000017E-2</v>
      </c>
      <c r="AF46" s="3">
        <v>7.9457797000000094E-2</v>
      </c>
      <c r="AG46" s="3">
        <v>9.1776692000000076E-2</v>
      </c>
      <c r="AH46" s="3">
        <v>0.10098906899999995</v>
      </c>
      <c r="AI46" s="3">
        <v>2.0441627999999983E-2</v>
      </c>
      <c r="AJ46" s="3">
        <v>7.2552817999999991E-2</v>
      </c>
      <c r="AK46" s="3">
        <v>9.3246690000000021E-2</v>
      </c>
      <c r="AL46" s="3">
        <v>2.7865768000000023E-2</v>
      </c>
      <c r="AM46" s="3">
        <v>9.619030499999992E-2</v>
      </c>
      <c r="AN46" s="3">
        <v>9.7677465000000033E-2</v>
      </c>
      <c r="AO46" s="3">
        <v>7.9452564999999961E-2</v>
      </c>
      <c r="AP46" s="3">
        <v>5.4209105000000021E-2</v>
      </c>
      <c r="AQ46" s="3">
        <v>9.8858957999999969E-2</v>
      </c>
      <c r="AR46" s="3">
        <v>9.994446199999997E-2</v>
      </c>
      <c r="AS46" s="3">
        <v>9.0231616000000098E-2</v>
      </c>
      <c r="AT46" s="3">
        <v>9.949077400000006E-2</v>
      </c>
      <c r="AU46" s="3">
        <v>9.1609102999999983E-2</v>
      </c>
      <c r="AV46" s="3">
        <v>9.5539370000000096E-2</v>
      </c>
      <c r="AW46" s="3">
        <v>9.6655821999999975E-2</v>
      </c>
      <c r="AX46" s="3">
        <v>9.6371881000000034E-2</v>
      </c>
      <c r="AY46" s="3">
        <v>9.7866174999999958E-2</v>
      </c>
      <c r="AZ46" s="3">
        <v>7.5745483000000016E-2</v>
      </c>
      <c r="BA46" s="3">
        <v>7.3448319000000026E-2</v>
      </c>
      <c r="BB46" s="3">
        <v>5.2052743000000019E-2</v>
      </c>
      <c r="BC46" s="3">
        <v>9.8794813999999939E-2</v>
      </c>
      <c r="BD46" s="3">
        <v>9.929154799999991E-2</v>
      </c>
      <c r="BE46" s="3">
        <v>1.5827593999999997E-2</v>
      </c>
      <c r="BF46" s="3">
        <v>4.0855901E-2</v>
      </c>
      <c r="BG46" s="3">
        <v>5.381759199999999E-2</v>
      </c>
      <c r="BH46" s="3">
        <v>9.0109305000000042E-2</v>
      </c>
      <c r="BI46" s="3">
        <v>9.8358084000000054E-2</v>
      </c>
      <c r="BJ46" s="3">
        <v>3.3525128999999994E-2</v>
      </c>
      <c r="BK46" s="3">
        <v>9.9134091000000119E-2</v>
      </c>
      <c r="BL46" s="3">
        <v>4.3953815000000007E-2</v>
      </c>
      <c r="BM46" s="3">
        <v>7.7199800000000022E-3</v>
      </c>
      <c r="BN46" s="3">
        <v>7.5503526000000029E-2</v>
      </c>
      <c r="BO46" s="3">
        <v>9.7522565000000019E-2</v>
      </c>
      <c r="BP46" s="3">
        <v>3.1758782999999999E-2</v>
      </c>
      <c r="BQ46" s="3">
        <v>9.8988936000000055E-2</v>
      </c>
      <c r="BR46" s="3">
        <v>8.8802641999999973E-2</v>
      </c>
      <c r="BS46" s="3">
        <v>0</v>
      </c>
      <c r="BT46" s="3">
        <v>9.8531514000000028E-2</v>
      </c>
      <c r="BU46" s="3">
        <v>9.7293982000000043E-2</v>
      </c>
      <c r="BV46" s="3">
        <v>9.8664382999999994E-2</v>
      </c>
      <c r="BW46" s="3">
        <v>7.8625889000000004E-2</v>
      </c>
      <c r="BX46" s="3">
        <v>9.9379324999999963E-2</v>
      </c>
      <c r="BZ46">
        <f t="shared" si="0"/>
        <v>7.7590383999999998E-2</v>
      </c>
      <c r="CA46">
        <f t="shared" si="1"/>
        <v>2.8421475653072379E-2</v>
      </c>
      <c r="CB46">
        <f t="shared" si="2"/>
        <v>-1.2628348098140614</v>
      </c>
      <c r="CD46">
        <f t="shared" si="3"/>
        <v>7.949790399999998E-2</v>
      </c>
      <c r="CE46">
        <f t="shared" si="4"/>
        <v>2.6170359669561417E-2</v>
      </c>
      <c r="CF46">
        <f t="shared" si="5"/>
        <v>-1.3390872003877412</v>
      </c>
      <c r="CH46">
        <f t="shared" si="6"/>
        <v>7.8769889775000004E-2</v>
      </c>
      <c r="CI46">
        <f t="shared" si="7"/>
        <v>2.7185105526371996E-2</v>
      </c>
      <c r="CJ46">
        <f t="shared" si="8"/>
        <v>-1.3441057315345075</v>
      </c>
      <c r="CL46">
        <f t="shared" si="9"/>
        <v>7.970482646666667E-2</v>
      </c>
      <c r="CM46">
        <f t="shared" si="10"/>
        <v>2.7060767715287939E-2</v>
      </c>
      <c r="CN46">
        <f t="shared" si="11"/>
        <v>-1.4149745259839206</v>
      </c>
      <c r="CP46">
        <f t="shared" si="12"/>
        <v>8.3135644466666658E-2</v>
      </c>
      <c r="CQ46">
        <f t="shared" si="13"/>
        <v>2.4836925022209067E-2</v>
      </c>
      <c r="CR46">
        <f t="shared" si="14"/>
        <v>-2.177531693697055</v>
      </c>
      <c r="CT46">
        <f t="shared" si="15"/>
        <v>8.6270804100000001E-2</v>
      </c>
      <c r="CU46">
        <f t="shared" si="16"/>
        <v>1.8502669240426085E-2</v>
      </c>
      <c r="CV46">
        <f t="shared" si="17"/>
        <v>-2.2148202597937749</v>
      </c>
      <c r="CX46">
        <f t="shared" si="18"/>
        <v>9.1620532200000021E-2</v>
      </c>
      <c r="CY46">
        <f t="shared" si="19"/>
        <v>8.6789136821536599E-3</v>
      </c>
      <c r="CZ46">
        <f t="shared" si="20"/>
        <v>-2.2148202597937749</v>
      </c>
    </row>
    <row r="47" spans="1:104" x14ac:dyDescent="0.3">
      <c r="A47" s="2">
        <v>46</v>
      </c>
      <c r="B47" s="3">
        <v>0.10271964800000002</v>
      </c>
      <c r="C47" s="3">
        <v>8.2024250999999979E-2</v>
      </c>
      <c r="D47" s="3">
        <v>9.9024985999999982E-2</v>
      </c>
      <c r="E47" s="3">
        <v>0.10459961599999998</v>
      </c>
      <c r="F47" s="3">
        <v>8.6951126000000004E-2</v>
      </c>
      <c r="G47" s="3">
        <v>3.7350523999999982E-2</v>
      </c>
      <c r="H47" s="3">
        <v>0.10399568800000006</v>
      </c>
      <c r="I47" s="3">
        <v>9.8531493000000081E-2</v>
      </c>
      <c r="J47" s="3">
        <v>9.0234109000000062E-2</v>
      </c>
      <c r="K47" s="3">
        <v>8.0199724000000083E-2</v>
      </c>
      <c r="L47" s="3">
        <v>8.4718674000000022E-2</v>
      </c>
      <c r="M47" s="3">
        <v>1.3032030000000005E-2</v>
      </c>
      <c r="N47" s="3">
        <v>9.5390483999999873E-2</v>
      </c>
      <c r="O47" s="3">
        <v>0.10163131600000014</v>
      </c>
      <c r="P47" s="3">
        <v>0.10247920099999999</v>
      </c>
      <c r="Q47" s="3">
        <v>8.8116907000000022E-2</v>
      </c>
      <c r="R47" s="3">
        <v>1.2555629999999991E-2</v>
      </c>
      <c r="S47" s="3">
        <v>5.9342948899999942E-2</v>
      </c>
      <c r="T47" s="3">
        <v>0.10075917999999996</v>
      </c>
      <c r="U47" s="3">
        <v>0.10131953499999999</v>
      </c>
      <c r="V47" s="3">
        <v>3.5207809999999978E-2</v>
      </c>
      <c r="W47" s="3">
        <v>0.10300398599999995</v>
      </c>
      <c r="X47" s="3">
        <v>5.7296595999999991E-2</v>
      </c>
      <c r="Y47" s="3">
        <v>9.3252895000000002E-2</v>
      </c>
      <c r="Z47" s="3">
        <v>9.8990055000000077E-2</v>
      </c>
      <c r="AA47" s="3">
        <v>7.3813348000000015E-2</v>
      </c>
      <c r="AB47" s="3">
        <v>0.10186657200000003</v>
      </c>
      <c r="AC47" s="3">
        <v>9.99512649999999E-2</v>
      </c>
      <c r="AD47" s="3">
        <v>0.10239194700000001</v>
      </c>
      <c r="AE47" s="3">
        <v>4.2664439000000005E-2</v>
      </c>
      <c r="AF47" s="3">
        <v>8.233800100000005E-2</v>
      </c>
      <c r="AG47" s="3">
        <v>9.8878114000000045E-2</v>
      </c>
      <c r="AH47" s="3">
        <v>0.101140599</v>
      </c>
      <c r="AI47" s="3">
        <v>2.2040502999999982E-2</v>
      </c>
      <c r="AJ47" s="3">
        <v>7.2645854999999981E-2</v>
      </c>
      <c r="AK47" s="3">
        <v>9.7586227999999872E-2</v>
      </c>
      <c r="AL47" s="3">
        <v>2.8776170999999982E-2</v>
      </c>
      <c r="AM47" s="3">
        <v>0.10034973799999987</v>
      </c>
      <c r="AN47" s="3">
        <v>9.9235825000000027E-2</v>
      </c>
      <c r="AO47" s="3">
        <v>8.0135513999999949E-2</v>
      </c>
      <c r="AP47" s="3">
        <v>5.6697860999999995E-2</v>
      </c>
      <c r="AQ47" s="3">
        <v>0.10187319600000003</v>
      </c>
      <c r="AR47" s="3">
        <v>0.10322679299999998</v>
      </c>
      <c r="AS47" s="3">
        <v>9.3620296000000047E-2</v>
      </c>
      <c r="AT47" s="3">
        <v>0.10516533200000006</v>
      </c>
      <c r="AU47" s="3">
        <v>9.5397159999999953E-2</v>
      </c>
      <c r="AV47" s="3">
        <v>0.10402246000000001</v>
      </c>
      <c r="AW47" s="3">
        <v>0.10321403700000004</v>
      </c>
      <c r="AX47" s="3">
        <v>9.8063383999999948E-2</v>
      </c>
      <c r="AY47" s="3">
        <v>0.10174191900000011</v>
      </c>
      <c r="AZ47" s="3">
        <v>7.8526567000000033E-2</v>
      </c>
      <c r="BA47" s="3">
        <v>7.7695286999999988E-2</v>
      </c>
      <c r="BB47" s="3">
        <v>5.3129760000000054E-2</v>
      </c>
      <c r="BC47" s="3">
        <v>9.9079067999999937E-2</v>
      </c>
      <c r="BD47" s="3">
        <v>0.10438481799999998</v>
      </c>
      <c r="BE47" s="3">
        <v>1.752799599999999E-2</v>
      </c>
      <c r="BF47" s="3">
        <v>4.2225437999999949E-2</v>
      </c>
      <c r="BG47" s="3">
        <v>5.565554499999998E-2</v>
      </c>
      <c r="BH47" s="3">
        <v>9.4264793999999985E-2</v>
      </c>
      <c r="BI47" s="3">
        <v>0.10097194899999992</v>
      </c>
      <c r="BJ47" s="3">
        <v>3.5854999999999977E-2</v>
      </c>
      <c r="BK47" s="3">
        <v>0.10141176000000007</v>
      </c>
      <c r="BL47" s="3">
        <v>4.714812099999998E-2</v>
      </c>
      <c r="BM47" s="3">
        <v>9.1171700000000043E-3</v>
      </c>
      <c r="BN47" s="3">
        <v>7.8430539999999993E-2</v>
      </c>
      <c r="BO47" s="3">
        <v>0.10468474999999995</v>
      </c>
      <c r="BP47" s="3">
        <v>3.4387494000000011E-2</v>
      </c>
      <c r="BQ47" s="3">
        <v>9.9997466000000035E-2</v>
      </c>
      <c r="BR47" s="3">
        <v>9.4313580000000008E-2</v>
      </c>
      <c r="BS47" s="3">
        <v>0</v>
      </c>
      <c r="BT47" s="3">
        <v>0.10064682</v>
      </c>
      <c r="BU47" s="3">
        <v>0.10225687799999993</v>
      </c>
      <c r="BV47" s="3">
        <v>0.10268812399999999</v>
      </c>
      <c r="BW47" s="3">
        <v>8.3009366000000015E-2</v>
      </c>
      <c r="BX47" s="3">
        <v>9.9487319000000074E-2</v>
      </c>
      <c r="BZ47">
        <f t="shared" si="0"/>
        <v>8.0219474398666626E-2</v>
      </c>
      <c r="CA47">
        <f t="shared" si="1"/>
        <v>2.9022773544267633E-2</v>
      </c>
      <c r="CB47">
        <f t="shared" si="2"/>
        <v>-1.2599339086140646</v>
      </c>
      <c r="CD47">
        <f t="shared" si="3"/>
        <v>8.2050436531666646E-2</v>
      </c>
      <c r="CE47">
        <f t="shared" si="4"/>
        <v>2.6737081740089041E-2</v>
      </c>
      <c r="CF47">
        <f t="shared" si="5"/>
        <v>-1.3207932865060819</v>
      </c>
      <c r="CH47">
        <f t="shared" si="6"/>
        <v>8.0913563297500005E-2</v>
      </c>
      <c r="CI47">
        <f t="shared" si="7"/>
        <v>2.7534368831480357E-2</v>
      </c>
      <c r="CJ47">
        <f t="shared" si="8"/>
        <v>-1.3348652034053088</v>
      </c>
      <c r="CL47">
        <f t="shared" si="9"/>
        <v>8.1780532796666694E-2</v>
      </c>
      <c r="CM47">
        <f t="shared" si="10"/>
        <v>2.727909415755507E-2</v>
      </c>
      <c r="CN47">
        <f t="shared" si="11"/>
        <v>-1.4120330736025797</v>
      </c>
      <c r="CP47">
        <f t="shared" si="12"/>
        <v>8.5525524666666672E-2</v>
      </c>
      <c r="CQ47">
        <f t="shared" si="13"/>
        <v>2.5347915311654371E-2</v>
      </c>
      <c r="CR47">
        <f t="shared" si="14"/>
        <v>-2.098394966915484</v>
      </c>
      <c r="CT47">
        <f t="shared" si="15"/>
        <v>8.8563116500000011E-2</v>
      </c>
      <c r="CU47">
        <f t="shared" si="16"/>
        <v>1.9092887845796803E-2</v>
      </c>
      <c r="CV47">
        <f t="shared" si="17"/>
        <v>-2.0855874195258872</v>
      </c>
      <c r="CX47">
        <f t="shared" si="18"/>
        <v>9.5063925399999999E-2</v>
      </c>
      <c r="CY47">
        <f t="shared" si="19"/>
        <v>8.9563397365956081E-3</v>
      </c>
      <c r="CZ47">
        <f t="shared" si="20"/>
        <v>-2.0855874195258872</v>
      </c>
    </row>
    <row r="48" spans="1:104" x14ac:dyDescent="0.3">
      <c r="A48" s="2">
        <v>47</v>
      </c>
      <c r="B48" s="3">
        <v>0.10416587100000006</v>
      </c>
      <c r="C48" s="3">
        <v>8.5032712000000038E-2</v>
      </c>
      <c r="D48" s="3">
        <v>0.10436601600000006</v>
      </c>
      <c r="E48" s="3">
        <v>0.10491182500000007</v>
      </c>
      <c r="F48" s="3">
        <v>9.1386086999999963E-2</v>
      </c>
      <c r="G48" s="3">
        <v>4.0380206999999967E-2</v>
      </c>
      <c r="H48" s="3">
        <v>0.10514041699999994</v>
      </c>
      <c r="I48" s="3">
        <v>0.10246617000000005</v>
      </c>
      <c r="J48" s="3">
        <v>9.1762741999999939E-2</v>
      </c>
      <c r="K48" s="3">
        <v>8.3350840000000065E-2</v>
      </c>
      <c r="L48" s="3">
        <v>8.8605846000000016E-2</v>
      </c>
      <c r="M48" s="3">
        <v>1.4117503999999977E-2</v>
      </c>
      <c r="N48" s="3">
        <v>9.7692778000000022E-2</v>
      </c>
      <c r="O48" s="3">
        <v>0.10270893999999993</v>
      </c>
      <c r="P48" s="3">
        <v>0.10446415300000002</v>
      </c>
      <c r="Q48" s="3">
        <v>9.5920964000000025E-2</v>
      </c>
      <c r="R48" s="3">
        <v>1.4039529999999998E-2</v>
      </c>
      <c r="S48" s="3">
        <v>6.0900361999999965E-2</v>
      </c>
      <c r="T48" s="3">
        <v>0.1039812070000001</v>
      </c>
      <c r="U48" s="3">
        <v>0.10416856299999992</v>
      </c>
      <c r="V48" s="3">
        <v>3.7342622000000013E-2</v>
      </c>
      <c r="W48" s="3">
        <v>0.10226514700000001</v>
      </c>
      <c r="X48" s="3">
        <v>6.1863209999999967E-2</v>
      </c>
      <c r="Y48" s="3">
        <v>9.8464082000000022E-2</v>
      </c>
      <c r="Z48" s="3">
        <v>0.10590457999999996</v>
      </c>
      <c r="AA48" s="3">
        <v>7.7757058000000004E-2</v>
      </c>
      <c r="AB48" s="3">
        <v>0.10646259199999999</v>
      </c>
      <c r="AC48" s="3">
        <v>0.10045739499999994</v>
      </c>
      <c r="AD48" s="3">
        <v>0.10274033000000006</v>
      </c>
      <c r="AE48" s="3">
        <v>4.4115567000000029E-2</v>
      </c>
      <c r="AF48" s="3">
        <v>8.4143791000000037E-2</v>
      </c>
      <c r="AG48" s="3">
        <v>9.8880616999999948E-2</v>
      </c>
      <c r="AH48" s="3">
        <v>0.10422484300000005</v>
      </c>
      <c r="AI48" s="3">
        <v>2.4008199999999997E-2</v>
      </c>
      <c r="AJ48" s="3">
        <v>7.6989847999999958E-2</v>
      </c>
      <c r="AK48" s="3">
        <v>0.10369002000000004</v>
      </c>
      <c r="AL48" s="3">
        <v>3.0614200000000005E-2</v>
      </c>
      <c r="AM48" s="3">
        <v>0.10386605299999994</v>
      </c>
      <c r="AN48" s="3">
        <v>0.1079450049999999</v>
      </c>
      <c r="AO48" s="3">
        <v>8.5116579000000012E-2</v>
      </c>
      <c r="AP48" s="3">
        <v>6.170865200000001E-2</v>
      </c>
      <c r="AQ48" s="3">
        <v>0.10514906100000003</v>
      </c>
      <c r="AR48" s="3">
        <v>0.105955522</v>
      </c>
      <c r="AS48" s="3">
        <v>9.572446500000005E-2</v>
      </c>
      <c r="AT48" s="3">
        <v>0.10543420500000004</v>
      </c>
      <c r="AU48" s="3">
        <v>9.8348768999999989E-2</v>
      </c>
      <c r="AV48" s="3">
        <v>0.10526517300000006</v>
      </c>
      <c r="AW48" s="3">
        <v>0.10419976</v>
      </c>
      <c r="AX48" s="3">
        <v>0.10249424799999997</v>
      </c>
      <c r="AY48" s="3">
        <v>0.10744197599999997</v>
      </c>
      <c r="AZ48" s="3">
        <v>8.0600872000000046E-2</v>
      </c>
      <c r="BA48" s="3">
        <v>8.0003073000000091E-2</v>
      </c>
      <c r="BB48" s="3">
        <v>5.5906014999999996E-2</v>
      </c>
      <c r="BC48" s="3">
        <v>0.106613862</v>
      </c>
      <c r="BD48" s="3">
        <v>0.10276893800000005</v>
      </c>
      <c r="BE48" s="3">
        <v>1.9209862999999987E-2</v>
      </c>
      <c r="BF48" s="3">
        <v>4.5288233999999934E-2</v>
      </c>
      <c r="BG48" s="3">
        <v>5.8176594999999998E-2</v>
      </c>
      <c r="BH48" s="3">
        <v>9.484701900000006E-2</v>
      </c>
      <c r="BI48" s="3">
        <v>0.10574677599999999</v>
      </c>
      <c r="BJ48" s="3">
        <v>3.8904649000000006E-2</v>
      </c>
      <c r="BK48" s="3">
        <v>0.10567563499999999</v>
      </c>
      <c r="BL48" s="3">
        <v>4.9627391E-2</v>
      </c>
      <c r="BM48" s="3">
        <v>1.0046029000000005E-2</v>
      </c>
      <c r="BN48" s="3">
        <v>8.2549138000000008E-2</v>
      </c>
      <c r="BO48" s="3">
        <v>0.10328032600000005</v>
      </c>
      <c r="BP48" s="3">
        <v>3.528730800000001E-2</v>
      </c>
      <c r="BQ48" s="3">
        <v>0.10492750199999998</v>
      </c>
      <c r="BR48" s="3">
        <v>9.5573318999999976E-2</v>
      </c>
      <c r="BS48" s="3">
        <v>6.3241999999999997E-4</v>
      </c>
      <c r="BT48" s="3">
        <v>0.10160993400000007</v>
      </c>
      <c r="BU48" s="3">
        <v>0.10435400299999995</v>
      </c>
      <c r="BV48" s="3">
        <v>0.10367526199999998</v>
      </c>
      <c r="BW48" s="3">
        <v>8.4767006999999964E-2</v>
      </c>
      <c r="BX48" s="3">
        <v>0.10543807200000002</v>
      </c>
      <c r="BZ48">
        <f t="shared" si="0"/>
        <v>8.2981940613333319E-2</v>
      </c>
      <c r="CA48">
        <f t="shared" si="1"/>
        <v>2.9386265335144497E-2</v>
      </c>
      <c r="CB48">
        <f t="shared" si="2"/>
        <v>-1.2957167744865983</v>
      </c>
      <c r="CD48">
        <f t="shared" si="3"/>
        <v>8.4954959183333331E-2</v>
      </c>
      <c r="CE48">
        <f t="shared" si="4"/>
        <v>2.7016927641628458E-2</v>
      </c>
      <c r="CF48">
        <f t="shared" si="5"/>
        <v>-1.3590143380270736</v>
      </c>
      <c r="CH48">
        <f t="shared" si="6"/>
        <v>8.3910361825000002E-2</v>
      </c>
      <c r="CI48">
        <f t="shared" si="7"/>
        <v>2.7943781611568262E-2</v>
      </c>
      <c r="CJ48">
        <f t="shared" si="8"/>
        <v>-1.3746023283190261</v>
      </c>
      <c r="CL48">
        <f t="shared" si="9"/>
        <v>8.4564510566666667E-2</v>
      </c>
      <c r="CM48">
        <f t="shared" si="10"/>
        <v>2.753137110638126E-2</v>
      </c>
      <c r="CN48">
        <f t="shared" si="11"/>
        <v>-1.4699169285366886</v>
      </c>
      <c r="CP48">
        <f t="shared" si="12"/>
        <v>8.8036807199999997E-2</v>
      </c>
      <c r="CQ48">
        <f t="shared" si="13"/>
        <v>2.5406409666476278E-2</v>
      </c>
      <c r="CR48">
        <f t="shared" si="14"/>
        <v>-2.1856522212873855</v>
      </c>
      <c r="CT48">
        <f t="shared" si="15"/>
        <v>9.1296288700000006E-2</v>
      </c>
      <c r="CU48">
        <f t="shared" si="16"/>
        <v>1.8797043522507374E-2</v>
      </c>
      <c r="CV48">
        <f t="shared" si="17"/>
        <v>-2.1749195905566019</v>
      </c>
      <c r="CX48">
        <f t="shared" si="18"/>
        <v>9.7972502200000033E-2</v>
      </c>
      <c r="CY48">
        <f t="shared" si="19"/>
        <v>8.2244522289695726E-3</v>
      </c>
      <c r="CZ48">
        <f t="shared" si="20"/>
        <v>-2.1749195905566019</v>
      </c>
    </row>
    <row r="49" spans="1:104" x14ac:dyDescent="0.3">
      <c r="A49" s="2">
        <v>48</v>
      </c>
      <c r="B49" s="3">
        <v>0.10801436799999996</v>
      </c>
      <c r="C49" s="3">
        <v>8.6161035999999899E-2</v>
      </c>
      <c r="D49" s="3">
        <v>0.10584946100000001</v>
      </c>
      <c r="E49" s="3">
        <v>0.10893394499999995</v>
      </c>
      <c r="F49" s="3">
        <v>9.4695595000000021E-2</v>
      </c>
      <c r="G49" s="3">
        <v>4.2439110699999991E-2</v>
      </c>
      <c r="H49" s="3">
        <v>0.10710455599999992</v>
      </c>
      <c r="I49" s="3">
        <v>0.10745285599999989</v>
      </c>
      <c r="J49" s="3">
        <v>9.6948780999999998E-2</v>
      </c>
      <c r="K49" s="3">
        <v>8.6628925999999953E-2</v>
      </c>
      <c r="L49" s="3">
        <v>8.8336905999999993E-2</v>
      </c>
      <c r="M49" s="3">
        <v>1.5807390000000001E-2</v>
      </c>
      <c r="N49" s="3">
        <v>0.10100021299999999</v>
      </c>
      <c r="O49" s="3">
        <v>0.10782753800000006</v>
      </c>
      <c r="P49" s="3">
        <v>0.107426727</v>
      </c>
      <c r="Q49" s="3">
        <v>9.7451745000000034E-2</v>
      </c>
      <c r="R49" s="3">
        <v>1.5809923000000004E-2</v>
      </c>
      <c r="S49" s="3">
        <v>6.3812533000000005E-2</v>
      </c>
      <c r="T49" s="3">
        <v>0.107153769</v>
      </c>
      <c r="U49" s="3">
        <v>0.10436807499999995</v>
      </c>
      <c r="V49" s="3">
        <v>4.0684673999999997E-2</v>
      </c>
      <c r="W49" s="3">
        <v>0.10758469799999995</v>
      </c>
      <c r="X49" s="3">
        <v>6.2639218999999968E-2</v>
      </c>
      <c r="Y49" s="3">
        <v>0.10162826700000004</v>
      </c>
      <c r="Z49" s="3">
        <v>0.10648442900000002</v>
      </c>
      <c r="AA49" s="3">
        <v>7.7754866999999964E-2</v>
      </c>
      <c r="AB49" s="3">
        <v>0.10607936699999997</v>
      </c>
      <c r="AC49" s="3">
        <v>0.10559341900000009</v>
      </c>
      <c r="AD49" s="3">
        <v>0.10996505299999991</v>
      </c>
      <c r="AE49" s="3">
        <v>4.7989119000000004E-2</v>
      </c>
      <c r="AF49" s="3">
        <v>8.6308745000000117E-2</v>
      </c>
      <c r="AG49" s="3">
        <v>0.10236242299999994</v>
      </c>
      <c r="AH49" s="3">
        <v>0.10596444100000001</v>
      </c>
      <c r="AI49" s="3">
        <v>2.5576739999999997E-2</v>
      </c>
      <c r="AJ49" s="3">
        <v>7.8589180999999966E-2</v>
      </c>
      <c r="AK49" s="3">
        <v>0.10632282700000006</v>
      </c>
      <c r="AL49" s="3">
        <v>3.4247850999999996E-2</v>
      </c>
      <c r="AM49" s="3">
        <v>0.11054013800000001</v>
      </c>
      <c r="AN49" s="3">
        <v>0.10959268500000001</v>
      </c>
      <c r="AO49" s="3">
        <v>8.9134823000000002E-2</v>
      </c>
      <c r="AP49" s="3">
        <v>6.3933860000000023E-2</v>
      </c>
      <c r="AQ49" s="3">
        <v>0.10742152600000004</v>
      </c>
      <c r="AR49" s="3">
        <v>0.10766939699999997</v>
      </c>
      <c r="AS49" s="3">
        <v>9.9373847000000029E-2</v>
      </c>
      <c r="AT49" s="3">
        <v>0.10673147200000004</v>
      </c>
      <c r="AU49" s="3">
        <v>0.10120092</v>
      </c>
      <c r="AV49" s="3">
        <v>0.11224395099999999</v>
      </c>
      <c r="AW49" s="3">
        <v>0.10666224900000006</v>
      </c>
      <c r="AX49" s="3">
        <v>0.11168500100000003</v>
      </c>
      <c r="AY49" s="3">
        <v>0.10950169999999997</v>
      </c>
      <c r="AZ49" s="3">
        <v>8.3266495000000038E-2</v>
      </c>
      <c r="BA49" s="3">
        <v>8.3530369000000007E-2</v>
      </c>
      <c r="BB49" s="3">
        <v>5.9095110000000027E-2</v>
      </c>
      <c r="BC49" s="3">
        <v>0.10822962900000001</v>
      </c>
      <c r="BD49" s="3">
        <v>0.10654318000000006</v>
      </c>
      <c r="BE49" s="3">
        <v>2.0991616999999983E-2</v>
      </c>
      <c r="BF49" s="3">
        <v>4.5922317999999997E-2</v>
      </c>
      <c r="BG49" s="3">
        <v>6.1999903000000009E-2</v>
      </c>
      <c r="BH49" s="3">
        <v>9.8506740999999884E-2</v>
      </c>
      <c r="BI49" s="3">
        <v>0.10860863400000011</v>
      </c>
      <c r="BJ49" s="3">
        <v>3.9654305999999986E-2</v>
      </c>
      <c r="BK49" s="3">
        <v>0.108603282</v>
      </c>
      <c r="BL49" s="3">
        <v>5.0955852000000017E-2</v>
      </c>
      <c r="BM49" s="3">
        <v>1.1148269999999988E-2</v>
      </c>
      <c r="BN49" s="3">
        <v>8.589820899999992E-2</v>
      </c>
      <c r="BO49" s="3">
        <v>0.10760906299999996</v>
      </c>
      <c r="BP49" s="3">
        <v>3.8358060000000006E-2</v>
      </c>
      <c r="BQ49" s="3">
        <v>0.107927606</v>
      </c>
      <c r="BR49" s="3">
        <v>0.10081568099999992</v>
      </c>
      <c r="BS49" s="3">
        <v>5.7197199999999932E-3</v>
      </c>
      <c r="BT49" s="3">
        <v>0.10452920500000001</v>
      </c>
      <c r="BU49" s="3">
        <v>0.10763825800000004</v>
      </c>
      <c r="BV49" s="3">
        <v>0.10770766999999998</v>
      </c>
      <c r="BW49" s="3">
        <v>8.8005614999999995E-2</v>
      </c>
      <c r="BX49" s="3">
        <v>0.10821346499999997</v>
      </c>
      <c r="BZ49">
        <f t="shared" si="0"/>
        <v>8.5922248009333332E-2</v>
      </c>
      <c r="CA49">
        <f t="shared" si="1"/>
        <v>2.9783850693130973E-2</v>
      </c>
      <c r="CB49">
        <f t="shared" si="2"/>
        <v>-1.2722122860690879</v>
      </c>
      <c r="CD49">
        <f t="shared" si="3"/>
        <v>8.7856405644999996E-2</v>
      </c>
      <c r="CE49">
        <f t="shared" si="4"/>
        <v>2.7438601872570589E-2</v>
      </c>
      <c r="CF49">
        <f t="shared" si="5"/>
        <v>-1.3435331641619921</v>
      </c>
      <c r="CH49">
        <f t="shared" si="6"/>
        <v>8.670666049249999E-2</v>
      </c>
      <c r="CI49">
        <f t="shared" si="7"/>
        <v>2.8305079837021491E-2</v>
      </c>
      <c r="CJ49">
        <f t="shared" si="8"/>
        <v>-1.3532046398050257</v>
      </c>
      <c r="CL49">
        <f t="shared" si="9"/>
        <v>8.7320885523333322E-2</v>
      </c>
      <c r="CM49">
        <f t="shared" si="10"/>
        <v>2.7918021771771877E-2</v>
      </c>
      <c r="CN49">
        <f t="shared" si="11"/>
        <v>-1.4439436131386141</v>
      </c>
      <c r="CP49">
        <f t="shared" si="12"/>
        <v>9.0975160579999964E-2</v>
      </c>
      <c r="CQ49">
        <f t="shared" si="13"/>
        <v>2.5981302385296199E-2</v>
      </c>
      <c r="CR49">
        <f t="shared" si="14"/>
        <v>-2.1443098710491815</v>
      </c>
      <c r="CT49">
        <f t="shared" si="15"/>
        <v>9.4422863469999951E-2</v>
      </c>
      <c r="CU49">
        <f t="shared" si="16"/>
        <v>1.922041126710837E-2</v>
      </c>
      <c r="CV49">
        <f t="shared" si="17"/>
        <v>-2.1742636892412839</v>
      </c>
      <c r="CX49">
        <f t="shared" si="18"/>
        <v>0.10073088099999997</v>
      </c>
      <c r="CY49">
        <f t="shared" si="19"/>
        <v>8.8909432965179492E-3</v>
      </c>
      <c r="CZ49">
        <f t="shared" si="20"/>
        <v>-2.1742636892412839</v>
      </c>
    </row>
    <row r="50" spans="1:104" x14ac:dyDescent="0.3">
      <c r="A50" s="2">
        <v>49</v>
      </c>
      <c r="B50" s="3">
        <v>0.11606948300000004</v>
      </c>
      <c r="C50" s="3">
        <v>9.0614048999999974E-2</v>
      </c>
      <c r="D50" s="3">
        <v>0.10747980600000001</v>
      </c>
      <c r="E50" s="3">
        <v>0.10885317800000004</v>
      </c>
      <c r="F50" s="3">
        <v>9.7539397E-2</v>
      </c>
      <c r="G50" s="3">
        <v>4.4192659999999988E-2</v>
      </c>
      <c r="H50" s="3">
        <v>0.11133745999999999</v>
      </c>
      <c r="I50" s="3">
        <v>0.10739330800000002</v>
      </c>
      <c r="J50" s="3">
        <v>9.8110225999999981E-2</v>
      </c>
      <c r="K50" s="3">
        <v>8.7998122999999984E-2</v>
      </c>
      <c r="L50" s="3">
        <v>9.3472106999999985E-2</v>
      </c>
      <c r="M50" s="3">
        <v>1.7255626000000007E-2</v>
      </c>
      <c r="N50" s="3">
        <v>0.10387795999999994</v>
      </c>
      <c r="O50" s="3">
        <v>0.11075391799999999</v>
      </c>
      <c r="P50" s="3">
        <v>0.11014687799999984</v>
      </c>
      <c r="Q50" s="3">
        <v>9.9029154000000008E-2</v>
      </c>
      <c r="R50" s="3">
        <v>1.6917064999999995E-2</v>
      </c>
      <c r="S50" s="3">
        <v>6.6729293000000009E-2</v>
      </c>
      <c r="T50" s="3">
        <v>0.10830294099999996</v>
      </c>
      <c r="U50" s="3">
        <v>0.1104945839999999</v>
      </c>
      <c r="V50" s="3">
        <v>4.2352218000000011E-2</v>
      </c>
      <c r="W50" s="3">
        <v>0.10848644600000001</v>
      </c>
      <c r="X50" s="3">
        <v>6.6490127000000052E-2</v>
      </c>
      <c r="Y50" s="3">
        <v>0.10610488799999995</v>
      </c>
      <c r="Z50" s="3">
        <v>0.11355363099999996</v>
      </c>
      <c r="AA50" s="3">
        <v>8.4105262999999944E-2</v>
      </c>
      <c r="AB50" s="3">
        <v>0.11383624299999999</v>
      </c>
      <c r="AC50" s="3">
        <v>0.10994733100000005</v>
      </c>
      <c r="AD50" s="3">
        <v>0.11076959099999999</v>
      </c>
      <c r="AE50" s="3">
        <v>4.7113447000000024E-2</v>
      </c>
      <c r="AF50" s="3">
        <v>9.0602792000000015E-2</v>
      </c>
      <c r="AG50" s="3">
        <v>0.106142289</v>
      </c>
      <c r="AH50" s="3">
        <v>0.11351741900000002</v>
      </c>
      <c r="AI50" s="3">
        <v>2.8108154999999989E-2</v>
      </c>
      <c r="AJ50" s="3">
        <v>8.0356526000000109E-2</v>
      </c>
      <c r="AK50" s="3">
        <v>0.107647442</v>
      </c>
      <c r="AL50" s="3">
        <v>3.5847315000000032E-2</v>
      </c>
      <c r="AM50" s="3">
        <v>0.11236532699999989</v>
      </c>
      <c r="AN50" s="3">
        <v>0.11197430000000001</v>
      </c>
      <c r="AO50" s="3">
        <v>9.2295346000000153E-2</v>
      </c>
      <c r="AP50" s="3">
        <v>6.4483519999999975E-2</v>
      </c>
      <c r="AQ50" s="3">
        <v>0.11220458000000008</v>
      </c>
      <c r="AR50" s="3">
        <v>0.11023398599999994</v>
      </c>
      <c r="AS50" s="3">
        <v>0.10354682499999998</v>
      </c>
      <c r="AT50" s="3">
        <v>0.10789643799999994</v>
      </c>
      <c r="AU50" s="3">
        <v>0.10570007799999995</v>
      </c>
      <c r="AV50" s="3">
        <v>0.11109644300000004</v>
      </c>
      <c r="AW50" s="3">
        <v>0.11057090199999997</v>
      </c>
      <c r="AX50" s="3">
        <v>0.11012750299999997</v>
      </c>
      <c r="AY50" s="3">
        <v>0.10937025800000005</v>
      </c>
      <c r="AZ50" s="3">
        <v>9.1127095999999921E-2</v>
      </c>
      <c r="BA50" s="3">
        <v>8.3745610000000067E-2</v>
      </c>
      <c r="BB50" s="3">
        <v>6.1387242000000071E-2</v>
      </c>
      <c r="BC50" s="3">
        <v>0.110158558</v>
      </c>
      <c r="BD50" s="3">
        <v>0.11320439399999992</v>
      </c>
      <c r="BE50" s="3">
        <v>2.143724600000001E-2</v>
      </c>
      <c r="BF50" s="3">
        <v>4.9084511000000004E-2</v>
      </c>
      <c r="BG50" s="3">
        <v>6.2649276000000004E-2</v>
      </c>
      <c r="BH50" s="3">
        <v>0.10066861900000003</v>
      </c>
      <c r="BI50" s="3">
        <v>0.11229661799999996</v>
      </c>
      <c r="BJ50" s="3">
        <v>4.2013712000000009E-2</v>
      </c>
      <c r="BK50" s="3">
        <v>0.11236974299999994</v>
      </c>
      <c r="BL50" s="3">
        <v>5.398205999999995E-2</v>
      </c>
      <c r="BM50" s="3">
        <v>1.3142189999999996E-2</v>
      </c>
      <c r="BN50" s="3">
        <v>8.9244561999999972E-2</v>
      </c>
      <c r="BO50" s="3">
        <v>0.10826370000000002</v>
      </c>
      <c r="BP50" s="3">
        <v>4.1031580999999963E-2</v>
      </c>
      <c r="BQ50" s="3">
        <v>0.111321934</v>
      </c>
      <c r="BR50" s="3">
        <v>9.9150238000000071E-2</v>
      </c>
      <c r="BS50" s="3">
        <v>6.5343500000000013E-3</v>
      </c>
      <c r="BT50" s="3">
        <v>0.11131183300000004</v>
      </c>
      <c r="BU50" s="3">
        <v>0.10972377200000005</v>
      </c>
      <c r="BV50" s="3">
        <v>0.11089780899999999</v>
      </c>
      <c r="BW50" s="3">
        <v>9.1252606999999986E-2</v>
      </c>
      <c r="BX50" s="3">
        <v>0.11431295399999995</v>
      </c>
      <c r="BZ50">
        <f t="shared" si="0"/>
        <v>8.871634746666672E-2</v>
      </c>
      <c r="CA50">
        <f t="shared" si="1"/>
        <v>3.0349053126327154E-2</v>
      </c>
      <c r="CB50">
        <f t="shared" si="2"/>
        <v>-1.280499194491967</v>
      </c>
      <c r="CD50">
        <f t="shared" si="3"/>
        <v>9.0652883583333371E-2</v>
      </c>
      <c r="CE50">
        <f t="shared" si="4"/>
        <v>2.80062032033211E-2</v>
      </c>
      <c r="CF50">
        <f t="shared" si="5"/>
        <v>-1.3600724630054468</v>
      </c>
      <c r="CH50">
        <f t="shared" si="6"/>
        <v>8.9704582800000016E-2</v>
      </c>
      <c r="CI50">
        <f t="shared" si="7"/>
        <v>2.8979607708932941E-2</v>
      </c>
      <c r="CJ50">
        <f t="shared" si="8"/>
        <v>-1.357827747290506</v>
      </c>
      <c r="CL50">
        <f t="shared" si="9"/>
        <v>9.0310880033333346E-2</v>
      </c>
      <c r="CM50">
        <f t="shared" si="10"/>
        <v>2.8649260162108902E-2</v>
      </c>
      <c r="CN50">
        <f t="shared" si="11"/>
        <v>-1.4518070334677862</v>
      </c>
      <c r="CP50">
        <f t="shared" si="12"/>
        <v>9.3672945266666655E-2</v>
      </c>
      <c r="CQ50">
        <f t="shared" si="13"/>
        <v>2.6399993225047682E-2</v>
      </c>
      <c r="CR50">
        <f t="shared" si="14"/>
        <v>-2.1465950418352633</v>
      </c>
      <c r="CT50">
        <f t="shared" si="15"/>
        <v>9.6958769E-2</v>
      </c>
      <c r="CU50">
        <f t="shared" si="16"/>
        <v>1.9594613605104005E-2</v>
      </c>
      <c r="CV50">
        <f t="shared" si="17"/>
        <v>-2.1113993946827527</v>
      </c>
      <c r="CX50">
        <f t="shared" si="18"/>
        <v>0.1041111826</v>
      </c>
      <c r="CY50">
        <f t="shared" si="19"/>
        <v>8.9687911541066374E-3</v>
      </c>
      <c r="CZ50">
        <f t="shared" si="20"/>
        <v>-2.1113993946827527</v>
      </c>
    </row>
    <row r="51" spans="1:104" x14ac:dyDescent="0.3">
      <c r="A51" s="2">
        <v>50</v>
      </c>
      <c r="B51" s="3">
        <v>0.11399310700000001</v>
      </c>
      <c r="C51" s="3">
        <v>9.3573502000000031E-2</v>
      </c>
      <c r="D51" s="3">
        <v>0.11099663699999994</v>
      </c>
      <c r="E51" s="3">
        <v>0.11358135800000004</v>
      </c>
      <c r="F51" s="3">
        <v>9.9086188999999936E-2</v>
      </c>
      <c r="G51" s="3">
        <v>4.6272603999999967E-2</v>
      </c>
      <c r="H51" s="3">
        <v>0.11347760500000002</v>
      </c>
      <c r="I51" s="3">
        <v>0.11204018199999997</v>
      </c>
      <c r="J51" s="3">
        <v>0.10213875699999998</v>
      </c>
      <c r="K51" s="3">
        <v>9.3400877999999965E-2</v>
      </c>
      <c r="L51" s="3">
        <v>9.4517934999999942E-2</v>
      </c>
      <c r="M51" s="3">
        <v>1.9471407000000003E-2</v>
      </c>
      <c r="N51" s="3">
        <v>0.11100265200000003</v>
      </c>
      <c r="O51" s="3">
        <v>0.11176402200000002</v>
      </c>
      <c r="P51" s="3">
        <v>0.11200637199999997</v>
      </c>
      <c r="Q51" s="3">
        <v>0.10477704800000005</v>
      </c>
      <c r="R51" s="3">
        <v>1.9304308000000003E-2</v>
      </c>
      <c r="S51" s="3">
        <v>6.7526980000000028E-2</v>
      </c>
      <c r="T51" s="3">
        <v>0.116444013</v>
      </c>
      <c r="U51" s="3">
        <v>0.11606561800000005</v>
      </c>
      <c r="V51" s="3">
        <v>4.5094278999999966E-2</v>
      </c>
      <c r="W51" s="3">
        <v>0.1098120679999999</v>
      </c>
      <c r="X51" s="3">
        <v>6.9702812000000017E-2</v>
      </c>
      <c r="Y51" s="3">
        <v>0.11036035799999995</v>
      </c>
      <c r="Z51" s="3">
        <v>0.11519913599999985</v>
      </c>
      <c r="AA51" s="3">
        <v>8.7248122000000011E-2</v>
      </c>
      <c r="AB51" s="3">
        <v>0.11261077699999998</v>
      </c>
      <c r="AC51" s="3">
        <v>0.11341560500000007</v>
      </c>
      <c r="AD51" s="3">
        <v>0.11597039099999989</v>
      </c>
      <c r="AE51" s="3">
        <v>5.1331206000000018E-2</v>
      </c>
      <c r="AF51" s="3">
        <v>9.0654939000000087E-2</v>
      </c>
      <c r="AG51" s="3">
        <v>0.10931955899999996</v>
      </c>
      <c r="AH51" s="3">
        <v>0.11200193099999996</v>
      </c>
      <c r="AI51" s="3">
        <v>2.9408078999999983E-2</v>
      </c>
      <c r="AJ51" s="3">
        <v>8.3335293000000032E-2</v>
      </c>
      <c r="AK51" s="3">
        <v>0.115086638</v>
      </c>
      <c r="AL51" s="3">
        <v>3.8668751999999966E-2</v>
      </c>
      <c r="AM51" s="3">
        <v>0.11466906799999993</v>
      </c>
      <c r="AN51" s="3">
        <v>0.11340431800000011</v>
      </c>
      <c r="AO51" s="3">
        <v>9.1124689999999911E-2</v>
      </c>
      <c r="AP51" s="3">
        <v>6.9717216999999942E-2</v>
      </c>
      <c r="AQ51" s="3">
        <v>0.11088074599999993</v>
      </c>
      <c r="AR51" s="3">
        <v>0.11358304000000004</v>
      </c>
      <c r="AS51" s="3">
        <v>0.10666250800000007</v>
      </c>
      <c r="AT51" s="3">
        <v>0.11856075299999989</v>
      </c>
      <c r="AU51" s="3">
        <v>0.11081910900000004</v>
      </c>
      <c r="AV51" s="3">
        <v>0.11510396200000002</v>
      </c>
      <c r="AW51" s="3">
        <v>0.11063022999999993</v>
      </c>
      <c r="AX51" s="3">
        <v>0.11385800299999997</v>
      </c>
      <c r="AY51" s="3">
        <v>0.11378956899999997</v>
      </c>
      <c r="AZ51" s="3">
        <v>9.1103514999999941E-2</v>
      </c>
      <c r="BA51" s="3">
        <v>8.8020111999999956E-2</v>
      </c>
      <c r="BB51" s="3">
        <v>6.4234759999999974E-2</v>
      </c>
      <c r="BC51" s="3">
        <v>0.11262925300000003</v>
      </c>
      <c r="BD51" s="3">
        <v>0.11477990799999994</v>
      </c>
      <c r="BE51" s="3">
        <v>2.3967859000000001E-2</v>
      </c>
      <c r="BF51" s="3">
        <v>5.1372441999999983E-2</v>
      </c>
      <c r="BG51" s="3">
        <v>6.5014125999999978E-2</v>
      </c>
      <c r="BH51" s="3">
        <v>0.10319314099999996</v>
      </c>
      <c r="BI51" s="3">
        <v>0.11421132099999996</v>
      </c>
      <c r="BJ51" s="3">
        <v>4.3145559999999979E-2</v>
      </c>
      <c r="BK51" s="3">
        <v>0.11188748600000008</v>
      </c>
      <c r="BL51" s="3">
        <v>5.4927081999999981E-2</v>
      </c>
      <c r="BM51" s="3">
        <v>1.4305797999999989E-2</v>
      </c>
      <c r="BN51" s="3">
        <v>8.9472983999999978E-2</v>
      </c>
      <c r="BO51" s="3">
        <v>0.11401779300000002</v>
      </c>
      <c r="BP51" s="3">
        <v>4.2665567000000008E-2</v>
      </c>
      <c r="BQ51" s="3">
        <v>0.11437926700000006</v>
      </c>
      <c r="BR51" s="3">
        <v>0.10461000399999994</v>
      </c>
      <c r="BS51" s="3">
        <v>7.7519100000000033E-3</v>
      </c>
      <c r="BT51" s="3">
        <v>0.113363175</v>
      </c>
      <c r="BU51" s="3">
        <v>0.1106663880000001</v>
      </c>
      <c r="BV51" s="3">
        <v>0.11347792399999998</v>
      </c>
      <c r="BW51" s="3">
        <v>9.3912601999999942E-2</v>
      </c>
      <c r="BX51" s="3">
        <v>0.113123377</v>
      </c>
      <c r="BZ51">
        <f t="shared" si="0"/>
        <v>9.1382635813333307E-2</v>
      </c>
      <c r="CA51">
        <f t="shared" si="1"/>
        <v>3.065525662671905E-2</v>
      </c>
      <c r="CB51">
        <f t="shared" si="2"/>
        <v>-1.2868022731215063</v>
      </c>
      <c r="CD51">
        <f t="shared" si="3"/>
        <v>9.3533179483333326E-2</v>
      </c>
      <c r="CE51">
        <f t="shared" si="4"/>
        <v>2.8218412988790874E-2</v>
      </c>
      <c r="CF51">
        <f t="shared" si="5"/>
        <v>-1.3601883751411195</v>
      </c>
      <c r="CH51">
        <f t="shared" si="6"/>
        <v>9.2496479875000009E-2</v>
      </c>
      <c r="CI51">
        <f t="shared" si="7"/>
        <v>2.92075071350676E-2</v>
      </c>
      <c r="CJ51">
        <f t="shared" si="8"/>
        <v>-1.358087464531629</v>
      </c>
      <c r="CL51">
        <f t="shared" si="9"/>
        <v>9.340619759999999E-2</v>
      </c>
      <c r="CM51">
        <f t="shared" si="10"/>
        <v>2.8884243152678412E-2</v>
      </c>
      <c r="CN51">
        <f t="shared" si="11"/>
        <v>-1.4665762863824519</v>
      </c>
      <c r="CP51">
        <f t="shared" si="12"/>
        <v>9.64882138E-2</v>
      </c>
      <c r="CQ51">
        <f t="shared" si="13"/>
        <v>2.6505609594372301E-2</v>
      </c>
      <c r="CR51">
        <f t="shared" si="14"/>
        <v>-2.1984737588373009</v>
      </c>
      <c r="CT51">
        <f t="shared" si="15"/>
        <v>9.9856081899999991E-2</v>
      </c>
      <c r="CU51">
        <f t="shared" si="16"/>
        <v>1.9505080747297433E-2</v>
      </c>
      <c r="CV51">
        <f t="shared" si="17"/>
        <v>-2.2887787274297873</v>
      </c>
      <c r="CX51">
        <f t="shared" si="18"/>
        <v>0.1062461586</v>
      </c>
      <c r="CY51">
        <f t="shared" si="19"/>
        <v>8.345643111867862E-3</v>
      </c>
      <c r="CZ51">
        <f t="shared" si="20"/>
        <v>-2.2887787274297873</v>
      </c>
    </row>
    <row r="52" spans="1:104" x14ac:dyDescent="0.3">
      <c r="A52" s="4" t="s">
        <v>76</v>
      </c>
      <c r="B52" s="5">
        <v>2.5778250090000001</v>
      </c>
      <c r="C52" s="5">
        <v>1.9115659970000003</v>
      </c>
      <c r="D52" s="5">
        <v>2.5015127050000001</v>
      </c>
      <c r="E52" s="5">
        <v>2.5751292189999999</v>
      </c>
      <c r="F52" s="5">
        <v>2.0963662565999996</v>
      </c>
      <c r="G52" s="5">
        <v>0.95397699069999997</v>
      </c>
      <c r="H52" s="5">
        <v>2.5735758699999995</v>
      </c>
      <c r="I52" s="5">
        <v>2.4922084550000005</v>
      </c>
      <c r="J52" s="5">
        <v>2.1870148220000001</v>
      </c>
      <c r="K52" s="5">
        <v>1.9061770763999999</v>
      </c>
      <c r="L52" s="5">
        <v>1.9965460149999998</v>
      </c>
      <c r="M52" s="5">
        <v>1.232454444</v>
      </c>
      <c r="N52" s="5">
        <v>2.3686954379999996</v>
      </c>
      <c r="O52" s="5">
        <v>2.5579842099999999</v>
      </c>
      <c r="P52" s="5">
        <v>2.5636655169999996</v>
      </c>
      <c r="Q52" s="5">
        <v>2.1838177890000003</v>
      </c>
      <c r="R52" s="5">
        <v>1.2228257579999999</v>
      </c>
      <c r="S52" s="5">
        <v>1.2402107629000003</v>
      </c>
      <c r="T52" s="5">
        <v>2.5715494879999996</v>
      </c>
      <c r="U52" s="5">
        <v>2.583806203</v>
      </c>
      <c r="V52" s="5">
        <v>0.94960002600000004</v>
      </c>
      <c r="W52" s="5">
        <v>2.5728400350000005</v>
      </c>
      <c r="X52" s="5">
        <v>1.2358083080000002</v>
      </c>
      <c r="Y52" s="5">
        <v>2.3749133080000009</v>
      </c>
      <c r="Z52" s="5">
        <v>2.5714694539999998</v>
      </c>
      <c r="AA52" s="5">
        <v>1.6881333139999999</v>
      </c>
      <c r="AB52" s="5">
        <v>2.5808706469999998</v>
      </c>
      <c r="AC52" s="5">
        <v>2.5702936009999995</v>
      </c>
      <c r="AD52" s="5">
        <v>2.5816090619999996</v>
      </c>
      <c r="AE52" s="5">
        <v>0.97203011400000028</v>
      </c>
      <c r="AF52" s="5">
        <v>1.9136369423000004</v>
      </c>
      <c r="AG52" s="5">
        <v>2.3934083959999999</v>
      </c>
      <c r="AH52" s="5">
        <v>2.5734419449999995</v>
      </c>
      <c r="AI52" s="5">
        <v>1.0143852738999997</v>
      </c>
      <c r="AJ52" s="5">
        <v>1.6821036239999998</v>
      </c>
      <c r="AK52" s="5">
        <v>2.5528467490000004</v>
      </c>
      <c r="AL52" s="5">
        <v>0.91843957600000015</v>
      </c>
      <c r="AM52" s="5">
        <v>2.5788411880000002</v>
      </c>
      <c r="AN52" s="5">
        <v>2.5738801840000001</v>
      </c>
      <c r="AO52" s="5">
        <v>1.9213034960000002</v>
      </c>
      <c r="AP52" s="5">
        <v>1.2432368685000001</v>
      </c>
      <c r="AQ52" s="5">
        <v>2.5698674062000002</v>
      </c>
      <c r="AR52" s="5">
        <v>2.5726589349999998</v>
      </c>
      <c r="AS52" s="5">
        <v>2.287335407</v>
      </c>
      <c r="AT52" s="5">
        <v>2.5858277859999999</v>
      </c>
      <c r="AU52" s="5">
        <v>2.3731046659999997</v>
      </c>
      <c r="AV52" s="5">
        <v>2.5896008160000004</v>
      </c>
      <c r="AW52" s="5">
        <v>2.5775067090000006</v>
      </c>
      <c r="AX52" s="5">
        <v>2.5741353340000006</v>
      </c>
      <c r="AY52" s="5">
        <v>2.5686022960000003</v>
      </c>
      <c r="AZ52" s="5">
        <v>1.8296736329999994</v>
      </c>
      <c r="BA52" s="5">
        <v>1.7498339319999998</v>
      </c>
      <c r="BB52" s="5">
        <v>1.1376056050000003</v>
      </c>
      <c r="BC52" s="5">
        <v>2.5718873190000009</v>
      </c>
      <c r="BD52" s="5">
        <v>2.5771742869999996</v>
      </c>
      <c r="BE52" s="5">
        <v>1.0454617309999998</v>
      </c>
      <c r="BF52" s="5">
        <v>0.99453528000000013</v>
      </c>
      <c r="BG52" s="5">
        <v>1.1954633670000001</v>
      </c>
      <c r="BH52" s="5">
        <v>2.2787714189999999</v>
      </c>
      <c r="BI52" s="5">
        <v>2.5761794290000002</v>
      </c>
      <c r="BJ52" s="5">
        <v>0.93055049590000005</v>
      </c>
      <c r="BK52" s="5">
        <v>2.5660780170000002</v>
      </c>
      <c r="BL52" s="5">
        <v>1.0459258919999999</v>
      </c>
      <c r="BM52" s="5">
        <v>1.3549917900000004</v>
      </c>
      <c r="BN52" s="5">
        <v>1.8254924600000002</v>
      </c>
      <c r="BO52" s="5">
        <v>2.5707705052000001</v>
      </c>
      <c r="BP52" s="5">
        <v>0.94790120899999997</v>
      </c>
      <c r="BQ52" s="5">
        <v>2.5786756679999998</v>
      </c>
      <c r="BR52" s="5">
        <v>2.2831288819999997</v>
      </c>
      <c r="BS52" s="5">
        <v>1.6933375010000007</v>
      </c>
      <c r="BT52" s="5">
        <v>2.5652267429999998</v>
      </c>
      <c r="BU52" s="5">
        <v>2.5774025919000008</v>
      </c>
      <c r="BV52" s="5">
        <v>2.5693229759999991</v>
      </c>
      <c r="BW52" s="5">
        <v>1.9261620519999996</v>
      </c>
      <c r="BX52" s="5">
        <v>2.5741750904000003</v>
      </c>
      <c r="BZ52">
        <f t="shared" si="0"/>
        <v>2.0589915649053334</v>
      </c>
      <c r="CA52">
        <f>_xlfn.STDEV.P(B52:BX52)</f>
        <v>0.60705918083754418</v>
      </c>
      <c r="CB52">
        <f t="shared" si="2"/>
        <v>-0.77139667679436363</v>
      </c>
      <c r="CD52">
        <f t="shared" si="3"/>
        <v>2.0735870915750003</v>
      </c>
      <c r="CE52">
        <f>_xlfn.STDEV.P(B52:BI52)</f>
        <v>0.59861444216468307</v>
      </c>
      <c r="CF52">
        <f t="shared" si="5"/>
        <v>-0.82236994401754393</v>
      </c>
      <c r="CH52">
        <f t="shared" si="6"/>
        <v>2.0629190817199996</v>
      </c>
      <c r="CI52">
        <f>_xlfn.STDEV.P(B52:AO52)</f>
        <v>0.59304091574011175</v>
      </c>
      <c r="CJ52">
        <f t="shared" si="8"/>
        <v>-0.8375784483315305</v>
      </c>
      <c r="CL52">
        <f t="shared" si="9"/>
        <v>2.0798158631533332</v>
      </c>
      <c r="CM52">
        <f>_xlfn.STDEV.P(B52:AE52)</f>
        <v>0.58667356840597529</v>
      </c>
      <c r="CN52">
        <f t="shared" si="11"/>
        <v>-0.88526247833180294</v>
      </c>
      <c r="CP52">
        <f t="shared" si="12"/>
        <v>2.1663132016466662</v>
      </c>
      <c r="CQ52">
        <f>_xlfn.STDEV.P(B52:P52)</f>
        <v>0.48865227296973462</v>
      </c>
      <c r="CR52">
        <f t="shared" si="14"/>
        <v>-1.4181771198136759</v>
      </c>
      <c r="CT52">
        <f t="shared" si="15"/>
        <v>2.1775352400699992</v>
      </c>
      <c r="CU52">
        <f t="shared" si="16"/>
        <v>0.48241990308503507</v>
      </c>
      <c r="CV52">
        <f t="shared" si="17"/>
        <v>-1.7077429302331266</v>
      </c>
      <c r="CX52">
        <f t="shared" si="18"/>
        <v>2.3324798373199997</v>
      </c>
      <c r="CY52">
        <f t="shared" si="19"/>
        <v>0.27588518264881762</v>
      </c>
      <c r="CZ52">
        <f t="shared" si="20"/>
        <v>-1.7077429302331266</v>
      </c>
    </row>
  </sheetData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52"/>
  <sheetViews>
    <sheetView tabSelected="1" topLeftCell="BN1" workbookViewId="0">
      <selection activeCell="BY3" sqref="BY3"/>
    </sheetView>
  </sheetViews>
  <sheetFormatPr defaultRowHeight="14.4" x14ac:dyDescent="0.3"/>
  <cols>
    <col min="84" max="84" width="12" bestFit="1" customWidth="1"/>
    <col min="91" max="91" width="12" bestFit="1" customWidth="1"/>
  </cols>
  <sheetData>
    <row r="1" spans="1:10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 t="s">
        <v>24</v>
      </c>
      <c r="Z1" s="1" t="s">
        <v>25</v>
      </c>
      <c r="AA1" s="1" t="s">
        <v>26</v>
      </c>
      <c r="AB1" s="1" t="s">
        <v>27</v>
      </c>
      <c r="AC1" s="1" t="s">
        <v>28</v>
      </c>
      <c r="AD1" s="1" t="s">
        <v>29</v>
      </c>
      <c r="AE1" s="1" t="s">
        <v>30</v>
      </c>
      <c r="AF1" s="1" t="s">
        <v>31</v>
      </c>
      <c r="AG1" s="1" t="s">
        <v>32</v>
      </c>
      <c r="AH1" s="1" t="s">
        <v>33</v>
      </c>
      <c r="AI1" s="1" t="s">
        <v>34</v>
      </c>
      <c r="AJ1" s="1" t="s">
        <v>35</v>
      </c>
      <c r="AK1" s="1" t="s">
        <v>36</v>
      </c>
      <c r="AL1" s="1" t="s">
        <v>37</v>
      </c>
      <c r="AM1" s="1" t="s">
        <v>38</v>
      </c>
      <c r="AN1" s="1" t="s">
        <v>39</v>
      </c>
      <c r="AO1" s="1" t="s">
        <v>40</v>
      </c>
      <c r="AP1" s="1" t="s">
        <v>41</v>
      </c>
      <c r="AQ1" s="1" t="s">
        <v>42</v>
      </c>
      <c r="AR1" s="1" t="s">
        <v>43</v>
      </c>
      <c r="AS1" s="1" t="s">
        <v>44</v>
      </c>
      <c r="AT1" s="1" t="s">
        <v>45</v>
      </c>
      <c r="AU1" s="1" t="s">
        <v>46</v>
      </c>
      <c r="AV1" s="1" t="s">
        <v>47</v>
      </c>
      <c r="AW1" s="1" t="s">
        <v>48</v>
      </c>
      <c r="AX1" s="1" t="s">
        <v>49</v>
      </c>
      <c r="AY1" s="1" t="s">
        <v>50</v>
      </c>
      <c r="AZ1" s="1" t="s">
        <v>51</v>
      </c>
      <c r="BA1" s="1" t="s">
        <v>52</v>
      </c>
      <c r="BB1" s="1" t="s">
        <v>53</v>
      </c>
      <c r="BC1" s="1" t="s">
        <v>54</v>
      </c>
      <c r="BD1" s="1" t="s">
        <v>55</v>
      </c>
      <c r="BE1" s="1" t="s">
        <v>56</v>
      </c>
      <c r="BF1" s="1" t="s">
        <v>57</v>
      </c>
      <c r="BG1" s="1" t="s">
        <v>58</v>
      </c>
      <c r="BH1" s="1" t="s">
        <v>59</v>
      </c>
      <c r="BI1" s="1" t="s">
        <v>60</v>
      </c>
      <c r="BJ1" s="1" t="s">
        <v>61</v>
      </c>
      <c r="BK1" s="1" t="s">
        <v>62</v>
      </c>
      <c r="BL1" s="1" t="s">
        <v>63</v>
      </c>
      <c r="BM1" s="1" t="s">
        <v>64</v>
      </c>
      <c r="BN1" s="1" t="s">
        <v>65</v>
      </c>
      <c r="BO1" s="1" t="s">
        <v>66</v>
      </c>
      <c r="BP1" s="1" t="s">
        <v>67</v>
      </c>
      <c r="BQ1" s="1" t="s">
        <v>68</v>
      </c>
      <c r="BR1" s="1" t="s">
        <v>69</v>
      </c>
      <c r="BS1" s="1" t="s">
        <v>70</v>
      </c>
      <c r="BT1" s="1" t="s">
        <v>71</v>
      </c>
      <c r="BU1" s="1" t="s">
        <v>72</v>
      </c>
      <c r="BV1" s="1" t="s">
        <v>73</v>
      </c>
      <c r="BW1" s="1" t="s">
        <v>74</v>
      </c>
      <c r="BX1" s="1" t="s">
        <v>75</v>
      </c>
      <c r="BY1" s="6">
        <v>75</v>
      </c>
      <c r="BZ1" s="7" t="s">
        <v>77</v>
      </c>
      <c r="CA1" s="7" t="s">
        <v>78</v>
      </c>
      <c r="CB1" s="7" t="s">
        <v>79</v>
      </c>
      <c r="CC1" s="6">
        <v>60</v>
      </c>
      <c r="CD1" s="7" t="s">
        <v>77</v>
      </c>
      <c r="CE1" s="7" t="s">
        <v>78</v>
      </c>
      <c r="CF1" s="7" t="s">
        <v>79</v>
      </c>
      <c r="CG1" s="6">
        <v>45</v>
      </c>
      <c r="CH1" s="7" t="s">
        <v>77</v>
      </c>
      <c r="CI1" s="7" t="s">
        <v>78</v>
      </c>
      <c r="CJ1" s="7" t="s">
        <v>79</v>
      </c>
      <c r="CK1" s="6">
        <v>30</v>
      </c>
      <c r="CL1" s="7" t="s">
        <v>77</v>
      </c>
      <c r="CM1" s="7" t="s">
        <v>78</v>
      </c>
      <c r="CN1" s="7" t="s">
        <v>79</v>
      </c>
      <c r="CO1" s="6">
        <v>15</v>
      </c>
      <c r="CP1" s="7" t="s">
        <v>77</v>
      </c>
      <c r="CQ1" s="7" t="s">
        <v>78</v>
      </c>
      <c r="CR1" s="7" t="s">
        <v>79</v>
      </c>
      <c r="CS1" s="6">
        <v>10</v>
      </c>
      <c r="CT1" s="7" t="s">
        <v>77</v>
      </c>
      <c r="CU1" s="7" t="s">
        <v>78</v>
      </c>
      <c r="CV1" s="7" t="s">
        <v>79</v>
      </c>
      <c r="CW1" s="6">
        <v>5</v>
      </c>
      <c r="CX1" s="7" t="s">
        <v>77</v>
      </c>
      <c r="CY1" s="7" t="s">
        <v>78</v>
      </c>
      <c r="CZ1" s="7" t="s">
        <v>79</v>
      </c>
    </row>
    <row r="2" spans="1:104" x14ac:dyDescent="0.3">
      <c r="A2" s="2">
        <v>1</v>
      </c>
      <c r="B2" s="3">
        <v>6.1812499999999958E-3</v>
      </c>
      <c r="C2" s="3">
        <v>6.152859999999997E-3</v>
      </c>
      <c r="D2" s="3">
        <v>6.1004000000000023E-3</v>
      </c>
      <c r="E2" s="3">
        <v>6.1872599999999965E-3</v>
      </c>
      <c r="F2" s="3">
        <v>6.3202799999999976E-3</v>
      </c>
      <c r="G2" s="3">
        <v>6.1914599999999985E-3</v>
      </c>
      <c r="H2" s="3">
        <v>6.1546899999999991E-3</v>
      </c>
      <c r="I2" s="3">
        <v>6.1687700000000057E-3</v>
      </c>
      <c r="J2" s="3">
        <v>1.37543E-3</v>
      </c>
      <c r="K2" s="3">
        <v>6.1789499999999999E-3</v>
      </c>
      <c r="L2" s="3">
        <v>6.2607000000000027E-3</v>
      </c>
      <c r="M2" s="3">
        <v>6.296569999999997E-3</v>
      </c>
      <c r="N2" s="3">
        <v>6.3064399999999982E-3</v>
      </c>
      <c r="O2" s="3">
        <v>6.3509600000000001E-3</v>
      </c>
      <c r="P2" s="3">
        <v>5.9995800000000044E-3</v>
      </c>
      <c r="Q2" s="3">
        <v>5.967720000000001E-3</v>
      </c>
      <c r="R2" s="3">
        <v>6.0695999999999996E-3</v>
      </c>
      <c r="S2" s="3">
        <v>6.1863100000000004E-3</v>
      </c>
      <c r="T2" s="3">
        <v>6.095289999999998E-3</v>
      </c>
      <c r="U2" s="3">
        <v>6.0840100000000051E-3</v>
      </c>
      <c r="V2" s="3">
        <v>6.0350700000000018E-3</v>
      </c>
      <c r="W2" s="3">
        <v>6.0882699999999981E-3</v>
      </c>
      <c r="X2" s="3">
        <v>5.997259999999999E-3</v>
      </c>
      <c r="Y2" s="3">
        <v>6.2502400000000015E-3</v>
      </c>
      <c r="Z2" s="3">
        <v>6.1984300000000056E-3</v>
      </c>
      <c r="AA2" s="3">
        <v>6.1346300000000038E-3</v>
      </c>
      <c r="AB2" s="3">
        <v>6.0306899999999983E-3</v>
      </c>
      <c r="AC2" s="3">
        <v>6.2994500000000007E-3</v>
      </c>
      <c r="AD2" s="3">
        <v>6.1732599999999999E-3</v>
      </c>
      <c r="AE2" s="3">
        <v>6.1198400000000023E-3</v>
      </c>
      <c r="AF2" s="3">
        <v>6.1691500000000008E-3</v>
      </c>
      <c r="AG2" s="3">
        <v>6.2955100000000016E-3</v>
      </c>
      <c r="AH2" s="3">
        <v>6.4503500000000005E-3</v>
      </c>
      <c r="AI2" s="3">
        <v>5.7634199999999957E-3</v>
      </c>
      <c r="AJ2" s="3">
        <v>6.2480299999999982E-3</v>
      </c>
      <c r="AK2" s="3">
        <v>6.2631899999999992E-3</v>
      </c>
      <c r="AL2" s="3">
        <v>6.2290800000000006E-3</v>
      </c>
      <c r="AM2" s="3">
        <v>6.2685300000000013E-3</v>
      </c>
      <c r="AN2" s="3">
        <v>6.0652699999999924E-3</v>
      </c>
      <c r="AO2" s="3">
        <v>6.1870999999999983E-3</v>
      </c>
      <c r="AP2" s="3">
        <v>6.1784699999999993E-3</v>
      </c>
      <c r="AQ2" s="3">
        <v>6.1757499999999946E-3</v>
      </c>
      <c r="AR2" s="3">
        <v>6.212910000000002E-3</v>
      </c>
      <c r="AS2" s="3">
        <v>6.1384099999999978E-3</v>
      </c>
      <c r="AT2" s="3">
        <v>6.0969299999999987E-3</v>
      </c>
      <c r="AU2" s="3">
        <v>6.1818399999999992E-3</v>
      </c>
      <c r="AV2" s="3">
        <v>6.1176300000000006E-3</v>
      </c>
      <c r="AW2" s="3">
        <v>6.1563800000000012E-3</v>
      </c>
      <c r="AX2" s="3">
        <v>6.1092300000000002E-3</v>
      </c>
      <c r="AY2" s="3">
        <v>6.0623599999999975E-3</v>
      </c>
      <c r="AZ2" s="3">
        <v>6.3302500000000008E-3</v>
      </c>
      <c r="BA2" s="3">
        <v>6.4068499999999987E-3</v>
      </c>
      <c r="BB2" s="3">
        <v>6.2001899999999969E-3</v>
      </c>
      <c r="BC2" s="3">
        <v>6.0838199999999976E-3</v>
      </c>
      <c r="BD2" s="3">
        <v>6.1283199999999979E-3</v>
      </c>
      <c r="BE2" s="3">
        <v>6.1903599999999989E-3</v>
      </c>
      <c r="BF2" s="3">
        <v>6.1733600000000027E-3</v>
      </c>
      <c r="BG2" s="3">
        <v>6.2775300000000034E-3</v>
      </c>
      <c r="BH2" s="3">
        <v>6.0670999999999989E-3</v>
      </c>
      <c r="BI2" s="3">
        <v>6.0164199999999963E-3</v>
      </c>
      <c r="BJ2" s="3">
        <v>6.0629800000000008E-3</v>
      </c>
      <c r="BK2" s="3">
        <v>6.218159999999996E-3</v>
      </c>
      <c r="BL2" s="3">
        <v>6.1733099999999978E-3</v>
      </c>
      <c r="BM2" s="3">
        <v>6.0237799999999985E-3</v>
      </c>
      <c r="BN2" s="3">
        <v>6.1248699999999984E-3</v>
      </c>
      <c r="BO2" s="3">
        <v>5.9049000000000005E-4</v>
      </c>
      <c r="BP2" s="3">
        <v>6.1761400000000027E-3</v>
      </c>
      <c r="BQ2" s="3">
        <v>6.160399999999999E-3</v>
      </c>
      <c r="BR2" s="3">
        <v>6.1537900000000027E-3</v>
      </c>
      <c r="BS2" s="3">
        <v>6.1865299999999982E-3</v>
      </c>
      <c r="BT2" s="3">
        <v>6.2606900000000028E-3</v>
      </c>
      <c r="BU2" s="3">
        <v>6.1645000000000007E-3</v>
      </c>
      <c r="BV2" s="3">
        <v>6.4114600000000016E-3</v>
      </c>
      <c r="BW2" s="3">
        <v>6.1540299999999996E-3</v>
      </c>
      <c r="BX2" s="3">
        <v>6.1004669999999983E-3</v>
      </c>
      <c r="BZ2">
        <f>AVERAGE(B2:BX2)</f>
        <v>6.0288134266666673E-3</v>
      </c>
      <c r="CA2">
        <f>_xlfn.STDEV.P(B2:BX2)</f>
        <v>8.4456371091799699E-4</v>
      </c>
      <c r="CB2">
        <f>SKEW(B2:BX2)</f>
        <v>-5.896925136616467</v>
      </c>
      <c r="CD2">
        <f>AVERAGE(B2:BI2)</f>
        <v>6.0866568333333348E-3</v>
      </c>
      <c r="CE2">
        <f>_xlfn.STDEV.P(B2:BI2)</f>
        <v>6.2362384759161681E-4</v>
      </c>
      <c r="CF2">
        <f>SKEW(B2:BI2)</f>
        <v>-7.3587616776488254</v>
      </c>
      <c r="CH2">
        <f>AVERAGE(B2:AO2)</f>
        <v>6.0473825000000002E-3</v>
      </c>
      <c r="CI2">
        <f>_xlfn.STDEV.P(B2:AO2)</f>
        <v>7.5804216364180562E-4</v>
      </c>
      <c r="CJ2">
        <f>SKEW(B2:AO2)</f>
        <v>-6.0691505767729481</v>
      </c>
      <c r="CL2">
        <f>AVERAGE(B2:AE2)</f>
        <v>5.9985223333333349E-3</v>
      </c>
      <c r="CM2">
        <f>_xlfn.STDEV.P(B2:AE2)</f>
        <v>8.6420468009487726E-4</v>
      </c>
      <c r="CN2">
        <f>SKEW(B2:AE2)</f>
        <v>-5.3614565246420298</v>
      </c>
      <c r="CP2">
        <f>AVERAGE(B2:P2)</f>
        <v>5.8817066666666667E-3</v>
      </c>
      <c r="CQ2">
        <f>_xlfn.STDEV.P(B2:P2)</f>
        <v>1.207608674252089E-3</v>
      </c>
      <c r="CR2">
        <f>SKEW(B2:P2)</f>
        <v>-3.8370731939324152</v>
      </c>
      <c r="CT2">
        <f>AVERAGE(B2:K2)</f>
        <v>5.7011349999999987E-3</v>
      </c>
      <c r="CU2">
        <f>_xlfn.STDEV.P(B2:K2)</f>
        <v>1.4428610686358545E-3</v>
      </c>
      <c r="CV2">
        <f>SKEW(B2:K2)</f>
        <v>-3.1543164658655134</v>
      </c>
      <c r="CX2">
        <f>AVERAGE(B2:F2)</f>
        <v>6.1884099999999975E-3</v>
      </c>
      <c r="CY2">
        <f>_xlfn.STDEV.P(B2:F2)</f>
        <v>7.2734926410905547E-5</v>
      </c>
      <c r="CZ2">
        <f>SKEW(B2:K2)</f>
        <v>-3.1543164658655134</v>
      </c>
    </row>
    <row r="3" spans="1:104" x14ac:dyDescent="0.3">
      <c r="A3" s="2">
        <v>2</v>
      </c>
      <c r="B3" s="3">
        <v>9.9465059999999973E-3</v>
      </c>
      <c r="C3" s="3">
        <v>9.9780179999999948E-3</v>
      </c>
      <c r="D3" s="3">
        <v>1.0071658999999998E-2</v>
      </c>
      <c r="E3" s="3">
        <v>1.0011119999999998E-2</v>
      </c>
      <c r="F3" s="3">
        <v>9.8776280000000046E-3</v>
      </c>
      <c r="G3" s="3">
        <v>1.0172012000000001E-2</v>
      </c>
      <c r="H3" s="3">
        <v>1.0120377999999996E-2</v>
      </c>
      <c r="I3" s="3">
        <v>1.0148022000000005E-2</v>
      </c>
      <c r="J3" s="3">
        <v>6.9761490000000001E-3</v>
      </c>
      <c r="K3" s="3">
        <v>1.0417820000000008E-2</v>
      </c>
      <c r="L3" s="3">
        <v>1.0190989999999994E-2</v>
      </c>
      <c r="M3" s="3">
        <v>1.0320308E-2</v>
      </c>
      <c r="N3" s="3">
        <v>9.9966729999999941E-3</v>
      </c>
      <c r="O3" s="3">
        <v>1.0036676000000005E-2</v>
      </c>
      <c r="P3" s="3">
        <v>1.0071803000000002E-2</v>
      </c>
      <c r="Q3" s="3">
        <v>8.9790940000000017E-3</v>
      </c>
      <c r="R3" s="3">
        <v>1.003882E-2</v>
      </c>
      <c r="S3" s="3">
        <v>9.8549199999999979E-3</v>
      </c>
      <c r="T3" s="3">
        <v>1.0398681999999998E-2</v>
      </c>
      <c r="U3" s="3">
        <v>1.0048564999999995E-2</v>
      </c>
      <c r="V3" s="3">
        <v>1.0032433999999991E-2</v>
      </c>
      <c r="W3" s="3">
        <v>1.0419726999999995E-2</v>
      </c>
      <c r="X3" s="3">
        <v>1.0396284999999993E-2</v>
      </c>
      <c r="Y3" s="3">
        <v>1.0219845E-2</v>
      </c>
      <c r="Z3" s="3">
        <v>1.0249830000000003E-2</v>
      </c>
      <c r="AA3" s="3">
        <v>1.0063520000000001E-2</v>
      </c>
      <c r="AB3" s="3">
        <v>1.0291248999999997E-2</v>
      </c>
      <c r="AC3" s="3">
        <v>1.0059454000000001E-2</v>
      </c>
      <c r="AD3" s="3">
        <v>1.0083990000000003E-2</v>
      </c>
      <c r="AE3" s="3">
        <v>1.0091854000000003E-2</v>
      </c>
      <c r="AF3" s="3">
        <v>1.0097717000000004E-2</v>
      </c>
      <c r="AG3" s="3">
        <v>1.0074363999999995E-2</v>
      </c>
      <c r="AH3" s="3">
        <v>1.009792E-2</v>
      </c>
      <c r="AI3" s="3">
        <v>5.7384000000000027E-4</v>
      </c>
      <c r="AJ3" s="3">
        <v>1.0091855999999998E-2</v>
      </c>
      <c r="AK3" s="3">
        <v>5.6353279999999985E-3</v>
      </c>
      <c r="AL3" s="3">
        <v>1.0258765999999997E-2</v>
      </c>
      <c r="AM3" s="3">
        <v>1.0512631E-2</v>
      </c>
      <c r="AN3" s="3">
        <v>9.9050079999999981E-3</v>
      </c>
      <c r="AO3" s="3">
        <v>9.7369699999999993E-3</v>
      </c>
      <c r="AP3" s="3">
        <v>1.0012279999999998E-2</v>
      </c>
      <c r="AQ3" s="3">
        <v>9.8093878999999991E-3</v>
      </c>
      <c r="AR3" s="3">
        <v>1.0106502999999999E-2</v>
      </c>
      <c r="AS3" s="3">
        <v>1.0328149999999998E-2</v>
      </c>
      <c r="AT3" s="3">
        <v>1.0252169999999996E-2</v>
      </c>
      <c r="AU3" s="3">
        <v>1.0162943000000008E-2</v>
      </c>
      <c r="AV3" s="3">
        <v>9.892070000000008E-3</v>
      </c>
      <c r="AW3" s="3">
        <v>1.0001370999999995E-2</v>
      </c>
      <c r="AX3" s="3">
        <v>9.9865829999999968E-3</v>
      </c>
      <c r="AY3" s="3">
        <v>1.0090999999999998E-2</v>
      </c>
      <c r="AZ3" s="3">
        <v>1.0055160999999998E-2</v>
      </c>
      <c r="BA3" s="3">
        <v>1.0018394000000005E-2</v>
      </c>
      <c r="BB3" s="3">
        <v>9.9179220000000009E-3</v>
      </c>
      <c r="BC3" s="3">
        <v>9.9966479999999986E-3</v>
      </c>
      <c r="BD3" s="3">
        <v>1.0322264000000001E-2</v>
      </c>
      <c r="BE3" s="3">
        <v>1.0002307999999998E-2</v>
      </c>
      <c r="BF3" s="3">
        <v>1.0041056000000003E-2</v>
      </c>
      <c r="BG3" s="3">
        <v>1.0301856000000002E-2</v>
      </c>
      <c r="BH3" s="3">
        <v>1.0053340000000003E-2</v>
      </c>
      <c r="BI3" s="3">
        <v>1.0203575000000001E-2</v>
      </c>
      <c r="BJ3" s="3">
        <v>6.2295000000000004E-4</v>
      </c>
      <c r="BK3" s="3">
        <v>9.8177100000000003E-3</v>
      </c>
      <c r="BL3" s="3">
        <v>1.0206049999999999E-2</v>
      </c>
      <c r="BM3" s="3">
        <v>1.0141076000000001E-2</v>
      </c>
      <c r="BN3" s="3">
        <v>1.0224201E-2</v>
      </c>
      <c r="BO3" s="3">
        <v>6.9218999999999982E-3</v>
      </c>
      <c r="BP3" s="3">
        <v>9.8396749999999974E-3</v>
      </c>
      <c r="BQ3" s="3">
        <v>1.0293044999999999E-2</v>
      </c>
      <c r="BR3" s="3">
        <v>9.946379E-3</v>
      </c>
      <c r="BS3" s="3">
        <v>1.0100866999999998E-2</v>
      </c>
      <c r="BT3" s="3">
        <v>1.0130816999999995E-2</v>
      </c>
      <c r="BU3" s="3">
        <v>9.9578300000000095E-3</v>
      </c>
      <c r="BV3" s="3">
        <v>9.8720029999999955E-3</v>
      </c>
      <c r="BW3" s="3">
        <v>9.923299E-3</v>
      </c>
      <c r="BX3" s="3">
        <v>9.9283610000000001E-3</v>
      </c>
      <c r="BZ3">
        <f t="shared" ref="BZ3:BZ52" si="0">AVERAGE(B3:BX3)</f>
        <v>9.6803943453333333E-3</v>
      </c>
      <c r="CA3">
        <f t="shared" ref="CA3:CA51" si="1">_xlfn.STDEV.P(B3:BX3)</f>
        <v>1.6743262326845395E-3</v>
      </c>
      <c r="CB3">
        <f t="shared" ref="CB3:CB52" si="2">SKEW(B3:BX3)</f>
        <v>-4.6336176155677977</v>
      </c>
      <c r="CD3">
        <f t="shared" ref="CD3:CD52" si="3">AVERAGE(B3:BI3)</f>
        <v>9.8017235483333336E-3</v>
      </c>
      <c r="CE3">
        <f t="shared" ref="CE3:CE51" si="4">_xlfn.STDEV.P(B3:BI3)</f>
        <v>1.401394277584411E-3</v>
      </c>
      <c r="CF3">
        <f t="shared" ref="CF3:CF52" si="5">SKEW(B3:BI3)</f>
        <v>-5.4555939517385887</v>
      </c>
      <c r="CH3">
        <f t="shared" ref="CH3:CH52" si="6">AVERAGE(B3:AO3)</f>
        <v>9.6637107749999972E-3</v>
      </c>
      <c r="CI3">
        <f t="shared" ref="CI3:CI51" si="7">_xlfn.STDEV.P(B3:AO3)</f>
        <v>1.6967079193758641E-3</v>
      </c>
      <c r="CJ3">
        <f t="shared" ref="CJ3:CJ52" si="8">SKEW(B3:AO3)</f>
        <v>-4.4218252636306428</v>
      </c>
      <c r="CL3">
        <f t="shared" ref="CL3:CL52" si="9">AVERAGE(B3:AE3)</f>
        <v>9.9854676999999985E-3</v>
      </c>
      <c r="CM3">
        <f t="shared" ref="CM3:CM51" si="10">_xlfn.STDEV.P(B3:AE3)</f>
        <v>6.1443946004658833E-4</v>
      </c>
      <c r="CN3">
        <f t="shared" ref="CN3:CN52" si="11">SKEW(B3:AE3)</f>
        <v>-4.2154099877913769</v>
      </c>
      <c r="CP3">
        <f t="shared" ref="CP3:CP52" si="12">AVERAGE(B3:P3)</f>
        <v>9.8890507999999985E-3</v>
      </c>
      <c r="CQ3">
        <f t="shared" ref="CQ3:CQ51" si="13">_xlfn.STDEV.P(B3:P3)</f>
        <v>7.9030613074961465E-4</v>
      </c>
      <c r="CR3">
        <f t="shared" ref="CR3:CR52" si="14">SKEW(B3:P3)</f>
        <v>-3.6717757135424138</v>
      </c>
      <c r="CT3">
        <f t="shared" ref="CT3:CT52" si="15">AVERAGE(B3:K3)</f>
        <v>9.7719312000000003E-3</v>
      </c>
      <c r="CU3">
        <f t="shared" ref="CU3:CU52" si="16">_xlfn.STDEV.P(B3:K3)</f>
        <v>9.4274400237835546E-4</v>
      </c>
      <c r="CV3">
        <f t="shared" ref="CV3:CV52" si="17">SKEW(B3:K3)</f>
        <v>-3.0242361891517144</v>
      </c>
      <c r="CX3">
        <f t="shared" ref="CX3:CX52" si="18">AVERAGE(B3:F3)</f>
        <v>9.9769861999999994E-3</v>
      </c>
      <c r="CY3">
        <f t="shared" ref="CY3:CY52" si="19">_xlfn.STDEV.P(B3:F3)</f>
        <v>6.4699635969298666E-5</v>
      </c>
      <c r="CZ3">
        <f t="shared" ref="CZ3:CZ52" si="20">SKEW(B3:K3)</f>
        <v>-3.0242361891517144</v>
      </c>
    </row>
    <row r="4" spans="1:104" x14ac:dyDescent="0.3">
      <c r="A4" s="2">
        <v>3</v>
      </c>
      <c r="B4" s="3">
        <v>1.4541452000000002E-2</v>
      </c>
      <c r="C4" s="3">
        <v>1.4579292999999995E-2</v>
      </c>
      <c r="D4" s="3">
        <v>1.4272633999999999E-2</v>
      </c>
      <c r="E4" s="3">
        <v>1.4206553999999996E-2</v>
      </c>
      <c r="F4" s="3">
        <v>1.4094205999999991E-2</v>
      </c>
      <c r="G4" s="3">
        <v>1.4726420999999995E-2</v>
      </c>
      <c r="H4" s="3">
        <v>1.4408484999999997E-2</v>
      </c>
      <c r="I4" s="3">
        <v>1.4381833999999989E-2</v>
      </c>
      <c r="J4" s="3">
        <v>1.0948612999999999E-2</v>
      </c>
      <c r="K4" s="3">
        <v>1.4701634000000003E-2</v>
      </c>
      <c r="L4" s="3">
        <v>1.478865399999999E-2</v>
      </c>
      <c r="M4" s="3">
        <v>1.4226013999999997E-2</v>
      </c>
      <c r="N4" s="3">
        <v>1.4065411999999999E-2</v>
      </c>
      <c r="O4" s="3">
        <v>1.4040837999999998E-2</v>
      </c>
      <c r="P4" s="3">
        <v>5.9748000000000028E-4</v>
      </c>
      <c r="Q4" s="3">
        <v>6.6911500000000016E-3</v>
      </c>
      <c r="R4" s="3">
        <v>1.4331911999999997E-2</v>
      </c>
      <c r="S4" s="3">
        <v>1.4287886000000007E-2</v>
      </c>
      <c r="T4" s="3">
        <v>1.4434320999999995E-2</v>
      </c>
      <c r="U4" s="3">
        <v>1.3974911000000005E-2</v>
      </c>
      <c r="V4" s="3">
        <v>1.4234558000000015E-2</v>
      </c>
      <c r="W4" s="3">
        <v>1.3339842999999994E-2</v>
      </c>
      <c r="X4" s="3">
        <v>1.4684988999999999E-2</v>
      </c>
      <c r="Y4" s="3">
        <v>1.456215799999999E-2</v>
      </c>
      <c r="Z4" s="3">
        <v>1.4305883000000002E-2</v>
      </c>
      <c r="AA4" s="3">
        <v>1.4580198000000001E-2</v>
      </c>
      <c r="AB4" s="3">
        <v>1.4784483999999992E-2</v>
      </c>
      <c r="AC4" s="3">
        <v>1.4656319999999994E-2</v>
      </c>
      <c r="AD4" s="3">
        <v>5.8914000000000015E-4</v>
      </c>
      <c r="AE4" s="3">
        <v>5.9064999999999986E-4</v>
      </c>
      <c r="AF4" s="3">
        <v>1.4306860000000005E-2</v>
      </c>
      <c r="AG4" s="3">
        <v>1.4558634999999988E-2</v>
      </c>
      <c r="AH4" s="3">
        <v>1.4429296999999997E-2</v>
      </c>
      <c r="AI4" s="3">
        <v>7.0339150000000008E-3</v>
      </c>
      <c r="AJ4" s="3">
        <v>1.4667336000000005E-2</v>
      </c>
      <c r="AK4" s="3">
        <v>7.0977000000000011E-3</v>
      </c>
      <c r="AL4" s="3">
        <v>1.4689715000000001E-2</v>
      </c>
      <c r="AM4" s="3">
        <v>1.2215761000000007E-2</v>
      </c>
      <c r="AN4" s="3">
        <v>1.4634076999999999E-2</v>
      </c>
      <c r="AO4" s="3">
        <v>1.4653675999999989E-2</v>
      </c>
      <c r="AP4" s="3">
        <v>1.4361096999999995E-2</v>
      </c>
      <c r="AQ4" s="3">
        <v>1.4463123999999997E-2</v>
      </c>
      <c r="AR4" s="3">
        <v>1.4561673000000002E-2</v>
      </c>
      <c r="AS4" s="3">
        <v>1.4883634999999997E-2</v>
      </c>
      <c r="AT4" s="3">
        <v>1.4940808999999999E-2</v>
      </c>
      <c r="AU4" s="3">
        <v>1.4454375999999994E-2</v>
      </c>
      <c r="AV4" s="3">
        <v>1.4661841000000007E-2</v>
      </c>
      <c r="AW4" s="3">
        <v>1.4742136999999999E-2</v>
      </c>
      <c r="AX4" s="3">
        <v>1.4621801999999991E-2</v>
      </c>
      <c r="AY4" s="3">
        <v>1.4442935000000007E-2</v>
      </c>
      <c r="AZ4" s="3">
        <v>1.4465423999999996E-2</v>
      </c>
      <c r="BA4" s="3">
        <v>1.4482917999999985E-2</v>
      </c>
      <c r="BB4" s="3">
        <v>1.4717179000000011E-2</v>
      </c>
      <c r="BC4" s="3">
        <v>1.4706430999999999E-2</v>
      </c>
      <c r="BD4" s="3">
        <v>1.4487815000000005E-2</v>
      </c>
      <c r="BE4" s="3">
        <v>1.4379715999999999E-2</v>
      </c>
      <c r="BF4" s="3">
        <v>1.4524742000000009E-2</v>
      </c>
      <c r="BG4" s="3">
        <v>1.4993083999999992E-2</v>
      </c>
      <c r="BH4" s="3">
        <v>1.401157699999999E-2</v>
      </c>
      <c r="BI4" s="3">
        <v>1.4413762999999996E-2</v>
      </c>
      <c r="BJ4" s="3">
        <v>7.0116730000000004E-3</v>
      </c>
      <c r="BK4" s="3">
        <v>1.4758288000000007E-2</v>
      </c>
      <c r="BL4" s="3">
        <v>1.4617364000000004E-2</v>
      </c>
      <c r="BM4" s="3">
        <v>1.4108650000000004E-2</v>
      </c>
      <c r="BN4" s="3">
        <v>1.4314311999999992E-2</v>
      </c>
      <c r="BO4" s="3">
        <v>1.1424358000000003E-2</v>
      </c>
      <c r="BP4" s="3">
        <v>1.4312857999999996E-2</v>
      </c>
      <c r="BQ4" s="3">
        <v>1.4049572999999997E-2</v>
      </c>
      <c r="BR4" s="3">
        <v>1.5115198000000002E-2</v>
      </c>
      <c r="BS4" s="3">
        <v>1.4953952000000001E-2</v>
      </c>
      <c r="BT4" s="3">
        <v>1.4569163999999996E-2</v>
      </c>
      <c r="BU4" s="3">
        <v>1.4472909000000003E-2</v>
      </c>
      <c r="BV4" s="3">
        <v>1.5045835E-2</v>
      </c>
      <c r="BW4" s="3">
        <v>1.4032885000000004E-2</v>
      </c>
      <c r="BX4" s="3">
        <v>6.7554000000000019E-4</v>
      </c>
      <c r="BZ4">
        <f t="shared" si="0"/>
        <v>1.3222580480000003E-2</v>
      </c>
      <c r="CA4">
        <f t="shared" si="1"/>
        <v>3.4826087498557095E-3</v>
      </c>
      <c r="CB4">
        <f t="shared" si="2"/>
        <v>-2.8590147347016384</v>
      </c>
      <c r="CD4">
        <f t="shared" si="3"/>
        <v>1.3303849616666667E-2</v>
      </c>
      <c r="CE4">
        <f t="shared" si="4"/>
        <v>3.3860455109860576E-3</v>
      </c>
      <c r="CF4">
        <f t="shared" si="5"/>
        <v>-3.0190237163585842</v>
      </c>
      <c r="CH4">
        <f t="shared" si="6"/>
        <v>1.2672872474999999E-2</v>
      </c>
      <c r="CI4">
        <f t="shared" si="7"/>
        <v>3.9973817434989763E-3</v>
      </c>
      <c r="CJ4">
        <f t="shared" si="8"/>
        <v>-2.3103495211764935</v>
      </c>
      <c r="CL4">
        <f t="shared" si="9"/>
        <v>1.2620930899999999E-2</v>
      </c>
      <c r="CM4">
        <f t="shared" si="10"/>
        <v>4.2851124719631029E-3</v>
      </c>
      <c r="CN4">
        <f t="shared" si="11"/>
        <v>-2.3601160034096238</v>
      </c>
      <c r="CP4">
        <f t="shared" si="12"/>
        <v>1.323863493333333E-2</v>
      </c>
      <c r="CQ4">
        <f t="shared" si="13"/>
        <v>3.4929415649697774E-3</v>
      </c>
      <c r="CR4">
        <f t="shared" si="14"/>
        <v>-3.5042077076179217</v>
      </c>
      <c r="CT4">
        <f t="shared" si="15"/>
        <v>1.4086112599999995E-2</v>
      </c>
      <c r="CU4">
        <f t="shared" si="16"/>
        <v>1.064145809295906E-3</v>
      </c>
      <c r="CV4">
        <f t="shared" si="17"/>
        <v>-2.9628071520676911</v>
      </c>
      <c r="CX4">
        <f t="shared" si="18"/>
        <v>1.4338827799999999E-2</v>
      </c>
      <c r="CY4">
        <f t="shared" si="19"/>
        <v>1.9005150943720686E-4</v>
      </c>
      <c r="CZ4">
        <f t="shared" si="20"/>
        <v>-2.9628071520676911</v>
      </c>
    </row>
    <row r="5" spans="1:104" x14ac:dyDescent="0.3">
      <c r="A5" s="2">
        <v>4</v>
      </c>
      <c r="B5" s="3">
        <v>1.9277968000000003E-2</v>
      </c>
      <c r="C5" s="3">
        <v>1.9699664000000019E-2</v>
      </c>
      <c r="D5" s="3">
        <v>1.9380462000000005E-2</v>
      </c>
      <c r="E5" s="3">
        <v>1.9466134999999999E-2</v>
      </c>
      <c r="F5" s="3">
        <v>1.9152307E-2</v>
      </c>
      <c r="G5" s="3">
        <v>1.9797943000000009E-2</v>
      </c>
      <c r="H5" s="3">
        <v>1.9040530999999996E-2</v>
      </c>
      <c r="I5" s="3">
        <v>1.8999158000000002E-2</v>
      </c>
      <c r="J5" s="3">
        <v>1.6197151E-2</v>
      </c>
      <c r="K5" s="3">
        <v>1.8604865999999998E-2</v>
      </c>
      <c r="L5" s="3">
        <v>1.4469853000000005E-2</v>
      </c>
      <c r="M5" s="3">
        <v>1.9225307000000001E-2</v>
      </c>
      <c r="N5" s="3">
        <v>1.8950058999999998E-2</v>
      </c>
      <c r="O5" s="3">
        <v>1.9189333999999992E-2</v>
      </c>
      <c r="P5" s="3">
        <v>7.1560799999999961E-3</v>
      </c>
      <c r="Q5" s="3">
        <v>1.0813718999999996E-2</v>
      </c>
      <c r="R5" s="3">
        <v>1.9208335999999999E-2</v>
      </c>
      <c r="S5" s="3">
        <v>1.9397574999999983E-2</v>
      </c>
      <c r="T5" s="3">
        <v>1.8939483999999996E-2</v>
      </c>
      <c r="U5" s="3">
        <v>1.8864008000000005E-2</v>
      </c>
      <c r="V5" s="3">
        <v>1.9165412999999992E-2</v>
      </c>
      <c r="W5" s="3">
        <v>2.1878999999999998E-4</v>
      </c>
      <c r="X5" s="3">
        <v>1.9147371999999996E-2</v>
      </c>
      <c r="Y5" s="3">
        <v>1.8967056000000003E-2</v>
      </c>
      <c r="Z5" s="3">
        <v>1.9152548999999998E-2</v>
      </c>
      <c r="AA5" s="3">
        <v>1.8574473999999997E-2</v>
      </c>
      <c r="AB5" s="3">
        <v>1.9171670999999991E-2</v>
      </c>
      <c r="AC5" s="3">
        <v>7.0394999999999995E-4</v>
      </c>
      <c r="AD5" s="3">
        <v>7.1392900000000021E-3</v>
      </c>
      <c r="AE5" s="3">
        <v>7.3918899999999956E-3</v>
      </c>
      <c r="AF5" s="3">
        <v>1.8957972000000003E-2</v>
      </c>
      <c r="AG5" s="3">
        <v>1.9052856000000003E-2</v>
      </c>
      <c r="AH5" s="3">
        <v>1.9337520000000004E-2</v>
      </c>
      <c r="AI5" s="3">
        <v>1.1102954999999999E-2</v>
      </c>
      <c r="AJ5" s="3">
        <v>1.9015540999999997E-2</v>
      </c>
      <c r="AK5" s="3">
        <v>1.1315866000000001E-2</v>
      </c>
      <c r="AL5" s="3">
        <v>1.9156150999999996E-2</v>
      </c>
      <c r="AM5" s="3">
        <v>7.0640300000000015E-3</v>
      </c>
      <c r="AN5" s="3">
        <v>1.8796893000000002E-2</v>
      </c>
      <c r="AO5" s="3">
        <v>1.9539854000000006E-2</v>
      </c>
      <c r="AP5" s="3">
        <v>1.9373671000000009E-2</v>
      </c>
      <c r="AQ5" s="3">
        <v>1.9400855000000015E-2</v>
      </c>
      <c r="AR5" s="3">
        <v>1.8738210000000005E-2</v>
      </c>
      <c r="AS5" s="3">
        <v>1.9514999999999998E-2</v>
      </c>
      <c r="AT5" s="3">
        <v>1.8752446000000002E-2</v>
      </c>
      <c r="AU5" s="3">
        <v>6.7815999999999981E-4</v>
      </c>
      <c r="AV5" s="3">
        <v>1.8695687999999981E-2</v>
      </c>
      <c r="AW5" s="3">
        <v>1.8831373000000002E-2</v>
      </c>
      <c r="AX5" s="3">
        <v>1.9113170000000009E-2</v>
      </c>
      <c r="AY5" s="3">
        <v>1.9230652000000008E-2</v>
      </c>
      <c r="AZ5" s="3">
        <v>1.9249153999999991E-2</v>
      </c>
      <c r="BA5" s="3">
        <v>1.9506665999999992E-2</v>
      </c>
      <c r="BB5" s="3">
        <v>1.9583772999999999E-2</v>
      </c>
      <c r="BC5" s="3">
        <v>1.9143844999999989E-2</v>
      </c>
      <c r="BD5" s="3">
        <v>1.8854420999999996E-2</v>
      </c>
      <c r="BE5" s="3">
        <v>2.0082114999999998E-2</v>
      </c>
      <c r="BF5" s="3">
        <v>1.8948424999999994E-2</v>
      </c>
      <c r="BG5" s="3">
        <v>1.887627200000001E-2</v>
      </c>
      <c r="BH5" s="3">
        <v>1.9847465000000009E-2</v>
      </c>
      <c r="BI5" s="3">
        <v>1.9187816E-2</v>
      </c>
      <c r="BJ5" s="3">
        <v>1.1409080000000002E-2</v>
      </c>
      <c r="BK5" s="3">
        <v>1.828038299999999E-2</v>
      </c>
      <c r="BL5" s="3">
        <v>1.9309563999999987E-2</v>
      </c>
      <c r="BM5" s="3">
        <v>1.8811436000000001E-2</v>
      </c>
      <c r="BN5" s="3">
        <v>2.012637099999999E-2</v>
      </c>
      <c r="BO5" s="3">
        <v>1.5926909000000006E-2</v>
      </c>
      <c r="BP5" s="3">
        <v>1.9481619999999995E-2</v>
      </c>
      <c r="BQ5" s="3">
        <v>1.9241791999999994E-2</v>
      </c>
      <c r="BR5" s="3">
        <v>1.9456481000000005E-2</v>
      </c>
      <c r="BS5" s="3">
        <v>1.9226494999999993E-2</v>
      </c>
      <c r="BT5" s="3">
        <v>1.858427599999999E-2</v>
      </c>
      <c r="BU5" s="3">
        <v>6.4190999999999988E-4</v>
      </c>
      <c r="BV5" s="3">
        <v>1.9269431000000004E-2</v>
      </c>
      <c r="BW5" s="3">
        <v>1.9755003000000011E-2</v>
      </c>
      <c r="BX5" s="3">
        <v>7.2426599999999963E-3</v>
      </c>
      <c r="BZ5">
        <f t="shared" si="0"/>
        <v>1.6815661613333331E-2</v>
      </c>
      <c r="CA5">
        <f t="shared" si="1"/>
        <v>5.1539517814488027E-3</v>
      </c>
      <c r="CB5">
        <f t="shared" si="2"/>
        <v>-2.140927906370881</v>
      </c>
      <c r="CD5">
        <f t="shared" si="3"/>
        <v>1.6906853499999999E-2</v>
      </c>
      <c r="CE5">
        <f t="shared" si="4"/>
        <v>5.0688785603091868E-3</v>
      </c>
      <c r="CF5">
        <f t="shared" si="5"/>
        <v>-2.2146144943591408</v>
      </c>
      <c r="CH5">
        <f t="shared" si="6"/>
        <v>1.6220050825000002E-2</v>
      </c>
      <c r="CI5">
        <f t="shared" si="7"/>
        <v>5.376213183640028E-3</v>
      </c>
      <c r="CJ5">
        <f t="shared" si="8"/>
        <v>-1.7476346080431078</v>
      </c>
      <c r="CL5">
        <f t="shared" si="9"/>
        <v>1.6182079833333335E-2</v>
      </c>
      <c r="CM5">
        <f t="shared" si="10"/>
        <v>5.6648000502367603E-3</v>
      </c>
      <c r="CN5">
        <f t="shared" si="11"/>
        <v>-1.8343478222302771</v>
      </c>
      <c r="CP5">
        <f t="shared" si="12"/>
        <v>1.7907121200000001E-2</v>
      </c>
      <c r="CQ5">
        <f t="shared" si="13"/>
        <v>3.1893206471987371E-3</v>
      </c>
      <c r="CR5">
        <f t="shared" si="14"/>
        <v>-2.876337835618703</v>
      </c>
      <c r="CT5">
        <f t="shared" si="15"/>
        <v>1.8961618500000003E-2</v>
      </c>
      <c r="CU5">
        <f t="shared" si="16"/>
        <v>9.7917031293572954E-4</v>
      </c>
      <c r="CV5">
        <f t="shared" si="17"/>
        <v>-2.5192646614707592</v>
      </c>
      <c r="CX5">
        <f t="shared" si="18"/>
        <v>1.9395307200000007E-2</v>
      </c>
      <c r="CY5">
        <f t="shared" si="19"/>
        <v>1.8476341844575768E-4</v>
      </c>
      <c r="CZ5">
        <f t="shared" si="20"/>
        <v>-2.5192646614707592</v>
      </c>
    </row>
    <row r="6" spans="1:104" x14ac:dyDescent="0.3">
      <c r="A6" s="2">
        <v>5</v>
      </c>
      <c r="B6" s="3">
        <v>2.3263947000000004E-2</v>
      </c>
      <c r="C6" s="3">
        <v>2.4616267000000001E-2</v>
      </c>
      <c r="D6" s="3">
        <v>2.4418389999999991E-2</v>
      </c>
      <c r="E6" s="3">
        <v>2.4145526000000004E-2</v>
      </c>
      <c r="F6" s="3">
        <v>2.4571658999999999E-2</v>
      </c>
      <c r="G6" s="3">
        <v>2.3820141999999982E-2</v>
      </c>
      <c r="H6" s="3">
        <v>2.4589390999999995E-2</v>
      </c>
      <c r="I6" s="3">
        <v>2.4856093000000006E-2</v>
      </c>
      <c r="J6" s="3">
        <v>2.0601015999999996E-2</v>
      </c>
      <c r="K6" s="3">
        <v>2.3894011000000003E-2</v>
      </c>
      <c r="L6" s="3">
        <v>7.1443699999999962E-3</v>
      </c>
      <c r="M6" s="3">
        <v>6.5352999999999982E-4</v>
      </c>
      <c r="N6" s="3">
        <v>2.3879321000000016E-2</v>
      </c>
      <c r="O6" s="3">
        <v>2.4621967999999994E-2</v>
      </c>
      <c r="P6" s="3">
        <v>1.0895645999999997E-2</v>
      </c>
      <c r="Q6" s="3">
        <v>1.5191554999999995E-2</v>
      </c>
      <c r="R6" s="3">
        <v>2.4215372000000006E-2</v>
      </c>
      <c r="S6" s="3">
        <v>2.4220655000000011E-2</v>
      </c>
      <c r="T6" s="3">
        <v>2.5322044000000002E-2</v>
      </c>
      <c r="U6" s="3">
        <v>2.3684854000000005E-2</v>
      </c>
      <c r="V6" s="3">
        <v>2.3643536000000007E-2</v>
      </c>
      <c r="W6" s="3">
        <v>7.0664999999999964E-3</v>
      </c>
      <c r="X6" s="3">
        <v>2.4610321000000001E-2</v>
      </c>
      <c r="Y6" s="3">
        <v>2.4352533999999995E-2</v>
      </c>
      <c r="Z6" s="3">
        <v>2.4219253999999989E-2</v>
      </c>
      <c r="AA6" s="3">
        <v>2.4289395999999984E-2</v>
      </c>
      <c r="AB6" s="3">
        <v>2.3914802000000006E-2</v>
      </c>
      <c r="AC6" s="3">
        <v>7.2345300000000003E-3</v>
      </c>
      <c r="AD6" s="3">
        <v>1.0728251999999999E-2</v>
      </c>
      <c r="AE6" s="3">
        <v>1.0976211999999999E-2</v>
      </c>
      <c r="AF6" s="3">
        <v>2.4018229000000002E-2</v>
      </c>
      <c r="AG6" s="3">
        <v>2.4585116000000004E-2</v>
      </c>
      <c r="AH6" s="3">
        <v>2.4199266000000007E-2</v>
      </c>
      <c r="AI6" s="3">
        <v>1.5188423999999999E-2</v>
      </c>
      <c r="AJ6" s="3">
        <v>2.4255605000000013E-2</v>
      </c>
      <c r="AK6" s="3">
        <v>1.5668813999999996E-2</v>
      </c>
      <c r="AL6" s="3">
        <v>2.3737813999999999E-2</v>
      </c>
      <c r="AM6" s="3">
        <v>1.1199791999999998E-2</v>
      </c>
      <c r="AN6" s="3">
        <v>2.3966401999999991E-2</v>
      </c>
      <c r="AO6" s="3">
        <v>2.3501901000000006E-2</v>
      </c>
      <c r="AP6" s="3">
        <v>2.4142146999999992E-2</v>
      </c>
      <c r="AQ6" s="3">
        <v>2.3593593000000013E-2</v>
      </c>
      <c r="AR6" s="3">
        <v>2.3616915000000013E-2</v>
      </c>
      <c r="AS6" s="3">
        <v>2.4344101E-2</v>
      </c>
      <c r="AT6" s="3">
        <v>2.4228925999999998E-2</v>
      </c>
      <c r="AU6" s="3">
        <v>7.068179999999996E-3</v>
      </c>
      <c r="AV6" s="3">
        <v>2.4542080999999997E-2</v>
      </c>
      <c r="AW6" s="3">
        <v>6.1997000000000007E-4</v>
      </c>
      <c r="AX6" s="3">
        <v>2.4404270000000002E-2</v>
      </c>
      <c r="AY6" s="3">
        <v>2.4024026E-2</v>
      </c>
      <c r="AZ6" s="3">
        <v>2.409061899999999E-2</v>
      </c>
      <c r="BA6" s="3">
        <v>2.3357035999999998E-2</v>
      </c>
      <c r="BB6" s="3">
        <v>2.3622583000000009E-2</v>
      </c>
      <c r="BC6" s="3">
        <v>2.4180846999999998E-2</v>
      </c>
      <c r="BD6" s="3">
        <v>2.4399474000000004E-2</v>
      </c>
      <c r="BE6" s="3">
        <v>2.4901403999999988E-2</v>
      </c>
      <c r="BF6" s="3">
        <v>2.4200024000000018E-2</v>
      </c>
      <c r="BG6" s="3">
        <v>2.3925353999999996E-2</v>
      </c>
      <c r="BH6" s="3">
        <v>2.3278152000000007E-2</v>
      </c>
      <c r="BI6" s="3">
        <v>2.3921172000000001E-2</v>
      </c>
      <c r="BJ6" s="3">
        <v>1.5748047999999997E-2</v>
      </c>
      <c r="BK6" s="3">
        <v>2.394201700000001E-2</v>
      </c>
      <c r="BL6" s="3">
        <v>2.2803060999999996E-2</v>
      </c>
      <c r="BM6" s="3">
        <v>2.2994607000000011E-2</v>
      </c>
      <c r="BN6" s="3">
        <v>2.4187270000000011E-2</v>
      </c>
      <c r="BO6" s="3">
        <v>2.0481607000000009E-2</v>
      </c>
      <c r="BP6" s="3">
        <v>2.4358293999999985E-2</v>
      </c>
      <c r="BQ6" s="3">
        <v>2.5175498999999987E-2</v>
      </c>
      <c r="BR6" s="3">
        <v>2.4606872000000009E-2</v>
      </c>
      <c r="BS6" s="3">
        <v>2.4096544000000001E-2</v>
      </c>
      <c r="BT6" s="3">
        <v>2.3661246000000007E-2</v>
      </c>
      <c r="BU6" s="3">
        <v>7.1196800000000041E-3</v>
      </c>
      <c r="BV6" s="3">
        <v>2.3112428000000001E-2</v>
      </c>
      <c r="BW6" s="3">
        <v>2.4106942999999999E-2</v>
      </c>
      <c r="BX6" s="3">
        <v>1.1278060999999999E-2</v>
      </c>
      <c r="BZ6">
        <f t="shared" si="0"/>
        <v>2.0907940106666675E-2</v>
      </c>
      <c r="CA6">
        <f t="shared" si="1"/>
        <v>6.2958820266398241E-3</v>
      </c>
      <c r="CB6">
        <f t="shared" si="2"/>
        <v>-1.8142396739327948</v>
      </c>
      <c r="CD6">
        <f t="shared" si="3"/>
        <v>2.0840388850000002E-2</v>
      </c>
      <c r="CE6">
        <f t="shared" si="4"/>
        <v>6.5299099026279849E-3</v>
      </c>
      <c r="CF6">
        <f t="shared" si="5"/>
        <v>-1.8082836905331432</v>
      </c>
      <c r="CH6">
        <f t="shared" si="6"/>
        <v>2.0249061424999999E-2</v>
      </c>
      <c r="CI6">
        <f t="shared" si="7"/>
        <v>6.62981048644654E-3</v>
      </c>
      <c r="CJ6">
        <f t="shared" si="8"/>
        <v>-1.4322703872721629</v>
      </c>
      <c r="CL6">
        <f t="shared" si="9"/>
        <v>1.9988036466666668E-2</v>
      </c>
      <c r="CM6">
        <f t="shared" si="10"/>
        <v>7.133063825044081E-3</v>
      </c>
      <c r="CN6">
        <f t="shared" si="11"/>
        <v>-1.38247212134192</v>
      </c>
      <c r="CP6">
        <f t="shared" si="12"/>
        <v>2.039808513333333E-2</v>
      </c>
      <c r="CQ6">
        <f t="shared" si="13"/>
        <v>7.3973423054486016E-3</v>
      </c>
      <c r="CR6">
        <f t="shared" si="14"/>
        <v>-1.8785029534925555</v>
      </c>
      <c r="CT6">
        <f t="shared" si="15"/>
        <v>2.3877644199999996E-2</v>
      </c>
      <c r="CU6">
        <f t="shared" si="16"/>
        <v>1.182024678815532E-3</v>
      </c>
      <c r="CV6">
        <f t="shared" si="17"/>
        <v>-2.3837861193766474</v>
      </c>
      <c r="CX6">
        <f t="shared" si="18"/>
        <v>2.4203157799999996E-2</v>
      </c>
      <c r="CY6">
        <f t="shared" si="19"/>
        <v>4.9763753810394757E-4</v>
      </c>
      <c r="CZ6">
        <f t="shared" si="20"/>
        <v>-2.3837861193766474</v>
      </c>
    </row>
    <row r="7" spans="1:104" x14ac:dyDescent="0.3">
      <c r="A7" s="2">
        <v>6</v>
      </c>
      <c r="B7" s="3">
        <v>2.900741300000001E-2</v>
      </c>
      <c r="C7" s="3">
        <v>2.9394065000000004E-2</v>
      </c>
      <c r="D7" s="3">
        <v>2.9977756000000008E-2</v>
      </c>
      <c r="E7" s="3">
        <v>2.9401143000000005E-2</v>
      </c>
      <c r="F7" s="3">
        <v>2.9296111999999982E-2</v>
      </c>
      <c r="G7" s="3">
        <v>2.8868506000000009E-2</v>
      </c>
      <c r="H7" s="3">
        <v>2.8448208999999999E-2</v>
      </c>
      <c r="I7" s="3">
        <v>2.8463703999999999E-2</v>
      </c>
      <c r="J7" s="3">
        <v>2.5490655000000001E-2</v>
      </c>
      <c r="K7" s="3">
        <v>2.8048309E-2</v>
      </c>
      <c r="L7" s="3">
        <v>1.1058698000000002E-2</v>
      </c>
      <c r="M7" s="3">
        <v>7.0236719999999973E-3</v>
      </c>
      <c r="N7" s="3">
        <v>2.8996017000000002E-2</v>
      </c>
      <c r="O7" s="3">
        <v>2.897592999999999E-2</v>
      </c>
      <c r="P7" s="3">
        <v>1.5937266999999988E-2</v>
      </c>
      <c r="Q7" s="3">
        <v>2.0491712999999998E-2</v>
      </c>
      <c r="R7" s="3">
        <v>2.9367555000000017E-2</v>
      </c>
      <c r="S7" s="3">
        <v>2.8992462999999986E-2</v>
      </c>
      <c r="T7" s="3">
        <v>3.1100940999999993E-2</v>
      </c>
      <c r="U7" s="3">
        <v>2.9467381000000001E-2</v>
      </c>
      <c r="V7" s="3">
        <v>2.9481413999999987E-2</v>
      </c>
      <c r="W7" s="3">
        <v>1.1237365000000001E-2</v>
      </c>
      <c r="X7" s="3">
        <v>2.921782999999999E-2</v>
      </c>
      <c r="Y7" s="3">
        <v>2.9122383000000009E-2</v>
      </c>
      <c r="Z7" s="3">
        <v>2.8576537999999999E-2</v>
      </c>
      <c r="AA7" s="3">
        <v>2.9685734000000016E-2</v>
      </c>
      <c r="AB7" s="3">
        <v>2.9612573000000003E-2</v>
      </c>
      <c r="AC7" s="3">
        <v>1.1641262000000003E-2</v>
      </c>
      <c r="AD7" s="3">
        <v>1.5189430999999996E-2</v>
      </c>
      <c r="AE7" s="3">
        <v>1.5703268999999999E-2</v>
      </c>
      <c r="AF7" s="3">
        <v>2.9358923999999988E-2</v>
      </c>
      <c r="AG7" s="3">
        <v>2.8813653999999994E-2</v>
      </c>
      <c r="AH7" s="3">
        <v>2.8982479999999998E-2</v>
      </c>
      <c r="AI7" s="3">
        <v>2.0291923999999999E-2</v>
      </c>
      <c r="AJ7" s="3">
        <v>2.8832962999999989E-2</v>
      </c>
      <c r="AK7" s="3">
        <v>1.9866784999999994E-2</v>
      </c>
      <c r="AL7" s="3">
        <v>2.9813121000000012E-2</v>
      </c>
      <c r="AM7" s="3">
        <v>1.5277407000000005E-2</v>
      </c>
      <c r="AN7" s="3">
        <v>2.8336247999999984E-2</v>
      </c>
      <c r="AO7" s="3">
        <v>2.9386485000000004E-2</v>
      </c>
      <c r="AP7" s="3">
        <v>2.8791507999999983E-2</v>
      </c>
      <c r="AQ7" s="3">
        <v>2.9442650000000001E-2</v>
      </c>
      <c r="AR7" s="3">
        <v>2.9587848000000003E-2</v>
      </c>
      <c r="AS7" s="3">
        <v>2.824873499999999E-2</v>
      </c>
      <c r="AT7" s="3">
        <v>2.9381480000000001E-2</v>
      </c>
      <c r="AU7" s="3">
        <v>1.1294739000000008E-2</v>
      </c>
      <c r="AV7" s="3">
        <v>2.8595626000000016E-2</v>
      </c>
      <c r="AW7" s="3">
        <v>6.9457799999999969E-3</v>
      </c>
      <c r="AX7" s="3">
        <v>2.851479299999999E-2</v>
      </c>
      <c r="AY7" s="3">
        <v>2.8885111999999998E-2</v>
      </c>
      <c r="AZ7" s="3">
        <v>2.9610167999999999E-2</v>
      </c>
      <c r="BA7" s="3">
        <v>2.9226034000000019E-2</v>
      </c>
      <c r="BB7" s="3">
        <v>2.952478900000001E-2</v>
      </c>
      <c r="BC7" s="3">
        <v>2.8625784000000012E-2</v>
      </c>
      <c r="BD7" s="3">
        <v>2.9387487999999989E-2</v>
      </c>
      <c r="BE7" s="3">
        <v>2.8292258000000004E-2</v>
      </c>
      <c r="BF7" s="3">
        <v>2.8433327999999997E-2</v>
      </c>
      <c r="BG7" s="3">
        <v>2.9214819999999999E-2</v>
      </c>
      <c r="BH7" s="3">
        <v>3.0022534000000014E-2</v>
      </c>
      <c r="BI7" s="3">
        <v>2.9044985999999991E-2</v>
      </c>
      <c r="BJ7" s="3">
        <v>2.0022409000000005E-2</v>
      </c>
      <c r="BK7" s="3">
        <v>2.9659251999999997E-2</v>
      </c>
      <c r="BL7" s="3">
        <v>2.8885298999999996E-2</v>
      </c>
      <c r="BM7" s="3">
        <v>3.0058347000000003E-2</v>
      </c>
      <c r="BN7" s="3">
        <v>2.938737800000002E-2</v>
      </c>
      <c r="BO7" s="3">
        <v>2.5615597E-2</v>
      </c>
      <c r="BP7" s="3">
        <v>2.8982386000000009E-2</v>
      </c>
      <c r="BQ7" s="3">
        <v>2.9452659999999992E-2</v>
      </c>
      <c r="BR7" s="3">
        <v>2.9772035999999995E-2</v>
      </c>
      <c r="BS7" s="3">
        <v>2.8316841999999995E-2</v>
      </c>
      <c r="BT7" s="3">
        <v>3.0441251000000016E-2</v>
      </c>
      <c r="BU7" s="3">
        <v>1.1154664E-2</v>
      </c>
      <c r="BV7" s="3">
        <v>2.9346931000000014E-2</v>
      </c>
      <c r="BW7" s="3">
        <v>2.9261111999999992E-2</v>
      </c>
      <c r="BX7" s="3">
        <v>1.5462885999999993E-2</v>
      </c>
      <c r="BZ7">
        <f t="shared" si="0"/>
        <v>2.5908330786666673E-2</v>
      </c>
      <c r="CA7">
        <f t="shared" si="1"/>
        <v>6.4178201097223565E-3</v>
      </c>
      <c r="CB7">
        <f t="shared" si="2"/>
        <v>-1.7204337465934441</v>
      </c>
      <c r="CD7">
        <f t="shared" si="3"/>
        <v>2.5788429316666674E-2</v>
      </c>
      <c r="CE7">
        <f t="shared" si="4"/>
        <v>6.5677861687678894E-3</v>
      </c>
      <c r="CF7">
        <f t="shared" si="5"/>
        <v>-1.7166551624632072</v>
      </c>
      <c r="CH7">
        <f t="shared" si="6"/>
        <v>2.5155882475000002E-2</v>
      </c>
      <c r="CI7">
        <f t="shared" si="7"/>
        <v>6.7294758819969012E-3</v>
      </c>
      <c r="CJ7">
        <f t="shared" si="8"/>
        <v>-1.3583334676954661</v>
      </c>
      <c r="CL7">
        <f t="shared" si="9"/>
        <v>2.4909176933333336E-2</v>
      </c>
      <c r="CM7">
        <f t="shared" si="10"/>
        <v>7.1913832271642232E-3</v>
      </c>
      <c r="CN7">
        <f t="shared" si="11"/>
        <v>-1.3211242656134223</v>
      </c>
      <c r="CP7">
        <f t="shared" si="12"/>
        <v>2.5225830399999996E-2</v>
      </c>
      <c r="CQ7">
        <f t="shared" si="13"/>
        <v>7.1972684559119078E-3</v>
      </c>
      <c r="CR7">
        <f t="shared" si="14"/>
        <v>-1.8053212647578465</v>
      </c>
      <c r="CT7">
        <f t="shared" si="15"/>
        <v>2.8639587200000004E-2</v>
      </c>
      <c r="CU7">
        <f t="shared" si="16"/>
        <v>1.1786249869709879E-3</v>
      </c>
      <c r="CV7">
        <f t="shared" si="17"/>
        <v>-2.0157423453522707</v>
      </c>
      <c r="CX7">
        <f t="shared" si="18"/>
        <v>2.94152978E-2</v>
      </c>
      <c r="CY7">
        <f t="shared" si="19"/>
        <v>3.1546336773032946E-4</v>
      </c>
      <c r="CZ7">
        <f t="shared" si="20"/>
        <v>-2.0157423453522707</v>
      </c>
    </row>
    <row r="8" spans="1:104" x14ac:dyDescent="0.3">
      <c r="A8" s="2">
        <v>7</v>
      </c>
      <c r="B8" s="3">
        <v>3.407894600000002E-2</v>
      </c>
      <c r="C8" s="3">
        <v>3.4924448999999996E-2</v>
      </c>
      <c r="D8" s="3">
        <v>3.320794400000001E-2</v>
      </c>
      <c r="E8" s="3">
        <v>3.3779848000000001E-2</v>
      </c>
      <c r="F8" s="3">
        <v>3.3213498999999994E-2</v>
      </c>
      <c r="G8" s="3">
        <v>3.4477714999999999E-2</v>
      </c>
      <c r="H8" s="3">
        <v>3.3771349999999992E-2</v>
      </c>
      <c r="I8" s="3">
        <v>3.3794873000000003E-2</v>
      </c>
      <c r="J8" s="3">
        <v>2.980151700000001E-2</v>
      </c>
      <c r="K8" s="3">
        <v>3.4771714000000023E-2</v>
      </c>
      <c r="L8" s="3">
        <v>1.5522929000000003E-2</v>
      </c>
      <c r="M8" s="3">
        <v>1.1357026000000001E-2</v>
      </c>
      <c r="N8" s="3">
        <v>3.410358899999999E-2</v>
      </c>
      <c r="O8" s="3">
        <v>3.4030003000000003E-2</v>
      </c>
      <c r="P8" s="3">
        <v>2.007890700000001E-2</v>
      </c>
      <c r="Q8" s="3">
        <v>2.4235524000000001E-2</v>
      </c>
      <c r="R8" s="3">
        <v>3.3505882000000008E-2</v>
      </c>
      <c r="S8" s="3">
        <v>3.3516958000000041E-2</v>
      </c>
      <c r="T8" s="3">
        <v>3.3076096999999999E-2</v>
      </c>
      <c r="U8" s="3">
        <v>3.4137663999999991E-2</v>
      </c>
      <c r="V8" s="3">
        <v>3.3547336999999983E-2</v>
      </c>
      <c r="W8" s="3">
        <v>1.5744856999999994E-2</v>
      </c>
      <c r="X8" s="3">
        <v>3.4739598999999996E-2</v>
      </c>
      <c r="Y8" s="3">
        <v>3.4866912999999992E-2</v>
      </c>
      <c r="Z8" s="3">
        <v>3.4278465999999994E-2</v>
      </c>
      <c r="AA8" s="3">
        <v>3.3932563999999991E-2</v>
      </c>
      <c r="AB8" s="3">
        <v>3.4035560999999999E-2</v>
      </c>
      <c r="AC8" s="3">
        <v>1.5634561999999994E-2</v>
      </c>
      <c r="AD8" s="3">
        <v>1.9629318999999996E-2</v>
      </c>
      <c r="AE8" s="3">
        <v>2.0394026999999995E-2</v>
      </c>
      <c r="AF8" s="3">
        <v>3.4400784000000004E-2</v>
      </c>
      <c r="AG8" s="3">
        <v>3.3545148999999996E-2</v>
      </c>
      <c r="AH8" s="3">
        <v>3.4831645000000008E-2</v>
      </c>
      <c r="AI8" s="3">
        <v>2.5353462000000007E-2</v>
      </c>
      <c r="AJ8" s="3">
        <v>3.4538579000000007E-2</v>
      </c>
      <c r="AK8" s="3">
        <v>2.5763809999999984E-2</v>
      </c>
      <c r="AL8" s="3">
        <v>3.5013279000000022E-2</v>
      </c>
      <c r="AM8" s="3">
        <v>2.020219400000001E-2</v>
      </c>
      <c r="AN8" s="3">
        <v>3.2105415000000005E-2</v>
      </c>
      <c r="AO8" s="3">
        <v>3.3966876999999999E-2</v>
      </c>
      <c r="AP8" s="3">
        <v>3.3885147999999997E-2</v>
      </c>
      <c r="AQ8" s="3">
        <v>3.4172660000000007E-2</v>
      </c>
      <c r="AR8" s="3">
        <v>3.3357250000000005E-2</v>
      </c>
      <c r="AS8" s="3">
        <v>3.3887777000000001E-2</v>
      </c>
      <c r="AT8" s="3">
        <v>3.5226725999999993E-2</v>
      </c>
      <c r="AU8" s="3">
        <v>1.5608151999999997E-2</v>
      </c>
      <c r="AV8" s="3">
        <v>3.4055990999999987E-2</v>
      </c>
      <c r="AW8" s="3">
        <v>1.0933949999999996E-2</v>
      </c>
      <c r="AX8" s="3">
        <v>3.4579009000000001E-2</v>
      </c>
      <c r="AY8" s="3">
        <v>3.3749599999999991E-2</v>
      </c>
      <c r="AZ8" s="3">
        <v>3.3784116999999975E-2</v>
      </c>
      <c r="BA8" s="3">
        <v>3.5021850999999972E-2</v>
      </c>
      <c r="BB8" s="3">
        <v>3.3077266000000001E-2</v>
      </c>
      <c r="BC8" s="3">
        <v>3.4275294000000005E-2</v>
      </c>
      <c r="BD8" s="3">
        <v>3.3632040000000002E-2</v>
      </c>
      <c r="BE8" s="3">
        <v>3.4445331999999974E-2</v>
      </c>
      <c r="BF8" s="3">
        <v>3.5372972000000009E-2</v>
      </c>
      <c r="BG8" s="3">
        <v>3.3959694999999984E-2</v>
      </c>
      <c r="BH8" s="3">
        <v>3.4385541999999998E-2</v>
      </c>
      <c r="BI8" s="3">
        <v>3.3793545000000001E-2</v>
      </c>
      <c r="BJ8" s="3">
        <v>2.4532337000000001E-2</v>
      </c>
      <c r="BK8" s="3">
        <v>3.3769836000000004E-2</v>
      </c>
      <c r="BL8" s="3">
        <v>3.5144832000000008E-2</v>
      </c>
      <c r="BM8" s="3">
        <v>6.4667000000000012E-4</v>
      </c>
      <c r="BN8" s="3">
        <v>3.4377704000000002E-2</v>
      </c>
      <c r="BO8" s="3">
        <v>2.9995517000000013E-2</v>
      </c>
      <c r="BP8" s="3">
        <v>3.4153662000000001E-2</v>
      </c>
      <c r="BQ8" s="3">
        <v>3.3957901000000013E-2</v>
      </c>
      <c r="BR8" s="3">
        <v>3.376781600000002E-2</v>
      </c>
      <c r="BS8" s="3">
        <v>6.2290999999999996E-4</v>
      </c>
      <c r="BT8" s="3">
        <v>3.426952099999999E-2</v>
      </c>
      <c r="BU8" s="3">
        <v>1.5473556999999995E-2</v>
      </c>
      <c r="BV8" s="3">
        <v>2.4179541999999995E-2</v>
      </c>
      <c r="BW8" s="3">
        <v>6.4408E-4</v>
      </c>
      <c r="BX8" s="3">
        <v>2.1148837000000011E-2</v>
      </c>
      <c r="BZ8">
        <f t="shared" si="0"/>
        <v>2.9250659626666672E-2</v>
      </c>
      <c r="CA8">
        <f t="shared" si="1"/>
        <v>8.7974652022255254E-3</v>
      </c>
      <c r="CB8">
        <f t="shared" si="2"/>
        <v>-1.8527364836615206</v>
      </c>
      <c r="CD8">
        <f t="shared" si="3"/>
        <v>3.0618579166666667E-2</v>
      </c>
      <c r="CE8">
        <f t="shared" si="4"/>
        <v>6.7812067683854322E-3</v>
      </c>
      <c r="CF8">
        <f t="shared" si="5"/>
        <v>-1.7216677598562937</v>
      </c>
      <c r="CH8">
        <f t="shared" si="6"/>
        <v>2.9897770824999996E-2</v>
      </c>
      <c r="CI8">
        <f t="shared" si="7"/>
        <v>6.8827463387533781E-3</v>
      </c>
      <c r="CJ8">
        <f t="shared" si="8"/>
        <v>-1.3659995979127313</v>
      </c>
      <c r="CL8">
        <f t="shared" si="9"/>
        <v>2.9539654633333336E-2</v>
      </c>
      <c r="CM8">
        <f t="shared" si="10"/>
        <v>7.3761675544077284E-3</v>
      </c>
      <c r="CN8">
        <f t="shared" si="11"/>
        <v>-1.302049402327828</v>
      </c>
      <c r="CP8">
        <f t="shared" si="12"/>
        <v>3.0060953933333339E-2</v>
      </c>
      <c r="CQ8">
        <f t="shared" si="13"/>
        <v>7.46491455693973E-3</v>
      </c>
      <c r="CR8">
        <f t="shared" si="14"/>
        <v>-1.7676184908093291</v>
      </c>
      <c r="CT8">
        <f t="shared" si="15"/>
        <v>3.3582185500000007E-2</v>
      </c>
      <c r="CU8">
        <f t="shared" si="16"/>
        <v>1.3767688194680501E-3</v>
      </c>
      <c r="CV8">
        <f t="shared" si="17"/>
        <v>-2.2345618869119392</v>
      </c>
      <c r="CX8">
        <f t="shared" si="18"/>
        <v>3.3840937200000011E-2</v>
      </c>
      <c r="CY8">
        <f t="shared" si="19"/>
        <v>6.3698304310849543E-4</v>
      </c>
      <c r="CZ8">
        <f t="shared" si="20"/>
        <v>-2.2345618869119392</v>
      </c>
    </row>
    <row r="9" spans="1:104" x14ac:dyDescent="0.3">
      <c r="A9" s="2">
        <v>8</v>
      </c>
      <c r="B9" s="3">
        <v>3.9696260000000011E-2</v>
      </c>
      <c r="C9" s="3">
        <v>3.9084095999999999E-2</v>
      </c>
      <c r="D9" s="3">
        <v>3.5996313000000023E-2</v>
      </c>
      <c r="E9" s="3">
        <v>3.8059220999999969E-2</v>
      </c>
      <c r="F9" s="3">
        <v>3.9686882E-2</v>
      </c>
      <c r="G9" s="3">
        <v>3.9690061000000013E-2</v>
      </c>
      <c r="H9" s="3">
        <v>3.7957018999999995E-2</v>
      </c>
      <c r="I9" s="3">
        <v>3.9407125000000001E-2</v>
      </c>
      <c r="J9" s="3">
        <v>3.5242058999999999E-2</v>
      </c>
      <c r="K9" s="3">
        <v>3.8760276999999996E-2</v>
      </c>
      <c r="L9" s="3">
        <v>2.0650247000000004E-2</v>
      </c>
      <c r="M9" s="3">
        <v>1.6099814000000004E-2</v>
      </c>
      <c r="N9" s="3">
        <v>4.0674300999999996E-2</v>
      </c>
      <c r="O9" s="3">
        <v>3.9571296000000027E-2</v>
      </c>
      <c r="P9" s="3">
        <v>2.5938236999999996E-2</v>
      </c>
      <c r="Q9" s="3">
        <v>2.975577300000001E-2</v>
      </c>
      <c r="R9" s="3">
        <v>3.8934854000000005E-2</v>
      </c>
      <c r="S9" s="3">
        <v>3.9303788000000013E-2</v>
      </c>
      <c r="T9" s="3">
        <v>3.8640856000000001E-2</v>
      </c>
      <c r="U9" s="3">
        <v>3.8971363000000009E-2</v>
      </c>
      <c r="V9" s="3">
        <v>3.876930499999999E-2</v>
      </c>
      <c r="W9" s="3">
        <v>2.0339786000000006E-2</v>
      </c>
      <c r="X9" s="3">
        <v>3.9065001999999995E-2</v>
      </c>
      <c r="Y9" s="3">
        <v>3.868980300000003E-2</v>
      </c>
      <c r="Z9" s="3">
        <v>3.9207122999999997E-2</v>
      </c>
      <c r="AA9" s="3">
        <v>3.9979469999999996E-2</v>
      </c>
      <c r="AB9" s="3">
        <v>3.8223188000000005E-2</v>
      </c>
      <c r="AC9" s="3">
        <v>2.041181399999999E-2</v>
      </c>
      <c r="AD9" s="3">
        <v>2.554977499999999E-2</v>
      </c>
      <c r="AE9" s="3">
        <v>2.5665510999999981E-2</v>
      </c>
      <c r="AF9" s="3">
        <v>4.0127237999999975E-2</v>
      </c>
      <c r="AG9" s="3">
        <v>3.8383359999999991E-2</v>
      </c>
      <c r="AH9" s="3">
        <v>3.8025874000000015E-2</v>
      </c>
      <c r="AI9" s="3">
        <v>3.0586851000000002E-2</v>
      </c>
      <c r="AJ9" s="3">
        <v>3.9833547999999983E-2</v>
      </c>
      <c r="AK9" s="3">
        <v>3.0201153999999994E-2</v>
      </c>
      <c r="AL9" s="3">
        <v>3.835818899999998E-2</v>
      </c>
      <c r="AM9" s="3">
        <v>2.5197440000000005E-2</v>
      </c>
      <c r="AN9" s="3">
        <v>3.8973742999999991E-2</v>
      </c>
      <c r="AO9" s="3">
        <v>3.842172100000002E-2</v>
      </c>
      <c r="AP9" s="3">
        <v>3.9410949000000001E-2</v>
      </c>
      <c r="AQ9" s="3">
        <v>3.9185272999999979E-2</v>
      </c>
      <c r="AR9" s="3">
        <v>3.8735491000000004E-2</v>
      </c>
      <c r="AS9" s="3">
        <v>3.7721167999999999E-2</v>
      </c>
      <c r="AT9" s="3">
        <v>4.0020227000000012E-2</v>
      </c>
      <c r="AU9" s="3">
        <v>2.0695021999999997E-2</v>
      </c>
      <c r="AV9" s="3">
        <v>4.047750900000003E-2</v>
      </c>
      <c r="AW9" s="3">
        <v>1.5256073E-2</v>
      </c>
      <c r="AX9" s="3">
        <v>3.8032952999999987E-2</v>
      </c>
      <c r="AY9" s="3">
        <v>3.9113878999999983E-2</v>
      </c>
      <c r="AZ9" s="3">
        <v>3.8040031000000016E-2</v>
      </c>
      <c r="BA9" s="3">
        <v>3.9736712000000014E-2</v>
      </c>
      <c r="BB9" s="3">
        <v>3.9426722000000032E-2</v>
      </c>
      <c r="BC9" s="3">
        <v>3.9374435000000006E-2</v>
      </c>
      <c r="BD9" s="3">
        <v>3.7667711000000027E-2</v>
      </c>
      <c r="BE9" s="3">
        <v>3.9649193000000013E-2</v>
      </c>
      <c r="BF9" s="3">
        <v>3.8939642000000038E-2</v>
      </c>
      <c r="BG9" s="3">
        <v>3.8947415000000034E-2</v>
      </c>
      <c r="BH9" s="3">
        <v>3.8103212000000011E-2</v>
      </c>
      <c r="BI9" s="3">
        <v>3.8143084000000015E-2</v>
      </c>
      <c r="BJ9" s="3">
        <v>3.0210497999999999E-2</v>
      </c>
      <c r="BK9" s="3">
        <v>3.8957698999999991E-2</v>
      </c>
      <c r="BL9" s="3">
        <v>3.9006895999999999E-2</v>
      </c>
      <c r="BM9" s="3">
        <v>7.1107900000000005E-3</v>
      </c>
      <c r="BN9" s="3">
        <v>3.8731891999999997E-2</v>
      </c>
      <c r="BO9" s="3">
        <v>3.5506528000000002E-2</v>
      </c>
      <c r="BP9" s="3">
        <v>3.9979120000000007E-2</v>
      </c>
      <c r="BQ9" s="3">
        <v>3.8401198999999997E-2</v>
      </c>
      <c r="BR9" s="3">
        <v>3.8240957999999999E-2</v>
      </c>
      <c r="BS9" s="3">
        <v>7.1908500000000012E-3</v>
      </c>
      <c r="BT9" s="3">
        <v>3.8138467999999974E-2</v>
      </c>
      <c r="BU9" s="3">
        <v>2.0237828000000006E-2</v>
      </c>
      <c r="BV9" s="3">
        <v>7.1396499999999991E-3</v>
      </c>
      <c r="BW9" s="3">
        <v>7.0726899999999961E-3</v>
      </c>
      <c r="BX9" s="3">
        <v>2.5502156999999994E-2</v>
      </c>
      <c r="BZ9">
        <f t="shared" si="0"/>
        <v>3.3923115480000009E-2</v>
      </c>
      <c r="CA9">
        <f t="shared" si="1"/>
        <v>9.100325398910248E-3</v>
      </c>
      <c r="CB9">
        <f t="shared" si="2"/>
        <v>-1.7568319589963066</v>
      </c>
      <c r="CD9">
        <f t="shared" si="3"/>
        <v>3.5546773966666674E-2</v>
      </c>
      <c r="CE9">
        <f t="shared" si="4"/>
        <v>6.7567941706828897E-3</v>
      </c>
      <c r="CF9">
        <f t="shared" si="5"/>
        <v>-1.7506299589888683</v>
      </c>
      <c r="CH9">
        <f t="shared" si="6"/>
        <v>3.4903243424999987E-2</v>
      </c>
      <c r="CI9">
        <f t="shared" si="7"/>
        <v>6.8427896215331584E-3</v>
      </c>
      <c r="CJ9">
        <f t="shared" si="8"/>
        <v>-1.390290544258503</v>
      </c>
      <c r="CL9">
        <f t="shared" si="9"/>
        <v>3.4600687299999988E-2</v>
      </c>
      <c r="CM9">
        <f t="shared" si="10"/>
        <v>7.3505458334731707E-3</v>
      </c>
      <c r="CN9">
        <f t="shared" si="11"/>
        <v>-1.3314681407219744</v>
      </c>
      <c r="CP9">
        <f t="shared" si="12"/>
        <v>3.510088053333333E-2</v>
      </c>
      <c r="CQ9">
        <f t="shared" si="13"/>
        <v>7.4547723869182823E-3</v>
      </c>
      <c r="CR9">
        <f t="shared" si="14"/>
        <v>-1.7673170360895409</v>
      </c>
      <c r="CT9">
        <f t="shared" si="15"/>
        <v>3.8357931299999995E-2</v>
      </c>
      <c r="CU9">
        <f t="shared" si="16"/>
        <v>1.5052464105345038E-3</v>
      </c>
      <c r="CV9">
        <f t="shared" si="17"/>
        <v>-1.210082994544166</v>
      </c>
      <c r="CX9">
        <f t="shared" si="18"/>
        <v>3.8504554400000002E-2</v>
      </c>
      <c r="CY9">
        <f t="shared" si="19"/>
        <v>1.3887783131049489E-3</v>
      </c>
      <c r="CZ9">
        <f t="shared" si="20"/>
        <v>-1.210082994544166</v>
      </c>
    </row>
    <row r="10" spans="1:104" x14ac:dyDescent="0.3">
      <c r="A10" s="2">
        <v>9</v>
      </c>
      <c r="B10" s="3">
        <v>4.3803485000000017E-2</v>
      </c>
      <c r="C10" s="3">
        <v>4.3769831999999995E-2</v>
      </c>
      <c r="D10" s="3">
        <v>2.7713999999999994E-4</v>
      </c>
      <c r="E10" s="3">
        <v>4.3949409000000002E-2</v>
      </c>
      <c r="F10" s="3">
        <v>4.4095795999999986E-2</v>
      </c>
      <c r="G10" s="3">
        <v>4.4194143999999984E-2</v>
      </c>
      <c r="H10" s="3">
        <v>4.4254341000000003E-2</v>
      </c>
      <c r="I10" s="3">
        <v>4.4426205000000017E-2</v>
      </c>
      <c r="J10" s="3">
        <v>4.0758829000000031E-2</v>
      </c>
      <c r="K10" s="3">
        <v>4.3844544999999957E-2</v>
      </c>
      <c r="L10" s="3">
        <v>2.4914265000000001E-2</v>
      </c>
      <c r="M10" s="3">
        <v>2.1198425000000003E-2</v>
      </c>
      <c r="N10" s="3">
        <v>4.3407782999999985E-2</v>
      </c>
      <c r="O10" s="3">
        <v>4.4888790999999997E-2</v>
      </c>
      <c r="P10" s="3">
        <v>3.0051671000000016E-2</v>
      </c>
      <c r="Q10" s="3">
        <v>3.5827653000000008E-2</v>
      </c>
      <c r="R10" s="3">
        <v>4.220364800000001E-2</v>
      </c>
      <c r="S10" s="3">
        <v>4.3523355999999999E-2</v>
      </c>
      <c r="T10" s="3">
        <v>4.3632811000000021E-2</v>
      </c>
      <c r="U10" s="3">
        <v>4.3031419999999945E-2</v>
      </c>
      <c r="V10" s="3">
        <v>4.5157868000000018E-2</v>
      </c>
      <c r="W10" s="3">
        <v>2.5271928999999999E-2</v>
      </c>
      <c r="X10" s="3">
        <v>4.4681743000000003E-2</v>
      </c>
      <c r="Y10" s="3">
        <v>4.4921058999999978E-2</v>
      </c>
      <c r="Z10" s="3">
        <v>4.433526699999997E-2</v>
      </c>
      <c r="AA10" s="3">
        <v>4.4218790000000008E-2</v>
      </c>
      <c r="AB10" s="3">
        <v>4.3599857000000006E-2</v>
      </c>
      <c r="AC10" s="3">
        <v>2.595491099999999E-2</v>
      </c>
      <c r="AD10" s="3">
        <v>3.0766884000000005E-2</v>
      </c>
      <c r="AE10" s="3">
        <v>2.9927528999999987E-2</v>
      </c>
      <c r="AF10" s="3">
        <v>4.3312834000000001E-2</v>
      </c>
      <c r="AG10" s="3">
        <v>4.349001000000003E-2</v>
      </c>
      <c r="AH10" s="3">
        <v>4.3462305999999992E-2</v>
      </c>
      <c r="AI10" s="3">
        <v>3.5177426999999997E-2</v>
      </c>
      <c r="AJ10" s="3">
        <v>4.5061086000000028E-2</v>
      </c>
      <c r="AK10" s="3">
        <v>3.5335634000000025E-2</v>
      </c>
      <c r="AL10" s="3">
        <v>4.3405346000000018E-2</v>
      </c>
      <c r="AM10" s="3">
        <v>2.9864237000000002E-2</v>
      </c>
      <c r="AN10" s="3">
        <v>4.4178229000000006E-2</v>
      </c>
      <c r="AO10" s="3">
        <v>4.3758382000000019E-2</v>
      </c>
      <c r="AP10" s="3">
        <v>4.5065412999999999E-2</v>
      </c>
      <c r="AQ10" s="3">
        <v>4.3465965000000016E-2</v>
      </c>
      <c r="AR10" s="3">
        <v>4.3491851999999998E-2</v>
      </c>
      <c r="AS10" s="3">
        <v>4.4297514000000017E-2</v>
      </c>
      <c r="AT10" s="3">
        <v>4.4192329999999995E-2</v>
      </c>
      <c r="AU10" s="3">
        <v>2.4650778999999994E-2</v>
      </c>
      <c r="AV10" s="3">
        <v>4.4456500000000031E-2</v>
      </c>
      <c r="AW10" s="3">
        <v>2.0475105000000014E-2</v>
      </c>
      <c r="AX10" s="3">
        <v>4.5071138999999989E-2</v>
      </c>
      <c r="AY10" s="3">
        <v>4.2839743E-2</v>
      </c>
      <c r="AZ10" s="3">
        <v>4.3167799999999985E-2</v>
      </c>
      <c r="BA10" s="3">
        <v>4.4075805999999981E-2</v>
      </c>
      <c r="BB10" s="3">
        <v>4.3062106999999995E-2</v>
      </c>
      <c r="BC10" s="3">
        <v>4.4938157999999964E-2</v>
      </c>
      <c r="BD10" s="3">
        <v>4.3471684000000052E-2</v>
      </c>
      <c r="BE10" s="3">
        <v>4.3871010000000009E-2</v>
      </c>
      <c r="BF10" s="3">
        <v>4.406550900000001E-2</v>
      </c>
      <c r="BG10" s="3">
        <v>4.4154952999999997E-2</v>
      </c>
      <c r="BH10" s="3">
        <v>4.3479318999999995E-2</v>
      </c>
      <c r="BI10" s="3">
        <v>4.5638590000000021E-2</v>
      </c>
      <c r="BJ10" s="3">
        <v>3.658643100000001E-2</v>
      </c>
      <c r="BK10" s="3">
        <v>4.3426481999999975E-2</v>
      </c>
      <c r="BL10" s="3">
        <v>4.429156500000004E-2</v>
      </c>
      <c r="BM10" s="3">
        <v>1.1490310999999989E-2</v>
      </c>
      <c r="BN10" s="3">
        <v>4.308176900000002E-2</v>
      </c>
      <c r="BO10" s="3">
        <v>4.2198831000000013E-2</v>
      </c>
      <c r="BP10" s="3">
        <v>4.3268963000000001E-2</v>
      </c>
      <c r="BQ10" s="3">
        <v>4.5251519000000004E-2</v>
      </c>
      <c r="BR10" s="3">
        <v>4.4178564000000003E-2</v>
      </c>
      <c r="BS10" s="3">
        <v>1.1161096999999997E-2</v>
      </c>
      <c r="BT10" s="3">
        <v>4.4714057999999987E-2</v>
      </c>
      <c r="BU10" s="3">
        <v>2.5224849000000011E-2</v>
      </c>
      <c r="BV10" s="3">
        <v>1.0639673999999997E-2</v>
      </c>
      <c r="BW10" s="3">
        <v>1.1507609999999991E-2</v>
      </c>
      <c r="BX10" s="3">
        <v>3.0069884999999994E-2</v>
      </c>
      <c r="BZ10">
        <f t="shared" si="0"/>
        <v>3.8359436813333335E-2</v>
      </c>
      <c r="CA10">
        <f t="shared" si="1"/>
        <v>1.0293080522735172E-2</v>
      </c>
      <c r="CB10">
        <f t="shared" si="2"/>
        <v>-1.8800389148511967</v>
      </c>
      <c r="CD10">
        <f t="shared" si="3"/>
        <v>3.9831102549999997E-2</v>
      </c>
      <c r="CE10">
        <f t="shared" si="4"/>
        <v>8.540957947227739E-3</v>
      </c>
      <c r="CF10">
        <f t="shared" si="5"/>
        <v>-2.4304810279139661</v>
      </c>
      <c r="CH10">
        <f t="shared" si="6"/>
        <v>3.8798371924999998E-2</v>
      </c>
      <c r="CI10">
        <f t="shared" si="7"/>
        <v>9.2186299369502907E-3</v>
      </c>
      <c r="CJ10">
        <f t="shared" si="8"/>
        <v>-2.2794168368250505</v>
      </c>
      <c r="CL10">
        <f t="shared" si="9"/>
        <v>3.8162979533333335E-2</v>
      </c>
      <c r="CM10">
        <f t="shared" si="10"/>
        <v>1.0172116745261311E-2</v>
      </c>
      <c r="CN10">
        <f t="shared" si="11"/>
        <v>-2.0989198693400786</v>
      </c>
      <c r="CP10">
        <f t="shared" si="12"/>
        <v>3.7188977400000003E-2</v>
      </c>
      <c r="CQ10">
        <f t="shared" si="13"/>
        <v>1.2400614039682199E-2</v>
      </c>
      <c r="CR10">
        <f t="shared" si="14"/>
        <v>-2.0759191086982383</v>
      </c>
      <c r="CT10">
        <f t="shared" si="15"/>
        <v>3.9337372599999997E-2</v>
      </c>
      <c r="CU10">
        <f t="shared" si="16"/>
        <v>1.3058346998341496E-2</v>
      </c>
      <c r="CV10">
        <f t="shared" si="17"/>
        <v>-3.1289149927638351</v>
      </c>
      <c r="CX10">
        <f t="shared" si="18"/>
        <v>3.51791324E-2</v>
      </c>
      <c r="CY10">
        <f t="shared" si="19"/>
        <v>1.7451379843853591E-2</v>
      </c>
      <c r="CZ10">
        <f t="shared" si="20"/>
        <v>-3.1289149927638351</v>
      </c>
    </row>
    <row r="11" spans="1:104" x14ac:dyDescent="0.3">
      <c r="A11" s="2">
        <v>10</v>
      </c>
      <c r="B11" s="3">
        <v>4.7684226999999975E-2</v>
      </c>
      <c r="C11" s="3">
        <v>4.9755632999999994E-2</v>
      </c>
      <c r="D11" s="3">
        <v>7.0299800000000008E-3</v>
      </c>
      <c r="E11" s="3">
        <v>4.8860266999999992E-2</v>
      </c>
      <c r="F11" s="3">
        <v>4.9749921000000003E-2</v>
      </c>
      <c r="G11" s="3">
        <v>4.9270192000000039E-2</v>
      </c>
      <c r="H11" s="3">
        <v>4.9617291000000029E-2</v>
      </c>
      <c r="I11" s="3">
        <v>4.7846249999999979E-2</v>
      </c>
      <c r="J11" s="3">
        <v>4.6058256000000027E-2</v>
      </c>
      <c r="K11" s="3">
        <v>4.9324411000000026E-2</v>
      </c>
      <c r="L11" s="3">
        <v>2.9786429000000003E-2</v>
      </c>
      <c r="M11" s="3">
        <v>2.6040801000000006E-2</v>
      </c>
      <c r="N11" s="3">
        <v>4.8889498000000003E-2</v>
      </c>
      <c r="O11" s="3">
        <v>4.9146121000000043E-2</v>
      </c>
      <c r="P11" s="3">
        <v>3.5153887000000009E-2</v>
      </c>
      <c r="Q11" s="3">
        <v>3.8837040000000017E-2</v>
      </c>
      <c r="R11" s="3">
        <v>4.7859738999999991E-2</v>
      </c>
      <c r="S11" s="3">
        <v>5.010143600000002E-2</v>
      </c>
      <c r="T11" s="3">
        <v>4.8141450999999967E-2</v>
      </c>
      <c r="U11" s="3">
        <v>5.039500600000002E-2</v>
      </c>
      <c r="V11" s="3">
        <v>5.0502464000000025E-2</v>
      </c>
      <c r="W11" s="3">
        <v>3.0292678999999996E-2</v>
      </c>
      <c r="X11" s="3">
        <v>4.9663406000000035E-2</v>
      </c>
      <c r="Y11" s="3">
        <v>5.0645824000000048E-2</v>
      </c>
      <c r="Z11" s="3">
        <v>5.0099958999999993E-2</v>
      </c>
      <c r="AA11" s="3">
        <v>5.0340987999999968E-2</v>
      </c>
      <c r="AB11" s="3">
        <v>4.726118399999997E-2</v>
      </c>
      <c r="AC11" s="3">
        <v>3.0606645999999991E-2</v>
      </c>
      <c r="AD11" s="3">
        <v>3.6594425E-2</v>
      </c>
      <c r="AE11" s="3">
        <v>3.6084139000000008E-2</v>
      </c>
      <c r="AF11" s="3">
        <v>5.0266919000000021E-2</v>
      </c>
      <c r="AG11" s="3">
        <v>4.8761418000000029E-2</v>
      </c>
      <c r="AH11" s="3">
        <v>4.9054015999999985E-2</v>
      </c>
      <c r="AI11" s="3">
        <v>3.9504258999999986E-2</v>
      </c>
      <c r="AJ11" s="3">
        <v>4.877939299999999E-2</v>
      </c>
      <c r="AK11" s="3">
        <v>4.1479955999999998E-2</v>
      </c>
      <c r="AL11" s="3">
        <v>4.8116792999999998E-2</v>
      </c>
      <c r="AM11" s="3">
        <v>3.4489232999999973E-2</v>
      </c>
      <c r="AN11" s="3">
        <v>4.9148365000000041E-2</v>
      </c>
      <c r="AO11" s="3">
        <v>4.9064340000000033E-2</v>
      </c>
      <c r="AP11" s="3">
        <v>4.8795097000000003E-2</v>
      </c>
      <c r="AQ11" s="3">
        <v>4.914988200000002E-2</v>
      </c>
      <c r="AR11" s="3">
        <v>4.9350583999999982E-2</v>
      </c>
      <c r="AS11" s="3">
        <v>4.8164401999999988E-2</v>
      </c>
      <c r="AT11" s="3">
        <v>4.8229167999999996E-2</v>
      </c>
      <c r="AU11" s="3">
        <v>3.0270883999999994E-2</v>
      </c>
      <c r="AV11" s="3">
        <v>5.0271559E-2</v>
      </c>
      <c r="AW11" s="3">
        <v>2.5311214999999995E-2</v>
      </c>
      <c r="AX11" s="3">
        <v>4.8489016999999981E-2</v>
      </c>
      <c r="AY11" s="3">
        <v>4.8693809000000018E-2</v>
      </c>
      <c r="AZ11" s="3">
        <v>6.5051299999999981E-4</v>
      </c>
      <c r="BA11" s="3">
        <v>4.854077200000001E-2</v>
      </c>
      <c r="BB11" s="3">
        <v>4.8074415999999995E-2</v>
      </c>
      <c r="BC11" s="3">
        <v>4.8252872999999981E-2</v>
      </c>
      <c r="BD11" s="3">
        <v>4.745870300000004E-2</v>
      </c>
      <c r="BE11" s="3">
        <v>4.8167982999999991E-2</v>
      </c>
      <c r="BF11" s="3">
        <v>4.8723739999999967E-2</v>
      </c>
      <c r="BG11" s="3">
        <v>4.981409500000001E-2</v>
      </c>
      <c r="BH11" s="3">
        <v>4.8853649000000006E-2</v>
      </c>
      <c r="BI11" s="3">
        <v>4.7555106000000028E-2</v>
      </c>
      <c r="BJ11" s="3">
        <v>3.9639823999999997E-2</v>
      </c>
      <c r="BK11" s="3">
        <v>4.8358593000000012E-2</v>
      </c>
      <c r="BL11" s="3">
        <v>4.9494659999999982E-2</v>
      </c>
      <c r="BM11" s="3">
        <v>1.5244665999999997E-2</v>
      </c>
      <c r="BN11" s="3">
        <v>4.9178694999999974E-2</v>
      </c>
      <c r="BO11" s="3">
        <v>4.5673439999999989E-2</v>
      </c>
      <c r="BP11" s="3">
        <v>4.9030605000000005E-2</v>
      </c>
      <c r="BQ11" s="3">
        <v>4.7855199999999987E-2</v>
      </c>
      <c r="BR11" s="3">
        <v>4.9908894000000016E-2</v>
      </c>
      <c r="BS11" s="3">
        <v>1.5415047000000001E-2</v>
      </c>
      <c r="BT11" s="3">
        <v>4.9487626000000014E-2</v>
      </c>
      <c r="BU11" s="3">
        <v>3.038537299999999E-2</v>
      </c>
      <c r="BV11" s="3">
        <v>1.5372825E-2</v>
      </c>
      <c r="BW11" s="3">
        <v>1.5510840999999997E-2</v>
      </c>
      <c r="BX11" s="3">
        <v>3.583526799999999E-2</v>
      </c>
      <c r="BZ11">
        <f t="shared" si="0"/>
        <v>4.2660176879999998E-2</v>
      </c>
      <c r="CA11">
        <f t="shared" si="1"/>
        <v>1.1395324751652735E-2</v>
      </c>
      <c r="CB11">
        <f t="shared" si="2"/>
        <v>-1.9135020356075265</v>
      </c>
      <c r="CD11">
        <f t="shared" si="3"/>
        <v>4.4052028483333332E-2</v>
      </c>
      <c r="CE11">
        <f t="shared" si="4"/>
        <v>1.0118732066678298E-2</v>
      </c>
      <c r="CF11">
        <f t="shared" si="5"/>
        <v>-2.5158337163216831</v>
      </c>
      <c r="CH11">
        <f t="shared" si="6"/>
        <v>4.4007606049999995E-2</v>
      </c>
      <c r="CI11">
        <f t="shared" si="7"/>
        <v>9.1579271711768571E-3</v>
      </c>
      <c r="CJ11">
        <f t="shared" si="8"/>
        <v>-2.1245214797977576</v>
      </c>
      <c r="CL11">
        <f t="shared" si="9"/>
        <v>4.3387984999999997E-2</v>
      </c>
      <c r="CM11">
        <f t="shared" si="10"/>
        <v>1.0078064317505495E-2</v>
      </c>
      <c r="CN11">
        <f t="shared" si="11"/>
        <v>-1.9580807728991325</v>
      </c>
      <c r="CP11">
        <f t="shared" si="12"/>
        <v>4.2280877600000003E-2</v>
      </c>
      <c r="CQ11">
        <f t="shared" si="13"/>
        <v>1.2071306103872888E-2</v>
      </c>
      <c r="CR11">
        <f t="shared" si="14"/>
        <v>-1.994061217729733</v>
      </c>
      <c r="CT11">
        <f t="shared" si="15"/>
        <v>4.4519642800000002E-2</v>
      </c>
      <c r="CU11">
        <f t="shared" si="16"/>
        <v>1.2546613129672611E-2</v>
      </c>
      <c r="CV11">
        <f t="shared" si="17"/>
        <v>-3.1161327256482467</v>
      </c>
      <c r="CX11">
        <f t="shared" si="18"/>
        <v>4.0616005599999991E-2</v>
      </c>
      <c r="CY11">
        <f t="shared" si="19"/>
        <v>1.6810174983860164E-2</v>
      </c>
      <c r="CZ11">
        <f t="shared" si="20"/>
        <v>-3.1161327256482467</v>
      </c>
    </row>
    <row r="12" spans="1:104" x14ac:dyDescent="0.3">
      <c r="A12" s="2">
        <v>11</v>
      </c>
      <c r="B12" s="3">
        <v>5.2962861E-2</v>
      </c>
      <c r="C12" s="3">
        <v>5.3122851000000006E-2</v>
      </c>
      <c r="D12" s="3">
        <v>1.1451102999999997E-2</v>
      </c>
      <c r="E12" s="3">
        <v>5.3741404999999985E-2</v>
      </c>
      <c r="F12" s="3">
        <v>5.3123902000000021E-2</v>
      </c>
      <c r="G12" s="3">
        <v>5.4371205999999984E-2</v>
      </c>
      <c r="H12" s="3">
        <v>5.3264231999999981E-2</v>
      </c>
      <c r="I12" s="3">
        <v>5.4784074000000016E-2</v>
      </c>
      <c r="J12" s="3">
        <v>4.785451399999998E-2</v>
      </c>
      <c r="K12" s="3">
        <v>5.2890694000000002E-2</v>
      </c>
      <c r="L12" s="3">
        <v>3.4242760999999997E-2</v>
      </c>
      <c r="M12" s="3">
        <v>3.0172664000000002E-2</v>
      </c>
      <c r="N12" s="3">
        <v>5.2951745999999966E-2</v>
      </c>
      <c r="O12" s="3">
        <v>5.2985486000000012E-2</v>
      </c>
      <c r="P12" s="3">
        <v>4.1376041999999995E-2</v>
      </c>
      <c r="Q12" s="3">
        <v>4.4277249000000019E-2</v>
      </c>
      <c r="R12" s="3">
        <v>5.4708730000000018E-2</v>
      </c>
      <c r="S12" s="3">
        <v>5.4580192999999985E-2</v>
      </c>
      <c r="T12" s="3">
        <v>5.1956520999999999E-2</v>
      </c>
      <c r="U12" s="3">
        <v>5.4654832999999979E-2</v>
      </c>
      <c r="V12" s="3">
        <v>5.4249461999999991E-2</v>
      </c>
      <c r="W12" s="3">
        <v>3.5587638000000019E-2</v>
      </c>
      <c r="X12" s="3">
        <v>5.3560647999999988E-2</v>
      </c>
      <c r="Y12" s="3">
        <v>5.4389284000000017E-2</v>
      </c>
      <c r="Z12" s="3">
        <v>5.4090792999999998E-2</v>
      </c>
      <c r="AA12" s="3">
        <v>5.3319289999999964E-2</v>
      </c>
      <c r="AB12" s="3">
        <v>5.2762595000000016E-2</v>
      </c>
      <c r="AC12" s="3">
        <v>3.4857355999999964E-2</v>
      </c>
      <c r="AD12" s="3">
        <v>3.9951629999999995E-2</v>
      </c>
      <c r="AE12" s="3">
        <v>3.9899114999999978E-2</v>
      </c>
      <c r="AF12" s="3">
        <v>5.5225919000000012E-2</v>
      </c>
      <c r="AG12" s="3">
        <v>5.4038502999999995E-2</v>
      </c>
      <c r="AH12" s="3">
        <v>5.2707343000000025E-2</v>
      </c>
      <c r="AI12" s="3">
        <v>4.4454625999999976E-2</v>
      </c>
      <c r="AJ12" s="3">
        <v>5.4712992999999981E-2</v>
      </c>
      <c r="AK12" s="3">
        <v>4.5781577999999989E-2</v>
      </c>
      <c r="AL12" s="3">
        <v>5.4435813999999992E-2</v>
      </c>
      <c r="AM12" s="3">
        <v>4.0456275999999985E-2</v>
      </c>
      <c r="AN12" s="3">
        <v>1.8525681999999991E-2</v>
      </c>
      <c r="AO12" s="3">
        <v>5.2629463999999994E-2</v>
      </c>
      <c r="AP12" s="3">
        <v>5.4298137999999975E-2</v>
      </c>
      <c r="AQ12" s="3">
        <v>5.5060794999999968E-2</v>
      </c>
      <c r="AR12" s="3">
        <v>5.3267040999999994E-2</v>
      </c>
      <c r="AS12" s="3">
        <v>5.476599599999999E-2</v>
      </c>
      <c r="AT12" s="3">
        <v>5.5942784000000058E-2</v>
      </c>
      <c r="AU12" s="3">
        <v>3.5878845999999985E-2</v>
      </c>
      <c r="AV12" s="3">
        <v>5.4956466999999974E-2</v>
      </c>
      <c r="AW12" s="3">
        <v>2.9873342999999979E-2</v>
      </c>
      <c r="AX12" s="3">
        <v>5.4762441000000002E-2</v>
      </c>
      <c r="AY12" s="3">
        <v>5.3745340000000009E-2</v>
      </c>
      <c r="AZ12" s="3">
        <v>7.3440600000000029E-3</v>
      </c>
      <c r="BA12" s="3">
        <v>5.2841676999999976E-2</v>
      </c>
      <c r="BB12" s="3">
        <v>5.3934047999999991E-2</v>
      </c>
      <c r="BC12" s="3">
        <v>5.1818909999999989E-2</v>
      </c>
      <c r="BD12" s="3">
        <v>5.4655484000000004E-2</v>
      </c>
      <c r="BE12" s="3">
        <v>5.4024784000000034E-2</v>
      </c>
      <c r="BF12" s="3">
        <v>5.4061138999999987E-2</v>
      </c>
      <c r="BG12" s="3">
        <v>5.5217175E-2</v>
      </c>
      <c r="BH12" s="3">
        <v>5.3219187000000001E-2</v>
      </c>
      <c r="BI12" s="3">
        <v>5.3505428999999986E-2</v>
      </c>
      <c r="BJ12" s="3">
        <v>4.51236E-2</v>
      </c>
      <c r="BK12" s="3">
        <v>5.4008235999999973E-2</v>
      </c>
      <c r="BL12" s="3">
        <v>5.423404599999998E-2</v>
      </c>
      <c r="BM12" s="3">
        <v>2.0253383999999989E-2</v>
      </c>
      <c r="BN12" s="3">
        <v>5.2859098999999986E-2</v>
      </c>
      <c r="BO12" s="3">
        <v>5.0916849999999979E-2</v>
      </c>
      <c r="BP12" s="3">
        <v>5.3291288999999985E-2</v>
      </c>
      <c r="BQ12" s="3">
        <v>5.5053611999999981E-2</v>
      </c>
      <c r="BR12" s="3">
        <v>5.374060800000003E-2</v>
      </c>
      <c r="BS12" s="3">
        <v>1.9412981999999995E-2</v>
      </c>
      <c r="BT12" s="3">
        <v>5.4400482E-2</v>
      </c>
      <c r="BU12" s="3">
        <v>3.4271292999999987E-2</v>
      </c>
      <c r="BV12" s="3">
        <v>2.0377716000000001E-2</v>
      </c>
      <c r="BW12" s="3">
        <v>1.9958386999999994E-2</v>
      </c>
      <c r="BX12" s="3">
        <v>4.0613662000000002E-2</v>
      </c>
      <c r="BZ12">
        <f t="shared" si="0"/>
        <v>4.702396541333332E-2</v>
      </c>
      <c r="CA12">
        <f t="shared" si="1"/>
        <v>1.184425207567095E-2</v>
      </c>
      <c r="CB12">
        <f t="shared" si="2"/>
        <v>-1.7426993143478906</v>
      </c>
      <c r="CD12">
        <f t="shared" si="3"/>
        <v>4.8304702666666637E-2</v>
      </c>
      <c r="CE12">
        <f t="shared" si="4"/>
        <v>1.0755520809198064E-2</v>
      </c>
      <c r="CF12">
        <f t="shared" si="5"/>
        <v>-2.2084443922470967</v>
      </c>
      <c r="CH12">
        <f t="shared" si="6"/>
        <v>4.7627726899999979E-2</v>
      </c>
      <c r="CI12">
        <f t="shared" si="7"/>
        <v>1.0196848398335337E-2</v>
      </c>
      <c r="CJ12">
        <f t="shared" si="8"/>
        <v>-1.9356682134064955</v>
      </c>
      <c r="CL12">
        <f t="shared" si="9"/>
        <v>4.7738029266666641E-2</v>
      </c>
      <c r="CM12">
        <f t="shared" si="10"/>
        <v>1.0001044343341599E-2</v>
      </c>
      <c r="CN12">
        <f t="shared" si="11"/>
        <v>-1.9849635845663187</v>
      </c>
      <c r="CP12">
        <f t="shared" si="12"/>
        <v>4.6619702733333317E-2</v>
      </c>
      <c r="CQ12">
        <f t="shared" si="13"/>
        <v>1.1988690752578215E-2</v>
      </c>
      <c r="CR12">
        <f t="shared" si="14"/>
        <v>-2.016517466468855</v>
      </c>
      <c r="CT12">
        <f t="shared" si="15"/>
        <v>4.8756684199999997E-2</v>
      </c>
      <c r="CU12">
        <f t="shared" si="16"/>
        <v>1.25636617884438E-2</v>
      </c>
      <c r="CV12">
        <f t="shared" si="17"/>
        <v>-3.0494393861288462</v>
      </c>
      <c r="CX12">
        <f t="shared" si="18"/>
        <v>4.48804244E-2</v>
      </c>
      <c r="CY12">
        <f t="shared" si="19"/>
        <v>1.6716786814751108E-2</v>
      </c>
      <c r="CZ12">
        <f t="shared" si="20"/>
        <v>-3.0494393861288462</v>
      </c>
    </row>
    <row r="13" spans="1:104" x14ac:dyDescent="0.3">
      <c r="A13" s="2">
        <v>12</v>
      </c>
      <c r="B13" s="3">
        <v>5.7805392000000004E-2</v>
      </c>
      <c r="C13" s="3">
        <v>5.9366751999999995E-2</v>
      </c>
      <c r="D13" s="3">
        <v>1.5520892000000003E-2</v>
      </c>
      <c r="E13" s="3">
        <v>5.8713055E-2</v>
      </c>
      <c r="F13" s="3">
        <v>5.7838064000000008E-2</v>
      </c>
      <c r="G13" s="3">
        <v>5.8222064000000025E-2</v>
      </c>
      <c r="H13" s="3">
        <v>5.8302997000000023E-2</v>
      </c>
      <c r="I13" s="3">
        <v>5.8510751000000007E-2</v>
      </c>
      <c r="J13" s="3">
        <v>5.5578370000000037E-2</v>
      </c>
      <c r="K13" s="3">
        <v>5.7786997000000034E-2</v>
      </c>
      <c r="L13" s="3">
        <v>4.0127921000000025E-2</v>
      </c>
      <c r="M13" s="3">
        <v>3.5757968999999994E-2</v>
      </c>
      <c r="N13" s="3">
        <v>5.8924785999999986E-2</v>
      </c>
      <c r="O13" s="3">
        <v>5.7604972000000032E-2</v>
      </c>
      <c r="P13" s="3">
        <v>4.4952986E-2</v>
      </c>
      <c r="Q13" s="3">
        <v>4.9319335999999998E-2</v>
      </c>
      <c r="R13" s="3">
        <v>5.9569235999999998E-2</v>
      </c>
      <c r="S13" s="3">
        <v>5.7560593999999993E-2</v>
      </c>
      <c r="T13" s="3">
        <v>5.8496286000000029E-2</v>
      </c>
      <c r="U13" s="3">
        <v>5.9377116999999986E-2</v>
      </c>
      <c r="V13" s="3">
        <v>5.9299457000000007E-2</v>
      </c>
      <c r="W13" s="3">
        <v>3.9965239999999999E-2</v>
      </c>
      <c r="X13" s="3">
        <v>5.7291954999999999E-2</v>
      </c>
      <c r="Y13" s="3">
        <v>5.9149459000000001E-2</v>
      </c>
      <c r="Z13" s="3">
        <v>0</v>
      </c>
      <c r="AA13" s="3">
        <v>5.6756114000000003E-2</v>
      </c>
      <c r="AB13" s="3">
        <v>5.9038832999999999E-2</v>
      </c>
      <c r="AC13" s="3">
        <v>4.1726911000000005E-2</v>
      </c>
      <c r="AD13" s="3">
        <v>4.5655821000000006E-2</v>
      </c>
      <c r="AE13" s="3">
        <v>4.5987053000000007E-2</v>
      </c>
      <c r="AF13" s="3">
        <v>6.0789706999999998E-2</v>
      </c>
      <c r="AG13" s="3">
        <v>5.9365486999999988E-2</v>
      </c>
      <c r="AH13" s="3">
        <v>5.8895853999999991E-2</v>
      </c>
      <c r="AI13" s="3">
        <v>4.9963516999999999E-2</v>
      </c>
      <c r="AJ13" s="3">
        <v>5.7125518000000035E-2</v>
      </c>
      <c r="AK13" s="3">
        <v>5.2391526000000008E-2</v>
      </c>
      <c r="AL13" s="3">
        <v>5.8535248999999991E-2</v>
      </c>
      <c r="AM13" s="3">
        <v>4.4194565000000005E-2</v>
      </c>
      <c r="AN13" s="3">
        <v>0</v>
      </c>
      <c r="AO13" s="3">
        <v>6.0308769000000012E-2</v>
      </c>
      <c r="AP13" s="3">
        <v>5.7731428999999987E-2</v>
      </c>
      <c r="AQ13" s="3">
        <v>5.8732629999999994E-2</v>
      </c>
      <c r="AR13" s="3">
        <v>5.9139688999999995E-2</v>
      </c>
      <c r="AS13" s="3">
        <v>6.0082467000000014E-2</v>
      </c>
      <c r="AT13" s="3">
        <v>5.8455724999999986E-2</v>
      </c>
      <c r="AU13" s="3">
        <v>4.0854929999999984E-2</v>
      </c>
      <c r="AV13" s="3">
        <v>6.1153928999999982E-2</v>
      </c>
      <c r="AW13" s="3">
        <v>3.5593809000000018E-2</v>
      </c>
      <c r="AX13" s="3">
        <v>6.0516776000000008E-2</v>
      </c>
      <c r="AY13" s="3">
        <v>5.9001063999999999E-2</v>
      </c>
      <c r="AZ13" s="3">
        <v>1.1374629999999995E-2</v>
      </c>
      <c r="BA13" s="3">
        <v>5.8209364000000048E-2</v>
      </c>
      <c r="BB13" s="3">
        <v>5.7188435999999974E-2</v>
      </c>
      <c r="BC13" s="3">
        <v>5.9331939000000035E-2</v>
      </c>
      <c r="BD13" s="3">
        <v>5.8731860000000004E-2</v>
      </c>
      <c r="BE13" s="3">
        <v>5.8089371000000022E-2</v>
      </c>
      <c r="BF13" s="3">
        <v>5.8507607000000017E-2</v>
      </c>
      <c r="BG13" s="3">
        <v>5.9320563999999971E-2</v>
      </c>
      <c r="BH13" s="3">
        <v>6.051795900000001E-2</v>
      </c>
      <c r="BI13" s="3">
        <v>5.7887133E-2</v>
      </c>
      <c r="BJ13" s="3">
        <v>5.0065802000000013E-2</v>
      </c>
      <c r="BK13" s="3">
        <v>5.8030117999999992E-2</v>
      </c>
      <c r="BL13" s="3">
        <v>5.960264199999999E-2</v>
      </c>
      <c r="BM13" s="3">
        <v>2.513802699999999E-2</v>
      </c>
      <c r="BN13" s="3">
        <v>0</v>
      </c>
      <c r="BO13" s="3">
        <v>5.4336913000000008E-2</v>
      </c>
      <c r="BP13" s="3">
        <v>5.7704252000000011E-2</v>
      </c>
      <c r="BQ13" s="3">
        <v>5.6949379000000001E-2</v>
      </c>
      <c r="BR13" s="3">
        <v>5.8645141999999983E-2</v>
      </c>
      <c r="BS13" s="3">
        <v>2.541391899999999E-2</v>
      </c>
      <c r="BT13" s="3">
        <v>5.8951881999999997E-2</v>
      </c>
      <c r="BU13" s="3">
        <v>4.1456768000000005E-2</v>
      </c>
      <c r="BV13" s="3">
        <v>2.6124254999999989E-2</v>
      </c>
      <c r="BW13" s="3">
        <v>2.5548462000000015E-2</v>
      </c>
      <c r="BX13" s="3">
        <v>4.5806817E-2</v>
      </c>
      <c r="BZ13">
        <f t="shared" si="0"/>
        <v>5.0132976813333362E-2</v>
      </c>
      <c r="CA13">
        <f t="shared" si="1"/>
        <v>1.5163593675231015E-2</v>
      </c>
      <c r="CB13">
        <f t="shared" si="2"/>
        <v>-2.0146975235492963</v>
      </c>
      <c r="CD13">
        <f t="shared" si="3"/>
        <v>5.1936648050000006E-2</v>
      </c>
      <c r="CE13">
        <f t="shared" si="4"/>
        <v>1.3905790496385646E-2</v>
      </c>
      <c r="CF13">
        <f t="shared" si="5"/>
        <v>-2.5222565971099944</v>
      </c>
      <c r="CH13">
        <f t="shared" si="6"/>
        <v>5.0644439299999996E-2</v>
      </c>
      <c r="CI13">
        <f t="shared" si="7"/>
        <v>1.4696017884732029E-2</v>
      </c>
      <c r="CJ13">
        <f t="shared" si="8"/>
        <v>-2.4314564613928895</v>
      </c>
      <c r="CL13">
        <f t="shared" si="9"/>
        <v>5.0806912666666662E-2</v>
      </c>
      <c r="CM13">
        <f t="shared" si="10"/>
        <v>1.3642350921115614E-2</v>
      </c>
      <c r="CN13">
        <f t="shared" si="11"/>
        <v>-2.3993329040460436</v>
      </c>
      <c r="CP13">
        <f t="shared" si="12"/>
        <v>5.1667597866666672E-2</v>
      </c>
      <c r="CQ13">
        <f t="shared" si="13"/>
        <v>1.2102594951764951E-2</v>
      </c>
      <c r="CR13">
        <f t="shared" si="14"/>
        <v>-2.0981073316087455</v>
      </c>
      <c r="CT13">
        <f t="shared" si="15"/>
        <v>5.3764533400000016E-2</v>
      </c>
      <c r="CU13">
        <f t="shared" si="16"/>
        <v>1.2782155708658127E-2</v>
      </c>
      <c r="CV13">
        <f t="shared" si="17"/>
        <v>-3.1312256714082949</v>
      </c>
      <c r="CX13">
        <f t="shared" si="18"/>
        <v>4.9848831000000003E-2</v>
      </c>
      <c r="CY13">
        <f t="shared" si="19"/>
        <v>1.7173860312388399E-2</v>
      </c>
      <c r="CZ13">
        <f t="shared" si="20"/>
        <v>-3.1312256714082949</v>
      </c>
    </row>
    <row r="14" spans="1:104" x14ac:dyDescent="0.3">
      <c r="A14" s="2">
        <v>13</v>
      </c>
      <c r="B14" s="3">
        <v>6.3086232999999964E-2</v>
      </c>
      <c r="C14" s="3">
        <v>6.3211396999999989E-2</v>
      </c>
      <c r="D14" s="3">
        <v>1.9999912000000005E-2</v>
      </c>
      <c r="E14" s="3">
        <v>6.4625176999999992E-2</v>
      </c>
      <c r="F14" s="3">
        <v>6.3872032999999981E-2</v>
      </c>
      <c r="G14" s="3">
        <v>6.0692835000000001E-2</v>
      </c>
      <c r="H14" s="3">
        <v>6.2010451000000001E-2</v>
      </c>
      <c r="I14" s="3">
        <v>6.180208199999998E-2</v>
      </c>
      <c r="J14" s="3">
        <v>5.8780811999999988E-2</v>
      </c>
      <c r="K14" s="3">
        <v>6.3322329999999996E-2</v>
      </c>
      <c r="L14" s="3">
        <v>4.5097894000000013E-2</v>
      </c>
      <c r="M14" s="3">
        <v>4.1057048000000027E-2</v>
      </c>
      <c r="N14" s="3">
        <v>6.1894525000000006E-2</v>
      </c>
      <c r="O14" s="3">
        <v>6.0533667999999971E-2</v>
      </c>
      <c r="P14" s="3">
        <v>4.9818108000000007E-2</v>
      </c>
      <c r="Q14" s="3">
        <v>5.4200326000000028E-2</v>
      </c>
      <c r="R14" s="3">
        <v>6.4217431000000005E-2</v>
      </c>
      <c r="S14" s="3">
        <v>6.2256993999999996E-2</v>
      </c>
      <c r="T14" s="3">
        <v>6.1986909999999985E-2</v>
      </c>
      <c r="U14" s="3">
        <v>6.4010597000000016E-2</v>
      </c>
      <c r="V14" s="3">
        <v>6.2899213000000023E-2</v>
      </c>
      <c r="W14" s="3">
        <v>4.4888556000000003E-2</v>
      </c>
      <c r="X14" s="3">
        <v>6.2309414999999986E-2</v>
      </c>
      <c r="Y14" s="3">
        <v>6.3766944000000006E-2</v>
      </c>
      <c r="Z14" s="3">
        <v>0</v>
      </c>
      <c r="AA14" s="3">
        <v>6.3280840000000019E-2</v>
      </c>
      <c r="AB14" s="3">
        <v>6.2751698999999994E-2</v>
      </c>
      <c r="AC14" s="3">
        <v>4.4063381000000026E-2</v>
      </c>
      <c r="AD14" s="3">
        <v>4.917935100000001E-2</v>
      </c>
      <c r="AE14" s="3">
        <v>5.0980255000000023E-2</v>
      </c>
      <c r="AF14" s="3">
        <v>6.2840559000000018E-2</v>
      </c>
      <c r="AG14" s="3">
        <v>6.4279025999999975E-2</v>
      </c>
      <c r="AH14" s="3">
        <v>6.1834095999999977E-2</v>
      </c>
      <c r="AI14" s="3">
        <v>5.5981997000000033E-2</v>
      </c>
      <c r="AJ14" s="3">
        <v>6.208169600000002E-2</v>
      </c>
      <c r="AK14" s="3">
        <v>5.4626765000000015E-2</v>
      </c>
      <c r="AL14" s="3">
        <v>6.0520170999999991E-2</v>
      </c>
      <c r="AM14" s="3">
        <v>5.0498071000000012E-2</v>
      </c>
      <c r="AN14" s="3">
        <v>0</v>
      </c>
      <c r="AO14" s="3">
        <v>6.5180102999999961E-2</v>
      </c>
      <c r="AP14" s="3">
        <v>6.3741743000000017E-2</v>
      </c>
      <c r="AQ14" s="3">
        <v>6.1581825999999985E-2</v>
      </c>
      <c r="AR14" s="3">
        <v>6.2651847000000038E-2</v>
      </c>
      <c r="AS14" s="3">
        <v>6.2720340999999971E-2</v>
      </c>
      <c r="AT14" s="3">
        <v>6.2937450999999978E-2</v>
      </c>
      <c r="AU14" s="3">
        <v>4.3881289999999989E-2</v>
      </c>
      <c r="AV14" s="3">
        <v>6.3065603000000026E-2</v>
      </c>
      <c r="AW14" s="3">
        <v>4.0649488000000032E-2</v>
      </c>
      <c r="AX14" s="3">
        <v>6.2471053999999991E-2</v>
      </c>
      <c r="AY14" s="3">
        <v>6.2170046999999964E-2</v>
      </c>
      <c r="AZ14" s="3">
        <v>1.5289618E-2</v>
      </c>
      <c r="BA14" s="3">
        <v>6.4146214999999979E-2</v>
      </c>
      <c r="BB14" s="3">
        <v>6.2685438999999996E-2</v>
      </c>
      <c r="BC14" s="3">
        <v>6.278565799999998E-2</v>
      </c>
      <c r="BD14" s="3">
        <v>6.3289315999999998E-2</v>
      </c>
      <c r="BE14" s="3">
        <v>6.3681273999999982E-2</v>
      </c>
      <c r="BF14" s="3">
        <v>6.4845927999999983E-2</v>
      </c>
      <c r="BG14" s="3">
        <v>6.3512655800000012E-2</v>
      </c>
      <c r="BH14" s="3">
        <v>6.1280537999999996E-2</v>
      </c>
      <c r="BI14" s="3">
        <v>6.2243904999999988E-2</v>
      </c>
      <c r="BJ14" s="3">
        <v>5.5797565999999979E-2</v>
      </c>
      <c r="BK14" s="3">
        <v>6.2149707999999991E-2</v>
      </c>
      <c r="BL14" s="3">
        <v>6.1441370000000016E-2</v>
      </c>
      <c r="BM14" s="3">
        <v>3.0675709000000002E-2</v>
      </c>
      <c r="BN14" s="3">
        <v>0</v>
      </c>
      <c r="BO14" s="3">
        <v>5.9351632999999973E-2</v>
      </c>
      <c r="BP14" s="3">
        <v>6.0903094000000005E-2</v>
      </c>
      <c r="BQ14" s="3">
        <v>6.3806339999999975E-2</v>
      </c>
      <c r="BR14" s="3">
        <v>6.3355077999999995E-2</v>
      </c>
      <c r="BS14" s="3">
        <v>3.0410754999999998E-2</v>
      </c>
      <c r="BT14" s="3">
        <v>6.2170046999999999E-2</v>
      </c>
      <c r="BU14" s="3">
        <v>4.5850729000000007E-2</v>
      </c>
      <c r="BV14" s="3">
        <v>2.9643740000000002E-2</v>
      </c>
      <c r="BW14" s="3">
        <v>3.0393154000000002E-2</v>
      </c>
      <c r="BX14" s="3">
        <v>5.0789199999999993E-2</v>
      </c>
      <c r="BZ14">
        <f t="shared" si="0"/>
        <v>5.4197443477333331E-2</v>
      </c>
      <c r="CA14">
        <f t="shared" si="1"/>
        <v>1.562327285399129E-2</v>
      </c>
      <c r="CB14">
        <f t="shared" si="2"/>
        <v>-2.1718049602711367</v>
      </c>
      <c r="CD14">
        <f t="shared" si="3"/>
        <v>5.596783562999999E-2</v>
      </c>
      <c r="CE14">
        <f t="shared" si="4"/>
        <v>1.4365251880918483E-2</v>
      </c>
      <c r="CF14">
        <f t="shared" si="5"/>
        <v>-2.6741184403167342</v>
      </c>
      <c r="CH14">
        <f t="shared" si="6"/>
        <v>5.4710972524999991E-2</v>
      </c>
      <c r="CI14">
        <f t="shared" si="7"/>
        <v>1.5367250157417151E-2</v>
      </c>
      <c r="CJ14">
        <f t="shared" si="8"/>
        <v>-2.5869979985357769</v>
      </c>
      <c r="CL14">
        <f t="shared" si="9"/>
        <v>5.5019880566666665E-2</v>
      </c>
      <c r="CM14">
        <f t="shared" si="10"/>
        <v>1.4170999690330949E-2</v>
      </c>
      <c r="CN14">
        <f t="shared" si="11"/>
        <v>-2.548764688571961</v>
      </c>
      <c r="CP14">
        <f t="shared" si="12"/>
        <v>5.5986966999999985E-2</v>
      </c>
      <c r="CQ14">
        <f t="shared" si="13"/>
        <v>1.1897927586489977E-2</v>
      </c>
      <c r="CR14">
        <f t="shared" si="14"/>
        <v>-2.1334930678121897</v>
      </c>
      <c r="CT14">
        <f t="shared" si="15"/>
        <v>5.8140326199999995E-2</v>
      </c>
      <c r="CU14">
        <f t="shared" si="16"/>
        <v>1.2813819529490757E-2</v>
      </c>
      <c r="CV14">
        <f t="shared" si="17"/>
        <v>-3.0721882387285184</v>
      </c>
      <c r="CX14">
        <f t="shared" si="18"/>
        <v>5.4958950399999984E-2</v>
      </c>
      <c r="CY14">
        <f t="shared" si="19"/>
        <v>1.7488104192940748E-2</v>
      </c>
      <c r="CZ14">
        <f t="shared" si="20"/>
        <v>-3.0721882387285184</v>
      </c>
    </row>
    <row r="15" spans="1:104" x14ac:dyDescent="0.3">
      <c r="A15" s="2">
        <v>14</v>
      </c>
      <c r="B15" s="3">
        <v>6.7788289000000002E-2</v>
      </c>
      <c r="C15" s="3">
        <v>6.7066828999999967E-2</v>
      </c>
      <c r="D15" s="3">
        <v>2.5593358000000004E-2</v>
      </c>
      <c r="E15" s="3">
        <v>6.869103400000004E-2</v>
      </c>
      <c r="F15" s="3">
        <v>6.7155499999999979E-2</v>
      </c>
      <c r="G15" s="3">
        <v>6.9526747999999999E-2</v>
      </c>
      <c r="H15" s="3">
        <v>6.58667E-2</v>
      </c>
      <c r="I15" s="3">
        <v>6.5118629999999997E-2</v>
      </c>
      <c r="J15" s="3">
        <v>6.4285202000000014E-2</v>
      </c>
      <c r="K15" s="3">
        <v>6.6112247000000041E-2</v>
      </c>
      <c r="L15" s="3">
        <v>5.0209661000000003E-2</v>
      </c>
      <c r="M15" s="3">
        <v>4.5730072000000004E-2</v>
      </c>
      <c r="N15" s="3">
        <v>6.6742113000000006E-2</v>
      </c>
      <c r="O15" s="3">
        <v>6.7186100999999984E-2</v>
      </c>
      <c r="P15" s="3">
        <v>5.4669803000000003E-2</v>
      </c>
      <c r="Q15" s="3">
        <v>5.8264007E-2</v>
      </c>
      <c r="R15" s="3">
        <v>6.7014757999999966E-2</v>
      </c>
      <c r="S15" s="3">
        <v>6.6899470000000044E-2</v>
      </c>
      <c r="T15" s="3">
        <v>6.5565774000000049E-2</v>
      </c>
      <c r="U15" s="3">
        <v>6.9976997000000013E-2</v>
      </c>
      <c r="V15" s="3">
        <v>6.6542557000000058E-2</v>
      </c>
      <c r="W15" s="3">
        <v>5.0029600000000014E-2</v>
      </c>
      <c r="X15" s="3">
        <v>6.8144389E-2</v>
      </c>
      <c r="Y15" s="3">
        <v>6.7718247000000023E-2</v>
      </c>
      <c r="Z15" s="3">
        <v>0</v>
      </c>
      <c r="AA15" s="3">
        <v>6.5183112000000015E-2</v>
      </c>
      <c r="AB15" s="3">
        <v>6.6685974999999995E-2</v>
      </c>
      <c r="AC15" s="3">
        <v>4.8752991000000016E-2</v>
      </c>
      <c r="AD15" s="3">
        <v>5.6806861999999979E-2</v>
      </c>
      <c r="AE15" s="3">
        <v>5.4624772999999981E-2</v>
      </c>
      <c r="AF15" s="3">
        <v>6.8365568000000029E-2</v>
      </c>
      <c r="AG15" s="3">
        <v>6.7985746999999985E-2</v>
      </c>
      <c r="AH15" s="3">
        <v>6.7652521999999965E-2</v>
      </c>
      <c r="AI15" s="3">
        <v>6.1425148000000006E-2</v>
      </c>
      <c r="AJ15" s="3">
        <v>6.6133204000000029E-2</v>
      </c>
      <c r="AK15" s="3">
        <v>5.8396078000000011E-2</v>
      </c>
      <c r="AL15" s="3">
        <v>6.8410736999999971E-2</v>
      </c>
      <c r="AM15" s="3">
        <v>5.4895078999999999E-2</v>
      </c>
      <c r="AN15" s="3">
        <v>0</v>
      </c>
      <c r="AO15" s="3">
        <v>6.8242944E-2</v>
      </c>
      <c r="AP15" s="3">
        <v>6.8097430999999972E-2</v>
      </c>
      <c r="AQ15" s="3">
        <v>6.5627328000000013E-2</v>
      </c>
      <c r="AR15" s="3">
        <v>6.7363479000000032E-2</v>
      </c>
      <c r="AS15" s="3">
        <v>6.7594586999999998E-2</v>
      </c>
      <c r="AT15" s="3">
        <v>6.7177466000000033E-2</v>
      </c>
      <c r="AU15" s="3">
        <v>4.9722212000000009E-2</v>
      </c>
      <c r="AV15" s="3">
        <v>6.8069233000000035E-2</v>
      </c>
      <c r="AW15" s="3">
        <v>4.450480099999999E-2</v>
      </c>
      <c r="AX15" s="3">
        <v>6.887467600000001E-2</v>
      </c>
      <c r="AY15" s="3">
        <v>6.5674898999999995E-2</v>
      </c>
      <c r="AZ15" s="3">
        <v>2.0805314999999994E-2</v>
      </c>
      <c r="BA15" s="3">
        <v>6.6411417999999972E-2</v>
      </c>
      <c r="BB15" s="3">
        <v>6.8234271000000041E-2</v>
      </c>
      <c r="BC15" s="3">
        <v>6.7235363999999992E-2</v>
      </c>
      <c r="BD15" s="3">
        <v>6.7991155999999969E-2</v>
      </c>
      <c r="BE15" s="3">
        <v>6.6210742000000003E-2</v>
      </c>
      <c r="BF15" s="3">
        <v>6.5526213000000014E-2</v>
      </c>
      <c r="BG15" s="3">
        <v>6.6056933000000012E-2</v>
      </c>
      <c r="BH15" s="3">
        <v>0</v>
      </c>
      <c r="BI15" s="3">
        <v>6.9134442000000004E-2</v>
      </c>
      <c r="BJ15" s="3">
        <v>5.9037698E-2</v>
      </c>
      <c r="BK15" s="3">
        <v>6.859413100000003E-2</v>
      </c>
      <c r="BL15" s="3">
        <v>6.5846677999999978E-2</v>
      </c>
      <c r="BM15" s="3">
        <v>3.5125684999999976E-2</v>
      </c>
      <c r="BN15" s="3">
        <v>0</v>
      </c>
      <c r="BO15" s="3">
        <v>6.0935800999999984E-2</v>
      </c>
      <c r="BP15" s="3">
        <v>6.7515044999999968E-2</v>
      </c>
      <c r="BQ15" s="3">
        <v>6.8998481000000028E-2</v>
      </c>
      <c r="BR15" s="3">
        <v>6.8835108999999992E-2</v>
      </c>
      <c r="BS15" s="3">
        <v>3.3501286999999984E-2</v>
      </c>
      <c r="BT15" s="3">
        <v>6.8902050999999978E-2</v>
      </c>
      <c r="BU15" s="3">
        <v>5.1796241E-2</v>
      </c>
      <c r="BV15" s="3">
        <v>3.5457619999999995E-2</v>
      </c>
      <c r="BW15" s="3">
        <v>3.5402690000000014E-2</v>
      </c>
      <c r="BX15" s="3">
        <v>5.5324881000000034E-2</v>
      </c>
      <c r="BZ15">
        <f t="shared" si="0"/>
        <v>5.7747255866666652E-2</v>
      </c>
      <c r="CA15">
        <f t="shared" si="1"/>
        <v>1.7497650157988164E-2</v>
      </c>
      <c r="CB15">
        <f t="shared" si="2"/>
        <v>-2.1955972067039555</v>
      </c>
      <c r="CD15">
        <f t="shared" si="3"/>
        <v>5.9262846533333337E-2</v>
      </c>
      <c r="CE15">
        <f t="shared" si="4"/>
        <v>1.6677612767772344E-2</v>
      </c>
      <c r="CF15">
        <f t="shared" si="5"/>
        <v>-2.6043547978711352</v>
      </c>
      <c r="CH15">
        <f t="shared" si="6"/>
        <v>5.9136470649999995E-2</v>
      </c>
      <c r="CI15">
        <f t="shared" si="7"/>
        <v>1.6092158763989714E-2</v>
      </c>
      <c r="CJ15">
        <f t="shared" si="8"/>
        <v>-2.7566731380262355</v>
      </c>
      <c r="CL15">
        <f t="shared" si="9"/>
        <v>5.9465059966666657E-2</v>
      </c>
      <c r="CM15">
        <f t="shared" si="10"/>
        <v>1.4583395602196972E-2</v>
      </c>
      <c r="CN15">
        <f t="shared" si="11"/>
        <v>-2.7794218837099143</v>
      </c>
      <c r="CP15">
        <f t="shared" si="12"/>
        <v>6.0782819133333346E-2</v>
      </c>
      <c r="CQ15">
        <f t="shared" si="13"/>
        <v>1.1673463935734693E-2</v>
      </c>
      <c r="CR15">
        <f t="shared" si="14"/>
        <v>-2.1256706884544814</v>
      </c>
      <c r="CT15">
        <f t="shared" si="15"/>
        <v>6.2720453700000012E-2</v>
      </c>
      <c r="CU15">
        <f t="shared" si="16"/>
        <v>1.2466920587185343E-2</v>
      </c>
      <c r="CV15">
        <f t="shared" si="17"/>
        <v>-3.0760103582336908</v>
      </c>
      <c r="CX15">
        <f t="shared" si="18"/>
        <v>5.9259002000000005E-2</v>
      </c>
      <c r="CY15">
        <f t="shared" si="19"/>
        <v>1.6842828702080051E-2</v>
      </c>
      <c r="CZ15">
        <f t="shared" si="20"/>
        <v>-3.0760103582336908</v>
      </c>
    </row>
    <row r="16" spans="1:104" x14ac:dyDescent="0.3">
      <c r="A16" s="2">
        <v>15</v>
      </c>
      <c r="B16" s="3">
        <v>7.0888730000000011E-2</v>
      </c>
      <c r="C16" s="3">
        <v>7.0443789000000021E-2</v>
      </c>
      <c r="D16" s="3">
        <v>3.0527496000000005E-2</v>
      </c>
      <c r="E16" s="3">
        <v>7.1855299999999983E-2</v>
      </c>
      <c r="F16" s="3">
        <v>7.1147182999999975E-2</v>
      </c>
      <c r="G16" s="3">
        <v>7.1923708000000017E-2</v>
      </c>
      <c r="H16" s="3">
        <v>7.0903627999999982E-2</v>
      </c>
      <c r="I16" s="3">
        <v>7.1496078999999962E-2</v>
      </c>
      <c r="J16" s="3">
        <v>6.8246278000000007E-2</v>
      </c>
      <c r="K16" s="3">
        <v>7.1658045999999948E-2</v>
      </c>
      <c r="L16" s="3">
        <v>5.544827799999999E-2</v>
      </c>
      <c r="M16" s="3">
        <v>4.8997662000000018E-2</v>
      </c>
      <c r="N16" s="3">
        <v>7.2410341000000003E-2</v>
      </c>
      <c r="O16" s="3">
        <v>7.2407110000000011E-2</v>
      </c>
      <c r="P16" s="3">
        <v>5.8644989000000015E-2</v>
      </c>
      <c r="Q16" s="3">
        <v>6.3689016000000015E-2</v>
      </c>
      <c r="R16" s="3">
        <v>6.8328527999999999E-2</v>
      </c>
      <c r="S16" s="3">
        <v>7.0699692000000036E-2</v>
      </c>
      <c r="T16" s="3">
        <v>7.0807384000000001E-2</v>
      </c>
      <c r="U16" s="3">
        <v>7.0788229000000008E-2</v>
      </c>
      <c r="V16" s="3">
        <v>7.1982924000000031E-2</v>
      </c>
      <c r="W16" s="3">
        <v>5.2998410999999988E-2</v>
      </c>
      <c r="X16" s="3">
        <v>7.1705812999999993E-2</v>
      </c>
      <c r="Y16" s="3">
        <v>7.0878224000000004E-2</v>
      </c>
      <c r="Z16" s="3">
        <v>0</v>
      </c>
      <c r="AA16" s="3">
        <v>7.0564627000000033E-2</v>
      </c>
      <c r="AB16" s="3">
        <v>7.0161679999999976E-2</v>
      </c>
      <c r="AC16" s="3">
        <v>5.5046694E-2</v>
      </c>
      <c r="AD16" s="3">
        <v>5.9291960999999956E-2</v>
      </c>
      <c r="AE16" s="3">
        <v>5.8787055999999983E-2</v>
      </c>
      <c r="AF16" s="3">
        <v>7.3584017000000029E-2</v>
      </c>
      <c r="AG16" s="3">
        <v>7.0929188000000032E-2</v>
      </c>
      <c r="AH16" s="3">
        <v>7.0832081999999935E-2</v>
      </c>
      <c r="AI16" s="3">
        <v>6.2904497000000004E-2</v>
      </c>
      <c r="AJ16" s="3">
        <v>7.1487030999999965E-2</v>
      </c>
      <c r="AK16" s="3">
        <v>6.5450488999999987E-2</v>
      </c>
      <c r="AL16" s="3">
        <v>6.992711900000001E-2</v>
      </c>
      <c r="AM16" s="3">
        <v>5.8213443999999961E-2</v>
      </c>
      <c r="AN16" s="3">
        <v>0</v>
      </c>
      <c r="AO16" s="3">
        <v>7.1559378999999979E-2</v>
      </c>
      <c r="AP16" s="3">
        <v>7.1351896000000026E-2</v>
      </c>
      <c r="AQ16" s="3">
        <v>7.0890053999999994E-2</v>
      </c>
      <c r="AR16" s="3">
        <v>7.1796604999999986E-2</v>
      </c>
      <c r="AS16" s="3">
        <v>7.0776558999999989E-2</v>
      </c>
      <c r="AT16" s="3">
        <v>7.2159483999999954E-2</v>
      </c>
      <c r="AU16" s="3">
        <v>5.507646200000002E-2</v>
      </c>
      <c r="AV16" s="3">
        <v>7.2538045999999981E-2</v>
      </c>
      <c r="AW16" s="3">
        <v>4.9112238000000044E-2</v>
      </c>
      <c r="AX16" s="3">
        <v>7.0700568999999991E-2</v>
      </c>
      <c r="AY16" s="3">
        <v>7.0679129000000035E-2</v>
      </c>
      <c r="AZ16" s="3">
        <v>2.5183582999999992E-2</v>
      </c>
      <c r="BA16" s="3">
        <v>7.1760305000000024E-2</v>
      </c>
      <c r="BB16" s="3">
        <v>7.0696066999999974E-2</v>
      </c>
      <c r="BC16" s="3">
        <v>6.9776221999999999E-2</v>
      </c>
      <c r="BD16" s="3">
        <v>7.0399302000000011E-2</v>
      </c>
      <c r="BE16" s="3">
        <v>7.1097915999999983E-2</v>
      </c>
      <c r="BF16" s="3">
        <v>7.1872326E-2</v>
      </c>
      <c r="BG16" s="3">
        <v>7.3649159000000033E-2</v>
      </c>
      <c r="BH16" s="3">
        <v>0</v>
      </c>
      <c r="BI16" s="3">
        <v>7.4648370999999991E-2</v>
      </c>
      <c r="BJ16" s="3">
        <v>6.3561993000000011E-2</v>
      </c>
      <c r="BK16" s="3">
        <v>6.9133470999999933E-2</v>
      </c>
      <c r="BL16" s="3">
        <v>7.1702083000000028E-2</v>
      </c>
      <c r="BM16" s="3">
        <v>3.8380924999999996E-2</v>
      </c>
      <c r="BN16" s="3">
        <v>0</v>
      </c>
      <c r="BO16" s="3">
        <v>6.7883103000000014E-2</v>
      </c>
      <c r="BP16" s="3">
        <v>7.1859608000000019E-2</v>
      </c>
      <c r="BQ16" s="3">
        <v>7.2001225999999974E-2</v>
      </c>
      <c r="BR16" s="3">
        <v>6.9022338000000044E-2</v>
      </c>
      <c r="BS16" s="3">
        <v>4.0256437000000013E-2</v>
      </c>
      <c r="BT16" s="3">
        <v>6.8979808000000004E-2</v>
      </c>
      <c r="BU16" s="3">
        <v>5.457584599999999E-2</v>
      </c>
      <c r="BV16" s="3">
        <v>3.9904641000000018E-2</v>
      </c>
      <c r="BW16" s="3">
        <v>4.0799266999999993E-2</v>
      </c>
      <c r="BX16" s="3">
        <v>6.1912508999999998E-2</v>
      </c>
      <c r="BZ16">
        <f t="shared" si="0"/>
        <v>6.1623381999999984E-2</v>
      </c>
      <c r="CA16">
        <f t="shared" si="1"/>
        <v>1.8065173358740839E-2</v>
      </c>
      <c r="CB16">
        <f t="shared" si="2"/>
        <v>-2.3496811621161129</v>
      </c>
      <c r="CD16">
        <f t="shared" si="3"/>
        <v>6.3196339916666663E-2</v>
      </c>
      <c r="CE16">
        <f t="shared" si="4"/>
        <v>1.7347560423014684E-2</v>
      </c>
      <c r="CF16">
        <f t="shared" si="5"/>
        <v>-2.7255733512579199</v>
      </c>
      <c r="CH16">
        <f t="shared" si="6"/>
        <v>6.2940402549999983E-2</v>
      </c>
      <c r="CI16">
        <f t="shared" si="7"/>
        <v>1.6741180490431568E-2</v>
      </c>
      <c r="CJ16">
        <f t="shared" si="8"/>
        <v>-2.8960505414476918</v>
      </c>
      <c r="CL16">
        <f t="shared" si="9"/>
        <v>6.3424295199999994E-2</v>
      </c>
      <c r="CM16">
        <f t="shared" si="10"/>
        <v>1.503106619240455E-2</v>
      </c>
      <c r="CN16">
        <f t="shared" si="11"/>
        <v>-2.9691717723282256</v>
      </c>
      <c r="CP16">
        <f t="shared" si="12"/>
        <v>6.5133241133333325E-2</v>
      </c>
      <c r="CQ16">
        <f t="shared" si="13"/>
        <v>1.1588829443845389E-2</v>
      </c>
      <c r="CR16">
        <f t="shared" si="14"/>
        <v>-2.1067550117552964</v>
      </c>
      <c r="CT16">
        <f t="shared" si="15"/>
        <v>6.6909023699999987E-2</v>
      </c>
      <c r="CU16">
        <f t="shared" si="16"/>
        <v>1.2169068532844224E-2</v>
      </c>
      <c r="CV16">
        <f t="shared" si="17"/>
        <v>-3.1227763010562328</v>
      </c>
      <c r="CX16">
        <f t="shared" si="18"/>
        <v>6.2972499599999995E-2</v>
      </c>
      <c r="CY16">
        <f t="shared" si="19"/>
        <v>1.6228953874387129E-2</v>
      </c>
      <c r="CZ16">
        <f t="shared" si="20"/>
        <v>-3.1227763010562328</v>
      </c>
    </row>
    <row r="17" spans="1:104" x14ac:dyDescent="0.3">
      <c r="A17" s="2">
        <v>16</v>
      </c>
      <c r="B17" s="3">
        <v>7.4236145000000031E-2</v>
      </c>
      <c r="C17" s="3">
        <v>7.450553900000001E-2</v>
      </c>
      <c r="D17" s="3">
        <v>3.5667158000000018E-2</v>
      </c>
      <c r="E17" s="3">
        <v>7.5135307999999984E-2</v>
      </c>
      <c r="F17" s="3">
        <v>7.7773687000000008E-2</v>
      </c>
      <c r="G17" s="3">
        <v>7.5649701000000028E-2</v>
      </c>
      <c r="H17" s="3">
        <v>7.5426945000000037E-2</v>
      </c>
      <c r="I17" s="3">
        <v>7.5523203999999983E-2</v>
      </c>
      <c r="J17" s="3">
        <v>7.110375699999999E-2</v>
      </c>
      <c r="K17" s="3">
        <v>7.5618651999999995E-2</v>
      </c>
      <c r="L17" s="3">
        <v>6.0954401999999991E-2</v>
      </c>
      <c r="M17" s="3">
        <v>5.4292496999999974E-2</v>
      </c>
      <c r="N17" s="3">
        <v>7.5175293000000018E-2</v>
      </c>
      <c r="O17" s="3">
        <v>7.5741643999999941E-2</v>
      </c>
      <c r="P17" s="3">
        <v>6.345265600000001E-2</v>
      </c>
      <c r="Q17" s="3">
        <v>6.8102663999999979E-2</v>
      </c>
      <c r="R17" s="3">
        <v>7.4543070000000017E-2</v>
      </c>
      <c r="S17" s="3">
        <v>7.5118778999999997E-2</v>
      </c>
      <c r="T17" s="3">
        <v>7.4194005000000007E-2</v>
      </c>
      <c r="U17" s="3">
        <v>7.6842388000000025E-2</v>
      </c>
      <c r="V17" s="3">
        <v>7.6361161999999996E-2</v>
      </c>
      <c r="W17" s="3">
        <v>5.8369648999999996E-2</v>
      </c>
      <c r="X17" s="3">
        <v>7.4864711000000028E-2</v>
      </c>
      <c r="Y17" s="3">
        <v>7.5532468000000033E-2</v>
      </c>
      <c r="Z17" s="3">
        <v>0</v>
      </c>
      <c r="AA17" s="3">
        <v>7.4634709999999965E-2</v>
      </c>
      <c r="AB17" s="3">
        <v>7.4017479999999983E-2</v>
      </c>
      <c r="AC17" s="3">
        <v>5.707737999999999E-2</v>
      </c>
      <c r="AD17" s="3">
        <v>6.3989349000000001E-2</v>
      </c>
      <c r="AE17" s="3">
        <v>6.6232956999999995E-2</v>
      </c>
      <c r="AF17" s="3">
        <v>7.4951801000000026E-2</v>
      </c>
      <c r="AG17" s="3">
        <v>7.4345622999999986E-2</v>
      </c>
      <c r="AH17" s="3">
        <v>7.4451234999999963E-2</v>
      </c>
      <c r="AI17" s="3">
        <v>6.7466997000000029E-2</v>
      </c>
      <c r="AJ17" s="3">
        <v>7.4566669999999988E-2</v>
      </c>
      <c r="AK17" s="3">
        <v>6.6527912999999939E-2</v>
      </c>
      <c r="AL17" s="3">
        <v>7.5959486999999992E-2</v>
      </c>
      <c r="AM17" s="3">
        <v>6.396076299999999E-2</v>
      </c>
      <c r="AN17" s="3">
        <v>6.0062000000000006E-4</v>
      </c>
      <c r="AO17" s="3">
        <v>7.3731800000000014E-2</v>
      </c>
      <c r="AP17" s="3">
        <v>7.5864251999999993E-2</v>
      </c>
      <c r="AQ17" s="3">
        <v>7.5746563000000003E-2</v>
      </c>
      <c r="AR17" s="3">
        <v>7.4841309999999953E-2</v>
      </c>
      <c r="AS17" s="3">
        <v>7.1765784999999999E-2</v>
      </c>
      <c r="AT17" s="3">
        <v>7.5078762999999993E-2</v>
      </c>
      <c r="AU17" s="3">
        <v>5.9368605000000005E-2</v>
      </c>
      <c r="AV17" s="3">
        <v>7.6081082000000036E-2</v>
      </c>
      <c r="AW17" s="3">
        <v>5.5941391E-2</v>
      </c>
      <c r="AX17" s="3">
        <v>7.561295400000001E-2</v>
      </c>
      <c r="AY17" s="3">
        <v>7.4546351000000025E-2</v>
      </c>
      <c r="AZ17" s="3">
        <v>2.9765077999999997E-2</v>
      </c>
      <c r="BA17" s="3">
        <v>7.241470799999998E-2</v>
      </c>
      <c r="BB17" s="3">
        <v>7.6601939999999993E-2</v>
      </c>
      <c r="BC17" s="3">
        <v>7.4387702999999958E-2</v>
      </c>
      <c r="BD17" s="3">
        <v>7.5374790000000025E-2</v>
      </c>
      <c r="BE17" s="3">
        <v>7.4464590999999997E-2</v>
      </c>
      <c r="BF17" s="3">
        <v>7.5845126999999984E-2</v>
      </c>
      <c r="BG17" s="3">
        <v>7.4059072000000004E-2</v>
      </c>
      <c r="BH17" s="3">
        <v>0</v>
      </c>
      <c r="BI17" s="3">
        <v>7.6144455000000041E-2</v>
      </c>
      <c r="BJ17" s="3">
        <v>6.7677833999999992E-2</v>
      </c>
      <c r="BK17" s="3">
        <v>7.4257522999999992E-2</v>
      </c>
      <c r="BL17" s="3">
        <v>7.3684708000000029E-2</v>
      </c>
      <c r="BM17" s="3">
        <v>4.5156135999999999E-2</v>
      </c>
      <c r="BN17" s="3">
        <v>0</v>
      </c>
      <c r="BO17" s="3">
        <v>7.062960800000001E-2</v>
      </c>
      <c r="BP17" s="3">
        <v>7.2981095000000051E-2</v>
      </c>
      <c r="BQ17" s="3">
        <v>7.4912604999999993E-2</v>
      </c>
      <c r="BR17" s="3">
        <v>7.4200539999999995E-2</v>
      </c>
      <c r="BS17" s="3">
        <v>4.5185888999999986E-2</v>
      </c>
      <c r="BT17" s="3">
        <v>7.4829093000000041E-2</v>
      </c>
      <c r="BU17" s="3">
        <v>5.9180064999999997E-2</v>
      </c>
      <c r="BV17" s="3">
        <v>4.5130678000000028E-2</v>
      </c>
      <c r="BW17" s="3">
        <v>4.5088247000000012E-2</v>
      </c>
      <c r="BX17" s="3">
        <v>6.2995227000000029E-2</v>
      </c>
      <c r="BZ17">
        <f t="shared" si="0"/>
        <v>6.5420187160000004E-2</v>
      </c>
      <c r="CA17">
        <f t="shared" si="1"/>
        <v>1.8505858980637904E-2</v>
      </c>
      <c r="CB17">
        <f t="shared" si="2"/>
        <v>-2.5302477964925063</v>
      </c>
      <c r="CD17">
        <f t="shared" si="3"/>
        <v>6.7010079816666679E-2</v>
      </c>
      <c r="CE17">
        <f t="shared" si="4"/>
        <v>1.7828854629819667E-2</v>
      </c>
      <c r="CF17">
        <f t="shared" si="5"/>
        <v>-2.8970853031961092</v>
      </c>
      <c r="CH17">
        <f t="shared" si="6"/>
        <v>6.6917506725000006E-2</v>
      </c>
      <c r="CI17">
        <f t="shared" si="7"/>
        <v>1.7309006574927364E-2</v>
      </c>
      <c r="CJ17">
        <f t="shared" si="8"/>
        <v>-3.0622593268065428</v>
      </c>
      <c r="CL17">
        <f t="shared" si="9"/>
        <v>6.7671245333333338E-2</v>
      </c>
      <c r="CM17">
        <f t="shared" si="10"/>
        <v>1.5488397388590732E-2</v>
      </c>
      <c r="CN17">
        <f t="shared" si="11"/>
        <v>-3.1999963457030427</v>
      </c>
      <c r="CP17">
        <f t="shared" si="12"/>
        <v>6.9350439200000003E-2</v>
      </c>
      <c r="CQ17">
        <f t="shared" si="13"/>
        <v>1.1115430750446629E-2</v>
      </c>
      <c r="CR17">
        <f t="shared" si="14"/>
        <v>-2.1624555307976667</v>
      </c>
      <c r="CT17">
        <f t="shared" si="15"/>
        <v>7.1064009600000005E-2</v>
      </c>
      <c r="CU17">
        <f t="shared" si="16"/>
        <v>1.1904341414536999E-2</v>
      </c>
      <c r="CV17">
        <f t="shared" si="17"/>
        <v>-3.0609417005575326</v>
      </c>
      <c r="CX17">
        <f t="shared" si="18"/>
        <v>6.7463567400000007E-2</v>
      </c>
      <c r="CY17">
        <f t="shared" si="19"/>
        <v>1.594755775719673E-2</v>
      </c>
      <c r="CZ17">
        <f t="shared" si="20"/>
        <v>-3.0609417005575326</v>
      </c>
    </row>
    <row r="18" spans="1:104" x14ac:dyDescent="0.3">
      <c r="A18" s="2">
        <v>17</v>
      </c>
      <c r="B18" s="3">
        <v>7.9379959000000014E-2</v>
      </c>
      <c r="C18" s="3">
        <v>7.9917918000000018E-2</v>
      </c>
      <c r="D18" s="3">
        <v>4.0710553000000017E-2</v>
      </c>
      <c r="E18" s="3">
        <v>7.9032770999999946E-2</v>
      </c>
      <c r="F18" s="3">
        <v>7.9249798999999968E-2</v>
      </c>
      <c r="G18" s="3">
        <v>7.6264260999999944E-2</v>
      </c>
      <c r="H18" s="3">
        <v>7.9147868999999996E-2</v>
      </c>
      <c r="I18" s="3">
        <v>7.7561369000000019E-2</v>
      </c>
      <c r="J18" s="3">
        <v>7.7916786999999973E-2</v>
      </c>
      <c r="K18" s="3">
        <v>7.9420117000000026E-2</v>
      </c>
      <c r="L18" s="3">
        <v>6.1571998999999988E-2</v>
      </c>
      <c r="M18" s="3">
        <v>6.0505404999999977E-2</v>
      </c>
      <c r="N18" s="3">
        <v>7.8672521000000051E-2</v>
      </c>
      <c r="O18" s="3">
        <v>7.8727320999999975E-2</v>
      </c>
      <c r="P18" s="3">
        <v>6.8643944999999942E-2</v>
      </c>
      <c r="Q18" s="3">
        <v>7.0880465999999975E-2</v>
      </c>
      <c r="R18" s="3">
        <v>7.9322669000000012E-2</v>
      </c>
      <c r="S18" s="3">
        <v>7.7510273999999976E-2</v>
      </c>
      <c r="T18" s="3">
        <v>7.7830160999999981E-2</v>
      </c>
      <c r="U18" s="3">
        <v>7.9408737999999979E-2</v>
      </c>
      <c r="V18" s="3">
        <v>7.9572309000000008E-2</v>
      </c>
      <c r="W18" s="3">
        <v>6.3673852000000003E-2</v>
      </c>
      <c r="X18" s="3">
        <v>7.9255403000000002E-2</v>
      </c>
      <c r="Y18" s="3">
        <v>8.0265499000000032E-2</v>
      </c>
      <c r="Z18" s="3">
        <v>5.8379999999999977E-4</v>
      </c>
      <c r="AA18" s="3">
        <v>7.7056343999999957E-2</v>
      </c>
      <c r="AB18" s="3">
        <v>7.985250100000002E-2</v>
      </c>
      <c r="AC18" s="3">
        <v>6.427796199999998E-2</v>
      </c>
      <c r="AD18" s="3">
        <v>6.6535625000000001E-2</v>
      </c>
      <c r="AE18" s="3">
        <v>6.7965290999999983E-2</v>
      </c>
      <c r="AF18" s="3">
        <v>7.7863924000000015E-2</v>
      </c>
      <c r="AG18" s="3">
        <v>7.8047372999999948E-2</v>
      </c>
      <c r="AH18" s="3">
        <v>7.8130763000000006E-2</v>
      </c>
      <c r="AI18" s="3">
        <v>7.2415984999999961E-2</v>
      </c>
      <c r="AJ18" s="3">
        <v>7.706129199999999E-2</v>
      </c>
      <c r="AK18" s="3">
        <v>7.2582861999999998E-2</v>
      </c>
      <c r="AL18" s="3">
        <v>7.8557777000000065E-2</v>
      </c>
      <c r="AM18" s="3">
        <v>6.9719453000000028E-2</v>
      </c>
      <c r="AN18" s="3">
        <v>7.1492699999999975E-3</v>
      </c>
      <c r="AO18" s="3">
        <v>7.9926770000000022E-2</v>
      </c>
      <c r="AP18" s="3">
        <v>7.7748102999999943E-2</v>
      </c>
      <c r="AQ18" s="3">
        <v>7.8967132999999967E-2</v>
      </c>
      <c r="AR18" s="3">
        <v>7.7543709999999932E-2</v>
      </c>
      <c r="AS18" s="3">
        <v>7.8203745999999991E-2</v>
      </c>
      <c r="AT18" s="3">
        <v>7.905282700000002E-2</v>
      </c>
      <c r="AU18" s="3">
        <v>6.2071600999999976E-2</v>
      </c>
      <c r="AV18" s="3">
        <v>7.8178862999999918E-2</v>
      </c>
      <c r="AW18" s="3">
        <v>5.9220904000000005E-2</v>
      </c>
      <c r="AX18" s="3">
        <v>8.1015384999999954E-2</v>
      </c>
      <c r="AY18" s="3">
        <v>7.7762142999999978E-2</v>
      </c>
      <c r="AZ18" s="3">
        <v>3.6017802000000008E-2</v>
      </c>
      <c r="BA18" s="3">
        <v>7.9934675000000011E-2</v>
      </c>
      <c r="BB18" s="3">
        <v>7.8804632999999985E-2</v>
      </c>
      <c r="BC18" s="3">
        <v>7.800101700000002E-2</v>
      </c>
      <c r="BD18" s="3">
        <v>7.9219822999999995E-2</v>
      </c>
      <c r="BE18" s="3">
        <v>7.7007448999999978E-2</v>
      </c>
      <c r="BF18" s="3">
        <v>7.9218703000000071E-2</v>
      </c>
      <c r="BG18" s="3">
        <v>7.8344014000000003E-2</v>
      </c>
      <c r="BH18" s="3">
        <v>0</v>
      </c>
      <c r="BI18" s="3">
        <v>7.7969317000000024E-2</v>
      </c>
      <c r="BJ18" s="3">
        <v>7.3749909999999988E-2</v>
      </c>
      <c r="BK18" s="3">
        <v>8.0004001999999991E-2</v>
      </c>
      <c r="BL18" s="3">
        <v>7.9016192999999985E-2</v>
      </c>
      <c r="BM18" s="3">
        <v>5.1337199000000007E-2</v>
      </c>
      <c r="BN18" s="3">
        <v>1.9969000000000003E-4</v>
      </c>
      <c r="BO18" s="3">
        <v>7.6161952000000005E-2</v>
      </c>
      <c r="BP18" s="3">
        <v>7.9095183999999985E-2</v>
      </c>
      <c r="BQ18" s="3">
        <v>7.9154207999999934E-2</v>
      </c>
      <c r="BR18" s="3">
        <v>8.0450834000000013E-2</v>
      </c>
      <c r="BS18" s="3">
        <v>5.0178811999999968E-2</v>
      </c>
      <c r="BT18" s="3">
        <v>7.8737679000000005E-2</v>
      </c>
      <c r="BU18" s="3">
        <v>6.5040532999999998E-2</v>
      </c>
      <c r="BV18" s="3">
        <v>5.0320950000000024E-2</v>
      </c>
      <c r="BW18" s="3">
        <v>5.0159363000000005E-2</v>
      </c>
      <c r="BX18" s="3">
        <v>6.6848645000000012E-2</v>
      </c>
      <c r="BZ18">
        <f t="shared" si="0"/>
        <v>6.942541278666664E-2</v>
      </c>
      <c r="CA18">
        <f t="shared" si="1"/>
        <v>1.8717632016530424E-2</v>
      </c>
      <c r="CB18">
        <f t="shared" si="2"/>
        <v>-2.6665758420617389</v>
      </c>
      <c r="CD18">
        <f t="shared" si="3"/>
        <v>7.0774180083333318E-2</v>
      </c>
      <c r="CE18">
        <f t="shared" si="4"/>
        <v>1.791220851853989E-2</v>
      </c>
      <c r="CF18">
        <f t="shared" si="5"/>
        <v>-3.0063699648312459</v>
      </c>
      <c r="CH18">
        <f t="shared" si="6"/>
        <v>7.0804223924999993E-2</v>
      </c>
      <c r="CI18">
        <f t="shared" si="7"/>
        <v>1.7204312034128921E-2</v>
      </c>
      <c r="CJ18">
        <f t="shared" si="8"/>
        <v>-3.168116111468084</v>
      </c>
      <c r="CL18">
        <f t="shared" si="9"/>
        <v>7.1357116266666673E-2</v>
      </c>
      <c r="CM18">
        <f t="shared" si="10"/>
        <v>1.5740607896544433E-2</v>
      </c>
      <c r="CN18">
        <f t="shared" si="11"/>
        <v>-3.4022053225367452</v>
      </c>
      <c r="CP18">
        <f t="shared" si="12"/>
        <v>7.3114839599999995E-2</v>
      </c>
      <c r="CQ18">
        <f t="shared" si="13"/>
        <v>1.0682527319160598E-2</v>
      </c>
      <c r="CR18">
        <f t="shared" si="14"/>
        <v>-2.1708478717099799</v>
      </c>
      <c r="CT18">
        <f t="shared" si="15"/>
        <v>7.4860140299999989E-2</v>
      </c>
      <c r="CU18">
        <f t="shared" si="16"/>
        <v>1.1430981694293452E-2</v>
      </c>
      <c r="CV18">
        <f t="shared" si="17"/>
        <v>-3.1138952435764882</v>
      </c>
      <c r="CX18">
        <f t="shared" si="18"/>
        <v>7.1658199999999977E-2</v>
      </c>
      <c r="CY18">
        <f t="shared" si="19"/>
        <v>1.5476576049895921E-2</v>
      </c>
      <c r="CZ18">
        <f t="shared" si="20"/>
        <v>-3.1138952435764882</v>
      </c>
    </row>
    <row r="19" spans="1:104" x14ac:dyDescent="0.3">
      <c r="A19" s="2">
        <v>18</v>
      </c>
      <c r="B19" s="3">
        <v>8.0338484000000002E-2</v>
      </c>
      <c r="C19" s="3">
        <v>8.4804138000000015E-2</v>
      </c>
      <c r="D19" s="3">
        <v>4.5555855999999978E-2</v>
      </c>
      <c r="E19" s="3">
        <v>8.1583452000000001E-2</v>
      </c>
      <c r="F19" s="3">
        <v>8.3335491999999997E-2</v>
      </c>
      <c r="G19" s="3">
        <v>8.1390559999999987E-2</v>
      </c>
      <c r="H19" s="3">
        <v>8.3761322000000055E-2</v>
      </c>
      <c r="I19" s="3">
        <v>8.094074000000008E-2</v>
      </c>
      <c r="J19" s="3">
        <v>7.9337236000000033E-2</v>
      </c>
      <c r="K19" s="3">
        <v>8.1052629999999945E-2</v>
      </c>
      <c r="L19" s="3">
        <v>6.8409461000000005E-2</v>
      </c>
      <c r="M19" s="3">
        <v>6.3219347000000023E-2</v>
      </c>
      <c r="N19" s="3">
        <v>8.3495279999999977E-2</v>
      </c>
      <c r="O19" s="3">
        <v>8.3604329000000033E-2</v>
      </c>
      <c r="P19" s="3">
        <v>7.2197729000000044E-2</v>
      </c>
      <c r="Q19" s="3">
        <v>7.5725087000000038E-2</v>
      </c>
      <c r="R19" s="3">
        <v>8.4376009999999987E-2</v>
      </c>
      <c r="S19" s="3">
        <v>8.1630320000000006E-2</v>
      </c>
      <c r="T19" s="3">
        <v>8.2494946999999985E-2</v>
      </c>
      <c r="U19" s="3">
        <v>8.4935147999999946E-2</v>
      </c>
      <c r="V19" s="3">
        <v>7.9877720999999985E-2</v>
      </c>
      <c r="W19" s="3">
        <v>6.6720098000000033E-2</v>
      </c>
      <c r="X19" s="3">
        <v>8.425112600000001E-2</v>
      </c>
      <c r="Y19" s="3">
        <v>8.4521502000000012E-2</v>
      </c>
      <c r="Z19" s="3">
        <v>7.078179999999999E-3</v>
      </c>
      <c r="AA19" s="3">
        <v>8.3080404000000024E-2</v>
      </c>
      <c r="AB19" s="3">
        <v>8.4738534000000032E-2</v>
      </c>
      <c r="AC19" s="3">
        <v>6.7484558E-2</v>
      </c>
      <c r="AD19" s="3">
        <v>7.2407182999999958E-2</v>
      </c>
      <c r="AE19" s="3">
        <v>7.124173299999996E-2</v>
      </c>
      <c r="AF19" s="3">
        <v>8.3871496999999975E-2</v>
      </c>
      <c r="AG19" s="3">
        <v>8.3260812000000059E-2</v>
      </c>
      <c r="AH19" s="3">
        <v>8.2779384999999997E-2</v>
      </c>
      <c r="AI19" s="3">
        <v>7.6977522000000007E-2</v>
      </c>
      <c r="AJ19" s="3">
        <v>8.3095804000000009E-2</v>
      </c>
      <c r="AK19" s="3">
        <v>7.8415509999999952E-2</v>
      </c>
      <c r="AL19" s="3">
        <v>8.406208599999998E-2</v>
      </c>
      <c r="AM19" s="3">
        <v>7.2414334999999982E-2</v>
      </c>
      <c r="AN19" s="3">
        <v>1.1184164000000003E-2</v>
      </c>
      <c r="AO19" s="3">
        <v>8.4264976000000047E-2</v>
      </c>
      <c r="AP19" s="3">
        <v>8.2782936999999987E-2</v>
      </c>
      <c r="AQ19" s="3">
        <v>8.358487099999995E-2</v>
      </c>
      <c r="AR19" s="3">
        <v>8.4871182000000017E-2</v>
      </c>
      <c r="AS19" s="3">
        <v>8.2863388999999968E-2</v>
      </c>
      <c r="AT19" s="3">
        <v>8.2790963999999953E-2</v>
      </c>
      <c r="AU19" s="3">
        <v>6.696759200000002E-2</v>
      </c>
      <c r="AV19" s="3">
        <v>8.4948501000000023E-2</v>
      </c>
      <c r="AW19" s="3">
        <v>6.1812229999999975E-2</v>
      </c>
      <c r="AX19" s="3">
        <v>8.1848395999999962E-2</v>
      </c>
      <c r="AY19" s="3">
        <v>7.8314996999999956E-2</v>
      </c>
      <c r="AZ19" s="3">
        <v>3.9972074999999996E-2</v>
      </c>
      <c r="BA19" s="3">
        <v>8.1582204999999963E-2</v>
      </c>
      <c r="BB19" s="3">
        <v>8.2200959000000004E-2</v>
      </c>
      <c r="BC19" s="3">
        <v>8.3356547999999975E-2</v>
      </c>
      <c r="BD19" s="3">
        <v>8.2060677999999984E-2</v>
      </c>
      <c r="BE19" s="3">
        <v>8.3333767000000031E-2</v>
      </c>
      <c r="BF19" s="3">
        <v>8.2649860000000019E-2</v>
      </c>
      <c r="BG19" s="3">
        <v>8.5945224999999917E-2</v>
      </c>
      <c r="BH19" s="3">
        <v>0</v>
      </c>
      <c r="BI19" s="3">
        <v>8.4097801000000028E-2</v>
      </c>
      <c r="BJ19" s="3">
        <v>7.6471635999999982E-2</v>
      </c>
      <c r="BK19" s="3">
        <v>8.3007754999999989E-2</v>
      </c>
      <c r="BL19" s="3">
        <v>8.4132739000000012E-2</v>
      </c>
      <c r="BM19" s="3">
        <v>5.6192181999999972E-2</v>
      </c>
      <c r="BN19" s="3">
        <v>7.2059899999999989E-3</v>
      </c>
      <c r="BO19" s="3">
        <v>8.0266604000000033E-2</v>
      </c>
      <c r="BP19" s="3">
        <v>8.4730326999999966E-2</v>
      </c>
      <c r="BQ19" s="3">
        <v>8.5057060000000018E-2</v>
      </c>
      <c r="BR19" s="3">
        <v>8.1186242999999977E-2</v>
      </c>
      <c r="BS19" s="3">
        <v>5.5260341000000032E-2</v>
      </c>
      <c r="BT19" s="3">
        <v>8.2554172999999995E-2</v>
      </c>
      <c r="BU19" s="3">
        <v>6.555966299999999E-2</v>
      </c>
      <c r="BV19" s="3">
        <v>5.3309126999999984E-2</v>
      </c>
      <c r="BW19" s="3">
        <v>5.4921908999999991E-2</v>
      </c>
      <c r="BX19" s="3">
        <v>7.0917657999999995E-2</v>
      </c>
      <c r="BZ19">
        <f t="shared" si="0"/>
        <v>7.3608963760000035E-2</v>
      </c>
      <c r="CA19">
        <f t="shared" si="1"/>
        <v>1.8754771017912265E-2</v>
      </c>
      <c r="CB19">
        <f t="shared" si="2"/>
        <v>-2.6339458747504874</v>
      </c>
      <c r="CD19">
        <f t="shared" si="3"/>
        <v>7.499831458333335E-2</v>
      </c>
      <c r="CE19">
        <f t="shared" si="4"/>
        <v>1.8137582199151049E-2</v>
      </c>
      <c r="CF19">
        <f t="shared" si="5"/>
        <v>-2.9973521420160179</v>
      </c>
      <c r="CH19">
        <f t="shared" si="6"/>
        <v>7.5097867450000008E-2</v>
      </c>
      <c r="CI19">
        <f t="shared" si="7"/>
        <v>1.7022797152443647E-2</v>
      </c>
      <c r="CJ19">
        <f t="shared" si="8"/>
        <v>-3.1129474791117633</v>
      </c>
      <c r="CL19">
        <f t="shared" si="9"/>
        <v>7.5452953566666675E-2</v>
      </c>
      <c r="CM19">
        <f t="shared" si="10"/>
        <v>1.5329235259556729E-2</v>
      </c>
      <c r="CN19">
        <f t="shared" si="11"/>
        <v>-3.3247562751884989</v>
      </c>
      <c r="CP19">
        <f t="shared" si="12"/>
        <v>7.6868403733333354E-2</v>
      </c>
      <c r="CQ19">
        <f t="shared" si="13"/>
        <v>1.0317140297485067E-2</v>
      </c>
      <c r="CR19">
        <f t="shared" si="14"/>
        <v>-2.1560934400895913</v>
      </c>
      <c r="CT19">
        <f t="shared" si="15"/>
        <v>7.820999100000002E-2</v>
      </c>
      <c r="CU19">
        <f t="shared" si="16"/>
        <v>1.0998628788340181E-2</v>
      </c>
      <c r="CV19">
        <f t="shared" si="17"/>
        <v>-3.0394022442458657</v>
      </c>
      <c r="CX19">
        <f t="shared" si="18"/>
        <v>7.512348440000001E-2</v>
      </c>
      <c r="CY19">
        <f t="shared" si="19"/>
        <v>1.486152195683328E-2</v>
      </c>
      <c r="CZ19">
        <f t="shared" si="20"/>
        <v>-3.0394022442458657</v>
      </c>
    </row>
    <row r="20" spans="1:104" x14ac:dyDescent="0.3">
      <c r="A20" s="2">
        <v>19</v>
      </c>
      <c r="B20" s="3">
        <v>8.629791399999992E-2</v>
      </c>
      <c r="C20" s="3">
        <v>8.6231113000000012E-2</v>
      </c>
      <c r="D20" s="3">
        <v>5.1427654000000031E-2</v>
      </c>
      <c r="E20" s="3">
        <v>8.8184544999999975E-2</v>
      </c>
      <c r="F20" s="3">
        <v>8.1849854E-2</v>
      </c>
      <c r="G20" s="3">
        <v>8.6415896000000034E-2</v>
      </c>
      <c r="H20" s="3">
        <v>8.4569291000000019E-2</v>
      </c>
      <c r="I20" s="3">
        <v>8.7475982000000008E-2</v>
      </c>
      <c r="J20" s="3">
        <v>8.2564426999999968E-2</v>
      </c>
      <c r="K20" s="3">
        <v>8.4580673999999939E-2</v>
      </c>
      <c r="L20" s="3">
        <v>7.1434298999999993E-2</v>
      </c>
      <c r="M20" s="3">
        <v>7.0927540000000011E-2</v>
      </c>
      <c r="N20" s="3">
        <v>8.5791808000000011E-2</v>
      </c>
      <c r="O20" s="3">
        <v>8.5623631999999991E-2</v>
      </c>
      <c r="P20" s="3">
        <v>7.3159127000000032E-2</v>
      </c>
      <c r="Q20" s="3">
        <v>7.7525463000000003E-2</v>
      </c>
      <c r="R20" s="3">
        <v>8.5801333000000007E-2</v>
      </c>
      <c r="S20" s="3">
        <v>8.8860083000000048E-2</v>
      </c>
      <c r="T20" s="3">
        <v>8.8024519999999995E-2</v>
      </c>
      <c r="U20" s="3">
        <v>8.5516305000000015E-2</v>
      </c>
      <c r="V20" s="3">
        <v>8.6494203000000019E-2</v>
      </c>
      <c r="W20" s="3">
        <v>7.0085761000000024E-2</v>
      </c>
      <c r="X20" s="3">
        <v>8.7144108999999997E-2</v>
      </c>
      <c r="Y20" s="3">
        <v>8.6652559000000004E-2</v>
      </c>
      <c r="Z20" s="3">
        <v>1.1163265000000004E-2</v>
      </c>
      <c r="AA20" s="3">
        <v>8.6084472000000078E-2</v>
      </c>
      <c r="AB20" s="3">
        <v>8.466620200000001E-2</v>
      </c>
      <c r="AC20" s="3">
        <v>7.5225783000000032E-2</v>
      </c>
      <c r="AD20" s="3">
        <v>7.6717263999999979E-2</v>
      </c>
      <c r="AE20" s="3">
        <v>7.8985138000000052E-2</v>
      </c>
      <c r="AF20" s="3">
        <v>8.7259783000000007E-2</v>
      </c>
      <c r="AG20" s="3">
        <v>8.9806166999999978E-2</v>
      </c>
      <c r="AH20" s="3">
        <v>8.7658605999999972E-2</v>
      </c>
      <c r="AI20" s="3">
        <v>8.1874158000000016E-2</v>
      </c>
      <c r="AJ20" s="3">
        <v>8.4249875000000002E-2</v>
      </c>
      <c r="AK20" s="3">
        <v>8.0561760999999954E-2</v>
      </c>
      <c r="AL20" s="3">
        <v>8.7464616000000023E-2</v>
      </c>
      <c r="AM20" s="3">
        <v>7.598824100000004E-2</v>
      </c>
      <c r="AN20" s="3">
        <v>1.5786996999999997E-2</v>
      </c>
      <c r="AO20" s="3">
        <v>8.4633883000000035E-2</v>
      </c>
      <c r="AP20" s="3">
        <v>8.6290216000000031E-2</v>
      </c>
      <c r="AQ20" s="3">
        <v>8.8139223000000003E-2</v>
      </c>
      <c r="AR20" s="3">
        <v>8.7575459999999966E-2</v>
      </c>
      <c r="AS20" s="3">
        <v>8.7883068999999994E-2</v>
      </c>
      <c r="AT20" s="3">
        <v>8.708945600000001E-2</v>
      </c>
      <c r="AU20" s="3">
        <v>7.0775884999999955E-2</v>
      </c>
      <c r="AV20" s="3">
        <v>8.6010600000000034E-2</v>
      </c>
      <c r="AW20" s="3">
        <v>6.9368419999999972E-2</v>
      </c>
      <c r="AX20" s="3">
        <v>8.8290860000000054E-2</v>
      </c>
      <c r="AY20" s="3">
        <v>8.7987225000000044E-2</v>
      </c>
      <c r="AZ20" s="3">
        <v>4.5607463000000015E-2</v>
      </c>
      <c r="BA20" s="3">
        <v>8.5994512999999981E-2</v>
      </c>
      <c r="BB20" s="3">
        <v>8.5671016999999988E-2</v>
      </c>
      <c r="BC20" s="3">
        <v>8.8533342000000043E-2</v>
      </c>
      <c r="BD20" s="3">
        <v>8.6488094000000001E-2</v>
      </c>
      <c r="BE20" s="3">
        <v>8.4451847999999968E-2</v>
      </c>
      <c r="BF20" s="3">
        <v>8.5464195999999978E-2</v>
      </c>
      <c r="BG20" s="3">
        <v>8.6203894000000031E-2</v>
      </c>
      <c r="BH20" s="3">
        <v>5.8513E-4</v>
      </c>
      <c r="BI20" s="3">
        <v>8.5784627999999974E-2</v>
      </c>
      <c r="BJ20" s="3">
        <v>8.1036974999999997E-2</v>
      </c>
      <c r="BK20" s="3">
        <v>8.5390357000000028E-2</v>
      </c>
      <c r="BL20" s="3">
        <v>8.7674590000000038E-2</v>
      </c>
      <c r="BM20" s="3">
        <v>5.8723867999999971E-2</v>
      </c>
      <c r="BN20" s="3">
        <v>1.1100274999999988E-2</v>
      </c>
      <c r="BO20" s="3">
        <v>8.400767100000002E-2</v>
      </c>
      <c r="BP20" s="3">
        <v>8.7254243999999981E-2</v>
      </c>
      <c r="BQ20" s="3">
        <v>8.8863375000000078E-2</v>
      </c>
      <c r="BR20" s="3">
        <v>8.1874376000000013E-2</v>
      </c>
      <c r="BS20" s="3">
        <v>5.9913229999999977E-2</v>
      </c>
      <c r="BT20" s="3">
        <v>8.5926310999999964E-2</v>
      </c>
      <c r="BU20" s="3">
        <v>7.2208938E-2</v>
      </c>
      <c r="BV20" s="3">
        <v>5.7063559999999978E-2</v>
      </c>
      <c r="BW20" s="3">
        <v>6.0049114000000021E-2</v>
      </c>
      <c r="BX20" s="3">
        <v>7.4571864000000043E-2</v>
      </c>
      <c r="BZ20">
        <f t="shared" si="0"/>
        <v>7.7341567866666669E-2</v>
      </c>
      <c r="CA20">
        <f t="shared" si="1"/>
        <v>1.8584665640922877E-2</v>
      </c>
      <c r="CB20">
        <f t="shared" si="2"/>
        <v>-2.7627861360400363</v>
      </c>
      <c r="CD20">
        <f t="shared" si="3"/>
        <v>7.8749314033333337E-2</v>
      </c>
      <c r="CE20">
        <f t="shared" si="4"/>
        <v>1.8003661130224908E-2</v>
      </c>
      <c r="CF20">
        <f t="shared" si="5"/>
        <v>-3.1487933985820731</v>
      </c>
      <c r="CH20">
        <f t="shared" si="6"/>
        <v>7.8769107575000025E-2</v>
      </c>
      <c r="CI20">
        <f t="shared" si="7"/>
        <v>1.6616689255345204E-2</v>
      </c>
      <c r="CJ20">
        <f t="shared" si="8"/>
        <v>-3.2213844893508865</v>
      </c>
      <c r="CL20">
        <f t="shared" si="9"/>
        <v>7.9182673866666692E-2</v>
      </c>
      <c r="CM20">
        <f t="shared" si="10"/>
        <v>1.4876302456023826E-2</v>
      </c>
      <c r="CN20">
        <f t="shared" si="11"/>
        <v>-3.5293224552051163</v>
      </c>
      <c r="CP20">
        <f t="shared" si="12"/>
        <v>8.0435583733333316E-2</v>
      </c>
      <c r="CQ20">
        <f t="shared" si="13"/>
        <v>9.5762625894758018E-3</v>
      </c>
      <c r="CR20">
        <f t="shared" si="14"/>
        <v>-2.0742060910927629</v>
      </c>
      <c r="CT20">
        <f t="shared" si="15"/>
        <v>8.1959734999999992E-2</v>
      </c>
      <c r="CU20">
        <f t="shared" si="16"/>
        <v>1.0355500367497475E-2</v>
      </c>
      <c r="CV20">
        <f t="shared" si="17"/>
        <v>-2.9653804702912003</v>
      </c>
      <c r="CX20">
        <f t="shared" si="18"/>
        <v>7.879821599999999E-2</v>
      </c>
      <c r="CY20">
        <f t="shared" si="19"/>
        <v>1.3842375220163178E-2</v>
      </c>
      <c r="CZ20">
        <f t="shared" si="20"/>
        <v>-2.9653804702912003</v>
      </c>
    </row>
    <row r="21" spans="1:104" x14ac:dyDescent="0.3">
      <c r="A21" s="2">
        <v>20</v>
      </c>
      <c r="B21" s="3">
        <v>9.1270531000000002E-2</v>
      </c>
      <c r="C21" s="3">
        <v>8.9312846999999987E-2</v>
      </c>
      <c r="D21" s="3">
        <v>5.5404093999999973E-2</v>
      </c>
      <c r="E21" s="3">
        <v>9.1742949000000004E-2</v>
      </c>
      <c r="F21" s="3">
        <v>8.8863754000000017E-2</v>
      </c>
      <c r="G21" s="3">
        <v>9.2327079999999978E-2</v>
      </c>
      <c r="H21" s="3">
        <v>8.9451798999999929E-2</v>
      </c>
      <c r="I21" s="3">
        <v>8.8087025999999971E-2</v>
      </c>
      <c r="J21" s="3">
        <v>8.7890190000000021E-2</v>
      </c>
      <c r="K21" s="3">
        <v>9.1136413000000069E-2</v>
      </c>
      <c r="L21" s="3">
        <v>7.5137564000000004E-2</v>
      </c>
      <c r="M21" s="3">
        <v>7.3070462999999974E-2</v>
      </c>
      <c r="N21" s="3">
        <v>8.800889899999996E-2</v>
      </c>
      <c r="O21" s="3">
        <v>9.0086118999999965E-2</v>
      </c>
      <c r="P21" s="3">
        <v>7.9445837999999977E-2</v>
      </c>
      <c r="Q21" s="3">
        <v>8.2697869999999993E-2</v>
      </c>
      <c r="R21" s="3">
        <v>8.8116297000000024E-2</v>
      </c>
      <c r="S21" s="3">
        <v>8.7281453000000009E-2</v>
      </c>
      <c r="T21" s="3">
        <v>9.0646540999999997E-2</v>
      </c>
      <c r="U21" s="3">
        <v>9.1380472000000032E-2</v>
      </c>
      <c r="V21" s="3">
        <v>8.7912992999999981E-2</v>
      </c>
      <c r="W21" s="3">
        <v>7.5225685999999986E-2</v>
      </c>
      <c r="X21" s="3">
        <v>9.0493477999999974E-2</v>
      </c>
      <c r="Y21" s="3">
        <v>9.0860021000000013E-2</v>
      </c>
      <c r="Z21" s="3">
        <v>1.5655822E-2</v>
      </c>
      <c r="AA21" s="3">
        <v>8.9951599999999965E-2</v>
      </c>
      <c r="AB21" s="3">
        <v>9.1235466999999987E-2</v>
      </c>
      <c r="AC21" s="3">
        <v>7.6344438999999972E-2</v>
      </c>
      <c r="AD21" s="3">
        <v>8.2430077000000004E-2</v>
      </c>
      <c r="AE21" s="3">
        <v>7.8059275999999997E-2</v>
      </c>
      <c r="AF21" s="3">
        <v>8.7804304000000014E-2</v>
      </c>
      <c r="AG21" s="3">
        <v>9.002944800000004E-2</v>
      </c>
      <c r="AH21" s="3">
        <v>8.8011499999999993E-2</v>
      </c>
      <c r="AI21" s="3">
        <v>8.3813074999999959E-2</v>
      </c>
      <c r="AJ21" s="3">
        <v>8.824565199999998E-2</v>
      </c>
      <c r="AK21" s="3">
        <v>8.1983148000000006E-2</v>
      </c>
      <c r="AL21" s="3">
        <v>9.0292062999999978E-2</v>
      </c>
      <c r="AM21" s="3">
        <v>8.0390391000000005E-2</v>
      </c>
      <c r="AN21" s="3">
        <v>2.0129291000000004E-2</v>
      </c>
      <c r="AO21" s="3">
        <v>8.9508294999999974E-2</v>
      </c>
      <c r="AP21" s="3">
        <v>8.7849093000000017E-2</v>
      </c>
      <c r="AQ21" s="3">
        <v>8.8868599000000006E-2</v>
      </c>
      <c r="AR21" s="3">
        <v>9.0382349999999986E-2</v>
      </c>
      <c r="AS21" s="3">
        <v>9.1742637000000016E-2</v>
      </c>
      <c r="AT21" s="3">
        <v>8.7575686999999999E-2</v>
      </c>
      <c r="AU21" s="3">
        <v>7.7228662999999975E-2</v>
      </c>
      <c r="AV21" s="3">
        <v>9.1014418000000014E-2</v>
      </c>
      <c r="AW21" s="3">
        <v>7.2064864999999964E-2</v>
      </c>
      <c r="AX21" s="3">
        <v>9.0011615999999961E-2</v>
      </c>
      <c r="AY21" s="3">
        <v>8.867366500000004E-2</v>
      </c>
      <c r="AZ21" s="3">
        <v>4.9994539000000025E-2</v>
      </c>
      <c r="BA21" s="3">
        <v>9.0207291999999981E-2</v>
      </c>
      <c r="BB21" s="3">
        <v>8.8784020999999963E-2</v>
      </c>
      <c r="BC21" s="3">
        <v>8.8876470999999999E-2</v>
      </c>
      <c r="BD21" s="3">
        <v>9.2239847999999999E-2</v>
      </c>
      <c r="BE21" s="3">
        <v>8.9027791999999981E-2</v>
      </c>
      <c r="BF21" s="3">
        <v>8.8847060000000005E-2</v>
      </c>
      <c r="BG21" s="3">
        <v>8.9139062000000019E-2</v>
      </c>
      <c r="BH21" s="3">
        <v>6.9537900000000014E-3</v>
      </c>
      <c r="BI21" s="3">
        <v>8.7947177000000015E-2</v>
      </c>
      <c r="BJ21" s="3">
        <v>8.2515066000000012E-2</v>
      </c>
      <c r="BK21" s="3">
        <v>8.9465997000000047E-2</v>
      </c>
      <c r="BL21" s="3">
        <v>8.915787E-2</v>
      </c>
      <c r="BM21" s="3">
        <v>6.4725414999999981E-2</v>
      </c>
      <c r="BN21" s="3">
        <v>1.5247720999999994E-2</v>
      </c>
      <c r="BO21" s="3">
        <v>8.7103588000000023E-2</v>
      </c>
      <c r="BP21" s="3">
        <v>8.7155223000000004E-2</v>
      </c>
      <c r="BQ21" s="3">
        <v>9.0759032999999933E-2</v>
      </c>
      <c r="BR21" s="3">
        <v>8.9449149000000006E-2</v>
      </c>
      <c r="BS21" s="3">
        <v>6.4645573000000012E-2</v>
      </c>
      <c r="BT21" s="3">
        <v>8.8423872000000042E-2</v>
      </c>
      <c r="BU21" s="3">
        <v>7.5483554999999966E-2</v>
      </c>
      <c r="BV21" s="3">
        <v>6.4040076000000015E-2</v>
      </c>
      <c r="BW21" s="3">
        <v>6.3421769999999988E-2</v>
      </c>
      <c r="BX21" s="3">
        <v>8.1440532999999982E-2</v>
      </c>
      <c r="BZ21">
        <f t="shared" si="0"/>
        <v>8.0802630813333332E-2</v>
      </c>
      <c r="CA21">
        <f t="shared" si="1"/>
        <v>1.8043075358317787E-2</v>
      </c>
      <c r="CB21">
        <f t="shared" si="2"/>
        <v>-2.8166090961784223</v>
      </c>
      <c r="CD21">
        <f t="shared" si="3"/>
        <v>8.2119381166666658E-2</v>
      </c>
      <c r="CE21">
        <f t="shared" si="4"/>
        <v>1.752323823897415E-2</v>
      </c>
      <c r="CF21">
        <f t="shared" si="5"/>
        <v>-3.1533957168503055</v>
      </c>
      <c r="CH21">
        <f t="shared" si="6"/>
        <v>8.2243355624999986E-2</v>
      </c>
      <c r="CI21">
        <f t="shared" si="7"/>
        <v>1.6377415048294382E-2</v>
      </c>
      <c r="CJ21">
        <f t="shared" si="8"/>
        <v>-3.2203050810711753</v>
      </c>
      <c r="CL21">
        <f t="shared" si="9"/>
        <v>8.2984235266666664E-2</v>
      </c>
      <c r="CM21">
        <f t="shared" si="10"/>
        <v>1.4798414522125811E-2</v>
      </c>
      <c r="CN21">
        <f t="shared" si="11"/>
        <v>-3.481532399208672</v>
      </c>
      <c r="CP21">
        <f t="shared" si="12"/>
        <v>8.474903773333331E-2</v>
      </c>
      <c r="CQ21">
        <f t="shared" si="13"/>
        <v>9.7559707719365417E-3</v>
      </c>
      <c r="CR21">
        <f t="shared" si="14"/>
        <v>-2.0856937339529886</v>
      </c>
      <c r="CT21">
        <f t="shared" si="15"/>
        <v>8.6548668299999992E-2</v>
      </c>
      <c r="CU21">
        <f t="shared" si="16"/>
        <v>1.0484718352503428E-2</v>
      </c>
      <c r="CV21">
        <f t="shared" si="17"/>
        <v>-3.046567403525569</v>
      </c>
      <c r="CX21">
        <f t="shared" si="18"/>
        <v>8.3318835000000008E-2</v>
      </c>
      <c r="CY21">
        <f t="shared" si="19"/>
        <v>1.4000730249749099E-2</v>
      </c>
      <c r="CZ21">
        <f t="shared" si="20"/>
        <v>-3.046567403525569</v>
      </c>
    </row>
    <row r="22" spans="1:104" x14ac:dyDescent="0.3">
      <c r="A22" s="2">
        <v>21</v>
      </c>
      <c r="B22" s="3">
        <v>9.1721079999999983E-2</v>
      </c>
      <c r="C22" s="3">
        <v>9.6127465999999981E-2</v>
      </c>
      <c r="D22" s="3">
        <v>6.1097600000000002E-2</v>
      </c>
      <c r="E22" s="3">
        <v>9.1773013999999972E-2</v>
      </c>
      <c r="F22" s="3">
        <v>9.5979525000000024E-2</v>
      </c>
      <c r="G22" s="3">
        <v>9.092311699999997E-2</v>
      </c>
      <c r="H22" s="3">
        <v>9.2152379000000006E-2</v>
      </c>
      <c r="I22" s="3">
        <v>9.4901988000000007E-2</v>
      </c>
      <c r="J22" s="3">
        <v>8.809247499999999E-2</v>
      </c>
      <c r="K22" s="3">
        <v>9.241777399999998E-2</v>
      </c>
      <c r="L22" s="3">
        <v>7.9689413999999986E-2</v>
      </c>
      <c r="M22" s="3">
        <v>7.5230146000000053E-2</v>
      </c>
      <c r="N22" s="3">
        <v>9.5682208999999976E-2</v>
      </c>
      <c r="O22" s="3">
        <v>9.1534557000000003E-2</v>
      </c>
      <c r="P22" s="3">
        <v>8.4544039000000015E-2</v>
      </c>
      <c r="Q22" s="3">
        <v>8.6642907000000033E-2</v>
      </c>
      <c r="R22" s="3">
        <v>9.3291959999999979E-2</v>
      </c>
      <c r="S22" s="3">
        <v>8.9790680000000025E-2</v>
      </c>
      <c r="T22" s="3">
        <v>8.8459378999999963E-2</v>
      </c>
      <c r="U22" s="3">
        <v>9.7257433999999948E-2</v>
      </c>
      <c r="V22" s="3">
        <v>9.1189622000000053E-2</v>
      </c>
      <c r="W22" s="3">
        <v>7.9474119000000024E-2</v>
      </c>
      <c r="X22" s="3">
        <v>9.1539505000000035E-2</v>
      </c>
      <c r="Y22" s="3">
        <v>9.3071762999999988E-2</v>
      </c>
      <c r="Z22" s="3">
        <v>2.0935823999999999E-2</v>
      </c>
      <c r="AA22" s="3">
        <v>9.7516538000000014E-2</v>
      </c>
      <c r="AB22" s="3">
        <v>9.7649362000000073E-2</v>
      </c>
      <c r="AC22" s="3">
        <v>8.0258252999999974E-2</v>
      </c>
      <c r="AD22" s="3">
        <v>8.6771771999999928E-2</v>
      </c>
      <c r="AE22" s="3">
        <v>8.5061202999999988E-2</v>
      </c>
      <c r="AF22" s="3">
        <v>9.4028555000000028E-2</v>
      </c>
      <c r="AG22" s="3">
        <v>9.1961322999999998E-2</v>
      </c>
      <c r="AH22" s="3">
        <v>9.3249937000000047E-2</v>
      </c>
      <c r="AI22" s="3">
        <v>8.6557522999999942E-2</v>
      </c>
      <c r="AJ22" s="3">
        <v>9.4669232000000006E-2</v>
      </c>
      <c r="AK22" s="3">
        <v>8.8008994000000007E-2</v>
      </c>
      <c r="AL22" s="3">
        <v>9.5024534999999993E-2</v>
      </c>
      <c r="AM22" s="3">
        <v>8.6955096999999953E-2</v>
      </c>
      <c r="AN22" s="3">
        <v>2.4762200000000009E-2</v>
      </c>
      <c r="AO22" s="3">
        <v>9.2146708000000022E-2</v>
      </c>
      <c r="AP22" s="3">
        <v>9.513580000000002E-2</v>
      </c>
      <c r="AQ22" s="3">
        <v>9.1265205999999974E-2</v>
      </c>
      <c r="AR22" s="3">
        <v>9.1872918000000081E-2</v>
      </c>
      <c r="AS22" s="3">
        <v>9.2763558999999968E-2</v>
      </c>
      <c r="AT22" s="3">
        <v>9.3036952000000006E-2</v>
      </c>
      <c r="AU22" s="3">
        <v>8.0753298000000029E-2</v>
      </c>
      <c r="AV22" s="3">
        <v>9.2588751000000011E-2</v>
      </c>
      <c r="AW22" s="3">
        <v>7.4834378000000007E-2</v>
      </c>
      <c r="AX22" s="3">
        <v>9.1192175999999986E-2</v>
      </c>
      <c r="AY22" s="3">
        <v>9.5248084000000011E-2</v>
      </c>
      <c r="AZ22" s="3">
        <v>5.4054338000000007E-2</v>
      </c>
      <c r="BA22" s="3">
        <v>9.1962885999999994E-2</v>
      </c>
      <c r="BB22" s="3">
        <v>9.2958094999999949E-2</v>
      </c>
      <c r="BC22" s="3">
        <v>9.1863678000000018E-2</v>
      </c>
      <c r="BD22" s="3">
        <v>9.5738737000000032E-2</v>
      </c>
      <c r="BE22" s="3">
        <v>9.094013099999998E-2</v>
      </c>
      <c r="BF22" s="3">
        <v>9.4823454999999987E-2</v>
      </c>
      <c r="BG22" s="3">
        <v>8.9709254000000044E-2</v>
      </c>
      <c r="BH22" s="3">
        <v>1.1370212000000003E-2</v>
      </c>
      <c r="BI22" s="3">
        <v>9.3976122999999995E-2</v>
      </c>
      <c r="BJ22" s="3">
        <v>8.8716481999999985E-2</v>
      </c>
      <c r="BK22" s="3">
        <v>9.1090907999999957E-2</v>
      </c>
      <c r="BL22" s="3">
        <v>9.6335927999999973E-2</v>
      </c>
      <c r="BM22" s="3">
        <v>6.7969241999999999E-2</v>
      </c>
      <c r="BN22" s="3">
        <v>2.0228331999999991E-2</v>
      </c>
      <c r="BO22" s="3">
        <v>8.9090665000000013E-2</v>
      </c>
      <c r="BP22" s="3">
        <v>9.0852806000000036E-2</v>
      </c>
      <c r="BQ22" s="3">
        <v>9.2803704000000001E-2</v>
      </c>
      <c r="BR22" s="3">
        <v>9.0118221999999928E-2</v>
      </c>
      <c r="BS22" s="3">
        <v>6.7281083000000019E-2</v>
      </c>
      <c r="BT22" s="3">
        <v>9.5793343000000003E-2</v>
      </c>
      <c r="BU22" s="3">
        <v>8.1118746999999977E-2</v>
      </c>
      <c r="BV22" s="3">
        <v>6.797053900000001E-2</v>
      </c>
      <c r="BW22" s="3">
        <v>6.7742240000000023E-2</v>
      </c>
      <c r="BX22" s="3">
        <v>8.4947643999999975E-2</v>
      </c>
      <c r="BZ22">
        <f t="shared" si="0"/>
        <v>8.4617188319999995E-2</v>
      </c>
      <c r="CA22">
        <f t="shared" si="1"/>
        <v>1.7796117115249737E-2</v>
      </c>
      <c r="CB22">
        <f t="shared" si="2"/>
        <v>-2.8020159252131576</v>
      </c>
      <c r="CD22">
        <f t="shared" si="3"/>
        <v>8.5903820650000004E-2</v>
      </c>
      <c r="CE22">
        <f t="shared" si="4"/>
        <v>1.7261876101927351E-2</v>
      </c>
      <c r="CF22">
        <f t="shared" si="5"/>
        <v>-3.1507874590040896</v>
      </c>
      <c r="CH22">
        <f t="shared" si="6"/>
        <v>8.6203530200000003E-2</v>
      </c>
      <c r="CI22">
        <f t="shared" si="7"/>
        <v>1.6082008644722701E-2</v>
      </c>
      <c r="CJ22">
        <f t="shared" si="8"/>
        <v>-3.221157291449249</v>
      </c>
      <c r="CL22">
        <f t="shared" si="9"/>
        <v>8.6692570133333341E-2</v>
      </c>
      <c r="CM22">
        <f t="shared" si="10"/>
        <v>1.4410926092817798E-2</v>
      </c>
      <c r="CN22">
        <f t="shared" si="11"/>
        <v>-3.4650879125415566</v>
      </c>
      <c r="CP22">
        <f t="shared" si="12"/>
        <v>8.8124452199999995E-2</v>
      </c>
      <c r="CQ22">
        <f t="shared" si="13"/>
        <v>9.273097581565146E-3</v>
      </c>
      <c r="CR22">
        <f t="shared" si="14"/>
        <v>-1.9096235467041309</v>
      </c>
      <c r="CT22">
        <f t="shared" si="15"/>
        <v>8.9518641799999993E-2</v>
      </c>
      <c r="CU22">
        <f t="shared" si="16"/>
        <v>9.7541610190650854E-3</v>
      </c>
      <c r="CV22">
        <f t="shared" si="17"/>
        <v>-2.8339278805153696</v>
      </c>
      <c r="CX22">
        <f t="shared" si="18"/>
        <v>8.7339736999999987E-2</v>
      </c>
      <c r="CY22">
        <f t="shared" si="19"/>
        <v>1.3261749382577988E-2</v>
      </c>
      <c r="CZ22">
        <f t="shared" si="20"/>
        <v>-2.8339278805153696</v>
      </c>
    </row>
    <row r="23" spans="1:104" x14ac:dyDescent="0.3">
      <c r="A23" s="2">
        <v>22</v>
      </c>
      <c r="B23" s="3">
        <v>9.7213353999999974E-2</v>
      </c>
      <c r="C23" s="3">
        <v>9.7332336999999991E-2</v>
      </c>
      <c r="D23" s="3">
        <v>6.3123064999999978E-2</v>
      </c>
      <c r="E23" s="3">
        <v>9.650046300000005E-2</v>
      </c>
      <c r="F23" s="3">
        <v>9.3208791000000041E-2</v>
      </c>
      <c r="G23" s="3">
        <v>9.2337991999999924E-2</v>
      </c>
      <c r="H23" s="3">
        <v>9.4659970000000024E-2</v>
      </c>
      <c r="I23" s="3">
        <v>9.7546949000000036E-2</v>
      </c>
      <c r="J23" s="3">
        <v>9.5416631000000002E-2</v>
      </c>
      <c r="K23" s="3">
        <v>9.3608796999999994E-2</v>
      </c>
      <c r="L23" s="3">
        <v>8.1172638999999991E-2</v>
      </c>
      <c r="M23" s="3">
        <v>7.8883700000000001E-2</v>
      </c>
      <c r="N23" s="3">
        <v>9.4948694999999944E-2</v>
      </c>
      <c r="O23" s="3">
        <v>9.7339082999999979E-2</v>
      </c>
      <c r="P23" s="3">
        <v>8.6931237000000022E-2</v>
      </c>
      <c r="Q23" s="3">
        <v>8.9548113999999984E-2</v>
      </c>
      <c r="R23" s="3">
        <v>9.4710418000000088E-2</v>
      </c>
      <c r="S23" s="3">
        <v>9.4348561999999969E-2</v>
      </c>
      <c r="T23" s="3">
        <v>9.460284200000002E-2</v>
      </c>
      <c r="U23" s="3">
        <v>9.7621962000000007E-2</v>
      </c>
      <c r="V23" s="3">
        <v>9.425069000000004E-2</v>
      </c>
      <c r="W23" s="3">
        <v>8.3757644999999992E-2</v>
      </c>
      <c r="X23" s="3">
        <v>9.7585620000000067E-2</v>
      </c>
      <c r="Y23" s="3">
        <v>9.6455852999999966E-2</v>
      </c>
      <c r="Z23" s="3">
        <v>2.4757683000000006E-2</v>
      </c>
      <c r="AA23" s="3">
        <v>9.6692780999999992E-2</v>
      </c>
      <c r="AB23" s="3">
        <v>0.10025790899999999</v>
      </c>
      <c r="AC23" s="3">
        <v>8.0949980000000005E-2</v>
      </c>
      <c r="AD23" s="3">
        <v>8.9203806000000038E-2</v>
      </c>
      <c r="AE23" s="3">
        <v>8.4941507000000013E-2</v>
      </c>
      <c r="AF23" s="3">
        <v>9.8656894000000009E-2</v>
      </c>
      <c r="AG23" s="3">
        <v>9.4847155000000044E-2</v>
      </c>
      <c r="AH23" s="3">
        <v>9.5727286000000023E-2</v>
      </c>
      <c r="AI23" s="3">
        <v>8.9778897999999982E-2</v>
      </c>
      <c r="AJ23" s="3">
        <v>9.7908935999999974E-2</v>
      </c>
      <c r="AK23" s="3">
        <v>9.0990409000000022E-2</v>
      </c>
      <c r="AL23" s="3">
        <v>9.7203343999999983E-2</v>
      </c>
      <c r="AM23" s="3">
        <v>8.6642612999999993E-2</v>
      </c>
      <c r="AN23" s="3">
        <v>3.1305734999999994E-2</v>
      </c>
      <c r="AO23" s="3">
        <v>9.6826140000000047E-2</v>
      </c>
      <c r="AP23" s="3">
        <v>9.6159077999999995E-2</v>
      </c>
      <c r="AQ23" s="3">
        <v>9.3815932000000046E-2</v>
      </c>
      <c r="AR23" s="3">
        <v>9.5959184000000003E-2</v>
      </c>
      <c r="AS23" s="3">
        <v>9.8176580999999999E-2</v>
      </c>
      <c r="AT23" s="3">
        <v>9.5879285000000022E-2</v>
      </c>
      <c r="AU23" s="3">
        <v>8.2849066000000013E-2</v>
      </c>
      <c r="AV23" s="3">
        <v>9.3690408999999988E-2</v>
      </c>
      <c r="AW23" s="3">
        <v>8.0745662000000024E-2</v>
      </c>
      <c r="AX23" s="3">
        <v>9.3704991999999987E-2</v>
      </c>
      <c r="AY23" s="3">
        <v>9.6913087999999967E-2</v>
      </c>
      <c r="AZ23" s="3">
        <v>5.8243249000000004E-2</v>
      </c>
      <c r="BA23" s="3">
        <v>9.6693719000000039E-2</v>
      </c>
      <c r="BB23" s="3">
        <v>9.8933703999999997E-2</v>
      </c>
      <c r="BC23" s="3">
        <v>9.3591430000000031E-2</v>
      </c>
      <c r="BD23" s="3">
        <v>9.6686834999999971E-2</v>
      </c>
      <c r="BE23" s="3">
        <v>9.6132692999999964E-2</v>
      </c>
      <c r="BF23" s="3">
        <v>9.6037225999999989E-2</v>
      </c>
      <c r="BG23" s="3">
        <v>9.6591643999999949E-2</v>
      </c>
      <c r="BH23" s="3">
        <v>1.5343307000000002E-2</v>
      </c>
      <c r="BI23" s="3">
        <v>9.5584978999999973E-2</v>
      </c>
      <c r="BJ23" s="3">
        <v>8.9153969999999985E-2</v>
      </c>
      <c r="BK23" s="3">
        <v>9.6845568000000021E-2</v>
      </c>
      <c r="BL23" s="3">
        <v>9.5822151000000008E-2</v>
      </c>
      <c r="BM23" s="3">
        <v>7.4638629000000026E-2</v>
      </c>
      <c r="BN23" s="3">
        <v>2.5034918000000003E-2</v>
      </c>
      <c r="BO23" s="3">
        <v>9.3133869000000008E-2</v>
      </c>
      <c r="BP23" s="3">
        <v>9.2253504999999972E-2</v>
      </c>
      <c r="BQ23" s="3">
        <v>9.3239586999999999E-2</v>
      </c>
      <c r="BR23" s="3">
        <v>9.7954723999999951E-2</v>
      </c>
      <c r="BS23" s="3">
        <v>7.3527119999999987E-2</v>
      </c>
      <c r="BT23" s="3">
        <v>9.3424034000000031E-2</v>
      </c>
      <c r="BU23" s="3">
        <v>8.6687122999999991E-2</v>
      </c>
      <c r="BV23" s="3">
        <v>7.0459572000000012E-2</v>
      </c>
      <c r="BW23" s="3">
        <v>7.184474099999999E-2</v>
      </c>
      <c r="BX23" s="3">
        <v>8.4997966999999966E-2</v>
      </c>
      <c r="BZ23">
        <f t="shared" si="0"/>
        <v>8.7607280346666677E-2</v>
      </c>
      <c r="CA23">
        <f t="shared" si="1"/>
        <v>1.7274149390235329E-2</v>
      </c>
      <c r="CB23">
        <f t="shared" si="2"/>
        <v>-2.834134498554822</v>
      </c>
      <c r="CD23">
        <f t="shared" si="3"/>
        <v>8.8858809133333355E-2</v>
      </c>
      <c r="CE23">
        <f t="shared" si="4"/>
        <v>1.6869036836358695E-2</v>
      </c>
      <c r="CF23">
        <f t="shared" si="5"/>
        <v>-3.1413651219482328</v>
      </c>
      <c r="CH23">
        <f t="shared" si="6"/>
        <v>8.899491212500002E-2</v>
      </c>
      <c r="CI23">
        <f t="shared" si="7"/>
        <v>1.5650245874851341E-2</v>
      </c>
      <c r="CJ23">
        <f t="shared" si="8"/>
        <v>-3.1563386101807454</v>
      </c>
      <c r="CL23">
        <f t="shared" si="9"/>
        <v>8.9330302500000014E-2</v>
      </c>
      <c r="CM23">
        <f t="shared" si="10"/>
        <v>1.4229743875096335E-2</v>
      </c>
      <c r="CN23">
        <f t="shared" si="11"/>
        <v>-3.4474260962718959</v>
      </c>
      <c r="CP23">
        <f t="shared" si="12"/>
        <v>9.06815802E-2</v>
      </c>
      <c r="CQ23">
        <f t="shared" si="13"/>
        <v>9.271871768213865E-3</v>
      </c>
      <c r="CR23">
        <f t="shared" si="14"/>
        <v>-2.0328177723609833</v>
      </c>
      <c r="CT23">
        <f t="shared" si="15"/>
        <v>9.2094834900000005E-2</v>
      </c>
      <c r="CU23">
        <f t="shared" si="16"/>
        <v>9.8149660034945463E-3</v>
      </c>
      <c r="CV23">
        <f t="shared" si="17"/>
        <v>-2.9767168506475348</v>
      </c>
      <c r="CX23">
        <f t="shared" si="18"/>
        <v>8.9475602000000001E-2</v>
      </c>
      <c r="CY23">
        <f t="shared" si="19"/>
        <v>1.3261543419897621E-2</v>
      </c>
      <c r="CZ23">
        <f t="shared" si="20"/>
        <v>-2.9767168506475348</v>
      </c>
    </row>
    <row r="24" spans="1:104" x14ac:dyDescent="0.3">
      <c r="A24" s="2">
        <v>23</v>
      </c>
      <c r="B24" s="3">
        <v>9.8935654000000026E-2</v>
      </c>
      <c r="C24" s="3">
        <v>9.8442253000000007E-2</v>
      </c>
      <c r="D24" s="3">
        <v>6.5054323999999955E-2</v>
      </c>
      <c r="E24" s="3">
        <v>9.4507952999999992E-2</v>
      </c>
      <c r="F24" s="3">
        <v>9.8494468000000002E-2</v>
      </c>
      <c r="G24" s="3">
        <v>9.4454156000000039E-2</v>
      </c>
      <c r="H24" s="3">
        <v>9.7383902000000022E-2</v>
      </c>
      <c r="I24" s="3">
        <v>0.10290992000000002</v>
      </c>
      <c r="J24" s="3">
        <v>9.9170532999999977E-2</v>
      </c>
      <c r="K24" s="3">
        <v>0.10042094199999999</v>
      </c>
      <c r="L24" s="3">
        <v>8.4724345999999992E-2</v>
      </c>
      <c r="M24" s="3">
        <v>8.3379836999999998E-2</v>
      </c>
      <c r="N24" s="3">
        <v>9.7449848999999991E-2</v>
      </c>
      <c r="O24" s="3">
        <v>9.7737631999999963E-2</v>
      </c>
      <c r="P24" s="3">
        <v>8.991783499999996E-2</v>
      </c>
      <c r="Q24" s="3">
        <v>9.4290761000000042E-2</v>
      </c>
      <c r="R24" s="3">
        <v>0.10261632500000006</v>
      </c>
      <c r="S24" s="3">
        <v>9.9025645000000037E-2</v>
      </c>
      <c r="T24" s="3">
        <v>0.10000304399999997</v>
      </c>
      <c r="U24" s="3">
        <v>9.6531197999999999E-2</v>
      </c>
      <c r="V24" s="3">
        <v>9.8455602000000003E-2</v>
      </c>
      <c r="W24" s="3">
        <v>8.8042337000000026E-2</v>
      </c>
      <c r="X24" s="3">
        <v>9.6284636999999895E-2</v>
      </c>
      <c r="Y24" s="3">
        <v>9.8879447000000051E-2</v>
      </c>
      <c r="Z24" s="3">
        <v>2.9990026999999985E-2</v>
      </c>
      <c r="AA24" s="3">
        <v>0.10025082599999993</v>
      </c>
      <c r="AB24" s="3">
        <v>9.6728421000000009E-2</v>
      </c>
      <c r="AC24" s="3">
        <v>9.1297716000000015E-2</v>
      </c>
      <c r="AD24" s="3">
        <v>9.2088344000000003E-2</v>
      </c>
      <c r="AE24" s="3">
        <v>9.4499943000000017E-2</v>
      </c>
      <c r="AF24" s="3">
        <v>9.9244787000000001E-2</v>
      </c>
      <c r="AG24" s="3">
        <v>9.4748945000000001E-2</v>
      </c>
      <c r="AH24" s="3">
        <v>9.7566017000000033E-2</v>
      </c>
      <c r="AI24" s="3">
        <v>9.3836853999999942E-2</v>
      </c>
      <c r="AJ24" s="3">
        <v>9.8849785999999995E-2</v>
      </c>
      <c r="AK24" s="3">
        <v>9.0135049999999994E-2</v>
      </c>
      <c r="AL24" s="3">
        <v>9.6262945999999947E-2</v>
      </c>
      <c r="AM24" s="3">
        <v>8.9208065000000017E-2</v>
      </c>
      <c r="AN24" s="3">
        <v>3.5150945999999961E-2</v>
      </c>
      <c r="AO24" s="3">
        <v>9.797970900000004E-2</v>
      </c>
      <c r="AP24" s="3">
        <v>9.9369137999999968E-2</v>
      </c>
      <c r="AQ24" s="3">
        <v>9.5613082000000044E-2</v>
      </c>
      <c r="AR24" s="3">
        <v>9.4525393999999985E-2</v>
      </c>
      <c r="AS24" s="3">
        <v>9.9931509999999973E-2</v>
      </c>
      <c r="AT24" s="3">
        <v>9.7297490000000056E-2</v>
      </c>
      <c r="AU24" s="3">
        <v>8.4581026999999975E-2</v>
      </c>
      <c r="AV24" s="3">
        <v>9.7446489999999913E-2</v>
      </c>
      <c r="AW24" s="3">
        <v>8.1309933000000043E-2</v>
      </c>
      <c r="AX24" s="3">
        <v>9.6160854000000018E-2</v>
      </c>
      <c r="AY24" s="3">
        <v>9.7356207999999972E-2</v>
      </c>
      <c r="AZ24" s="3">
        <v>6.370097399999998E-2</v>
      </c>
      <c r="BA24" s="3">
        <v>0.10045700899999996</v>
      </c>
      <c r="BB24" s="3">
        <v>0.10011594199999997</v>
      </c>
      <c r="BC24" s="3">
        <v>0.10038825799999997</v>
      </c>
      <c r="BD24" s="3">
        <v>0.10078614699999995</v>
      </c>
      <c r="BE24" s="3">
        <v>9.4199632000000033E-2</v>
      </c>
      <c r="BF24" s="3">
        <v>9.6660636000000008E-2</v>
      </c>
      <c r="BG24" s="3">
        <v>9.9239668000000003E-2</v>
      </c>
      <c r="BH24" s="3">
        <v>1.9849081999999994E-2</v>
      </c>
      <c r="BI24" s="3">
        <v>9.7046135999999977E-2</v>
      </c>
      <c r="BJ24" s="3">
        <v>9.2513102E-2</v>
      </c>
      <c r="BK24" s="3">
        <v>9.7614684000000035E-2</v>
      </c>
      <c r="BL24" s="3">
        <v>9.7510812999999932E-2</v>
      </c>
      <c r="BM24" s="3">
        <v>7.4760361999999983E-2</v>
      </c>
      <c r="BN24" s="3">
        <v>3.0236726999999994E-2</v>
      </c>
      <c r="BO24" s="3">
        <v>9.5940456999999979E-2</v>
      </c>
      <c r="BP24" s="3">
        <v>9.8913639000000025E-2</v>
      </c>
      <c r="BQ24" s="3">
        <v>9.587706300000004E-2</v>
      </c>
      <c r="BR24" s="3">
        <v>9.9102330000000058E-2</v>
      </c>
      <c r="BS24" s="3">
        <v>7.6861398999999941E-2</v>
      </c>
      <c r="BT24" s="3">
        <v>9.7261608999999999E-2</v>
      </c>
      <c r="BU24" s="3">
        <v>8.8127222999999991E-2</v>
      </c>
      <c r="BV24" s="3">
        <v>7.4180109999999938E-2</v>
      </c>
      <c r="BW24" s="3">
        <v>7.754894999999995E-2</v>
      </c>
      <c r="BX24" s="3">
        <v>9.2621698000000016E-2</v>
      </c>
      <c r="BZ24">
        <f t="shared" si="0"/>
        <v>9.040074344E-2</v>
      </c>
      <c r="CA24">
        <f t="shared" si="1"/>
        <v>1.6655617318366622E-2</v>
      </c>
      <c r="CB24">
        <f t="shared" si="2"/>
        <v>-2.8900376306590991</v>
      </c>
      <c r="CD24">
        <f t="shared" si="3"/>
        <v>9.1516426533333334E-2</v>
      </c>
      <c r="CE24">
        <f t="shared" si="4"/>
        <v>1.6269612675831813E-2</v>
      </c>
      <c r="CF24">
        <f t="shared" si="5"/>
        <v>-3.2029647489944053</v>
      </c>
      <c r="CH24">
        <f t="shared" si="6"/>
        <v>9.1873774550000009E-2</v>
      </c>
      <c r="CI24">
        <f t="shared" si="7"/>
        <v>1.5074600528500948E-2</v>
      </c>
      <c r="CJ24">
        <f t="shared" si="8"/>
        <v>-3.2695554801081155</v>
      </c>
      <c r="CL24">
        <f t="shared" si="9"/>
        <v>9.2732262566666668E-2</v>
      </c>
      <c r="CM24">
        <f t="shared" si="10"/>
        <v>1.3706396332086698E-2</v>
      </c>
      <c r="CN24">
        <f t="shared" si="11"/>
        <v>-3.6042353362122945</v>
      </c>
      <c r="CP24">
        <f t="shared" si="12"/>
        <v>9.3532240266666677E-2</v>
      </c>
      <c r="CQ24">
        <f t="shared" si="13"/>
        <v>9.3076685104256703E-3</v>
      </c>
      <c r="CR24">
        <f t="shared" si="14"/>
        <v>-2.1151018109251907</v>
      </c>
      <c r="CT24">
        <f t="shared" si="15"/>
        <v>9.4977410499999998E-2</v>
      </c>
      <c r="CU24">
        <f t="shared" si="16"/>
        <v>1.0256013015371317E-2</v>
      </c>
      <c r="CV24">
        <f t="shared" si="17"/>
        <v>-2.8468185832974102</v>
      </c>
      <c r="CX24">
        <f t="shared" si="18"/>
        <v>9.1086930399999988E-2</v>
      </c>
      <c r="CY24">
        <f t="shared" si="19"/>
        <v>1.31146851857125E-2</v>
      </c>
      <c r="CZ24">
        <f t="shared" si="20"/>
        <v>-2.8468185832974102</v>
      </c>
    </row>
    <row r="25" spans="1:104" x14ac:dyDescent="0.3">
      <c r="A25" s="2">
        <v>24</v>
      </c>
      <c r="B25" s="3">
        <v>0.100239993</v>
      </c>
      <c r="C25" s="3">
        <v>9.915909100000006E-2</v>
      </c>
      <c r="D25" s="3">
        <v>6.9962154999999984E-2</v>
      </c>
      <c r="E25" s="3">
        <v>9.8267482999999919E-2</v>
      </c>
      <c r="F25" s="3">
        <v>0.10073773499999999</v>
      </c>
      <c r="G25" s="3">
        <v>9.9974053999999951E-2</v>
      </c>
      <c r="H25" s="3">
        <v>0.10222257</v>
      </c>
      <c r="I25" s="3">
        <v>0.10381472900000002</v>
      </c>
      <c r="J25" s="3">
        <v>0.10090025300000006</v>
      </c>
      <c r="K25" s="3">
        <v>0.103095269</v>
      </c>
      <c r="L25" s="3">
        <v>8.9297735000000045E-2</v>
      </c>
      <c r="M25" s="3">
        <v>8.9122692999999961E-2</v>
      </c>
      <c r="N25" s="3">
        <v>0.10059630000000006</v>
      </c>
      <c r="O25" s="3">
        <v>9.9940654999999962E-2</v>
      </c>
      <c r="P25" s="3">
        <v>9.3103300000000042E-2</v>
      </c>
      <c r="Q25" s="3">
        <v>9.5752437999999968E-2</v>
      </c>
      <c r="R25" s="3">
        <v>0.10000124099999998</v>
      </c>
      <c r="S25" s="3">
        <v>0.10012754199999996</v>
      </c>
      <c r="T25" s="3">
        <v>0.10605822199999994</v>
      </c>
      <c r="U25" s="3">
        <v>0.10266174300000001</v>
      </c>
      <c r="V25" s="3">
        <v>0.1026811</v>
      </c>
      <c r="W25" s="3">
        <v>9.134165300000005E-2</v>
      </c>
      <c r="X25" s="3">
        <v>0.10085328999999998</v>
      </c>
      <c r="Y25" s="3">
        <v>0.10343496300000003</v>
      </c>
      <c r="Z25" s="3">
        <v>3.5028434000000018E-2</v>
      </c>
      <c r="AA25" s="3">
        <v>0.10240252100000007</v>
      </c>
      <c r="AB25" s="3">
        <v>0.10237695599999995</v>
      </c>
      <c r="AC25" s="3">
        <v>9.2690423000000022E-2</v>
      </c>
      <c r="AD25" s="3">
        <v>9.4382950000000035E-2</v>
      </c>
      <c r="AE25" s="3">
        <v>9.5307641000000068E-2</v>
      </c>
      <c r="AF25" s="3">
        <v>9.9512122000000022E-2</v>
      </c>
      <c r="AG25" s="3">
        <v>0.10505094</v>
      </c>
      <c r="AH25" s="3">
        <v>0.10143050000000003</v>
      </c>
      <c r="AI25" s="3">
        <v>9.8207463999999994E-2</v>
      </c>
      <c r="AJ25" s="3">
        <v>0.10045731499999995</v>
      </c>
      <c r="AK25" s="3">
        <v>9.8859985000000053E-2</v>
      </c>
      <c r="AL25" s="3">
        <v>0.10070144300000004</v>
      </c>
      <c r="AM25" s="3">
        <v>9.5154665000000069E-2</v>
      </c>
      <c r="AN25" s="3">
        <v>4.1357921999999964E-2</v>
      </c>
      <c r="AO25" s="3">
        <v>0.10223919499999998</v>
      </c>
      <c r="AP25" s="3">
        <v>9.865816099999998E-2</v>
      </c>
      <c r="AQ25" s="3">
        <v>0.10233614800000002</v>
      </c>
      <c r="AR25" s="3">
        <v>0.10021909699999998</v>
      </c>
      <c r="AS25" s="3">
        <v>0.10239998499999999</v>
      </c>
      <c r="AT25" s="3">
        <v>0.10272220400000004</v>
      </c>
      <c r="AU25" s="3">
        <v>9.0433819999999998E-2</v>
      </c>
      <c r="AV25" s="3">
        <v>0.10063409500000001</v>
      </c>
      <c r="AW25" s="3">
        <v>8.978834300000002E-2</v>
      </c>
      <c r="AX25" s="3">
        <v>0.10255861999999998</v>
      </c>
      <c r="AY25" s="3">
        <v>0.10116420099999998</v>
      </c>
      <c r="AZ25" s="3">
        <v>6.9542647000000013E-2</v>
      </c>
      <c r="BA25" s="3">
        <v>0.10280039399999993</v>
      </c>
      <c r="BB25" s="3">
        <v>9.8808689000000005E-2</v>
      </c>
      <c r="BC25" s="3">
        <v>0.10176403399999998</v>
      </c>
      <c r="BD25" s="3">
        <v>0.10199540000000001</v>
      </c>
      <c r="BE25" s="3">
        <v>0.10071292299999995</v>
      </c>
      <c r="BF25" s="3">
        <v>0.10420512200000005</v>
      </c>
      <c r="BG25" s="3">
        <v>9.8533193999999949E-2</v>
      </c>
      <c r="BH25" s="3">
        <v>2.5434043999999989E-2</v>
      </c>
      <c r="BI25" s="3">
        <v>0.10369307899999998</v>
      </c>
      <c r="BJ25" s="3">
        <v>9.6157203999999927E-2</v>
      </c>
      <c r="BK25" s="3">
        <v>0.10034026299999999</v>
      </c>
      <c r="BL25" s="3">
        <v>0.10143576199999997</v>
      </c>
      <c r="BM25" s="3">
        <v>7.8423931999999988E-2</v>
      </c>
      <c r="BN25" s="3">
        <v>3.6727729000000008E-2</v>
      </c>
      <c r="BO25" s="3">
        <v>9.907741500000003E-2</v>
      </c>
      <c r="BP25" s="3">
        <v>9.9697247000000003E-2</v>
      </c>
      <c r="BQ25" s="3">
        <v>9.8118733000000027E-2</v>
      </c>
      <c r="BR25" s="3">
        <v>0.10123191799999996</v>
      </c>
      <c r="BS25" s="3">
        <v>8.1238715999999989E-2</v>
      </c>
      <c r="BT25" s="3">
        <v>0.10147769099999998</v>
      </c>
      <c r="BU25" s="3">
        <v>9.0529178999999974E-2</v>
      </c>
      <c r="BV25" s="3">
        <v>7.9314403999999963E-2</v>
      </c>
      <c r="BW25" s="3">
        <v>7.9885844999999997E-2</v>
      </c>
      <c r="BX25" s="3">
        <v>9.5438471999999996E-2</v>
      </c>
      <c r="BZ25">
        <f t="shared" si="0"/>
        <v>9.408007190666666E-2</v>
      </c>
      <c r="CA25">
        <f t="shared" si="1"/>
        <v>1.5973775351343991E-2</v>
      </c>
      <c r="CB25">
        <f t="shared" si="2"/>
        <v>-2.9508314307279302</v>
      </c>
      <c r="CD25">
        <f t="shared" si="3"/>
        <v>9.528184805000002E-2</v>
      </c>
      <c r="CE25">
        <f t="shared" si="4"/>
        <v>1.5620965495838962E-2</v>
      </c>
      <c r="CF25">
        <f t="shared" si="5"/>
        <v>-3.3095718164013381</v>
      </c>
      <c r="CH25">
        <f t="shared" si="6"/>
        <v>9.5462667075000035E-2</v>
      </c>
      <c r="CI25">
        <f t="shared" si="7"/>
        <v>1.4483090841577855E-2</v>
      </c>
      <c r="CJ25">
        <f t="shared" si="8"/>
        <v>-3.3262084776406686</v>
      </c>
      <c r="CL25">
        <f t="shared" si="9"/>
        <v>9.5851171066666699E-2</v>
      </c>
      <c r="CM25">
        <f t="shared" si="10"/>
        <v>1.3161957888573977E-2</v>
      </c>
      <c r="CN25">
        <f t="shared" si="11"/>
        <v>-3.6706644852537833</v>
      </c>
      <c r="CP25">
        <f t="shared" si="12"/>
        <v>9.6695601000000006E-2</v>
      </c>
      <c r="CQ25">
        <f t="shared" si="13"/>
        <v>8.3803682391208455E-3</v>
      </c>
      <c r="CR25">
        <f t="shared" si="14"/>
        <v>-2.3822647230957439</v>
      </c>
      <c r="CT25">
        <f t="shared" si="15"/>
        <v>9.7837333200000001E-2</v>
      </c>
      <c r="CU25">
        <f t="shared" si="16"/>
        <v>9.4323657776152585E-3</v>
      </c>
      <c r="CV25">
        <f t="shared" si="17"/>
        <v>-2.9868904494148816</v>
      </c>
      <c r="CX25">
        <f t="shared" si="18"/>
        <v>9.3673291399999997E-2</v>
      </c>
      <c r="CY25">
        <f t="shared" si="19"/>
        <v>1.1886517710156346E-2</v>
      </c>
      <c r="CZ25">
        <f t="shared" si="20"/>
        <v>-2.9868904494148816</v>
      </c>
    </row>
    <row r="26" spans="1:104" x14ac:dyDescent="0.3">
      <c r="A26" s="2">
        <v>25</v>
      </c>
      <c r="B26" s="3">
        <v>0.10200550500000001</v>
      </c>
      <c r="C26" s="3">
        <v>0.10268010400000004</v>
      </c>
      <c r="D26" s="3">
        <v>7.5232471999999967E-2</v>
      </c>
      <c r="E26" s="3">
        <v>0.10482604999999992</v>
      </c>
      <c r="F26" s="3">
        <v>0.10379175500000001</v>
      </c>
      <c r="G26" s="3">
        <v>0.10349900700000002</v>
      </c>
      <c r="H26" s="3">
        <v>0.10142598600000002</v>
      </c>
      <c r="I26" s="3">
        <v>0.10353350699999998</v>
      </c>
      <c r="J26" s="3">
        <v>0.10505587399999999</v>
      </c>
      <c r="K26" s="3">
        <v>0.10144732500000003</v>
      </c>
      <c r="L26" s="3">
        <v>9.4460122999999993E-2</v>
      </c>
      <c r="M26" s="3">
        <v>8.9905240000000053E-2</v>
      </c>
      <c r="N26" s="3">
        <v>0.10030338600000002</v>
      </c>
      <c r="O26" s="3">
        <v>0.10409552299999994</v>
      </c>
      <c r="P26" s="3">
        <v>9.9071600000000051E-2</v>
      </c>
      <c r="Q26" s="3">
        <v>0.10052656700000002</v>
      </c>
      <c r="R26" s="3">
        <v>0.10525327299999998</v>
      </c>
      <c r="S26" s="3">
        <v>0.104345354</v>
      </c>
      <c r="T26" s="3">
        <v>0.10751295300000005</v>
      </c>
      <c r="U26" s="3">
        <v>0.10461899199999994</v>
      </c>
      <c r="V26" s="3">
        <v>0.10499398400000001</v>
      </c>
      <c r="W26" s="3">
        <v>9.5874811000000004E-2</v>
      </c>
      <c r="X26" s="3">
        <v>0.10299640000000003</v>
      </c>
      <c r="Y26" s="3">
        <v>0.10558375299999993</v>
      </c>
      <c r="Z26" s="3">
        <v>4.1021014000000001E-2</v>
      </c>
      <c r="AA26" s="3">
        <v>0.10375907899999998</v>
      </c>
      <c r="AB26" s="3">
        <v>0.10276591900000007</v>
      </c>
      <c r="AC26" s="3">
        <v>9.278080999999995E-2</v>
      </c>
      <c r="AD26" s="3">
        <v>9.5018437000000039E-2</v>
      </c>
      <c r="AE26" s="3">
        <v>9.6304838000000004E-2</v>
      </c>
      <c r="AF26" s="3">
        <v>0.10608484100000003</v>
      </c>
      <c r="AG26" s="3">
        <v>0.10380844800000001</v>
      </c>
      <c r="AH26" s="3">
        <v>0.10262906200000001</v>
      </c>
      <c r="AI26" s="3">
        <v>9.7573980999999949E-2</v>
      </c>
      <c r="AJ26" s="3">
        <v>0.10359872799999999</v>
      </c>
      <c r="AK26" s="3">
        <v>9.7645843000000024E-2</v>
      </c>
      <c r="AL26" s="3">
        <v>0.10328005200000002</v>
      </c>
      <c r="AM26" s="3">
        <v>9.4970155999999986E-2</v>
      </c>
      <c r="AN26" s="3">
        <v>4.5416672999999984E-2</v>
      </c>
      <c r="AO26" s="3">
        <v>0.10442746899999999</v>
      </c>
      <c r="AP26" s="3">
        <v>0.10280090700000005</v>
      </c>
      <c r="AQ26" s="3">
        <v>0.102135719</v>
      </c>
      <c r="AR26" s="3">
        <v>0.101920209</v>
      </c>
      <c r="AS26" s="3">
        <v>0.10221997600000002</v>
      </c>
      <c r="AT26" s="3">
        <v>0.10397355800000005</v>
      </c>
      <c r="AU26" s="3">
        <v>9.5237451999999986E-2</v>
      </c>
      <c r="AV26" s="3">
        <v>0.10281828300000008</v>
      </c>
      <c r="AW26" s="3">
        <v>9.2569794999999983E-2</v>
      </c>
      <c r="AX26" s="3">
        <v>0.10486217700000006</v>
      </c>
      <c r="AY26" s="3">
        <v>0.10628559899999994</v>
      </c>
      <c r="AZ26" s="3">
        <v>7.0908531999999982E-2</v>
      </c>
      <c r="BA26" s="3">
        <v>0.10263324600000004</v>
      </c>
      <c r="BB26" s="3">
        <v>0.10354010200000005</v>
      </c>
      <c r="BC26" s="3">
        <v>0.10315318499999999</v>
      </c>
      <c r="BD26" s="3">
        <v>0.10229619699999998</v>
      </c>
      <c r="BE26" s="3">
        <v>0.10468772700000002</v>
      </c>
      <c r="BF26" s="3">
        <v>0.10227236899999999</v>
      </c>
      <c r="BG26" s="3">
        <v>0.10601680499999998</v>
      </c>
      <c r="BH26" s="3">
        <v>3.0261924999999988E-2</v>
      </c>
      <c r="BI26" s="3">
        <v>0.10473545500000002</v>
      </c>
      <c r="BJ26" s="3">
        <v>0.10043389100000005</v>
      </c>
      <c r="BK26" s="3">
        <v>0.10371184200000004</v>
      </c>
      <c r="BL26" s="3">
        <v>0.10182641300000002</v>
      </c>
      <c r="BM26" s="3">
        <v>8.4194843000000033E-2</v>
      </c>
      <c r="BN26" s="3">
        <v>4.043984699999998E-2</v>
      </c>
      <c r="BO26" s="3">
        <v>0.102232251</v>
      </c>
      <c r="BP26" s="3">
        <v>0.10488171900000004</v>
      </c>
      <c r="BQ26" s="3">
        <v>0.10531763000000001</v>
      </c>
      <c r="BR26" s="3">
        <v>0.10424753099999998</v>
      </c>
      <c r="BS26" s="3">
        <v>8.5015840999999981E-2</v>
      </c>
      <c r="BT26" s="3">
        <v>0.10553957099999994</v>
      </c>
      <c r="BU26" s="3">
        <v>9.4892408000000053E-2</v>
      </c>
      <c r="BV26" s="3">
        <v>8.266925299999997E-2</v>
      </c>
      <c r="BW26" s="3">
        <v>8.4636516000000037E-2</v>
      </c>
      <c r="BX26" s="3">
        <v>9.879132200000007E-2</v>
      </c>
      <c r="BZ26">
        <f t="shared" si="0"/>
        <v>9.677713319999999E-2</v>
      </c>
      <c r="CA26">
        <f t="shared" si="1"/>
        <v>1.5374498524195458E-2</v>
      </c>
      <c r="CB26">
        <f t="shared" si="2"/>
        <v>-2.9922640749210898</v>
      </c>
      <c r="CD26">
        <f t="shared" si="3"/>
        <v>9.7657568533333336E-2</v>
      </c>
      <c r="CE26">
        <f t="shared" si="4"/>
        <v>1.4982843173431891E-2</v>
      </c>
      <c r="CF26">
        <f t="shared" si="5"/>
        <v>-3.3075793078180755</v>
      </c>
      <c r="CH26">
        <f t="shared" si="6"/>
        <v>9.7853122350000002E-2</v>
      </c>
      <c r="CI26">
        <f t="shared" si="7"/>
        <v>1.3782270417837672E-2</v>
      </c>
      <c r="CJ26">
        <f t="shared" si="8"/>
        <v>-3.310339710995656</v>
      </c>
      <c r="CL26">
        <f t="shared" si="9"/>
        <v>9.8489654699999984E-2</v>
      </c>
      <c r="CM26">
        <f t="shared" si="10"/>
        <v>1.2377598088413955E-2</v>
      </c>
      <c r="CN26">
        <f t="shared" si="11"/>
        <v>-3.6961733549216658</v>
      </c>
      <c r="CP26">
        <f t="shared" si="12"/>
        <v>9.9422230466666678E-2</v>
      </c>
      <c r="CQ26">
        <f t="shared" si="13"/>
        <v>7.5808390709844941E-3</v>
      </c>
      <c r="CR26">
        <f t="shared" si="14"/>
        <v>-2.4581189035683786</v>
      </c>
      <c r="CT26">
        <f t="shared" si="15"/>
        <v>0.10034975850000001</v>
      </c>
      <c r="CU26">
        <f t="shared" si="16"/>
        <v>8.4587178391451485E-3</v>
      </c>
      <c r="CV26">
        <f t="shared" si="17"/>
        <v>-3.0425138612067291</v>
      </c>
      <c r="CX26">
        <f t="shared" si="18"/>
        <v>9.7707177199999995E-2</v>
      </c>
      <c r="CY26">
        <f t="shared" si="19"/>
        <v>1.1278461185890111E-2</v>
      </c>
      <c r="CZ26">
        <f t="shared" si="20"/>
        <v>-3.0425138612067291</v>
      </c>
    </row>
    <row r="27" spans="1:104" x14ac:dyDescent="0.3">
      <c r="A27" s="2">
        <v>26</v>
      </c>
      <c r="B27" s="3">
        <v>0.10328909500000008</v>
      </c>
      <c r="C27" s="3">
        <v>0.10626888800000001</v>
      </c>
      <c r="D27" s="3">
        <v>7.9711943000000007E-2</v>
      </c>
      <c r="E27" s="3">
        <v>0.10425834600000002</v>
      </c>
      <c r="F27" s="3">
        <v>0.10546813299999996</v>
      </c>
      <c r="G27" s="3">
        <v>0.101750537</v>
      </c>
      <c r="H27" s="3">
        <v>0.10513420799999995</v>
      </c>
      <c r="I27" s="3">
        <v>0.10333929999999998</v>
      </c>
      <c r="J27" s="3">
        <v>0.10426586399999999</v>
      </c>
      <c r="K27" s="3">
        <v>0.10304351199999999</v>
      </c>
      <c r="L27" s="3">
        <v>9.8861640000000015E-2</v>
      </c>
      <c r="M27" s="3">
        <v>9.3847836000000059E-2</v>
      </c>
      <c r="N27" s="3">
        <v>0.10374750800000003</v>
      </c>
      <c r="O27" s="3">
        <v>0.10672535200000002</v>
      </c>
      <c r="P27" s="3">
        <v>0.10273521799999992</v>
      </c>
      <c r="Q27" s="3">
        <v>0.10173684199999997</v>
      </c>
      <c r="R27" s="3">
        <v>0.10658150400000001</v>
      </c>
      <c r="S27" s="3">
        <v>0.10578459000000001</v>
      </c>
      <c r="T27" s="3">
        <v>0.10761640399999998</v>
      </c>
      <c r="U27" s="3">
        <v>0.10514763799999999</v>
      </c>
      <c r="V27" s="3">
        <v>0.10914353399999997</v>
      </c>
      <c r="W27" s="3">
        <v>9.6577781000000029E-2</v>
      </c>
      <c r="X27" s="3">
        <v>0.10426797099999999</v>
      </c>
      <c r="Y27" s="3">
        <v>0.10716205799999994</v>
      </c>
      <c r="Z27" s="3">
        <v>4.475260999999997E-2</v>
      </c>
      <c r="AA27" s="3">
        <v>0.10766221799999996</v>
      </c>
      <c r="AB27" s="3">
        <v>0.10566875900000004</v>
      </c>
      <c r="AC27" s="3">
        <v>9.7831989000000077E-2</v>
      </c>
      <c r="AD27" s="3">
        <v>0.10021040599999997</v>
      </c>
      <c r="AE27" s="3">
        <v>0.10029655399999995</v>
      </c>
      <c r="AF27" s="3">
        <v>0.10183689899999993</v>
      </c>
      <c r="AG27" s="3">
        <v>0.10465802699999999</v>
      </c>
      <c r="AH27" s="3">
        <v>0.11245092599999996</v>
      </c>
      <c r="AI27" s="3">
        <v>0.10254226399999998</v>
      </c>
      <c r="AJ27" s="3">
        <v>0.10910167399999994</v>
      </c>
      <c r="AK27" s="3">
        <v>9.8684381000000029E-2</v>
      </c>
      <c r="AL27" s="3">
        <v>0.10951041299999989</v>
      </c>
      <c r="AM27" s="3">
        <v>9.5796813000000078E-2</v>
      </c>
      <c r="AN27" s="3">
        <v>5.1255884000000015E-2</v>
      </c>
      <c r="AO27" s="3">
        <v>0.10566344899999998</v>
      </c>
      <c r="AP27" s="3">
        <v>0.10550102599999996</v>
      </c>
      <c r="AQ27" s="3">
        <v>0.10888049200000005</v>
      </c>
      <c r="AR27" s="3">
        <v>0.10536105499999997</v>
      </c>
      <c r="AS27" s="3">
        <v>0.10530820599999997</v>
      </c>
      <c r="AT27" s="3">
        <v>0.10475309900000002</v>
      </c>
      <c r="AU27" s="3">
        <v>9.7537203999999975E-2</v>
      </c>
      <c r="AV27" s="3">
        <v>0.10501387000000006</v>
      </c>
      <c r="AW27" s="3">
        <v>9.3496757999999958E-2</v>
      </c>
      <c r="AX27" s="3">
        <v>0.10627655699999992</v>
      </c>
      <c r="AY27" s="3">
        <v>0.107175096</v>
      </c>
      <c r="AZ27" s="3">
        <v>7.6689531000000033E-2</v>
      </c>
      <c r="BA27" s="3">
        <v>0.10472131800000001</v>
      </c>
      <c r="BB27" s="3">
        <v>0.10823153399999998</v>
      </c>
      <c r="BC27" s="3">
        <v>0.10748116800000002</v>
      </c>
      <c r="BD27" s="3">
        <v>0.10572878699999999</v>
      </c>
      <c r="BE27" s="3">
        <v>0.10358377699999999</v>
      </c>
      <c r="BF27" s="3">
        <v>0.104472568</v>
      </c>
      <c r="BG27" s="3">
        <v>0.10577388499999993</v>
      </c>
      <c r="BH27" s="3">
        <v>3.586669599999999E-2</v>
      </c>
      <c r="BI27" s="3">
        <v>0.10922707000000004</v>
      </c>
      <c r="BJ27" s="3">
        <v>0.10242730199999997</v>
      </c>
      <c r="BK27" s="3">
        <v>0.10530104900000001</v>
      </c>
      <c r="BL27" s="3">
        <v>0.10703509800000002</v>
      </c>
      <c r="BM27" s="3">
        <v>8.7036463999999966E-2</v>
      </c>
      <c r="BN27" s="3">
        <v>4.3687363E-2</v>
      </c>
      <c r="BO27" s="3">
        <v>0.10908739000000002</v>
      </c>
      <c r="BP27" s="3">
        <v>0.10350894400000002</v>
      </c>
      <c r="BQ27" s="3">
        <v>0.10909416600000002</v>
      </c>
      <c r="BR27" s="3">
        <v>0.10823696400000002</v>
      </c>
      <c r="BS27" s="3">
        <v>8.830590599999999E-2</v>
      </c>
      <c r="BT27" s="3">
        <v>0.10429016299999994</v>
      </c>
      <c r="BU27" s="3">
        <v>9.6558218000000001E-2</v>
      </c>
      <c r="BV27" s="3">
        <v>8.4787990000000035E-2</v>
      </c>
      <c r="BW27" s="3">
        <v>8.8137724999999958E-2</v>
      </c>
      <c r="BX27" s="3">
        <v>9.773353500000001E-2</v>
      </c>
      <c r="BZ27">
        <f t="shared" si="0"/>
        <v>9.9342625893333314E-2</v>
      </c>
      <c r="CA27">
        <f t="shared" si="1"/>
        <v>1.4817851105043453E-2</v>
      </c>
      <c r="CB27">
        <f t="shared" si="2"/>
        <v>-2.9692032253207068</v>
      </c>
      <c r="CD27">
        <f t="shared" si="3"/>
        <v>0.10025781108333334</v>
      </c>
      <c r="CE27">
        <f t="shared" si="4"/>
        <v>1.4308342781869517E-2</v>
      </c>
      <c r="CF27">
        <f t="shared" si="5"/>
        <v>-3.3096598362772189</v>
      </c>
      <c r="CH27">
        <f t="shared" si="6"/>
        <v>0.10035972419999999</v>
      </c>
      <c r="CI27">
        <f t="shared" si="7"/>
        <v>1.3174697334368065E-2</v>
      </c>
      <c r="CJ27">
        <f t="shared" si="8"/>
        <v>-3.3261464918571035</v>
      </c>
      <c r="CL27">
        <f t="shared" si="9"/>
        <v>0.10076294126666666</v>
      </c>
      <c r="CM27">
        <f t="shared" si="10"/>
        <v>1.1752035336183542E-2</v>
      </c>
      <c r="CN27">
        <f t="shared" si="11"/>
        <v>-3.9520221450720459</v>
      </c>
      <c r="CP27">
        <f t="shared" si="12"/>
        <v>0.10149649200000001</v>
      </c>
      <c r="CQ27">
        <f t="shared" si="13"/>
        <v>6.5833150702946141E-3</v>
      </c>
      <c r="CR27">
        <f t="shared" si="14"/>
        <v>-2.7010171660706535</v>
      </c>
      <c r="CT27">
        <f t="shared" si="15"/>
        <v>0.1016529826</v>
      </c>
      <c r="CU27">
        <f t="shared" si="16"/>
        <v>7.4193584017721347E-3</v>
      </c>
      <c r="CV27">
        <f t="shared" si="17"/>
        <v>-2.9962402704081192</v>
      </c>
      <c r="CX27">
        <f t="shared" si="18"/>
        <v>9.9799281000000017E-2</v>
      </c>
      <c r="CY27">
        <f t="shared" si="19"/>
        <v>1.0095096909761805E-2</v>
      </c>
      <c r="CZ27">
        <f t="shared" si="20"/>
        <v>-2.9962402704081192</v>
      </c>
    </row>
    <row r="28" spans="1:104" x14ac:dyDescent="0.3">
      <c r="A28" s="2">
        <v>27</v>
      </c>
      <c r="B28" s="3">
        <v>0.10898651600000003</v>
      </c>
      <c r="C28" s="3">
        <v>0.10616088700000001</v>
      </c>
      <c r="D28" s="3">
        <v>8.7667908999999974E-2</v>
      </c>
      <c r="E28" s="3">
        <v>0.10888119699999999</v>
      </c>
      <c r="F28" s="3">
        <v>0.10680952700000006</v>
      </c>
      <c r="G28" s="3">
        <v>0.10899566199999994</v>
      </c>
      <c r="H28" s="3">
        <v>0.11082287700000004</v>
      </c>
      <c r="I28" s="3">
        <v>0.108946983</v>
      </c>
      <c r="J28" s="3">
        <v>0.10738846300000002</v>
      </c>
      <c r="K28" s="3">
        <v>0.10746132800000001</v>
      </c>
      <c r="L28" s="3">
        <v>9.9068908000000067E-2</v>
      </c>
      <c r="M28" s="3">
        <v>9.652559599999995E-2</v>
      </c>
      <c r="N28" s="3">
        <v>0.110548707</v>
      </c>
      <c r="O28" s="3">
        <v>0.10929647999999999</v>
      </c>
      <c r="P28" s="3">
        <v>9.674526699999994E-2</v>
      </c>
      <c r="Q28" s="3">
        <v>0.10570448999999994</v>
      </c>
      <c r="R28" s="3">
        <v>0.11000168200000002</v>
      </c>
      <c r="S28" s="3">
        <v>0.10566826599999998</v>
      </c>
      <c r="T28" s="3">
        <v>0.10721165700000002</v>
      </c>
      <c r="U28" s="3">
        <v>0.10937331300000004</v>
      </c>
      <c r="V28" s="3">
        <v>0.108413251</v>
      </c>
      <c r="W28" s="3">
        <v>9.8030849999999933E-2</v>
      </c>
      <c r="X28" s="3">
        <v>0.10823464699999996</v>
      </c>
      <c r="Y28" s="3">
        <v>0.10789381100000003</v>
      </c>
      <c r="Z28" s="3">
        <v>4.9058983999999986E-2</v>
      </c>
      <c r="AA28" s="3">
        <v>0.10635892499999999</v>
      </c>
      <c r="AB28" s="3">
        <v>0.10861222199999999</v>
      </c>
      <c r="AC28" s="3">
        <v>9.8813701999999976E-2</v>
      </c>
      <c r="AD28" s="3">
        <v>0.10103738799999999</v>
      </c>
      <c r="AE28" s="3">
        <v>0.10464836300000002</v>
      </c>
      <c r="AF28" s="3">
        <v>0.11095334699999995</v>
      </c>
      <c r="AG28" s="3">
        <v>0.11056337099999991</v>
      </c>
      <c r="AH28" s="3">
        <v>0.108185378</v>
      </c>
      <c r="AI28" s="3">
        <v>0.10382218800000002</v>
      </c>
      <c r="AJ28" s="3">
        <v>0.10696710499999999</v>
      </c>
      <c r="AK28" s="3">
        <v>0.10259819800000003</v>
      </c>
      <c r="AL28" s="3">
        <v>0.10910233699999998</v>
      </c>
      <c r="AM28" s="3">
        <v>0.10149430300000002</v>
      </c>
      <c r="AN28" s="3">
        <v>5.3643400999999993E-2</v>
      </c>
      <c r="AO28" s="3">
        <v>0.10686116000000001</v>
      </c>
      <c r="AP28" s="3">
        <v>0.10889883300000003</v>
      </c>
      <c r="AQ28" s="3">
        <v>0.10627700599999999</v>
      </c>
      <c r="AR28" s="3">
        <v>0.108403073</v>
      </c>
      <c r="AS28" s="3">
        <v>0.10871645700000002</v>
      </c>
      <c r="AT28" s="3">
        <v>0.10704130399999999</v>
      </c>
      <c r="AU28" s="3">
        <v>9.9287489999999978E-2</v>
      </c>
      <c r="AV28" s="3">
        <v>0.11129867200000004</v>
      </c>
      <c r="AW28" s="3">
        <v>9.6228669000000017E-2</v>
      </c>
      <c r="AX28" s="3">
        <v>0.108269096</v>
      </c>
      <c r="AY28" s="3">
        <v>0.10774111999999998</v>
      </c>
      <c r="AZ28" s="3">
        <v>8.0685358000000013E-2</v>
      </c>
      <c r="BA28" s="3">
        <v>0.11022113999999995</v>
      </c>
      <c r="BB28" s="3">
        <v>0.10922280399999999</v>
      </c>
      <c r="BC28" s="3">
        <v>0.10927097499999998</v>
      </c>
      <c r="BD28" s="3">
        <v>0.10754428199999996</v>
      </c>
      <c r="BE28" s="3">
        <v>0.11177769199999998</v>
      </c>
      <c r="BF28" s="3">
        <v>0.10912230199999998</v>
      </c>
      <c r="BG28" s="3">
        <v>0.10801500699999994</v>
      </c>
      <c r="BH28" s="3">
        <v>4.0718155000000027E-2</v>
      </c>
      <c r="BI28" s="3">
        <v>0.11242080500000007</v>
      </c>
      <c r="BJ28" s="3">
        <v>0.10254100199999998</v>
      </c>
      <c r="BK28" s="3">
        <v>0.10814591099999998</v>
      </c>
      <c r="BL28" s="3">
        <v>0.1101130220000001</v>
      </c>
      <c r="BM28" s="3">
        <v>8.8957443000000011E-2</v>
      </c>
      <c r="BN28" s="3">
        <v>5.1090351999999999E-2</v>
      </c>
      <c r="BO28" s="3">
        <v>0.10790107799999997</v>
      </c>
      <c r="BP28" s="3">
        <v>0.10897973499999995</v>
      </c>
      <c r="BQ28" s="3">
        <v>0.108166795</v>
      </c>
      <c r="BR28" s="3">
        <v>0.10710249300000002</v>
      </c>
      <c r="BS28" s="3">
        <v>9.0559978999999943E-2</v>
      </c>
      <c r="BT28" s="3">
        <v>0.10865991200000003</v>
      </c>
      <c r="BU28" s="3">
        <v>9.6662836000000002E-2</v>
      </c>
      <c r="BV28" s="3">
        <v>8.883777300000005E-2</v>
      </c>
      <c r="BW28" s="3">
        <v>9.1581258999999984E-2</v>
      </c>
      <c r="BX28" s="3">
        <v>0.10291473299999991</v>
      </c>
      <c r="BZ28">
        <f t="shared" si="0"/>
        <v>0.10201244278666666</v>
      </c>
      <c r="CA28">
        <f t="shared" si="1"/>
        <v>1.4221472040296832E-2</v>
      </c>
      <c r="CB28">
        <f t="shared" si="2"/>
        <v>-2.9719641116278508</v>
      </c>
      <c r="CD28">
        <f t="shared" si="3"/>
        <v>0.10297864809999999</v>
      </c>
      <c r="CE28">
        <f t="shared" si="4"/>
        <v>1.3911374698808177E-2</v>
      </c>
      <c r="CF28">
        <f t="shared" si="5"/>
        <v>-3.3312161711303507</v>
      </c>
      <c r="CH28">
        <f t="shared" si="6"/>
        <v>0.10293896614999998</v>
      </c>
      <c r="CI28">
        <f t="shared" si="7"/>
        <v>1.2799150487248159E-2</v>
      </c>
      <c r="CJ28">
        <f t="shared" si="8"/>
        <v>-3.4122007562765297</v>
      </c>
      <c r="CL28">
        <f t="shared" si="9"/>
        <v>0.10344559526666663</v>
      </c>
      <c r="CM28">
        <f t="shared" si="10"/>
        <v>1.1390801263385476E-2</v>
      </c>
      <c r="CN28">
        <f t="shared" si="11"/>
        <v>-3.8707870622487626</v>
      </c>
      <c r="CP28">
        <f t="shared" si="12"/>
        <v>0.10495375379999999</v>
      </c>
      <c r="CQ28">
        <f t="shared" si="13"/>
        <v>6.5194171705936135E-3</v>
      </c>
      <c r="CR28">
        <f t="shared" si="14"/>
        <v>-1.5467130232191242</v>
      </c>
      <c r="CT28">
        <f t="shared" si="15"/>
        <v>0.10621213489999999</v>
      </c>
      <c r="CU28">
        <f t="shared" si="16"/>
        <v>6.3126816175020275E-3</v>
      </c>
      <c r="CV28">
        <f t="shared" si="17"/>
        <v>-2.9193530897437485</v>
      </c>
      <c r="CX28">
        <f t="shared" si="18"/>
        <v>0.10370120720000001</v>
      </c>
      <c r="CY28">
        <f t="shared" si="19"/>
        <v>8.0937644060991316E-3</v>
      </c>
      <c r="CZ28">
        <f t="shared" si="20"/>
        <v>-2.9193530897437485</v>
      </c>
    </row>
    <row r="29" spans="1:104" x14ac:dyDescent="0.3">
      <c r="A29" s="2">
        <v>28</v>
      </c>
      <c r="B29" s="3">
        <v>0.11094175800000002</v>
      </c>
      <c r="C29" s="3">
        <v>0.11265585400000003</v>
      </c>
      <c r="D29" s="3">
        <v>8.5737462000000014E-2</v>
      </c>
      <c r="E29" s="3">
        <v>0.10820628000000003</v>
      </c>
      <c r="F29" s="3">
        <v>0.11257320900000002</v>
      </c>
      <c r="G29" s="3">
        <v>0.11073269400000003</v>
      </c>
      <c r="H29" s="3">
        <v>0.10751371500000001</v>
      </c>
      <c r="I29" s="3">
        <v>0.10551428000000004</v>
      </c>
      <c r="J29" s="3">
        <v>0.11197006000000009</v>
      </c>
      <c r="K29" s="3">
        <v>0.11401182600000001</v>
      </c>
      <c r="L29" s="3">
        <v>0.10272594200000004</v>
      </c>
      <c r="M29" s="3">
        <v>0.10041201699999996</v>
      </c>
      <c r="N29" s="3">
        <v>0.11091658099999997</v>
      </c>
      <c r="O29" s="3">
        <v>0.11273636599999996</v>
      </c>
      <c r="P29" s="3">
        <v>0.10572828899999999</v>
      </c>
      <c r="Q29" s="3">
        <v>0.11094969099999998</v>
      </c>
      <c r="R29" s="3">
        <v>0.11055529900000002</v>
      </c>
      <c r="S29" s="3">
        <v>0.11122514200000007</v>
      </c>
      <c r="T29" s="3">
        <v>0.10706306599999994</v>
      </c>
      <c r="U29" s="3">
        <v>0.108225579</v>
      </c>
      <c r="V29" s="3">
        <v>0.11283664099999997</v>
      </c>
      <c r="W29" s="3">
        <v>0.10429613599999996</v>
      </c>
      <c r="X29" s="3">
        <v>0.11035843000000004</v>
      </c>
      <c r="Y29" s="3">
        <v>0.109684853</v>
      </c>
      <c r="Z29" s="3">
        <v>5.5051867000000018E-2</v>
      </c>
      <c r="AA29" s="3">
        <v>0.111075916</v>
      </c>
      <c r="AB29" s="3">
        <v>0.10960323399999999</v>
      </c>
      <c r="AC29" s="3">
        <v>9.9616422000000038E-2</v>
      </c>
      <c r="AD29" s="3">
        <v>0.10419032699999996</v>
      </c>
      <c r="AE29" s="3">
        <v>0.10264842999999997</v>
      </c>
      <c r="AF29" s="3">
        <v>0.11121954800000006</v>
      </c>
      <c r="AG29" s="3">
        <v>0.11329940099999999</v>
      </c>
      <c r="AH29" s="3">
        <v>0.110775733</v>
      </c>
      <c r="AI29" s="3">
        <v>0.10607809699999997</v>
      </c>
      <c r="AJ29" s="3">
        <v>0.107335315</v>
      </c>
      <c r="AK29" s="3">
        <v>0.105231251</v>
      </c>
      <c r="AL29" s="3">
        <v>0.10979738999999993</v>
      </c>
      <c r="AM29" s="3">
        <v>0.10490633600000002</v>
      </c>
      <c r="AN29" s="3">
        <v>5.8562325999999991E-2</v>
      </c>
      <c r="AO29" s="3">
        <v>0.11045791500000002</v>
      </c>
      <c r="AP29" s="3">
        <v>0.10933779100000002</v>
      </c>
      <c r="AQ29" s="3">
        <v>0.10794044</v>
      </c>
      <c r="AR29" s="3">
        <v>0.10975435400000001</v>
      </c>
      <c r="AS29" s="3">
        <v>0.10866120099999999</v>
      </c>
      <c r="AT29" s="3">
        <v>3.6684701E-2</v>
      </c>
      <c r="AU29" s="3">
        <v>0.10309733000000004</v>
      </c>
      <c r="AV29" s="3">
        <v>0.10946788099999995</v>
      </c>
      <c r="AW29" s="3">
        <v>9.9998862000000063E-2</v>
      </c>
      <c r="AX29" s="3">
        <v>0.11017254800000005</v>
      </c>
      <c r="AY29" s="3">
        <v>0.10728425200000002</v>
      </c>
      <c r="AZ29" s="3">
        <v>8.2288385999999936E-2</v>
      </c>
      <c r="BA29" s="3">
        <v>0.110746922</v>
      </c>
      <c r="BB29" s="3">
        <v>0.10804034400000004</v>
      </c>
      <c r="BC29" s="3">
        <v>0.11088714100000006</v>
      </c>
      <c r="BD29" s="3">
        <v>0.11068641400000001</v>
      </c>
      <c r="BE29" s="3">
        <v>0.11254963599999999</v>
      </c>
      <c r="BF29" s="3">
        <v>0.11121464299999997</v>
      </c>
      <c r="BG29" s="3">
        <v>0.10858737299999997</v>
      </c>
      <c r="BH29" s="3">
        <v>4.5936127999999986E-2</v>
      </c>
      <c r="BI29" s="3">
        <v>0.10790199100000006</v>
      </c>
      <c r="BJ29" s="3">
        <v>0.10870855700000003</v>
      </c>
      <c r="BK29" s="3">
        <v>0.10947222800000005</v>
      </c>
      <c r="BL29" s="3">
        <v>0.10978868100000008</v>
      </c>
      <c r="BM29" s="3">
        <v>9.522676699999999E-2</v>
      </c>
      <c r="BN29" s="3">
        <v>5.3565786999999983E-2</v>
      </c>
      <c r="BO29" s="3">
        <v>0.10446586399999998</v>
      </c>
      <c r="BP29" s="3">
        <v>0.106054676</v>
      </c>
      <c r="BQ29" s="3">
        <v>0.11045487699999997</v>
      </c>
      <c r="BR29" s="3">
        <v>0.11197486399999999</v>
      </c>
      <c r="BS29" s="3">
        <v>9.3061108999999975E-2</v>
      </c>
      <c r="BT29" s="3">
        <v>0.10701274000000011</v>
      </c>
      <c r="BU29" s="3">
        <v>0.10328735899999997</v>
      </c>
      <c r="BV29" s="3">
        <v>9.4023849999999992E-2</v>
      </c>
      <c r="BW29" s="3">
        <v>9.0718124999999969E-2</v>
      </c>
      <c r="BX29" s="3">
        <v>0.10184654399999997</v>
      </c>
      <c r="BZ29">
        <f t="shared" si="0"/>
        <v>0.10304428058666666</v>
      </c>
      <c r="CA29">
        <f t="shared" si="1"/>
        <v>1.5542081950093496E-2</v>
      </c>
      <c r="CB29">
        <f t="shared" si="2"/>
        <v>-2.8861684125379874</v>
      </c>
      <c r="CD29">
        <f t="shared" si="3"/>
        <v>0.1038109836</v>
      </c>
      <c r="CE29">
        <f t="shared" si="4"/>
        <v>1.5788901723366708E-2</v>
      </c>
      <c r="CF29">
        <f t="shared" si="5"/>
        <v>-3.0732364262458312</v>
      </c>
      <c r="CH29">
        <f t="shared" si="6"/>
        <v>0.10543551695</v>
      </c>
      <c r="CI29">
        <f t="shared" si="7"/>
        <v>1.2240357041473776E-2</v>
      </c>
      <c r="CJ29">
        <f t="shared" si="8"/>
        <v>-3.3144301490301942</v>
      </c>
      <c r="CL29">
        <f t="shared" si="9"/>
        <v>0.10599191220000001</v>
      </c>
      <c r="CM29">
        <f t="shared" si="10"/>
        <v>1.0976129262424873E-2</v>
      </c>
      <c r="CN29">
        <f t="shared" si="11"/>
        <v>-3.6651288042595183</v>
      </c>
      <c r="CP29">
        <f t="shared" si="12"/>
        <v>0.10749175553333336</v>
      </c>
      <c r="CQ29">
        <f t="shared" si="13"/>
        <v>6.977647140609191E-3</v>
      </c>
      <c r="CR29">
        <f t="shared" si="14"/>
        <v>-2.16031087804858</v>
      </c>
      <c r="CT29">
        <f t="shared" si="15"/>
        <v>0.10798571380000004</v>
      </c>
      <c r="CU29">
        <f t="shared" si="16"/>
        <v>7.827468221701309E-3</v>
      </c>
      <c r="CV29">
        <f t="shared" si="17"/>
        <v>-2.5964811853854579</v>
      </c>
      <c r="CX29">
        <f t="shared" si="18"/>
        <v>0.10602291260000003</v>
      </c>
      <c r="CY29">
        <f t="shared" si="19"/>
        <v>1.026999448744946E-2</v>
      </c>
      <c r="CZ29">
        <f t="shared" si="20"/>
        <v>-2.5964811853854579</v>
      </c>
    </row>
    <row r="30" spans="1:104" x14ac:dyDescent="0.3">
      <c r="A30" s="2">
        <v>29</v>
      </c>
      <c r="B30" s="3">
        <v>0.11450073000000001</v>
      </c>
      <c r="C30" s="3">
        <v>0.11304921200000001</v>
      </c>
      <c r="D30" s="3">
        <v>9.1639265000000039E-2</v>
      </c>
      <c r="E30" s="3">
        <v>0.11261020500000002</v>
      </c>
      <c r="F30" s="3">
        <v>0.11178969399999997</v>
      </c>
      <c r="G30" s="3">
        <v>0.11511874499999993</v>
      </c>
      <c r="H30" s="3">
        <v>0.11122833000000004</v>
      </c>
      <c r="I30" s="3">
        <v>0.109264816</v>
      </c>
      <c r="J30" s="3">
        <v>0.10991693999999999</v>
      </c>
      <c r="K30" s="3">
        <v>0.109453631</v>
      </c>
      <c r="L30" s="3">
        <v>0.10491966000000001</v>
      </c>
      <c r="M30" s="3">
        <v>0.10304948199999998</v>
      </c>
      <c r="N30" s="3">
        <v>0.10837970800000003</v>
      </c>
      <c r="O30" s="3">
        <v>0.11005897000000002</v>
      </c>
      <c r="P30" s="3">
        <v>0.10414792299999995</v>
      </c>
      <c r="Q30" s="3">
        <v>0.10988928800000006</v>
      </c>
      <c r="R30" s="3">
        <v>0.11417552200000003</v>
      </c>
      <c r="S30" s="3">
        <v>0.109934508</v>
      </c>
      <c r="T30" s="3">
        <v>0.11025100900000004</v>
      </c>
      <c r="U30" s="3">
        <v>0.11115833200000003</v>
      </c>
      <c r="V30" s="3">
        <v>0.11453316499999995</v>
      </c>
      <c r="W30" s="3">
        <v>0.10565237899999994</v>
      </c>
      <c r="X30" s="3">
        <v>0.11334751099999994</v>
      </c>
      <c r="Y30" s="3">
        <v>0.10962305399999993</v>
      </c>
      <c r="Z30" s="3">
        <v>5.9405637999999983E-2</v>
      </c>
      <c r="AA30" s="3">
        <v>0.11154511900000004</v>
      </c>
      <c r="AB30" s="3">
        <v>0.1112074219999999</v>
      </c>
      <c r="AC30" s="3">
        <v>0.10437444800000004</v>
      </c>
      <c r="AD30" s="3">
        <v>0.10945003700000001</v>
      </c>
      <c r="AE30" s="3">
        <v>0.10789175899999996</v>
      </c>
      <c r="AF30" s="3">
        <v>0.11242798499999999</v>
      </c>
      <c r="AG30" s="3">
        <v>0.11224041199999997</v>
      </c>
      <c r="AH30" s="3">
        <v>0.11492003599999998</v>
      </c>
      <c r="AI30" s="3">
        <v>0.11017793100000005</v>
      </c>
      <c r="AJ30" s="3">
        <v>0.11473549299999997</v>
      </c>
      <c r="AK30" s="3">
        <v>0.10514819400000007</v>
      </c>
      <c r="AL30" s="3">
        <v>0.11175274700000003</v>
      </c>
      <c r="AM30" s="3">
        <v>0.10524058999999997</v>
      </c>
      <c r="AN30" s="3">
        <v>6.3578796000000021E-2</v>
      </c>
      <c r="AO30" s="3">
        <v>0.11275294300000005</v>
      </c>
      <c r="AP30" s="3">
        <v>0.10995712099999996</v>
      </c>
      <c r="AQ30" s="3">
        <v>0.10946399900000003</v>
      </c>
      <c r="AR30" s="3">
        <v>0.11067417799999996</v>
      </c>
      <c r="AS30" s="3">
        <v>0.11429716099999999</v>
      </c>
      <c r="AT30" s="3">
        <v>0</v>
      </c>
      <c r="AU30" s="3">
        <v>0.10745545999999996</v>
      </c>
      <c r="AV30" s="3">
        <v>0.11743891499999999</v>
      </c>
      <c r="AW30" s="3">
        <v>0.10202904300000004</v>
      </c>
      <c r="AX30" s="3">
        <v>0.11372943700000006</v>
      </c>
      <c r="AY30" s="3">
        <v>0.11190709200000004</v>
      </c>
      <c r="AZ30" s="3">
        <v>8.6141634999999953E-2</v>
      </c>
      <c r="BA30" s="3">
        <v>0.10842472300000001</v>
      </c>
      <c r="BB30" s="3">
        <v>0.11197570099999993</v>
      </c>
      <c r="BC30" s="3">
        <v>0.10981412600000001</v>
      </c>
      <c r="BD30" s="3">
        <v>0.11190660400000005</v>
      </c>
      <c r="BE30" s="3">
        <v>0.11214861599999995</v>
      </c>
      <c r="BF30" s="3">
        <v>0.116726892</v>
      </c>
      <c r="BG30" s="3">
        <v>0.10810619700000003</v>
      </c>
      <c r="BH30" s="3">
        <v>4.8797453000000018E-2</v>
      </c>
      <c r="BI30" s="3">
        <v>0.11264262800000004</v>
      </c>
      <c r="BJ30" s="3">
        <v>0.111168024</v>
      </c>
      <c r="BK30" s="3">
        <v>0.11330353899999997</v>
      </c>
      <c r="BL30" s="3">
        <v>0.11209704899999993</v>
      </c>
      <c r="BM30" s="3">
        <v>9.6631829999999974E-2</v>
      </c>
      <c r="BN30" s="3">
        <v>5.901355400000001E-2</v>
      </c>
      <c r="BO30" s="3">
        <v>0.10956570799999997</v>
      </c>
      <c r="BP30" s="3">
        <v>0.110758511</v>
      </c>
      <c r="BQ30" s="3">
        <v>0.11148450599999997</v>
      </c>
      <c r="BR30" s="3">
        <v>0.11030936800000005</v>
      </c>
      <c r="BS30" s="3">
        <v>9.4821805999999981E-2</v>
      </c>
      <c r="BT30" s="3">
        <v>0.11199628699999999</v>
      </c>
      <c r="BU30" s="3">
        <v>0.10410441900000003</v>
      </c>
      <c r="BV30" s="3">
        <v>9.6063918999999928E-2</v>
      </c>
      <c r="BW30" s="3">
        <v>9.5008180999999983E-2</v>
      </c>
      <c r="BX30" s="3">
        <v>0.10628430799999999</v>
      </c>
      <c r="BZ30">
        <f t="shared" si="0"/>
        <v>0.1048105282533333</v>
      </c>
      <c r="CA30">
        <f t="shared" si="1"/>
        <v>1.7732457771602754E-2</v>
      </c>
      <c r="CB30">
        <f t="shared" si="2"/>
        <v>-3.8476619056679224</v>
      </c>
      <c r="CD30">
        <f t="shared" si="3"/>
        <v>0.10530297683333328</v>
      </c>
      <c r="CE30">
        <f t="shared" si="4"/>
        <v>1.8609638534176E-2</v>
      </c>
      <c r="CF30">
        <f t="shared" si="5"/>
        <v>-4.0073075175817037</v>
      </c>
      <c r="CH30">
        <f t="shared" si="6"/>
        <v>0.10736354072500001</v>
      </c>
      <c r="CI30">
        <f t="shared" si="7"/>
        <v>1.1376769005785161E-2</v>
      </c>
      <c r="CJ30">
        <f t="shared" si="8"/>
        <v>-3.4313986461072363</v>
      </c>
      <c r="CL30">
        <f t="shared" si="9"/>
        <v>0.10771888340000002</v>
      </c>
      <c r="CM30">
        <f t="shared" si="10"/>
        <v>1.0049573730186378E-2</v>
      </c>
      <c r="CN30">
        <f t="shared" si="11"/>
        <v>-3.98082047159946</v>
      </c>
      <c r="CP30">
        <f t="shared" si="12"/>
        <v>0.10860848740000001</v>
      </c>
      <c r="CQ30">
        <f t="shared" si="13"/>
        <v>5.6990868359758961E-3</v>
      </c>
      <c r="CR30">
        <f t="shared" si="14"/>
        <v>-1.8100949766601389</v>
      </c>
      <c r="CT30">
        <f t="shared" si="15"/>
        <v>0.10985715680000001</v>
      </c>
      <c r="CU30">
        <f t="shared" si="16"/>
        <v>6.3642693655863412E-3</v>
      </c>
      <c r="CV30">
        <f t="shared" si="17"/>
        <v>-2.6394926206995901</v>
      </c>
      <c r="CX30">
        <f t="shared" si="18"/>
        <v>0.10871782119999999</v>
      </c>
      <c r="CY30">
        <f t="shared" si="19"/>
        <v>8.5844873635399048E-3</v>
      </c>
      <c r="CZ30">
        <f t="shared" si="20"/>
        <v>-2.6394926206995901</v>
      </c>
    </row>
    <row r="31" spans="1:104" x14ac:dyDescent="0.3">
      <c r="A31" s="2">
        <v>30</v>
      </c>
      <c r="B31" s="3">
        <v>0.11329081799999996</v>
      </c>
      <c r="C31" s="3">
        <v>0.11437321300000006</v>
      </c>
      <c r="D31" s="3">
        <v>9.0854491000000023E-2</v>
      </c>
      <c r="E31" s="3">
        <v>0.11511895799999998</v>
      </c>
      <c r="F31" s="3">
        <v>0.11593305499999999</v>
      </c>
      <c r="G31" s="3">
        <v>0.113664533</v>
      </c>
      <c r="H31" s="3">
        <v>0.11018975099999995</v>
      </c>
      <c r="I31" s="3">
        <v>0.11438122300000002</v>
      </c>
      <c r="J31" s="3">
        <v>0.11195122800000001</v>
      </c>
      <c r="K31" s="3">
        <v>0.113085991</v>
      </c>
      <c r="L31" s="3">
        <v>0.10467396499999995</v>
      </c>
      <c r="M31" s="3">
        <v>0.10502284700000004</v>
      </c>
      <c r="N31" s="3">
        <v>0.11366689199999999</v>
      </c>
      <c r="O31" s="3">
        <v>0.11372844800000001</v>
      </c>
      <c r="P31" s="3">
        <v>0.10767789899999997</v>
      </c>
      <c r="Q31" s="3">
        <v>0.11111542400000006</v>
      </c>
      <c r="R31" s="3">
        <v>0.11695376800000003</v>
      </c>
      <c r="S31" s="3">
        <v>0.11528779499999998</v>
      </c>
      <c r="T31" s="3">
        <v>0.11666503299999997</v>
      </c>
      <c r="U31" s="3">
        <v>0.11470866299999999</v>
      </c>
      <c r="V31" s="3">
        <v>0.11676008999999993</v>
      </c>
      <c r="W31" s="3">
        <v>0.10811920499999997</v>
      </c>
      <c r="X31" s="3">
        <v>0.11583657099999997</v>
      </c>
      <c r="Y31" s="3">
        <v>0.11084992100000007</v>
      </c>
      <c r="Z31" s="3">
        <v>6.520787900000001E-2</v>
      </c>
      <c r="AA31" s="3">
        <v>0.11374172699999999</v>
      </c>
      <c r="AB31" s="3">
        <v>0.112434358</v>
      </c>
      <c r="AC31" s="3">
        <v>0.10754861599999999</v>
      </c>
      <c r="AD31" s="3">
        <v>0.10944372699999996</v>
      </c>
      <c r="AE31" s="3">
        <v>0.11094448000000005</v>
      </c>
      <c r="AF31" s="3">
        <v>0.11379564399999997</v>
      </c>
      <c r="AG31" s="3">
        <v>0.11381846200000004</v>
      </c>
      <c r="AH31" s="3">
        <v>0.11515013100000002</v>
      </c>
      <c r="AI31" s="3">
        <v>0.11227663200000004</v>
      </c>
      <c r="AJ31" s="3">
        <v>0.11089319099999999</v>
      </c>
      <c r="AK31" s="3">
        <v>0.112110455</v>
      </c>
      <c r="AL31" s="3">
        <v>0.11215312099999993</v>
      </c>
      <c r="AM31" s="3">
        <v>0.10680778400000002</v>
      </c>
      <c r="AN31" s="3">
        <v>6.785380399999999E-2</v>
      </c>
      <c r="AO31" s="3">
        <v>0.11293801300000005</v>
      </c>
      <c r="AP31" s="3">
        <v>0.11441095099999993</v>
      </c>
      <c r="AQ31" s="3">
        <v>0.11460745499999996</v>
      </c>
      <c r="AR31" s="3">
        <v>0.11090971499999999</v>
      </c>
      <c r="AS31" s="3">
        <v>0.11700017500000003</v>
      </c>
      <c r="AT31" s="3">
        <v>0</v>
      </c>
      <c r="AU31" s="3">
        <v>0.103360836</v>
      </c>
      <c r="AV31" s="3">
        <v>8.1301515000000005E-2</v>
      </c>
      <c r="AW31" s="3">
        <v>0.104575759</v>
      </c>
      <c r="AX31" s="3">
        <v>0.11312350300000004</v>
      </c>
      <c r="AY31" s="3">
        <v>0.11166624799999997</v>
      </c>
      <c r="AZ31" s="3">
        <v>8.910995399999995E-2</v>
      </c>
      <c r="BA31" s="3">
        <v>0.11403497000000003</v>
      </c>
      <c r="BB31" s="3">
        <v>0.11115865199999996</v>
      </c>
      <c r="BC31" s="3">
        <v>0.11354593399999999</v>
      </c>
      <c r="BD31" s="3">
        <v>0.115645843</v>
      </c>
      <c r="BE31" s="3">
        <v>0.11395750900000003</v>
      </c>
      <c r="BF31" s="3">
        <v>0.11627718699999996</v>
      </c>
      <c r="BG31" s="3">
        <v>0.11453645499999995</v>
      </c>
      <c r="BH31" s="3">
        <v>5.5110570000000005E-2</v>
      </c>
      <c r="BI31" s="3">
        <v>0.11446168900000005</v>
      </c>
      <c r="BJ31" s="3">
        <v>0.11327161400000001</v>
      </c>
      <c r="BK31" s="3">
        <v>0.11510503500000008</v>
      </c>
      <c r="BL31" s="3">
        <v>0.11539317400000007</v>
      </c>
      <c r="BM31" s="3">
        <v>9.9249687000000003E-2</v>
      </c>
      <c r="BN31" s="3">
        <v>6.4912534000000036E-2</v>
      </c>
      <c r="BO31" s="3">
        <v>0.11425703700000003</v>
      </c>
      <c r="BP31" s="3">
        <v>0.11283264399999997</v>
      </c>
      <c r="BQ31" s="3">
        <v>0.11299619799999998</v>
      </c>
      <c r="BR31" s="3">
        <v>0.11049097700000003</v>
      </c>
      <c r="BS31" s="3">
        <v>0.10364846500000004</v>
      </c>
      <c r="BT31" s="3">
        <v>0.11348765899999998</v>
      </c>
      <c r="BU31" s="3">
        <v>0.10463742199999998</v>
      </c>
      <c r="BV31" s="3">
        <v>0.10159539400000003</v>
      </c>
      <c r="BW31" s="3">
        <v>9.7113426999999988E-2</v>
      </c>
      <c r="BX31" s="3">
        <v>0.11014733300000001</v>
      </c>
      <c r="BZ31">
        <f t="shared" si="0"/>
        <v>0.10665281768</v>
      </c>
      <c r="CA31">
        <f t="shared" si="1"/>
        <v>1.7569493132245359E-2</v>
      </c>
      <c r="CB31">
        <f t="shared" si="2"/>
        <v>-3.9090882588964408</v>
      </c>
      <c r="CD31">
        <f t="shared" si="3"/>
        <v>0.10683037876666665</v>
      </c>
      <c r="CE31">
        <f t="shared" si="4"/>
        <v>1.8628546013210491E-2</v>
      </c>
      <c r="CF31">
        <f t="shared" si="5"/>
        <v>-3.9616471280612195</v>
      </c>
      <c r="CH31">
        <f t="shared" si="6"/>
        <v>0.10952569514999999</v>
      </c>
      <c r="CI31">
        <f t="shared" si="7"/>
        <v>1.084911969675267E-2</v>
      </c>
      <c r="CJ31">
        <f t="shared" si="8"/>
        <v>-3.3145444115378084</v>
      </c>
      <c r="CL31">
        <f t="shared" si="9"/>
        <v>0.11010768563333333</v>
      </c>
      <c r="CM31">
        <f t="shared" si="10"/>
        <v>9.7486416769706347E-3</v>
      </c>
      <c r="CN31">
        <f t="shared" si="11"/>
        <v>-3.6354337967350463</v>
      </c>
      <c r="CP31">
        <f t="shared" si="12"/>
        <v>0.11050755413333332</v>
      </c>
      <c r="CQ31">
        <f t="shared" si="13"/>
        <v>6.2498774577933024E-3</v>
      </c>
      <c r="CR31">
        <f t="shared" si="14"/>
        <v>-2.2725125782503528</v>
      </c>
      <c r="CT31">
        <f t="shared" si="15"/>
        <v>0.11128432609999998</v>
      </c>
      <c r="CU31">
        <f t="shared" si="16"/>
        <v>6.9814431239882931E-3</v>
      </c>
      <c r="CV31">
        <f t="shared" si="17"/>
        <v>-2.8871179901453607</v>
      </c>
      <c r="CX31">
        <f t="shared" si="18"/>
        <v>0.109914107</v>
      </c>
      <c r="CY31">
        <f t="shared" si="19"/>
        <v>9.5694615786168138E-3</v>
      </c>
      <c r="CZ31">
        <f t="shared" si="20"/>
        <v>-2.8871179901453607</v>
      </c>
    </row>
    <row r="32" spans="1:104" x14ac:dyDescent="0.3">
      <c r="A32" s="2">
        <v>31</v>
      </c>
      <c r="B32" s="3">
        <v>0.11875699099999995</v>
      </c>
      <c r="C32" s="3">
        <v>0.11581485800000002</v>
      </c>
      <c r="D32" s="3">
        <v>9.7389581999999947E-2</v>
      </c>
      <c r="E32" s="3">
        <v>0.11657621000000003</v>
      </c>
      <c r="F32" s="3">
        <v>0.11564124200000007</v>
      </c>
      <c r="G32" s="3">
        <v>0.11505666200000003</v>
      </c>
      <c r="H32" s="3">
        <v>0.11309691900000003</v>
      </c>
      <c r="I32" s="3">
        <v>0.11551108400000003</v>
      </c>
      <c r="J32" s="3">
        <v>0.11267155599999995</v>
      </c>
      <c r="K32" s="3">
        <v>0.11491353899999995</v>
      </c>
      <c r="L32" s="3">
        <v>0.10843366400000004</v>
      </c>
      <c r="M32" s="3">
        <v>0.10807006199999998</v>
      </c>
      <c r="N32" s="3">
        <v>0.11603830000000007</v>
      </c>
      <c r="O32" s="3">
        <v>0.11924490600000005</v>
      </c>
      <c r="P32" s="3">
        <v>0.11050235600000005</v>
      </c>
      <c r="Q32" s="3">
        <v>0.11147939499999997</v>
      </c>
      <c r="R32" s="3">
        <v>0.11350875500000007</v>
      </c>
      <c r="S32" s="3">
        <v>0.11954324500000002</v>
      </c>
      <c r="T32" s="3">
        <v>0.11836280299999996</v>
      </c>
      <c r="U32" s="3">
        <v>0.11413808000000004</v>
      </c>
      <c r="V32" s="3">
        <v>0.11970312999999996</v>
      </c>
      <c r="W32" s="3">
        <v>0.10594739799999998</v>
      </c>
      <c r="X32" s="3">
        <v>0.11413683700000002</v>
      </c>
      <c r="Y32" s="3">
        <v>0.115974154</v>
      </c>
      <c r="Z32" s="3">
        <v>6.6415745000000026E-2</v>
      </c>
      <c r="AA32" s="3">
        <v>0.11414302999999998</v>
      </c>
      <c r="AB32" s="3">
        <v>0.11838784799999998</v>
      </c>
      <c r="AC32" s="3">
        <v>0.11068445400000002</v>
      </c>
      <c r="AD32" s="3">
        <v>0.10769210199999998</v>
      </c>
      <c r="AE32" s="3">
        <v>0.11214531900000001</v>
      </c>
      <c r="AF32" s="3">
        <v>0.11345188000000002</v>
      </c>
      <c r="AG32" s="3">
        <v>0.11692754700000002</v>
      </c>
      <c r="AH32" s="3">
        <v>0.11466675300000004</v>
      </c>
      <c r="AI32" s="3">
        <v>0.11399990800000001</v>
      </c>
      <c r="AJ32" s="3">
        <v>0.113496573</v>
      </c>
      <c r="AK32" s="3">
        <v>0.11216493999999998</v>
      </c>
      <c r="AL32" s="3">
        <v>0.11875280900000001</v>
      </c>
      <c r="AM32" s="3">
        <v>0.11114526</v>
      </c>
      <c r="AN32" s="3">
        <v>7.3959256000000043E-2</v>
      </c>
      <c r="AO32" s="3">
        <v>0.11605247300000002</v>
      </c>
      <c r="AP32" s="3">
        <v>0.11501553699999997</v>
      </c>
      <c r="AQ32" s="3">
        <v>0.11514262699999996</v>
      </c>
      <c r="AR32" s="3">
        <v>0.1128804419999999</v>
      </c>
      <c r="AS32" s="3">
        <v>0.11547384200000005</v>
      </c>
      <c r="AT32" s="3">
        <v>0</v>
      </c>
      <c r="AU32" s="3">
        <v>0.10975840099999998</v>
      </c>
      <c r="AV32" s="3">
        <v>0</v>
      </c>
      <c r="AW32" s="3">
        <v>0.10915350700000002</v>
      </c>
      <c r="AX32" s="3">
        <v>0.11874485799999998</v>
      </c>
      <c r="AY32" s="3">
        <v>0.11616719800000005</v>
      </c>
      <c r="AZ32" s="3">
        <v>9.1457896000000052E-2</v>
      </c>
      <c r="BA32" s="3">
        <v>0.11707709200000006</v>
      </c>
      <c r="BB32" s="3">
        <v>0.11479353399999996</v>
      </c>
      <c r="BC32" s="3">
        <v>0.114206883</v>
      </c>
      <c r="BD32" s="3">
        <v>0.113038544</v>
      </c>
      <c r="BE32" s="3">
        <v>0.11990238399999996</v>
      </c>
      <c r="BF32" s="3">
        <v>0.11647214699999997</v>
      </c>
      <c r="BG32" s="3">
        <v>0.11651043200000001</v>
      </c>
      <c r="BH32" s="3">
        <v>5.9508289000000006E-2</v>
      </c>
      <c r="BI32" s="3">
        <v>0.11659814899999993</v>
      </c>
      <c r="BJ32" s="3">
        <v>0.11284973599999998</v>
      </c>
      <c r="BK32" s="3">
        <v>0.11272407399999994</v>
      </c>
      <c r="BL32" s="3">
        <v>0.11485799900000007</v>
      </c>
      <c r="BM32" s="3">
        <v>0.10142261900000005</v>
      </c>
      <c r="BN32" s="3">
        <v>6.7459540000000026E-2</v>
      </c>
      <c r="BO32" s="3">
        <v>0.11326512800000005</v>
      </c>
      <c r="BP32" s="3">
        <v>0.11973886300000001</v>
      </c>
      <c r="BQ32" s="3">
        <v>0.11455655199999996</v>
      </c>
      <c r="BR32" s="3">
        <v>0.11475749800000005</v>
      </c>
      <c r="BS32" s="3">
        <v>0.10460002200000003</v>
      </c>
      <c r="BT32" s="3">
        <v>0.11672822400000002</v>
      </c>
      <c r="BU32" s="3">
        <v>0.10791161200000002</v>
      </c>
      <c r="BV32" s="3">
        <v>0.10228219399999999</v>
      </c>
      <c r="BW32" s="3">
        <v>0.101431722</v>
      </c>
      <c r="BX32" s="3">
        <v>0.11310879799999995</v>
      </c>
      <c r="BZ32">
        <f t="shared" si="0"/>
        <v>0.1076559195733333</v>
      </c>
      <c r="CA32">
        <f t="shared" si="1"/>
        <v>2.1277917577266457E-2</v>
      </c>
      <c r="CB32">
        <f t="shared" si="2"/>
        <v>-3.8910439099561094</v>
      </c>
      <c r="CD32">
        <f t="shared" si="3"/>
        <v>0.10760832311666664</v>
      </c>
      <c r="CE32">
        <f t="shared" si="4"/>
        <v>2.299724206177016E-2</v>
      </c>
      <c r="CF32">
        <f t="shared" si="5"/>
        <v>-3.7797258653894952</v>
      </c>
      <c r="CH32">
        <f t="shared" si="6"/>
        <v>0.11161494062499999</v>
      </c>
      <c r="CI32">
        <f t="shared" si="7"/>
        <v>1.0424786451936301E-2</v>
      </c>
      <c r="CJ32">
        <f t="shared" si="8"/>
        <v>-3.3302636039501929</v>
      </c>
      <c r="CL32">
        <f t="shared" si="9"/>
        <v>0.11199934086666669</v>
      </c>
      <c r="CM32">
        <f t="shared" si="10"/>
        <v>9.666711182813495E-3</v>
      </c>
      <c r="CN32">
        <f t="shared" si="11"/>
        <v>-3.7199102092715028</v>
      </c>
      <c r="CP32">
        <f t="shared" si="12"/>
        <v>0.1131811954</v>
      </c>
      <c r="CQ32">
        <f t="shared" si="13"/>
        <v>5.2786541212367635E-3</v>
      </c>
      <c r="CR32">
        <f t="shared" si="14"/>
        <v>-1.8601056289449935</v>
      </c>
      <c r="CT32">
        <f t="shared" si="15"/>
        <v>0.1135428643</v>
      </c>
      <c r="CU32">
        <f t="shared" si="16"/>
        <v>5.6203580272880128E-3</v>
      </c>
      <c r="CV32">
        <f t="shared" si="17"/>
        <v>-2.6793183266661562</v>
      </c>
      <c r="CX32">
        <f t="shared" si="18"/>
        <v>0.11283577659999999</v>
      </c>
      <c r="CY32">
        <f t="shared" si="19"/>
        <v>7.8023344161872099E-3</v>
      </c>
      <c r="CZ32">
        <f t="shared" si="20"/>
        <v>-2.6793183266661562</v>
      </c>
    </row>
    <row r="33" spans="1:104" x14ac:dyDescent="0.3">
      <c r="A33" s="2">
        <v>32</v>
      </c>
      <c r="B33" s="3">
        <v>0.11598836999999999</v>
      </c>
      <c r="C33" s="3">
        <v>0.11736951999999999</v>
      </c>
      <c r="D33" s="3">
        <v>0.10146713900000001</v>
      </c>
      <c r="E33" s="3">
        <v>0.117756442</v>
      </c>
      <c r="F33" s="3">
        <v>0.12200037999999999</v>
      </c>
      <c r="G33" s="3">
        <v>0.11608855799999997</v>
      </c>
      <c r="H33" s="3">
        <v>0.12100348699999999</v>
      </c>
      <c r="I33" s="3">
        <v>0.11349916900000002</v>
      </c>
      <c r="J33" s="3">
        <v>0.11304716599999996</v>
      </c>
      <c r="K33" s="3">
        <v>0.115619527</v>
      </c>
      <c r="L33" s="3">
        <v>0.10866734400000003</v>
      </c>
      <c r="M33" s="3">
        <v>0.10638850599999997</v>
      </c>
      <c r="N33" s="3">
        <v>0.11675640299999997</v>
      </c>
      <c r="O33" s="3">
        <v>0.11680426500000003</v>
      </c>
      <c r="P33" s="3">
        <v>0.11073570200000003</v>
      </c>
      <c r="Q33" s="3">
        <v>0.115029782</v>
      </c>
      <c r="R33" s="3">
        <v>0.11652431800000003</v>
      </c>
      <c r="S33" s="3">
        <v>0.11259093899999995</v>
      </c>
      <c r="T33" s="3">
        <v>0.11549443299999998</v>
      </c>
      <c r="U33" s="3">
        <v>0</v>
      </c>
      <c r="V33" s="3">
        <v>0.11972552199999993</v>
      </c>
      <c r="W33" s="3">
        <v>0.11097960900000008</v>
      </c>
      <c r="X33" s="3">
        <v>4.0293684999999996E-2</v>
      </c>
      <c r="Y33" s="3">
        <v>0.11103182500000001</v>
      </c>
      <c r="Z33" s="3">
        <v>7.246034000000004E-2</v>
      </c>
      <c r="AA33" s="3">
        <v>0.11486270200000002</v>
      </c>
      <c r="AB33" s="3">
        <v>0.11541218100000007</v>
      </c>
      <c r="AC33" s="3">
        <v>0.11535101399999999</v>
      </c>
      <c r="AD33" s="3">
        <v>0.11544729099999998</v>
      </c>
      <c r="AE33" s="3">
        <v>0.11453166200000002</v>
      </c>
      <c r="AF33" s="3">
        <v>0.11730486900000002</v>
      </c>
      <c r="AG33" s="3">
        <v>0.11814445999999991</v>
      </c>
      <c r="AH33" s="3">
        <v>0.11569671700000003</v>
      </c>
      <c r="AI33" s="3">
        <v>0.11628319300000002</v>
      </c>
      <c r="AJ33" s="3">
        <v>0.11283576699999995</v>
      </c>
      <c r="AK33" s="3">
        <v>0.11471328900000001</v>
      </c>
      <c r="AL33" s="3">
        <v>0.11778892199999999</v>
      </c>
      <c r="AM33" s="3">
        <v>0.11379837900000002</v>
      </c>
      <c r="AN33" s="3">
        <v>7.4696125999999974E-2</v>
      </c>
      <c r="AO33" s="3">
        <v>0.11616461000000003</v>
      </c>
      <c r="AP33" s="3">
        <v>0.11983768900000008</v>
      </c>
      <c r="AQ33" s="3">
        <v>0.11797423299999996</v>
      </c>
      <c r="AR33" s="3">
        <v>0.11305034900000002</v>
      </c>
      <c r="AS33" s="3">
        <v>0.11816171200000006</v>
      </c>
      <c r="AT33" s="3">
        <v>0</v>
      </c>
      <c r="AU33" s="3">
        <v>0.111510019</v>
      </c>
      <c r="AV33" s="3">
        <v>0</v>
      </c>
      <c r="AW33" s="3">
        <v>0.11351548100000004</v>
      </c>
      <c r="AX33" s="3">
        <v>0.115394461</v>
      </c>
      <c r="AY33" s="3">
        <v>0.11524097000000004</v>
      </c>
      <c r="AZ33" s="3">
        <v>9.6123113000000038E-2</v>
      </c>
      <c r="BA33" s="3">
        <v>0.11452324699999999</v>
      </c>
      <c r="BB33" s="3">
        <v>0.11868306599999998</v>
      </c>
      <c r="BC33" s="3">
        <v>0</v>
      </c>
      <c r="BD33" s="3">
        <v>0.11444834100000001</v>
      </c>
      <c r="BE33" s="3">
        <v>0.11817645500000003</v>
      </c>
      <c r="BF33" s="3">
        <v>0.11592709500000004</v>
      </c>
      <c r="BG33" s="3">
        <v>0.11439567100000002</v>
      </c>
      <c r="BH33" s="3">
        <v>6.3485908000000021E-2</v>
      </c>
      <c r="BI33" s="3">
        <v>0.11969644799999993</v>
      </c>
      <c r="BJ33" s="3">
        <v>0.11831544200000006</v>
      </c>
      <c r="BK33" s="3">
        <v>0.11768764900000001</v>
      </c>
      <c r="BL33" s="3">
        <v>0.11775302999999997</v>
      </c>
      <c r="BM33" s="3">
        <v>0.10147517</v>
      </c>
      <c r="BN33" s="3">
        <v>7.1781326000000048E-2</v>
      </c>
      <c r="BO33" s="3">
        <v>0.11560831300000003</v>
      </c>
      <c r="BP33" s="3">
        <v>0.11603958299999999</v>
      </c>
      <c r="BQ33" s="3">
        <v>0.11983015600000003</v>
      </c>
      <c r="BR33" s="3">
        <v>0.11641271199999997</v>
      </c>
      <c r="BS33" s="3">
        <v>0.10842275599999998</v>
      </c>
      <c r="BT33" s="3">
        <v>0.11854647600000001</v>
      </c>
      <c r="BU33" s="3">
        <v>0.10958827499999997</v>
      </c>
      <c r="BV33" s="3">
        <v>0.10613707400000008</v>
      </c>
      <c r="BW33" s="3">
        <v>0.10197228899999999</v>
      </c>
      <c r="BX33" s="3">
        <v>0.11020232900000003</v>
      </c>
      <c r="BZ33">
        <f t="shared" si="0"/>
        <v>0.10493693934666667</v>
      </c>
      <c r="CA33">
        <f t="shared" si="1"/>
        <v>2.8383773922087498E-2</v>
      </c>
      <c r="CB33">
        <f t="shared" si="2"/>
        <v>-2.9601959136562805</v>
      </c>
      <c r="CD33">
        <f t="shared" si="3"/>
        <v>0.10367496451666668</v>
      </c>
      <c r="CE33">
        <f t="shared" si="4"/>
        <v>3.1054425038731737E-2</v>
      </c>
      <c r="CF33">
        <f t="shared" si="5"/>
        <v>-2.7036184688478762</v>
      </c>
      <c r="CH33">
        <f t="shared" si="6"/>
        <v>0.10800884032500002</v>
      </c>
      <c r="CI33">
        <f t="shared" si="7"/>
        <v>2.2808891586339478E-2</v>
      </c>
      <c r="CJ33">
        <f t="shared" si="8"/>
        <v>-3.5758881322547102</v>
      </c>
      <c r="CL33">
        <f t="shared" si="9"/>
        <v>0.1067642427</v>
      </c>
      <c r="CM33">
        <f t="shared" si="10"/>
        <v>2.5214390269365929E-2</v>
      </c>
      <c r="CN33">
        <f t="shared" si="11"/>
        <v>-3.3506973988085789</v>
      </c>
      <c r="CP33">
        <f t="shared" si="12"/>
        <v>0.11421279853333334</v>
      </c>
      <c r="CQ33">
        <f t="shared" si="13"/>
        <v>5.2883484018594511E-3</v>
      </c>
      <c r="CR33">
        <f t="shared" si="14"/>
        <v>-0.93151286818216417</v>
      </c>
      <c r="CT33">
        <f t="shared" si="15"/>
        <v>0.1153839758</v>
      </c>
      <c r="CU33">
        <f t="shared" si="16"/>
        <v>5.3715493884996263E-3</v>
      </c>
      <c r="CV33">
        <f t="shared" si="17"/>
        <v>-1.7031521546505795</v>
      </c>
      <c r="CX33">
        <f t="shared" si="18"/>
        <v>0.11491637020000001</v>
      </c>
      <c r="CY33">
        <f t="shared" si="19"/>
        <v>7.0185205002072102E-3</v>
      </c>
      <c r="CZ33">
        <f t="shared" si="20"/>
        <v>-1.7031521546505795</v>
      </c>
    </row>
    <row r="34" spans="1:104" x14ac:dyDescent="0.3">
      <c r="A34" s="2">
        <v>33</v>
      </c>
      <c r="B34" s="3">
        <v>0.11997199399999997</v>
      </c>
      <c r="C34" s="3">
        <v>0.11775534299999997</v>
      </c>
      <c r="D34" s="3">
        <v>9.9831727999999995E-2</v>
      </c>
      <c r="E34" s="3">
        <v>0.11669274600000004</v>
      </c>
      <c r="F34" s="3">
        <v>0.11779677699999999</v>
      </c>
      <c r="G34" s="3">
        <v>0.11890766</v>
      </c>
      <c r="H34" s="3">
        <v>0.118720678</v>
      </c>
      <c r="I34" s="3">
        <v>0.11961316900000006</v>
      </c>
      <c r="J34" s="3">
        <v>0.11885071399999998</v>
      </c>
      <c r="K34" s="3">
        <v>0.10959834999999998</v>
      </c>
      <c r="L34" s="3">
        <v>0.11307805100000007</v>
      </c>
      <c r="M34" s="3">
        <v>0.111171411</v>
      </c>
      <c r="N34" s="3">
        <v>0.11556867100000004</v>
      </c>
      <c r="O34" s="3">
        <v>0.12055487899999993</v>
      </c>
      <c r="P34" s="3">
        <v>0.11451806300000004</v>
      </c>
      <c r="Q34" s="3">
        <v>0.11686558899999994</v>
      </c>
      <c r="R34" s="3">
        <v>0.12010694699999996</v>
      </c>
      <c r="S34" s="3">
        <v>0.12048259399999997</v>
      </c>
      <c r="T34" s="3">
        <v>0.11285611199999995</v>
      </c>
      <c r="U34" s="3">
        <v>0</v>
      </c>
      <c r="V34" s="3">
        <v>0.11847403000000008</v>
      </c>
      <c r="W34" s="3">
        <v>0.11012472</v>
      </c>
      <c r="X34" s="3">
        <v>0</v>
      </c>
      <c r="Y34" s="3">
        <v>0.11667864000000006</v>
      </c>
      <c r="Z34" s="3">
        <v>7.8404844000000015E-2</v>
      </c>
      <c r="AA34" s="3">
        <v>0.11737819500000003</v>
      </c>
      <c r="AB34" s="3">
        <v>0.11858269200000007</v>
      </c>
      <c r="AC34" s="3">
        <v>0.11176291499999996</v>
      </c>
      <c r="AD34" s="3">
        <v>0.11681421600000001</v>
      </c>
      <c r="AE34" s="3">
        <v>0.11529409900000001</v>
      </c>
      <c r="AF34" s="3">
        <v>0.11763399300000003</v>
      </c>
      <c r="AG34" s="3">
        <v>0.11795541899999996</v>
      </c>
      <c r="AH34" s="3">
        <v>0.11803641500000001</v>
      </c>
      <c r="AI34" s="3">
        <v>0.11732651499999996</v>
      </c>
      <c r="AJ34" s="3">
        <v>0.11487668300000001</v>
      </c>
      <c r="AK34" s="3">
        <v>0.112635473</v>
      </c>
      <c r="AL34" s="3">
        <v>0.11892763100000003</v>
      </c>
      <c r="AM34" s="3">
        <v>0.11373351000000005</v>
      </c>
      <c r="AN34" s="3">
        <v>8.3043427000000059E-2</v>
      </c>
      <c r="AO34" s="3">
        <v>0.12025738499999997</v>
      </c>
      <c r="AP34" s="3">
        <v>0.11634447099999996</v>
      </c>
      <c r="AQ34" s="3">
        <v>0.12114425999999995</v>
      </c>
      <c r="AR34" s="3">
        <v>0.11835437499999998</v>
      </c>
      <c r="AS34" s="3">
        <v>0.12046477499999997</v>
      </c>
      <c r="AT34" s="3">
        <v>5.7211000000000002E-4</v>
      </c>
      <c r="AU34" s="3">
        <v>0.11060633099999989</v>
      </c>
      <c r="AV34" s="3">
        <v>0</v>
      </c>
      <c r="AW34" s="3">
        <v>0.11200352199999999</v>
      </c>
      <c r="AX34" s="3">
        <v>0.119305645</v>
      </c>
      <c r="AY34" s="3">
        <v>0.11893770900000004</v>
      </c>
      <c r="AZ34" s="3">
        <v>0.10103031599999997</v>
      </c>
      <c r="BA34" s="3">
        <v>0.11543025400000004</v>
      </c>
      <c r="BB34" s="3">
        <v>0.12017160299999999</v>
      </c>
      <c r="BC34" s="3">
        <v>0</v>
      </c>
      <c r="BD34" s="3">
        <v>0.11608812899999998</v>
      </c>
      <c r="BE34" s="3">
        <v>0.11532025999999999</v>
      </c>
      <c r="BF34" s="3">
        <v>0.1149487519999999</v>
      </c>
      <c r="BG34" s="3">
        <v>0.120175439</v>
      </c>
      <c r="BH34" s="3">
        <v>6.9731709999999988E-2</v>
      </c>
      <c r="BI34" s="3">
        <v>0.12014519100000001</v>
      </c>
      <c r="BJ34" s="3">
        <v>0.11630536100000004</v>
      </c>
      <c r="BK34" s="3">
        <v>0.11636253400000002</v>
      </c>
      <c r="BL34" s="3">
        <v>0.116052657</v>
      </c>
      <c r="BM34" s="3">
        <v>0.107422422</v>
      </c>
      <c r="BN34" s="3">
        <v>7.550017199999999E-2</v>
      </c>
      <c r="BO34" s="3">
        <v>0.11677437900000009</v>
      </c>
      <c r="BP34" s="3">
        <v>0.11800805299999999</v>
      </c>
      <c r="BQ34" s="3">
        <v>0.11874108200000001</v>
      </c>
      <c r="BR34" s="3">
        <v>0.11591396999999999</v>
      </c>
      <c r="BS34" s="3">
        <v>0.10928904600000004</v>
      </c>
      <c r="BT34" s="3">
        <v>0.11912609399999999</v>
      </c>
      <c r="BU34" s="3">
        <v>0.11237322999999999</v>
      </c>
      <c r="BV34" s="3">
        <v>0.10838672599999996</v>
      </c>
      <c r="BW34" s="3">
        <v>0.10991602299999997</v>
      </c>
      <c r="BX34" s="3">
        <v>0.11996509199999995</v>
      </c>
      <c r="BZ34">
        <f t="shared" si="0"/>
        <v>0.10602391961333334</v>
      </c>
      <c r="CA34">
        <f t="shared" si="1"/>
        <v>2.993625178656906E-2</v>
      </c>
      <c r="CB34">
        <f t="shared" si="2"/>
        <v>-3.0222595087210187</v>
      </c>
      <c r="CD34">
        <f t="shared" si="3"/>
        <v>0.10452761883333332</v>
      </c>
      <c r="CE34">
        <f t="shared" si="4"/>
        <v>3.2882573096773983E-2</v>
      </c>
      <c r="CF34">
        <f t="shared" si="5"/>
        <v>-2.7185772125626948</v>
      </c>
      <c r="CH34">
        <f t="shared" si="6"/>
        <v>0.10852205694999999</v>
      </c>
      <c r="CI34">
        <f t="shared" si="7"/>
        <v>2.6346214337543753E-2</v>
      </c>
      <c r="CJ34">
        <f t="shared" si="8"/>
        <v>-3.6595479317125608</v>
      </c>
      <c r="CL34">
        <f t="shared" si="9"/>
        <v>0.10688186089999999</v>
      </c>
      <c r="CM34">
        <f t="shared" si="10"/>
        <v>2.9644865057829175E-2</v>
      </c>
      <c r="CN34">
        <f t="shared" si="11"/>
        <v>-3.2825619193502775</v>
      </c>
      <c r="CP34">
        <f t="shared" si="12"/>
        <v>0.11550868226666666</v>
      </c>
      <c r="CQ34">
        <f t="shared" si="13"/>
        <v>5.249506731202531E-3</v>
      </c>
      <c r="CR34">
        <f t="shared" si="14"/>
        <v>-1.9187077835602095</v>
      </c>
      <c r="CT34">
        <f t="shared" si="15"/>
        <v>0.1157739159</v>
      </c>
      <c r="CU34">
        <f t="shared" si="16"/>
        <v>6.0123822896197086E-3</v>
      </c>
      <c r="CV34">
        <f t="shared" si="17"/>
        <v>-2.2121590260345578</v>
      </c>
      <c r="CX34">
        <f t="shared" si="18"/>
        <v>0.1144097176</v>
      </c>
      <c r="CY34">
        <f t="shared" si="19"/>
        <v>7.366604358850351E-3</v>
      </c>
      <c r="CZ34">
        <f t="shared" si="20"/>
        <v>-2.2121590260345578</v>
      </c>
    </row>
    <row r="35" spans="1:104" x14ac:dyDescent="0.3">
      <c r="A35" s="2">
        <v>34</v>
      </c>
      <c r="B35" s="3">
        <v>0.117012797</v>
      </c>
      <c r="C35" s="3">
        <v>0.121251473</v>
      </c>
      <c r="D35" s="3">
        <v>0.105524931</v>
      </c>
      <c r="E35" s="3">
        <v>0.12018239600000004</v>
      </c>
      <c r="F35" s="3">
        <v>0.11865292600000002</v>
      </c>
      <c r="G35" s="3">
        <v>0.12131353499999999</v>
      </c>
      <c r="H35" s="3">
        <v>0.12208157699999998</v>
      </c>
      <c r="I35" s="3">
        <v>0.12147931299999999</v>
      </c>
      <c r="J35" s="3">
        <v>0.11682356300000001</v>
      </c>
      <c r="K35" s="3">
        <v>0</v>
      </c>
      <c r="L35" s="3">
        <v>0.11444709700000003</v>
      </c>
      <c r="M35" s="3">
        <v>0.11583404200000008</v>
      </c>
      <c r="N35" s="3">
        <v>0.12135530500000001</v>
      </c>
      <c r="O35" s="3">
        <v>0.119343086</v>
      </c>
      <c r="P35" s="3">
        <v>0.11498680500000012</v>
      </c>
      <c r="Q35" s="3">
        <v>0.11363205199999997</v>
      </c>
      <c r="R35" s="3">
        <v>0.11642402300000004</v>
      </c>
      <c r="S35" s="3">
        <v>0.11920794799999998</v>
      </c>
      <c r="T35" s="3">
        <v>0.11934149300000002</v>
      </c>
      <c r="U35" s="3">
        <v>0</v>
      </c>
      <c r="V35" s="3">
        <v>0.11853841599999998</v>
      </c>
      <c r="W35" s="3">
        <v>0.11446113800000005</v>
      </c>
      <c r="X35" s="3">
        <v>0</v>
      </c>
      <c r="Y35" s="3">
        <v>0.11981257500000005</v>
      </c>
      <c r="Z35" s="3">
        <v>8.181842200000003E-2</v>
      </c>
      <c r="AA35" s="3">
        <v>0.12106155100000004</v>
      </c>
      <c r="AB35" s="3">
        <v>0.11845441300000004</v>
      </c>
      <c r="AC35" s="3">
        <v>0.11594729700000002</v>
      </c>
      <c r="AD35" s="3">
        <v>0.11452049200000004</v>
      </c>
      <c r="AE35" s="3">
        <v>0.11698304700000005</v>
      </c>
      <c r="AF35" s="3">
        <v>0.12009621199999998</v>
      </c>
      <c r="AG35" s="3">
        <v>0.12126073</v>
      </c>
      <c r="AH35" s="3">
        <v>0.11861955000000002</v>
      </c>
      <c r="AI35" s="3">
        <v>0.115826206</v>
      </c>
      <c r="AJ35" s="3">
        <v>0.12609791899999995</v>
      </c>
      <c r="AK35" s="3">
        <v>0.11936503100000007</v>
      </c>
      <c r="AL35" s="3">
        <v>0.12180047900000002</v>
      </c>
      <c r="AM35" s="3">
        <v>0.116981746</v>
      </c>
      <c r="AN35" s="3">
        <v>8.2640970000000036E-2</v>
      </c>
      <c r="AO35" s="3">
        <v>0.11665415399999998</v>
      </c>
      <c r="AP35" s="3">
        <v>0.11696996200000001</v>
      </c>
      <c r="AQ35" s="3">
        <v>0.117523132</v>
      </c>
      <c r="AR35" s="3">
        <v>0.11861419099999997</v>
      </c>
      <c r="AS35" s="3">
        <v>0.12185484900000002</v>
      </c>
      <c r="AT35" s="3">
        <v>7.2621499999999993E-3</v>
      </c>
      <c r="AU35" s="3">
        <v>0.11075020000000001</v>
      </c>
      <c r="AV35" s="3">
        <v>0</v>
      </c>
      <c r="AW35" s="3">
        <v>0.115046257</v>
      </c>
      <c r="AX35" s="3">
        <v>0.11678057500000001</v>
      </c>
      <c r="AY35" s="3">
        <v>0.12100349899999997</v>
      </c>
      <c r="AZ35" s="3">
        <v>0.10147233400000003</v>
      </c>
      <c r="BA35" s="3">
        <v>0.11497399399999998</v>
      </c>
      <c r="BB35" s="3">
        <v>0.11843927800000008</v>
      </c>
      <c r="BC35" s="3">
        <v>0</v>
      </c>
      <c r="BD35" s="3">
        <v>0.12441016799999997</v>
      </c>
      <c r="BE35" s="3">
        <v>0.11980503399999998</v>
      </c>
      <c r="BF35" s="3">
        <v>0.11926930699999996</v>
      </c>
      <c r="BG35" s="3">
        <v>0.11592364799999996</v>
      </c>
      <c r="BH35" s="3">
        <v>7.0981900000000001E-2</v>
      </c>
      <c r="BI35" s="3">
        <v>0.11894126400000006</v>
      </c>
      <c r="BJ35" s="3">
        <v>0.11607211799999996</v>
      </c>
      <c r="BK35" s="3">
        <v>0.11864542700000001</v>
      </c>
      <c r="BL35" s="3">
        <v>0.11979439100000004</v>
      </c>
      <c r="BM35" s="3">
        <v>0.11024985199999994</v>
      </c>
      <c r="BN35" s="3">
        <v>7.8483048999999971E-2</v>
      </c>
      <c r="BO35" s="3">
        <v>0.118714048</v>
      </c>
      <c r="BP35" s="3">
        <v>0.116526399</v>
      </c>
      <c r="BQ35" s="3">
        <v>0.12075177200000005</v>
      </c>
      <c r="BR35" s="3">
        <v>0.11780504799999995</v>
      </c>
      <c r="BS35" s="3">
        <v>0.11248849699999999</v>
      </c>
      <c r="BT35" s="3">
        <v>0.11939237599999997</v>
      </c>
      <c r="BU35" s="3">
        <v>0.11791018300000004</v>
      </c>
      <c r="BV35" s="3">
        <v>0.10869554499999995</v>
      </c>
      <c r="BW35" s="3">
        <v>0.11149773800000007</v>
      </c>
      <c r="BX35" s="3">
        <v>0.11936452200000003</v>
      </c>
      <c r="BZ35">
        <f t="shared" si="0"/>
        <v>0.10608329889333332</v>
      </c>
      <c r="CA35">
        <f t="shared" si="1"/>
        <v>3.2383607351079896E-2</v>
      </c>
      <c r="CB35">
        <f t="shared" si="2"/>
        <v>-2.7643080794375106</v>
      </c>
      <c r="CD35">
        <f t="shared" si="3"/>
        <v>0.10416427419999998</v>
      </c>
      <c r="CE35">
        <f t="shared" si="4"/>
        <v>3.5593763296964578E-2</v>
      </c>
      <c r="CF35">
        <f t="shared" si="5"/>
        <v>-2.4494348563346882</v>
      </c>
      <c r="CH35">
        <f t="shared" si="6"/>
        <v>0.10749586775</v>
      </c>
      <c r="CI35">
        <f t="shared" si="7"/>
        <v>3.1758292172134953E-2</v>
      </c>
      <c r="CJ35">
        <f t="shared" si="8"/>
        <v>-3.0050682290325281</v>
      </c>
      <c r="CL35">
        <f t="shared" si="9"/>
        <v>0.1046830571</v>
      </c>
      <c r="CM35">
        <f t="shared" si="10"/>
        <v>3.5628490247532889E-2</v>
      </c>
      <c r="CN35">
        <f t="shared" si="11"/>
        <v>-2.6290275262677336</v>
      </c>
      <c r="CP35">
        <f t="shared" si="12"/>
        <v>0.11001925640000002</v>
      </c>
      <c r="CQ35">
        <f t="shared" si="13"/>
        <v>2.9689014050122524E-2</v>
      </c>
      <c r="CR35">
        <f t="shared" si="14"/>
        <v>-3.7503766102037548</v>
      </c>
      <c r="CT35">
        <f t="shared" si="15"/>
        <v>0.10643225110000001</v>
      </c>
      <c r="CU35">
        <f t="shared" si="16"/>
        <v>3.5776197980620511E-2</v>
      </c>
      <c r="CV35">
        <f t="shared" si="17"/>
        <v>-3.0691153104886326</v>
      </c>
      <c r="CX35">
        <f t="shared" si="18"/>
        <v>0.11652490460000001</v>
      </c>
      <c r="CY35">
        <f t="shared" si="19"/>
        <v>5.683020771640475E-3</v>
      </c>
      <c r="CZ35">
        <f t="shared" si="20"/>
        <v>-3.0691153104886326</v>
      </c>
    </row>
    <row r="36" spans="1:104" x14ac:dyDescent="0.3">
      <c r="A36" s="2">
        <v>35</v>
      </c>
      <c r="B36" s="3">
        <v>0.12147047700000009</v>
      </c>
      <c r="C36" s="3">
        <v>0.12349450300000005</v>
      </c>
      <c r="D36" s="3">
        <v>0.10599775599999994</v>
      </c>
      <c r="E36" s="3">
        <v>0.12182106100000001</v>
      </c>
      <c r="F36" s="3">
        <v>0.11899209099999998</v>
      </c>
      <c r="G36" s="3">
        <v>0.12115485900000005</v>
      </c>
      <c r="H36" s="3">
        <v>0.123217613</v>
      </c>
      <c r="I36" s="3">
        <v>0.120328407</v>
      </c>
      <c r="J36" s="3">
        <v>0.12264455100000003</v>
      </c>
      <c r="K36" s="3">
        <v>0</v>
      </c>
      <c r="L36" s="3">
        <v>0.11559068599999998</v>
      </c>
      <c r="M36" s="3">
        <v>0.11477497200000003</v>
      </c>
      <c r="N36" s="3">
        <v>0.11824512899999999</v>
      </c>
      <c r="O36" s="3">
        <v>0.11741432600000004</v>
      </c>
      <c r="P36" s="3">
        <v>0.11981477999999998</v>
      </c>
      <c r="Q36" s="3">
        <v>0.12033900499999999</v>
      </c>
      <c r="R36" s="3">
        <v>0.12259820399999997</v>
      </c>
      <c r="S36" s="3">
        <v>0.11621055700000001</v>
      </c>
      <c r="T36" s="3">
        <v>0.12133780699999998</v>
      </c>
      <c r="U36" s="3">
        <v>0</v>
      </c>
      <c r="V36" s="3">
        <v>0.12017575100000001</v>
      </c>
      <c r="W36" s="3">
        <v>0.11616726700000006</v>
      </c>
      <c r="X36" s="3">
        <v>0</v>
      </c>
      <c r="Y36" s="3">
        <v>0.12147085400000002</v>
      </c>
      <c r="Z36" s="3">
        <v>8.4554378999999999E-2</v>
      </c>
      <c r="AA36" s="3">
        <v>0.12065761800000001</v>
      </c>
      <c r="AB36" s="3">
        <v>0.12196292600000005</v>
      </c>
      <c r="AC36" s="3">
        <v>0.11589540800000006</v>
      </c>
      <c r="AD36" s="3">
        <v>0.11647999500000006</v>
      </c>
      <c r="AE36" s="3">
        <v>0.11765585299999999</v>
      </c>
      <c r="AF36" s="3">
        <v>0.12255631899999993</v>
      </c>
      <c r="AG36" s="3">
        <v>0.122976898</v>
      </c>
      <c r="AH36" s="3">
        <v>0.12309810499999997</v>
      </c>
      <c r="AI36" s="3">
        <v>0.116928527</v>
      </c>
      <c r="AJ36" s="3">
        <v>0.12211732099999996</v>
      </c>
      <c r="AK36" s="3">
        <v>0.12034517700000003</v>
      </c>
      <c r="AL36" s="3">
        <v>0.12059644299999996</v>
      </c>
      <c r="AM36" s="3">
        <v>0.11595933699999993</v>
      </c>
      <c r="AN36" s="3">
        <v>8.8667840000000081E-2</v>
      </c>
      <c r="AO36" s="3">
        <v>0.12550508299999999</v>
      </c>
      <c r="AP36" s="3">
        <v>0.12180820299999999</v>
      </c>
      <c r="AQ36" s="3">
        <v>0.1185804350000001</v>
      </c>
      <c r="AR36" s="3">
        <v>0.12325018799999998</v>
      </c>
      <c r="AS36" s="3">
        <v>0.12168718899999997</v>
      </c>
      <c r="AT36" s="3">
        <v>1.1195473000000004E-2</v>
      </c>
      <c r="AU36" s="3">
        <v>0.116158018</v>
      </c>
      <c r="AV36" s="3">
        <v>0</v>
      </c>
      <c r="AW36" s="3">
        <v>0.11590032299999996</v>
      </c>
      <c r="AX36" s="3">
        <v>0.12369894700000009</v>
      </c>
      <c r="AY36" s="3">
        <v>0.11854676700000001</v>
      </c>
      <c r="AZ36" s="3">
        <v>0.10592081400000007</v>
      </c>
      <c r="BA36" s="3">
        <v>0.11684989200000002</v>
      </c>
      <c r="BB36" s="3">
        <v>0.12054785800000001</v>
      </c>
      <c r="BC36" s="3">
        <v>0</v>
      </c>
      <c r="BD36" s="3">
        <v>0.12064437600000001</v>
      </c>
      <c r="BE36" s="3">
        <v>0.11622890000000001</v>
      </c>
      <c r="BF36" s="3">
        <v>0.122986395</v>
      </c>
      <c r="BG36" s="3">
        <v>0.12100543699999997</v>
      </c>
      <c r="BH36" s="3">
        <v>7.7085278000000035E-2</v>
      </c>
      <c r="BI36" s="3">
        <v>0.12058255499999997</v>
      </c>
      <c r="BJ36" s="3">
        <v>0.11986645500000001</v>
      </c>
      <c r="BK36" s="3">
        <v>0.11865641700000001</v>
      </c>
      <c r="BL36" s="3">
        <v>0.12034631700000001</v>
      </c>
      <c r="BM36" s="3">
        <v>0.11053900299999994</v>
      </c>
      <c r="BN36" s="3">
        <v>8.5079091999999981E-2</v>
      </c>
      <c r="BO36" s="3">
        <v>0.12201923700000002</v>
      </c>
      <c r="BP36" s="3">
        <v>0</v>
      </c>
      <c r="BQ36" s="3">
        <v>0.12054603999999994</v>
      </c>
      <c r="BR36" s="3">
        <v>0.11963990599999999</v>
      </c>
      <c r="BS36" s="3">
        <v>0.10780483700000001</v>
      </c>
      <c r="BT36" s="3">
        <v>0.12100432800000004</v>
      </c>
      <c r="BU36" s="3">
        <v>0.11785757099999998</v>
      </c>
      <c r="BV36" s="3">
        <v>0.11123450200000003</v>
      </c>
      <c r="BW36" s="3">
        <v>0.11197267900000002</v>
      </c>
      <c r="BX36" s="3">
        <v>0.11845058600000001</v>
      </c>
      <c r="BZ36">
        <f t="shared" si="0"/>
        <v>0.1060921587066667</v>
      </c>
      <c r="CA36">
        <f t="shared" si="1"/>
        <v>3.4675439807319332E-2</v>
      </c>
      <c r="CB36">
        <f t="shared" si="2"/>
        <v>-2.5776942448152846</v>
      </c>
      <c r="CD36">
        <f t="shared" si="3"/>
        <v>0.10586491555000005</v>
      </c>
      <c r="CE36">
        <f t="shared" si="4"/>
        <v>3.575019925163888E-2</v>
      </c>
      <c r="CF36">
        <f t="shared" si="5"/>
        <v>-2.4946747153872968</v>
      </c>
      <c r="CH36">
        <f t="shared" si="6"/>
        <v>0.10898044712500003</v>
      </c>
      <c r="CI36">
        <f t="shared" si="7"/>
        <v>3.202963933533557E-2</v>
      </c>
      <c r="CJ36">
        <f t="shared" si="8"/>
        <v>-3.0462269374820474</v>
      </c>
      <c r="CL36">
        <f t="shared" si="9"/>
        <v>0.1060155611666667</v>
      </c>
      <c r="CM36">
        <f t="shared" si="10"/>
        <v>3.6036312149664226E-2</v>
      </c>
      <c r="CN36">
        <f t="shared" si="11"/>
        <v>-2.6375636454971594</v>
      </c>
      <c r="CP36">
        <f t="shared" si="12"/>
        <v>0.11099741406666667</v>
      </c>
      <c r="CQ36">
        <f t="shared" si="13"/>
        <v>2.9971543528720626E-2</v>
      </c>
      <c r="CR36">
        <f t="shared" si="14"/>
        <v>-3.7429876692752884</v>
      </c>
      <c r="CT36">
        <f t="shared" si="15"/>
        <v>0.10791213180000001</v>
      </c>
      <c r="CU36">
        <f t="shared" si="16"/>
        <v>3.6293789402939543E-2</v>
      </c>
      <c r="CV36">
        <f t="shared" si="17"/>
        <v>-3.0641277520766907</v>
      </c>
      <c r="CX36">
        <f t="shared" si="18"/>
        <v>0.1183551776</v>
      </c>
      <c r="CY36">
        <f t="shared" si="19"/>
        <v>6.3441568539935964E-3</v>
      </c>
      <c r="CZ36">
        <f t="shared" si="20"/>
        <v>-3.0641277520766907</v>
      </c>
    </row>
    <row r="37" spans="1:104" x14ac:dyDescent="0.3">
      <c r="A37" s="2">
        <v>36</v>
      </c>
      <c r="B37" s="3">
        <v>0.121257436</v>
      </c>
      <c r="C37" s="3">
        <v>0.117732129</v>
      </c>
      <c r="D37" s="3">
        <v>0.11302274700000003</v>
      </c>
      <c r="E37" s="3">
        <v>0.12063304999999996</v>
      </c>
      <c r="F37" s="3">
        <v>0.12548722399999998</v>
      </c>
      <c r="G37" s="3">
        <v>0.12005978300000004</v>
      </c>
      <c r="H37" s="3">
        <v>0.12310641399999998</v>
      </c>
      <c r="I37" s="3">
        <v>0.12137888399999996</v>
      </c>
      <c r="J37" s="3">
        <v>0.12080543699999996</v>
      </c>
      <c r="K37" s="3">
        <v>0</v>
      </c>
      <c r="L37" s="3">
        <v>0.11603821800000001</v>
      </c>
      <c r="M37" s="3">
        <v>0.11541019099999998</v>
      </c>
      <c r="N37" s="3">
        <v>0.123411013</v>
      </c>
      <c r="O37" s="3">
        <v>0</v>
      </c>
      <c r="P37" s="3">
        <v>0.11441812999999999</v>
      </c>
      <c r="Q37" s="3">
        <v>0.117814947</v>
      </c>
      <c r="R37" s="3">
        <v>0.12342290600000003</v>
      </c>
      <c r="S37" s="3">
        <v>0.12039499499999995</v>
      </c>
      <c r="T37" s="3">
        <v>0.12193602400000011</v>
      </c>
      <c r="U37" s="3">
        <v>0</v>
      </c>
      <c r="V37" s="3">
        <v>0.12097121099999994</v>
      </c>
      <c r="W37" s="3">
        <v>0.11462722099999999</v>
      </c>
      <c r="X37" s="3">
        <v>0</v>
      </c>
      <c r="Y37" s="3">
        <v>0.12446788900000005</v>
      </c>
      <c r="Z37" s="3">
        <v>8.7341129999999989E-2</v>
      </c>
      <c r="AA37" s="3">
        <v>0.122916018</v>
      </c>
      <c r="AB37" s="3">
        <v>0.11905468600000001</v>
      </c>
      <c r="AC37" s="3">
        <v>0.114163848</v>
      </c>
      <c r="AD37" s="3">
        <v>0.11935940399999993</v>
      </c>
      <c r="AE37" s="3">
        <v>0.12242490199999997</v>
      </c>
      <c r="AF37" s="3">
        <v>0.12660866799999995</v>
      </c>
      <c r="AG37" s="3">
        <v>0.12172486799999993</v>
      </c>
      <c r="AH37" s="3">
        <v>0.12233642200000003</v>
      </c>
      <c r="AI37" s="3">
        <v>0.11683791800000003</v>
      </c>
      <c r="AJ37" s="3">
        <v>0.12177234099999998</v>
      </c>
      <c r="AK37" s="3">
        <v>0.11603600600000002</v>
      </c>
      <c r="AL37" s="3">
        <v>0.11910626399999995</v>
      </c>
      <c r="AM37" s="3">
        <v>0.11790594699999997</v>
      </c>
      <c r="AN37" s="3">
        <v>9.1907240999999931E-2</v>
      </c>
      <c r="AO37" s="3">
        <v>0.12272478900000007</v>
      </c>
      <c r="AP37" s="3">
        <v>0.12370896500000003</v>
      </c>
      <c r="AQ37" s="3">
        <v>0.12061311399999991</v>
      </c>
      <c r="AR37" s="3">
        <v>0.124107314</v>
      </c>
      <c r="AS37" s="3">
        <v>0.12533411700000002</v>
      </c>
      <c r="AT37" s="3">
        <v>1.5725696999999997E-2</v>
      </c>
      <c r="AU37" s="3">
        <v>0.11983432500000005</v>
      </c>
      <c r="AV37" s="3">
        <v>0</v>
      </c>
      <c r="AW37" s="3">
        <v>0.12071301400000001</v>
      </c>
      <c r="AX37" s="3">
        <v>0.11722412899999995</v>
      </c>
      <c r="AY37" s="3">
        <v>0.121388237</v>
      </c>
      <c r="AZ37" s="3">
        <v>0.10927799900000001</v>
      </c>
      <c r="BA37" s="3">
        <v>0.12249632600000002</v>
      </c>
      <c r="BB37" s="3">
        <v>0.120997615</v>
      </c>
      <c r="BC37" s="3">
        <v>0</v>
      </c>
      <c r="BD37" s="3">
        <v>0.12236296100000001</v>
      </c>
      <c r="BE37" s="3">
        <v>0.12460755099999998</v>
      </c>
      <c r="BF37" s="3">
        <v>0.12341595700000001</v>
      </c>
      <c r="BG37" s="3">
        <v>0.11621147200000004</v>
      </c>
      <c r="BH37" s="3">
        <v>8.2312915000000056E-2</v>
      </c>
      <c r="BI37" s="3">
        <v>0.119953061</v>
      </c>
      <c r="BJ37" s="3">
        <v>0.11661824600000006</v>
      </c>
      <c r="BK37" s="3">
        <v>0.12504478599999996</v>
      </c>
      <c r="BL37" s="3">
        <v>0.12453785499999995</v>
      </c>
      <c r="BM37" s="3">
        <v>0.1160595</v>
      </c>
      <c r="BN37" s="3">
        <v>8.7063265000000056E-2</v>
      </c>
      <c r="BO37" s="3">
        <v>0.12121392100000002</v>
      </c>
      <c r="BP37" s="3">
        <v>0</v>
      </c>
      <c r="BQ37" s="3">
        <v>0.12419989399999992</v>
      </c>
      <c r="BR37" s="3">
        <v>0.12147846099999998</v>
      </c>
      <c r="BS37" s="3">
        <v>0.110195696</v>
      </c>
      <c r="BT37" s="3">
        <v>0.11954192499999998</v>
      </c>
      <c r="BU37" s="3">
        <v>0.11671170499999996</v>
      </c>
      <c r="BV37" s="3">
        <v>0.11362727199999999</v>
      </c>
      <c r="BW37" s="3">
        <v>0.116371707</v>
      </c>
      <c r="BX37" s="3">
        <v>0.11333903499999998</v>
      </c>
      <c r="BZ37">
        <f t="shared" si="0"/>
        <v>0.10553205784</v>
      </c>
      <c r="CA37">
        <f t="shared" si="1"/>
        <v>3.6746044377078353E-2</v>
      </c>
      <c r="CB37">
        <f t="shared" si="2"/>
        <v>-2.4012563990854496</v>
      </c>
      <c r="CD37">
        <f t="shared" si="3"/>
        <v>0.10481501783333333</v>
      </c>
      <c r="CE37">
        <f t="shared" si="4"/>
        <v>3.8155392582167214E-2</v>
      </c>
      <c r="CF37">
        <f t="shared" si="5"/>
        <v>-2.2851195126063368</v>
      </c>
      <c r="CH37">
        <f t="shared" si="6"/>
        <v>0.106465407525</v>
      </c>
      <c r="CI37">
        <f t="shared" si="7"/>
        <v>3.6235188954445184E-2</v>
      </c>
      <c r="CJ37">
        <f t="shared" si="8"/>
        <v>-2.5876089101984658</v>
      </c>
      <c r="CL37">
        <f t="shared" si="9"/>
        <v>0.10272186123333335</v>
      </c>
      <c r="CM37">
        <f t="shared" si="10"/>
        <v>4.0828163876124056E-2</v>
      </c>
      <c r="CN37">
        <f t="shared" si="11"/>
        <v>-2.1672547068150303</v>
      </c>
      <c r="CP37">
        <f t="shared" si="12"/>
        <v>0.10351737706666665</v>
      </c>
      <c r="CQ37">
        <f t="shared" si="13"/>
        <v>4.0745160628089944E-2</v>
      </c>
      <c r="CR37">
        <f t="shared" si="14"/>
        <v>-2.3707068211580573</v>
      </c>
      <c r="CT37">
        <f t="shared" si="15"/>
        <v>0.10834831039999999</v>
      </c>
      <c r="CU37">
        <f t="shared" si="16"/>
        <v>3.6249829723140566E-2</v>
      </c>
      <c r="CV37">
        <f t="shared" si="17"/>
        <v>-3.1193648986740676</v>
      </c>
      <c r="CX37">
        <f t="shared" si="18"/>
        <v>0.11962651719999999</v>
      </c>
      <c r="CY37">
        <f t="shared" si="19"/>
        <v>4.1284228492716683E-3</v>
      </c>
      <c r="CZ37">
        <f t="shared" si="20"/>
        <v>-3.1193648986740676</v>
      </c>
    </row>
    <row r="38" spans="1:104" x14ac:dyDescent="0.3">
      <c r="A38" s="2">
        <v>37</v>
      </c>
      <c r="B38" s="3">
        <v>0.12148042400000003</v>
      </c>
      <c r="C38" s="3">
        <v>0.12487326199999998</v>
      </c>
      <c r="D38" s="3">
        <v>0.10986218400000002</v>
      </c>
      <c r="E38" s="3">
        <v>0.11932776700000007</v>
      </c>
      <c r="F38" s="3">
        <v>0.11543950400000008</v>
      </c>
      <c r="G38" s="3">
        <v>0.12365582200000004</v>
      </c>
      <c r="H38" s="3">
        <v>0.12377219400000002</v>
      </c>
      <c r="I38" s="3">
        <v>0.11961015699999998</v>
      </c>
      <c r="J38" s="3">
        <v>0.12621520700000002</v>
      </c>
      <c r="K38" s="3">
        <v>0</v>
      </c>
      <c r="L38" s="3">
        <v>0.12133066099999999</v>
      </c>
      <c r="M38" s="3">
        <v>0.11575631699999997</v>
      </c>
      <c r="N38" s="3">
        <v>0.12650148900000002</v>
      </c>
      <c r="O38" s="3">
        <v>0</v>
      </c>
      <c r="P38" s="3">
        <v>0.11896188599999999</v>
      </c>
      <c r="Q38" s="3">
        <v>0.12312844199999999</v>
      </c>
      <c r="R38" s="3">
        <v>0.12317373000000002</v>
      </c>
      <c r="S38" s="3">
        <v>0.12106818200000001</v>
      </c>
      <c r="T38" s="3">
        <v>0.11750990100000001</v>
      </c>
      <c r="U38" s="3">
        <v>6.3969999999999977E-4</v>
      </c>
      <c r="V38" s="3">
        <v>0.12364157100000003</v>
      </c>
      <c r="W38" s="3">
        <v>0.12107793800000005</v>
      </c>
      <c r="X38" s="3">
        <v>2.5365999999999995E-4</v>
      </c>
      <c r="Y38" s="3">
        <v>0.12517431299999993</v>
      </c>
      <c r="Z38" s="3">
        <v>8.8185979999999997E-2</v>
      </c>
      <c r="AA38" s="3">
        <v>0.11720917499999998</v>
      </c>
      <c r="AB38" s="3">
        <v>0.12168523000000003</v>
      </c>
      <c r="AC38" s="3">
        <v>0.12221915999999994</v>
      </c>
      <c r="AD38" s="3">
        <v>0.11946713399999991</v>
      </c>
      <c r="AE38" s="3">
        <v>0.12039780799999995</v>
      </c>
      <c r="AF38" s="3">
        <v>0.122042763</v>
      </c>
      <c r="AG38" s="3">
        <v>0.11984357100000002</v>
      </c>
      <c r="AH38" s="3">
        <v>0.12308559500000003</v>
      </c>
      <c r="AI38" s="3">
        <v>0.11984454800000001</v>
      </c>
      <c r="AJ38" s="3">
        <v>0.12269183399999994</v>
      </c>
      <c r="AK38" s="3">
        <v>0.11976041499999993</v>
      </c>
      <c r="AL38" s="3">
        <v>0.121322951</v>
      </c>
      <c r="AM38" s="3">
        <v>0.12384877699999995</v>
      </c>
      <c r="AN38" s="3">
        <v>9.5169416999999978E-2</v>
      </c>
      <c r="AO38" s="3">
        <v>0.12397017099999998</v>
      </c>
      <c r="AP38" s="3">
        <v>0.12132354700000002</v>
      </c>
      <c r="AQ38" s="3">
        <v>0.12323063700000005</v>
      </c>
      <c r="AR38" s="3">
        <v>0.12523295700000001</v>
      </c>
      <c r="AS38" s="3">
        <v>0.12007922799999997</v>
      </c>
      <c r="AT38" s="3">
        <v>1.9692047000000001E-2</v>
      </c>
      <c r="AU38" s="3">
        <v>0.11704768399999999</v>
      </c>
      <c r="AV38" s="3">
        <v>0</v>
      </c>
      <c r="AW38" s="3">
        <v>0.11499036100000003</v>
      </c>
      <c r="AX38" s="3">
        <v>4.347085500000001E-2</v>
      </c>
      <c r="AY38" s="3">
        <v>0.12377954900000003</v>
      </c>
      <c r="AZ38" s="3">
        <v>0.10731739100000004</v>
      </c>
      <c r="BA38" s="3">
        <v>0.12343568800000003</v>
      </c>
      <c r="BB38" s="3">
        <v>0.11793189800000005</v>
      </c>
      <c r="BC38" s="3">
        <v>0</v>
      </c>
      <c r="BD38" s="3">
        <v>0.12327454100000004</v>
      </c>
      <c r="BE38" s="3">
        <v>0.126474688</v>
      </c>
      <c r="BF38" s="3">
        <v>0.12069020799999995</v>
      </c>
      <c r="BG38" s="3">
        <v>0.12342884200000004</v>
      </c>
      <c r="BH38" s="3">
        <v>8.5412856999999967E-2</v>
      </c>
      <c r="BI38" s="3">
        <v>0.125031065</v>
      </c>
      <c r="BJ38" s="3">
        <v>0.12048994699999992</v>
      </c>
      <c r="BK38" s="3">
        <v>0.12310730099999999</v>
      </c>
      <c r="BL38" s="3">
        <v>0.12566981000000002</v>
      </c>
      <c r="BM38" s="3">
        <v>0.11407034599999995</v>
      </c>
      <c r="BN38" s="3">
        <v>8.8060489999999991E-2</v>
      </c>
      <c r="BO38" s="3">
        <v>0.117802538</v>
      </c>
      <c r="BP38" s="3">
        <v>0</v>
      </c>
      <c r="BQ38" s="3">
        <v>0.12501609700000008</v>
      </c>
      <c r="BR38" s="3">
        <v>0.12541819500000004</v>
      </c>
      <c r="BS38" s="3">
        <v>0.11682382500000001</v>
      </c>
      <c r="BT38" s="3">
        <v>0.12330315899999998</v>
      </c>
      <c r="BU38" s="3">
        <v>0.11997283999999994</v>
      </c>
      <c r="BV38" s="3">
        <v>0.11703328499999995</v>
      </c>
      <c r="BW38" s="3">
        <v>0.11626847800000002</v>
      </c>
      <c r="BX38" s="3">
        <v>0.11772848800000001</v>
      </c>
      <c r="BZ38">
        <f t="shared" si="0"/>
        <v>0.10554410242666667</v>
      </c>
      <c r="CA38">
        <f t="shared" si="1"/>
        <v>3.75293741681045E-2</v>
      </c>
      <c r="CB38">
        <f t="shared" si="2"/>
        <v>-2.2730955077919126</v>
      </c>
      <c r="CD38">
        <f t="shared" si="3"/>
        <v>0.10441738138333333</v>
      </c>
      <c r="CE38">
        <f t="shared" si="4"/>
        <v>3.8972719114483891E-2</v>
      </c>
      <c r="CF38">
        <f t="shared" si="5"/>
        <v>-2.1344982889958546</v>
      </c>
      <c r="CH38">
        <f t="shared" si="6"/>
        <v>0.10757997099999998</v>
      </c>
      <c r="CI38">
        <f t="shared" si="7"/>
        <v>3.6490308391227626E-2</v>
      </c>
      <c r="CJ38">
        <f t="shared" si="8"/>
        <v>-2.5990866979942924</v>
      </c>
      <c r="CL38">
        <f t="shared" si="9"/>
        <v>0.10372062659999998</v>
      </c>
      <c r="CM38">
        <f t="shared" si="10"/>
        <v>4.1154797188010066E-2</v>
      </c>
      <c r="CN38">
        <f t="shared" si="11"/>
        <v>-2.1636526382111461</v>
      </c>
      <c r="CP38">
        <f t="shared" si="12"/>
        <v>0.10445245826666667</v>
      </c>
      <c r="CQ38">
        <f t="shared" si="13"/>
        <v>4.1193508116691424E-2</v>
      </c>
      <c r="CR38">
        <f t="shared" si="14"/>
        <v>-2.3525923274837814</v>
      </c>
      <c r="CT38">
        <f t="shared" si="15"/>
        <v>0.10842365210000002</v>
      </c>
      <c r="CU38">
        <f t="shared" si="16"/>
        <v>3.6436551185082079E-2</v>
      </c>
      <c r="CV38">
        <f t="shared" si="17"/>
        <v>-3.0694141398292536</v>
      </c>
      <c r="CX38">
        <f t="shared" si="18"/>
        <v>0.11819662820000003</v>
      </c>
      <c r="CY38">
        <f t="shared" si="19"/>
        <v>5.171168585869238E-3</v>
      </c>
      <c r="CZ38">
        <f t="shared" si="20"/>
        <v>-3.0694141398292536</v>
      </c>
    </row>
    <row r="39" spans="1:104" x14ac:dyDescent="0.3">
      <c r="A39" s="2">
        <v>38</v>
      </c>
      <c r="B39" s="3">
        <v>0.12500712899999994</v>
      </c>
      <c r="C39" s="3">
        <v>0.12290982899999991</v>
      </c>
      <c r="D39" s="3">
        <v>0.11253721000000001</v>
      </c>
      <c r="E39" s="3">
        <v>0.12522544799999996</v>
      </c>
      <c r="F39" s="3">
        <v>0.12323069999999996</v>
      </c>
      <c r="G39" s="3">
        <v>0.12772133199999994</v>
      </c>
      <c r="H39" s="3">
        <v>0.11892152099999995</v>
      </c>
      <c r="I39" s="3">
        <v>0.12627337500000002</v>
      </c>
      <c r="J39" s="3">
        <v>0.12420301900000003</v>
      </c>
      <c r="K39" s="3">
        <v>2.9724000000000005E-4</v>
      </c>
      <c r="L39" s="3">
        <v>0.11792947900000003</v>
      </c>
      <c r="M39" s="3">
        <v>0.11661286500000001</v>
      </c>
      <c r="N39" s="3">
        <v>0.12103799500000001</v>
      </c>
      <c r="O39" s="3">
        <v>0</v>
      </c>
      <c r="P39" s="3">
        <v>0.12337062400000001</v>
      </c>
      <c r="Q39" s="3">
        <v>0.11984778800000002</v>
      </c>
      <c r="R39" s="3">
        <v>0.12544517699999999</v>
      </c>
      <c r="S39" s="3">
        <v>0.12458215599999994</v>
      </c>
      <c r="T39" s="3">
        <v>0.12470462300000001</v>
      </c>
      <c r="U39" s="3">
        <v>7.117659999999997E-3</v>
      </c>
      <c r="V39" s="3">
        <v>0.12483666199999995</v>
      </c>
      <c r="W39" s="3">
        <v>0.11675500999999999</v>
      </c>
      <c r="X39" s="3">
        <v>7.1279100000000029E-3</v>
      </c>
      <c r="Y39" s="3">
        <v>0.12237693400000001</v>
      </c>
      <c r="Z39" s="3">
        <v>9.2539052000000024E-2</v>
      </c>
      <c r="AA39" s="3">
        <v>0.12214734000000001</v>
      </c>
      <c r="AB39" s="3">
        <v>0.11776122899999998</v>
      </c>
      <c r="AC39" s="3">
        <v>0.12306720499999999</v>
      </c>
      <c r="AD39" s="3">
        <v>0.12202680600000003</v>
      </c>
      <c r="AE39" s="3">
        <v>0.12106344999999999</v>
      </c>
      <c r="AF39" s="3">
        <v>0.12474126100000005</v>
      </c>
      <c r="AG39" s="3">
        <v>0.12741837499999994</v>
      </c>
      <c r="AH39" s="3">
        <v>0.12356819199999999</v>
      </c>
      <c r="AI39" s="3">
        <v>0.12201337</v>
      </c>
      <c r="AJ39" s="3">
        <v>0.12354474599999993</v>
      </c>
      <c r="AK39" s="3">
        <v>0.12103421199999996</v>
      </c>
      <c r="AL39" s="3">
        <v>0.12261615899999996</v>
      </c>
      <c r="AM39" s="3">
        <v>0.12043414299999998</v>
      </c>
      <c r="AN39" s="3">
        <v>9.4276439999999975E-2</v>
      </c>
      <c r="AO39" s="3">
        <v>0.12213099400000001</v>
      </c>
      <c r="AP39" s="3">
        <v>0.12078364600000002</v>
      </c>
      <c r="AQ39" s="3">
        <v>0.12377423400000007</v>
      </c>
      <c r="AR39" s="3">
        <v>0.116070884</v>
      </c>
      <c r="AS39" s="3">
        <v>0.12417452899999999</v>
      </c>
      <c r="AT39" s="3">
        <v>2.5347379999999992E-2</v>
      </c>
      <c r="AU39" s="3">
        <v>0.12033339499999998</v>
      </c>
      <c r="AV39" s="3">
        <v>0</v>
      </c>
      <c r="AW39" s="3">
        <v>0.11748359200000004</v>
      </c>
      <c r="AX39" s="3">
        <v>0</v>
      </c>
      <c r="AY39" s="3">
        <v>0.11930606399999995</v>
      </c>
      <c r="AZ39" s="3">
        <v>0.10726764400000005</v>
      </c>
      <c r="BA39" s="3">
        <v>0.12353029999999998</v>
      </c>
      <c r="BB39" s="3">
        <v>0.12459659899999996</v>
      </c>
      <c r="BC39" s="3">
        <v>0</v>
      </c>
      <c r="BD39" s="3">
        <v>0.120815773</v>
      </c>
      <c r="BE39" s="3">
        <v>0.12310915999999995</v>
      </c>
      <c r="BF39" s="3">
        <v>0.12388356600000007</v>
      </c>
      <c r="BG39" s="3">
        <v>0.12461635400000005</v>
      </c>
      <c r="BH39" s="3">
        <v>8.7078568999999939E-2</v>
      </c>
      <c r="BI39" s="3">
        <v>0.12713938800000002</v>
      </c>
      <c r="BJ39" s="3">
        <v>0.11836964599999998</v>
      </c>
      <c r="BK39" s="3">
        <v>0.12274864400000005</v>
      </c>
      <c r="BL39" s="3">
        <v>0.12522213899999995</v>
      </c>
      <c r="BM39" s="3">
        <v>0.11808935999999999</v>
      </c>
      <c r="BN39" s="3">
        <v>9.4171771000000001E-2</v>
      </c>
      <c r="BO39" s="3">
        <v>0.12534076299999999</v>
      </c>
      <c r="BP39" s="3">
        <v>0</v>
      </c>
      <c r="BQ39" s="3">
        <v>8.9130254000000006E-2</v>
      </c>
      <c r="BR39" s="3">
        <v>0.12624702999999995</v>
      </c>
      <c r="BS39" s="3">
        <v>0.11693200900000002</v>
      </c>
      <c r="BT39" s="3">
        <v>0.12445863999999994</v>
      </c>
      <c r="BU39" s="3">
        <v>0.12370282300000005</v>
      </c>
      <c r="BV39" s="3">
        <v>0.11295835400000001</v>
      </c>
      <c r="BW39" s="3">
        <v>0.11749518500000002</v>
      </c>
      <c r="BX39" s="3">
        <v>0.11897202500000005</v>
      </c>
      <c r="BZ39">
        <f t="shared" si="0"/>
        <v>0.10562139173333333</v>
      </c>
      <c r="CA39">
        <f t="shared" si="1"/>
        <v>3.8378816276203501E-2</v>
      </c>
      <c r="CB39">
        <f t="shared" si="2"/>
        <v>-2.2170733559044651</v>
      </c>
      <c r="CD39">
        <f t="shared" si="3"/>
        <v>0.10479609561666668</v>
      </c>
      <c r="CE39">
        <f t="shared" si="4"/>
        <v>3.9974508623927603E-2</v>
      </c>
      <c r="CF39">
        <f t="shared" si="5"/>
        <v>-2.0985354883007905</v>
      </c>
      <c r="CH39">
        <f t="shared" si="6"/>
        <v>0.10896136649999999</v>
      </c>
      <c r="CI39">
        <f t="shared" si="7"/>
        <v>3.5805780734818701E-2</v>
      </c>
      <c r="CJ39">
        <f t="shared" si="8"/>
        <v>-2.6058065028878974</v>
      </c>
      <c r="CL39">
        <f t="shared" si="9"/>
        <v>0.10522255893333333</v>
      </c>
      <c r="CM39">
        <f t="shared" si="10"/>
        <v>4.0341799600862191E-2</v>
      </c>
      <c r="CN39">
        <f t="shared" si="11"/>
        <v>-2.1809446208490879</v>
      </c>
      <c r="CP39">
        <f t="shared" si="12"/>
        <v>0.10568518439999999</v>
      </c>
      <c r="CQ39">
        <f t="shared" si="13"/>
        <v>4.1575647474690371E-2</v>
      </c>
      <c r="CR39">
        <f t="shared" si="14"/>
        <v>-2.3629394048314611</v>
      </c>
      <c r="CT39">
        <f t="shared" si="15"/>
        <v>0.11063268029999998</v>
      </c>
      <c r="CU39">
        <f t="shared" si="16"/>
        <v>3.7008189721893792E-2</v>
      </c>
      <c r="CV39">
        <f t="shared" si="17"/>
        <v>-3.0915062765241093</v>
      </c>
      <c r="CX39">
        <f t="shared" si="18"/>
        <v>0.12178206319999996</v>
      </c>
      <c r="CY39">
        <f t="shared" si="19"/>
        <v>4.7137174981687988E-3</v>
      </c>
      <c r="CZ39">
        <f t="shared" si="20"/>
        <v>-3.0915062765241093</v>
      </c>
    </row>
    <row r="40" spans="1:104" x14ac:dyDescent="0.3">
      <c r="A40" s="2">
        <v>39</v>
      </c>
      <c r="B40" s="3">
        <v>0.12191445199999994</v>
      </c>
      <c r="C40" s="3">
        <v>0.12037462499999999</v>
      </c>
      <c r="D40" s="3">
        <v>0.11681967799999995</v>
      </c>
      <c r="E40" s="3">
        <v>0.12577793199999998</v>
      </c>
      <c r="F40" s="3">
        <v>0.12464109499999998</v>
      </c>
      <c r="G40" s="3">
        <v>0.12639613000000005</v>
      </c>
      <c r="H40" s="3">
        <v>0.12911747299999998</v>
      </c>
      <c r="I40" s="3">
        <v>0.125777111</v>
      </c>
      <c r="J40" s="3">
        <v>0.12262796000000001</v>
      </c>
      <c r="K40" s="3">
        <v>6.7827599999999988E-3</v>
      </c>
      <c r="L40" s="3">
        <v>0.12102690699999992</v>
      </c>
      <c r="M40" s="3">
        <v>0.12023811199999998</v>
      </c>
      <c r="N40" s="3">
        <v>0.12266330900000007</v>
      </c>
      <c r="O40" s="3">
        <v>0</v>
      </c>
      <c r="P40" s="3">
        <v>0.12435099599999994</v>
      </c>
      <c r="Q40" s="3">
        <v>0.12302173300000004</v>
      </c>
      <c r="R40" s="3">
        <v>0.12387866600000003</v>
      </c>
      <c r="S40" s="3">
        <v>0.12807158299999993</v>
      </c>
      <c r="T40" s="3">
        <v>4.3239190999999996E-2</v>
      </c>
      <c r="U40" s="3">
        <v>1.1391515E-2</v>
      </c>
      <c r="V40" s="3">
        <v>0.123871983</v>
      </c>
      <c r="W40" s="3">
        <v>0.123696179</v>
      </c>
      <c r="X40" s="3">
        <v>1.1329026000000001E-2</v>
      </c>
      <c r="Y40" s="3">
        <v>0.125127721</v>
      </c>
      <c r="Z40" s="3">
        <v>9.5905002000000017E-2</v>
      </c>
      <c r="AA40" s="3">
        <v>0.12616857200000006</v>
      </c>
      <c r="AB40" s="3">
        <v>0.12578357700000001</v>
      </c>
      <c r="AC40" s="3">
        <v>0.11807153799999998</v>
      </c>
      <c r="AD40" s="3">
        <v>0.12058252300000002</v>
      </c>
      <c r="AE40" s="3">
        <v>0.11956901499999997</v>
      </c>
      <c r="AF40" s="3">
        <v>0.12582817799999996</v>
      </c>
      <c r="AG40" s="3">
        <v>0.12292450399999999</v>
      </c>
      <c r="AH40" s="3">
        <v>0.127639115</v>
      </c>
      <c r="AI40" s="3">
        <v>0.119075602</v>
      </c>
      <c r="AJ40" s="3">
        <v>0.12174818099999997</v>
      </c>
      <c r="AK40" s="3">
        <v>0.12431145199999998</v>
      </c>
      <c r="AL40" s="3">
        <v>0.12531284400000001</v>
      </c>
      <c r="AM40" s="3">
        <v>0.12028846099999999</v>
      </c>
      <c r="AN40" s="3">
        <v>9.8363133000000005E-2</v>
      </c>
      <c r="AO40" s="3">
        <v>0.125314907</v>
      </c>
      <c r="AP40" s="3">
        <v>0.12218892000000003</v>
      </c>
      <c r="AQ40" s="3">
        <v>0.12257021599999994</v>
      </c>
      <c r="AR40" s="3">
        <v>0.12232654100000002</v>
      </c>
      <c r="AS40" s="3">
        <v>0.12379706400000001</v>
      </c>
      <c r="AT40" s="3">
        <v>3.0473139999999999E-2</v>
      </c>
      <c r="AU40" s="3">
        <v>0.11905199299999997</v>
      </c>
      <c r="AV40" s="3">
        <v>0</v>
      </c>
      <c r="AW40" s="3">
        <v>0.11884655400000001</v>
      </c>
      <c r="AX40" s="3">
        <v>0</v>
      </c>
      <c r="AY40" s="3">
        <v>0.12192702399999998</v>
      </c>
      <c r="AZ40" s="3">
        <v>0.110574771</v>
      </c>
      <c r="BA40" s="3">
        <v>0.12296396399999988</v>
      </c>
      <c r="BB40" s="3">
        <v>0</v>
      </c>
      <c r="BC40" s="3">
        <v>0</v>
      </c>
      <c r="BD40" s="3">
        <v>0.12615342199999999</v>
      </c>
      <c r="BE40" s="3">
        <v>0.126076402</v>
      </c>
      <c r="BF40" s="3">
        <v>0.12288904599999997</v>
      </c>
      <c r="BG40" s="3">
        <v>0.12709336099999999</v>
      </c>
      <c r="BH40" s="3">
        <v>9.2146657000000021E-2</v>
      </c>
      <c r="BI40" s="3">
        <v>0.12653525500000004</v>
      </c>
      <c r="BJ40" s="3">
        <v>0.12399874999999998</v>
      </c>
      <c r="BK40" s="3">
        <v>0.12228583299999994</v>
      </c>
      <c r="BL40" s="3">
        <v>0.12252045799999996</v>
      </c>
      <c r="BM40" s="3">
        <v>0.11979319599999998</v>
      </c>
      <c r="BN40" s="3">
        <v>9.6679743999999984E-2</v>
      </c>
      <c r="BO40" s="3">
        <v>0.12289438599999999</v>
      </c>
      <c r="BP40" s="3">
        <v>0</v>
      </c>
      <c r="BQ40" s="3">
        <v>0</v>
      </c>
      <c r="BR40" s="3">
        <v>0.12164936699999997</v>
      </c>
      <c r="BS40" s="3">
        <v>0.11863125499999996</v>
      </c>
      <c r="BT40" s="3">
        <v>0.12476357599999993</v>
      </c>
      <c r="BU40" s="3">
        <v>0.12264384999999998</v>
      </c>
      <c r="BV40" s="3">
        <v>0.11651793399999999</v>
      </c>
      <c r="BW40" s="3">
        <v>0.11685615999999993</v>
      </c>
      <c r="BX40" s="3">
        <v>0.11988610600000003</v>
      </c>
      <c r="BZ40">
        <f t="shared" si="0"/>
        <v>0.10298343581333333</v>
      </c>
      <c r="CA40">
        <f t="shared" si="1"/>
        <v>4.2086450719942894E-2</v>
      </c>
      <c r="CB40">
        <f t="shared" si="2"/>
        <v>-1.8589258647823528</v>
      </c>
      <c r="CD40">
        <f t="shared" si="3"/>
        <v>0.10291061784999997</v>
      </c>
      <c r="CE40">
        <f t="shared" si="4"/>
        <v>4.2348459457089406E-2</v>
      </c>
      <c r="CF40">
        <f t="shared" si="5"/>
        <v>-1.8123893435952858</v>
      </c>
      <c r="CH40">
        <f t="shared" si="6"/>
        <v>0.108475568525</v>
      </c>
      <c r="CI40">
        <f t="shared" si="7"/>
        <v>3.6438997715510943E-2</v>
      </c>
      <c r="CJ40">
        <f t="shared" si="8"/>
        <v>-2.3193799435126299</v>
      </c>
      <c r="CL40">
        <f t="shared" si="9"/>
        <v>0.10427387879999998</v>
      </c>
      <c r="CM40">
        <f t="shared" si="10"/>
        <v>4.0970358746719601E-2</v>
      </c>
      <c r="CN40">
        <f t="shared" si="11"/>
        <v>-1.8966608496296533</v>
      </c>
      <c r="CP40">
        <f t="shared" si="12"/>
        <v>0.10723390266666664</v>
      </c>
      <c r="CQ40">
        <f t="shared" si="13"/>
        <v>4.0852453692288813E-2</v>
      </c>
      <c r="CR40">
        <f t="shared" si="14"/>
        <v>-2.3845308180149343</v>
      </c>
      <c r="CT40">
        <f t="shared" si="15"/>
        <v>0.11202292159999998</v>
      </c>
      <c r="CU40">
        <f t="shared" si="16"/>
        <v>3.5234882989362927E-2</v>
      </c>
      <c r="CV40">
        <f t="shared" si="17"/>
        <v>-3.1109011552702532</v>
      </c>
      <c r="CX40">
        <f t="shared" si="18"/>
        <v>0.12190555639999996</v>
      </c>
      <c r="CY40">
        <f t="shared" si="19"/>
        <v>3.1839740389129258E-3</v>
      </c>
      <c r="CZ40">
        <f t="shared" si="20"/>
        <v>-3.1109011552702532</v>
      </c>
    </row>
    <row r="41" spans="1:104" x14ac:dyDescent="0.3">
      <c r="A41" s="2">
        <v>40</v>
      </c>
      <c r="B41" s="3">
        <v>0.12566205100000002</v>
      </c>
      <c r="C41" s="3">
        <v>0.123984258</v>
      </c>
      <c r="D41" s="3">
        <v>0.11573628100000001</v>
      </c>
      <c r="E41" s="3">
        <v>0.12850206499999992</v>
      </c>
      <c r="F41" s="3">
        <v>0.12970985599999998</v>
      </c>
      <c r="G41" s="3">
        <v>0.12581672699999993</v>
      </c>
      <c r="H41" s="3">
        <v>0.12695329400000005</v>
      </c>
      <c r="I41" s="3">
        <v>0.12378587299999996</v>
      </c>
      <c r="J41" s="3">
        <v>0.12750017599999999</v>
      </c>
      <c r="K41" s="3">
        <v>1.0900189999999999E-2</v>
      </c>
      <c r="L41" s="3">
        <v>0.12503230900000001</v>
      </c>
      <c r="M41" s="3">
        <v>0.12251687500000003</v>
      </c>
      <c r="N41" s="3">
        <v>0.12398645800000005</v>
      </c>
      <c r="O41" s="3">
        <v>0</v>
      </c>
      <c r="P41" s="3">
        <v>0.12132696099999998</v>
      </c>
      <c r="Q41" s="3">
        <v>0.12519778000000001</v>
      </c>
      <c r="R41" s="3">
        <v>0.12395584099999996</v>
      </c>
      <c r="S41" s="3">
        <v>0.12499978000000005</v>
      </c>
      <c r="T41" s="3">
        <v>0</v>
      </c>
      <c r="U41" s="3">
        <v>1.5726597999999998E-2</v>
      </c>
      <c r="V41" s="3">
        <v>0.12238494999999996</v>
      </c>
      <c r="W41" s="3">
        <v>0.12230058700000002</v>
      </c>
      <c r="X41" s="3">
        <v>1.5767350999999999E-2</v>
      </c>
      <c r="Y41" s="3">
        <v>0.12277500099999995</v>
      </c>
      <c r="Z41" s="3">
        <v>9.8829481999999982E-2</v>
      </c>
      <c r="AA41" s="3">
        <v>0.12399029800000007</v>
      </c>
      <c r="AB41" s="3">
        <v>0.12623081800000002</v>
      </c>
      <c r="AC41" s="3">
        <v>0.116979559</v>
      </c>
      <c r="AD41" s="3">
        <v>0.12504536499999994</v>
      </c>
      <c r="AE41" s="3">
        <v>0.124030851</v>
      </c>
      <c r="AF41" s="3">
        <v>0.12977272300000006</v>
      </c>
      <c r="AG41" s="3">
        <v>0.12373109799999998</v>
      </c>
      <c r="AH41" s="3">
        <v>0.12465971899999997</v>
      </c>
      <c r="AI41" s="3">
        <v>0.12342720900000005</v>
      </c>
      <c r="AJ41" s="3">
        <v>0.12548477800000005</v>
      </c>
      <c r="AK41" s="3">
        <v>0.12462590699999997</v>
      </c>
      <c r="AL41" s="3">
        <v>0.12448633200000001</v>
      </c>
      <c r="AM41" s="3">
        <v>0.12158625199999998</v>
      </c>
      <c r="AN41" s="3">
        <v>0.10345351899999999</v>
      </c>
      <c r="AO41" s="3">
        <v>0.12482114700000002</v>
      </c>
      <c r="AP41" s="3">
        <v>0.12800661000000002</v>
      </c>
      <c r="AQ41" s="3">
        <v>0.12318621000000003</v>
      </c>
      <c r="AR41" s="3">
        <v>0.12573879300000004</v>
      </c>
      <c r="AS41" s="3">
        <v>0.12715272799999999</v>
      </c>
      <c r="AT41" s="3">
        <v>3.528650400000001E-2</v>
      </c>
      <c r="AU41" s="3">
        <v>0.122751261</v>
      </c>
      <c r="AV41" s="3">
        <v>0</v>
      </c>
      <c r="AW41" s="3">
        <v>0.12669448200000002</v>
      </c>
      <c r="AX41" s="3">
        <v>0</v>
      </c>
      <c r="AY41" s="3">
        <v>0.12495533399999999</v>
      </c>
      <c r="AZ41" s="3">
        <v>0.11379398699999999</v>
      </c>
      <c r="BA41" s="3">
        <v>0.12628956399999997</v>
      </c>
      <c r="BB41" s="3">
        <v>0</v>
      </c>
      <c r="BC41" s="3">
        <v>0</v>
      </c>
      <c r="BD41" s="3">
        <v>0.12717017999999994</v>
      </c>
      <c r="BE41" s="3">
        <v>0.12721797799999998</v>
      </c>
      <c r="BF41" s="3">
        <v>0.12574213299999998</v>
      </c>
      <c r="BG41" s="3">
        <v>0.12276233899999997</v>
      </c>
      <c r="BH41" s="3">
        <v>9.2526757000000015E-2</v>
      </c>
      <c r="BI41" s="3">
        <v>0.12380166299999999</v>
      </c>
      <c r="BJ41" s="3">
        <v>0.12387279</v>
      </c>
      <c r="BK41" s="3">
        <v>0.12791467200000001</v>
      </c>
      <c r="BL41" s="3">
        <v>0.124381405</v>
      </c>
      <c r="BM41" s="3">
        <v>0.12012018500000006</v>
      </c>
      <c r="BN41" s="3">
        <v>9.6840089999999962E-2</v>
      </c>
      <c r="BO41" s="3">
        <v>0.12901192799999997</v>
      </c>
      <c r="BP41" s="3">
        <v>6.4699000000000007E-4</v>
      </c>
      <c r="BQ41" s="3">
        <v>0</v>
      </c>
      <c r="BR41" s="3">
        <v>0</v>
      </c>
      <c r="BS41" s="3">
        <v>0.12088345899999997</v>
      </c>
      <c r="BT41" s="3">
        <v>0.12423761599999998</v>
      </c>
      <c r="BU41" s="3">
        <v>0.12300189800000004</v>
      </c>
      <c r="BV41" s="3">
        <v>0.115585143</v>
      </c>
      <c r="BW41" s="3">
        <v>0.11960253499999998</v>
      </c>
      <c r="BX41" s="3">
        <v>0.12063001400000001</v>
      </c>
      <c r="BZ41">
        <f t="shared" si="0"/>
        <v>0.10220642089333337</v>
      </c>
      <c r="CA41">
        <f t="shared" si="1"/>
        <v>4.4735321760964175E-2</v>
      </c>
      <c r="CB41">
        <f t="shared" si="2"/>
        <v>-1.717492269578806</v>
      </c>
      <c r="CD41">
        <f t="shared" si="3"/>
        <v>0.10364588070000005</v>
      </c>
      <c r="CE41">
        <f t="shared" si="4"/>
        <v>4.3586067747097446E-2</v>
      </c>
      <c r="CF41">
        <f t="shared" si="5"/>
        <v>-1.7990134525971848</v>
      </c>
      <c r="CH41">
        <f t="shared" si="6"/>
        <v>0.10864190797500002</v>
      </c>
      <c r="CI41">
        <f t="shared" si="7"/>
        <v>3.8363007086378277E-2</v>
      </c>
      <c r="CJ41">
        <f t="shared" si="8"/>
        <v>-2.2850338628958129</v>
      </c>
      <c r="CL41">
        <f t="shared" si="9"/>
        <v>0.10398758783333337</v>
      </c>
      <c r="CM41">
        <f t="shared" si="10"/>
        <v>4.3136644038553842E-2</v>
      </c>
      <c r="CN41">
        <f t="shared" si="11"/>
        <v>-1.8468597838358465</v>
      </c>
      <c r="CP41">
        <f t="shared" si="12"/>
        <v>0.10876089160000001</v>
      </c>
      <c r="CQ41">
        <f t="shared" si="13"/>
        <v>4.0696243540691679E-2</v>
      </c>
      <c r="CR41">
        <f t="shared" si="14"/>
        <v>-2.3868178090339494</v>
      </c>
      <c r="CT41">
        <f t="shared" si="15"/>
        <v>0.11385507709999998</v>
      </c>
      <c r="CU41">
        <f t="shared" si="16"/>
        <v>3.451175842849187E-2</v>
      </c>
      <c r="CV41">
        <f t="shared" si="17"/>
        <v>-3.0983587027779724</v>
      </c>
      <c r="CX41">
        <f t="shared" si="18"/>
        <v>0.12471890219999997</v>
      </c>
      <c r="CY41">
        <f t="shared" si="19"/>
        <v>4.9262289022590465E-3</v>
      </c>
      <c r="CZ41">
        <f t="shared" si="20"/>
        <v>-3.0983587027779724</v>
      </c>
    </row>
    <row r="42" spans="1:104" x14ac:dyDescent="0.3">
      <c r="A42" s="2">
        <v>41</v>
      </c>
      <c r="B42" s="3">
        <v>0.12604023100000003</v>
      </c>
      <c r="C42" s="3">
        <v>0.12423658400000007</v>
      </c>
      <c r="D42" s="3">
        <v>0.11765456200000002</v>
      </c>
      <c r="E42" s="3">
        <v>0.10797303699999998</v>
      </c>
      <c r="F42" s="3">
        <v>0.12261466199999994</v>
      </c>
      <c r="G42" s="3">
        <v>0.12582923399999993</v>
      </c>
      <c r="H42" s="3">
        <v>0.12602284199999991</v>
      </c>
      <c r="I42" s="3">
        <v>0.12310830200000003</v>
      </c>
      <c r="J42" s="3">
        <v>0.12644507099999999</v>
      </c>
      <c r="K42" s="3">
        <v>1.5528473000000003E-2</v>
      </c>
      <c r="L42" s="3">
        <v>0.123625574</v>
      </c>
      <c r="M42" s="3">
        <v>0.12185221399999993</v>
      </c>
      <c r="N42" s="3">
        <v>0.12770358399999998</v>
      </c>
      <c r="O42" s="3">
        <v>5.480499999999999E-4</v>
      </c>
      <c r="P42" s="3">
        <v>0.12156229899999996</v>
      </c>
      <c r="Q42" s="3">
        <v>0.12582025399999999</v>
      </c>
      <c r="R42" s="3">
        <v>0.12450346000000004</v>
      </c>
      <c r="S42" s="3">
        <v>6.6227646999999987E-2</v>
      </c>
      <c r="T42" s="3">
        <v>0</v>
      </c>
      <c r="U42" s="3">
        <v>2.0112373000000006E-2</v>
      </c>
      <c r="V42" s="3">
        <v>0.13015754700000001</v>
      </c>
      <c r="W42" s="3">
        <v>0.12236017199999991</v>
      </c>
      <c r="X42" s="3">
        <v>2.0820757000000009E-2</v>
      </c>
      <c r="Y42" s="3">
        <v>0.12309570600000011</v>
      </c>
      <c r="Z42" s="3">
        <v>0.103209944</v>
      </c>
      <c r="AA42" s="3">
        <v>0.12183172999999999</v>
      </c>
      <c r="AB42" s="3">
        <v>0.12386010799999998</v>
      </c>
      <c r="AC42" s="3">
        <v>0.12460526000000008</v>
      </c>
      <c r="AD42" s="3">
        <v>0.12403244099999997</v>
      </c>
      <c r="AE42" s="3">
        <v>0.12423107199999997</v>
      </c>
      <c r="AF42" s="3">
        <v>0.12956658700000009</v>
      </c>
      <c r="AG42" s="3">
        <v>0.12544424600000004</v>
      </c>
      <c r="AH42" s="3">
        <v>0.12491353600000002</v>
      </c>
      <c r="AI42" s="3">
        <v>0.13137853599999999</v>
      </c>
      <c r="AJ42" s="3">
        <v>0.12528249099999997</v>
      </c>
      <c r="AK42" s="3">
        <v>0.12224128599999998</v>
      </c>
      <c r="AL42" s="3">
        <v>0.12289518100000003</v>
      </c>
      <c r="AM42" s="3">
        <v>0.12669319799999998</v>
      </c>
      <c r="AN42" s="3">
        <v>0.10153702100000002</v>
      </c>
      <c r="AO42" s="3">
        <v>0.12590041499999996</v>
      </c>
      <c r="AP42" s="3">
        <v>0.12797973399999998</v>
      </c>
      <c r="AQ42" s="3">
        <v>0.12582332400000001</v>
      </c>
      <c r="AR42" s="3">
        <v>0.12720277000000002</v>
      </c>
      <c r="AS42" s="3">
        <v>0.12685930700000003</v>
      </c>
      <c r="AT42" s="3">
        <v>4.0716205999999991E-2</v>
      </c>
      <c r="AU42" s="3">
        <v>0.12032349100000002</v>
      </c>
      <c r="AV42" s="3">
        <v>0</v>
      </c>
      <c r="AW42" s="3">
        <v>0.12252168000000005</v>
      </c>
      <c r="AX42" s="3">
        <v>0</v>
      </c>
      <c r="AY42" s="3">
        <v>0.12772635700000001</v>
      </c>
      <c r="AZ42" s="3">
        <v>0.11850390799999998</v>
      </c>
      <c r="BA42" s="3">
        <v>0.12442581800000005</v>
      </c>
      <c r="BB42" s="3">
        <v>0</v>
      </c>
      <c r="BC42" s="3">
        <v>0</v>
      </c>
      <c r="BD42" s="3">
        <v>0.12448104400000001</v>
      </c>
      <c r="BE42" s="3">
        <v>0.12561423299999994</v>
      </c>
      <c r="BF42" s="3">
        <v>0.12601972699999997</v>
      </c>
      <c r="BG42" s="3">
        <v>0.13003108600000005</v>
      </c>
      <c r="BH42" s="3">
        <v>9.5729148000000014E-2</v>
      </c>
      <c r="BI42" s="3">
        <v>0.12513338200000002</v>
      </c>
      <c r="BJ42" s="3">
        <v>0.12657920399999997</v>
      </c>
      <c r="BK42" s="3">
        <v>0.12151668299999996</v>
      </c>
      <c r="BL42" s="3">
        <v>0.12790282699999994</v>
      </c>
      <c r="BM42" s="3">
        <v>0.11988045199999998</v>
      </c>
      <c r="BN42" s="3">
        <v>0.10307765600000003</v>
      </c>
      <c r="BO42" s="3">
        <v>0.12292002399999999</v>
      </c>
      <c r="BP42" s="3">
        <v>6.7906999999999985E-3</v>
      </c>
      <c r="BQ42" s="3">
        <v>0</v>
      </c>
      <c r="BR42" s="3">
        <v>0</v>
      </c>
      <c r="BS42" s="3">
        <v>0.11989764099999996</v>
      </c>
      <c r="BT42" s="3">
        <v>0.12514320499999998</v>
      </c>
      <c r="BU42" s="3">
        <v>0.121848686</v>
      </c>
      <c r="BV42" s="3">
        <v>0.12180858099999997</v>
      </c>
      <c r="BW42" s="3">
        <v>0.11662613100000004</v>
      </c>
      <c r="BX42" s="3">
        <v>0.12396807799999993</v>
      </c>
      <c r="BZ42">
        <f t="shared" si="0"/>
        <v>0.10198022360000002</v>
      </c>
      <c r="CA42">
        <f t="shared" si="1"/>
        <v>4.4221395022065575E-2</v>
      </c>
      <c r="CB42">
        <f t="shared" si="2"/>
        <v>-1.679078378914</v>
      </c>
      <c r="CD42">
        <f t="shared" si="3"/>
        <v>0.10317594836666671</v>
      </c>
      <c r="CE42">
        <f t="shared" si="4"/>
        <v>4.319641435183897E-2</v>
      </c>
      <c r="CF42">
        <f t="shared" si="5"/>
        <v>-1.7375290381634616</v>
      </c>
      <c r="CH42">
        <f t="shared" si="6"/>
        <v>0.10753664217500006</v>
      </c>
      <c r="CI42">
        <f t="shared" si="7"/>
        <v>3.7997044459389909E-2</v>
      </c>
      <c r="CJ42">
        <f t="shared" si="8"/>
        <v>-2.1171970601117209</v>
      </c>
      <c r="CL42">
        <f t="shared" si="9"/>
        <v>0.10218710633333333</v>
      </c>
      <c r="CM42">
        <f t="shared" si="10"/>
        <v>4.2311886729119709E-2</v>
      </c>
      <c r="CN42">
        <f t="shared" si="11"/>
        <v>-1.6983997822567938</v>
      </c>
      <c r="CP42">
        <f t="shared" si="12"/>
        <v>0.10738298126666666</v>
      </c>
      <c r="CQ42">
        <f t="shared" si="13"/>
        <v>3.9333163142154841E-2</v>
      </c>
      <c r="CR42">
        <f t="shared" si="14"/>
        <v>-2.3647438305034783</v>
      </c>
      <c r="CT42">
        <f t="shared" si="15"/>
        <v>0.11154529979999998</v>
      </c>
      <c r="CU42">
        <f t="shared" si="16"/>
        <v>3.2453588223194677E-2</v>
      </c>
      <c r="CV42">
        <f t="shared" si="17"/>
        <v>-3.0105641282034128</v>
      </c>
      <c r="CX42">
        <f t="shared" si="18"/>
        <v>0.11970381520000002</v>
      </c>
      <c r="CY42">
        <f t="shared" si="19"/>
        <v>6.4958414871842405E-3</v>
      </c>
      <c r="CZ42">
        <f t="shared" si="20"/>
        <v>-3.0105641282034128</v>
      </c>
    </row>
    <row r="43" spans="1:104" x14ac:dyDescent="0.3">
      <c r="A43" s="2">
        <v>42</v>
      </c>
      <c r="B43" s="3">
        <v>0.12368764700000001</v>
      </c>
      <c r="C43" s="3">
        <v>0.12773367399999996</v>
      </c>
      <c r="D43" s="3">
        <v>0.11941828700000004</v>
      </c>
      <c r="E43" s="3">
        <v>0</v>
      </c>
      <c r="F43" s="3">
        <v>0.12299206100000006</v>
      </c>
      <c r="G43" s="3">
        <v>0.12734810400000005</v>
      </c>
      <c r="H43" s="3">
        <v>0.12502862999999997</v>
      </c>
      <c r="I43" s="3">
        <v>0.12456569299999998</v>
      </c>
      <c r="J43" s="3">
        <v>0.12546585999999996</v>
      </c>
      <c r="K43" s="3">
        <v>2.0150350000000001E-2</v>
      </c>
      <c r="L43" s="3">
        <v>0.121508809</v>
      </c>
      <c r="M43" s="3">
        <v>0.12044201699999998</v>
      </c>
      <c r="N43" s="3">
        <v>0.12792964999999998</v>
      </c>
      <c r="O43" s="3">
        <v>7.2310899999999982E-3</v>
      </c>
      <c r="P43" s="3">
        <v>0.126289121</v>
      </c>
      <c r="Q43" s="3">
        <v>0.12293280599999999</v>
      </c>
      <c r="R43" s="3">
        <v>0.12941213899999998</v>
      </c>
      <c r="S43" s="3">
        <v>0</v>
      </c>
      <c r="T43" s="3">
        <v>0</v>
      </c>
      <c r="U43" s="3">
        <v>2.4713685999999992E-2</v>
      </c>
      <c r="V43" s="3">
        <v>0.12370012100000001</v>
      </c>
      <c r="W43" s="3">
        <v>0.12505487000000004</v>
      </c>
      <c r="X43" s="3">
        <v>2.5386215999999989E-2</v>
      </c>
      <c r="Y43" s="3">
        <v>0.12771640199999998</v>
      </c>
      <c r="Z43" s="3">
        <v>0.10608904900000002</v>
      </c>
      <c r="AA43" s="3">
        <v>0.12816443299999999</v>
      </c>
      <c r="AB43" s="3">
        <v>0.12604001799999995</v>
      </c>
      <c r="AC43" s="3">
        <v>0.12517699499999999</v>
      </c>
      <c r="AD43" s="3">
        <v>0.125512453</v>
      </c>
      <c r="AE43" s="3">
        <v>0.12342875700000001</v>
      </c>
      <c r="AF43" s="3">
        <v>0.1272846260000001</v>
      </c>
      <c r="AG43" s="3">
        <v>0.13297089899999995</v>
      </c>
      <c r="AH43" s="3">
        <v>0.12560201399999996</v>
      </c>
      <c r="AI43" s="3">
        <v>0.12657943199999999</v>
      </c>
      <c r="AJ43" s="3">
        <v>0.12947789600000009</v>
      </c>
      <c r="AK43" s="3">
        <v>0.12058076800000002</v>
      </c>
      <c r="AL43" s="3">
        <v>0.128025532</v>
      </c>
      <c r="AM43" s="3">
        <v>0.12458792299999995</v>
      </c>
      <c r="AN43" s="3">
        <v>0.10211844300000004</v>
      </c>
      <c r="AO43" s="3">
        <v>0.12633278199999998</v>
      </c>
      <c r="AP43" s="3">
        <v>0.12916735700000004</v>
      </c>
      <c r="AQ43" s="3">
        <v>0.12908323900000004</v>
      </c>
      <c r="AR43" s="3">
        <v>0.125195204</v>
      </c>
      <c r="AS43" s="3">
        <v>0.12649763599999997</v>
      </c>
      <c r="AT43" s="3">
        <v>4.7062804999999992E-2</v>
      </c>
      <c r="AU43" s="3">
        <v>0.12154682999999999</v>
      </c>
      <c r="AV43" s="3">
        <v>0</v>
      </c>
      <c r="AW43" s="3">
        <v>0.12018048199999996</v>
      </c>
      <c r="AX43" s="3">
        <v>6.2447000000000002E-4</v>
      </c>
      <c r="AY43" s="3">
        <v>0.12683677399999993</v>
      </c>
      <c r="AZ43" s="3">
        <v>0.119219624</v>
      </c>
      <c r="BA43" s="3">
        <v>0.12344278099999992</v>
      </c>
      <c r="BB43" s="3">
        <v>0</v>
      </c>
      <c r="BC43" s="3">
        <v>0</v>
      </c>
      <c r="BD43" s="3">
        <v>0.12598926400000005</v>
      </c>
      <c r="BE43" s="3">
        <v>0.12505807299999999</v>
      </c>
      <c r="BF43" s="3">
        <v>0.12647997799999999</v>
      </c>
      <c r="BG43" s="3">
        <v>0.12547015199999995</v>
      </c>
      <c r="BH43" s="3">
        <v>9.9655127999999982E-2</v>
      </c>
      <c r="BI43" s="3">
        <v>0.12405014100000002</v>
      </c>
      <c r="BJ43" s="3">
        <v>0.12573022700000008</v>
      </c>
      <c r="BK43" s="3">
        <v>0.124889658</v>
      </c>
      <c r="BL43" s="3">
        <v>0.12051697299999997</v>
      </c>
      <c r="BM43" s="3">
        <v>0.11787776499999997</v>
      </c>
      <c r="BN43" s="3">
        <v>0.10240054699999999</v>
      </c>
      <c r="BO43" s="3">
        <v>0.12514788700000007</v>
      </c>
      <c r="BP43" s="3">
        <v>1.1169736000000001E-2</v>
      </c>
      <c r="BQ43" s="3">
        <v>0</v>
      </c>
      <c r="BR43" s="3">
        <v>0</v>
      </c>
      <c r="BS43" s="3">
        <v>0.12149180399999994</v>
      </c>
      <c r="BT43" s="3">
        <v>0.12612622500000001</v>
      </c>
      <c r="BU43" s="3">
        <v>0.12529871900000003</v>
      </c>
      <c r="BV43" s="3">
        <v>0.12014734899999999</v>
      </c>
      <c r="BW43" s="3">
        <v>0.12549514699999997</v>
      </c>
      <c r="BX43" s="3">
        <v>0.12273154600000004</v>
      </c>
      <c r="BZ43">
        <f t="shared" si="0"/>
        <v>0.10055017031999998</v>
      </c>
      <c r="CA43">
        <f t="shared" si="1"/>
        <v>4.6480848736142152E-2</v>
      </c>
      <c r="CB43">
        <f t="shared" si="2"/>
        <v>-1.5373912322675456</v>
      </c>
      <c r="CD43">
        <f t="shared" si="3"/>
        <v>0.10120398651666666</v>
      </c>
      <c r="CE43">
        <f t="shared" si="4"/>
        <v>4.6199329934745896E-2</v>
      </c>
      <c r="CF43">
        <f t="shared" si="5"/>
        <v>-1.5576130182847712</v>
      </c>
      <c r="CH43">
        <f t="shared" si="6"/>
        <v>0.10441698132499999</v>
      </c>
      <c r="CI43">
        <f t="shared" si="7"/>
        <v>4.3564737193623471E-2</v>
      </c>
      <c r="CJ43">
        <f t="shared" si="8"/>
        <v>-1.7675952352289128</v>
      </c>
      <c r="CL43">
        <f t="shared" si="9"/>
        <v>9.7770631266666644E-2</v>
      </c>
      <c r="CM43">
        <f t="shared" si="10"/>
        <v>4.8295225845969521E-2</v>
      </c>
      <c r="CN43">
        <f t="shared" si="11"/>
        <v>-1.3490670664157978</v>
      </c>
      <c r="CP43">
        <f t="shared" si="12"/>
        <v>0.10131939953333337</v>
      </c>
      <c r="CQ43">
        <f t="shared" si="13"/>
        <v>4.631048379481157E-2</v>
      </c>
      <c r="CR43">
        <f t="shared" si="14"/>
        <v>-1.6871491434446781</v>
      </c>
      <c r="CT43">
        <f t="shared" si="15"/>
        <v>0.10163903060000001</v>
      </c>
      <c r="CU43">
        <f t="shared" si="16"/>
        <v>4.6055838756018395E-2</v>
      </c>
      <c r="CV43">
        <f t="shared" si="17"/>
        <v>-1.8109806361004315</v>
      </c>
      <c r="CX43">
        <f t="shared" si="18"/>
        <v>9.8766333800000022E-2</v>
      </c>
      <c r="CY43">
        <f t="shared" si="19"/>
        <v>4.9453728618804593E-2</v>
      </c>
      <c r="CZ43">
        <f t="shared" si="20"/>
        <v>-1.8109806361004315</v>
      </c>
    </row>
    <row r="44" spans="1:104" x14ac:dyDescent="0.3">
      <c r="A44" s="2">
        <v>43</v>
      </c>
      <c r="B44" s="3">
        <v>0.12666408000000001</v>
      </c>
      <c r="C44" s="3">
        <v>0.12700426300000001</v>
      </c>
      <c r="D44" s="3">
        <v>0.11949078599999997</v>
      </c>
      <c r="E44" s="3">
        <v>0</v>
      </c>
      <c r="F44" s="3">
        <v>0.12564460999999993</v>
      </c>
      <c r="G44" s="3">
        <v>0.12502823399999999</v>
      </c>
      <c r="H44" s="3">
        <v>0.12676765699999998</v>
      </c>
      <c r="I44" s="3">
        <v>0.12672382299999999</v>
      </c>
      <c r="J44" s="3">
        <v>0.12984107400000006</v>
      </c>
      <c r="K44" s="3">
        <v>2.421552900000001E-2</v>
      </c>
      <c r="L44" s="3">
        <v>0.12835171099999998</v>
      </c>
      <c r="M44" s="3">
        <v>0.12804822600000001</v>
      </c>
      <c r="N44" s="3">
        <v>0.12275482599999998</v>
      </c>
      <c r="O44" s="3">
        <v>1.0947317000000005E-2</v>
      </c>
      <c r="P44" s="3">
        <v>0.12209696400000004</v>
      </c>
      <c r="Q44" s="3">
        <v>0.12661946599999999</v>
      </c>
      <c r="R44" s="3">
        <v>0.12489333800000002</v>
      </c>
      <c r="S44" s="3">
        <v>0</v>
      </c>
      <c r="T44" s="3">
        <v>0</v>
      </c>
      <c r="U44" s="3">
        <v>3.0154054000000007E-2</v>
      </c>
      <c r="V44" s="3">
        <v>0.12317839100000001</v>
      </c>
      <c r="W44" s="3">
        <v>0.12660952700000005</v>
      </c>
      <c r="X44" s="3">
        <v>3.0215393000000004E-2</v>
      </c>
      <c r="Y44" s="3">
        <v>0.12436703300000006</v>
      </c>
      <c r="Z44" s="3">
        <v>0.104446127</v>
      </c>
      <c r="AA44" s="3">
        <v>0.12534469000000004</v>
      </c>
      <c r="AB44" s="3">
        <v>0.12926401500000004</v>
      </c>
      <c r="AC44" s="3">
        <v>0.12588762199999998</v>
      </c>
      <c r="AD44" s="3">
        <v>0.12285054799999995</v>
      </c>
      <c r="AE44" s="3">
        <v>0.12387409400000003</v>
      </c>
      <c r="AF44" s="3">
        <v>0.125348398</v>
      </c>
      <c r="AG44" s="3">
        <v>0.12679627400000001</v>
      </c>
      <c r="AH44" s="3">
        <v>0.12712073000000002</v>
      </c>
      <c r="AI44" s="3">
        <v>0.12335328000000001</v>
      </c>
      <c r="AJ44" s="3">
        <v>0.12672610600000003</v>
      </c>
      <c r="AK44" s="3">
        <v>0.12691103600000006</v>
      </c>
      <c r="AL44" s="3">
        <v>0.12874437999999988</v>
      </c>
      <c r="AM44" s="3">
        <v>0.125134985</v>
      </c>
      <c r="AN44" s="3">
        <v>0.10896644800000004</v>
      </c>
      <c r="AO44" s="3">
        <v>0.12680777599999993</v>
      </c>
      <c r="AP44" s="3">
        <v>0.12738575899999993</v>
      </c>
      <c r="AQ44" s="3">
        <v>0.126727797</v>
      </c>
      <c r="AR44" s="3">
        <v>0.12877189999999997</v>
      </c>
      <c r="AS44" s="3">
        <v>0.12961984100000004</v>
      </c>
      <c r="AT44" s="3">
        <v>5.1370435999999971E-2</v>
      </c>
      <c r="AU44" s="3">
        <v>0.12533184</v>
      </c>
      <c r="AV44" s="3">
        <v>0</v>
      </c>
      <c r="AW44" s="3">
        <v>0.12456012800000006</v>
      </c>
      <c r="AX44" s="3">
        <v>7.2977999999999975E-3</v>
      </c>
      <c r="AY44" s="3">
        <v>0.12773753799999998</v>
      </c>
      <c r="AZ44" s="3">
        <v>0.119240252</v>
      </c>
      <c r="BA44" s="3">
        <v>0.12471227099999999</v>
      </c>
      <c r="BB44" s="3">
        <v>0</v>
      </c>
      <c r="BC44" s="3">
        <v>0</v>
      </c>
      <c r="BD44" s="3">
        <v>0.12500418199999999</v>
      </c>
      <c r="BE44" s="3">
        <v>0.12440748099999997</v>
      </c>
      <c r="BF44" s="3">
        <v>0.12784104699999993</v>
      </c>
      <c r="BG44" s="3">
        <v>0.12902548799999999</v>
      </c>
      <c r="BH44" s="3">
        <v>0.10092193200000001</v>
      </c>
      <c r="BI44" s="3">
        <v>0.12661626800000003</v>
      </c>
      <c r="BJ44" s="3">
        <v>0.12612700799999998</v>
      </c>
      <c r="BK44" s="3">
        <v>0.12540531399999996</v>
      </c>
      <c r="BL44" s="3">
        <v>0.12776235600000005</v>
      </c>
      <c r="BM44" s="3">
        <v>0.12468834999999999</v>
      </c>
      <c r="BN44" s="3">
        <v>0.10745014000000006</v>
      </c>
      <c r="BO44" s="3">
        <v>0.12519333100000002</v>
      </c>
      <c r="BP44" s="3">
        <v>1.4749307000000007E-2</v>
      </c>
      <c r="BQ44" s="3">
        <v>5.9137000000000013E-4</v>
      </c>
      <c r="BR44" s="3">
        <v>0</v>
      </c>
      <c r="BS44" s="3">
        <v>0.12280755299999996</v>
      </c>
      <c r="BT44" s="3">
        <v>0.12679062400000005</v>
      </c>
      <c r="BU44" s="3">
        <v>0.12305268400000001</v>
      </c>
      <c r="BV44" s="3">
        <v>0.12138752399999998</v>
      </c>
      <c r="BW44" s="3">
        <v>0.12196915900000002</v>
      </c>
      <c r="BX44" s="3">
        <v>0.12559398899999999</v>
      </c>
      <c r="BZ44">
        <f t="shared" si="0"/>
        <v>0.10169777973333334</v>
      </c>
      <c r="CA44">
        <f t="shared" si="1"/>
        <v>4.5985019384391333E-2</v>
      </c>
      <c r="CB44">
        <f t="shared" si="2"/>
        <v>-1.5637917323120734</v>
      </c>
      <c r="CD44">
        <f t="shared" si="3"/>
        <v>0.10222941285000001</v>
      </c>
      <c r="CE44">
        <f t="shared" si="4"/>
        <v>4.5570800004710699E-2</v>
      </c>
      <c r="CF44">
        <f t="shared" si="5"/>
        <v>-1.5838448159755507</v>
      </c>
      <c r="CH44">
        <f t="shared" si="6"/>
        <v>0.10517982027500002</v>
      </c>
      <c r="CI44">
        <f t="shared" si="7"/>
        <v>4.2765596631040556E-2</v>
      </c>
      <c r="CJ44">
        <f t="shared" si="8"/>
        <v>-1.8015955620885105</v>
      </c>
      <c r="CL44">
        <f t="shared" si="9"/>
        <v>9.8709446600000014E-2</v>
      </c>
      <c r="CM44">
        <f t="shared" si="10"/>
        <v>4.7554202453083116E-2</v>
      </c>
      <c r="CN44">
        <f t="shared" si="11"/>
        <v>-1.3662053132119893</v>
      </c>
      <c r="CP44">
        <f t="shared" si="12"/>
        <v>0.10290527333333332</v>
      </c>
      <c r="CQ44">
        <f t="shared" si="13"/>
        <v>4.587588337737418E-2</v>
      </c>
      <c r="CR44">
        <f t="shared" si="14"/>
        <v>-1.6980585115513782</v>
      </c>
      <c r="CT44">
        <f t="shared" si="15"/>
        <v>0.1031380056</v>
      </c>
      <c r="CU44">
        <f t="shared" si="16"/>
        <v>4.5902208844782404E-2</v>
      </c>
      <c r="CV44">
        <f t="shared" si="17"/>
        <v>-1.827497793232927</v>
      </c>
      <c r="CX44">
        <f t="shared" si="18"/>
        <v>9.976074779999998E-2</v>
      </c>
      <c r="CY44">
        <f t="shared" si="19"/>
        <v>4.995488751922765E-2</v>
      </c>
      <c r="CZ44">
        <f t="shared" si="20"/>
        <v>-1.827497793232927</v>
      </c>
    </row>
    <row r="45" spans="1:104" x14ac:dyDescent="0.3">
      <c r="A45" s="2">
        <v>44</v>
      </c>
      <c r="B45" s="3">
        <v>0.124024118</v>
      </c>
      <c r="C45" s="3">
        <v>0.12472700899999997</v>
      </c>
      <c r="D45" s="3">
        <v>0.12594943599999997</v>
      </c>
      <c r="E45" s="3">
        <v>0</v>
      </c>
      <c r="F45" s="3">
        <v>0.12702491000000002</v>
      </c>
      <c r="G45" s="3">
        <v>0.12452969200000004</v>
      </c>
      <c r="H45" s="3">
        <v>0.126653246</v>
      </c>
      <c r="I45" s="3">
        <v>0.12693855499999998</v>
      </c>
      <c r="J45" s="3">
        <v>0.12960574700000002</v>
      </c>
      <c r="K45" s="3">
        <v>3.0769231000000018E-2</v>
      </c>
      <c r="L45" s="3">
        <v>0.12699939800000001</v>
      </c>
      <c r="M45" s="3">
        <v>0.12461436299999995</v>
      </c>
      <c r="N45" s="3">
        <v>0.12732550300000003</v>
      </c>
      <c r="O45" s="3">
        <v>1.5290126000000005E-2</v>
      </c>
      <c r="P45" s="3">
        <v>0.12548892699999997</v>
      </c>
      <c r="Q45" s="3">
        <v>0.127814345</v>
      </c>
      <c r="R45" s="3">
        <v>0.12708604500000001</v>
      </c>
      <c r="S45" s="3">
        <v>0</v>
      </c>
      <c r="T45" s="3">
        <v>7.0173999999999974E-4</v>
      </c>
      <c r="U45" s="3">
        <v>3.4842907000000006E-2</v>
      </c>
      <c r="V45" s="3">
        <v>0.13061282900000001</v>
      </c>
      <c r="W45" s="3">
        <v>0.127274628</v>
      </c>
      <c r="X45" s="3">
        <v>3.5274860999999984E-2</v>
      </c>
      <c r="Y45" s="3">
        <v>0.12916343900000002</v>
      </c>
      <c r="Z45" s="3">
        <v>0.10927027000000003</v>
      </c>
      <c r="AA45" s="3">
        <v>0.12726661500000003</v>
      </c>
      <c r="AB45" s="3">
        <v>0.12996417899999996</v>
      </c>
      <c r="AC45" s="3">
        <v>0.12377519900000004</v>
      </c>
      <c r="AD45" s="3">
        <v>0.12360938899999996</v>
      </c>
      <c r="AE45" s="3">
        <v>0.125554519</v>
      </c>
      <c r="AF45" s="3">
        <v>0.12553567699999996</v>
      </c>
      <c r="AG45" s="3">
        <v>0.12919587099999993</v>
      </c>
      <c r="AH45" s="3">
        <v>0.12496410699999996</v>
      </c>
      <c r="AI45" s="3">
        <v>0.13179369499999999</v>
      </c>
      <c r="AJ45" s="3">
        <v>0.126727912</v>
      </c>
      <c r="AK45" s="3">
        <v>0.12219509500000006</v>
      </c>
      <c r="AL45" s="3">
        <v>0.126821774</v>
      </c>
      <c r="AM45" s="3">
        <v>0.12589021100000003</v>
      </c>
      <c r="AN45" s="3">
        <v>0.11078133699999999</v>
      </c>
      <c r="AO45" s="3">
        <v>0.12378049899999995</v>
      </c>
      <c r="AP45" s="3">
        <v>0.12905757899999998</v>
      </c>
      <c r="AQ45" s="3">
        <v>0.13168118499999998</v>
      </c>
      <c r="AR45" s="3">
        <v>0.12359888499999995</v>
      </c>
      <c r="AS45" s="3">
        <v>0.12570976899999997</v>
      </c>
      <c r="AT45" s="3">
        <v>5.3200244999999965E-2</v>
      </c>
      <c r="AU45" s="3">
        <v>0.12567638599999997</v>
      </c>
      <c r="AV45" s="3">
        <v>0</v>
      </c>
      <c r="AW45" s="3">
        <v>0.12540119799999996</v>
      </c>
      <c r="AX45" s="3">
        <v>1.1550358999999998E-2</v>
      </c>
      <c r="AY45" s="3">
        <v>0.12844605899999997</v>
      </c>
      <c r="AZ45" s="3">
        <v>0.11770036099999998</v>
      </c>
      <c r="BA45" s="3">
        <v>0.12695261100000002</v>
      </c>
      <c r="BB45" s="3">
        <v>6.6817000000000016E-4</v>
      </c>
      <c r="BC45" s="3">
        <v>0</v>
      </c>
      <c r="BD45" s="3">
        <v>0.12563484399999997</v>
      </c>
      <c r="BE45" s="3">
        <v>0.128647973</v>
      </c>
      <c r="BF45" s="3">
        <v>0.12689235899999998</v>
      </c>
      <c r="BG45" s="3">
        <v>0.13203062799999998</v>
      </c>
      <c r="BH45" s="3">
        <v>0.10551312599999996</v>
      </c>
      <c r="BI45" s="3">
        <v>0.12585337700000002</v>
      </c>
      <c r="BJ45" s="3">
        <v>0.12688837000000003</v>
      </c>
      <c r="BK45" s="3">
        <v>0.12455244699999993</v>
      </c>
      <c r="BL45" s="3">
        <v>0.12787324700000005</v>
      </c>
      <c r="BM45" s="3">
        <v>0.12256008299999994</v>
      </c>
      <c r="BN45" s="3">
        <v>0.10740475400000003</v>
      </c>
      <c r="BO45" s="3">
        <v>0.12477374399999995</v>
      </c>
      <c r="BP45" s="3">
        <v>2.0241741000000018E-2</v>
      </c>
      <c r="BQ45" s="3">
        <v>7.1719999999999996E-3</v>
      </c>
      <c r="BR45" s="3">
        <v>0</v>
      </c>
      <c r="BS45" s="3">
        <v>0.11987662199999995</v>
      </c>
      <c r="BT45" s="3">
        <v>0.12566673999999997</v>
      </c>
      <c r="BU45" s="3">
        <v>0.12571318400000001</v>
      </c>
      <c r="BV45" s="3">
        <v>0.125575358</v>
      </c>
      <c r="BW45" s="3">
        <v>0.12287075300000001</v>
      </c>
      <c r="BX45" s="3">
        <v>0.12609545699999997</v>
      </c>
      <c r="BZ45">
        <f t="shared" si="0"/>
        <v>0.10281756023999997</v>
      </c>
      <c r="CA45">
        <f t="shared" si="1"/>
        <v>4.5272824545068778E-2</v>
      </c>
      <c r="CB45">
        <f t="shared" si="2"/>
        <v>-1.5846072251903358</v>
      </c>
      <c r="CD45">
        <f t="shared" si="3"/>
        <v>0.10340087529999997</v>
      </c>
      <c r="CE45">
        <f t="shared" si="4"/>
        <v>4.5053995055058228E-2</v>
      </c>
      <c r="CF45">
        <f t="shared" si="5"/>
        <v>-1.6103814037206157</v>
      </c>
      <c r="CH45">
        <f t="shared" si="6"/>
        <v>0.10649593509999995</v>
      </c>
      <c r="CI45">
        <f t="shared" si="7"/>
        <v>4.2063132520041263E-2</v>
      </c>
      <c r="CJ45">
        <f t="shared" si="8"/>
        <v>-1.8374853923437695</v>
      </c>
      <c r="CL45">
        <f t="shared" si="9"/>
        <v>0.10040504086666666</v>
      </c>
      <c r="CM45">
        <f t="shared" si="10"/>
        <v>4.6917754647234799E-2</v>
      </c>
      <c r="CN45">
        <f t="shared" si="11"/>
        <v>-1.4019282528180463</v>
      </c>
      <c r="CP45">
        <f t="shared" si="12"/>
        <v>0.1039960174</v>
      </c>
      <c r="CQ45">
        <f t="shared" si="13"/>
        <v>4.4696705469524096E-2</v>
      </c>
      <c r="CR45">
        <f t="shared" si="14"/>
        <v>-1.7334976237764619</v>
      </c>
      <c r="CT45">
        <f t="shared" si="15"/>
        <v>0.1040221944</v>
      </c>
      <c r="CU45">
        <f t="shared" si="16"/>
        <v>4.4875058128402541E-2</v>
      </c>
      <c r="CV45">
        <f t="shared" si="17"/>
        <v>-1.8766105353825224</v>
      </c>
      <c r="CX45">
        <f t="shared" si="18"/>
        <v>0.10034509459999999</v>
      </c>
      <c r="CY45">
        <f t="shared" si="19"/>
        <v>5.0183078338371115E-2</v>
      </c>
      <c r="CZ45">
        <f t="shared" si="20"/>
        <v>-1.8766105353825224</v>
      </c>
    </row>
    <row r="46" spans="1:104" x14ac:dyDescent="0.3">
      <c r="A46" s="2">
        <v>45</v>
      </c>
      <c r="B46" s="3">
        <v>0.12580723100000002</v>
      </c>
      <c r="C46" s="3">
        <v>0.12500010300000006</v>
      </c>
      <c r="D46" s="3">
        <v>0.12448047999999999</v>
      </c>
      <c r="E46" s="3">
        <v>0</v>
      </c>
      <c r="F46" s="3">
        <v>0.12597561000000004</v>
      </c>
      <c r="G46" s="3">
        <v>0.12935691299999999</v>
      </c>
      <c r="H46" s="3">
        <v>0.130478236</v>
      </c>
      <c r="I46" s="3">
        <v>0.130370175</v>
      </c>
      <c r="J46" s="3">
        <v>0.12537195200000001</v>
      </c>
      <c r="K46" s="3">
        <v>3.6068159999999988E-2</v>
      </c>
      <c r="L46" s="3">
        <v>0.12705382900000003</v>
      </c>
      <c r="M46" s="3">
        <v>0.12132514800000008</v>
      </c>
      <c r="N46" s="3">
        <v>0.13428295800000001</v>
      </c>
      <c r="O46" s="3">
        <v>1.9773326000000004E-2</v>
      </c>
      <c r="P46" s="3">
        <v>0.12565841800000002</v>
      </c>
      <c r="Q46" s="3">
        <v>0.13058024600000007</v>
      </c>
      <c r="R46" s="3">
        <v>0.125336536</v>
      </c>
      <c r="S46" s="3">
        <v>0</v>
      </c>
      <c r="T46" s="3">
        <v>7.1785499999999997E-3</v>
      </c>
      <c r="U46" s="3">
        <v>4.1559841000000007E-2</v>
      </c>
      <c r="V46" s="3">
        <v>0.12838253700000005</v>
      </c>
      <c r="W46" s="3">
        <v>0.12903593399999999</v>
      </c>
      <c r="X46" s="3">
        <v>4.0349664000000021E-2</v>
      </c>
      <c r="Y46" s="3">
        <v>0.12524764999999996</v>
      </c>
      <c r="Z46" s="3">
        <v>0.11141733099999995</v>
      </c>
      <c r="AA46" s="3">
        <v>0.12467422899999997</v>
      </c>
      <c r="AB46" s="3">
        <v>0.12815181300000003</v>
      </c>
      <c r="AC46" s="3">
        <v>0.12929033300000004</v>
      </c>
      <c r="AD46" s="3">
        <v>0.12790644800000001</v>
      </c>
      <c r="AE46" s="3">
        <v>0.12473479299999997</v>
      </c>
      <c r="AF46" s="3">
        <v>0.12855899900000001</v>
      </c>
      <c r="AG46" s="3">
        <v>0.124189197</v>
      </c>
      <c r="AH46" s="3">
        <v>0.13242773299999999</v>
      </c>
      <c r="AI46" s="3">
        <v>0.12982696300000002</v>
      </c>
      <c r="AJ46" s="3">
        <v>0.13119955300000005</v>
      </c>
      <c r="AK46" s="3">
        <v>0.11947690200000002</v>
      </c>
      <c r="AL46" s="3">
        <v>0.12703425499999998</v>
      </c>
      <c r="AM46" s="3">
        <v>0.12266524200000004</v>
      </c>
      <c r="AN46" s="3">
        <v>0.11231929199999999</v>
      </c>
      <c r="AO46" s="3">
        <v>0.12909856000000006</v>
      </c>
      <c r="AP46" s="3">
        <v>0.12246720600000006</v>
      </c>
      <c r="AQ46" s="3">
        <v>0.12896349799999995</v>
      </c>
      <c r="AR46" s="3">
        <v>0.12957470700000009</v>
      </c>
      <c r="AS46" s="3">
        <v>0.12708626599999998</v>
      </c>
      <c r="AT46" s="3">
        <v>6.0633247000000001E-2</v>
      </c>
      <c r="AU46" s="3">
        <v>0.12210511099999999</v>
      </c>
      <c r="AV46" s="3">
        <v>0</v>
      </c>
      <c r="AW46" s="3">
        <v>0.123568289</v>
      </c>
      <c r="AX46" s="3">
        <v>1.5596527000000002E-2</v>
      </c>
      <c r="AY46" s="3">
        <v>0.12800408199999999</v>
      </c>
      <c r="AZ46" s="3">
        <v>0.12144384400000001</v>
      </c>
      <c r="BA46" s="3">
        <v>0.12883699200000001</v>
      </c>
      <c r="BB46" s="3">
        <v>7.3153499999999982E-3</v>
      </c>
      <c r="BC46" s="3">
        <v>0</v>
      </c>
      <c r="BD46" s="3">
        <v>0.12975663600000004</v>
      </c>
      <c r="BE46" s="3">
        <v>0.12622926799999998</v>
      </c>
      <c r="BF46" s="3">
        <v>0.13143944700000001</v>
      </c>
      <c r="BG46" s="3">
        <v>0.12675191400000005</v>
      </c>
      <c r="BH46" s="3">
        <v>0.10547702699999996</v>
      </c>
      <c r="BI46" s="3">
        <v>0.12662633799999998</v>
      </c>
      <c r="BJ46" s="3">
        <v>0.12469406700000002</v>
      </c>
      <c r="BK46" s="3">
        <v>0.13026923299999998</v>
      </c>
      <c r="BL46" s="3">
        <v>0.12758188999999992</v>
      </c>
      <c r="BM46" s="3">
        <v>0.12024126200000006</v>
      </c>
      <c r="BN46" s="3">
        <v>0.11125496699999993</v>
      </c>
      <c r="BO46" s="3">
        <v>0.128052629</v>
      </c>
      <c r="BP46" s="3">
        <v>2.5547485000000005E-2</v>
      </c>
      <c r="BQ46" s="3">
        <v>1.1182414000000003E-2</v>
      </c>
      <c r="BR46" s="3">
        <v>6.530100000000002E-4</v>
      </c>
      <c r="BS46" s="3">
        <v>0.12299395999999999</v>
      </c>
      <c r="BT46" s="3">
        <v>0.12455364200000002</v>
      </c>
      <c r="BU46" s="3">
        <v>0.12319019599999999</v>
      </c>
      <c r="BV46" s="3">
        <v>0.1219618</v>
      </c>
      <c r="BW46" s="3">
        <v>0.12424539700000005</v>
      </c>
      <c r="BX46" s="3">
        <v>0.12862765100000012</v>
      </c>
      <c r="BZ46">
        <f t="shared" si="0"/>
        <v>0.10398093989333335</v>
      </c>
      <c r="CA46">
        <f t="shared" si="1"/>
        <v>4.416193622769695E-2</v>
      </c>
      <c r="CB46">
        <f t="shared" si="2"/>
        <v>-1.608718865454599</v>
      </c>
      <c r="CD46">
        <f t="shared" si="3"/>
        <v>0.10455868148333333</v>
      </c>
      <c r="CE46">
        <f t="shared" si="4"/>
        <v>4.3920699246745659E-2</v>
      </c>
      <c r="CF46">
        <f t="shared" si="5"/>
        <v>-1.636383749759551</v>
      </c>
      <c r="CH46">
        <f t="shared" si="6"/>
        <v>0.10779112850000001</v>
      </c>
      <c r="CI46">
        <f t="shared" si="7"/>
        <v>4.0990285879363583E-2</v>
      </c>
      <c r="CJ46">
        <f t="shared" si="8"/>
        <v>-1.8587289726462313</v>
      </c>
      <c r="CL46">
        <f t="shared" si="9"/>
        <v>0.10182828146666668</v>
      </c>
      <c r="CM46">
        <f t="shared" si="10"/>
        <v>4.5679380478129868E-2</v>
      </c>
      <c r="CN46">
        <f t="shared" si="11"/>
        <v>-1.4271800316638352</v>
      </c>
      <c r="CP46">
        <f t="shared" si="12"/>
        <v>0.10540016926666668</v>
      </c>
      <c r="CQ46">
        <f t="shared" si="13"/>
        <v>4.3991210043004728E-2</v>
      </c>
      <c r="CR46">
        <f t="shared" si="14"/>
        <v>-1.7464243246041318</v>
      </c>
      <c r="CT46">
        <f t="shared" si="15"/>
        <v>0.105290886</v>
      </c>
      <c r="CU46">
        <f t="shared" si="16"/>
        <v>4.4417591836251456E-2</v>
      </c>
      <c r="CV46">
        <f t="shared" si="17"/>
        <v>-1.9120574383977686</v>
      </c>
      <c r="CX46">
        <f t="shared" si="18"/>
        <v>0.10025268480000002</v>
      </c>
      <c r="CY46">
        <f t="shared" si="19"/>
        <v>5.012928343744745E-2</v>
      </c>
      <c r="CZ46">
        <f t="shared" si="20"/>
        <v>-1.9120574383977686</v>
      </c>
    </row>
    <row r="47" spans="1:104" x14ac:dyDescent="0.3">
      <c r="A47" s="2">
        <v>46</v>
      </c>
      <c r="B47" s="3">
        <v>0.13050981999999994</v>
      </c>
      <c r="C47" s="3">
        <v>0.12724422999999993</v>
      </c>
      <c r="D47" s="3">
        <v>0.12431465799999999</v>
      </c>
      <c r="E47" s="3">
        <v>2.7122999999999996E-4</v>
      </c>
      <c r="F47" s="3">
        <v>0.12846075300000012</v>
      </c>
      <c r="G47" s="3">
        <v>0.12555814799999995</v>
      </c>
      <c r="H47" s="3">
        <v>0.13049811300000003</v>
      </c>
      <c r="I47" s="3">
        <v>0.12615544000000004</v>
      </c>
      <c r="J47" s="3">
        <v>0.12491027700000004</v>
      </c>
      <c r="K47" s="3">
        <v>3.9524366999999998E-2</v>
      </c>
      <c r="L47" s="3">
        <v>0.12713892999999996</v>
      </c>
      <c r="M47" s="3">
        <v>0.12651084100000004</v>
      </c>
      <c r="N47" s="3">
        <v>0.12651618500000006</v>
      </c>
      <c r="O47" s="3">
        <v>2.5140697000000004E-2</v>
      </c>
      <c r="P47" s="3">
        <v>0.12804623800000001</v>
      </c>
      <c r="Q47" s="3">
        <v>0.12624592400000004</v>
      </c>
      <c r="R47" s="3">
        <v>0.12547065100000002</v>
      </c>
      <c r="S47" s="3">
        <v>5.9052000000000009E-4</v>
      </c>
      <c r="T47" s="3">
        <v>1.1302801999999995E-2</v>
      </c>
      <c r="U47" s="3">
        <v>4.557183900000001E-2</v>
      </c>
      <c r="V47" s="3">
        <v>0.12830228900000004</v>
      </c>
      <c r="W47" s="3">
        <v>0.12946927999999988</v>
      </c>
      <c r="X47" s="3">
        <v>4.5437474999999991E-2</v>
      </c>
      <c r="Y47" s="3">
        <v>0.12534008799999999</v>
      </c>
      <c r="Z47" s="3">
        <v>0.10980232199999998</v>
      </c>
      <c r="AA47" s="3">
        <v>0.12433011799999996</v>
      </c>
      <c r="AB47" s="3">
        <v>0.12668039300000003</v>
      </c>
      <c r="AC47" s="3">
        <v>0.12576624700000005</v>
      </c>
      <c r="AD47" s="3">
        <v>0.12566376500000004</v>
      </c>
      <c r="AE47" s="3">
        <v>0.12851271599999997</v>
      </c>
      <c r="AF47" s="3">
        <v>0.12785904499999992</v>
      </c>
      <c r="AG47" s="3">
        <v>0.130952969</v>
      </c>
      <c r="AH47" s="3">
        <v>0.12865912999999998</v>
      </c>
      <c r="AI47" s="3">
        <v>0.126376195</v>
      </c>
      <c r="AJ47" s="3">
        <v>0.12806313699999994</v>
      </c>
      <c r="AK47" s="3">
        <v>0.12027088900000003</v>
      </c>
      <c r="AL47" s="3">
        <v>0.12701492100000003</v>
      </c>
      <c r="AM47" s="3">
        <v>0.12471725000000006</v>
      </c>
      <c r="AN47" s="3">
        <v>0.11521148499999999</v>
      </c>
      <c r="AO47" s="3">
        <v>0.12509022899999997</v>
      </c>
      <c r="AP47" s="3">
        <v>0.12539385400000005</v>
      </c>
      <c r="AQ47" s="3">
        <v>0.13045988200000003</v>
      </c>
      <c r="AR47" s="3">
        <v>0.13108036000000006</v>
      </c>
      <c r="AS47" s="3">
        <v>0.12698009999999996</v>
      </c>
      <c r="AT47" s="3">
        <v>6.5643830000000028E-2</v>
      </c>
      <c r="AU47" s="3">
        <v>0.12488377399999998</v>
      </c>
      <c r="AV47" s="3">
        <v>0</v>
      </c>
      <c r="AW47" s="3">
        <v>0.12574955500000007</v>
      </c>
      <c r="AX47" s="3">
        <v>1.9639164999999997E-2</v>
      </c>
      <c r="AY47" s="3">
        <v>0.12887553999999998</v>
      </c>
      <c r="AZ47" s="3">
        <v>0.12175441399999999</v>
      </c>
      <c r="BA47" s="3">
        <v>0.13211113500000005</v>
      </c>
      <c r="BB47" s="3">
        <v>1.0975248000000005E-2</v>
      </c>
      <c r="BC47" s="3">
        <v>0</v>
      </c>
      <c r="BD47" s="3">
        <v>0.13156483800000007</v>
      </c>
      <c r="BE47" s="3">
        <v>0.13031243499999995</v>
      </c>
      <c r="BF47" s="3">
        <v>0.12744668200000006</v>
      </c>
      <c r="BG47" s="3">
        <v>0.12643325899999996</v>
      </c>
      <c r="BH47" s="3">
        <v>0.10871095399999996</v>
      </c>
      <c r="BI47" s="3">
        <v>0.12857090800000004</v>
      </c>
      <c r="BJ47" s="3">
        <v>0.12712439200000003</v>
      </c>
      <c r="BK47" s="3">
        <v>0.12826706799999998</v>
      </c>
      <c r="BL47" s="3">
        <v>0.13013257299999995</v>
      </c>
      <c r="BM47" s="3">
        <v>0.12606257899999998</v>
      </c>
      <c r="BN47" s="3">
        <v>0.11105292599999995</v>
      </c>
      <c r="BO47" s="3">
        <v>0.13139266099999994</v>
      </c>
      <c r="BP47" s="3">
        <v>3.1011974000000001E-2</v>
      </c>
      <c r="BQ47" s="3">
        <v>1.567559E-2</v>
      </c>
      <c r="BR47" s="3">
        <v>7.3011000000000005E-3</v>
      </c>
      <c r="BS47" s="3">
        <v>0.12485460399999999</v>
      </c>
      <c r="BT47" s="3">
        <v>0.12736707199999997</v>
      </c>
      <c r="BU47" s="3">
        <v>0.12638827800000005</v>
      </c>
      <c r="BV47" s="3">
        <v>0.1248681499999999</v>
      </c>
      <c r="BW47" s="3">
        <v>0.12485919500000003</v>
      </c>
      <c r="BX47" s="3">
        <v>0.12401432500000004</v>
      </c>
      <c r="BZ47">
        <f t="shared" si="0"/>
        <v>0.1050728003466667</v>
      </c>
      <c r="CA47">
        <f t="shared" si="1"/>
        <v>4.3046036403516806E-2</v>
      </c>
      <c r="CB47">
        <f t="shared" si="2"/>
        <v>-1.6382356461076111</v>
      </c>
      <c r="CD47">
        <f t="shared" si="3"/>
        <v>0.10533479231666669</v>
      </c>
      <c r="CE47">
        <f t="shared" si="4"/>
        <v>4.2939036921358739E-2</v>
      </c>
      <c r="CF47">
        <f t="shared" si="5"/>
        <v>-1.6741414603459706</v>
      </c>
      <c r="CH47">
        <f t="shared" si="6"/>
        <v>0.10808754014999999</v>
      </c>
      <c r="CI47">
        <f t="shared" si="7"/>
        <v>3.9688449974329118E-2</v>
      </c>
      <c r="CJ47">
        <f t="shared" si="8"/>
        <v>-1.9012274779933085</v>
      </c>
      <c r="CL47">
        <f t="shared" si="9"/>
        <v>0.10230954520000002</v>
      </c>
      <c r="CM47">
        <f t="shared" si="10"/>
        <v>4.4276354399390434E-2</v>
      </c>
      <c r="CN47">
        <f t="shared" si="11"/>
        <v>-1.4603331350739874</v>
      </c>
      <c r="CP47">
        <f t="shared" si="12"/>
        <v>0.10605332846666668</v>
      </c>
      <c r="CQ47">
        <f t="shared" si="13"/>
        <v>4.2855373811210157E-2</v>
      </c>
      <c r="CR47">
        <f t="shared" si="14"/>
        <v>-1.7867757309693619</v>
      </c>
      <c r="CT47">
        <f t="shared" si="15"/>
        <v>0.10574470360000002</v>
      </c>
      <c r="CU47">
        <f t="shared" si="16"/>
        <v>4.3858192581563753E-2</v>
      </c>
      <c r="CV47">
        <f t="shared" si="17"/>
        <v>-1.9426172890382987</v>
      </c>
      <c r="CX47">
        <f t="shared" si="18"/>
        <v>0.10216013819999999</v>
      </c>
      <c r="CY47">
        <f t="shared" si="19"/>
        <v>5.0983940256136923E-2</v>
      </c>
      <c r="CZ47">
        <f t="shared" si="20"/>
        <v>-1.9426172890382987</v>
      </c>
    </row>
    <row r="48" spans="1:104" x14ac:dyDescent="0.3">
      <c r="A48" s="2">
        <v>47</v>
      </c>
      <c r="B48" s="3">
        <v>0.12637036000000004</v>
      </c>
      <c r="C48" s="3">
        <v>0.127362325</v>
      </c>
      <c r="D48" s="3">
        <v>0.12813937299999997</v>
      </c>
      <c r="E48" s="3">
        <v>7.1391400000000013E-3</v>
      </c>
      <c r="F48" s="3">
        <v>0.12962387000000003</v>
      </c>
      <c r="G48" s="3">
        <v>0.13073361299999994</v>
      </c>
      <c r="H48" s="3">
        <v>0.12696030499999997</v>
      </c>
      <c r="I48" s="3">
        <v>0.12990258499999999</v>
      </c>
      <c r="J48" s="3">
        <v>0.12521345399999995</v>
      </c>
      <c r="K48" s="3">
        <v>4.373351399999998E-2</v>
      </c>
      <c r="L48" s="3">
        <v>0.12905958399999998</v>
      </c>
      <c r="M48" s="3">
        <v>0.12577078999999999</v>
      </c>
      <c r="N48" s="3">
        <v>0.12879729199999995</v>
      </c>
      <c r="O48" s="3">
        <v>2.987424E-2</v>
      </c>
      <c r="P48" s="3">
        <v>0.12606900100000004</v>
      </c>
      <c r="Q48" s="3">
        <v>0.12974496199999999</v>
      </c>
      <c r="R48" s="3">
        <v>0.12479400799999996</v>
      </c>
      <c r="S48" s="3">
        <v>7.1966899999999995E-3</v>
      </c>
      <c r="T48" s="3">
        <v>1.5534410000000002E-2</v>
      </c>
      <c r="U48" s="3">
        <v>4.9991449000000021E-2</v>
      </c>
      <c r="V48" s="3">
        <v>0.12808500099999998</v>
      </c>
      <c r="W48" s="3">
        <v>0.12527496499999999</v>
      </c>
      <c r="X48" s="3">
        <v>5.045032499999999E-2</v>
      </c>
      <c r="Y48" s="3">
        <v>0.12701099500000002</v>
      </c>
      <c r="Z48" s="3">
        <v>0.11780073800000002</v>
      </c>
      <c r="AA48" s="3">
        <v>0.13127644199999999</v>
      </c>
      <c r="AB48" s="3">
        <v>0.12516586699999999</v>
      </c>
      <c r="AC48" s="3">
        <v>0.12220639600000004</v>
      </c>
      <c r="AD48" s="3">
        <v>0.12464467700000001</v>
      </c>
      <c r="AE48" s="3">
        <v>0.12708797299999997</v>
      </c>
      <c r="AF48" s="3">
        <v>0.12638529800000001</v>
      </c>
      <c r="AG48" s="3">
        <v>0.12789521599999998</v>
      </c>
      <c r="AH48" s="3">
        <v>0.12520738200000001</v>
      </c>
      <c r="AI48" s="3">
        <v>0.12697217999999999</v>
      </c>
      <c r="AJ48" s="3">
        <v>0.12874177300000003</v>
      </c>
      <c r="AK48" s="3">
        <v>0.128763884</v>
      </c>
      <c r="AL48" s="3">
        <v>0.12599647999999997</v>
      </c>
      <c r="AM48" s="3">
        <v>0.12577737400000014</v>
      </c>
      <c r="AN48" s="3">
        <v>0.12087443199999999</v>
      </c>
      <c r="AO48" s="3">
        <v>0.12626518</v>
      </c>
      <c r="AP48" s="3">
        <v>0.13020174099999995</v>
      </c>
      <c r="AQ48" s="3">
        <v>0.13043800200000003</v>
      </c>
      <c r="AR48" s="3">
        <v>0.12891223199999996</v>
      </c>
      <c r="AS48" s="3">
        <v>0.12837674699999993</v>
      </c>
      <c r="AT48" s="3">
        <v>6.8243603999999999E-2</v>
      </c>
      <c r="AU48" s="3">
        <v>0.12519753800000002</v>
      </c>
      <c r="AV48" s="3">
        <v>0</v>
      </c>
      <c r="AW48" s="3">
        <v>0.12413987600000004</v>
      </c>
      <c r="AX48" s="3">
        <v>2.4878317999999993E-2</v>
      </c>
      <c r="AY48" s="3">
        <v>0.130940319</v>
      </c>
      <c r="AZ48" s="3">
        <v>0.12195515900000002</v>
      </c>
      <c r="BA48" s="3">
        <v>0.12802538399999994</v>
      </c>
      <c r="BB48" s="3">
        <v>1.5511870999999995E-2</v>
      </c>
      <c r="BC48" s="3">
        <v>0</v>
      </c>
      <c r="BD48" s="3">
        <v>0.125102665</v>
      </c>
      <c r="BE48" s="3">
        <v>0.13168352900000002</v>
      </c>
      <c r="BF48" s="3">
        <v>0.13081313699999991</v>
      </c>
      <c r="BG48" s="3">
        <v>0.12748968199999994</v>
      </c>
      <c r="BH48" s="3">
        <v>0.10985803099999997</v>
      </c>
      <c r="BI48" s="3">
        <v>0.1310593540000001</v>
      </c>
      <c r="BJ48" s="3">
        <v>0.127556102</v>
      </c>
      <c r="BK48" s="3">
        <v>0.12836988500000007</v>
      </c>
      <c r="BL48" s="3">
        <v>0.128807377</v>
      </c>
      <c r="BM48" s="3">
        <v>0.12188862999999994</v>
      </c>
      <c r="BN48" s="3">
        <v>0.11526014499999999</v>
      </c>
      <c r="BO48" s="3">
        <v>0.12892842900000007</v>
      </c>
      <c r="BP48" s="3">
        <v>3.4534647000000002E-2</v>
      </c>
      <c r="BQ48" s="3">
        <v>2.0792804000000008E-2</v>
      </c>
      <c r="BR48" s="3">
        <v>1.1437476000000002E-2</v>
      </c>
      <c r="BS48" s="3">
        <v>0.12049336499999999</v>
      </c>
      <c r="BT48" s="3">
        <v>0.125796818</v>
      </c>
      <c r="BU48" s="3">
        <v>0.12736336599999998</v>
      </c>
      <c r="BV48" s="3">
        <v>0.12596951200000001</v>
      </c>
      <c r="BW48" s="3">
        <v>0.12541072200000006</v>
      </c>
      <c r="BX48" s="3">
        <v>0.12751323500000003</v>
      </c>
      <c r="BZ48">
        <f t="shared" si="0"/>
        <v>0.10622457660000001</v>
      </c>
      <c r="CA48">
        <f t="shared" si="1"/>
        <v>4.1566335819911177E-2</v>
      </c>
      <c r="CB48">
        <f t="shared" si="2"/>
        <v>-1.6609535996662157</v>
      </c>
      <c r="CD48">
        <f t="shared" si="3"/>
        <v>0.10661201220000001</v>
      </c>
      <c r="CE48">
        <f t="shared" si="4"/>
        <v>4.1554740684984055E-2</v>
      </c>
      <c r="CF48">
        <f t="shared" si="5"/>
        <v>-1.7002206857042999</v>
      </c>
      <c r="CH48">
        <f t="shared" si="6"/>
        <v>0.10959733857500002</v>
      </c>
      <c r="CI48">
        <f t="shared" si="7"/>
        <v>3.789241695940182E-2</v>
      </c>
      <c r="CJ48">
        <f t="shared" si="8"/>
        <v>-1.9184456283758005</v>
      </c>
      <c r="CL48">
        <f t="shared" si="9"/>
        <v>0.10403381146666665</v>
      </c>
      <c r="CM48">
        <f t="shared" si="10"/>
        <v>4.2297769067081069E-2</v>
      </c>
      <c r="CN48">
        <f t="shared" si="11"/>
        <v>-1.4683821829384291</v>
      </c>
      <c r="CP48">
        <f t="shared" si="12"/>
        <v>0.10764996306666667</v>
      </c>
      <c r="CQ48">
        <f t="shared" si="13"/>
        <v>4.0956160632394642E-2</v>
      </c>
      <c r="CR48">
        <f t="shared" si="14"/>
        <v>-1.7806855701200053</v>
      </c>
      <c r="CT48">
        <f t="shared" si="15"/>
        <v>0.10751785389999999</v>
      </c>
      <c r="CU48">
        <f t="shared" si="16"/>
        <v>4.1879185835776149E-2</v>
      </c>
      <c r="CV48">
        <f t="shared" si="17"/>
        <v>-1.9377172191722438</v>
      </c>
      <c r="CX48">
        <f t="shared" si="18"/>
        <v>0.1037270136</v>
      </c>
      <c r="CY48">
        <f t="shared" si="19"/>
        <v>4.8305645364930053E-2</v>
      </c>
      <c r="CZ48">
        <f t="shared" si="20"/>
        <v>-1.9377172191722438</v>
      </c>
    </row>
    <row r="49" spans="1:104" x14ac:dyDescent="0.3">
      <c r="A49" s="2">
        <v>48</v>
      </c>
      <c r="B49" s="3">
        <v>0.12869081100000004</v>
      </c>
      <c r="C49" s="3">
        <v>0.125381821</v>
      </c>
      <c r="D49" s="3">
        <v>0.12448594499999999</v>
      </c>
      <c r="E49" s="3">
        <v>1.132887000000001E-2</v>
      </c>
      <c r="F49" s="3">
        <v>0.130268933</v>
      </c>
      <c r="G49" s="3">
        <v>0.12960269100000002</v>
      </c>
      <c r="H49" s="3">
        <v>0.12740891199999999</v>
      </c>
      <c r="I49" s="3">
        <v>0.13127990000000003</v>
      </c>
      <c r="J49" s="3">
        <v>0.13084822800000001</v>
      </c>
      <c r="K49" s="3">
        <v>4.8239118000000011E-2</v>
      </c>
      <c r="L49" s="3">
        <v>0.12496818100000001</v>
      </c>
      <c r="M49" s="3">
        <v>0.12999165399999996</v>
      </c>
      <c r="N49" s="3">
        <v>0.12588906199999997</v>
      </c>
      <c r="O49" s="3">
        <v>3.5332980999999992E-2</v>
      </c>
      <c r="P49" s="3">
        <v>0.12797533899999999</v>
      </c>
      <c r="Q49" s="3">
        <v>0.129216308</v>
      </c>
      <c r="R49" s="3">
        <v>0.127460772</v>
      </c>
      <c r="S49" s="3">
        <v>1.1043637999999993E-2</v>
      </c>
      <c r="T49" s="3">
        <v>2.0298943999999999E-2</v>
      </c>
      <c r="U49" s="3">
        <v>5.3988747000000004E-2</v>
      </c>
      <c r="V49" s="3">
        <v>0.13064062400000012</v>
      </c>
      <c r="W49" s="3">
        <v>0.12654841700000005</v>
      </c>
      <c r="X49" s="3">
        <v>5.4922428999999974E-2</v>
      </c>
      <c r="Y49" s="3">
        <v>0.12731411400000009</v>
      </c>
      <c r="Z49" s="3">
        <v>0.11513384699999994</v>
      </c>
      <c r="AA49" s="3">
        <v>0.12836767300000007</v>
      </c>
      <c r="AB49" s="3">
        <v>0.12616114699999997</v>
      </c>
      <c r="AC49" s="3">
        <v>0.12780414399999995</v>
      </c>
      <c r="AD49" s="3">
        <v>0.12921111700000001</v>
      </c>
      <c r="AE49" s="3">
        <v>0.13134069199999998</v>
      </c>
      <c r="AF49" s="3">
        <v>0.12802125699999994</v>
      </c>
      <c r="AG49" s="3">
        <v>0.13156379099999999</v>
      </c>
      <c r="AH49" s="3">
        <v>0.12600016900000002</v>
      </c>
      <c r="AI49" s="3">
        <v>0.12628380800000005</v>
      </c>
      <c r="AJ49" s="3">
        <v>0.12966251800000003</v>
      </c>
      <c r="AK49" s="3">
        <v>0.12775609699999996</v>
      </c>
      <c r="AL49" s="3">
        <v>0.13014333400000003</v>
      </c>
      <c r="AM49" s="3">
        <v>0.13482412599999996</v>
      </c>
      <c r="AN49" s="3">
        <v>0.11697804100000003</v>
      </c>
      <c r="AO49" s="3">
        <v>0.13067755900000003</v>
      </c>
      <c r="AP49" s="3">
        <v>0.12860415000000003</v>
      </c>
      <c r="AQ49" s="3">
        <v>0.12698425599999999</v>
      </c>
      <c r="AR49" s="3">
        <v>0.12942885600000006</v>
      </c>
      <c r="AS49" s="3">
        <v>0.12741788599999998</v>
      </c>
      <c r="AT49" s="3">
        <v>7.2149183999999991E-2</v>
      </c>
      <c r="AU49" s="3">
        <v>0.12730800900000003</v>
      </c>
      <c r="AV49" s="3">
        <v>0</v>
      </c>
      <c r="AW49" s="3">
        <v>0.12628230599999993</v>
      </c>
      <c r="AX49" s="3">
        <v>3.1387435999999998E-2</v>
      </c>
      <c r="AY49" s="3">
        <v>0.12996359499999996</v>
      </c>
      <c r="AZ49" s="3">
        <v>0.12185913499999999</v>
      </c>
      <c r="BA49" s="3">
        <v>0.12942044899999999</v>
      </c>
      <c r="BB49" s="3">
        <v>2.0417342999999991E-2</v>
      </c>
      <c r="BC49" s="3">
        <v>0</v>
      </c>
      <c r="BD49" s="3">
        <v>0.12706874800000001</v>
      </c>
      <c r="BE49" s="3">
        <v>0.12835065699999992</v>
      </c>
      <c r="BF49" s="3">
        <v>0.12655762900000003</v>
      </c>
      <c r="BG49" s="3">
        <v>0.13194104000000004</v>
      </c>
      <c r="BH49" s="3">
        <v>0.11369685899999996</v>
      </c>
      <c r="BI49" s="3">
        <v>0.12848655299999998</v>
      </c>
      <c r="BJ49" s="3">
        <v>0.124452584</v>
      </c>
      <c r="BK49" s="3">
        <v>0.12891608600000001</v>
      </c>
      <c r="BL49" s="3">
        <v>0.12810163999999996</v>
      </c>
      <c r="BM49" s="3">
        <v>0.12172618999999998</v>
      </c>
      <c r="BN49" s="3">
        <v>0.11614497600000002</v>
      </c>
      <c r="BO49" s="3">
        <v>0.12743079400000001</v>
      </c>
      <c r="BP49" s="3">
        <v>4.0324395999999985E-2</v>
      </c>
      <c r="BQ49" s="3">
        <v>2.5410834999999993E-2</v>
      </c>
      <c r="BR49" s="3">
        <v>1.6115648000000003E-2</v>
      </c>
      <c r="BS49" s="3">
        <v>0.12603092300000002</v>
      </c>
      <c r="BT49" s="3">
        <v>0.12596530800000003</v>
      </c>
      <c r="BU49" s="3">
        <v>0.12812225599999999</v>
      </c>
      <c r="BV49" s="3">
        <v>0.12589750699999999</v>
      </c>
      <c r="BW49" s="3">
        <v>0.12544537599999997</v>
      </c>
      <c r="BX49" s="3">
        <v>0.12659195499999998</v>
      </c>
      <c r="BZ49">
        <f t="shared" si="0"/>
        <v>0.1075607509866667</v>
      </c>
      <c r="CA49">
        <f t="shared" si="1"/>
        <v>4.0298649819687969E-2</v>
      </c>
      <c r="CB49">
        <f t="shared" si="2"/>
        <v>-1.6851962573629298</v>
      </c>
      <c r="CD49">
        <f t="shared" si="3"/>
        <v>0.10800633083333336</v>
      </c>
      <c r="CE49">
        <f t="shared" si="4"/>
        <v>4.0456091328533762E-2</v>
      </c>
      <c r="CF49">
        <f t="shared" si="5"/>
        <v>-1.7268764278612441</v>
      </c>
      <c r="CH49">
        <f t="shared" si="6"/>
        <v>0.11132639397500003</v>
      </c>
      <c r="CI49">
        <f t="shared" si="7"/>
        <v>3.6741197592937466E-2</v>
      </c>
      <c r="CJ49">
        <f t="shared" si="8"/>
        <v>-1.9137294931185227</v>
      </c>
      <c r="CL49">
        <f t="shared" si="9"/>
        <v>0.10570483530000002</v>
      </c>
      <c r="CM49">
        <f t="shared" si="10"/>
        <v>4.082583897360987E-2</v>
      </c>
      <c r="CN49">
        <f t="shared" si="11"/>
        <v>-1.4765017803735236</v>
      </c>
      <c r="CP49">
        <f t="shared" si="12"/>
        <v>0.10877949639999999</v>
      </c>
      <c r="CQ49">
        <f t="shared" si="13"/>
        <v>3.9229192407369877E-2</v>
      </c>
      <c r="CR49">
        <f t="shared" si="14"/>
        <v>-1.7895431600285963</v>
      </c>
      <c r="CT49">
        <f t="shared" si="15"/>
        <v>0.1087535229</v>
      </c>
      <c r="CU49">
        <f t="shared" si="16"/>
        <v>4.039343874457469E-2</v>
      </c>
      <c r="CV49">
        <f t="shared" si="17"/>
        <v>-1.9471215056575353</v>
      </c>
      <c r="CX49">
        <f t="shared" si="18"/>
        <v>0.10403127600000002</v>
      </c>
      <c r="CY49">
        <f t="shared" si="19"/>
        <v>4.639931604054371E-2</v>
      </c>
      <c r="CZ49">
        <f t="shared" si="20"/>
        <v>-1.9471215056575353</v>
      </c>
    </row>
    <row r="50" spans="1:104" x14ac:dyDescent="0.3">
      <c r="A50" s="2">
        <v>49</v>
      </c>
      <c r="B50" s="3">
        <v>0.134351266</v>
      </c>
      <c r="C50" s="3">
        <v>0.12761101399999999</v>
      </c>
      <c r="D50" s="3">
        <v>0.12527212699999993</v>
      </c>
      <c r="E50" s="3">
        <v>1.515157E-2</v>
      </c>
      <c r="F50" s="3">
        <v>0.12829144700000006</v>
      </c>
      <c r="G50" s="3">
        <v>0.12994147299999997</v>
      </c>
      <c r="H50" s="3">
        <v>0.13030884699999998</v>
      </c>
      <c r="I50" s="3">
        <v>0.12525720699999998</v>
      </c>
      <c r="J50" s="3">
        <v>0.12864145300000004</v>
      </c>
      <c r="K50" s="3">
        <v>5.3746330000000023E-2</v>
      </c>
      <c r="L50" s="3">
        <v>0.12872763900000003</v>
      </c>
      <c r="M50" s="3">
        <v>0.12726326599999999</v>
      </c>
      <c r="N50" s="3">
        <v>0.12697656799999998</v>
      </c>
      <c r="O50" s="3">
        <v>4.108497400000001E-2</v>
      </c>
      <c r="P50" s="3">
        <v>0.12783163699999997</v>
      </c>
      <c r="Q50" s="3">
        <v>0.12765038499999992</v>
      </c>
      <c r="R50" s="3">
        <v>0.12323787999999994</v>
      </c>
      <c r="S50" s="3">
        <v>1.5842187999999997E-2</v>
      </c>
      <c r="T50" s="3">
        <v>2.4841975000000002E-2</v>
      </c>
      <c r="U50" s="3">
        <v>5.902441399999999E-2</v>
      </c>
      <c r="V50" s="3">
        <v>0.127002013</v>
      </c>
      <c r="W50" s="3">
        <v>0.12729423900000006</v>
      </c>
      <c r="X50" s="3">
        <v>5.8734470999999996E-2</v>
      </c>
      <c r="Y50" s="3">
        <v>0.13107519599999998</v>
      </c>
      <c r="Z50" s="3">
        <v>0.118148325</v>
      </c>
      <c r="AA50" s="3">
        <v>0.13086261300000002</v>
      </c>
      <c r="AB50" s="3">
        <v>7.3186398999999985E-2</v>
      </c>
      <c r="AC50" s="3">
        <v>0.12726150199999997</v>
      </c>
      <c r="AD50" s="3">
        <v>0.12930009000000001</v>
      </c>
      <c r="AE50" s="3">
        <v>0.12472647299999999</v>
      </c>
      <c r="AF50" s="3">
        <v>0.12931046299999999</v>
      </c>
      <c r="AG50" s="3">
        <v>0.13137520900000002</v>
      </c>
      <c r="AH50" s="3">
        <v>0.13077441300000001</v>
      </c>
      <c r="AI50" s="3">
        <v>0.12870843099999996</v>
      </c>
      <c r="AJ50" s="3">
        <v>0.125223843</v>
      </c>
      <c r="AK50" s="3">
        <v>0.12700963400000001</v>
      </c>
      <c r="AL50" s="3">
        <v>0.12945379300000001</v>
      </c>
      <c r="AM50" s="3">
        <v>0.13022691799999997</v>
      </c>
      <c r="AN50" s="3">
        <v>0.12129373099999997</v>
      </c>
      <c r="AO50" s="3">
        <v>0.13036406200000003</v>
      </c>
      <c r="AP50" s="3">
        <v>0.12345081699999995</v>
      </c>
      <c r="AQ50" s="3">
        <v>0.13376506999999999</v>
      </c>
      <c r="AR50" s="3">
        <v>0.12990595599999993</v>
      </c>
      <c r="AS50" s="3">
        <v>0.12918575199999988</v>
      </c>
      <c r="AT50" s="3">
        <v>7.4564189999999933E-2</v>
      </c>
      <c r="AU50" s="3">
        <v>0.12648174300000006</v>
      </c>
      <c r="AV50" s="3">
        <v>0</v>
      </c>
      <c r="AW50" s="3">
        <v>0.12811040499999998</v>
      </c>
      <c r="AX50" s="3">
        <v>3.5684787999999988E-2</v>
      </c>
      <c r="AY50" s="3">
        <v>0.12623745199999992</v>
      </c>
      <c r="AZ50" s="3">
        <v>0.12953371999999999</v>
      </c>
      <c r="BA50" s="3">
        <v>0.12842300600000006</v>
      </c>
      <c r="BB50" s="3">
        <v>2.5724384999999999E-2</v>
      </c>
      <c r="BC50" s="3">
        <v>0</v>
      </c>
      <c r="BD50" s="3">
        <v>0.13143836000000003</v>
      </c>
      <c r="BE50" s="3">
        <v>0.12289181199999996</v>
      </c>
      <c r="BF50" s="3">
        <v>0.12755615299999998</v>
      </c>
      <c r="BG50" s="3">
        <v>0.12845714099999997</v>
      </c>
      <c r="BH50" s="3">
        <v>0.11325294599999994</v>
      </c>
      <c r="BI50" s="3">
        <v>0.13226335400000003</v>
      </c>
      <c r="BJ50" s="3">
        <v>0.12799990599999997</v>
      </c>
      <c r="BK50" s="3">
        <v>0.13100559899999997</v>
      </c>
      <c r="BL50" s="3">
        <v>0.12920327100000001</v>
      </c>
      <c r="BM50" s="3">
        <v>0.12926248999999995</v>
      </c>
      <c r="BN50" s="3">
        <v>0.11914836999999998</v>
      </c>
      <c r="BO50" s="3">
        <v>0.127844863</v>
      </c>
      <c r="BP50" s="3">
        <v>4.5937430000000001E-2</v>
      </c>
      <c r="BQ50" s="3">
        <v>3.0396601000000009E-2</v>
      </c>
      <c r="BR50" s="3">
        <v>1.9733489999999999E-2</v>
      </c>
      <c r="BS50" s="3">
        <v>0.12177456900000005</v>
      </c>
      <c r="BT50" s="3">
        <v>0.12712359400000001</v>
      </c>
      <c r="BU50" s="3">
        <v>0.126174854</v>
      </c>
      <c r="BV50" s="3">
        <v>0.12431039399999994</v>
      </c>
      <c r="BW50" s="3">
        <v>0.12739229599999988</v>
      </c>
      <c r="BX50" s="3">
        <v>0.13134797299999998</v>
      </c>
      <c r="BZ50">
        <f t="shared" si="0"/>
        <v>0.1079729097066667</v>
      </c>
      <c r="CA50">
        <f t="shared" si="1"/>
        <v>3.9140156873330542E-2</v>
      </c>
      <c r="CB50">
        <f t="shared" si="2"/>
        <v>-1.6546374477781209</v>
      </c>
      <c r="CD50">
        <f t="shared" si="3"/>
        <v>0.10798854213333335</v>
      </c>
      <c r="CE50">
        <f t="shared" si="4"/>
        <v>3.9329672141534593E-2</v>
      </c>
      <c r="CF50">
        <f t="shared" si="5"/>
        <v>-1.6839405042477895</v>
      </c>
      <c r="CH50">
        <f t="shared" si="6"/>
        <v>0.11080963695000001</v>
      </c>
      <c r="CI50">
        <f t="shared" si="7"/>
        <v>3.538003179933645E-2</v>
      </c>
      <c r="CJ50">
        <f t="shared" si="8"/>
        <v>-1.7910626150612194</v>
      </c>
      <c r="CL50">
        <f t="shared" si="9"/>
        <v>0.1049548327</v>
      </c>
      <c r="CM50">
        <f t="shared" si="10"/>
        <v>3.9102508540805193E-2</v>
      </c>
      <c r="CN50">
        <f t="shared" si="11"/>
        <v>-1.3503837548151962</v>
      </c>
      <c r="CP50">
        <f t="shared" si="12"/>
        <v>0.11003045453333332</v>
      </c>
      <c r="CQ50">
        <f t="shared" si="13"/>
        <v>3.743993191467726E-2</v>
      </c>
      <c r="CR50">
        <f t="shared" si="14"/>
        <v>-1.8157837185001828</v>
      </c>
      <c r="CT50">
        <f t="shared" si="15"/>
        <v>0.1098572734</v>
      </c>
      <c r="CU50">
        <f t="shared" si="16"/>
        <v>3.8758019772365059E-2</v>
      </c>
      <c r="CV50">
        <f t="shared" si="17"/>
        <v>-1.9735270557615365</v>
      </c>
      <c r="CX50">
        <f t="shared" si="18"/>
        <v>0.10613548479999999</v>
      </c>
      <c r="CY50">
        <f t="shared" si="19"/>
        <v>4.5590567338384014E-2</v>
      </c>
      <c r="CZ50">
        <f t="shared" si="20"/>
        <v>-1.9735270557615365</v>
      </c>
    </row>
    <row r="51" spans="1:104" x14ac:dyDescent="0.3">
      <c r="A51" s="2">
        <v>50</v>
      </c>
      <c r="B51" s="3">
        <v>0.12847320799999995</v>
      </c>
      <c r="C51" s="3">
        <v>0.13060257099999992</v>
      </c>
      <c r="D51" s="3">
        <v>0.12326097200000007</v>
      </c>
      <c r="E51" s="3">
        <v>2.0596053000000003E-2</v>
      </c>
      <c r="F51" s="3">
        <v>0.13005894199999993</v>
      </c>
      <c r="G51" s="3">
        <v>0.12809653400000007</v>
      </c>
      <c r="H51" s="3">
        <v>0.128560534</v>
      </c>
      <c r="I51" s="3">
        <v>0.12704199999999999</v>
      </c>
      <c r="J51" s="3">
        <v>0.12866497300000002</v>
      </c>
      <c r="K51" s="3">
        <v>5.8660982999999965E-2</v>
      </c>
      <c r="L51" s="3">
        <v>0.12535125499999999</v>
      </c>
      <c r="M51" s="3">
        <v>0.13116339600000002</v>
      </c>
      <c r="N51" s="3">
        <v>0.13283092700000007</v>
      </c>
      <c r="O51" s="3">
        <v>4.4840385999999996E-2</v>
      </c>
      <c r="P51" s="3">
        <v>0.12330409199999998</v>
      </c>
      <c r="Q51" s="3">
        <v>0.13715987499999993</v>
      </c>
      <c r="R51" s="3">
        <v>0.12723155300000002</v>
      </c>
      <c r="S51" s="3">
        <v>1.9765481999999997E-2</v>
      </c>
      <c r="T51" s="3">
        <v>3.0423423999999994E-2</v>
      </c>
      <c r="U51" s="3">
        <v>6.5042149000000007E-2</v>
      </c>
      <c r="V51" s="3">
        <v>0.13322835700000005</v>
      </c>
      <c r="W51" s="3">
        <v>0.12225434699999996</v>
      </c>
      <c r="X51" s="3">
        <v>6.4253403000000014E-2</v>
      </c>
      <c r="Y51" s="3">
        <v>0.13099504999999995</v>
      </c>
      <c r="Z51" s="3">
        <v>0.12123299499999997</v>
      </c>
      <c r="AA51" s="3">
        <v>0.13199096099999999</v>
      </c>
      <c r="AB51" s="3">
        <v>0</v>
      </c>
      <c r="AC51" s="3">
        <v>0.12661778899999998</v>
      </c>
      <c r="AD51" s="3">
        <v>0.13058081200000005</v>
      </c>
      <c r="AE51" s="3">
        <v>0.12850936600000004</v>
      </c>
      <c r="AF51" s="3">
        <v>0.123172091</v>
      </c>
      <c r="AG51" s="3">
        <v>0.12955772999999995</v>
      </c>
      <c r="AH51" s="3">
        <v>0.12937125699999996</v>
      </c>
      <c r="AI51" s="3">
        <v>0.128205919</v>
      </c>
      <c r="AJ51" s="3">
        <v>0.12651360399999995</v>
      </c>
      <c r="AK51" s="3">
        <v>0.13265131499999996</v>
      </c>
      <c r="AL51" s="3">
        <v>0.13192414099999997</v>
      </c>
      <c r="AM51" s="3">
        <v>0.12673917200000001</v>
      </c>
      <c r="AN51" s="3">
        <v>0.12045547700000001</v>
      </c>
      <c r="AO51" s="3">
        <v>0.12645682999999996</v>
      </c>
      <c r="AP51" s="3">
        <v>0.13258128299999999</v>
      </c>
      <c r="AQ51" s="3">
        <v>0.12773050499999999</v>
      </c>
      <c r="AR51" s="3">
        <v>0.1311602489999999</v>
      </c>
      <c r="AS51" s="3">
        <v>0.13064186000000003</v>
      </c>
      <c r="AT51" s="3">
        <v>8.3075716999999966E-2</v>
      </c>
      <c r="AU51" s="3">
        <v>0.13106014700000002</v>
      </c>
      <c r="AV51" s="3">
        <v>0</v>
      </c>
      <c r="AW51" s="3">
        <v>0.12317473900000002</v>
      </c>
      <c r="AX51" s="3">
        <v>4.0281791999999997E-2</v>
      </c>
      <c r="AY51" s="3">
        <v>0.12943207299999995</v>
      </c>
      <c r="AZ51" s="3">
        <v>0.12739083399999995</v>
      </c>
      <c r="BA51" s="3">
        <v>0.12775038699999994</v>
      </c>
      <c r="BB51" s="3">
        <v>3.0804970000000015E-2</v>
      </c>
      <c r="BC51" s="3">
        <v>0</v>
      </c>
      <c r="BD51" s="3">
        <v>0.12952988499999996</v>
      </c>
      <c r="BE51" s="3">
        <v>0.12801101700000006</v>
      </c>
      <c r="BF51" s="3">
        <v>0.12628091200000008</v>
      </c>
      <c r="BG51" s="3">
        <v>0.12675341599999998</v>
      </c>
      <c r="BH51" s="3">
        <v>0.11408123299999999</v>
      </c>
      <c r="BI51" s="3">
        <v>0.1310406899999999</v>
      </c>
      <c r="BJ51" s="3">
        <v>0.12450200999999991</v>
      </c>
      <c r="BK51" s="3">
        <v>0.12669033500000002</v>
      </c>
      <c r="BL51" s="3">
        <v>0.12530204400000006</v>
      </c>
      <c r="BM51" s="3">
        <v>0.12625802899999999</v>
      </c>
      <c r="BN51" s="3">
        <v>0.11869852499999997</v>
      </c>
      <c r="BO51" s="3">
        <v>0.12788506299999999</v>
      </c>
      <c r="BP51" s="3">
        <v>5.1226090999999987E-2</v>
      </c>
      <c r="BQ51" s="3">
        <v>3.5654290999999998E-2</v>
      </c>
      <c r="BR51" s="3">
        <v>2.5317216E-2</v>
      </c>
      <c r="BS51" s="3">
        <v>0.12427197600000008</v>
      </c>
      <c r="BT51" s="3">
        <v>0.12715413700000003</v>
      </c>
      <c r="BU51" s="3">
        <v>0.12481227200000004</v>
      </c>
      <c r="BV51" s="3">
        <v>0.12905391299999999</v>
      </c>
      <c r="BW51" s="3">
        <v>0.12572187300000004</v>
      </c>
      <c r="BX51" s="3">
        <v>0.12898420399999996</v>
      </c>
      <c r="BZ51">
        <f t="shared" si="0"/>
        <v>0.10797538150666668</v>
      </c>
      <c r="CA51">
        <f t="shared" si="1"/>
        <v>3.9429495722950764E-2</v>
      </c>
      <c r="CB51">
        <f t="shared" si="2"/>
        <v>-1.6753435346933059</v>
      </c>
      <c r="CD51">
        <f t="shared" si="3"/>
        <v>0.10794369390000003</v>
      </c>
      <c r="CE51">
        <f t="shared" si="4"/>
        <v>4.0297105788934258E-2</v>
      </c>
      <c r="CF51">
        <f t="shared" si="5"/>
        <v>-1.6942198612778951</v>
      </c>
      <c r="CH51">
        <f t="shared" si="6"/>
        <v>0.11014599812500001</v>
      </c>
      <c r="CI51">
        <f t="shared" si="7"/>
        <v>3.7618339126980864E-2</v>
      </c>
      <c r="CJ51">
        <f t="shared" si="8"/>
        <v>-1.8013911801053111</v>
      </c>
      <c r="CL51">
        <f t="shared" si="9"/>
        <v>0.10435974630000004</v>
      </c>
      <c r="CM51">
        <f t="shared" si="10"/>
        <v>4.1818079488602722E-2</v>
      </c>
      <c r="CN51">
        <f t="shared" si="11"/>
        <v>-1.3601396855231795</v>
      </c>
      <c r="CP51">
        <f t="shared" si="12"/>
        <v>0.11076712173333333</v>
      </c>
      <c r="CQ51">
        <f t="shared" si="13"/>
        <v>3.5498580105326187E-2</v>
      </c>
      <c r="CR51">
        <f t="shared" si="14"/>
        <v>-1.8166229576682094</v>
      </c>
      <c r="CT51">
        <f t="shared" si="15"/>
        <v>0.110401677</v>
      </c>
      <c r="CU51">
        <f t="shared" si="16"/>
        <v>3.6444307904000967E-2</v>
      </c>
      <c r="CV51">
        <f t="shared" si="17"/>
        <v>-2.0008213740405805</v>
      </c>
      <c r="CX51">
        <f t="shared" si="18"/>
        <v>0.10659834919999997</v>
      </c>
      <c r="CY51">
        <f t="shared" si="19"/>
        <v>4.3079344183769866E-2</v>
      </c>
      <c r="CZ51">
        <f t="shared" si="20"/>
        <v>-2.0008213740405805</v>
      </c>
    </row>
    <row r="52" spans="1:104" x14ac:dyDescent="0.3">
      <c r="A52" s="4" t="s">
        <v>76</v>
      </c>
      <c r="B52" s="5">
        <v>4.5158013880000007</v>
      </c>
      <c r="C52" s="5">
        <v>4.5186500490000006</v>
      </c>
      <c r="D52" s="5">
        <v>3.5933273020000001</v>
      </c>
      <c r="E52" s="5">
        <v>3.4112764449999995</v>
      </c>
      <c r="F52" s="5">
        <v>4.5216010430000004</v>
      </c>
      <c r="G52" s="5">
        <v>4.521638856</v>
      </c>
      <c r="H52" s="5">
        <v>4.522479098999999</v>
      </c>
      <c r="I52" s="5">
        <v>4.5125458880000009</v>
      </c>
      <c r="J52" s="5">
        <v>4.4415330069999994</v>
      </c>
      <c r="K52" s="5">
        <v>2.7589193930000002</v>
      </c>
      <c r="L52" s="5">
        <v>4.0813750730000002</v>
      </c>
      <c r="M52" s="5">
        <v>3.9753067959999999</v>
      </c>
      <c r="N52" s="5">
        <v>4.5161468669999998</v>
      </c>
      <c r="O52" s="5">
        <v>2.8619700139999993</v>
      </c>
      <c r="P52" s="5">
        <v>4.1661527270000001</v>
      </c>
      <c r="Q52" s="5">
        <v>4.3177700310000002</v>
      </c>
      <c r="R52" s="5">
        <v>4.5143397209999998</v>
      </c>
      <c r="S52" s="5">
        <v>3.3551394269999997</v>
      </c>
      <c r="T52" s="5">
        <v>3.1422928669999992</v>
      </c>
      <c r="U52" s="5">
        <v>2.6268698720000003</v>
      </c>
      <c r="V52" s="5">
        <v>4.5446320139999994</v>
      </c>
      <c r="W52" s="5">
        <v>4.0660445990000005</v>
      </c>
      <c r="X52" s="5">
        <v>2.6572828989999997</v>
      </c>
      <c r="Y52" s="5">
        <v>4.525187077</v>
      </c>
      <c r="Z52" s="5">
        <v>2.7474104430000006</v>
      </c>
      <c r="AA52" s="5">
        <v>4.5173609300000006</v>
      </c>
      <c r="AB52" s="5">
        <v>4.3319303260000002</v>
      </c>
      <c r="AC52" s="5">
        <v>4.0767565980000011</v>
      </c>
      <c r="AD52" s="5">
        <v>4.1979531509999983</v>
      </c>
      <c r="AE52" s="5">
        <v>4.2043487470000009</v>
      </c>
      <c r="AF52" s="5">
        <v>4.5424136349999999</v>
      </c>
      <c r="AG52" s="5">
        <v>4.5474928019999989</v>
      </c>
      <c r="AH52" s="5">
        <v>4.5303561200000004</v>
      </c>
      <c r="AI52" s="5">
        <v>4.3097472659999987</v>
      </c>
      <c r="AJ52" s="5">
        <v>4.5168854229999988</v>
      </c>
      <c r="AK52" s="5">
        <v>4.2776074350000011</v>
      </c>
      <c r="AL52" s="5">
        <v>4.5304963259999997</v>
      </c>
      <c r="AM52" s="5">
        <v>4.1931365060000001</v>
      </c>
      <c r="AN52" s="5">
        <v>2.8290864370000004</v>
      </c>
      <c r="AO52" s="5">
        <v>4.5248659950000008</v>
      </c>
      <c r="AP52" s="5">
        <v>4.5182768540000007</v>
      </c>
      <c r="AQ52" s="5">
        <v>4.5237894969000001</v>
      </c>
      <c r="AR52" s="5">
        <v>4.5112482389999995</v>
      </c>
      <c r="AS52" s="5">
        <v>4.5419574759999994</v>
      </c>
      <c r="AT52" s="5">
        <v>2.5031843769999997</v>
      </c>
      <c r="AU52" s="5">
        <v>4.0552006399999989</v>
      </c>
      <c r="AV52" s="5">
        <v>2.019482118</v>
      </c>
      <c r="AW52" s="5">
        <v>3.9710277960000009</v>
      </c>
      <c r="AX52" s="5">
        <v>2.984636778</v>
      </c>
      <c r="AY52" s="5">
        <v>4.5138811039999993</v>
      </c>
      <c r="AZ52" s="5">
        <v>3.4949995199999999</v>
      </c>
      <c r="BA52" s="5">
        <v>4.5082428930000003</v>
      </c>
      <c r="BB52" s="5">
        <v>3.1025721329999998</v>
      </c>
      <c r="BC52" s="5">
        <v>2.1496481210000002</v>
      </c>
      <c r="BD52" s="5">
        <v>4.5292524180000004</v>
      </c>
      <c r="BE52" s="5">
        <v>4.5201868389999982</v>
      </c>
      <c r="BF52" s="5">
        <v>4.5316250340000002</v>
      </c>
      <c r="BG52" s="5">
        <v>4.5235291108000002</v>
      </c>
      <c r="BH52" s="5">
        <v>2.6265132899999992</v>
      </c>
      <c r="BI52" s="5">
        <v>4.5470950740000005</v>
      </c>
      <c r="BJ52" s="5">
        <v>4.300387819</v>
      </c>
      <c r="BK52" s="5">
        <v>4.5072203900000005</v>
      </c>
      <c r="BL52" s="5">
        <v>4.5281038699999989</v>
      </c>
      <c r="BM52" s="5">
        <v>3.7591155449999993</v>
      </c>
      <c r="BN52" s="5">
        <v>2.7342959250000005</v>
      </c>
      <c r="BO52" s="5">
        <v>4.4228947000000014</v>
      </c>
      <c r="BP52" s="5">
        <v>2.7732995050000002</v>
      </c>
      <c r="BQ52" s="5">
        <v>3.122595118</v>
      </c>
      <c r="BR52" s="5">
        <v>3.1925559229999996</v>
      </c>
      <c r="BS52" s="5">
        <v>3.7663362020000006</v>
      </c>
      <c r="BT52" s="5">
        <v>4.5058653029999993</v>
      </c>
      <c r="BU52" s="5">
        <v>4.0765001469999991</v>
      </c>
      <c r="BV52" s="5">
        <v>3.7751030629999991</v>
      </c>
      <c r="BW52" s="5">
        <v>3.7713484299999998</v>
      </c>
      <c r="BX52" s="5">
        <v>4.1873040819999998</v>
      </c>
      <c r="BZ52">
        <f t="shared" si="0"/>
        <v>3.9419387457026662</v>
      </c>
      <c r="CA52">
        <f>_xlfn.STDEV.P(B52:BX52)</f>
        <v>0.71873911393148149</v>
      </c>
      <c r="CB52">
        <f t="shared" si="2"/>
        <v>-1.0496907241308198</v>
      </c>
      <c r="CD52">
        <f t="shared" si="3"/>
        <v>3.9703746650949991</v>
      </c>
      <c r="CE52">
        <f>_xlfn.STDEV.P(B52:BI52)</f>
        <v>0.74271969681875272</v>
      </c>
      <c r="CF52">
        <f t="shared" si="5"/>
        <v>-1.1623507265522857</v>
      </c>
      <c r="CH52">
        <f t="shared" si="6"/>
        <v>4.0386532648499989</v>
      </c>
      <c r="CI52">
        <f>_xlfn.STDEV.P(B52:AO52)</f>
        <v>0.64216927962621106</v>
      </c>
      <c r="CJ52">
        <f t="shared" si="8"/>
        <v>-1.2123172786348848</v>
      </c>
      <c r="CL52">
        <f t="shared" si="9"/>
        <v>3.9581347549666659</v>
      </c>
      <c r="CM52">
        <f>_xlfn.STDEV.P(B52:AE52)</f>
        <v>0.66387167694202154</v>
      </c>
      <c r="CN52">
        <f t="shared" si="11"/>
        <v>-0.97630579677649232</v>
      </c>
      <c r="CP52">
        <f t="shared" si="12"/>
        <v>4.0612482631333338</v>
      </c>
      <c r="CQ52">
        <f>_xlfn.STDEV.P(B52:P52)</f>
        <v>0.60012276184146496</v>
      </c>
      <c r="CR52">
        <f t="shared" si="14"/>
        <v>-1.2331093570196092</v>
      </c>
      <c r="CT52">
        <f t="shared" si="15"/>
        <v>4.1317772469999996</v>
      </c>
      <c r="CU52">
        <f t="shared" si="16"/>
        <v>0.60732771500394245</v>
      </c>
      <c r="CV52">
        <f t="shared" si="17"/>
        <v>-1.4504930565055241</v>
      </c>
      <c r="CX52">
        <f t="shared" si="18"/>
        <v>4.1121312454000005</v>
      </c>
      <c r="CY52">
        <f t="shared" si="19"/>
        <v>0.50124397647947072</v>
      </c>
      <c r="CZ52">
        <f t="shared" si="20"/>
        <v>-1.4504930565055241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48</vt:i4>
      </vt:variant>
    </vt:vector>
  </HeadingPairs>
  <TitlesOfParts>
    <vt:vector size="48" baseType="lpstr">
      <vt:lpstr>Arch1</vt:lpstr>
      <vt:lpstr>Arch2</vt:lpstr>
      <vt:lpstr>Arch3</vt:lpstr>
      <vt:lpstr>Arch4</vt:lpstr>
      <vt:lpstr>Arch5</vt:lpstr>
      <vt:lpstr>Arch6</vt:lpstr>
      <vt:lpstr>Arch7</vt:lpstr>
      <vt:lpstr>Arch8</vt:lpstr>
      <vt:lpstr>Arch9</vt:lpstr>
      <vt:lpstr>Arch10</vt:lpstr>
      <vt:lpstr>Arch11</vt:lpstr>
      <vt:lpstr>Arch12</vt:lpstr>
      <vt:lpstr>Arch13</vt:lpstr>
      <vt:lpstr>Arch14</vt:lpstr>
      <vt:lpstr>Arch15</vt:lpstr>
      <vt:lpstr>Arch16</vt:lpstr>
      <vt:lpstr>Arch17</vt:lpstr>
      <vt:lpstr>Arch18</vt:lpstr>
      <vt:lpstr>Arch19</vt:lpstr>
      <vt:lpstr>Arch20</vt:lpstr>
      <vt:lpstr>Arch21</vt:lpstr>
      <vt:lpstr>Arch22</vt:lpstr>
      <vt:lpstr>Arch23</vt:lpstr>
      <vt:lpstr>Arch24</vt:lpstr>
      <vt:lpstr>Arch25</vt:lpstr>
      <vt:lpstr>Arch26</vt:lpstr>
      <vt:lpstr>Arch27</vt:lpstr>
      <vt:lpstr>Arch28</vt:lpstr>
      <vt:lpstr>Arch29</vt:lpstr>
      <vt:lpstr>Arch30</vt:lpstr>
      <vt:lpstr>Arch31</vt:lpstr>
      <vt:lpstr>Arch32</vt:lpstr>
      <vt:lpstr>Arch33</vt:lpstr>
      <vt:lpstr>Arch34</vt:lpstr>
      <vt:lpstr>Arch35</vt:lpstr>
      <vt:lpstr>Arch36</vt:lpstr>
      <vt:lpstr>Arch37</vt:lpstr>
      <vt:lpstr>Arch38</vt:lpstr>
      <vt:lpstr>Arch39</vt:lpstr>
      <vt:lpstr>Arch40</vt:lpstr>
      <vt:lpstr>Arch41</vt:lpstr>
      <vt:lpstr>Arch42</vt:lpstr>
      <vt:lpstr>Arch43</vt:lpstr>
      <vt:lpstr>Arch44</vt:lpstr>
      <vt:lpstr>Arch45</vt:lpstr>
      <vt:lpstr>Arch46</vt:lpstr>
      <vt:lpstr>Arch47</vt:lpstr>
      <vt:lpstr>Arch48</vt:lpstr>
    </vt:vector>
  </TitlesOfParts>
  <Company>Luxembourg Institute of Science and Technology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Babi Almenar</dc:creator>
  <cp:lastModifiedBy>Javier Babi Almenar</cp:lastModifiedBy>
  <dcterms:created xsi:type="dcterms:W3CDTF">2020-08-11T16:54:39Z</dcterms:created>
  <dcterms:modified xsi:type="dcterms:W3CDTF">2020-08-14T17:28:49Z</dcterms:modified>
</cp:coreProperties>
</file>